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Gebouwbeheer/(Herzien) LKO inc bijlagen/"/>
    </mc:Choice>
  </mc:AlternateContent>
  <xr:revisionPtr revIDLastSave="0" documentId="8_{0F92BAA7-B89E-4AAC-9771-AAAAC98B8DF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uimtedump Facilitor" sheetId="1" r:id="rId1"/>
    <sheet name="Aantallen toiletten &amp; douches" sheetId="2" r:id="rId2"/>
  </sheets>
  <definedNames>
    <definedName name="_xlnm._FilterDatabase" localSheetId="0" hidden="1">'Ruimtedump Facilitor'!$G$1:$G$16308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<sst xmlns="http://schemas.openxmlformats.org/spreadsheetml/2006/main" count="108963" uniqueCount="2802">
  <si>
    <t>District</t>
  </si>
  <si>
    <t>Gebouw</t>
  </si>
  <si>
    <t>Gemeente</t>
  </si>
  <si>
    <t>Adres</t>
  </si>
  <si>
    <t>Verdieping</t>
  </si>
  <si>
    <t>Ruimtenr</t>
  </si>
  <si>
    <t>Ruimtesoort</t>
  </si>
  <si>
    <t>Ruimtegebruik</t>
  </si>
  <si>
    <t>NEN2580_opp</t>
  </si>
  <si>
    <t>Vloer_opp</t>
  </si>
  <si>
    <t>Noord</t>
  </si>
  <si>
    <t>ALKM0</t>
  </si>
  <si>
    <t>Alkmaar</t>
  </si>
  <si>
    <t>Mallegatsplein 10</t>
  </si>
  <si>
    <t>INSTALLATIERMT</t>
  </si>
  <si>
    <t>Technische ruimte</t>
  </si>
  <si>
    <t>01A</t>
  </si>
  <si>
    <t>HORZ. VERKEER</t>
  </si>
  <si>
    <t>Gang</t>
  </si>
  <si>
    <t>VERT. VERKEER</t>
  </si>
  <si>
    <t>Lift</t>
  </si>
  <si>
    <t>SANITAIR</t>
  </si>
  <si>
    <t>Herentoilet</t>
  </si>
  <si>
    <t>Trap</t>
  </si>
  <si>
    <t>Damestoilet</t>
  </si>
  <si>
    <t>Hal</t>
  </si>
  <si>
    <t>BERGRUIMTE</t>
  </si>
  <si>
    <t>Magazijn/ Werkplaats</t>
  </si>
  <si>
    <t>WOONOPPERVLAKTE</t>
  </si>
  <si>
    <t>Klantbalies</t>
  </si>
  <si>
    <t>Gesloten werkplek</t>
  </si>
  <si>
    <t>Calamiteitenkamer</t>
  </si>
  <si>
    <t>MFA ruimte</t>
  </si>
  <si>
    <t>Spreekkamer</t>
  </si>
  <si>
    <t>Workshopruimte</t>
  </si>
  <si>
    <t>Open werkplekken</t>
  </si>
  <si>
    <t>Vergaderruimte</t>
  </si>
  <si>
    <t>Stiltewerkplek</t>
  </si>
  <si>
    <t>Ontspanningsruimte</t>
  </si>
  <si>
    <t>ALKW0</t>
  </si>
  <si>
    <t>Wognumsebuurt 2</t>
  </si>
  <si>
    <t>A012</t>
  </si>
  <si>
    <t>G085</t>
  </si>
  <si>
    <t>Entree</t>
  </si>
  <si>
    <t>AH01</t>
  </si>
  <si>
    <t>BG056</t>
  </si>
  <si>
    <t>B005</t>
  </si>
  <si>
    <t>B007</t>
  </si>
  <si>
    <t>A021</t>
  </si>
  <si>
    <t>C010</t>
  </si>
  <si>
    <t>C016</t>
  </si>
  <si>
    <t>AS058</t>
  </si>
  <si>
    <t>C018</t>
  </si>
  <si>
    <t>Onderzoekkamer</t>
  </si>
  <si>
    <t>C020</t>
  </si>
  <si>
    <t>C022</t>
  </si>
  <si>
    <t>C002</t>
  </si>
  <si>
    <t>C023</t>
  </si>
  <si>
    <t>C025</t>
  </si>
  <si>
    <t>C024</t>
  </si>
  <si>
    <t>C001</t>
  </si>
  <si>
    <t>C026</t>
  </si>
  <si>
    <t>Computerruimte/ MER t.b.v. ICT</t>
  </si>
  <si>
    <t>A002</t>
  </si>
  <si>
    <t>A019</t>
  </si>
  <si>
    <t>A003</t>
  </si>
  <si>
    <t>A018</t>
  </si>
  <si>
    <t>A017</t>
  </si>
  <si>
    <t>A005</t>
  </si>
  <si>
    <t>A015</t>
  </si>
  <si>
    <t>A006</t>
  </si>
  <si>
    <t>A014</t>
  </si>
  <si>
    <t>A008</t>
  </si>
  <si>
    <t>H000</t>
  </si>
  <si>
    <t>V081</t>
  </si>
  <si>
    <t>AS079</t>
  </si>
  <si>
    <t>B001</t>
  </si>
  <si>
    <t>B002</t>
  </si>
  <si>
    <t>Hoorzittingruimte</t>
  </si>
  <si>
    <t>B003</t>
  </si>
  <si>
    <t>B004</t>
  </si>
  <si>
    <t>Postkamer</t>
  </si>
  <si>
    <t>A001</t>
  </si>
  <si>
    <t>Beveiligingsloge/Meldkamer</t>
  </si>
  <si>
    <t>A004</t>
  </si>
  <si>
    <t>A007</t>
  </si>
  <si>
    <t>A009</t>
  </si>
  <si>
    <t>A010</t>
  </si>
  <si>
    <t>A011</t>
  </si>
  <si>
    <t>AS057</t>
  </si>
  <si>
    <t>AS059</t>
  </si>
  <si>
    <t>AS086</t>
  </si>
  <si>
    <t>AT078</t>
  </si>
  <si>
    <t>AT080</t>
  </si>
  <si>
    <t>AV077</t>
  </si>
  <si>
    <t>Noodtrap</t>
  </si>
  <si>
    <t>B008</t>
  </si>
  <si>
    <t>BS060</t>
  </si>
  <si>
    <t>BS061</t>
  </si>
  <si>
    <t>BS083</t>
  </si>
  <si>
    <t>BT082</t>
  </si>
  <si>
    <t>Electra</t>
  </si>
  <si>
    <t>BV075</t>
  </si>
  <si>
    <t>C015</t>
  </si>
  <si>
    <t>C012</t>
  </si>
  <si>
    <t>CS089</t>
  </si>
  <si>
    <t>Invalidentoilet</t>
  </si>
  <si>
    <t>CT023</t>
  </si>
  <si>
    <t>CV73</t>
  </si>
  <si>
    <t>G055</t>
  </si>
  <si>
    <t>T088</t>
  </si>
  <si>
    <t>T090</t>
  </si>
  <si>
    <t>T091</t>
  </si>
  <si>
    <t>V084</t>
  </si>
  <si>
    <t>C003</t>
  </si>
  <si>
    <t>C008</t>
  </si>
  <si>
    <t>C007</t>
  </si>
  <si>
    <t>C006</t>
  </si>
  <si>
    <t>C004</t>
  </si>
  <si>
    <t>C005</t>
  </si>
  <si>
    <t>C017</t>
  </si>
  <si>
    <t>C019</t>
  </si>
  <si>
    <t>C021</t>
  </si>
  <si>
    <t>A016</t>
  </si>
  <si>
    <t>B011</t>
  </si>
  <si>
    <t>B010</t>
  </si>
  <si>
    <t>B009</t>
  </si>
  <si>
    <t>A020</t>
  </si>
  <si>
    <t>C009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</si>
  <si>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</si>
  <si>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</si>
  <si>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</si>
  <si>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</si>
  <si>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</si>
  <si>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</si>
  <si>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</si>
  <si>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</si>
  <si>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</si>
  <si>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CH01</t>
  </si>
  <si>
    <t>C025A</t>
  </si>
  <si>
    <t>Wachtruimte</t>
  </si>
  <si>
    <t>C011</t>
  </si>
  <si>
    <t>C014</t>
  </si>
  <si>
    <t>B011A</t>
  </si>
  <si>
    <t>B007A</t>
  </si>
  <si>
    <t>A022</t>
  </si>
  <si>
    <t>A023</t>
  </si>
  <si>
    <t>A024</t>
  </si>
  <si>
    <t>A025</t>
  </si>
  <si>
    <t>A026</t>
  </si>
  <si>
    <t>A026a</t>
  </si>
  <si>
    <t>A027</t>
  </si>
  <si>
    <t>A028</t>
  </si>
  <si>
    <t>AH02</t>
  </si>
  <si>
    <t>C001a</t>
  </si>
  <si>
    <t>Rust-/BHV-/ Kolfruimte</t>
  </si>
  <si>
    <t>Pantry</t>
  </si>
  <si>
    <t>C013</t>
  </si>
  <si>
    <t>B006</t>
  </si>
  <si>
    <t>CG100</t>
  </si>
  <si>
    <t>B0V94</t>
  </si>
  <si>
    <t>A102</t>
  </si>
  <si>
    <t>A013</t>
  </si>
  <si>
    <t>AS037</t>
  </si>
  <si>
    <t>AS039</t>
  </si>
  <si>
    <t>AS041</t>
  </si>
  <si>
    <t>AS043</t>
  </si>
  <si>
    <t>AT048</t>
  </si>
  <si>
    <t>AT050</t>
  </si>
  <si>
    <t>AV087</t>
  </si>
  <si>
    <t>B078</t>
  </si>
  <si>
    <t>B0V92</t>
  </si>
  <si>
    <t>BS080</t>
  </si>
  <si>
    <t>CS045</t>
  </si>
  <si>
    <t>CT046</t>
  </si>
  <si>
    <t>CV035</t>
  </si>
  <si>
    <t>G103</t>
  </si>
  <si>
    <t>H047</t>
  </si>
  <si>
    <t>S113</t>
  </si>
  <si>
    <t>S116</t>
  </si>
  <si>
    <t>T112</t>
  </si>
  <si>
    <t>T115</t>
  </si>
  <si>
    <t>T117</t>
  </si>
  <si>
    <t>V076</t>
  </si>
  <si>
    <t>V105</t>
  </si>
  <si>
    <t>V106</t>
  </si>
  <si>
    <t>V114</t>
  </si>
  <si>
    <t>B022</t>
  </si>
  <si>
    <t>VIDES EN SCHALMGATEN</t>
  </si>
  <si>
    <t>Vide</t>
  </si>
  <si>
    <t>AG024</t>
  </si>
  <si>
    <t>AS021</t>
  </si>
  <si>
    <t>Werkkast</t>
  </si>
  <si>
    <t>AT020</t>
  </si>
  <si>
    <t>Klimaat</t>
  </si>
  <si>
    <t>AT022</t>
  </si>
  <si>
    <t>AV025</t>
  </si>
  <si>
    <t>BS031</t>
  </si>
  <si>
    <t>BS033</t>
  </si>
  <si>
    <t>BS34</t>
  </si>
  <si>
    <t>BT032</t>
  </si>
  <si>
    <t>BT035</t>
  </si>
  <si>
    <t>BV042</t>
  </si>
  <si>
    <t>CG40</t>
  </si>
  <si>
    <t>CS005</t>
  </si>
  <si>
    <t>CS006</t>
  </si>
  <si>
    <t>CS007</t>
  </si>
  <si>
    <t>CS010</t>
  </si>
  <si>
    <t>CS011</t>
  </si>
  <si>
    <t>CS012</t>
  </si>
  <si>
    <t>CS013</t>
  </si>
  <si>
    <t>CS014</t>
  </si>
  <si>
    <t>CT036</t>
  </si>
  <si>
    <t>CT043</t>
  </si>
  <si>
    <t>CV004</t>
  </si>
  <si>
    <t>G017</t>
  </si>
  <si>
    <t>T015</t>
  </si>
  <si>
    <t>V016</t>
  </si>
  <si>
    <t>V019</t>
  </si>
  <si>
    <t>V030</t>
  </si>
  <si>
    <t>G018</t>
  </si>
  <si>
    <t>B002A</t>
  </si>
  <si>
    <t>CG010</t>
  </si>
  <si>
    <t>CS009</t>
  </si>
  <si>
    <t>AS023</t>
  </si>
  <si>
    <t>AS033</t>
  </si>
  <si>
    <t>AS034</t>
  </si>
  <si>
    <t>AT024</t>
  </si>
  <si>
    <t>AT032</t>
  </si>
  <si>
    <t>AT035</t>
  </si>
  <si>
    <t>AV028</t>
  </si>
  <si>
    <t>BV044B</t>
  </si>
  <si>
    <t>CS004</t>
  </si>
  <si>
    <t>CT047A</t>
  </si>
  <si>
    <t>CV003</t>
  </si>
  <si>
    <t>T014</t>
  </si>
  <si>
    <t>T016</t>
  </si>
  <si>
    <t>V021</t>
  </si>
  <si>
    <t>CG049</t>
  </si>
  <si>
    <t>BG007</t>
  </si>
  <si>
    <t>BG046</t>
  </si>
  <si>
    <t>C008A</t>
  </si>
  <si>
    <t>54A</t>
  </si>
  <si>
    <t>AG056</t>
  </si>
  <si>
    <t>AV034</t>
  </si>
  <si>
    <t>BS039</t>
  </si>
  <si>
    <t>BS041</t>
  </si>
  <si>
    <t>BS042</t>
  </si>
  <si>
    <t>BV053</t>
  </si>
  <si>
    <t>CT019</t>
  </si>
  <si>
    <t>CV005</t>
  </si>
  <si>
    <t>T022</t>
  </si>
  <si>
    <t>T024</t>
  </si>
  <si>
    <t>T040</t>
  </si>
  <si>
    <t>T043</t>
  </si>
  <si>
    <t>T057</t>
  </si>
  <si>
    <t>AG006</t>
  </si>
  <si>
    <t>C008B</t>
  </si>
  <si>
    <t>Flexplekken</t>
  </si>
  <si>
    <t>C005A</t>
  </si>
  <si>
    <t>A002A</t>
  </si>
  <si>
    <t>AS010</t>
  </si>
  <si>
    <t>CT001</t>
  </si>
  <si>
    <t>CV001</t>
  </si>
  <si>
    <t>B0V03</t>
  </si>
  <si>
    <t>CV006A</t>
  </si>
  <si>
    <t>AG004</t>
  </si>
  <si>
    <t>G003</t>
  </si>
  <si>
    <t>AT006</t>
  </si>
  <si>
    <t>AT007</t>
  </si>
  <si>
    <t>AV004</t>
  </si>
  <si>
    <t>AV005</t>
  </si>
  <si>
    <t>BS007</t>
  </si>
  <si>
    <t>BS008</t>
  </si>
  <si>
    <t>BS009</t>
  </si>
  <si>
    <t>CS002</t>
  </si>
  <si>
    <t>CS003</t>
  </si>
  <si>
    <t>CV006</t>
  </si>
  <si>
    <t>T002</t>
  </si>
  <si>
    <t>T003</t>
  </si>
  <si>
    <t>T005</t>
  </si>
  <si>
    <t>V002</t>
  </si>
  <si>
    <t>A010A</t>
  </si>
  <si>
    <t>CT002</t>
  </si>
  <si>
    <t>A009A</t>
  </si>
  <si>
    <t>A001A</t>
  </si>
  <si>
    <t>C001A</t>
  </si>
  <si>
    <t>CT002A</t>
  </si>
  <si>
    <t>T004</t>
  </si>
  <si>
    <t>S011</t>
  </si>
  <si>
    <t>Keuken</t>
  </si>
  <si>
    <t>AS025</t>
  </si>
  <si>
    <t>Restaurant</t>
  </si>
  <si>
    <t>AS002</t>
  </si>
  <si>
    <t>AS003</t>
  </si>
  <si>
    <t>AS004</t>
  </si>
  <si>
    <t>AS005</t>
  </si>
  <si>
    <t>AS006</t>
  </si>
  <si>
    <t>AS007</t>
  </si>
  <si>
    <t>BS018</t>
  </si>
  <si>
    <t>BS020</t>
  </si>
  <si>
    <t>BS021</t>
  </si>
  <si>
    <t>BT019</t>
  </si>
  <si>
    <t>BT022</t>
  </si>
  <si>
    <t>BV030</t>
  </si>
  <si>
    <t>CS015</t>
  </si>
  <si>
    <t>CT016</t>
  </si>
  <si>
    <t>G028</t>
  </si>
  <si>
    <t>T008</t>
  </si>
  <si>
    <t>T009</t>
  </si>
  <si>
    <t>T026</t>
  </si>
  <si>
    <t>T029</t>
  </si>
  <si>
    <t>V010</t>
  </si>
  <si>
    <t>V013</t>
  </si>
  <si>
    <t>V027</t>
  </si>
  <si>
    <t>I01</t>
  </si>
  <si>
    <t>I02</t>
  </si>
  <si>
    <t>I03</t>
  </si>
  <si>
    <t>I04</t>
  </si>
  <si>
    <t>I05</t>
  </si>
  <si>
    <t>V01</t>
  </si>
  <si>
    <t>I07</t>
  </si>
  <si>
    <t>I08</t>
  </si>
  <si>
    <t>I09</t>
  </si>
  <si>
    <t>I06</t>
  </si>
  <si>
    <t>West</t>
  </si>
  <si>
    <t>ALMS0</t>
  </si>
  <si>
    <t>Almere</t>
  </si>
  <si>
    <t>Stadhuisplein 1</t>
  </si>
  <si>
    <t>Toiletten</t>
  </si>
  <si>
    <t>Receptiebalie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</si>
  <si>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</si>
  <si>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</si>
  <si>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</si>
  <si>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</si>
  <si>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</si>
  <si>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</si>
  <si>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</si>
  <si>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</si>
  <si>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</si>
  <si>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</si>
  <si>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</si>
  <si>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</si>
  <si>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</si>
  <si>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</si>
  <si>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</si>
  <si>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030b</t>
  </si>
  <si>
    <t>Garderobe</t>
  </si>
  <si>
    <t>030a</t>
  </si>
  <si>
    <t>ALMW0</t>
  </si>
  <si>
    <t>Willem Dreesweg 16</t>
  </si>
  <si>
    <t>STALLINGRUIMTE/BUITENBERGING</t>
  </si>
  <si>
    <t>Parkeren auto's</t>
  </si>
  <si>
    <t>Douche</t>
  </si>
  <si>
    <t>G02</t>
  </si>
  <si>
    <t>003A</t>
  </si>
  <si>
    <t>G01</t>
  </si>
  <si>
    <t>004B</t>
  </si>
  <si>
    <t>Spreek-/onderzoekkamer</t>
  </si>
  <si>
    <t>Rijwielstalling</t>
  </si>
  <si>
    <t>Opleidingsruimte</t>
  </si>
  <si>
    <t>EG001</t>
  </si>
  <si>
    <t>CG004</t>
  </si>
  <si>
    <t>C046</t>
  </si>
  <si>
    <t>C062</t>
  </si>
  <si>
    <t>C047</t>
  </si>
  <si>
    <t>C045</t>
  </si>
  <si>
    <t>C051</t>
  </si>
  <si>
    <t>C054</t>
  </si>
  <si>
    <t>C056</t>
  </si>
  <si>
    <t>C058</t>
  </si>
  <si>
    <t>C060</t>
  </si>
  <si>
    <t>C066</t>
  </si>
  <si>
    <t>C068</t>
  </si>
  <si>
    <t>D004</t>
  </si>
  <si>
    <t>D006</t>
  </si>
  <si>
    <t>D007</t>
  </si>
  <si>
    <t>D010</t>
  </si>
  <si>
    <t>D011</t>
  </si>
  <si>
    <t>D013</t>
  </si>
  <si>
    <t>D015</t>
  </si>
  <si>
    <t>D017</t>
  </si>
  <si>
    <t>D019</t>
  </si>
  <si>
    <t>D031</t>
  </si>
  <si>
    <t>C006A</t>
  </si>
  <si>
    <t>C007A</t>
  </si>
  <si>
    <t>C007B</t>
  </si>
  <si>
    <t>C018A</t>
  </si>
  <si>
    <t>C049A</t>
  </si>
  <si>
    <t>C051A</t>
  </si>
  <si>
    <t>C075</t>
  </si>
  <si>
    <t>C077</t>
  </si>
  <si>
    <t>C077A</t>
  </si>
  <si>
    <t>C077B</t>
  </si>
  <si>
    <t>C078A</t>
  </si>
  <si>
    <t>C078B</t>
  </si>
  <si>
    <t>C078C</t>
  </si>
  <si>
    <t>C079</t>
  </si>
  <si>
    <t>C082</t>
  </si>
  <si>
    <t>CG001</t>
  </si>
  <si>
    <t>CG002</t>
  </si>
  <si>
    <t>CG003</t>
  </si>
  <si>
    <t>Voorruimte</t>
  </si>
  <si>
    <t>CG081</t>
  </si>
  <si>
    <t>CH049</t>
  </si>
  <si>
    <t>CS009A</t>
  </si>
  <si>
    <t>CS009B</t>
  </si>
  <si>
    <t>CS026</t>
  </si>
  <si>
    <t>CS026A</t>
  </si>
  <si>
    <t>CS026B</t>
  </si>
  <si>
    <t>CS026C</t>
  </si>
  <si>
    <t>CS040</t>
  </si>
  <si>
    <t>CS040A</t>
  </si>
  <si>
    <t>CS040B</t>
  </si>
  <si>
    <t>CS040C</t>
  </si>
  <si>
    <t>CS042</t>
  </si>
  <si>
    <t>CS070</t>
  </si>
  <si>
    <t>CS070A</t>
  </si>
  <si>
    <t>CS070B</t>
  </si>
  <si>
    <t>CS070C</t>
  </si>
  <si>
    <t>CS070D</t>
  </si>
  <si>
    <t>D002</t>
  </si>
  <si>
    <t>D008</t>
  </si>
  <si>
    <t>D010A</t>
  </si>
  <si>
    <t>D012</t>
  </si>
  <si>
    <t>D014</t>
  </si>
  <si>
    <t>D016</t>
  </si>
  <si>
    <t>D018</t>
  </si>
  <si>
    <t>D020</t>
  </si>
  <si>
    <t>D021</t>
  </si>
  <si>
    <t>D023</t>
  </si>
  <si>
    <t>D025</t>
  </si>
  <si>
    <t>D027</t>
  </si>
  <si>
    <t>D029</t>
  </si>
  <si>
    <t>D033</t>
  </si>
  <si>
    <t>D070A</t>
  </si>
  <si>
    <t>D070B</t>
  </si>
  <si>
    <t>Schacht</t>
  </si>
  <si>
    <t>D070C</t>
  </si>
  <si>
    <t>D075</t>
  </si>
  <si>
    <t>D078A</t>
  </si>
  <si>
    <t>D078B</t>
  </si>
  <si>
    <t>D078C</t>
  </si>
  <si>
    <t>D079</t>
  </si>
  <si>
    <t>D082</t>
  </si>
  <si>
    <t>DG003</t>
  </si>
  <si>
    <t>DG003A</t>
  </si>
  <si>
    <t>DG004</t>
  </si>
  <si>
    <t>DG027A</t>
  </si>
  <si>
    <t>DG081</t>
  </si>
  <si>
    <t>DH077</t>
  </si>
  <si>
    <t>DP022</t>
  </si>
  <si>
    <t>DS001</t>
  </si>
  <si>
    <t>DS005</t>
  </si>
  <si>
    <t>DS005A</t>
  </si>
  <si>
    <t>DS005B</t>
  </si>
  <si>
    <t>DS005C</t>
  </si>
  <si>
    <t>E002</t>
  </si>
  <si>
    <t>E003</t>
  </si>
  <si>
    <t>E005</t>
  </si>
  <si>
    <t>E075</t>
  </si>
  <si>
    <t>E076</t>
  </si>
  <si>
    <t>E076A</t>
  </si>
  <si>
    <t>E076B</t>
  </si>
  <si>
    <t>E079</t>
  </si>
  <si>
    <t>E080</t>
  </si>
  <si>
    <t>EG002</t>
  </si>
  <si>
    <t>EG081</t>
  </si>
  <si>
    <t>ES077</t>
  </si>
  <si>
    <t>ES078</t>
  </si>
  <si>
    <t>ES078A</t>
  </si>
  <si>
    <t>ES078B</t>
  </si>
  <si>
    <t>ES078C</t>
  </si>
  <si>
    <t>C048</t>
  </si>
  <si>
    <t>C044</t>
  </si>
  <si>
    <t>D009</t>
  </si>
  <si>
    <t>DG015A</t>
  </si>
  <si>
    <t>E001</t>
  </si>
  <si>
    <t>C040</t>
  </si>
  <si>
    <t>C042</t>
  </si>
  <si>
    <t>C050</t>
  </si>
  <si>
    <t>C064</t>
  </si>
  <si>
    <t>C076A</t>
  </si>
  <si>
    <t>C076B</t>
  </si>
  <si>
    <t>C080</t>
  </si>
  <si>
    <t>C080A</t>
  </si>
  <si>
    <t>C080B</t>
  </si>
  <si>
    <t>CG006A</t>
  </si>
  <si>
    <t>CP027</t>
  </si>
  <si>
    <t>CS077</t>
  </si>
  <si>
    <t>CS077A</t>
  </si>
  <si>
    <t>CS077B</t>
  </si>
  <si>
    <t>CS077C</t>
  </si>
  <si>
    <t>CS078</t>
  </si>
  <si>
    <t>CS078A</t>
  </si>
  <si>
    <t>CS078B</t>
  </si>
  <si>
    <t>CS078C</t>
  </si>
  <si>
    <t>D001</t>
  </si>
  <si>
    <t>D003</t>
  </si>
  <si>
    <t>D076</t>
  </si>
  <si>
    <t>D076A</t>
  </si>
  <si>
    <t>D076B</t>
  </si>
  <si>
    <t>D080</t>
  </si>
  <si>
    <t>D080A</t>
  </si>
  <si>
    <t>D080B</t>
  </si>
  <si>
    <t>DG001</t>
  </si>
  <si>
    <t>DG002</t>
  </si>
  <si>
    <t>DI002</t>
  </si>
  <si>
    <t>DP004</t>
  </si>
  <si>
    <t>DS077</t>
  </si>
  <si>
    <t>DS077A</t>
  </si>
  <si>
    <t>DS077B</t>
  </si>
  <si>
    <t>DS077C</t>
  </si>
  <si>
    <t>DS078</t>
  </si>
  <si>
    <t>DS078A</t>
  </si>
  <si>
    <t>DS078B</t>
  </si>
  <si>
    <t>DS078C</t>
  </si>
  <si>
    <t>E004</t>
  </si>
  <si>
    <t>E006</t>
  </si>
  <si>
    <t>ES077A</t>
  </si>
  <si>
    <t>ES077B</t>
  </si>
  <si>
    <t>ES077C</t>
  </si>
  <si>
    <t>C076</t>
  </si>
  <si>
    <t>CG005</t>
  </si>
  <si>
    <t>C012A</t>
  </si>
  <si>
    <t>C011A</t>
  </si>
  <si>
    <t>C045A</t>
  </si>
  <si>
    <t>D005</t>
  </si>
  <si>
    <t>D005a</t>
  </si>
  <si>
    <t>Afdelingsarchief</t>
  </si>
  <si>
    <t>Pantry-lounge</t>
  </si>
  <si>
    <t>CG006</t>
  </si>
  <si>
    <t>CG009</t>
  </si>
  <si>
    <t>CP011</t>
  </si>
  <si>
    <t>CP052</t>
  </si>
  <si>
    <t>D005A</t>
  </si>
  <si>
    <t>DG012</t>
  </si>
  <si>
    <t>DP001A</t>
  </si>
  <si>
    <t>E007</t>
  </si>
  <si>
    <t>E008</t>
  </si>
  <si>
    <t>E040</t>
  </si>
  <si>
    <t>E041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</si>
  <si>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</si>
  <si>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</si>
  <si>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</si>
  <si>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</si>
  <si>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</si>
  <si>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</si>
  <si>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</si>
  <si>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</si>
  <si>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</si>
  <si>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</si>
  <si>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</si>
  <si>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</si>
  <si>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E058</t>
  </si>
  <si>
    <t>E080B</t>
  </si>
  <si>
    <t>E080C</t>
  </si>
  <si>
    <t>E082</t>
  </si>
  <si>
    <t>EG003</t>
  </si>
  <si>
    <t>EG004</t>
  </si>
  <si>
    <t>EG056</t>
  </si>
  <si>
    <t>EP042</t>
  </si>
  <si>
    <t>EP055</t>
  </si>
  <si>
    <t>D006A</t>
  </si>
  <si>
    <t>CL01</t>
  </si>
  <si>
    <t>CT02</t>
  </si>
  <si>
    <t>CL02</t>
  </si>
  <si>
    <t>CT01</t>
  </si>
  <si>
    <t>CG007</t>
  </si>
  <si>
    <t>D008A</t>
  </si>
  <si>
    <t>D0019</t>
  </si>
  <si>
    <t>C040A</t>
  </si>
  <si>
    <t>C041</t>
  </si>
  <si>
    <t>C043</t>
  </si>
  <si>
    <t>CG008</t>
  </si>
  <si>
    <t>CP005</t>
  </si>
  <si>
    <t>CP046</t>
  </si>
  <si>
    <t>CP050</t>
  </si>
  <si>
    <t>D088A</t>
  </si>
  <si>
    <t>D088B</t>
  </si>
  <si>
    <t>D0G1A</t>
  </si>
  <si>
    <t>E042</t>
  </si>
  <si>
    <t>E080A</t>
  </si>
  <si>
    <t>EP047</t>
  </si>
  <si>
    <t>C048A</t>
  </si>
  <si>
    <t>E039</t>
  </si>
  <si>
    <t>CP008</t>
  </si>
  <si>
    <t>C039</t>
  </si>
  <si>
    <t>CI078</t>
  </si>
  <si>
    <t>AMES6</t>
  </si>
  <si>
    <t>Amersfoort</t>
  </si>
  <si>
    <t>Stadsring 75</t>
  </si>
  <si>
    <t>glaslijn</t>
  </si>
  <si>
    <t>Glaslijncorrectie</t>
  </si>
  <si>
    <t>012A</t>
  </si>
  <si>
    <t>009A</t>
  </si>
  <si>
    <t>G04</t>
  </si>
  <si>
    <t>32A</t>
  </si>
  <si>
    <t>N05</t>
  </si>
  <si>
    <t>N08</t>
  </si>
  <si>
    <t>G03</t>
  </si>
  <si>
    <t>H02</t>
  </si>
  <si>
    <t>T01</t>
  </si>
  <si>
    <t>L02</t>
  </si>
  <si>
    <t>N01</t>
  </si>
  <si>
    <t>017A</t>
  </si>
  <si>
    <t>N02</t>
  </si>
  <si>
    <t>H01</t>
  </si>
  <si>
    <t>N09</t>
  </si>
  <si>
    <t>H03</t>
  </si>
  <si>
    <t>T02</t>
  </si>
  <si>
    <t>N07</t>
  </si>
  <si>
    <t>N06</t>
  </si>
  <si>
    <t>L01</t>
  </si>
  <si>
    <t>N04</t>
  </si>
  <si>
    <t>N03</t>
  </si>
  <si>
    <t>N10</t>
  </si>
  <si>
    <t>WP01</t>
  </si>
  <si>
    <t>013A</t>
  </si>
  <si>
    <t>011A</t>
  </si>
  <si>
    <t>Hoofdkantoor</t>
  </si>
  <si>
    <t>AMSB4</t>
  </si>
  <si>
    <t>Amsterdam</t>
  </si>
  <si>
    <t>Basisweg 38-42</t>
  </si>
  <si>
    <t>A017A</t>
  </si>
  <si>
    <t>B004B</t>
  </si>
  <si>
    <t>A019C</t>
  </si>
  <si>
    <t>A020B</t>
  </si>
  <si>
    <t>A019B</t>
  </si>
  <si>
    <t>A020A</t>
  </si>
  <si>
    <t>B004A</t>
  </si>
  <si>
    <t>A019A</t>
  </si>
  <si>
    <t>A020C</t>
  </si>
  <si>
    <t>B021</t>
  </si>
  <si>
    <t>B015</t>
  </si>
  <si>
    <t>B016</t>
  </si>
  <si>
    <t>B012</t>
  </si>
  <si>
    <t>B020</t>
  </si>
  <si>
    <t>B014</t>
  </si>
  <si>
    <t>B017</t>
  </si>
  <si>
    <t>B019</t>
  </si>
  <si>
    <t>B013</t>
  </si>
  <si>
    <t>B018</t>
  </si>
  <si>
    <t>B013A</t>
  </si>
  <si>
    <t>B013B</t>
  </si>
  <si>
    <t>A010B</t>
  </si>
  <si>
    <t>B006A</t>
  </si>
  <si>
    <t>B007B</t>
  </si>
  <si>
    <t>A017B</t>
  </si>
  <si>
    <t>B006B</t>
  </si>
  <si>
    <t>Archief in beheer FB</t>
  </si>
  <si>
    <t>A016A</t>
  </si>
  <si>
    <t>A016B</t>
  </si>
  <si>
    <t>Concentratiewerkplek(ken)</t>
  </si>
  <si>
    <t>B005A</t>
  </si>
  <si>
    <t>B026</t>
  </si>
  <si>
    <t>B021A</t>
  </si>
  <si>
    <t>B023</t>
  </si>
  <si>
    <t>B010B</t>
  </si>
  <si>
    <t>B012A</t>
  </si>
  <si>
    <t>B025</t>
  </si>
  <si>
    <t>B003A</t>
  </si>
  <si>
    <t>B001A</t>
  </si>
  <si>
    <t>AMSD2B</t>
  </si>
  <si>
    <t>Delflandlaan 3 -5</t>
  </si>
  <si>
    <t>BH030</t>
  </si>
  <si>
    <t>B024</t>
  </si>
  <si>
    <t>BG014</t>
  </si>
  <si>
    <t>BH004</t>
  </si>
  <si>
    <t>BI020</t>
  </si>
  <si>
    <t>BP0008</t>
  </si>
  <si>
    <t>BP0010</t>
  </si>
  <si>
    <t>BP0011</t>
  </si>
  <si>
    <t>BP0012</t>
  </si>
  <si>
    <t>BP0028</t>
  </si>
  <si>
    <t>BP0080</t>
  </si>
  <si>
    <t>BP0082</t>
  </si>
  <si>
    <t>BS016</t>
  </si>
  <si>
    <t>BS019</t>
  </si>
  <si>
    <t>B040</t>
  </si>
  <si>
    <t>BG011</t>
  </si>
  <si>
    <t>BG031</t>
  </si>
  <si>
    <t>BG053</t>
  </si>
  <si>
    <t>BH010</t>
  </si>
  <si>
    <t>BP2011</t>
  </si>
  <si>
    <t>BP2012</t>
  </si>
  <si>
    <t>BP2013</t>
  </si>
  <si>
    <t>BP2014</t>
  </si>
  <si>
    <t>BP2052</t>
  </si>
  <si>
    <t>BP2054</t>
  </si>
  <si>
    <t>BP2056</t>
  </si>
  <si>
    <t>BS062</t>
  </si>
  <si>
    <t>BP2057</t>
  </si>
  <si>
    <t>BS063</t>
  </si>
  <si>
    <t>B031</t>
  </si>
  <si>
    <t>B045</t>
  </si>
  <si>
    <t>B037</t>
  </si>
  <si>
    <t>B044</t>
  </si>
  <si>
    <t>B052</t>
  </si>
  <si>
    <t>B053</t>
  </si>
  <si>
    <t>B058</t>
  </si>
  <si>
    <t>B060</t>
  </si>
  <si>
    <t>B070</t>
  </si>
  <si>
    <t>B072</t>
  </si>
  <si>
    <t>BG050</t>
  </si>
  <si>
    <t>BG054</t>
  </si>
  <si>
    <t>BS064</t>
  </si>
  <si>
    <t>BS065</t>
  </si>
  <si>
    <t>BS066</t>
  </si>
  <si>
    <t>BS067</t>
  </si>
  <si>
    <t>BG051</t>
  </si>
  <si>
    <t>BG055</t>
  </si>
  <si>
    <t>B043</t>
  </si>
  <si>
    <t>B027</t>
  </si>
  <si>
    <t>BG057</t>
  </si>
  <si>
    <t>B015A</t>
  </si>
  <si>
    <t>B028</t>
  </si>
  <si>
    <t>B061</t>
  </si>
  <si>
    <t>B063</t>
  </si>
  <si>
    <t>B062</t>
  </si>
  <si>
    <t>B064</t>
  </si>
  <si>
    <t>B066</t>
  </si>
  <si>
    <t>B067</t>
  </si>
  <si>
    <t>B065</t>
  </si>
  <si>
    <t>B054</t>
  </si>
  <si>
    <t>B072A</t>
  </si>
  <si>
    <t>BS068</t>
  </si>
  <si>
    <t>B051</t>
  </si>
  <si>
    <t>Liftmachinekamer</t>
  </si>
  <si>
    <t>B055</t>
  </si>
  <si>
    <t>B057</t>
  </si>
  <si>
    <t>B059</t>
  </si>
  <si>
    <t>BG001</t>
  </si>
  <si>
    <t>AMSD2J</t>
  </si>
  <si>
    <t>J065</t>
  </si>
  <si>
    <t>J064</t>
  </si>
  <si>
    <t>J063</t>
  </si>
  <si>
    <t>J062</t>
  </si>
  <si>
    <t>J061</t>
  </si>
  <si>
    <t>J042</t>
  </si>
  <si>
    <t>J049</t>
  </si>
  <si>
    <t>J050</t>
  </si>
  <si>
    <t>J053</t>
  </si>
  <si>
    <t>JG047</t>
  </si>
  <si>
    <t>JG060</t>
  </si>
  <si>
    <t>JH034</t>
  </si>
  <si>
    <t>JH035</t>
  </si>
  <si>
    <t>JI072</t>
  </si>
  <si>
    <t>JP0036</t>
  </si>
  <si>
    <t>JP0037</t>
  </si>
  <si>
    <t>JP0038</t>
  </si>
  <si>
    <t>JP0039</t>
  </si>
  <si>
    <t>JP0040</t>
  </si>
  <si>
    <t>JP0044</t>
  </si>
  <si>
    <t>JP0070</t>
  </si>
  <si>
    <t>JP0074</t>
  </si>
  <si>
    <t>JP0076</t>
  </si>
  <si>
    <t>JP0078</t>
  </si>
  <si>
    <t>J048</t>
  </si>
  <si>
    <t>JS051</t>
  </si>
  <si>
    <t>JS052</t>
  </si>
  <si>
    <t>JS054</t>
  </si>
  <si>
    <t>JS055</t>
  </si>
  <si>
    <t>J066</t>
  </si>
  <si>
    <t>J001</t>
  </si>
  <si>
    <t>J004</t>
  </si>
  <si>
    <t>J006</t>
  </si>
  <si>
    <t>J008</t>
  </si>
  <si>
    <t>J012</t>
  </si>
  <si>
    <t>J014</t>
  </si>
  <si>
    <t>JG050</t>
  </si>
  <si>
    <t>000 Jtoren</t>
  </si>
  <si>
    <t>HRM Import</t>
  </si>
  <si>
    <t>J009</t>
  </si>
  <si>
    <t>J015</t>
  </si>
  <si>
    <t>J013</t>
  </si>
  <si>
    <t>J011</t>
  </si>
  <si>
    <t>J010</t>
  </si>
  <si>
    <t>J002</t>
  </si>
  <si>
    <t>J003</t>
  </si>
  <si>
    <t>J007</t>
  </si>
  <si>
    <t>J001A</t>
  </si>
  <si>
    <t>J001B</t>
  </si>
  <si>
    <t>J005</t>
  </si>
  <si>
    <t>WG001</t>
  </si>
  <si>
    <t>JH030</t>
  </si>
  <si>
    <t>JP2031</t>
  </si>
  <si>
    <t>JP2032</t>
  </si>
  <si>
    <t>JP2033</t>
  </si>
  <si>
    <t>JP2034</t>
  </si>
  <si>
    <t>JP2035</t>
  </si>
  <si>
    <t>JP2051</t>
  </si>
  <si>
    <t>JP2058</t>
  </si>
  <si>
    <t>JP2059</t>
  </si>
  <si>
    <t>JS023</t>
  </si>
  <si>
    <t>JS021A</t>
  </si>
  <si>
    <t>JS025</t>
  </si>
  <si>
    <t>JS024B</t>
  </si>
  <si>
    <t>JH032</t>
  </si>
  <si>
    <t>JS022A</t>
  </si>
  <si>
    <t>JS021</t>
  </si>
  <si>
    <t>JH031</t>
  </si>
  <si>
    <t>JG001</t>
  </si>
  <si>
    <t>000 Btoren</t>
  </si>
  <si>
    <t>GG007</t>
  </si>
  <si>
    <t>J023</t>
  </si>
  <si>
    <t>J022</t>
  </si>
  <si>
    <t>J021</t>
  </si>
  <si>
    <t>J020</t>
  </si>
  <si>
    <t>J019</t>
  </si>
  <si>
    <t>J018</t>
  </si>
  <si>
    <t>J017</t>
  </si>
  <si>
    <t>J016</t>
  </si>
  <si>
    <t>G058A</t>
  </si>
  <si>
    <t>GG056</t>
  </si>
  <si>
    <t>J027</t>
  </si>
  <si>
    <t>J051</t>
  </si>
  <si>
    <t>J052</t>
  </si>
  <si>
    <t>J054</t>
  </si>
  <si>
    <t>J055</t>
  </si>
  <si>
    <t>J058</t>
  </si>
  <si>
    <t>J060</t>
  </si>
  <si>
    <t>J070</t>
  </si>
  <si>
    <t>J072</t>
  </si>
  <si>
    <t>JX011</t>
  </si>
  <si>
    <t>P050</t>
  </si>
  <si>
    <t>S062</t>
  </si>
  <si>
    <t>S063</t>
  </si>
  <si>
    <t>S064</t>
  </si>
  <si>
    <t>S066</t>
  </si>
  <si>
    <t>S067</t>
  </si>
  <si>
    <t>J024</t>
  </si>
  <si>
    <t>J020A</t>
  </si>
  <si>
    <t>J014A</t>
  </si>
  <si>
    <t>J028</t>
  </si>
  <si>
    <t>J019A</t>
  </si>
  <si>
    <t>J046A</t>
  </si>
  <si>
    <t>J057</t>
  </si>
  <si>
    <t>J059</t>
  </si>
  <si>
    <t>JG056A</t>
  </si>
  <si>
    <t>JG061</t>
  </si>
  <si>
    <t>JS060</t>
  </si>
  <si>
    <t>JS062</t>
  </si>
  <si>
    <t>JS063</t>
  </si>
  <si>
    <t>JS064</t>
  </si>
  <si>
    <t>JS065</t>
  </si>
  <si>
    <t>JS066</t>
  </si>
  <si>
    <t>JS067</t>
  </si>
  <si>
    <t>JG009</t>
  </si>
  <si>
    <t>J026</t>
  </si>
  <si>
    <t>J073</t>
  </si>
  <si>
    <t>J023A</t>
  </si>
  <si>
    <t>J022A</t>
  </si>
  <si>
    <t>J021A</t>
  </si>
  <si>
    <t>J020B</t>
  </si>
  <si>
    <t>J025</t>
  </si>
  <si>
    <t>J040</t>
  </si>
  <si>
    <t>GG050</t>
  </si>
  <si>
    <t>GG058</t>
  </si>
  <si>
    <t>J030</t>
  </si>
  <si>
    <t>J041</t>
  </si>
  <si>
    <t>J045</t>
  </si>
  <si>
    <t>J047</t>
  </si>
  <si>
    <t>P046B</t>
  </si>
  <si>
    <t>J043</t>
  </si>
  <si>
    <t>J044</t>
  </si>
  <si>
    <t>P046A</t>
  </si>
  <si>
    <t>J050A</t>
  </si>
  <si>
    <t>J046</t>
  </si>
  <si>
    <t>GG003A</t>
  </si>
  <si>
    <t>P058A</t>
  </si>
  <si>
    <t>J0242</t>
  </si>
  <si>
    <t>GG057</t>
  </si>
  <si>
    <t>P058B</t>
  </si>
  <si>
    <t>GG047</t>
  </si>
  <si>
    <t>S068</t>
  </si>
  <si>
    <t>GJ001</t>
  </si>
  <si>
    <t>J016A</t>
  </si>
  <si>
    <t>J029</t>
  </si>
  <si>
    <t>GG059</t>
  </si>
  <si>
    <t>J058A</t>
  </si>
  <si>
    <t>J058B</t>
  </si>
  <si>
    <t>J032</t>
  </si>
  <si>
    <t>J035</t>
  </si>
  <si>
    <t>J031</t>
  </si>
  <si>
    <t>GG039</t>
  </si>
  <si>
    <t>Video-overlegruimte</t>
  </si>
  <si>
    <t>J038</t>
  </si>
  <si>
    <t>P043</t>
  </si>
  <si>
    <t>J034</t>
  </si>
  <si>
    <t>GG001</t>
  </si>
  <si>
    <t>J036</t>
  </si>
  <si>
    <t>GG001A</t>
  </si>
  <si>
    <t>I070</t>
  </si>
  <si>
    <t>Koeling</t>
  </si>
  <si>
    <t>AMSD2W</t>
  </si>
  <si>
    <t>WP0084</t>
  </si>
  <si>
    <t>WP0090</t>
  </si>
  <si>
    <t>WP0088</t>
  </si>
  <si>
    <t>WP0086</t>
  </si>
  <si>
    <t>W016</t>
  </si>
  <si>
    <t>W019</t>
  </si>
  <si>
    <t>W020</t>
  </si>
  <si>
    <t>W021</t>
  </si>
  <si>
    <t>W026</t>
  </si>
  <si>
    <t>WB025</t>
  </si>
  <si>
    <t>WB028</t>
  </si>
  <si>
    <t>WB029</t>
  </si>
  <si>
    <t>WB030</t>
  </si>
  <si>
    <t>WB031</t>
  </si>
  <si>
    <t>WH040</t>
  </si>
  <si>
    <t>WS001</t>
  </si>
  <si>
    <t>WS002</t>
  </si>
  <si>
    <t>WS003</t>
  </si>
  <si>
    <t>WS004</t>
  </si>
  <si>
    <t>WZ033</t>
  </si>
  <si>
    <t>WP2062</t>
  </si>
  <si>
    <t>WP2063</t>
  </si>
  <si>
    <t>WP2065</t>
  </si>
  <si>
    <t>WP2061</t>
  </si>
  <si>
    <t>WG002</t>
  </si>
  <si>
    <t>WB026</t>
  </si>
  <si>
    <t>WB024</t>
  </si>
  <si>
    <t>WB023</t>
  </si>
  <si>
    <t>WB022</t>
  </si>
  <si>
    <t>W027</t>
  </si>
  <si>
    <t>WP2060</t>
  </si>
  <si>
    <t>W018</t>
  </si>
  <si>
    <t>W017</t>
  </si>
  <si>
    <t>WP2045</t>
  </si>
  <si>
    <t>WG003</t>
  </si>
  <si>
    <t>WG064</t>
  </si>
  <si>
    <t>WP2042</t>
  </si>
  <si>
    <t>WP2043</t>
  </si>
  <si>
    <t>WP2044</t>
  </si>
  <si>
    <t>WZ034</t>
  </si>
  <si>
    <t>W001</t>
  </si>
  <si>
    <t>WV006</t>
  </si>
  <si>
    <t>W005</t>
  </si>
  <si>
    <t>W011</t>
  </si>
  <si>
    <t>W015</t>
  </si>
  <si>
    <t>W023</t>
  </si>
  <si>
    <t>W024</t>
  </si>
  <si>
    <t>W033</t>
  </si>
  <si>
    <t>WI070</t>
  </si>
  <si>
    <t>WP001</t>
  </si>
  <si>
    <t>WS005</t>
  </si>
  <si>
    <t>WS006</t>
  </si>
  <si>
    <t>WS007</t>
  </si>
  <si>
    <t>WS008</t>
  </si>
  <si>
    <t>WV001</t>
  </si>
  <si>
    <t>WV005</t>
  </si>
  <si>
    <t>WV002</t>
  </si>
  <si>
    <t>WP003</t>
  </si>
  <si>
    <t>WP002</t>
  </si>
  <si>
    <t>WV004</t>
  </si>
  <si>
    <t>W072</t>
  </si>
  <si>
    <t>W035</t>
  </si>
  <si>
    <t>W034</t>
  </si>
  <si>
    <t>W022</t>
  </si>
  <si>
    <t>WV003</t>
  </si>
  <si>
    <t>W008</t>
  </si>
  <si>
    <t>W007</t>
  </si>
  <si>
    <t>W006</t>
  </si>
  <si>
    <t>W004</t>
  </si>
  <si>
    <t>W013</t>
  </si>
  <si>
    <t>W032</t>
  </si>
  <si>
    <t>W029</t>
  </si>
  <si>
    <t>W010</t>
  </si>
  <si>
    <t>W009</t>
  </si>
  <si>
    <t>W003</t>
  </si>
  <si>
    <t>W002</t>
  </si>
  <si>
    <t>W031</t>
  </si>
  <si>
    <t>WH002</t>
  </si>
  <si>
    <t>AMSG0</t>
  </si>
  <si>
    <t>La Guardiaweg 116</t>
  </si>
  <si>
    <t>AS17</t>
  </si>
  <si>
    <t>AS15</t>
  </si>
  <si>
    <t>AS14</t>
  </si>
  <si>
    <t>AS13</t>
  </si>
  <si>
    <t>AS12</t>
  </si>
  <si>
    <t>AV09</t>
  </si>
  <si>
    <t>AV08</t>
  </si>
  <si>
    <t>AV07</t>
  </si>
  <si>
    <t>AV06</t>
  </si>
  <si>
    <t>AV05</t>
  </si>
  <si>
    <t>AV04</t>
  </si>
  <si>
    <t>AI02</t>
  </si>
  <si>
    <t>A033</t>
  </si>
  <si>
    <t>AI01</t>
  </si>
  <si>
    <t>AS16</t>
  </si>
  <si>
    <t>AH03</t>
  </si>
  <si>
    <t>A006A</t>
  </si>
  <si>
    <t>Aglas</t>
  </si>
  <si>
    <t>A029</t>
  </si>
  <si>
    <t>A031</t>
  </si>
  <si>
    <t>A035</t>
  </si>
  <si>
    <t>A037</t>
  </si>
  <si>
    <t>A025B</t>
  </si>
  <si>
    <t>A036A</t>
  </si>
  <si>
    <t>AG034</t>
  </si>
  <si>
    <t>AI039</t>
  </si>
  <si>
    <t>AS013</t>
  </si>
  <si>
    <t>AS015</t>
  </si>
  <si>
    <t>AS017</t>
  </si>
  <si>
    <t>AS016</t>
  </si>
  <si>
    <t>AS014</t>
  </si>
  <si>
    <t>AS012</t>
  </si>
  <si>
    <t>AI035</t>
  </si>
  <si>
    <t>AG010</t>
  </si>
  <si>
    <t>A036</t>
  </si>
  <si>
    <t>A032</t>
  </si>
  <si>
    <t>A030</t>
  </si>
  <si>
    <t>A025A</t>
  </si>
  <si>
    <t>AG003</t>
  </si>
  <si>
    <t>A038</t>
  </si>
  <si>
    <t>A28B</t>
  </si>
  <si>
    <t>A28A</t>
  </si>
  <si>
    <t>A036B</t>
  </si>
  <si>
    <t>A025D</t>
  </si>
  <si>
    <t>A025C</t>
  </si>
  <si>
    <t>AI038</t>
  </si>
  <si>
    <t>AMSG2</t>
  </si>
  <si>
    <t>La Guardiaweg 94-114(C)</t>
  </si>
  <si>
    <t>C040B</t>
  </si>
  <si>
    <t>Afvalopslag</t>
  </si>
  <si>
    <t>C026A</t>
  </si>
  <si>
    <t>C036</t>
  </si>
  <si>
    <t>C037</t>
  </si>
  <si>
    <t>C037A</t>
  </si>
  <si>
    <t>CG019</t>
  </si>
  <si>
    <t>CG024</t>
  </si>
  <si>
    <t>CG047</t>
  </si>
  <si>
    <t>CG048</t>
  </si>
  <si>
    <t>CH002A</t>
  </si>
  <si>
    <t>CI021</t>
  </si>
  <si>
    <t>CI029</t>
  </si>
  <si>
    <t>CI038</t>
  </si>
  <si>
    <t>CS016</t>
  </si>
  <si>
    <t>CS017</t>
  </si>
  <si>
    <t>CS046</t>
  </si>
  <si>
    <t>C036A</t>
  </si>
  <si>
    <t>C035A</t>
  </si>
  <si>
    <t>C037B</t>
  </si>
  <si>
    <t>C026B</t>
  </si>
  <si>
    <t>C033A</t>
  </si>
  <si>
    <t>C026C</t>
  </si>
  <si>
    <t>C038</t>
  </si>
  <si>
    <t>C037C</t>
  </si>
  <si>
    <t>C042B</t>
  </si>
  <si>
    <t>CG023</t>
  </si>
  <si>
    <t>C029A</t>
  </si>
  <si>
    <t>CS049</t>
  </si>
  <si>
    <t>C042A</t>
  </si>
  <si>
    <t>CG024C</t>
  </si>
  <si>
    <t>CG025</t>
  </si>
  <si>
    <t>C039A</t>
  </si>
  <si>
    <t>C042C</t>
  </si>
  <si>
    <t>C034A</t>
  </si>
  <si>
    <t>C024A</t>
  </si>
  <si>
    <t>C030A</t>
  </si>
  <si>
    <t>CG038</t>
  </si>
  <si>
    <t>CI049</t>
  </si>
  <si>
    <t>C055</t>
  </si>
  <si>
    <t>CI036</t>
  </si>
  <si>
    <t>CG039</t>
  </si>
  <si>
    <t>CG037</t>
  </si>
  <si>
    <t>CI041</t>
  </si>
  <si>
    <t>CI050</t>
  </si>
  <si>
    <t>CG043</t>
  </si>
  <si>
    <t>CG02</t>
  </si>
  <si>
    <t>CG01</t>
  </si>
  <si>
    <t>C049</t>
  </si>
  <si>
    <t>C023a</t>
  </si>
  <si>
    <t>CG021</t>
  </si>
  <si>
    <t>CP028</t>
  </si>
  <si>
    <t>CS018</t>
  </si>
  <si>
    <t>CI02</t>
  </si>
  <si>
    <t>CV02</t>
  </si>
  <si>
    <t>CI06</t>
  </si>
  <si>
    <t>C022A</t>
  </si>
  <si>
    <t>CV05</t>
  </si>
  <si>
    <t>CV04</t>
  </si>
  <si>
    <t>CV03</t>
  </si>
  <si>
    <t>CV01</t>
  </si>
  <si>
    <t>CI03</t>
  </si>
  <si>
    <t>C052</t>
  </si>
  <si>
    <t>C053</t>
  </si>
  <si>
    <t>CP024</t>
  </si>
  <si>
    <t>CI01</t>
  </si>
  <si>
    <t>C022a</t>
  </si>
  <si>
    <t>C026a</t>
  </si>
  <si>
    <t>CI003</t>
  </si>
  <si>
    <t>CH02</t>
  </si>
  <si>
    <t>CH03</t>
  </si>
  <si>
    <t>AMSG3</t>
  </si>
  <si>
    <t>La Guardiaweg 116-162(D)</t>
  </si>
  <si>
    <t>D001A</t>
  </si>
  <si>
    <t>D026</t>
  </si>
  <si>
    <t>D049</t>
  </si>
  <si>
    <t>D057</t>
  </si>
  <si>
    <t>D032</t>
  </si>
  <si>
    <t>D028</t>
  </si>
  <si>
    <t>D030</t>
  </si>
  <si>
    <t>D051</t>
  </si>
  <si>
    <t>D048</t>
  </si>
  <si>
    <t>D022</t>
  </si>
  <si>
    <t>DV01</t>
  </si>
  <si>
    <t>DV02</t>
  </si>
  <si>
    <t>DI01</t>
  </si>
  <si>
    <t>D034</t>
  </si>
  <si>
    <t>D035</t>
  </si>
  <si>
    <t>D036</t>
  </si>
  <si>
    <t>D037A</t>
  </si>
  <si>
    <t>D038</t>
  </si>
  <si>
    <t>D040</t>
  </si>
  <si>
    <t xml:space="preserve">Centraal Basis Archief </t>
  </si>
  <si>
    <t>D037</t>
  </si>
  <si>
    <t>D058</t>
  </si>
  <si>
    <t>DV03</t>
  </si>
  <si>
    <t>DG024</t>
  </si>
  <si>
    <t>DG027</t>
  </si>
  <si>
    <t>DG041</t>
  </si>
  <si>
    <t>DG041A</t>
  </si>
  <si>
    <t>DH001</t>
  </si>
  <si>
    <t>DH001B</t>
  </si>
  <si>
    <t>DH003</t>
  </si>
  <si>
    <t>DS011</t>
  </si>
  <si>
    <t>DS011A</t>
  </si>
  <si>
    <t>DS012</t>
  </si>
  <si>
    <t>DS013</t>
  </si>
  <si>
    <t>DS014</t>
  </si>
  <si>
    <t>DS015</t>
  </si>
  <si>
    <t>DS015A</t>
  </si>
  <si>
    <t>DS016</t>
  </si>
  <si>
    <t>DS017</t>
  </si>
  <si>
    <t>DS017A</t>
  </si>
  <si>
    <t>D053</t>
  </si>
  <si>
    <t>D059</t>
  </si>
  <si>
    <t>D046</t>
  </si>
  <si>
    <t>D054</t>
  </si>
  <si>
    <t>D024</t>
  </si>
  <si>
    <t>Dglas</t>
  </si>
  <si>
    <t>D061</t>
  </si>
  <si>
    <t>D041</t>
  </si>
  <si>
    <t>D004B</t>
  </si>
  <si>
    <t>D042</t>
  </si>
  <si>
    <t>D056</t>
  </si>
  <si>
    <t>D002A</t>
  </si>
  <si>
    <t>D002B</t>
  </si>
  <si>
    <t>DG054</t>
  </si>
  <si>
    <t>DH019</t>
  </si>
  <si>
    <t>D004A</t>
  </si>
  <si>
    <t>D000</t>
  </si>
  <si>
    <t>D044</t>
  </si>
  <si>
    <t>D050</t>
  </si>
  <si>
    <t>D052</t>
  </si>
  <si>
    <t>D019A</t>
  </si>
  <si>
    <t>D033A</t>
  </si>
  <si>
    <t>D038A</t>
  </si>
  <si>
    <t>D038B</t>
  </si>
  <si>
    <t>DI020</t>
  </si>
  <si>
    <t>DI038C</t>
  </si>
  <si>
    <t>DP053</t>
  </si>
  <si>
    <t>DS010</t>
  </si>
  <si>
    <t>D033B</t>
  </si>
  <si>
    <t>D033C</t>
  </si>
  <si>
    <t>DG02</t>
  </si>
  <si>
    <t>D033D</t>
  </si>
  <si>
    <t>DG03</t>
  </si>
  <si>
    <t>DG056</t>
  </si>
  <si>
    <t>D055</t>
  </si>
  <si>
    <t>D047</t>
  </si>
  <si>
    <t>D052A</t>
  </si>
  <si>
    <t>D045</t>
  </si>
  <si>
    <t>DI02</t>
  </si>
  <si>
    <t>DV04</t>
  </si>
  <si>
    <t>DV05</t>
  </si>
  <si>
    <t>DV06</t>
  </si>
  <si>
    <t>DG001A</t>
  </si>
  <si>
    <t>DG023</t>
  </si>
  <si>
    <t>DH024</t>
  </si>
  <si>
    <t>D046A</t>
  </si>
  <si>
    <t>DG001B</t>
  </si>
  <si>
    <t>D043</t>
  </si>
  <si>
    <t>D039</t>
  </si>
  <si>
    <t>DG028</t>
  </si>
  <si>
    <t>D18</t>
  </si>
  <si>
    <t>D16</t>
  </si>
  <si>
    <t>D22</t>
  </si>
  <si>
    <t>D19</t>
  </si>
  <si>
    <t>D23</t>
  </si>
  <si>
    <t>D17</t>
  </si>
  <si>
    <t>D24</t>
  </si>
  <si>
    <t>D14</t>
  </si>
  <si>
    <t>D15</t>
  </si>
  <si>
    <t>D21</t>
  </si>
  <si>
    <t>D20</t>
  </si>
  <si>
    <t>D13</t>
  </si>
  <si>
    <t>D12</t>
  </si>
  <si>
    <t>D11</t>
  </si>
  <si>
    <t>D10</t>
  </si>
  <si>
    <t>D07</t>
  </si>
  <si>
    <t>D06</t>
  </si>
  <si>
    <t>D05</t>
  </si>
  <si>
    <t>D09</t>
  </si>
  <si>
    <t>D08</t>
  </si>
  <si>
    <t>D04</t>
  </si>
  <si>
    <t>D03</t>
  </si>
  <si>
    <t>D02</t>
  </si>
  <si>
    <t>D01</t>
  </si>
  <si>
    <t>D010a</t>
  </si>
  <si>
    <t>DH01</t>
  </si>
  <si>
    <t>D035A</t>
  </si>
  <si>
    <t>D021A</t>
  </si>
  <si>
    <t>DV09</t>
  </si>
  <si>
    <t>DH03</t>
  </si>
  <si>
    <t>DV07</t>
  </si>
  <si>
    <t>DV08</t>
  </si>
  <si>
    <t>DH02</t>
  </si>
  <si>
    <t>D027A</t>
  </si>
  <si>
    <t>DG052A</t>
  </si>
  <si>
    <t>DG052B</t>
  </si>
  <si>
    <t>D011A</t>
  </si>
  <si>
    <t>D059A</t>
  </si>
  <si>
    <t>DG055</t>
  </si>
  <si>
    <t>DS032</t>
  </si>
  <si>
    <t>DS031</t>
  </si>
  <si>
    <t>DS026</t>
  </si>
  <si>
    <t>DS025</t>
  </si>
  <si>
    <t>DS027</t>
  </si>
  <si>
    <t>DS028</t>
  </si>
  <si>
    <t>D003A</t>
  </si>
  <si>
    <t>K</t>
  </si>
  <si>
    <t>007A</t>
  </si>
  <si>
    <t>031A</t>
  </si>
  <si>
    <t>D023A</t>
  </si>
  <si>
    <t>I019A</t>
  </si>
  <si>
    <t>X002</t>
  </si>
  <si>
    <t>X001</t>
  </si>
  <si>
    <t>Hellingbaan</t>
  </si>
  <si>
    <t>Oost</t>
  </si>
  <si>
    <t>APER0</t>
  </si>
  <si>
    <t>Apeldoorn</t>
  </si>
  <si>
    <t>Het Rietveld 55-59</t>
  </si>
  <si>
    <t>N06B</t>
  </si>
  <si>
    <t>Instructieruimte</t>
  </si>
  <si>
    <t>H10</t>
  </si>
  <si>
    <t>V11</t>
  </si>
  <si>
    <t>N05A</t>
  </si>
  <si>
    <t>N06A</t>
  </si>
  <si>
    <t>V03</t>
  </si>
  <si>
    <t>V02</t>
  </si>
  <si>
    <t>S31</t>
  </si>
  <si>
    <t>S30</t>
  </si>
  <si>
    <t>S22</t>
  </si>
  <si>
    <t>S21</t>
  </si>
  <si>
    <t>S23</t>
  </si>
  <si>
    <t>S24</t>
  </si>
  <si>
    <t>S25</t>
  </si>
  <si>
    <t>S26</t>
  </si>
  <si>
    <t>S29</t>
  </si>
  <si>
    <t>S28</t>
  </si>
  <si>
    <t>S27</t>
  </si>
  <si>
    <t>N05B</t>
  </si>
  <si>
    <t>I26</t>
  </si>
  <si>
    <t>H12</t>
  </si>
  <si>
    <t>I15</t>
  </si>
  <si>
    <t>H15</t>
  </si>
  <si>
    <t>ARNB0</t>
  </si>
  <si>
    <t>Arnhem</t>
  </si>
  <si>
    <t>Boulevard Heuvelink 4</t>
  </si>
  <si>
    <t>H74</t>
  </si>
  <si>
    <t>L11</t>
  </si>
  <si>
    <t>L13</t>
  </si>
  <si>
    <t>022A</t>
  </si>
  <si>
    <t>H73</t>
  </si>
  <si>
    <t>S019</t>
  </si>
  <si>
    <t>S015</t>
  </si>
  <si>
    <t>S018</t>
  </si>
  <si>
    <t>G001</t>
  </si>
  <si>
    <t>S014</t>
  </si>
  <si>
    <t>G09</t>
  </si>
  <si>
    <t>G002</t>
  </si>
  <si>
    <t>T61</t>
  </si>
  <si>
    <t>T29</t>
  </si>
  <si>
    <t>S017</t>
  </si>
  <si>
    <t>S016</t>
  </si>
  <si>
    <t>006A</t>
  </si>
  <si>
    <t>ARNK0</t>
  </si>
  <si>
    <t>Kronenburgsingel 4</t>
  </si>
  <si>
    <t>021A</t>
  </si>
  <si>
    <t>023A</t>
  </si>
  <si>
    <t>024A</t>
  </si>
  <si>
    <t>026A</t>
  </si>
  <si>
    <t>S034</t>
  </si>
  <si>
    <t>S035</t>
  </si>
  <si>
    <t>S037</t>
  </si>
  <si>
    <t>S038</t>
  </si>
  <si>
    <t>S039</t>
  </si>
  <si>
    <t>S040</t>
  </si>
  <si>
    <t>S041</t>
  </si>
  <si>
    <t>S042</t>
  </si>
  <si>
    <t>S045</t>
  </si>
  <si>
    <t>S046</t>
  </si>
  <si>
    <t>S047</t>
  </si>
  <si>
    <t>S058</t>
  </si>
  <si>
    <t>S059</t>
  </si>
  <si>
    <t>S060</t>
  </si>
  <si>
    <t>S061</t>
  </si>
  <si>
    <t>S065</t>
  </si>
  <si>
    <t>G006</t>
  </si>
  <si>
    <t>G008</t>
  </si>
  <si>
    <t>G005</t>
  </si>
  <si>
    <t>G004</t>
  </si>
  <si>
    <t>G007</t>
  </si>
  <si>
    <t>032A</t>
  </si>
  <si>
    <t>G017A</t>
  </si>
  <si>
    <t>G029</t>
  </si>
  <si>
    <t>G031</t>
  </si>
  <si>
    <t>S021</t>
  </si>
  <si>
    <t>S022</t>
  </si>
  <si>
    <t>S023</t>
  </si>
  <si>
    <t>S024</t>
  </si>
  <si>
    <t>S025</t>
  </si>
  <si>
    <t>S026</t>
  </si>
  <si>
    <t>S032</t>
  </si>
  <si>
    <t>S033</t>
  </si>
  <si>
    <t>S036</t>
  </si>
  <si>
    <t>B46</t>
  </si>
  <si>
    <t>G032</t>
  </si>
  <si>
    <t>A15A</t>
  </si>
  <si>
    <t>015D</t>
  </si>
  <si>
    <t>015E</t>
  </si>
  <si>
    <t>B50</t>
  </si>
  <si>
    <t>G034</t>
  </si>
  <si>
    <t>G041</t>
  </si>
  <si>
    <t>S027</t>
  </si>
  <si>
    <t>S028</t>
  </si>
  <si>
    <t>S031</t>
  </si>
  <si>
    <t>S043</t>
  </si>
  <si>
    <t>S044</t>
  </si>
  <si>
    <t>G042</t>
  </si>
  <si>
    <t>G033</t>
  </si>
  <si>
    <t>G040</t>
  </si>
  <si>
    <t>S030</t>
  </si>
  <si>
    <t>S048</t>
  </si>
  <si>
    <t>B44</t>
  </si>
  <si>
    <t>G027</t>
  </si>
  <si>
    <t>S029</t>
  </si>
  <si>
    <t>G035</t>
  </si>
  <si>
    <t>G010</t>
  </si>
  <si>
    <t>B14</t>
  </si>
  <si>
    <t>S004</t>
  </si>
  <si>
    <t>S005</t>
  </si>
  <si>
    <t>S006</t>
  </si>
  <si>
    <t>S012</t>
  </si>
  <si>
    <t>S013</t>
  </si>
  <si>
    <t>G011</t>
  </si>
  <si>
    <t>G012</t>
  </si>
  <si>
    <t>I025</t>
  </si>
  <si>
    <t>S008</t>
  </si>
  <si>
    <t>I026</t>
  </si>
  <si>
    <t>G013</t>
  </si>
  <si>
    <t>021H</t>
  </si>
  <si>
    <t>021G</t>
  </si>
  <si>
    <t>021F</t>
  </si>
  <si>
    <t>021E</t>
  </si>
  <si>
    <t>002A</t>
  </si>
  <si>
    <t>002B</t>
  </si>
  <si>
    <t>G014</t>
  </si>
  <si>
    <t>I010</t>
  </si>
  <si>
    <t>G015</t>
  </si>
  <si>
    <t>006b</t>
  </si>
  <si>
    <t>006a</t>
  </si>
  <si>
    <t>ASSS0</t>
  </si>
  <si>
    <t>Assen</t>
  </si>
  <si>
    <t>Stationsstraat 30-32</t>
  </si>
  <si>
    <t>S001A</t>
  </si>
  <si>
    <t>S002</t>
  </si>
  <si>
    <t>S005A</t>
  </si>
  <si>
    <t>L001</t>
  </si>
  <si>
    <t>L021</t>
  </si>
  <si>
    <t>P028</t>
  </si>
  <si>
    <t>S001</t>
  </si>
  <si>
    <t>S002A</t>
  </si>
  <si>
    <t>S002B</t>
  </si>
  <si>
    <t>S003</t>
  </si>
  <si>
    <t>S003A</t>
  </si>
  <si>
    <t>S003B</t>
  </si>
  <si>
    <t>T001</t>
  </si>
  <si>
    <t>005A</t>
  </si>
  <si>
    <t>DK</t>
  </si>
  <si>
    <t>Zuid</t>
  </si>
  <si>
    <t>BREC3</t>
  </si>
  <si>
    <t>Breda</t>
  </si>
  <si>
    <t>Chasséveld 17</t>
  </si>
  <si>
    <t>H06</t>
  </si>
  <si>
    <t>N12</t>
  </si>
  <si>
    <t>H04</t>
  </si>
  <si>
    <t>H09</t>
  </si>
  <si>
    <t>036A</t>
  </si>
  <si>
    <t>V08</t>
  </si>
  <si>
    <t>S19</t>
  </si>
  <si>
    <t>N18</t>
  </si>
  <si>
    <t>V18</t>
  </si>
  <si>
    <t>V14</t>
  </si>
  <si>
    <t>054A</t>
  </si>
  <si>
    <t>N15</t>
  </si>
  <si>
    <t>N13</t>
  </si>
  <si>
    <t>S20</t>
  </si>
  <si>
    <t>H08</t>
  </si>
  <si>
    <t>S18</t>
  </si>
  <si>
    <t>V09</t>
  </si>
  <si>
    <t>S17</t>
  </si>
  <si>
    <t>V20</t>
  </si>
  <si>
    <t>N17</t>
  </si>
  <si>
    <t>N16</t>
  </si>
  <si>
    <t>V12</t>
  </si>
  <si>
    <t>V07</t>
  </si>
  <si>
    <t>N20</t>
  </si>
  <si>
    <t>N11</t>
  </si>
  <si>
    <t>N14</t>
  </si>
  <si>
    <t>N21</t>
  </si>
  <si>
    <t>V04</t>
  </si>
  <si>
    <t>S50</t>
  </si>
  <si>
    <t>035A</t>
  </si>
  <si>
    <t>S49</t>
  </si>
  <si>
    <t>N19</t>
  </si>
  <si>
    <t>N23</t>
  </si>
  <si>
    <t>V13</t>
  </si>
  <si>
    <t>V17</t>
  </si>
  <si>
    <t>028A</t>
  </si>
  <si>
    <t>034B</t>
  </si>
  <si>
    <t>H05</t>
  </si>
  <si>
    <t>S16</t>
  </si>
  <si>
    <t>S39</t>
  </si>
  <si>
    <t>V16</t>
  </si>
  <si>
    <t>S37</t>
  </si>
  <si>
    <t>S010</t>
  </si>
  <si>
    <t>S33</t>
  </si>
  <si>
    <t>V06</t>
  </si>
  <si>
    <t>S35</t>
  </si>
  <si>
    <t>DH04</t>
  </si>
  <si>
    <t>DI03</t>
  </si>
  <si>
    <t>DN01</t>
  </si>
  <si>
    <t>DN02</t>
  </si>
  <si>
    <t>DN03</t>
  </si>
  <si>
    <t>DN04</t>
  </si>
  <si>
    <t>DN05</t>
  </si>
  <si>
    <t>DN06</t>
  </si>
  <si>
    <t>DN07</t>
  </si>
  <si>
    <t>DN08</t>
  </si>
  <si>
    <t>DN09</t>
  </si>
  <si>
    <t>DN10</t>
  </si>
  <si>
    <t>H07</t>
  </si>
  <si>
    <t>009B</t>
  </si>
  <si>
    <t>018A</t>
  </si>
  <si>
    <t>14B</t>
  </si>
  <si>
    <t>14C</t>
  </si>
  <si>
    <t>14A</t>
  </si>
  <si>
    <t>025A</t>
  </si>
  <si>
    <t>DH05</t>
  </si>
  <si>
    <t>019A</t>
  </si>
  <si>
    <t>017B</t>
  </si>
  <si>
    <t>016A</t>
  </si>
  <si>
    <t>H11</t>
  </si>
  <si>
    <t>025B</t>
  </si>
  <si>
    <t>V21</t>
  </si>
  <si>
    <t>S32</t>
  </si>
  <si>
    <t>S41</t>
  </si>
  <si>
    <t>AT01</t>
  </si>
  <si>
    <t>DT01</t>
  </si>
  <si>
    <t>BRER0</t>
  </si>
  <si>
    <t>Rat Verleghstraat 2</t>
  </si>
  <si>
    <t>DENL0</t>
  </si>
  <si>
    <t>Den Haag</t>
  </si>
  <si>
    <t>Leeghwaterplein 1</t>
  </si>
  <si>
    <t>H007</t>
  </si>
  <si>
    <t>H009</t>
  </si>
  <si>
    <t>H008</t>
  </si>
  <si>
    <t>H001</t>
  </si>
  <si>
    <t>H003</t>
  </si>
  <si>
    <t>H004</t>
  </si>
  <si>
    <t>I001</t>
  </si>
  <si>
    <t>I002</t>
  </si>
  <si>
    <t>S007</t>
  </si>
  <si>
    <t>S009</t>
  </si>
  <si>
    <t>V001</t>
  </si>
  <si>
    <t>H005</t>
  </si>
  <si>
    <t>I0I5</t>
  </si>
  <si>
    <t>H006</t>
  </si>
  <si>
    <t>I0I3</t>
  </si>
  <si>
    <t>I0I4</t>
  </si>
  <si>
    <t>H002</t>
  </si>
  <si>
    <t>I003</t>
  </si>
  <si>
    <t>G005A</t>
  </si>
  <si>
    <t>V003</t>
  </si>
  <si>
    <t>0I2</t>
  </si>
  <si>
    <t>G025</t>
  </si>
  <si>
    <t>I021</t>
  </si>
  <si>
    <t>I023</t>
  </si>
  <si>
    <t>001B</t>
  </si>
  <si>
    <t>001C</t>
  </si>
  <si>
    <t>001D</t>
  </si>
  <si>
    <t>I004</t>
  </si>
  <si>
    <t>I005</t>
  </si>
  <si>
    <t>I006</t>
  </si>
  <si>
    <t>K015</t>
  </si>
  <si>
    <t>I007</t>
  </si>
  <si>
    <t>I011</t>
  </si>
  <si>
    <t>I016</t>
  </si>
  <si>
    <t>I007A</t>
  </si>
  <si>
    <t>I007B</t>
  </si>
  <si>
    <t>DENM0</t>
  </si>
  <si>
    <t>Den Bosch</t>
  </si>
  <si>
    <t>Magistratenlaan 156-186</t>
  </si>
  <si>
    <t>H13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</si>
  <si>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</si>
  <si>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</si>
  <si>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</si>
  <si>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</si>
  <si>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</si>
  <si>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</si>
  <si>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</si>
  <si>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</si>
  <si>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</si>
  <si>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</si>
  <si>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</si>
  <si>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</si>
  <si>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</si>
  <si>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</si>
  <si>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Z01</t>
  </si>
  <si>
    <t>Z02</t>
  </si>
  <si>
    <t>Z03</t>
  </si>
  <si>
    <t>Z04</t>
  </si>
  <si>
    <t>Z05</t>
  </si>
  <si>
    <t>I013a</t>
  </si>
  <si>
    <t>V077</t>
  </si>
  <si>
    <t>I064</t>
  </si>
  <si>
    <t>I080</t>
  </si>
  <si>
    <t>N050</t>
  </si>
  <si>
    <t>N051</t>
  </si>
  <si>
    <t>N053</t>
  </si>
  <si>
    <t>N054</t>
  </si>
  <si>
    <t>N055</t>
  </si>
  <si>
    <t>V061</t>
  </si>
  <si>
    <t>V036</t>
  </si>
  <si>
    <t>V078</t>
  </si>
  <si>
    <t>N056</t>
  </si>
  <si>
    <t>N057</t>
  </si>
  <si>
    <t>N059</t>
  </si>
  <si>
    <t>N060</t>
  </si>
  <si>
    <t>N061</t>
  </si>
  <si>
    <t>V079</t>
  </si>
  <si>
    <t>V062</t>
  </si>
  <si>
    <t>N058</t>
  </si>
  <si>
    <t>I065</t>
  </si>
  <si>
    <t>V063</t>
  </si>
  <si>
    <t>N052</t>
  </si>
  <si>
    <t>H10A</t>
  </si>
  <si>
    <t>I008</t>
  </si>
  <si>
    <t>I009</t>
  </si>
  <si>
    <t>I012</t>
  </si>
  <si>
    <t>L002</t>
  </si>
  <si>
    <t>L003</t>
  </si>
  <si>
    <t>L004</t>
  </si>
  <si>
    <t>L005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</si>
  <si>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</si>
  <si>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</si>
  <si>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</si>
  <si>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</si>
  <si>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</si>
  <si>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</si>
  <si>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</si>
  <si>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</si>
  <si>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</si>
  <si>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</si>
  <si>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</si>
  <si>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</si>
  <si>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G009</t>
  </si>
  <si>
    <t>I12</t>
  </si>
  <si>
    <t>G08</t>
  </si>
  <si>
    <t>S56</t>
  </si>
  <si>
    <t>V05</t>
  </si>
  <si>
    <t>S60</t>
  </si>
  <si>
    <t>I11</t>
  </si>
  <si>
    <t>S58</t>
  </si>
  <si>
    <t>S59</t>
  </si>
  <si>
    <t>S57</t>
  </si>
  <si>
    <t>G07</t>
  </si>
  <si>
    <t>G06</t>
  </si>
  <si>
    <t>S53</t>
  </si>
  <si>
    <t>S51</t>
  </si>
  <si>
    <t>S52</t>
  </si>
  <si>
    <t>S54</t>
  </si>
  <si>
    <t>S55</t>
  </si>
  <si>
    <t>G05</t>
  </si>
  <si>
    <t>I10</t>
  </si>
  <si>
    <t>DENV2</t>
  </si>
  <si>
    <t>Verheeskade 25</t>
  </si>
  <si>
    <t>G40</t>
  </si>
  <si>
    <t>040a</t>
  </si>
  <si>
    <t>029A</t>
  </si>
  <si>
    <t>10A</t>
  </si>
  <si>
    <t>I41</t>
  </si>
  <si>
    <t>DOET1</t>
  </si>
  <si>
    <t>Doetinchem</t>
  </si>
  <si>
    <t>Terborgseweg 136</t>
  </si>
  <si>
    <t>T007</t>
  </si>
  <si>
    <t>035a</t>
  </si>
  <si>
    <t>035b</t>
  </si>
  <si>
    <t>glas</t>
  </si>
  <si>
    <t>P01</t>
  </si>
  <si>
    <t>P019</t>
  </si>
  <si>
    <t>Kantoor</t>
  </si>
  <si>
    <t>012B</t>
  </si>
  <si>
    <t>015A</t>
  </si>
  <si>
    <t>I020</t>
  </si>
  <si>
    <t>015B</t>
  </si>
  <si>
    <t>DORW0</t>
  </si>
  <si>
    <t>Dordrecht</t>
  </si>
  <si>
    <t>Weizigtweg 33</t>
  </si>
  <si>
    <t>BH01</t>
  </si>
  <si>
    <t>BH02</t>
  </si>
  <si>
    <t>BH03</t>
  </si>
  <si>
    <t>BH04</t>
  </si>
  <si>
    <t>BI06</t>
  </si>
  <si>
    <t>BN01</t>
  </si>
  <si>
    <t>BN02</t>
  </si>
  <si>
    <t>BN03</t>
  </si>
  <si>
    <t>BN04</t>
  </si>
  <si>
    <t>BN05</t>
  </si>
  <si>
    <t>BN06</t>
  </si>
  <si>
    <t>BS01</t>
  </si>
  <si>
    <t>BS02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</si>
  <si>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</si>
  <si>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</si>
  <si>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</si>
  <si>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</si>
  <si>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</si>
  <si>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</si>
  <si>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</si>
  <si>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</si>
  <si>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</si>
  <si>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</si>
  <si>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BV04</t>
  </si>
  <si>
    <t>BV05</t>
  </si>
  <si>
    <t>BN01A</t>
  </si>
  <si>
    <t>BH03A</t>
  </si>
  <si>
    <t>CS38</t>
  </si>
  <si>
    <t>CS37</t>
  </si>
  <si>
    <t>CN10</t>
  </si>
  <si>
    <t>CN09</t>
  </si>
  <si>
    <t>CN07</t>
  </si>
  <si>
    <t>CI25</t>
  </si>
  <si>
    <t>CS36</t>
  </si>
  <si>
    <t>CH06</t>
  </si>
  <si>
    <t>CH05</t>
  </si>
  <si>
    <t>CH07</t>
  </si>
  <si>
    <t>CN08</t>
  </si>
  <si>
    <t>BI07D</t>
  </si>
  <si>
    <t>BI07C</t>
  </si>
  <si>
    <t>BI07B</t>
  </si>
  <si>
    <t>BI07A</t>
  </si>
  <si>
    <t>CI25A</t>
  </si>
  <si>
    <t>C037a</t>
  </si>
  <si>
    <t>BI16</t>
  </si>
  <si>
    <t>CN12</t>
  </si>
  <si>
    <t>CN11</t>
  </si>
  <si>
    <t>EDER0</t>
  </si>
  <si>
    <t>Ede</t>
  </si>
  <si>
    <t>Raadhuisplein 1</t>
  </si>
  <si>
    <t>H16</t>
  </si>
  <si>
    <t>004a</t>
  </si>
  <si>
    <t>EINB0</t>
  </si>
  <si>
    <t>Eindhoven</t>
  </si>
  <si>
    <t>Boschdijk 20</t>
  </si>
  <si>
    <t>S45</t>
  </si>
  <si>
    <t>S43</t>
  </si>
  <si>
    <t>S40</t>
  </si>
  <si>
    <t>S38</t>
  </si>
  <si>
    <t>S36</t>
  </si>
  <si>
    <t>S34</t>
  </si>
  <si>
    <t>S42</t>
  </si>
  <si>
    <t>N013</t>
  </si>
  <si>
    <t>N014</t>
  </si>
  <si>
    <t>N015</t>
  </si>
  <si>
    <t>N017</t>
  </si>
  <si>
    <t>N016</t>
  </si>
  <si>
    <t>S44</t>
  </si>
  <si>
    <t>139A</t>
  </si>
  <si>
    <t>G020</t>
  </si>
  <si>
    <t>G007A</t>
  </si>
  <si>
    <t>G002A</t>
  </si>
  <si>
    <t>236A</t>
  </si>
  <si>
    <t>208A</t>
  </si>
  <si>
    <t>308A</t>
  </si>
  <si>
    <t>340A</t>
  </si>
  <si>
    <t>336A</t>
  </si>
  <si>
    <t>G001A</t>
  </si>
  <si>
    <t>408A</t>
  </si>
  <si>
    <t>435A</t>
  </si>
  <si>
    <t>403a</t>
  </si>
  <si>
    <t>403b</t>
  </si>
  <si>
    <t>403c</t>
  </si>
  <si>
    <t>403d</t>
  </si>
  <si>
    <t>403e</t>
  </si>
  <si>
    <t>501A</t>
  </si>
  <si>
    <t>533A</t>
  </si>
  <si>
    <t>EINP3</t>
  </si>
  <si>
    <t>Past.Peterstraat 160-166</t>
  </si>
  <si>
    <t>WP30</t>
  </si>
  <si>
    <t>WP13</t>
  </si>
  <si>
    <t>WP16</t>
  </si>
  <si>
    <t>WP21</t>
  </si>
  <si>
    <t>WP12</t>
  </si>
  <si>
    <t>WP14</t>
  </si>
  <si>
    <t>WP23</t>
  </si>
  <si>
    <t>WP7</t>
  </si>
  <si>
    <t>WP19</t>
  </si>
  <si>
    <t>WP36</t>
  </si>
  <si>
    <t>WP15</t>
  </si>
  <si>
    <t>WP11</t>
  </si>
  <si>
    <t>WP34</t>
  </si>
  <si>
    <t>WP9</t>
  </si>
  <si>
    <t>WP22</t>
  </si>
  <si>
    <t>WP31</t>
  </si>
  <si>
    <t>WP32</t>
  </si>
  <si>
    <t>WP24</t>
  </si>
  <si>
    <t>WP35</t>
  </si>
  <si>
    <t>WP8</t>
  </si>
  <si>
    <t>WP33</t>
  </si>
  <si>
    <t>WP20</t>
  </si>
  <si>
    <t>WP37</t>
  </si>
  <si>
    <t>WP18</t>
  </si>
  <si>
    <t>WP25</t>
  </si>
  <si>
    <t>WP10</t>
  </si>
  <si>
    <t>WP17</t>
  </si>
  <si>
    <t>016B</t>
  </si>
  <si>
    <t>L03</t>
  </si>
  <si>
    <t>010A</t>
  </si>
  <si>
    <t>013B</t>
  </si>
  <si>
    <t>G01A</t>
  </si>
  <si>
    <t>001A</t>
  </si>
  <si>
    <t>EMMV0</t>
  </si>
  <si>
    <t>Emmen</t>
  </si>
  <si>
    <t>Verlengde Spoorstraat 2</t>
  </si>
  <si>
    <t>ENSH0</t>
  </si>
  <si>
    <t>Enschede</t>
  </si>
  <si>
    <t>Hengelosestraat 51</t>
  </si>
  <si>
    <t>N08D</t>
  </si>
  <si>
    <t>029B</t>
  </si>
  <si>
    <t>H02A</t>
  </si>
  <si>
    <t>H02B</t>
  </si>
  <si>
    <t>N03A</t>
  </si>
  <si>
    <t>N03B</t>
  </si>
  <si>
    <t>N03C</t>
  </si>
  <si>
    <t>N04A</t>
  </si>
  <si>
    <t>N04B</t>
  </si>
  <si>
    <t>N04C</t>
  </si>
  <si>
    <t>N04D</t>
  </si>
  <si>
    <t>N07A</t>
  </si>
  <si>
    <t>N07B</t>
  </si>
  <si>
    <t>N08A</t>
  </si>
  <si>
    <t>N08B</t>
  </si>
  <si>
    <t>N08C</t>
  </si>
  <si>
    <t>004A</t>
  </si>
  <si>
    <t>N07C</t>
  </si>
  <si>
    <t>GOEP0</t>
  </si>
  <si>
    <t>Goes</t>
  </si>
  <si>
    <t>Piet Heinstraat 25</t>
  </si>
  <si>
    <t>GOEP1</t>
  </si>
  <si>
    <t>Piet Heinstraat 77 Goes</t>
  </si>
  <si>
    <t>I060</t>
  </si>
  <si>
    <t>G062</t>
  </si>
  <si>
    <t>G066</t>
  </si>
  <si>
    <t>G080</t>
  </si>
  <si>
    <t>P011</t>
  </si>
  <si>
    <t>P080</t>
  </si>
  <si>
    <t>X020</t>
  </si>
  <si>
    <t>X025</t>
  </si>
  <si>
    <t>GORS0</t>
  </si>
  <si>
    <t>Gorinchem</t>
  </si>
  <si>
    <t>006B</t>
  </si>
  <si>
    <t>007B</t>
  </si>
  <si>
    <t>GOUB0</t>
  </si>
  <si>
    <t>Gouda</t>
  </si>
  <si>
    <t>Burgemeester Jamesplein 1</t>
  </si>
  <si>
    <t>024B</t>
  </si>
  <si>
    <t>39A</t>
  </si>
  <si>
    <t>39B</t>
  </si>
  <si>
    <t>39C</t>
  </si>
  <si>
    <t>39D</t>
  </si>
  <si>
    <t>39E</t>
  </si>
  <si>
    <t>39F</t>
  </si>
  <si>
    <t>39G</t>
  </si>
  <si>
    <t>GROH1</t>
  </si>
  <si>
    <t>Groningen</t>
  </si>
  <si>
    <t>Harm Buiterplein 1</t>
  </si>
  <si>
    <t>GROS0</t>
  </si>
  <si>
    <t>Stationsweg 10</t>
  </si>
  <si>
    <t>BH002</t>
  </si>
  <si>
    <t>B008A</t>
  </si>
  <si>
    <t>B008B</t>
  </si>
  <si>
    <t>B008C</t>
  </si>
  <si>
    <t>BH006</t>
  </si>
  <si>
    <t>BI007</t>
  </si>
  <si>
    <t>BI013</t>
  </si>
  <si>
    <t>BI014</t>
  </si>
  <si>
    <t>B029</t>
  </si>
  <si>
    <t>B030</t>
  </si>
  <si>
    <t>B032</t>
  </si>
  <si>
    <t>B034</t>
  </si>
  <si>
    <t>B035</t>
  </si>
  <si>
    <t>B036</t>
  </si>
  <si>
    <t>B038</t>
  </si>
  <si>
    <t>B039</t>
  </si>
  <si>
    <t>B041</t>
  </si>
  <si>
    <t>B042</t>
  </si>
  <si>
    <t>C057</t>
  </si>
  <si>
    <t>C059</t>
  </si>
  <si>
    <t>C061</t>
  </si>
  <si>
    <t>C065</t>
  </si>
  <si>
    <t>A080</t>
  </si>
  <si>
    <t>AG081</t>
  </si>
  <si>
    <t>AH002</t>
  </si>
  <si>
    <t>AI013</t>
  </si>
  <si>
    <t>AP012</t>
  </si>
  <si>
    <t>B033</t>
  </si>
  <si>
    <t>BG080</t>
  </si>
  <si>
    <t>BG081</t>
  </si>
  <si>
    <t>BS010</t>
  </si>
  <si>
    <t>BS011</t>
  </si>
  <si>
    <t>BS012</t>
  </si>
  <si>
    <t>BS013</t>
  </si>
  <si>
    <t>BS014</t>
  </si>
  <si>
    <t>C063</t>
  </si>
  <si>
    <t>C069</t>
  </si>
  <si>
    <t>C071</t>
  </si>
  <si>
    <t>C073</t>
  </si>
  <si>
    <t>C074</t>
  </si>
  <si>
    <t>C078</t>
  </si>
  <si>
    <t>CG080</t>
  </si>
  <si>
    <t>CG084</t>
  </si>
  <si>
    <t>CH081</t>
  </si>
  <si>
    <t>CH082</t>
  </si>
  <si>
    <t>CH083</t>
  </si>
  <si>
    <t>CP023</t>
  </si>
  <si>
    <t>CS052</t>
  </si>
  <si>
    <t>CS060</t>
  </si>
  <si>
    <t>CS062</t>
  </si>
  <si>
    <t>CS064</t>
  </si>
  <si>
    <t>CS068</t>
  </si>
  <si>
    <t>CS072</t>
  </si>
  <si>
    <t>DG034</t>
  </si>
  <si>
    <t>DG080</t>
  </si>
  <si>
    <t>DS029</t>
  </si>
  <si>
    <t>DS035</t>
  </si>
  <si>
    <t>DS039</t>
  </si>
  <si>
    <t>DS041</t>
  </si>
  <si>
    <t>D009A</t>
  </si>
  <si>
    <t>D013A</t>
  </si>
  <si>
    <t>C021A</t>
  </si>
  <si>
    <t>AH080</t>
  </si>
  <si>
    <t>AI008</t>
  </si>
  <si>
    <t>BG082</t>
  </si>
  <si>
    <t>BG083</t>
  </si>
  <si>
    <t>BH080</t>
  </si>
  <si>
    <t>BS015</t>
  </si>
  <si>
    <t>C.86A</t>
  </si>
  <si>
    <t>C053A</t>
  </si>
  <si>
    <t>C058B</t>
  </si>
  <si>
    <t>C070</t>
  </si>
  <si>
    <t>C081A</t>
  </si>
  <si>
    <t>C084</t>
  </si>
  <si>
    <t>C093</t>
  </si>
  <si>
    <t>C094</t>
  </si>
  <si>
    <t>C095</t>
  </si>
  <si>
    <t>CG082</t>
  </si>
  <si>
    <t>CG083</t>
  </si>
  <si>
    <t>CG085</t>
  </si>
  <si>
    <t>CG087</t>
  </si>
  <si>
    <t>CH086</t>
  </si>
  <si>
    <t>CI010</t>
  </si>
  <si>
    <t>CP001</t>
  </si>
  <si>
    <t>CS071</t>
  </si>
  <si>
    <t>CS073</t>
  </si>
  <si>
    <t>CS088</t>
  </si>
  <si>
    <t>CS090</t>
  </si>
  <si>
    <t>CS091</t>
  </si>
  <si>
    <t>CS092</t>
  </si>
  <si>
    <t>DG082</t>
  </si>
  <si>
    <t>DS018</t>
  </si>
  <si>
    <t>DS019</t>
  </si>
  <si>
    <t>DS020</t>
  </si>
  <si>
    <t>C058A</t>
  </si>
  <si>
    <t>C056A</t>
  </si>
  <si>
    <t>C056B</t>
  </si>
  <si>
    <t>C053B</t>
  </si>
  <si>
    <t>C053C</t>
  </si>
  <si>
    <t>B028A</t>
  </si>
  <si>
    <t>B027A</t>
  </si>
  <si>
    <t>BG081A</t>
  </si>
  <si>
    <t>CG082A</t>
  </si>
  <si>
    <t>AI010</t>
  </si>
  <si>
    <t>AP008A</t>
  </si>
  <si>
    <t>B020A</t>
  </si>
  <si>
    <t>BG085</t>
  </si>
  <si>
    <t>CG017</t>
  </si>
  <si>
    <t>CS008</t>
  </si>
  <si>
    <t>CH85</t>
  </si>
  <si>
    <t>A012a</t>
  </si>
  <si>
    <t>B030A</t>
  </si>
  <si>
    <t>B030B</t>
  </si>
  <si>
    <t>C067</t>
  </si>
  <si>
    <t>A009a</t>
  </si>
  <si>
    <t>CI022</t>
  </si>
  <si>
    <t>CS032</t>
  </si>
  <si>
    <t>BG028</t>
  </si>
  <si>
    <t>A007a</t>
  </si>
  <si>
    <t>A011A</t>
  </si>
  <si>
    <t>A012A</t>
  </si>
  <si>
    <t>A013A</t>
  </si>
  <si>
    <t>B029A</t>
  </si>
  <si>
    <t>CH084</t>
  </si>
  <si>
    <t>CI48</t>
  </si>
  <si>
    <t>CH087</t>
  </si>
  <si>
    <t>CH085</t>
  </si>
  <si>
    <t>A003A</t>
  </si>
  <si>
    <t>AG003A</t>
  </si>
  <si>
    <t>AI012</t>
  </si>
  <si>
    <t>B081</t>
  </si>
  <si>
    <t>B082</t>
  </si>
  <si>
    <t>B084</t>
  </si>
  <si>
    <t>C024B</t>
  </si>
  <si>
    <t>CH080</t>
  </si>
  <si>
    <t>B083</t>
  </si>
  <si>
    <t>C019A</t>
  </si>
  <si>
    <t>C019B</t>
  </si>
  <si>
    <t>B028B</t>
  </si>
  <si>
    <t>C022B</t>
  </si>
  <si>
    <t>AI002</t>
  </si>
  <si>
    <t>BG084</t>
  </si>
  <si>
    <t>B022B</t>
  </si>
  <si>
    <t>B022A</t>
  </si>
  <si>
    <t>B024A</t>
  </si>
  <si>
    <t>HAAZ0</t>
  </si>
  <si>
    <t>Haarlem</t>
  </si>
  <si>
    <t>Zijlsingel 1</t>
  </si>
  <si>
    <t>041A</t>
  </si>
  <si>
    <t>Tr01</t>
  </si>
  <si>
    <t>Tr02</t>
  </si>
  <si>
    <t>28A</t>
  </si>
  <si>
    <t>047B</t>
  </si>
  <si>
    <t>047A</t>
  </si>
  <si>
    <t>047C</t>
  </si>
  <si>
    <t>041B</t>
  </si>
  <si>
    <t>B23</t>
  </si>
  <si>
    <t>B05</t>
  </si>
  <si>
    <t>B01</t>
  </si>
  <si>
    <t>A16</t>
  </si>
  <si>
    <t>B17</t>
  </si>
  <si>
    <t>B21</t>
  </si>
  <si>
    <t>B22</t>
  </si>
  <si>
    <t>A09</t>
  </si>
  <si>
    <t>B07</t>
  </si>
  <si>
    <t>A14</t>
  </si>
  <si>
    <t>A13</t>
  </si>
  <si>
    <t>B03</t>
  </si>
  <si>
    <t>A15</t>
  </si>
  <si>
    <t>B18</t>
  </si>
  <si>
    <t>A10</t>
  </si>
  <si>
    <t>A08</t>
  </si>
  <si>
    <t>B19</t>
  </si>
  <si>
    <t>B04</t>
  </si>
  <si>
    <t>B20</t>
  </si>
  <si>
    <t>A11</t>
  </si>
  <si>
    <t>B06</t>
  </si>
  <si>
    <t>A12</t>
  </si>
  <si>
    <t>014A</t>
  </si>
  <si>
    <t>B08</t>
  </si>
  <si>
    <t>B16</t>
  </si>
  <si>
    <t>B26</t>
  </si>
  <si>
    <t>B15</t>
  </si>
  <si>
    <t>B02</t>
  </si>
  <si>
    <t>S02A</t>
  </si>
  <si>
    <t>B25</t>
  </si>
  <si>
    <t>S01A</t>
  </si>
  <si>
    <t>A21a</t>
  </si>
  <si>
    <t>A21</t>
  </si>
  <si>
    <t>T04</t>
  </si>
  <si>
    <t>B05A</t>
  </si>
  <si>
    <t>Sc1</t>
  </si>
  <si>
    <t>Tr1</t>
  </si>
  <si>
    <t>T05</t>
  </si>
  <si>
    <t>A06</t>
  </si>
  <si>
    <t>A08A</t>
  </si>
  <si>
    <t>A07</t>
  </si>
  <si>
    <t>01C</t>
  </si>
  <si>
    <t>01B</t>
  </si>
  <si>
    <t>HEEG0</t>
  </si>
  <si>
    <t>Heerlen</t>
  </si>
  <si>
    <t>Geerstraat 121</t>
  </si>
  <si>
    <t>V11A</t>
  </si>
  <si>
    <t>V09A</t>
  </si>
  <si>
    <t>V10</t>
  </si>
  <si>
    <t>N24</t>
  </si>
  <si>
    <t>N22</t>
  </si>
  <si>
    <t>V07A</t>
  </si>
  <si>
    <t>030A</t>
  </si>
  <si>
    <t>Video-overlegruimte kz (beeldbellen)</t>
  </si>
  <si>
    <t>V11a</t>
  </si>
  <si>
    <t>V09a</t>
  </si>
  <si>
    <t>V07a</t>
  </si>
  <si>
    <t>V14A</t>
  </si>
  <si>
    <t>HEEG2</t>
  </si>
  <si>
    <t>Geerstraat 115</t>
  </si>
  <si>
    <t>G016</t>
  </si>
  <si>
    <t>G036</t>
  </si>
  <si>
    <t>H013</t>
  </si>
  <si>
    <t>I037</t>
  </si>
  <si>
    <t>S051</t>
  </si>
  <si>
    <t>S052</t>
  </si>
  <si>
    <t>S053</t>
  </si>
  <si>
    <t>G019</t>
  </si>
  <si>
    <t>G022</t>
  </si>
  <si>
    <t>I035</t>
  </si>
  <si>
    <t>I034</t>
  </si>
  <si>
    <t>G049</t>
  </si>
  <si>
    <t>HEEM1</t>
  </si>
  <si>
    <t>Maanplein 88</t>
  </si>
  <si>
    <t>N78</t>
  </si>
  <si>
    <t>N79</t>
  </si>
  <si>
    <t>V82</t>
  </si>
  <si>
    <t>H54</t>
  </si>
  <si>
    <t>N76</t>
  </si>
  <si>
    <t>N77</t>
  </si>
  <si>
    <t>H49</t>
  </si>
  <si>
    <t>H48</t>
  </si>
  <si>
    <t>H50</t>
  </si>
  <si>
    <t>H52</t>
  </si>
  <si>
    <t>H58</t>
  </si>
  <si>
    <t>H64</t>
  </si>
  <si>
    <t>H66</t>
  </si>
  <si>
    <t>H80</t>
  </si>
  <si>
    <t>H81</t>
  </si>
  <si>
    <t>H84</t>
  </si>
  <si>
    <t>I55</t>
  </si>
  <si>
    <t>I59</t>
  </si>
  <si>
    <t>I60</t>
  </si>
  <si>
    <t>I61</t>
  </si>
  <si>
    <t>N68</t>
  </si>
  <si>
    <t>V65</t>
  </si>
  <si>
    <t>N70</t>
  </si>
  <si>
    <t>N71</t>
  </si>
  <si>
    <t>N72</t>
  </si>
  <si>
    <t>N69</t>
  </si>
  <si>
    <t>V63</t>
  </si>
  <si>
    <t>N74</t>
  </si>
  <si>
    <t>N75</t>
  </si>
  <si>
    <t>N73</t>
  </si>
  <si>
    <t>V53</t>
  </si>
  <si>
    <t>S47</t>
  </si>
  <si>
    <t>S46</t>
  </si>
  <si>
    <t>H36</t>
  </si>
  <si>
    <t>H40</t>
  </si>
  <si>
    <t>N25</t>
  </si>
  <si>
    <t>N26</t>
  </si>
  <si>
    <t>N27</t>
  </si>
  <si>
    <t>V38</t>
  </si>
  <si>
    <t>V37</t>
  </si>
  <si>
    <t>N29</t>
  </si>
  <si>
    <t>N28</t>
  </si>
  <si>
    <t>I52</t>
  </si>
  <si>
    <t>I51</t>
  </si>
  <si>
    <t>I50</t>
  </si>
  <si>
    <t>H14</t>
  </si>
  <si>
    <t>H18</t>
  </si>
  <si>
    <t>H20</t>
  </si>
  <si>
    <t>H42</t>
  </si>
  <si>
    <t>I23</t>
  </si>
  <si>
    <t>V19</t>
  </si>
  <si>
    <t>I44</t>
  </si>
  <si>
    <t>I43</t>
  </si>
  <si>
    <t>I24</t>
  </si>
  <si>
    <t>N30</t>
  </si>
  <si>
    <t>H41</t>
  </si>
  <si>
    <t>I20</t>
  </si>
  <si>
    <t>I21</t>
  </si>
  <si>
    <t>V15</t>
  </si>
  <si>
    <t>HELC1</t>
  </si>
  <si>
    <t>Helmond</t>
  </si>
  <si>
    <t>Churchilllaan 109</t>
  </si>
  <si>
    <t>B25A</t>
  </si>
  <si>
    <t>B27</t>
  </si>
  <si>
    <t>B10</t>
  </si>
  <si>
    <t>B9</t>
  </si>
  <si>
    <t>B1</t>
  </si>
  <si>
    <t>B2</t>
  </si>
  <si>
    <t>B3</t>
  </si>
  <si>
    <t>B4</t>
  </si>
  <si>
    <t>B5</t>
  </si>
  <si>
    <t>B7</t>
  </si>
  <si>
    <t>B8</t>
  </si>
  <si>
    <t>B6</t>
  </si>
  <si>
    <t>B28</t>
  </si>
  <si>
    <t>B25B</t>
  </si>
  <si>
    <t>026a</t>
  </si>
  <si>
    <t>HENP1</t>
  </si>
  <si>
    <t>Hengelo</t>
  </si>
  <si>
    <t>Prinses Beatrixstraat 9-13</t>
  </si>
  <si>
    <t>C090</t>
  </si>
  <si>
    <t>C091</t>
  </si>
  <si>
    <t>C092</t>
  </si>
  <si>
    <t>CG050</t>
  </si>
  <si>
    <t>DH050</t>
  </si>
  <si>
    <t>DH052</t>
  </si>
  <si>
    <t>E055</t>
  </si>
  <si>
    <t>E057</t>
  </si>
  <si>
    <t>E092</t>
  </si>
  <si>
    <t>F040</t>
  </si>
  <si>
    <t>F051</t>
  </si>
  <si>
    <t>F054</t>
  </si>
  <si>
    <t>F055</t>
  </si>
  <si>
    <t>F060</t>
  </si>
  <si>
    <t>F092</t>
  </si>
  <si>
    <t>F093</t>
  </si>
  <si>
    <t>F094</t>
  </si>
  <si>
    <t>FH050</t>
  </si>
  <si>
    <t>FH052</t>
  </si>
  <si>
    <t>FS035</t>
  </si>
  <si>
    <t>F045</t>
  </si>
  <si>
    <t>CS030</t>
  </si>
  <si>
    <t>CS031</t>
  </si>
  <si>
    <t>CS033</t>
  </si>
  <si>
    <t>DG050</t>
  </si>
  <si>
    <t>DG051</t>
  </si>
  <si>
    <t>DH053</t>
  </si>
  <si>
    <t>E060</t>
  </si>
  <si>
    <t>F001</t>
  </si>
  <si>
    <t>F002</t>
  </si>
  <si>
    <t>F003</t>
  </si>
  <si>
    <t>F038</t>
  </si>
  <si>
    <t>F053</t>
  </si>
  <si>
    <t>F090</t>
  </si>
  <si>
    <t>FG050</t>
  </si>
  <si>
    <t>FS030</t>
  </si>
  <si>
    <t>FS031</t>
  </si>
  <si>
    <t>FS032</t>
  </si>
  <si>
    <t>FS033</t>
  </si>
  <si>
    <t>E000</t>
  </si>
  <si>
    <t>D060</t>
  </si>
  <si>
    <t>D092</t>
  </si>
  <si>
    <t>D093</t>
  </si>
  <si>
    <t>DP050</t>
  </si>
  <si>
    <t>DS030</t>
  </si>
  <si>
    <t>E010</t>
  </si>
  <si>
    <t>ES030</t>
  </si>
  <si>
    <t>ES031</t>
  </si>
  <si>
    <t>ES032</t>
  </si>
  <si>
    <t>F010</t>
  </si>
  <si>
    <t>F050</t>
  </si>
  <si>
    <t>FG052</t>
  </si>
  <si>
    <t>D050A</t>
  </si>
  <si>
    <t>DH051</t>
  </si>
  <si>
    <t>C003A</t>
  </si>
  <si>
    <t>D007A</t>
  </si>
  <si>
    <t>CI008</t>
  </si>
  <si>
    <t>D050C</t>
  </si>
  <si>
    <t>DG050A</t>
  </si>
  <si>
    <t>D050B</t>
  </si>
  <si>
    <t>F050B</t>
  </si>
  <si>
    <t>F050A</t>
  </si>
  <si>
    <t>D002a</t>
  </si>
  <si>
    <t>C004A</t>
  </si>
  <si>
    <t>HILW1</t>
  </si>
  <si>
    <t>Hilversum</t>
  </si>
  <si>
    <t>Wilhelminastraat 1</t>
  </si>
  <si>
    <t>020A</t>
  </si>
  <si>
    <t>020B</t>
  </si>
  <si>
    <t>LEEL0</t>
  </si>
  <si>
    <t>Leeuwarden</t>
  </si>
  <si>
    <t>Lange Marktstraat 26 (gebouw 3)</t>
  </si>
  <si>
    <t>N06a</t>
  </si>
  <si>
    <t>N06b</t>
  </si>
  <si>
    <t>LEES0</t>
  </si>
  <si>
    <t>Stationsweg 1-11</t>
  </si>
  <si>
    <t>V008</t>
  </si>
  <si>
    <t>H61</t>
  </si>
  <si>
    <t>I78</t>
  </si>
  <si>
    <t>062A</t>
  </si>
  <si>
    <t>N51</t>
  </si>
  <si>
    <t>N52</t>
  </si>
  <si>
    <t>N53</t>
  </si>
  <si>
    <t>N54</t>
  </si>
  <si>
    <t>N55</t>
  </si>
  <si>
    <t>N56</t>
  </si>
  <si>
    <t>N57</t>
  </si>
  <si>
    <t>V67</t>
  </si>
  <si>
    <t>V68</t>
  </si>
  <si>
    <t>I75</t>
  </si>
  <si>
    <t>H01A</t>
  </si>
  <si>
    <t>H17</t>
  </si>
  <si>
    <t>H19</t>
  </si>
  <si>
    <t>V60</t>
  </si>
  <si>
    <t>H46</t>
  </si>
  <si>
    <t>V59</t>
  </si>
  <si>
    <t>S69</t>
  </si>
  <si>
    <t>S70</t>
  </si>
  <si>
    <t>S71</t>
  </si>
  <si>
    <t>V31</t>
  </si>
  <si>
    <t>S72</t>
  </si>
  <si>
    <t>S73</t>
  </si>
  <si>
    <t>040A</t>
  </si>
  <si>
    <t>I74</t>
  </si>
  <si>
    <t>041C</t>
  </si>
  <si>
    <t>040C</t>
  </si>
  <si>
    <t>040B</t>
  </si>
  <si>
    <t>H27</t>
  </si>
  <si>
    <t>V61</t>
  </si>
  <si>
    <t>I49</t>
  </si>
  <si>
    <t>I57</t>
  </si>
  <si>
    <t>I70</t>
  </si>
  <si>
    <t>H29</t>
  </si>
  <si>
    <t>V56</t>
  </si>
  <si>
    <t>S65</t>
  </si>
  <si>
    <t>S66</t>
  </si>
  <si>
    <t>S67</t>
  </si>
  <si>
    <t>S68</t>
  </si>
  <si>
    <t>I46</t>
  </si>
  <si>
    <t>I36</t>
  </si>
  <si>
    <t>LEIV5</t>
  </si>
  <si>
    <t>Leiden</t>
  </si>
  <si>
    <t>Vondellaan 55</t>
  </si>
  <si>
    <t>PARKEERRUIMTE</t>
  </si>
  <si>
    <t>001c</t>
  </si>
  <si>
    <t>001b</t>
  </si>
  <si>
    <t>001d</t>
  </si>
  <si>
    <t>001a</t>
  </si>
  <si>
    <t>001f</t>
  </si>
  <si>
    <t>001e</t>
  </si>
  <si>
    <t>027A</t>
  </si>
  <si>
    <t>NIJT0</t>
  </si>
  <si>
    <t>Nijmegen</t>
  </si>
  <si>
    <t>Takenhofplein 4</t>
  </si>
  <si>
    <t>ROEK0</t>
  </si>
  <si>
    <t>Roermond</t>
  </si>
  <si>
    <t>Kazerneplein 172-196</t>
  </si>
  <si>
    <t>09A</t>
  </si>
  <si>
    <t>09B</t>
  </si>
  <si>
    <t>ROTH1</t>
  </si>
  <si>
    <t>Rotterdam</t>
  </si>
  <si>
    <t>Herenwaard 21</t>
  </si>
  <si>
    <t>44B</t>
  </si>
  <si>
    <t>35C</t>
  </si>
  <si>
    <t>40A</t>
  </si>
  <si>
    <t>42A</t>
  </si>
  <si>
    <t>37A</t>
  </si>
  <si>
    <t>35D</t>
  </si>
  <si>
    <t>40B</t>
  </si>
  <si>
    <t>35B</t>
  </si>
  <si>
    <t>44A</t>
  </si>
  <si>
    <t>40C</t>
  </si>
  <si>
    <t>42B</t>
  </si>
  <si>
    <t>70B</t>
  </si>
  <si>
    <t>S48</t>
  </si>
  <si>
    <t>36A</t>
  </si>
  <si>
    <t>003a</t>
  </si>
  <si>
    <t>38A</t>
  </si>
  <si>
    <t>37B</t>
  </si>
  <si>
    <t>055b</t>
  </si>
  <si>
    <t>05A</t>
  </si>
  <si>
    <t>S09A</t>
  </si>
  <si>
    <t>S08B</t>
  </si>
  <si>
    <t>16A</t>
  </si>
  <si>
    <t>S09B</t>
  </si>
  <si>
    <t>S08A</t>
  </si>
  <si>
    <t>03A</t>
  </si>
  <si>
    <t>06A</t>
  </si>
  <si>
    <t>41A</t>
  </si>
  <si>
    <t>S07A</t>
  </si>
  <si>
    <t>S08D</t>
  </si>
  <si>
    <t>05B</t>
  </si>
  <si>
    <t>S07C</t>
  </si>
  <si>
    <t>34B</t>
  </si>
  <si>
    <t>S08C</t>
  </si>
  <si>
    <t>06B</t>
  </si>
  <si>
    <t>S09D</t>
  </si>
  <si>
    <t>S09C</t>
  </si>
  <si>
    <t>08A</t>
  </si>
  <si>
    <t>35A</t>
  </si>
  <si>
    <t>S07B</t>
  </si>
  <si>
    <t>S01B</t>
  </si>
  <si>
    <t>11A</t>
  </si>
  <si>
    <t>03B</t>
  </si>
  <si>
    <t>13A</t>
  </si>
  <si>
    <t>13B</t>
  </si>
  <si>
    <t>11B</t>
  </si>
  <si>
    <t>S03A</t>
  </si>
  <si>
    <t>15A</t>
  </si>
  <si>
    <t>ROTL0</t>
  </si>
  <si>
    <t>Laan op Zuid 393</t>
  </si>
  <si>
    <t>079A</t>
  </si>
  <si>
    <t>079B</t>
  </si>
  <si>
    <t>074A</t>
  </si>
  <si>
    <t>074B</t>
  </si>
  <si>
    <t>027B</t>
  </si>
  <si>
    <t>100A</t>
  </si>
  <si>
    <t>103A</t>
  </si>
  <si>
    <t>TIEA1</t>
  </si>
  <si>
    <t>Tiel</t>
  </si>
  <si>
    <t>Achterweg 2  (TIEA1)</t>
  </si>
  <si>
    <t>TILB1</t>
  </si>
  <si>
    <t>Tilburg</t>
  </si>
  <si>
    <t>Burgemeester Brokxlaan 1680</t>
  </si>
  <si>
    <t>Z3</t>
  </si>
  <si>
    <t>Z6</t>
  </si>
  <si>
    <t>055A</t>
  </si>
  <si>
    <t>Z2</t>
  </si>
  <si>
    <t>056A</t>
  </si>
  <si>
    <t>W1</t>
  </si>
  <si>
    <t>W3</t>
  </si>
  <si>
    <t>C17</t>
  </si>
  <si>
    <t>W2</t>
  </si>
  <si>
    <t>W7</t>
  </si>
  <si>
    <t>W4</t>
  </si>
  <si>
    <t>W16</t>
  </si>
  <si>
    <t>W8</t>
  </si>
  <si>
    <t>W5</t>
  </si>
  <si>
    <t>W9</t>
  </si>
  <si>
    <t>W6</t>
  </si>
  <si>
    <t>W15</t>
  </si>
  <si>
    <t>Z1</t>
  </si>
  <si>
    <t>Z5</t>
  </si>
  <si>
    <t>Z4</t>
  </si>
  <si>
    <t>018B</t>
  </si>
  <si>
    <t>018a</t>
  </si>
  <si>
    <t>008a</t>
  </si>
  <si>
    <t>009a</t>
  </si>
  <si>
    <t>UTRT0</t>
  </si>
  <si>
    <t>Utrecht</t>
  </si>
  <si>
    <t>Moeder Teresalaan 200</t>
  </si>
  <si>
    <t>A18</t>
  </si>
  <si>
    <t>A20</t>
  </si>
  <si>
    <t>A04</t>
  </si>
  <si>
    <t>A17</t>
  </si>
  <si>
    <t>A19</t>
  </si>
  <si>
    <t>A22</t>
  </si>
  <si>
    <t>A24</t>
  </si>
  <si>
    <t>A23</t>
  </si>
  <si>
    <t>A02</t>
  </si>
  <si>
    <t>A26</t>
  </si>
  <si>
    <t>A25</t>
  </si>
  <si>
    <t>A01</t>
  </si>
  <si>
    <t>A05</t>
  </si>
  <si>
    <t>A49</t>
  </si>
  <si>
    <t>A03</t>
  </si>
  <si>
    <t>A24A</t>
  </si>
  <si>
    <t>G053</t>
  </si>
  <si>
    <t>A45</t>
  </si>
  <si>
    <t>A44</t>
  </si>
  <si>
    <t>A43</t>
  </si>
  <si>
    <t>A42</t>
  </si>
  <si>
    <t>A41</t>
  </si>
  <si>
    <t>A33</t>
  </si>
  <si>
    <t>A33A</t>
  </si>
  <si>
    <t>A38</t>
  </si>
  <si>
    <t>A39</t>
  </si>
  <si>
    <t>A40</t>
  </si>
  <si>
    <t>A46A</t>
  </si>
  <si>
    <t>A47</t>
  </si>
  <si>
    <t>A51</t>
  </si>
  <si>
    <t>A48</t>
  </si>
  <si>
    <t>A52</t>
  </si>
  <si>
    <t>A54</t>
  </si>
  <si>
    <t>A55</t>
  </si>
  <si>
    <t>A55A</t>
  </si>
  <si>
    <t>A70</t>
  </si>
  <si>
    <t>A057</t>
  </si>
  <si>
    <t>A058</t>
  </si>
  <si>
    <t>A058A</t>
  </si>
  <si>
    <t>A059</t>
  </si>
  <si>
    <t>A061</t>
  </si>
  <si>
    <t>A066</t>
  </si>
  <si>
    <t>H060</t>
  </si>
  <si>
    <t>I069</t>
  </si>
  <si>
    <t>S066A</t>
  </si>
  <si>
    <t>S071</t>
  </si>
  <si>
    <t>S072</t>
  </si>
  <si>
    <t>S073</t>
  </si>
  <si>
    <t>S075</t>
  </si>
  <si>
    <t>A46</t>
  </si>
  <si>
    <t>A47A</t>
  </si>
  <si>
    <t>A50</t>
  </si>
  <si>
    <t>G052</t>
  </si>
  <si>
    <t>A71</t>
  </si>
  <si>
    <t>A43A</t>
  </si>
  <si>
    <t>A56</t>
  </si>
  <si>
    <t>A56A</t>
  </si>
  <si>
    <t>A27</t>
  </si>
  <si>
    <t>A29</t>
  </si>
  <si>
    <t>A28</t>
  </si>
  <si>
    <t>A30</t>
  </si>
  <si>
    <t>A31</t>
  </si>
  <si>
    <t>A32</t>
  </si>
  <si>
    <t>A36</t>
  </si>
  <si>
    <t>A64</t>
  </si>
  <si>
    <t>A65</t>
  </si>
  <si>
    <t>A045</t>
  </si>
  <si>
    <t>A046</t>
  </si>
  <si>
    <t>A048</t>
  </si>
  <si>
    <t>A051</t>
  </si>
  <si>
    <t>A052</t>
  </si>
  <si>
    <t>A060</t>
  </si>
  <si>
    <t>I056</t>
  </si>
  <si>
    <t>I057</t>
  </si>
  <si>
    <t>I058</t>
  </si>
  <si>
    <t>I059</t>
  </si>
  <si>
    <t>S049</t>
  </si>
  <si>
    <t>S050</t>
  </si>
  <si>
    <t>S069</t>
  </si>
  <si>
    <t>S070</t>
  </si>
  <si>
    <t>A37</t>
  </si>
  <si>
    <t>P040</t>
  </si>
  <si>
    <t>I041</t>
  </si>
  <si>
    <t>H048</t>
  </si>
  <si>
    <t>P003</t>
  </si>
  <si>
    <t>A01A</t>
  </si>
  <si>
    <t>A01B</t>
  </si>
  <si>
    <t>A01C</t>
  </si>
  <si>
    <t>A22A</t>
  </si>
  <si>
    <t>A22B</t>
  </si>
  <si>
    <t>A22C</t>
  </si>
  <si>
    <t>A22D</t>
  </si>
  <si>
    <t>A35</t>
  </si>
  <si>
    <t>A047</t>
  </si>
  <si>
    <t>A049</t>
  </si>
  <si>
    <t>X005</t>
  </si>
  <si>
    <t>X009</t>
  </si>
  <si>
    <t>X011</t>
  </si>
  <si>
    <t>A04A</t>
  </si>
  <si>
    <t>A14A</t>
  </si>
  <si>
    <t>A044</t>
  </si>
  <si>
    <t>A050</t>
  </si>
  <si>
    <t>X004</t>
  </si>
  <si>
    <t>X008</t>
  </si>
  <si>
    <t>A13A</t>
  </si>
  <si>
    <t>P002</t>
  </si>
  <si>
    <t>H032</t>
  </si>
  <si>
    <t>A053</t>
  </si>
  <si>
    <t>A054</t>
  </si>
  <si>
    <t>P012</t>
  </si>
  <si>
    <t>A04C</t>
  </si>
  <si>
    <t>A04B</t>
  </si>
  <si>
    <t>I017</t>
  </si>
  <si>
    <t>P025</t>
  </si>
  <si>
    <t>H033</t>
  </si>
  <si>
    <t>A034</t>
  </si>
  <si>
    <t>X006</t>
  </si>
  <si>
    <t>A09A</t>
  </si>
  <si>
    <t>S020</t>
  </si>
  <si>
    <t>A07A</t>
  </si>
  <si>
    <t>A11B</t>
  </si>
  <si>
    <t>H024</t>
  </si>
  <si>
    <t>A34</t>
  </si>
  <si>
    <t>H015</t>
  </si>
  <si>
    <t>A09B</t>
  </si>
  <si>
    <t>A09C</t>
  </si>
  <si>
    <t>A09D</t>
  </si>
  <si>
    <t>UTRT9</t>
  </si>
  <si>
    <t>Moeder Teresalaan 100</t>
  </si>
  <si>
    <t>B09</t>
  </si>
  <si>
    <t>B24</t>
  </si>
  <si>
    <t>BS24</t>
  </si>
  <si>
    <t>B55</t>
  </si>
  <si>
    <t>B57</t>
  </si>
  <si>
    <t>B61</t>
  </si>
  <si>
    <t>B62</t>
  </si>
  <si>
    <t>B64</t>
  </si>
  <si>
    <t>BH44</t>
  </si>
  <si>
    <t>BH44A</t>
  </si>
  <si>
    <t>B60</t>
  </si>
  <si>
    <t>BH50</t>
  </si>
  <si>
    <t>BH47</t>
  </si>
  <si>
    <t>BN18</t>
  </si>
  <si>
    <t>BN19</t>
  </si>
  <si>
    <t>BN20</t>
  </si>
  <si>
    <t>BN29</t>
  </si>
  <si>
    <t>BN38</t>
  </si>
  <si>
    <t>BN39</t>
  </si>
  <si>
    <t>BN40</t>
  </si>
  <si>
    <t>BN41</t>
  </si>
  <si>
    <t>BN42</t>
  </si>
  <si>
    <t>BV16</t>
  </si>
  <si>
    <t>BH43</t>
  </si>
  <si>
    <t>BV46</t>
  </si>
  <si>
    <t>B52</t>
  </si>
  <si>
    <t>BN17</t>
  </si>
  <si>
    <t>BV01</t>
  </si>
  <si>
    <t>B45</t>
  </si>
  <si>
    <t>BV30</t>
  </si>
  <si>
    <t>B54</t>
  </si>
  <si>
    <t>B48</t>
  </si>
  <si>
    <t>B53</t>
  </si>
  <si>
    <t>B13</t>
  </si>
  <si>
    <t>B59</t>
  </si>
  <si>
    <t>B29</t>
  </si>
  <si>
    <t>B32A</t>
  </si>
  <si>
    <t>BS13</t>
  </si>
  <si>
    <t>BS21</t>
  </si>
  <si>
    <t>BS18</t>
  </si>
  <si>
    <t>BS16</t>
  </si>
  <si>
    <t>BS23</t>
  </si>
  <si>
    <t>BS14</t>
  </si>
  <si>
    <t>BS22</t>
  </si>
  <si>
    <t>BS17</t>
  </si>
  <si>
    <t>BS20</t>
  </si>
  <si>
    <t>BS19</t>
  </si>
  <si>
    <t>BS15</t>
  </si>
  <si>
    <t>B12</t>
  </si>
  <si>
    <t>B11</t>
  </si>
  <si>
    <t>B30A</t>
  </si>
  <si>
    <t>B01a</t>
  </si>
  <si>
    <t>BH47A</t>
  </si>
  <si>
    <t>BH48</t>
  </si>
  <si>
    <t>B51</t>
  </si>
  <si>
    <t>B03A</t>
  </si>
  <si>
    <t>B03B</t>
  </si>
  <si>
    <t>B07A</t>
  </si>
  <si>
    <t>B07B</t>
  </si>
  <si>
    <t>B17A</t>
  </si>
  <si>
    <t>B18A</t>
  </si>
  <si>
    <t>B048</t>
  </si>
  <si>
    <t>BG003</t>
  </si>
  <si>
    <t>BG019</t>
  </si>
  <si>
    <t>BG030</t>
  </si>
  <si>
    <t>BG044</t>
  </si>
  <si>
    <t>BI032</t>
  </si>
  <si>
    <t>BP021</t>
  </si>
  <si>
    <t>BS025</t>
  </si>
  <si>
    <t>BS027</t>
  </si>
  <si>
    <t>BS028</t>
  </si>
  <si>
    <t>BS029</t>
  </si>
  <si>
    <t>B04B</t>
  </si>
  <si>
    <t>B16A</t>
  </si>
  <si>
    <t>B18B</t>
  </si>
  <si>
    <t>Glaslijn</t>
  </si>
  <si>
    <t>B04A</t>
  </si>
  <si>
    <t>B16B</t>
  </si>
  <si>
    <t>H067</t>
  </si>
  <si>
    <t>030B</t>
  </si>
  <si>
    <t>028D</t>
  </si>
  <si>
    <t>028C</t>
  </si>
  <si>
    <t>G072</t>
  </si>
  <si>
    <t>G071</t>
  </si>
  <si>
    <t>G070</t>
  </si>
  <si>
    <t>G069</t>
  </si>
  <si>
    <t>033A</t>
  </si>
  <si>
    <t>028B</t>
  </si>
  <si>
    <t>030C</t>
  </si>
  <si>
    <t>G069A</t>
  </si>
  <si>
    <t>G067</t>
  </si>
  <si>
    <t>VENP0</t>
  </si>
  <si>
    <t>Venlo</t>
  </si>
  <si>
    <t>Prinsessesingel 10</t>
  </si>
  <si>
    <t>G107</t>
  </si>
  <si>
    <t>S077</t>
  </si>
  <si>
    <t>S078</t>
  </si>
  <si>
    <t>S079</t>
  </si>
  <si>
    <t>S080</t>
  </si>
  <si>
    <t>S081</t>
  </si>
  <si>
    <t>I40</t>
  </si>
  <si>
    <t>037A</t>
  </si>
  <si>
    <t>I029</t>
  </si>
  <si>
    <t>G058</t>
  </si>
  <si>
    <t>X056</t>
  </si>
  <si>
    <t>V060</t>
  </si>
  <si>
    <t>I018</t>
  </si>
  <si>
    <t>V004</t>
  </si>
  <si>
    <t>074a</t>
  </si>
  <si>
    <t>N043</t>
  </si>
  <si>
    <t>N044</t>
  </si>
  <si>
    <t>N045</t>
  </si>
  <si>
    <t>N046</t>
  </si>
  <si>
    <t>N047</t>
  </si>
  <si>
    <t>N048</t>
  </si>
  <si>
    <t>N049</t>
  </si>
  <si>
    <t>008A</t>
  </si>
  <si>
    <t>S034A</t>
  </si>
  <si>
    <t>G024</t>
  </si>
  <si>
    <t>G021</t>
  </si>
  <si>
    <t>I013</t>
  </si>
  <si>
    <t>G026</t>
  </si>
  <si>
    <t>ZOEZ0</t>
  </si>
  <si>
    <t>Zoetermeer</t>
  </si>
  <si>
    <t>Zuidwaarts 9</t>
  </si>
  <si>
    <t>ZWOH0</t>
  </si>
  <si>
    <t>Zwolle</t>
  </si>
  <si>
    <t>Hanzelaan 180</t>
  </si>
  <si>
    <t>P03</t>
  </si>
  <si>
    <t>P02</t>
  </si>
  <si>
    <t>ZWOK0</t>
  </si>
  <si>
    <t>Koggelaan 5a</t>
  </si>
  <si>
    <t>L008</t>
  </si>
  <si>
    <t>L011</t>
  </si>
  <si>
    <t>L012</t>
  </si>
  <si>
    <t>L013</t>
  </si>
  <si>
    <t>L014</t>
  </si>
  <si>
    <t>L015</t>
  </si>
  <si>
    <t>L016</t>
  </si>
  <si>
    <t>L017</t>
  </si>
  <si>
    <t>L018</t>
  </si>
  <si>
    <t>L019</t>
  </si>
  <si>
    <t>L022</t>
  </si>
  <si>
    <t>L024</t>
  </si>
  <si>
    <t>L025</t>
  </si>
  <si>
    <t>L028</t>
  </si>
  <si>
    <t>L029</t>
  </si>
  <si>
    <t>L030</t>
  </si>
  <si>
    <t>L031</t>
  </si>
  <si>
    <t>L033</t>
  </si>
  <si>
    <t>L034</t>
  </si>
  <si>
    <t>L035</t>
  </si>
  <si>
    <t>L037</t>
  </si>
  <si>
    <t>L077</t>
  </si>
  <si>
    <t>L078</t>
  </si>
  <si>
    <t>L079</t>
  </si>
  <si>
    <t>L080</t>
  </si>
  <si>
    <t>L081</t>
  </si>
  <si>
    <t>L082</t>
  </si>
  <si>
    <t>L083</t>
  </si>
  <si>
    <t>L084</t>
  </si>
  <si>
    <t>L086</t>
  </si>
  <si>
    <t>L027</t>
  </si>
  <si>
    <t>L026</t>
  </si>
  <si>
    <t>L039</t>
  </si>
  <si>
    <t>L070</t>
  </si>
  <si>
    <t>L007</t>
  </si>
  <si>
    <t>L071</t>
  </si>
  <si>
    <t>L074</t>
  </si>
  <si>
    <t>H104</t>
  </si>
  <si>
    <t>HG095</t>
  </si>
  <si>
    <t>HI098</t>
  </si>
  <si>
    <t>HS101</t>
  </si>
  <si>
    <t>HV104</t>
  </si>
  <si>
    <t>LG001</t>
  </si>
  <si>
    <t>LG002</t>
  </si>
  <si>
    <t>LG003</t>
  </si>
  <si>
    <t>LH043</t>
  </si>
  <si>
    <t>LH073</t>
  </si>
  <si>
    <t>LI085</t>
  </si>
  <si>
    <t>LP021</t>
  </si>
  <si>
    <t>LS006</t>
  </si>
  <si>
    <t>LS006A</t>
  </si>
  <si>
    <t>LS006B</t>
  </si>
  <si>
    <t>LS006C</t>
  </si>
  <si>
    <t>LS006D</t>
  </si>
  <si>
    <t>LS006E</t>
  </si>
  <si>
    <t>LS006F</t>
  </si>
  <si>
    <t>LS038A</t>
  </si>
  <si>
    <t>LS038B</t>
  </si>
  <si>
    <t>LS038C</t>
  </si>
  <si>
    <t>LS038D</t>
  </si>
  <si>
    <t>LS038E</t>
  </si>
  <si>
    <t>LS038F</t>
  </si>
  <si>
    <t>LS069</t>
  </si>
  <si>
    <t>LT036</t>
  </si>
  <si>
    <t>LT041</t>
  </si>
  <si>
    <t>LT041A</t>
  </si>
  <si>
    <t>LV020</t>
  </si>
  <si>
    <t>LV042</t>
  </si>
  <si>
    <t>LV044</t>
  </si>
  <si>
    <t>LV085A</t>
  </si>
  <si>
    <t>L005A</t>
  </si>
  <si>
    <t>L009</t>
  </si>
  <si>
    <t>L010</t>
  </si>
  <si>
    <t>L023</t>
  </si>
  <si>
    <t>L032</t>
  </si>
  <si>
    <t>L045</t>
  </si>
  <si>
    <t>L046</t>
  </si>
  <si>
    <t>L047</t>
  </si>
  <si>
    <t>L048</t>
  </si>
  <si>
    <t>L049</t>
  </si>
  <si>
    <t>L050</t>
  </si>
  <si>
    <t>L051</t>
  </si>
  <si>
    <t>L052</t>
  </si>
  <si>
    <t>L055</t>
  </si>
  <si>
    <t>L056</t>
  </si>
  <si>
    <t>L059</t>
  </si>
  <si>
    <t>L060</t>
  </si>
  <si>
    <t>L064</t>
  </si>
  <si>
    <t>L069</t>
  </si>
  <si>
    <t>L072</t>
  </si>
  <si>
    <t>L073</t>
  </si>
  <si>
    <t>H110</t>
  </si>
  <si>
    <t>HS100</t>
  </si>
  <si>
    <t>L061</t>
  </si>
  <si>
    <t>LG004</t>
  </si>
  <si>
    <t>LG005</t>
  </si>
  <si>
    <t>LG006</t>
  </si>
  <si>
    <t>LG007</t>
  </si>
  <si>
    <t>LG008</t>
  </si>
  <si>
    <t>LG011</t>
  </si>
  <si>
    <t>LG040</t>
  </si>
  <si>
    <t>LP016</t>
  </si>
  <si>
    <t>LP028</t>
  </si>
  <si>
    <t>LP054</t>
  </si>
  <si>
    <t>LP077</t>
  </si>
  <si>
    <t>LS006G</t>
  </si>
  <si>
    <t>LS038G</t>
  </si>
  <si>
    <t>LS040</t>
  </si>
  <si>
    <t>LT040</t>
  </si>
  <si>
    <t>LT040A</t>
  </si>
  <si>
    <t>LV066</t>
  </si>
  <si>
    <t>LV085</t>
  </si>
  <si>
    <t>L043</t>
  </si>
  <si>
    <t>L054</t>
  </si>
  <si>
    <t>L076</t>
  </si>
  <si>
    <t>H097</t>
  </si>
  <si>
    <t>H099</t>
  </si>
  <si>
    <t>L053</t>
  </si>
  <si>
    <t>L057</t>
  </si>
  <si>
    <t>L058</t>
  </si>
  <si>
    <t>L084A</t>
  </si>
  <si>
    <t>L086A</t>
  </si>
  <si>
    <t>L038E</t>
  </si>
  <si>
    <t>L088</t>
  </si>
  <si>
    <t>LG044</t>
  </si>
  <si>
    <t>LG084</t>
  </si>
  <si>
    <t>LP026</t>
  </si>
  <si>
    <t>LP050</t>
  </si>
  <si>
    <t>LS038</t>
  </si>
  <si>
    <t>LS046</t>
  </si>
  <si>
    <t>L048A</t>
  </si>
  <si>
    <t>L035A</t>
  </si>
  <si>
    <t>L022A</t>
  </si>
  <si>
    <t>L088A</t>
  </si>
  <si>
    <t>LG041</t>
  </si>
  <si>
    <t>LG042</t>
  </si>
  <si>
    <t>H093</t>
  </si>
  <si>
    <t>H097A</t>
  </si>
  <si>
    <t>HG008</t>
  </si>
  <si>
    <t>HI100</t>
  </si>
  <si>
    <t>H106</t>
  </si>
  <si>
    <t>HS103B</t>
  </si>
  <si>
    <t>H119</t>
  </si>
  <si>
    <t>H120</t>
  </si>
  <si>
    <t>H121</t>
  </si>
  <si>
    <t>H122</t>
  </si>
  <si>
    <t>H125</t>
  </si>
  <si>
    <t>H127</t>
  </si>
  <si>
    <t>H101D</t>
  </si>
  <si>
    <t>HS103A</t>
  </si>
  <si>
    <t>HG010</t>
  </si>
  <si>
    <t>HG102</t>
  </si>
  <si>
    <t>HG103</t>
  </si>
  <si>
    <t>HS103</t>
  </si>
  <si>
    <t>HT101</t>
  </si>
  <si>
    <t>HG009</t>
  </si>
  <si>
    <t>HT103</t>
  </si>
  <si>
    <t>HV103</t>
  </si>
  <si>
    <t>HS101C</t>
  </si>
  <si>
    <t>HS101A</t>
  </si>
  <si>
    <t>HS101B</t>
  </si>
  <si>
    <t>HV129</t>
  </si>
  <si>
    <t>H126</t>
  </si>
  <si>
    <t>H095</t>
  </si>
  <si>
    <t>H098</t>
  </si>
  <si>
    <t>H100</t>
  </si>
  <si>
    <t>L041</t>
  </si>
  <si>
    <t>L062</t>
  </si>
  <si>
    <t>L065</t>
  </si>
  <si>
    <t>H082</t>
  </si>
  <si>
    <t>H088</t>
  </si>
  <si>
    <t>HG101</t>
  </si>
  <si>
    <t>HP106</t>
  </si>
  <si>
    <t>HS101D</t>
  </si>
  <si>
    <t>HT100</t>
  </si>
  <si>
    <t>HV085</t>
  </si>
  <si>
    <t>HV104A</t>
  </si>
  <si>
    <t>LP012</t>
  </si>
  <si>
    <t>LS06FG</t>
  </si>
  <si>
    <t>LT028</t>
  </si>
  <si>
    <t>H105</t>
  </si>
  <si>
    <t>L061A</t>
  </si>
  <si>
    <t>L001a</t>
  </si>
  <si>
    <t>H086</t>
  </si>
  <si>
    <t>H087</t>
  </si>
  <si>
    <t>H091</t>
  </si>
  <si>
    <t>H090</t>
  </si>
  <si>
    <t>H108</t>
  </si>
  <si>
    <t>HG012</t>
  </si>
  <si>
    <t>HP099</t>
  </si>
  <si>
    <t>G090</t>
  </si>
  <si>
    <t>H083</t>
  </si>
  <si>
    <t>H084</t>
  </si>
  <si>
    <t>H089</t>
  </si>
  <si>
    <t>Draaitabel van aantallen toiletten en douches per pand</t>
  </si>
  <si>
    <t>Rijlabels</t>
  </si>
  <si>
    <t>Aantal van Ruimtenr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</si>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</sst>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nno Avezaat" refreshedDate="45348.610477199072" createdVersion="8" refreshedVersion="8" minRefreshableVersion="3" recordCount="16301" xr:uid="{90386361-21BB-4CD2-A147-58D8E0C591C0}">
  <cacheSource type="worksheet">
    <worksheetSource ref="A1:J16301" sheet="Ruimtedump Facilitor"/>
  </cacheSource>
  <cacheFields count="10">
    <cacheField name="District" numFmtId="0">
      <sharedItems/>
    </cacheField>
    <cacheField name="Gebouw" numFmtId="0">
      <sharedItems count="57">
        <s v="ALKM0"/>
        <s v="ALKW0"/>
        <s v="ALMS0"/>
        <s v="ALMW0"/>
        <s v="AMES6"/>
        <s v="AMSB4"/>
        <s v="AMSD2B"/>
        <s v="AMSD2J"/>
        <s v="AMSD2W"/>
        <s v="AMSG0"/>
        <s v="AMSG2"/>
        <s v="AMSG3"/>
        <s v="APER0"/>
        <s v="ARNB0"/>
        <s v="ARNK0"/>
        <s v="ASSS0"/>
        <s v="BREC3"/>
        <s v="BRER0"/>
        <s v="DENL0"/>
        <s v="DENM0"/>
        <s v="DENV2"/>
        <s v="DOET1"/>
        <s v="DORW0"/>
        <s v="EDER0"/>
        <s v="EINB0"/>
        <s v="EINP3"/>
        <s v="EMMV0"/>
        <s v="ENSH0"/>
        <s v="GOEP0"/>
        <s v="GOEP1"/>
        <s v="GORS0"/>
        <s v="GOUB0"/>
        <s v="GROH1"/>
        <s v="GROS0"/>
        <s v="HAAZ0"/>
        <s v="HEEG0"/>
        <s v="HEEG2"/>
        <s v="HEEM1"/>
        <s v="HELC1"/>
        <s v="HENP1"/>
        <s v="HILW1"/>
        <s v="LEEL0"/>
        <s v="LEES0"/>
        <s v="LEIV5"/>
        <s v="NIJT0"/>
        <s v="ROEK0"/>
        <s v="ROTH1"/>
        <s v="ROTL0"/>
        <s v="TIEA1"/>
        <s v="TILB1"/>
        <s v="UTRT0"/>
        <s v="UTRT9"/>
        <s v="VENP0"/>
        <s v="ZOEZ0"/>
        <s v="ZWOH0"/>
        <s v="ZWOK0"/>
        <s v="UTRS0" u="1"/>
      </sharedItems>
    </cacheField>
    <cacheField name="Gemeente" numFmtId="0">
      <sharedItems/>
    </cacheField>
    <cacheField name="Adres" numFmtId="0">
      <sharedItems/>
    </cacheField>
    <cacheField name="Verdieping" numFmtId="0">
      <sharedItems containsMixedTypes="1" containsNumber="1" containsInteger="1" minValue="-5" maxValue="23"/>
    </cacheField>
    <cacheField name="Ruimtenr" numFmtId="0">
      <sharedItems containsMixedTypes="1" containsNumber="1" containsInteger="1" minValue="0" maxValue="4020"/>
    </cacheField>
    <cacheField name="Ruimtesoort" numFmtId="0">
      <sharedItems containsBlank="1"/>
    </cacheField>
    <cacheField name="Ruimtegebruik" numFmtId="0">
      <sharedItems containsBlank="1" count="62">
        <s v="Technische ruimte"/>
        <s v="Gang"/>
        <s v="Lift"/>
        <s v="Herentoilet"/>
        <s v="Trap"/>
        <s v="Damestoilet"/>
        <s v="Hal"/>
        <s v="Magazijn/ Werkplaats"/>
        <s v="Klantbalies"/>
        <s v="Gesloten werkplek"/>
        <s v="Calamiteitenkamer"/>
        <s v="MFA ruimte"/>
        <s v="Spreekkamer"/>
        <s v="Workshopruimte"/>
        <s v="Open werkplekken"/>
        <s v="Vergaderruimte"/>
        <s v="Stiltewerkplek"/>
        <s v="Ontspanningsruimte"/>
        <s v="Entree"/>
        <s v="Pantry"/>
        <s v="Computerruimte/ MER t.b.v. ICT"/>
        <s v="Werkkast"/>
        <s v="Rust-/BHV-/ Kolfruimte"/>
        <s v="Electra"/>
        <s v="Noodtrap"/>
        <s v="Keuken"/>
        <s v="Vide"/>
        <s v="Onderzoekkamer"/>
        <s v="Hoorzittingruimte"/>
        <s v="Postkamer"/>
        <s v="Beveiligingsloge/Meldkamer"/>
        <s v="Invalidentoilet"/>
        <s v="Klimaat"/>
        <s v="Restaurant"/>
        <s v="Flexplekken"/>
        <s v="Wachtruimte"/>
        <m/>
        <s v="Toiletten"/>
        <s v="Receptiebalie"/>
        <s v="Garderobe"/>
        <s v="Spreek-/onderzoekkamer"/>
        <s v="Voorruimte"/>
        <s v="Schacht"/>
        <s v="Pantry-lounge"/>
        <s v="Opleidingsruimte"/>
        <s v="Afdelingsarchief"/>
        <s v="Parkeren auto's"/>
        <s v="Douche"/>
        <s v="Rijwielstalling"/>
        <s v="Glaslijncorrectie"/>
        <s v="Archief in beheer FB"/>
        <s v="Concentratiewerkplek(ken)"/>
        <s v="Liftmachinekamer"/>
        <s v="HRM Import"/>
        <s v="Koeling"/>
        <s v="Video-overlegruimte"/>
        <s v="Afvalopslag"/>
        <s v="Centraal Basis Archief "/>
        <s v="Hellingbaan"/>
        <s v="Instructieruimte"/>
        <s v="Kantoor"/>
        <s v="Video-overlegruimte kz (beeldbellen)"/>
      </sharedItems>
    </cacheField>
    <cacheField name="NEN2580_opp" numFmtId="0">
      <sharedItems containsString="0" containsBlank="1" containsNumber="1" minValue="0" maxValue="5789.66"/>
    </cacheField>
    <cacheField name="Vloer_opp" numFmtId="0">
      <sharedItems containsString="0" containsBlank="1" containsNumber="1" minValue="0" maxValue="5788.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301">
  <r>
    <s v="Noord"/>
    <x v="0"/>
    <s v="Alkmaar"/>
    <s v="Mallegatsplein 10"/>
    <n v="2"/>
    <n v="1"/>
    <s v="INSTALLATIERMT"/>
    <x v="0"/>
    <n v="9.9700000000000006"/>
    <n v="9.9700000000000006"/>
  </r>
  <r>
    <s v="Noord"/>
    <x v="0"/>
    <s v="Alkmaar"/>
    <s v="Mallegatsplein 10"/>
    <n v="2"/>
    <s v="01A"/>
    <s v="HORZ. VERKEER"/>
    <x v="1"/>
    <n v="16.95"/>
    <n v="16.48"/>
  </r>
  <r>
    <s v="Noord"/>
    <x v="0"/>
    <s v="Alkmaar"/>
    <s v="Mallegatsplein 10"/>
    <n v="2"/>
    <n v="3"/>
    <s v="HORZ. VERKEER"/>
    <x v="1"/>
    <n v="59.12"/>
    <n v="55.39"/>
  </r>
  <r>
    <s v="Noord"/>
    <x v="0"/>
    <s v="Alkmaar"/>
    <s v="Mallegatsplein 10"/>
    <n v="2"/>
    <n v="4"/>
    <s v="VERT. VERKEER"/>
    <x v="2"/>
    <n v="4.7699999999999996"/>
    <n v="4.7699999999999996"/>
  </r>
  <r>
    <s v="Noord"/>
    <x v="0"/>
    <s v="Alkmaar"/>
    <s v="Mallegatsplein 10"/>
    <n v="2"/>
    <n v="5"/>
    <s v="HORZ. VERKEER"/>
    <x v="1"/>
    <n v="20.57"/>
    <n v="19.760000000000002"/>
  </r>
  <r>
    <s v="Noord"/>
    <x v="0"/>
    <s v="Alkmaar"/>
    <s v="Mallegatsplein 10"/>
    <n v="2"/>
    <n v="6"/>
    <s v="HORZ. VERKEER"/>
    <x v="1"/>
    <n v="40.340000000000003"/>
    <n v="38.840000000000003"/>
  </r>
  <r>
    <s v="Noord"/>
    <x v="0"/>
    <s v="Alkmaar"/>
    <s v="Mallegatsplein 10"/>
    <n v="2"/>
    <n v="13"/>
    <s v="INSTALLATIERMT"/>
    <x v="0"/>
    <n v="4.6900000000000004"/>
    <n v="4.6900000000000004"/>
  </r>
  <r>
    <s v="Noord"/>
    <x v="0"/>
    <s v="Alkmaar"/>
    <s v="Mallegatsplein 10"/>
    <n v="2"/>
    <n v="14"/>
    <s v="INSTALLATIERMT"/>
    <x v="0"/>
    <n v="2.76"/>
    <n v="2.52"/>
  </r>
  <r>
    <s v="Noord"/>
    <x v="0"/>
    <s v="Alkmaar"/>
    <s v="Mallegatsplein 10"/>
    <n v="2"/>
    <n v="15"/>
    <s v="INSTALLATIERMT"/>
    <x v="0"/>
    <n v="2.29"/>
    <n v="2.09"/>
  </r>
  <r>
    <s v="Noord"/>
    <x v="0"/>
    <s v="Alkmaar"/>
    <s v="Mallegatsplein 10"/>
    <n v="2"/>
    <n v="16"/>
    <s v="INSTALLATIERMT"/>
    <x v="0"/>
    <n v="2.5"/>
    <n v="2.17"/>
  </r>
  <r>
    <s v="Noord"/>
    <x v="0"/>
    <s v="Alkmaar"/>
    <s v="Mallegatsplein 10"/>
    <n v="2"/>
    <n v="17"/>
    <s v="HORZ. VERKEER"/>
    <x v="1"/>
    <n v="5.22"/>
    <n v="4.8600000000000003"/>
  </r>
  <r>
    <s v="Noord"/>
    <x v="0"/>
    <s v="Alkmaar"/>
    <s v="Mallegatsplein 10"/>
    <n v="2"/>
    <n v="19"/>
    <s v="SANITAIR"/>
    <x v="3"/>
    <n v="5.63"/>
    <n v="5.36"/>
  </r>
  <r>
    <s v="Noord"/>
    <x v="0"/>
    <s v="Alkmaar"/>
    <s v="Mallegatsplein 10"/>
    <n v="2"/>
    <n v="22"/>
    <s v="VERT. VERKEER"/>
    <x v="4"/>
    <n v="21.31"/>
    <n v="20.98"/>
  </r>
  <r>
    <s v="Noord"/>
    <x v="0"/>
    <s v="Alkmaar"/>
    <s v="Mallegatsplein 10"/>
    <n v="2"/>
    <n v="23"/>
    <s v="SANITAIR"/>
    <x v="5"/>
    <n v="6.13"/>
    <n v="5.87"/>
  </r>
  <r>
    <s v="Noord"/>
    <x v="0"/>
    <s v="Alkmaar"/>
    <s v="Mallegatsplein 10"/>
    <n v="2"/>
    <n v="24"/>
    <s v="VERT. VERKEER"/>
    <x v="2"/>
    <n v="2.13"/>
    <n v="2.13"/>
  </r>
  <r>
    <s v="Noord"/>
    <x v="0"/>
    <s v="Alkmaar"/>
    <s v="Mallegatsplein 10"/>
    <n v="2"/>
    <n v="26"/>
    <s v="VERT. VERKEER"/>
    <x v="2"/>
    <n v="2.14"/>
    <n v="2.14"/>
  </r>
  <r>
    <s v="Noord"/>
    <x v="0"/>
    <s v="Alkmaar"/>
    <s v="Mallegatsplein 10"/>
    <n v="2"/>
    <n v="27"/>
    <s v="HORZ. VERKEER"/>
    <x v="6"/>
    <n v="26.25"/>
    <n v="25.71"/>
  </r>
  <r>
    <s v="Noord"/>
    <x v="0"/>
    <s v="Alkmaar"/>
    <s v="Mallegatsplein 10"/>
    <n v="2"/>
    <n v="29"/>
    <s v="BERGRUIMTE"/>
    <x v="7"/>
    <n v="19.559999999999999"/>
    <n v="19.09"/>
  </r>
  <r>
    <s v="Noord"/>
    <x v="0"/>
    <s v="Alkmaar"/>
    <s v="Mallegatsplein 10"/>
    <n v="2"/>
    <n v="40"/>
    <s v="WOONOPPERVLAKTE"/>
    <x v="8"/>
    <n v="10.86"/>
    <n v="10.86"/>
  </r>
  <r>
    <s v="Noord"/>
    <x v="0"/>
    <s v="Alkmaar"/>
    <s v="Mallegatsplein 10"/>
    <n v="2"/>
    <n v="41"/>
    <s v="WOONOPPERVLAKTE"/>
    <x v="8"/>
    <n v="10.72"/>
    <n v="10.72"/>
  </r>
  <r>
    <s v="Noord"/>
    <x v="0"/>
    <s v="Alkmaar"/>
    <s v="Mallegatsplein 10"/>
    <n v="2"/>
    <n v="42"/>
    <s v="WOONOPPERVLAKTE"/>
    <x v="8"/>
    <n v="20.079999999999998"/>
    <n v="20.079999999999998"/>
  </r>
  <r>
    <s v="Noord"/>
    <x v="0"/>
    <s v="Alkmaar"/>
    <s v="Mallegatsplein 10"/>
    <n v="2"/>
    <n v="43"/>
    <s v="WOONOPPERVLAKTE"/>
    <x v="8"/>
    <n v="8.4600000000000009"/>
    <n v="8.4600000000000009"/>
  </r>
  <r>
    <s v="Noord"/>
    <x v="0"/>
    <s v="Alkmaar"/>
    <s v="Mallegatsplein 10"/>
    <n v="2"/>
    <n v="44"/>
    <s v="WOONOPPERVLAKTE"/>
    <x v="8"/>
    <n v="8.59"/>
    <n v="8.59"/>
  </r>
  <r>
    <s v="Noord"/>
    <x v="0"/>
    <s v="Alkmaar"/>
    <s v="Mallegatsplein 10"/>
    <n v="2"/>
    <n v="45"/>
    <s v="WOONOPPERVLAKTE"/>
    <x v="8"/>
    <n v="8.67"/>
    <n v="8.67"/>
  </r>
  <r>
    <s v="Noord"/>
    <x v="0"/>
    <s v="Alkmaar"/>
    <s v="Mallegatsplein 10"/>
    <n v="2"/>
    <n v="46"/>
    <s v="WOONOPPERVLAKTE"/>
    <x v="8"/>
    <n v="8.6300000000000008"/>
    <n v="8.6300000000000008"/>
  </r>
  <r>
    <s v="Noord"/>
    <x v="0"/>
    <s v="Alkmaar"/>
    <s v="Mallegatsplein 10"/>
    <n v="2"/>
    <n v="47"/>
    <s v="WOONOPPERVLAKTE"/>
    <x v="8"/>
    <n v="8.4600000000000009"/>
    <n v="8.4600000000000009"/>
  </r>
  <r>
    <s v="Noord"/>
    <x v="0"/>
    <s v="Alkmaar"/>
    <s v="Mallegatsplein 10"/>
    <n v="2"/>
    <n v="48"/>
    <s v="WOONOPPERVLAKTE"/>
    <x v="8"/>
    <n v="17.96"/>
    <n v="17.96"/>
  </r>
  <r>
    <s v="Noord"/>
    <x v="0"/>
    <s v="Alkmaar"/>
    <s v="Mallegatsplein 10"/>
    <n v="2"/>
    <n v="49"/>
    <s v="WOONOPPERVLAKTE"/>
    <x v="8"/>
    <n v="9.07"/>
    <n v="9.07"/>
  </r>
  <r>
    <s v="Noord"/>
    <x v="0"/>
    <s v="Alkmaar"/>
    <s v="Mallegatsplein 10"/>
    <n v="2"/>
    <n v="50"/>
    <s v="WOONOPPERVLAKTE"/>
    <x v="8"/>
    <n v="8.9600000000000009"/>
    <n v="8.9600000000000009"/>
  </r>
  <r>
    <s v="Noord"/>
    <x v="0"/>
    <s v="Alkmaar"/>
    <s v="Mallegatsplein 10"/>
    <n v="2"/>
    <n v="63"/>
    <s v="WOONOPPERVLAKTE"/>
    <x v="9"/>
    <n v="21.21"/>
    <n v="20.78"/>
  </r>
  <r>
    <s v="Noord"/>
    <x v="0"/>
    <s v="Alkmaar"/>
    <s v="Mallegatsplein 10"/>
    <n v="2"/>
    <n v="72"/>
    <s v="WOONOPPERVLAKTE"/>
    <x v="10"/>
    <n v="10.56"/>
    <n v="9.83"/>
  </r>
  <r>
    <s v="Noord"/>
    <x v="0"/>
    <s v="Alkmaar"/>
    <s v="Mallegatsplein 10"/>
    <n v="2"/>
    <n v="77"/>
    <s v="WOONOPPERVLAKTE"/>
    <x v="11"/>
    <n v="13.18"/>
    <n v="13.18"/>
  </r>
  <r>
    <s v="Noord"/>
    <x v="0"/>
    <s v="Alkmaar"/>
    <s v="Mallegatsplein 10"/>
    <n v="2"/>
    <n v="80"/>
    <s v="WOONOPPERVLAKTE"/>
    <x v="12"/>
    <n v="10.31"/>
    <n v="9.6"/>
  </r>
  <r>
    <s v="Noord"/>
    <x v="0"/>
    <s v="Alkmaar"/>
    <s v="Mallegatsplein 10"/>
    <n v="2"/>
    <n v="81"/>
    <s v="WOONOPPERVLAKTE"/>
    <x v="12"/>
    <n v="9.8699999999999992"/>
    <n v="9.18"/>
  </r>
  <r>
    <s v="Noord"/>
    <x v="0"/>
    <s v="Alkmaar"/>
    <s v="Mallegatsplein 10"/>
    <n v="2"/>
    <n v="82"/>
    <s v="WOONOPPERVLAKTE"/>
    <x v="12"/>
    <n v="9.8699999999999992"/>
    <n v="9.18"/>
  </r>
  <r>
    <s v="Noord"/>
    <x v="0"/>
    <s v="Alkmaar"/>
    <s v="Mallegatsplein 10"/>
    <n v="2"/>
    <n v="83"/>
    <s v="WOONOPPERVLAKTE"/>
    <x v="12"/>
    <n v="10.31"/>
    <n v="9.6"/>
  </r>
  <r>
    <s v="Noord"/>
    <x v="0"/>
    <s v="Alkmaar"/>
    <s v="Mallegatsplein 10"/>
    <n v="2"/>
    <n v="84"/>
    <s v="WOONOPPERVLAKTE"/>
    <x v="12"/>
    <n v="9.8699999999999992"/>
    <n v="9.18"/>
  </r>
  <r>
    <s v="Noord"/>
    <x v="0"/>
    <s v="Alkmaar"/>
    <s v="Mallegatsplein 10"/>
    <n v="2"/>
    <n v="85"/>
    <s v="WOONOPPERVLAKTE"/>
    <x v="12"/>
    <n v="9.8699999999999992"/>
    <n v="9.18"/>
  </r>
  <r>
    <s v="Noord"/>
    <x v="0"/>
    <s v="Alkmaar"/>
    <s v="Mallegatsplein 10"/>
    <n v="2"/>
    <n v="86"/>
    <s v="WOONOPPERVLAKTE"/>
    <x v="12"/>
    <n v="10.28"/>
    <n v="9.6"/>
  </r>
  <r>
    <s v="Noord"/>
    <x v="0"/>
    <s v="Alkmaar"/>
    <s v="Mallegatsplein 10"/>
    <n v="2"/>
    <n v="87"/>
    <s v="WOONOPPERVLAKTE"/>
    <x v="12"/>
    <n v="9.8699999999999992"/>
    <n v="9.18"/>
  </r>
  <r>
    <s v="Noord"/>
    <x v="0"/>
    <s v="Alkmaar"/>
    <s v="Mallegatsplein 10"/>
    <n v="2"/>
    <n v="90"/>
    <s v="WOONOPPERVLAKTE"/>
    <x v="13"/>
    <n v="42.35"/>
    <n v="41.61"/>
  </r>
  <r>
    <s v="Noord"/>
    <x v="0"/>
    <s v="Alkmaar"/>
    <s v="Mallegatsplein 10"/>
    <n v="2"/>
    <n v="91"/>
    <s v="WOONOPPERVLAKTE"/>
    <x v="13"/>
    <n v="52.51"/>
    <n v="51.94"/>
  </r>
  <r>
    <s v="Noord"/>
    <x v="0"/>
    <s v="Alkmaar"/>
    <s v="Mallegatsplein 10"/>
    <n v="2"/>
    <n v="92"/>
    <s v="WOONOPPERVLAKTE"/>
    <x v="13"/>
    <n v="41.33"/>
    <n v="40.61"/>
  </r>
  <r>
    <s v="Noord"/>
    <x v="0"/>
    <s v="Alkmaar"/>
    <s v="Mallegatsplein 10"/>
    <n v="2"/>
    <n v="2"/>
    <s v="VERT. VERKEER"/>
    <x v="2"/>
    <n v="4.7699999999999996"/>
    <n v="4.7699999999999996"/>
  </r>
  <r>
    <s v="Noord"/>
    <x v="0"/>
    <s v="Alkmaar"/>
    <s v="Mallegatsplein 10"/>
    <n v="5"/>
    <n v="1"/>
    <s v="VERT. VERKEER"/>
    <x v="4"/>
    <n v="9.98"/>
    <n v="9.98"/>
  </r>
  <r>
    <s v="Noord"/>
    <x v="0"/>
    <s v="Alkmaar"/>
    <s v="Mallegatsplein 10"/>
    <n v="5"/>
    <s v="01A"/>
    <s v="HORZ. VERKEER"/>
    <x v="6"/>
    <n v="14.62"/>
    <n v="14.18"/>
  </r>
  <r>
    <s v="Noord"/>
    <x v="0"/>
    <s v="Alkmaar"/>
    <s v="Mallegatsplein 10"/>
    <n v="5"/>
    <n v="3"/>
    <s v="HORZ. VERKEER"/>
    <x v="1"/>
    <n v="104.31"/>
    <n v="101.55"/>
  </r>
  <r>
    <s v="Noord"/>
    <x v="0"/>
    <s v="Alkmaar"/>
    <s v="Mallegatsplein 10"/>
    <n v="5"/>
    <n v="4"/>
    <s v="INSTALLATIERMT"/>
    <x v="0"/>
    <n v="5.36"/>
    <n v="5.36"/>
  </r>
  <r>
    <s v="Noord"/>
    <x v="0"/>
    <s v="Alkmaar"/>
    <s v="Mallegatsplein 10"/>
    <n v="5"/>
    <n v="5"/>
    <s v="WOONOPPERVLAKTE"/>
    <x v="14"/>
    <n v="52.36"/>
    <n v="51.97"/>
  </r>
  <r>
    <s v="Noord"/>
    <x v="0"/>
    <s v="Alkmaar"/>
    <s v="Mallegatsplein 10"/>
    <n v="5"/>
    <n v="6"/>
    <s v="WOONOPPERVLAKTE"/>
    <x v="15"/>
    <n v="11.96"/>
    <n v="11.6"/>
  </r>
  <r>
    <s v="Noord"/>
    <x v="0"/>
    <s v="Alkmaar"/>
    <s v="Mallegatsplein 10"/>
    <n v="5"/>
    <n v="7"/>
    <s v="WOONOPPERVLAKTE"/>
    <x v="9"/>
    <n v="21.08"/>
    <n v="20.309999999999999"/>
  </r>
  <r>
    <s v="Noord"/>
    <x v="0"/>
    <s v="Alkmaar"/>
    <s v="Mallegatsplein 10"/>
    <n v="5"/>
    <n v="9"/>
    <s v="WOONOPPERVLAKTE"/>
    <x v="9"/>
    <n v="21.08"/>
    <n v="20.309999999999999"/>
  </r>
  <r>
    <s v="Noord"/>
    <x v="0"/>
    <s v="Alkmaar"/>
    <s v="Mallegatsplein 10"/>
    <n v="5"/>
    <n v="10"/>
    <s v="WOONOPPERVLAKTE"/>
    <x v="14"/>
    <n v="24.54"/>
    <n v="24.23"/>
  </r>
  <r>
    <s v="Noord"/>
    <x v="0"/>
    <s v="Alkmaar"/>
    <s v="Mallegatsplein 10"/>
    <n v="5"/>
    <n v="11"/>
    <s v="WOONOPPERVLAKTE"/>
    <x v="14"/>
    <n v="55.19"/>
    <n v="54.47"/>
  </r>
  <r>
    <s v="Noord"/>
    <x v="0"/>
    <s v="Alkmaar"/>
    <s v="Mallegatsplein 10"/>
    <n v="5"/>
    <n v="12"/>
    <s v="WOONOPPERVLAKTE"/>
    <x v="9"/>
    <n v="21.09"/>
    <n v="20.34"/>
  </r>
  <r>
    <s v="Noord"/>
    <x v="0"/>
    <s v="Alkmaar"/>
    <s v="Mallegatsplein 10"/>
    <n v="5"/>
    <n v="13"/>
    <s v="INSTALLATIERMT"/>
    <x v="0"/>
    <n v="5.83"/>
    <n v="5.83"/>
  </r>
  <r>
    <s v="Noord"/>
    <x v="0"/>
    <s v="Alkmaar"/>
    <s v="Mallegatsplein 10"/>
    <n v="5"/>
    <n v="14"/>
    <s v="WOONOPPERVLAKTE"/>
    <x v="9"/>
    <n v="21.09"/>
    <n v="20.309999999999999"/>
  </r>
  <r>
    <s v="Noord"/>
    <x v="0"/>
    <s v="Alkmaar"/>
    <s v="Mallegatsplein 10"/>
    <n v="5"/>
    <n v="15"/>
    <s v="SANITAIR"/>
    <x v="3"/>
    <n v="7.21"/>
    <n v="6.82"/>
  </r>
  <r>
    <s v="Noord"/>
    <x v="0"/>
    <s v="Alkmaar"/>
    <s v="Mallegatsplein 10"/>
    <n v="5"/>
    <n v="17"/>
    <s v="HORZ. VERKEER"/>
    <x v="1"/>
    <n v="5.34"/>
    <n v="4.93"/>
  </r>
  <r>
    <s v="Noord"/>
    <x v="0"/>
    <s v="Alkmaar"/>
    <s v="Mallegatsplein 10"/>
    <n v="5"/>
    <n v="18"/>
    <s v="WOONOPPERVLAKTE"/>
    <x v="14"/>
    <n v="24.29"/>
    <n v="23.97"/>
  </r>
  <r>
    <s v="Noord"/>
    <x v="0"/>
    <s v="Alkmaar"/>
    <s v="Mallegatsplein 10"/>
    <n v="5"/>
    <n v="19"/>
    <s v="SANITAIR"/>
    <x v="3"/>
    <n v="4.3499999999999996"/>
    <n v="4.12"/>
  </r>
  <r>
    <s v="Noord"/>
    <x v="0"/>
    <s v="Alkmaar"/>
    <s v="Mallegatsplein 10"/>
    <n v="5"/>
    <n v="20"/>
    <s v="WOONOPPERVLAKTE"/>
    <x v="11"/>
    <n v="11.62"/>
    <n v="11.27"/>
  </r>
  <r>
    <s v="Noord"/>
    <x v="0"/>
    <s v="Alkmaar"/>
    <s v="Mallegatsplein 10"/>
    <n v="5"/>
    <n v="21"/>
    <s v="INSTALLATIERMT"/>
    <x v="0"/>
    <n v="2.92"/>
    <n v="2.6"/>
  </r>
  <r>
    <s v="Noord"/>
    <x v="0"/>
    <s v="Alkmaar"/>
    <s v="Mallegatsplein 10"/>
    <n v="5"/>
    <n v="22"/>
    <s v="VERT. VERKEER"/>
    <x v="4"/>
    <n v="21.33"/>
    <n v="21.01"/>
  </r>
  <r>
    <s v="Noord"/>
    <x v="0"/>
    <s v="Alkmaar"/>
    <s v="Mallegatsplein 10"/>
    <n v="5"/>
    <n v="24"/>
    <s v="VERT. VERKEER"/>
    <x v="2"/>
    <n v="2.13"/>
    <n v="2.13"/>
  </r>
  <r>
    <s v="Noord"/>
    <x v="0"/>
    <s v="Alkmaar"/>
    <s v="Mallegatsplein 10"/>
    <n v="5"/>
    <n v="26"/>
    <s v="VERT. VERKEER"/>
    <x v="2"/>
    <n v="2.13"/>
    <n v="2.13"/>
  </r>
  <r>
    <s v="Noord"/>
    <x v="0"/>
    <s v="Alkmaar"/>
    <s v="Mallegatsplein 10"/>
    <n v="5"/>
    <n v="27"/>
    <s v="HORZ. VERKEER"/>
    <x v="6"/>
    <n v="47.63"/>
    <n v="46.96"/>
  </r>
  <r>
    <s v="Noord"/>
    <x v="0"/>
    <s v="Alkmaar"/>
    <s v="Mallegatsplein 10"/>
    <n v="5"/>
    <n v="28"/>
    <s v="WOONOPPERVLAKTE"/>
    <x v="16"/>
    <n v="7.6"/>
    <n v="7.3"/>
  </r>
  <r>
    <s v="Noord"/>
    <x v="0"/>
    <s v="Alkmaar"/>
    <s v="Mallegatsplein 10"/>
    <n v="5"/>
    <n v="29"/>
    <s v="WOONOPPERVLAKTE"/>
    <x v="15"/>
    <n v="11.81"/>
    <n v="11.49"/>
  </r>
  <r>
    <s v="Noord"/>
    <x v="0"/>
    <s v="Alkmaar"/>
    <s v="Mallegatsplein 10"/>
    <n v="5"/>
    <n v="30"/>
    <s v="WOONOPPERVLAKTE"/>
    <x v="14"/>
    <n v="86.64"/>
    <n v="86.01"/>
  </r>
  <r>
    <s v="Noord"/>
    <x v="0"/>
    <s v="Alkmaar"/>
    <s v="Mallegatsplein 10"/>
    <n v="5"/>
    <n v="31"/>
    <s v="WOONOPPERVLAKTE"/>
    <x v="16"/>
    <n v="8.16"/>
    <n v="7.88"/>
  </r>
  <r>
    <s v="Noord"/>
    <x v="0"/>
    <s v="Alkmaar"/>
    <s v="Mallegatsplein 10"/>
    <n v="5"/>
    <n v="33"/>
    <s v="WOONOPPERVLAKTE"/>
    <x v="16"/>
    <n v="7.86"/>
    <n v="7.55"/>
  </r>
  <r>
    <s v="Noord"/>
    <x v="0"/>
    <s v="Alkmaar"/>
    <s v="Mallegatsplein 10"/>
    <n v="5"/>
    <n v="2"/>
    <s v="INSTALLATIERMT"/>
    <x v="0"/>
    <n v="5.42"/>
    <n v="5.42"/>
  </r>
  <r>
    <s v="Noord"/>
    <x v="0"/>
    <s v="Alkmaar"/>
    <s v="Mallegatsplein 10"/>
    <n v="6"/>
    <n v="1"/>
    <s v="VERT. VERKEER"/>
    <x v="4"/>
    <n v="9.99"/>
    <n v="9.99"/>
  </r>
  <r>
    <s v="Noord"/>
    <x v="0"/>
    <s v="Alkmaar"/>
    <s v="Mallegatsplein 10"/>
    <n v="6"/>
    <s v="01A"/>
    <s v="HORZ. VERKEER"/>
    <x v="6"/>
    <n v="17.149999999999999"/>
    <n v="16.66"/>
  </r>
  <r>
    <s v="Noord"/>
    <x v="0"/>
    <s v="Alkmaar"/>
    <s v="Mallegatsplein 10"/>
    <n v="6"/>
    <n v="3"/>
    <s v="HORZ. VERKEER"/>
    <x v="1"/>
    <n v="72.05"/>
    <n v="68.13"/>
  </r>
  <r>
    <s v="Noord"/>
    <x v="0"/>
    <s v="Alkmaar"/>
    <s v="Mallegatsplein 10"/>
    <n v="6"/>
    <n v="4"/>
    <s v="INSTALLATIERMT"/>
    <x v="0"/>
    <n v="5.37"/>
    <n v="5.37"/>
  </r>
  <r>
    <s v="Noord"/>
    <x v="0"/>
    <s v="Alkmaar"/>
    <s v="Mallegatsplein 10"/>
    <n v="6"/>
    <n v="5"/>
    <s v="WOONOPPERVLAKTE"/>
    <x v="15"/>
    <n v="52.41"/>
    <n v="51.6"/>
  </r>
  <r>
    <s v="Noord"/>
    <x v="0"/>
    <s v="Alkmaar"/>
    <s v="Mallegatsplein 10"/>
    <n v="6"/>
    <n v="6"/>
    <s v="WOONOPPERVLAKTE"/>
    <x v="16"/>
    <n v="11.96"/>
    <n v="11.6"/>
  </r>
  <r>
    <s v="Noord"/>
    <x v="0"/>
    <s v="Alkmaar"/>
    <s v="Mallegatsplein 10"/>
    <n v="6"/>
    <n v="7"/>
    <s v="WOONOPPERVLAKTE"/>
    <x v="9"/>
    <n v="21.09"/>
    <n v="20.309999999999999"/>
  </r>
  <r>
    <s v="Noord"/>
    <x v="0"/>
    <s v="Alkmaar"/>
    <s v="Mallegatsplein 10"/>
    <n v="6"/>
    <n v="9"/>
    <s v="WOONOPPERVLAKTE"/>
    <x v="15"/>
    <n v="21.07"/>
    <n v="20.309999999999999"/>
  </r>
  <r>
    <s v="Noord"/>
    <x v="0"/>
    <s v="Alkmaar"/>
    <s v="Mallegatsplein 10"/>
    <n v="6"/>
    <n v="10"/>
    <s v="WOONOPPERVLAKTE"/>
    <x v="9"/>
    <n v="21.19"/>
    <n v="20.36"/>
  </r>
  <r>
    <s v="Noord"/>
    <x v="0"/>
    <s v="Alkmaar"/>
    <s v="Mallegatsplein 10"/>
    <n v="6"/>
    <n v="11"/>
    <s v="WOONOPPERVLAKTE"/>
    <x v="14"/>
    <n v="56.9"/>
    <n v="56.49"/>
  </r>
  <r>
    <s v="Noord"/>
    <x v="0"/>
    <s v="Alkmaar"/>
    <s v="Mallegatsplein 10"/>
    <n v="6"/>
    <n v="12"/>
    <s v="WOONOPPERVLAKTE"/>
    <x v="9"/>
    <n v="21.09"/>
    <n v="20.34"/>
  </r>
  <r>
    <s v="Noord"/>
    <x v="0"/>
    <s v="Alkmaar"/>
    <s v="Mallegatsplein 10"/>
    <n v="6"/>
    <n v="14"/>
    <s v="WOONOPPERVLAKTE"/>
    <x v="9"/>
    <n v="21.07"/>
    <n v="20.309999999999999"/>
  </r>
  <r>
    <s v="Noord"/>
    <x v="0"/>
    <s v="Alkmaar"/>
    <s v="Mallegatsplein 10"/>
    <n v="6"/>
    <n v="17"/>
    <s v="HORZ. VERKEER"/>
    <x v="1"/>
    <n v="5.07"/>
    <n v="4.72"/>
  </r>
  <r>
    <s v="Noord"/>
    <x v="0"/>
    <s v="Alkmaar"/>
    <s v="Mallegatsplein 10"/>
    <n v="6"/>
    <n v="18"/>
    <s v="WOONOPPERVLAKTE"/>
    <x v="9"/>
    <n v="42.12"/>
    <n v="41.13"/>
  </r>
  <r>
    <s v="Noord"/>
    <x v="0"/>
    <s v="Alkmaar"/>
    <s v="Mallegatsplein 10"/>
    <n v="6"/>
    <n v="19"/>
    <s v="SANITAIR"/>
    <x v="3"/>
    <n v="5.28"/>
    <n v="5.05"/>
  </r>
  <r>
    <s v="Noord"/>
    <x v="0"/>
    <s v="Alkmaar"/>
    <s v="Mallegatsplein 10"/>
    <n v="6"/>
    <n v="20"/>
    <s v="WOONOPPERVLAKTE"/>
    <x v="11"/>
    <n v="11.61"/>
    <n v="11.27"/>
  </r>
  <r>
    <s v="Noord"/>
    <x v="0"/>
    <s v="Alkmaar"/>
    <s v="Mallegatsplein 10"/>
    <n v="6"/>
    <n v="21"/>
    <s v="SANITAIR"/>
    <x v="5"/>
    <n v="5.98"/>
    <n v="5.5"/>
  </r>
  <r>
    <s v="Noord"/>
    <x v="0"/>
    <s v="Alkmaar"/>
    <s v="Mallegatsplein 10"/>
    <n v="6"/>
    <n v="22"/>
    <s v="VERT. VERKEER"/>
    <x v="4"/>
    <n v="21.33"/>
    <n v="21.01"/>
  </r>
  <r>
    <s v="Noord"/>
    <x v="0"/>
    <s v="Alkmaar"/>
    <s v="Mallegatsplein 10"/>
    <n v="6"/>
    <n v="23"/>
    <s v="SANITAIR"/>
    <x v="5"/>
    <n v="3.14"/>
    <n v="2.81"/>
  </r>
  <r>
    <s v="Noord"/>
    <x v="0"/>
    <s v="Alkmaar"/>
    <s v="Mallegatsplein 10"/>
    <n v="6"/>
    <n v="24"/>
    <s v="VERT. VERKEER"/>
    <x v="2"/>
    <n v="2.12"/>
    <n v="2.12"/>
  </r>
  <r>
    <s v="Noord"/>
    <x v="0"/>
    <s v="Alkmaar"/>
    <s v="Mallegatsplein 10"/>
    <n v="6"/>
    <n v="26"/>
    <s v="VERT. VERKEER"/>
    <x v="2"/>
    <n v="2.13"/>
    <n v="2.13"/>
  </r>
  <r>
    <s v="Noord"/>
    <x v="0"/>
    <s v="Alkmaar"/>
    <s v="Mallegatsplein 10"/>
    <n v="6"/>
    <n v="27"/>
    <s v="HORZ. VERKEER"/>
    <x v="6"/>
    <n v="47.84"/>
    <n v="47.17"/>
  </r>
  <r>
    <s v="Noord"/>
    <x v="0"/>
    <s v="Alkmaar"/>
    <s v="Mallegatsplein 10"/>
    <n v="6"/>
    <n v="28"/>
    <s v="WOONOPPERVLAKTE"/>
    <x v="17"/>
    <n v="25.32"/>
    <n v="24.98"/>
  </r>
  <r>
    <s v="Noord"/>
    <x v="0"/>
    <s v="Alkmaar"/>
    <s v="Mallegatsplein 10"/>
    <n v="6"/>
    <n v="29"/>
    <s v="WOONOPPERVLAKTE"/>
    <x v="15"/>
    <n v="11.81"/>
    <n v="11.49"/>
  </r>
  <r>
    <s v="Noord"/>
    <x v="0"/>
    <s v="Alkmaar"/>
    <s v="Mallegatsplein 10"/>
    <n v="6"/>
    <n v="30"/>
    <s v="WOONOPPERVLAKTE"/>
    <x v="14"/>
    <n v="68.98"/>
    <n v="68.319999999999993"/>
  </r>
  <r>
    <s v="Noord"/>
    <x v="0"/>
    <s v="Alkmaar"/>
    <s v="Mallegatsplein 10"/>
    <n v="6"/>
    <n v="31"/>
    <s v="WOONOPPERVLAKTE"/>
    <x v="16"/>
    <n v="8.16"/>
    <n v="7.89"/>
  </r>
  <r>
    <s v="Noord"/>
    <x v="0"/>
    <s v="Alkmaar"/>
    <s v="Mallegatsplein 10"/>
    <n v="6"/>
    <n v="33"/>
    <s v="WOONOPPERVLAKTE"/>
    <x v="15"/>
    <n v="7.85"/>
    <n v="7.54"/>
  </r>
  <r>
    <s v="Noord"/>
    <x v="0"/>
    <s v="Alkmaar"/>
    <s v="Mallegatsplein 10"/>
    <n v="6"/>
    <n v="2"/>
    <s v="INSTALLATIERMT"/>
    <x v="0"/>
    <n v="5.41"/>
    <n v="5.41"/>
  </r>
  <r>
    <s v="Noord"/>
    <x v="0"/>
    <s v="Alkmaar"/>
    <s v="Mallegatsplein 10"/>
    <n v="5"/>
    <n v="16"/>
    <s v="INSTALLATIERMT"/>
    <x v="0"/>
    <n v="4.75"/>
    <n v="4.49"/>
  </r>
  <r>
    <s v="Noord"/>
    <x v="0"/>
    <s v="Alkmaar"/>
    <s v="Mallegatsplein 10"/>
    <n v="6"/>
    <n v="13"/>
    <s v="INSTALLATIERMT"/>
    <x v="0"/>
    <n v="4.84"/>
    <n v="4.84"/>
  </r>
  <r>
    <s v="Noord"/>
    <x v="0"/>
    <s v="Alkmaar"/>
    <s v="Mallegatsplein 10"/>
    <n v="6"/>
    <n v="8"/>
    <s v="WOONOPPERVLAKTE"/>
    <x v="17"/>
    <n v="21.16"/>
    <n v="20.6"/>
  </r>
  <r>
    <s v="Noord"/>
    <x v="1"/>
    <s v="Alkmaar"/>
    <s v="Wognumsebuurt 2"/>
    <n v="0"/>
    <s v="A012"/>
    <s v="BERGRUIMTE"/>
    <x v="7"/>
    <n v="5.69"/>
    <n v="5.48"/>
  </r>
  <r>
    <s v="Noord"/>
    <x v="1"/>
    <s v="Alkmaar"/>
    <s v="Wognumsebuurt 2"/>
    <n v="0"/>
    <s v="G085"/>
    <s v="HORZ. VERKEER"/>
    <x v="18"/>
    <n v="31.59"/>
    <n v="31.28"/>
  </r>
  <r>
    <s v="Noord"/>
    <x v="1"/>
    <s v="Alkmaar"/>
    <s v="Wognumsebuurt 2"/>
    <n v="0"/>
    <s v="AH01"/>
    <s v="HORZ. VERKEER"/>
    <x v="1"/>
    <n v="95.42"/>
    <n v="91.74"/>
  </r>
  <r>
    <s v="Noord"/>
    <x v="1"/>
    <s v="Alkmaar"/>
    <s v="Wognumsebuurt 2"/>
    <n v="0"/>
    <s v="BG056"/>
    <s v="HORZ. VERKEER"/>
    <x v="1"/>
    <n v="15.18"/>
    <n v="14.17"/>
  </r>
  <r>
    <s v="Noord"/>
    <x v="1"/>
    <s v="Alkmaar"/>
    <s v="Wognumsebuurt 2"/>
    <n v="0"/>
    <s v="B005"/>
    <s v="WOONOPPERVLAKTE"/>
    <x v="9"/>
    <n v="40.159999999999997"/>
    <n v="39.619999999999997"/>
  </r>
  <r>
    <s v="Noord"/>
    <x v="1"/>
    <s v="Alkmaar"/>
    <s v="Wognumsebuurt 2"/>
    <n v="0"/>
    <s v="B007"/>
    <s v="BERGRUIMTE"/>
    <x v="7"/>
    <n v="12.73"/>
    <n v="12.38"/>
  </r>
  <r>
    <s v="Noord"/>
    <x v="1"/>
    <s v="Alkmaar"/>
    <s v="Wognumsebuurt 2"/>
    <n v="0"/>
    <s v="A021"/>
    <s v="WOONOPPERVLAKTE"/>
    <x v="12"/>
    <n v="12.92"/>
    <n v="12.36"/>
  </r>
  <r>
    <s v="Noord"/>
    <x v="1"/>
    <s v="Alkmaar"/>
    <s v="Wognumsebuurt 2"/>
    <n v="1"/>
    <s v="C001"/>
    <s v="WOONOPPERVLAKTE"/>
    <x v="19"/>
    <n v="34.33"/>
    <n v="34.06"/>
  </r>
  <r>
    <s v="Noord"/>
    <x v="1"/>
    <s v="Alkmaar"/>
    <s v="Wognumsebuurt 2"/>
    <n v="1"/>
    <s v="C002"/>
    <s v="WOONOPPERVLAKTE"/>
    <x v="9"/>
    <n v="19.440000000000001"/>
    <n v="18.73"/>
  </r>
  <r>
    <s v="Noord"/>
    <x v="1"/>
    <s v="Alkmaar"/>
    <s v="Wognumsebuurt 2"/>
    <n v="1"/>
    <s v="C003"/>
    <s v="WOONOPPERVLAKTE"/>
    <x v="9"/>
    <n v="19.440000000000001"/>
    <n v="18.73"/>
  </r>
  <r>
    <s v="Noord"/>
    <x v="1"/>
    <s v="Alkmaar"/>
    <s v="Wognumsebuurt 2"/>
    <n v="1"/>
    <s v="C024"/>
    <s v="WOONOPPERVLAKTE"/>
    <x v="15"/>
    <n v="29.18"/>
    <n v="28.62"/>
  </r>
  <r>
    <s v="Noord"/>
    <x v="1"/>
    <s v="Alkmaar"/>
    <s v="Wognumsebuurt 2"/>
    <n v="1"/>
    <s v="C004"/>
    <s v="WOONOPPERVLAKTE"/>
    <x v="9"/>
    <n v="19.440000000000001"/>
    <n v="18.73"/>
  </r>
  <r>
    <s v="Noord"/>
    <x v="1"/>
    <s v="Alkmaar"/>
    <s v="Wognumsebuurt 2"/>
    <n v="1"/>
    <s v="C023"/>
    <s v="WOONOPPERVLAKTE"/>
    <x v="15"/>
    <n v="19.440000000000001"/>
    <n v="18.73"/>
  </r>
  <r>
    <s v="Noord"/>
    <x v="1"/>
    <s v="Alkmaar"/>
    <s v="Wognumsebuurt 2"/>
    <n v="1"/>
    <s v="C022"/>
    <s v="WOONOPPERVLAKTE"/>
    <x v="16"/>
    <n v="11.92"/>
    <n v="11.41"/>
  </r>
  <r>
    <s v="Noord"/>
    <x v="1"/>
    <s v="Alkmaar"/>
    <s v="Wognumsebuurt 2"/>
    <n v="1"/>
    <s v="C005"/>
    <s v="WOONOPPERVLAKTE"/>
    <x v="9"/>
    <n v="19.440000000000001"/>
    <n v="18.73"/>
  </r>
  <r>
    <s v="Noord"/>
    <x v="1"/>
    <s v="Alkmaar"/>
    <s v="Wognumsebuurt 2"/>
    <n v="1"/>
    <s v="C021"/>
    <s v="WOONOPPERVLAKTE"/>
    <x v="14"/>
    <n v="38.82"/>
    <n v="38.380000000000003"/>
  </r>
  <r>
    <s v="Noord"/>
    <x v="1"/>
    <s v="Alkmaar"/>
    <s v="Wognumsebuurt 2"/>
    <n v="1"/>
    <s v="C020"/>
    <s v="WOONOPPERVLAKTE"/>
    <x v="9"/>
    <n v="19.440000000000001"/>
    <n v="18.73"/>
  </r>
  <r>
    <s v="Noord"/>
    <x v="1"/>
    <s v="Alkmaar"/>
    <s v="Wognumsebuurt 2"/>
    <n v="1"/>
    <s v="C007"/>
    <s v="WOONOPPERVLAKTE"/>
    <x v="14"/>
    <n v="38.880000000000003"/>
    <n v="38.340000000000003"/>
  </r>
  <r>
    <s v="Noord"/>
    <x v="1"/>
    <s v="Alkmaar"/>
    <s v="Wognumsebuurt 2"/>
    <n v="1"/>
    <s v="C019"/>
    <s v="WOONOPPERVLAKTE"/>
    <x v="9"/>
    <n v="19.440000000000001"/>
    <n v="18.73"/>
  </r>
  <r>
    <s v="Noord"/>
    <x v="1"/>
    <s v="Alkmaar"/>
    <s v="Wognumsebuurt 2"/>
    <n v="1"/>
    <s v="C018"/>
    <s v="WOONOPPERVLAKTE"/>
    <x v="9"/>
    <n v="19.440000000000001"/>
    <n v="18.73"/>
  </r>
  <r>
    <s v="Noord"/>
    <x v="1"/>
    <s v="Alkmaar"/>
    <s v="Wognumsebuurt 2"/>
    <n v="1"/>
    <s v="C008"/>
    <s v="WOONOPPERVLAKTE"/>
    <x v="9"/>
    <n v="19.440000000000001"/>
    <n v="18.73"/>
  </r>
  <r>
    <s v="Noord"/>
    <x v="1"/>
    <s v="Alkmaar"/>
    <s v="Wognumsebuurt 2"/>
    <n v="1"/>
    <s v="C017"/>
    <s v="WOONOPPERVLAKTE"/>
    <x v="9"/>
    <n v="18.78"/>
    <n v="18.329999999999998"/>
  </r>
  <r>
    <s v="Noord"/>
    <x v="1"/>
    <s v="Alkmaar"/>
    <s v="Wognumsebuurt 2"/>
    <n v="1"/>
    <s v="C009"/>
    <s v="WOONOPPERVLAKTE"/>
    <x v="9"/>
    <n v="19.440000000000001"/>
    <n v="18.73"/>
  </r>
  <r>
    <s v="Noord"/>
    <x v="1"/>
    <s v="Alkmaar"/>
    <s v="Wognumsebuurt 2"/>
    <n v="1"/>
    <s v="C016"/>
    <s v="WOONOPPERVLAKTE"/>
    <x v="14"/>
    <n v="47.85"/>
    <n v="47.66"/>
  </r>
  <r>
    <s v="Noord"/>
    <x v="1"/>
    <s v="Alkmaar"/>
    <s v="Wognumsebuurt 2"/>
    <n v="1"/>
    <s v="C010"/>
    <s v="WOONOPPERVLAKTE"/>
    <x v="9"/>
    <n v="19.440000000000001"/>
    <n v="18.73"/>
  </r>
  <r>
    <s v="Noord"/>
    <x v="1"/>
    <s v="Alkmaar"/>
    <s v="Wognumsebuurt 2"/>
    <n v="1"/>
    <s v="C011"/>
    <s v="WOONOPPERVLAKTE"/>
    <x v="16"/>
    <n v="6.52"/>
    <n v="6.08"/>
  </r>
  <r>
    <s v="Noord"/>
    <x v="1"/>
    <s v="Alkmaar"/>
    <s v="Wognumsebuurt 2"/>
    <n v="1"/>
    <s v="C012"/>
    <s v="WOONOPPERVLAKTE"/>
    <x v="16"/>
    <n v="6.44"/>
    <n v="5.99"/>
  </r>
  <r>
    <s v="Noord"/>
    <x v="1"/>
    <s v="Alkmaar"/>
    <s v="Wognumsebuurt 2"/>
    <n v="1"/>
    <s v="C013"/>
    <s v="WOONOPPERVLAKTE"/>
    <x v="14"/>
    <n v="33.33"/>
    <n v="33.15"/>
  </r>
  <r>
    <s v="Noord"/>
    <x v="1"/>
    <s v="Alkmaar"/>
    <s v="Wognumsebuurt 2"/>
    <n v="1"/>
    <s v="C014"/>
    <s v="WOONOPPERVLAKTE"/>
    <x v="9"/>
    <n v="32.6"/>
    <n v="32.1"/>
  </r>
  <r>
    <s v="Noord"/>
    <x v="1"/>
    <s v="Alkmaar"/>
    <s v="Wognumsebuurt 2"/>
    <n v="1"/>
    <s v="A021"/>
    <s v="WOONOPPERVLAKTE"/>
    <x v="15"/>
    <n v="21.77"/>
    <n v="21.1"/>
  </r>
  <r>
    <s v="Noord"/>
    <x v="1"/>
    <s v="Alkmaar"/>
    <s v="Wognumsebuurt 2"/>
    <n v="1"/>
    <s v="A020"/>
    <s v="WOONOPPERVLAKTE"/>
    <x v="16"/>
    <n v="6.12"/>
    <n v="5.7"/>
  </r>
  <r>
    <s v="Noord"/>
    <x v="1"/>
    <s v="Alkmaar"/>
    <s v="Wognumsebuurt 2"/>
    <n v="1"/>
    <s v="A006"/>
    <s v="WOONOPPERVLAKTE"/>
    <x v="14"/>
    <n v="39.24"/>
    <n v="38.69"/>
  </r>
  <r>
    <s v="Noord"/>
    <x v="1"/>
    <s v="Alkmaar"/>
    <s v="Wognumsebuurt 2"/>
    <n v="1"/>
    <s v="B008"/>
    <s v="WOONOPPERVLAKTE"/>
    <x v="9"/>
    <n v="39.21"/>
    <n v="38.33"/>
  </r>
  <r>
    <s v="Noord"/>
    <x v="1"/>
    <s v="Alkmaar"/>
    <s v="Wognumsebuurt 2"/>
    <n v="1"/>
    <s v="B006"/>
    <s v="WOONOPPERVLAKTE"/>
    <x v="17"/>
    <n v="52.64"/>
    <n v="52.37"/>
  </r>
  <r>
    <s v="Noord"/>
    <x v="1"/>
    <s v="Alkmaar"/>
    <s v="Wognumsebuurt 2"/>
    <n v="1"/>
    <s v="A016"/>
    <s v="WOONOPPERVLAKTE"/>
    <x v="9"/>
    <n v="19.43"/>
    <n v="18.73"/>
  </r>
  <r>
    <s v="Noord"/>
    <x v="1"/>
    <s v="Alkmaar"/>
    <s v="Wognumsebuurt 2"/>
    <n v="1"/>
    <s v="A010"/>
    <s v="WOONOPPERVLAKTE"/>
    <x v="9"/>
    <n v="19.63"/>
    <n v="18.899999999999999"/>
  </r>
  <r>
    <s v="Noord"/>
    <x v="1"/>
    <s v="Alkmaar"/>
    <s v="Wognumsebuurt 2"/>
    <n v="1"/>
    <s v="CG100"/>
    <s v="HORZ. VERKEER"/>
    <x v="1"/>
    <n v="208.35"/>
    <n v="204.47"/>
  </r>
  <r>
    <s v="Noord"/>
    <x v="1"/>
    <s v="Alkmaar"/>
    <s v="Wognumsebuurt 2"/>
    <n v="1"/>
    <s v="B0V94"/>
    <s v="HORZ. VERKEER"/>
    <x v="1"/>
    <n v="77.06"/>
    <n v="75.09"/>
  </r>
  <r>
    <s v="Noord"/>
    <x v="1"/>
    <s v="Alkmaar"/>
    <s v="Wognumsebuurt 2"/>
    <n v="1"/>
    <s v="A012"/>
    <s v="BERGRUIMTE"/>
    <x v="7"/>
    <n v="13.24"/>
    <n v="12.92"/>
  </r>
  <r>
    <s v="Noord"/>
    <x v="1"/>
    <s v="Alkmaar"/>
    <s v="Wognumsebuurt 2"/>
    <n v="1"/>
    <s v="A011"/>
    <s v="BERGRUIMTE"/>
    <x v="7"/>
    <n v="22.29"/>
    <n v="21.97"/>
  </r>
  <r>
    <s v="Noord"/>
    <x v="1"/>
    <s v="Alkmaar"/>
    <s v="Wognumsebuurt 2"/>
    <n v="1"/>
    <s v="B003"/>
    <s v="WOONOPPERVLAKTE"/>
    <x v="9"/>
    <n v="19.600000000000001"/>
    <n v="18.89"/>
  </r>
  <r>
    <s v="Noord"/>
    <x v="1"/>
    <s v="Alkmaar"/>
    <s v="Wognumsebuurt 2"/>
    <n v="1"/>
    <s v="B004"/>
    <s v="WOONOPPERVLAKTE"/>
    <x v="9"/>
    <n v="19.649999999999999"/>
    <n v="18.91"/>
  </r>
  <r>
    <s v="Noord"/>
    <x v="1"/>
    <s v="Alkmaar"/>
    <s v="Wognumsebuurt 2"/>
    <n v="1"/>
    <s v="B005"/>
    <s v="WOONOPPERVLAKTE"/>
    <x v="9"/>
    <n v="32.1"/>
    <n v="31.69"/>
  </r>
  <r>
    <s v="Noord"/>
    <x v="1"/>
    <s v="Alkmaar"/>
    <s v="Wognumsebuurt 2"/>
    <n v="1"/>
    <s v="B011"/>
    <s v="WOONOPPERVLAKTE"/>
    <x v="20"/>
    <n v="3.22"/>
    <n v="2.97"/>
  </r>
  <r>
    <s v="Noord"/>
    <x v="1"/>
    <s v="Alkmaar"/>
    <s v="Wognumsebuurt 2"/>
    <n v="1"/>
    <s v="B007"/>
    <s v="WOONOPPERVLAKTE"/>
    <x v="9"/>
    <n v="19.649999999999999"/>
    <n v="18.920000000000002"/>
  </r>
  <r>
    <s v="Noord"/>
    <x v="1"/>
    <s v="Alkmaar"/>
    <s v="Wognumsebuurt 2"/>
    <n v="1"/>
    <s v="B001"/>
    <s v="WOONOPPERVLAKTE"/>
    <x v="19"/>
    <n v="28.9"/>
    <n v="28.48"/>
  </r>
  <r>
    <s v="Noord"/>
    <x v="1"/>
    <s v="Alkmaar"/>
    <s v="Wognumsebuurt 2"/>
    <n v="1"/>
    <s v="A102"/>
    <s v="WOONOPPERVLAKTE"/>
    <x v="20"/>
    <n v="7.14"/>
    <n v="6.75"/>
  </r>
  <r>
    <s v="Noord"/>
    <x v="1"/>
    <s v="Alkmaar"/>
    <s v="Wognumsebuurt 2"/>
    <n v="2"/>
    <s v="C003"/>
    <s v="WOONOPPERVLAKTE"/>
    <x v="9"/>
    <n v="19.53"/>
    <n v="18.809999999999999"/>
  </r>
  <r>
    <s v="Noord"/>
    <x v="1"/>
    <s v="Alkmaar"/>
    <s v="Wognumsebuurt 2"/>
    <n v="2"/>
    <s v="C004"/>
    <s v="WOONOPPERVLAKTE"/>
    <x v="9"/>
    <n v="19.7"/>
    <n v="18.98"/>
  </r>
  <r>
    <s v="Noord"/>
    <x v="1"/>
    <s v="Alkmaar"/>
    <s v="Wognumsebuurt 2"/>
    <n v="2"/>
    <s v="C006"/>
    <s v="WOONOPPERVLAKTE"/>
    <x v="9"/>
    <n v="19.63"/>
    <n v="18.91"/>
  </r>
  <r>
    <s v="Noord"/>
    <x v="1"/>
    <s v="Alkmaar"/>
    <s v="Wognumsebuurt 2"/>
    <n v="2"/>
    <s v="C001"/>
    <s v="WOONOPPERVLAKTE"/>
    <x v="19"/>
    <n v="34.42"/>
    <n v="34.15"/>
  </r>
  <r>
    <s v="Noord"/>
    <x v="1"/>
    <s v="Alkmaar"/>
    <s v="Wognumsebuurt 2"/>
    <n v="2"/>
    <s v="A017"/>
    <s v="WOONOPPERVLAKTE"/>
    <x v="9"/>
    <n v="19.5"/>
    <n v="18.760000000000002"/>
  </r>
  <r>
    <s v="Noord"/>
    <x v="1"/>
    <s v="Alkmaar"/>
    <s v="Wognumsebuurt 2"/>
    <n v="2"/>
    <s v="A006"/>
    <s v="WOONOPPERVLAKTE"/>
    <x v="14"/>
    <n v="38.86"/>
    <n v="38.31"/>
  </r>
  <r>
    <s v="Noord"/>
    <x v="1"/>
    <s v="Alkmaar"/>
    <s v="Wognumsebuurt 2"/>
    <n v="2"/>
    <s v="A018"/>
    <s v="WOONOPPERVLAKTE"/>
    <x v="14"/>
    <n v="49.12"/>
    <n v="48.68"/>
  </r>
  <r>
    <s v="Noord"/>
    <x v="1"/>
    <s v="Alkmaar"/>
    <s v="Wognumsebuurt 2"/>
    <n v="2"/>
    <s v="A004"/>
    <s v="WOONOPPERVLAKTE"/>
    <x v="15"/>
    <n v="19.5"/>
    <n v="18.77"/>
  </r>
  <r>
    <s v="Noord"/>
    <x v="1"/>
    <s v="Alkmaar"/>
    <s v="Wognumsebuurt 2"/>
    <n v="2"/>
    <s v="A007"/>
    <s v="WOONOPPERVLAKTE"/>
    <x v="9"/>
    <n v="19.52"/>
    <n v="18.77"/>
  </r>
  <r>
    <s v="Noord"/>
    <x v="1"/>
    <s v="Alkmaar"/>
    <s v="Wognumsebuurt 2"/>
    <n v="2"/>
    <s v="B003"/>
    <s v="WOONOPPERVLAKTE"/>
    <x v="9"/>
    <n v="22.61"/>
    <n v="22.25"/>
  </r>
  <r>
    <s v="Noord"/>
    <x v="1"/>
    <s v="Alkmaar"/>
    <s v="Wognumsebuurt 2"/>
    <n v="2"/>
    <s v="A003"/>
    <s v="WOONOPPERVLAKTE"/>
    <x v="19"/>
    <n v="29.66"/>
    <n v="29.4"/>
  </r>
  <r>
    <s v="Noord"/>
    <x v="1"/>
    <s v="Alkmaar"/>
    <s v="Wognumsebuurt 2"/>
    <n v="3"/>
    <s v="C007"/>
    <s v="WOONOPPERVLAKTE"/>
    <x v="14"/>
    <n v="134"/>
    <n v="133.51"/>
  </r>
  <r>
    <s v="Noord"/>
    <x v="1"/>
    <s v="Alkmaar"/>
    <s v="Wognumsebuurt 2"/>
    <n v="3"/>
    <s v="C018"/>
    <s v="BERGRUIMTE"/>
    <x v="21"/>
    <n v="4.2300000000000004"/>
    <n v="4.0999999999999996"/>
  </r>
  <r>
    <s v="Noord"/>
    <x v="1"/>
    <s v="Alkmaar"/>
    <s v="Wognumsebuurt 2"/>
    <n v="3"/>
    <s v="G017"/>
    <s v="HORZ. VERKEER"/>
    <x v="1"/>
    <n v="142.61000000000001"/>
    <n v="141.18"/>
  </r>
  <r>
    <s v="Noord"/>
    <x v="1"/>
    <s v="Alkmaar"/>
    <s v="Wognumsebuurt 2"/>
    <n v="3"/>
    <s v="CG010"/>
    <s v="HORZ. VERKEER"/>
    <x v="1"/>
    <n v="88.41"/>
    <n v="87.8"/>
  </r>
  <r>
    <s v="Noord"/>
    <x v="1"/>
    <s v="Alkmaar"/>
    <s v="Wognumsebuurt 2"/>
    <n v="3"/>
    <s v="CS009"/>
    <s v="SANITAIR"/>
    <x v="5"/>
    <n v="0.87"/>
    <n v="0.87"/>
  </r>
  <r>
    <s v="Noord"/>
    <x v="1"/>
    <s v="Alkmaar"/>
    <s v="Wognumsebuurt 2"/>
    <n v="4"/>
    <s v="C001"/>
    <s v="WOONOPPERVLAKTE"/>
    <x v="22"/>
    <n v="9.74"/>
    <n v="9.1999999999999993"/>
  </r>
  <r>
    <s v="Noord"/>
    <x v="1"/>
    <s v="Alkmaar"/>
    <s v="Wognumsebuurt 2"/>
    <n v="4"/>
    <s v="C005"/>
    <s v="HORZ. VERKEER"/>
    <x v="1"/>
    <n v="134.16"/>
    <n v="133.27000000000001"/>
  </r>
  <r>
    <s v="Noord"/>
    <x v="1"/>
    <s v="Alkmaar"/>
    <s v="Wognumsebuurt 2"/>
    <n v="4"/>
    <s v="C002"/>
    <s v="WOONOPPERVLAKTE"/>
    <x v="9"/>
    <n v="22.32"/>
    <n v="21.54"/>
  </r>
  <r>
    <s v="Noord"/>
    <x v="1"/>
    <s v="Alkmaar"/>
    <s v="Wognumsebuurt 2"/>
    <n v="4"/>
    <s v="C008"/>
    <s v="WOONOPPERVLAKTE"/>
    <x v="20"/>
    <n v="2.57"/>
    <n v="2.35"/>
  </r>
  <r>
    <s v="Noord"/>
    <x v="1"/>
    <s v="Alkmaar"/>
    <s v="Wognumsebuurt 2"/>
    <n v="4"/>
    <s v="BG046"/>
    <s v="HORZ. VERKEER"/>
    <x v="1"/>
    <n v="78.319999999999993"/>
    <n v="77.16"/>
  </r>
  <r>
    <s v="Noord"/>
    <x v="1"/>
    <s v="Alkmaar"/>
    <s v="Wognumsebuurt 2"/>
    <n v="4"/>
    <s v="A001"/>
    <s v="WOONOPPERVLAKTE"/>
    <x v="9"/>
    <n v="29.6"/>
    <n v="29.02"/>
  </r>
  <r>
    <s v="Noord"/>
    <x v="1"/>
    <s v="Alkmaar"/>
    <s v="Wognumsebuurt 2"/>
    <n v="4"/>
    <s v="G017"/>
    <s v="HORZ. VERKEER"/>
    <x v="1"/>
    <n v="143.01"/>
    <n v="141.18"/>
  </r>
  <r>
    <s v="Noord"/>
    <x v="1"/>
    <s v="Alkmaar"/>
    <s v="Wognumsebuurt 2"/>
    <n v="4"/>
    <s v="A002"/>
    <s v="WOONOPPERVLAKTE"/>
    <x v="15"/>
    <n v="19.7"/>
    <n v="18.95"/>
  </r>
  <r>
    <s v="Noord"/>
    <x v="1"/>
    <s v="Alkmaar"/>
    <s v="Wognumsebuurt 2"/>
    <n v="4"/>
    <s v="A004"/>
    <s v="WOONOPPERVLAKTE"/>
    <x v="20"/>
    <n v="58.85"/>
    <n v="57.77"/>
  </r>
  <r>
    <s v="Noord"/>
    <x v="1"/>
    <s v="Alkmaar"/>
    <s v="Wognumsebuurt 2"/>
    <n v="4"/>
    <s v="C008A"/>
    <s v="WOONOPPERVLAKTE"/>
    <x v="17"/>
    <n v="26.35"/>
    <n v="25.64"/>
  </r>
  <r>
    <s v="Noord"/>
    <x v="1"/>
    <s v="Alkmaar"/>
    <s v="Wognumsebuurt 2"/>
    <n v="4"/>
    <s v="A007"/>
    <s v="WOONOPPERVLAKTE"/>
    <x v="16"/>
    <n v="8.4600000000000009"/>
    <n v="8.02"/>
  </r>
  <r>
    <s v="Noord"/>
    <x v="1"/>
    <s v="Alkmaar"/>
    <s v="Wognumsebuurt 2"/>
    <n v="4"/>
    <s v="B001"/>
    <s v="WOONOPPERVLAKTE"/>
    <x v="9"/>
    <n v="77.2"/>
    <n v="76.099999999999994"/>
  </r>
  <r>
    <s v="Noord"/>
    <x v="1"/>
    <s v="Alkmaar"/>
    <s v="Wognumsebuurt 2"/>
    <n v="4"/>
    <s v="B006"/>
    <s v="WOONOPPERVLAKTE"/>
    <x v="14"/>
    <n v="57.65"/>
    <n v="57.11"/>
  </r>
  <r>
    <s v="Noord"/>
    <x v="1"/>
    <s v="Alkmaar"/>
    <s v="Wognumsebuurt 2"/>
    <n v="4"/>
    <s v="B005"/>
    <s v="WOONOPPERVLAKTE"/>
    <x v="15"/>
    <n v="32.020000000000003"/>
    <n v="31.52"/>
  </r>
  <r>
    <s v="Noord"/>
    <x v="1"/>
    <s v="Alkmaar"/>
    <s v="Wognumsebuurt 2"/>
    <n v="5"/>
    <s v="AS010"/>
    <s v="BERGRUIMTE"/>
    <x v="21"/>
    <n v="3.07"/>
    <n v="3.07"/>
  </r>
  <r>
    <s v="Noord"/>
    <x v="1"/>
    <s v="Alkmaar"/>
    <s v="Wognumsebuurt 2"/>
    <n v="5"/>
    <s v="CT001"/>
    <s v="INSTALLATIERMT"/>
    <x v="23"/>
    <n v="0.9"/>
    <n v="0.8"/>
  </r>
  <r>
    <s v="Noord"/>
    <x v="1"/>
    <s v="Alkmaar"/>
    <s v="Wognumsebuurt 2"/>
    <n v="5"/>
    <s v="CV001"/>
    <s v="VERT. VERKEER"/>
    <x v="24"/>
    <n v="8.67"/>
    <n v="8.67"/>
  </r>
  <r>
    <s v="Noord"/>
    <x v="1"/>
    <s v="Alkmaar"/>
    <s v="Wognumsebuurt 2"/>
    <n v="5"/>
    <s v="B0V03"/>
    <s v="VERT. VERKEER"/>
    <x v="24"/>
    <n v="16.510000000000002"/>
    <n v="16.510000000000002"/>
  </r>
  <r>
    <s v="Noord"/>
    <x v="1"/>
    <s v="Alkmaar"/>
    <s v="Wognumsebuurt 2"/>
    <n v="5"/>
    <s v="CV006A"/>
    <s v="VERT. VERKEER"/>
    <x v="24"/>
    <n v="16.510000000000002"/>
    <n v="16.510000000000002"/>
  </r>
  <r>
    <s v="Noord"/>
    <x v="1"/>
    <s v="Alkmaar"/>
    <s v="Wognumsebuurt 2"/>
    <n v="5"/>
    <s v="AG004"/>
    <s v="HORZ. VERKEER"/>
    <x v="1"/>
    <n v="44.9"/>
    <n v="43.77"/>
  </r>
  <r>
    <s v="Noord"/>
    <x v="1"/>
    <s v="Alkmaar"/>
    <s v="Wognumsebuurt 2"/>
    <n v="5"/>
    <s v="G003"/>
    <s v="HORZ. VERKEER"/>
    <x v="1"/>
    <n v="143.01"/>
    <n v="141.69999999999999"/>
  </r>
  <r>
    <s v="Noord"/>
    <x v="1"/>
    <s v="Alkmaar"/>
    <s v="Wognumsebuurt 2"/>
    <n v="6"/>
    <s v="A001"/>
    <s v="WOONOPPERVLAKTE"/>
    <x v="15"/>
    <n v="44.07"/>
    <n v="43.61"/>
  </r>
  <r>
    <s v="Noord"/>
    <x v="1"/>
    <s v="Alkmaar"/>
    <s v="Wognumsebuurt 2"/>
    <n v="6"/>
    <s v="B010"/>
    <s v="WOONOPPERVLAKTE"/>
    <x v="15"/>
    <n v="53.28"/>
    <n v="52.76"/>
  </r>
  <r>
    <s v="Noord"/>
    <x v="1"/>
    <s v="Alkmaar"/>
    <s v="Wognumsebuurt 2"/>
    <n v="6"/>
    <s v="S011"/>
    <s v="WOONOPPERVLAKTE"/>
    <x v="25"/>
    <n v="20.5"/>
    <n v="20.5"/>
  </r>
  <r>
    <s v="Noord"/>
    <x v="1"/>
    <s v="Alkmaar"/>
    <s v="Wognumsebuurt 2"/>
    <n v="6"/>
    <s v="AS025"/>
    <s v="VIDES EN SCHALMGATEN"/>
    <x v="26"/>
    <n v="4.46"/>
    <n v="4.25"/>
  </r>
  <r>
    <s v="Noord"/>
    <x v="1"/>
    <s v="Alkmaar"/>
    <s v="Wognumsebuurt 2"/>
    <n v="0"/>
    <s v="C010"/>
    <s v="WOONOPPERVLAKTE"/>
    <x v="12"/>
    <n v="12.98"/>
    <n v="12.43"/>
  </r>
  <r>
    <s v="Noord"/>
    <x v="1"/>
    <s v="Alkmaar"/>
    <s v="Wognumsebuurt 2"/>
    <n v="0"/>
    <s v="C016"/>
    <s v="WOONOPPERVLAKTE"/>
    <x v="12"/>
    <n v="12.98"/>
    <n v="12.43"/>
  </r>
  <r>
    <s v="Noord"/>
    <x v="1"/>
    <s v="Alkmaar"/>
    <s v="Wognumsebuurt 2"/>
    <n v="0"/>
    <s v="AS058"/>
    <s v="SANITAIR"/>
    <x v="5"/>
    <n v="0.89"/>
    <n v="0.89"/>
  </r>
  <r>
    <s v="Noord"/>
    <x v="1"/>
    <s v="Alkmaar"/>
    <s v="Wognumsebuurt 2"/>
    <n v="0"/>
    <s v="C018"/>
    <s v="WOONOPPERVLAKTE"/>
    <x v="27"/>
    <n v="12.49"/>
    <n v="12.14"/>
  </r>
  <r>
    <s v="Noord"/>
    <x v="1"/>
    <s v="Alkmaar"/>
    <s v="Wognumsebuurt 2"/>
    <n v="0"/>
    <s v="C020"/>
    <s v="WOONOPPERVLAKTE"/>
    <x v="12"/>
    <n v="12.95"/>
    <n v="12.43"/>
  </r>
  <r>
    <s v="Noord"/>
    <x v="1"/>
    <s v="Alkmaar"/>
    <s v="Wognumsebuurt 2"/>
    <n v="0"/>
    <s v="C022"/>
    <s v="WOONOPPERVLAKTE"/>
    <x v="12"/>
    <n v="12.98"/>
    <n v="12.43"/>
  </r>
  <r>
    <s v="Noord"/>
    <x v="1"/>
    <s v="Alkmaar"/>
    <s v="Wognumsebuurt 2"/>
    <n v="0"/>
    <s v="C002"/>
    <s v="WOONOPPERVLAKTE"/>
    <x v="27"/>
    <n v="12.98"/>
    <n v="12.46"/>
  </r>
  <r>
    <s v="Noord"/>
    <x v="1"/>
    <s v="Alkmaar"/>
    <s v="Wognumsebuurt 2"/>
    <n v="0"/>
    <s v="C023"/>
    <s v="WOONOPPERVLAKTE"/>
    <x v="12"/>
    <n v="12.95"/>
    <n v="12.43"/>
  </r>
  <r>
    <s v="Noord"/>
    <x v="1"/>
    <s v="Alkmaar"/>
    <s v="Wognumsebuurt 2"/>
    <n v="0"/>
    <s v="C025"/>
    <s v="WOONOPPERVLAKTE"/>
    <x v="12"/>
    <n v="12.95"/>
    <n v="12.43"/>
  </r>
  <r>
    <s v="Noord"/>
    <x v="1"/>
    <s v="Alkmaar"/>
    <s v="Wognumsebuurt 2"/>
    <n v="0"/>
    <s v="C024"/>
    <s v="WOONOPPERVLAKTE"/>
    <x v="27"/>
    <n v="12.98"/>
    <n v="12.46"/>
  </r>
  <r>
    <s v="Noord"/>
    <x v="1"/>
    <s v="Alkmaar"/>
    <s v="Wognumsebuurt 2"/>
    <n v="0"/>
    <s v="C001"/>
    <s v="BERGRUIMTE"/>
    <x v="7"/>
    <n v="19.46"/>
    <n v="18.82"/>
  </r>
  <r>
    <s v="Noord"/>
    <x v="1"/>
    <s v="Alkmaar"/>
    <s v="Wognumsebuurt 2"/>
    <n v="0"/>
    <s v="C026"/>
    <s v="WOONOPPERVLAKTE"/>
    <x v="20"/>
    <n v="17.190000000000001"/>
    <n v="16.79"/>
  </r>
  <r>
    <s v="Noord"/>
    <x v="1"/>
    <s v="Alkmaar"/>
    <s v="Wognumsebuurt 2"/>
    <n v="0"/>
    <s v="A002"/>
    <s v="WOONOPPERVLAKTE"/>
    <x v="12"/>
    <n v="12.44"/>
    <n v="11.98"/>
  </r>
  <r>
    <s v="Noord"/>
    <x v="1"/>
    <s v="Alkmaar"/>
    <s v="Wognumsebuurt 2"/>
    <n v="0"/>
    <s v="A019"/>
    <s v="WOONOPPERVLAKTE"/>
    <x v="12"/>
    <n v="12.94"/>
    <n v="12.42"/>
  </r>
  <r>
    <s v="Noord"/>
    <x v="1"/>
    <s v="Alkmaar"/>
    <s v="Wognumsebuurt 2"/>
    <n v="0"/>
    <s v="A003"/>
    <s v="WOONOPPERVLAKTE"/>
    <x v="12"/>
    <n v="12.98"/>
    <n v="12.38"/>
  </r>
  <r>
    <s v="Noord"/>
    <x v="1"/>
    <s v="Alkmaar"/>
    <s v="Wognumsebuurt 2"/>
    <n v="0"/>
    <s v="A018"/>
    <s v="WOONOPPERVLAKTE"/>
    <x v="12"/>
    <n v="12.98"/>
    <n v="12.42"/>
  </r>
  <r>
    <s v="Noord"/>
    <x v="1"/>
    <s v="Alkmaar"/>
    <s v="Wognumsebuurt 2"/>
    <n v="0"/>
    <s v="A017"/>
    <s v="WOONOPPERVLAKTE"/>
    <x v="27"/>
    <n v="12.96"/>
    <n v="12.42"/>
  </r>
  <r>
    <s v="Noord"/>
    <x v="1"/>
    <s v="Alkmaar"/>
    <s v="Wognumsebuurt 2"/>
    <n v="0"/>
    <s v="A005"/>
    <s v="WOONOPPERVLAKTE"/>
    <x v="12"/>
    <n v="12.96"/>
    <n v="12.4"/>
  </r>
  <r>
    <s v="Noord"/>
    <x v="1"/>
    <s v="Alkmaar"/>
    <s v="Wognumsebuurt 2"/>
    <n v="0"/>
    <s v="A015"/>
    <s v="WOONOPPERVLAKTE"/>
    <x v="27"/>
    <n v="12.97"/>
    <n v="12.42"/>
  </r>
  <r>
    <s v="Noord"/>
    <x v="1"/>
    <s v="Alkmaar"/>
    <s v="Wognumsebuurt 2"/>
    <n v="0"/>
    <s v="A006"/>
    <s v="WOONOPPERVLAKTE"/>
    <x v="12"/>
    <n v="12.88"/>
    <n v="12.38"/>
  </r>
  <r>
    <s v="Noord"/>
    <x v="1"/>
    <s v="Alkmaar"/>
    <s v="Wognumsebuurt 2"/>
    <n v="0"/>
    <s v="A014"/>
    <s v="WOONOPPERVLAKTE"/>
    <x v="12"/>
    <n v="21.91"/>
    <n v="21.43"/>
  </r>
  <r>
    <s v="Noord"/>
    <x v="1"/>
    <s v="Alkmaar"/>
    <s v="Wognumsebuurt 2"/>
    <n v="0"/>
    <s v="A008"/>
    <s v="WOONOPPERVLAKTE"/>
    <x v="12"/>
    <n v="13.11"/>
    <n v="12.6"/>
  </r>
  <r>
    <s v="Noord"/>
    <x v="1"/>
    <s v="Alkmaar"/>
    <s v="Wognumsebuurt 2"/>
    <n v="0"/>
    <s v="H000"/>
    <s v="HORZ. VERKEER"/>
    <x v="18"/>
    <n v="26.29"/>
    <n v="26.13"/>
  </r>
  <r>
    <s v="Noord"/>
    <x v="1"/>
    <s v="Alkmaar"/>
    <s v="Wognumsebuurt 2"/>
    <n v="0"/>
    <s v="V081"/>
    <s v="VERT. VERKEER"/>
    <x v="4"/>
    <n v="36.17"/>
    <n v="35.64"/>
  </r>
  <r>
    <s v="Noord"/>
    <x v="1"/>
    <s v="Alkmaar"/>
    <s v="Wognumsebuurt 2"/>
    <n v="0"/>
    <s v="AS079"/>
    <s v="INSTALLATIERMT"/>
    <x v="0"/>
    <n v="2.29"/>
    <n v="2.29"/>
  </r>
  <r>
    <s v="Noord"/>
    <x v="1"/>
    <s v="Alkmaar"/>
    <s v="Wognumsebuurt 2"/>
    <n v="0"/>
    <s v="B001"/>
    <s v="BERGRUIMTE"/>
    <x v="7"/>
    <n v="17.010000000000002"/>
    <n v="16.54"/>
  </r>
  <r>
    <s v="Noord"/>
    <x v="1"/>
    <s v="Alkmaar"/>
    <s v="Wognumsebuurt 2"/>
    <n v="0"/>
    <s v="B002"/>
    <s v="WOONOPPERVLAKTE"/>
    <x v="28"/>
    <n v="27.08"/>
    <n v="26.25"/>
  </r>
  <r>
    <s v="Noord"/>
    <x v="1"/>
    <s v="Alkmaar"/>
    <s v="Wognumsebuurt 2"/>
    <n v="0"/>
    <s v="B003"/>
    <s v="WOONOPPERVLAKTE"/>
    <x v="28"/>
    <n v="29.43"/>
    <n v="28.61"/>
  </r>
  <r>
    <s v="Noord"/>
    <x v="1"/>
    <s v="Alkmaar"/>
    <s v="Wognumsebuurt 2"/>
    <n v="0"/>
    <s v="B004"/>
    <s v="WOONOPPERVLAKTE"/>
    <x v="29"/>
    <n v="19.690000000000001"/>
    <n v="18.920000000000002"/>
  </r>
  <r>
    <s v="Noord"/>
    <x v="1"/>
    <s v="Alkmaar"/>
    <s v="Wognumsebuurt 2"/>
    <n v="0"/>
    <s v="A001"/>
    <s v="WOONOPPERVLAKTE"/>
    <x v="30"/>
    <n v="14.8"/>
    <n v="14.23"/>
  </r>
  <r>
    <s v="Noord"/>
    <x v="1"/>
    <s v="Alkmaar"/>
    <s v="Wognumsebuurt 2"/>
    <n v="0"/>
    <s v="A004"/>
    <s v="WOONOPPERVLAKTE"/>
    <x v="27"/>
    <n v="12.94"/>
    <n v="12.42"/>
  </r>
  <r>
    <s v="Noord"/>
    <x v="1"/>
    <s v="Alkmaar"/>
    <s v="Wognumsebuurt 2"/>
    <n v="0"/>
    <s v="A007"/>
    <s v="WOONOPPERVLAKTE"/>
    <x v="27"/>
    <n v="12.92"/>
    <n v="12.38"/>
  </r>
  <r>
    <s v="Noord"/>
    <x v="1"/>
    <s v="Alkmaar"/>
    <s v="Wognumsebuurt 2"/>
    <n v="0"/>
    <s v="A009"/>
    <s v="WOONOPPERVLAKTE"/>
    <x v="12"/>
    <n v="12.82"/>
    <n v="12.3"/>
  </r>
  <r>
    <s v="Noord"/>
    <x v="1"/>
    <s v="Alkmaar"/>
    <s v="Wognumsebuurt 2"/>
    <n v="0"/>
    <s v="A010"/>
    <s v="WOONOPPERVLAKTE"/>
    <x v="27"/>
    <n v="12.95"/>
    <n v="12.38"/>
  </r>
  <r>
    <s v="Noord"/>
    <x v="1"/>
    <s v="Alkmaar"/>
    <s v="Wognumsebuurt 2"/>
    <n v="0"/>
    <s v="A011"/>
    <s v="WOONOPPERVLAKTE"/>
    <x v="12"/>
    <n v="12.96"/>
    <n v="12.57"/>
  </r>
  <r>
    <s v="Noord"/>
    <x v="1"/>
    <s v="Alkmaar"/>
    <s v="Wognumsebuurt 2"/>
    <n v="0"/>
    <s v="AS057"/>
    <s v="SANITAIR"/>
    <x v="5"/>
    <n v="0.89"/>
    <n v="0.89"/>
  </r>
  <r>
    <s v="Noord"/>
    <x v="1"/>
    <s v="Alkmaar"/>
    <s v="Wognumsebuurt 2"/>
    <n v="0"/>
    <s v="AS059"/>
    <s v="SANITAIR"/>
    <x v="5"/>
    <n v="0.88"/>
    <n v="0.88"/>
  </r>
  <r>
    <s v="Noord"/>
    <x v="1"/>
    <s v="Alkmaar"/>
    <s v="Wognumsebuurt 2"/>
    <n v="0"/>
    <s v="AS086"/>
    <s v="SANITAIR"/>
    <x v="5"/>
    <n v="9.35"/>
    <n v="9.24"/>
  </r>
  <r>
    <s v="Noord"/>
    <x v="1"/>
    <s v="Alkmaar"/>
    <s v="Wognumsebuurt 2"/>
    <n v="0"/>
    <s v="AT078"/>
    <s v="INSTALLATIERMT"/>
    <x v="0"/>
    <n v="1.35"/>
    <n v="1.35"/>
  </r>
  <r>
    <s v="Noord"/>
    <x v="1"/>
    <s v="Alkmaar"/>
    <s v="Wognumsebuurt 2"/>
    <n v="0"/>
    <s v="AT080"/>
    <s v="INSTALLATIERMT"/>
    <x v="0"/>
    <n v="0.95"/>
    <n v="0.95"/>
  </r>
  <r>
    <s v="Noord"/>
    <x v="1"/>
    <s v="Alkmaar"/>
    <s v="Wognumsebuurt 2"/>
    <n v="0"/>
    <s v="AV077"/>
    <s v="VERT. VERKEER"/>
    <x v="24"/>
    <n v="18.239999999999998"/>
    <n v="18.239999999999998"/>
  </r>
  <r>
    <s v="Noord"/>
    <x v="1"/>
    <s v="Alkmaar"/>
    <s v="Wognumsebuurt 2"/>
    <n v="0"/>
    <s v="B008"/>
    <s v="WOONOPPERVLAKTE"/>
    <x v="9"/>
    <n v="22.13"/>
    <m/>
  </r>
  <r>
    <s v="Noord"/>
    <x v="1"/>
    <s v="Alkmaar"/>
    <s v="Wognumsebuurt 2"/>
    <n v="0"/>
    <s v="BS060"/>
    <s v="SANITAIR"/>
    <x v="3"/>
    <n v="0.88"/>
    <n v="0.88"/>
  </r>
  <r>
    <s v="Noord"/>
    <x v="1"/>
    <s v="Alkmaar"/>
    <s v="Wognumsebuurt 2"/>
    <n v="0"/>
    <s v="BS061"/>
    <s v="SANITAIR"/>
    <x v="3"/>
    <n v="0.89"/>
    <n v="0.89"/>
  </r>
  <r>
    <s v="Noord"/>
    <x v="1"/>
    <s v="Alkmaar"/>
    <s v="Wognumsebuurt 2"/>
    <n v="0"/>
    <s v="BS083"/>
    <s v="SANITAIR"/>
    <x v="3"/>
    <n v="10.28"/>
    <n v="10.17"/>
  </r>
  <r>
    <s v="Noord"/>
    <x v="1"/>
    <s v="Alkmaar"/>
    <s v="Wognumsebuurt 2"/>
    <n v="0"/>
    <s v="BT082"/>
    <s v="INSTALLATIERMT"/>
    <x v="23"/>
    <n v="0.99"/>
    <n v="0.86"/>
  </r>
  <r>
    <s v="Noord"/>
    <x v="1"/>
    <s v="Alkmaar"/>
    <s v="Wognumsebuurt 2"/>
    <n v="0"/>
    <s v="BV075"/>
    <s v="VERT. VERKEER"/>
    <x v="24"/>
    <n v="18.23"/>
    <n v="18.23"/>
  </r>
  <r>
    <s v="Noord"/>
    <x v="1"/>
    <s v="Alkmaar"/>
    <s v="Wognumsebuurt 2"/>
    <n v="0"/>
    <s v="C015"/>
    <s v="WOONOPPERVLAKTE"/>
    <x v="27"/>
    <n v="12.95"/>
    <n v="12.43"/>
  </r>
  <r>
    <s v="Noord"/>
    <x v="1"/>
    <s v="Alkmaar"/>
    <s v="Wognumsebuurt 2"/>
    <n v="0"/>
    <s v="C012"/>
    <s v="WOONOPPERVLAKTE"/>
    <x v="12"/>
    <n v="20.32"/>
    <n v="19.989999999999998"/>
  </r>
  <r>
    <s v="Noord"/>
    <x v="1"/>
    <s v="Alkmaar"/>
    <s v="Wognumsebuurt 2"/>
    <n v="0"/>
    <s v="CS089"/>
    <s v="SANITAIR"/>
    <x v="31"/>
    <n v="3.45"/>
    <n v="3.45"/>
  </r>
  <r>
    <s v="Noord"/>
    <x v="1"/>
    <s v="Alkmaar"/>
    <s v="Wognumsebuurt 2"/>
    <n v="0"/>
    <s v="CT023"/>
    <s v="INSTALLATIERMT"/>
    <x v="0"/>
    <n v="4.58"/>
    <n v="4.21"/>
  </r>
  <r>
    <s v="Noord"/>
    <x v="1"/>
    <s v="Alkmaar"/>
    <s v="Wognumsebuurt 2"/>
    <n v="0"/>
    <s v="CV73"/>
    <s v="VERT. VERKEER"/>
    <x v="24"/>
    <n v="18.190000000000001"/>
    <n v="18.190000000000001"/>
  </r>
  <r>
    <s v="Noord"/>
    <x v="1"/>
    <s v="Alkmaar"/>
    <s v="Wognumsebuurt 2"/>
    <n v="0"/>
    <s v="G055"/>
    <s v="HORZ. VERKEER"/>
    <x v="6"/>
    <n v="176.43"/>
    <n v="174.16"/>
  </r>
  <r>
    <s v="Noord"/>
    <x v="1"/>
    <s v="Alkmaar"/>
    <s v="Wognumsebuurt 2"/>
    <n v="0"/>
    <s v="T088"/>
    <s v="INSTALLATIERMT"/>
    <x v="0"/>
    <n v="2.82"/>
    <n v="2.82"/>
  </r>
  <r>
    <s v="Noord"/>
    <x v="1"/>
    <s v="Alkmaar"/>
    <s v="Wognumsebuurt 2"/>
    <n v="0"/>
    <s v="T090"/>
    <s v="INSTALLATIERMT"/>
    <x v="23"/>
    <n v="5.57"/>
    <n v="5.57"/>
  </r>
  <r>
    <s v="Noord"/>
    <x v="1"/>
    <s v="Alkmaar"/>
    <s v="Wognumsebuurt 2"/>
    <n v="0"/>
    <s v="T091"/>
    <s v="INSTALLATIERMT"/>
    <x v="0"/>
    <n v="8.98"/>
    <n v="8.98"/>
  </r>
  <r>
    <s v="Noord"/>
    <x v="1"/>
    <s v="Alkmaar"/>
    <s v="Wognumsebuurt 2"/>
    <n v="0"/>
    <s v="V084"/>
    <s v="VERT. VERKEER"/>
    <x v="2"/>
    <n v="16.09"/>
    <n v="16.09"/>
  </r>
  <r>
    <s v="Noord"/>
    <x v="1"/>
    <s v="Alkmaar"/>
    <s v="Wognumsebuurt 2"/>
    <n v="1"/>
    <s v="A003"/>
    <s v="WOONOPPERVLAKTE"/>
    <x v="19"/>
    <n v="29.71"/>
    <n v="29.43"/>
  </r>
  <r>
    <s v="Noord"/>
    <x v="1"/>
    <s v="Alkmaar"/>
    <s v="Wognumsebuurt 2"/>
    <n v="1"/>
    <s v="A004"/>
    <s v="WOONOPPERVLAKTE"/>
    <x v="15"/>
    <n v="19.62"/>
    <n v="18.899999999999999"/>
  </r>
  <r>
    <s v="Noord"/>
    <x v="1"/>
    <s v="Alkmaar"/>
    <s v="Wognumsebuurt 2"/>
    <n v="1"/>
    <s v="A005"/>
    <s v="WOONOPPERVLAKTE"/>
    <x v="9"/>
    <n v="19.62"/>
    <n v="18.899999999999999"/>
  </r>
  <r>
    <s v="Noord"/>
    <x v="1"/>
    <s v="Alkmaar"/>
    <s v="Wognumsebuurt 2"/>
    <n v="1"/>
    <s v="A007"/>
    <s v="WOONOPPERVLAKTE"/>
    <x v="9"/>
    <n v="19.62"/>
    <n v="18.899999999999999"/>
  </r>
  <r>
    <s v="Noord"/>
    <x v="1"/>
    <s v="Alkmaar"/>
    <s v="Wognumsebuurt 2"/>
    <n v="1"/>
    <s v="A008"/>
    <s v="WOONOPPERVLAKTE"/>
    <x v="9"/>
    <n v="19.61"/>
    <n v="18.89"/>
  </r>
  <r>
    <s v="Noord"/>
    <x v="1"/>
    <s v="Alkmaar"/>
    <s v="Wognumsebuurt 2"/>
    <n v="1"/>
    <s v="A009"/>
    <s v="WOONOPPERVLAKTE"/>
    <x v="9"/>
    <n v="19.62"/>
    <n v="18.920000000000002"/>
  </r>
  <r>
    <s v="Noord"/>
    <x v="1"/>
    <s v="Alkmaar"/>
    <s v="Wognumsebuurt 2"/>
    <n v="1"/>
    <s v="A013"/>
    <s v="WOONOPPERVLAKTE"/>
    <x v="14"/>
    <n v="29.16"/>
    <n v="28.72"/>
  </r>
  <r>
    <s v="Noord"/>
    <x v="1"/>
    <s v="Alkmaar"/>
    <s v="Wognumsebuurt 2"/>
    <n v="1"/>
    <s v="A014"/>
    <s v="WOONOPPERVLAKTE"/>
    <x v="16"/>
    <n v="6.12"/>
    <n v="5.69"/>
  </r>
  <r>
    <s v="Noord"/>
    <x v="1"/>
    <s v="Alkmaar"/>
    <s v="Wognumsebuurt 2"/>
    <n v="1"/>
    <s v="A015"/>
    <s v="WOONOPPERVLAKTE"/>
    <x v="9"/>
    <n v="19.45"/>
    <n v="18.73"/>
  </r>
  <r>
    <s v="Noord"/>
    <x v="1"/>
    <s v="Alkmaar"/>
    <s v="Wognumsebuurt 2"/>
    <n v="1"/>
    <s v="A017"/>
    <s v="WOONOPPERVLAKTE"/>
    <x v="9"/>
    <n v="19.45"/>
    <n v="18.73"/>
  </r>
  <r>
    <s v="Noord"/>
    <x v="1"/>
    <s v="Alkmaar"/>
    <s v="Wognumsebuurt 2"/>
    <n v="1"/>
    <s v="A018"/>
    <s v="WOONOPPERVLAKTE"/>
    <x v="9"/>
    <n v="19.45"/>
    <n v="18.72"/>
  </r>
  <r>
    <s v="Noord"/>
    <x v="1"/>
    <s v="Alkmaar"/>
    <s v="Wognumsebuurt 2"/>
    <n v="1"/>
    <s v="A019"/>
    <s v="WOONOPPERVLAKTE"/>
    <x v="14"/>
    <n v="48.57"/>
    <n v="48.14"/>
  </r>
  <r>
    <s v="Noord"/>
    <x v="1"/>
    <s v="Alkmaar"/>
    <s v="Wognumsebuurt 2"/>
    <n v="1"/>
    <s v="AH01"/>
    <s v="HORZ. VERKEER"/>
    <x v="1"/>
    <n v="136.43"/>
    <n v="133.63999999999999"/>
  </r>
  <r>
    <s v="Noord"/>
    <x v="1"/>
    <s v="Alkmaar"/>
    <s v="Wognumsebuurt 2"/>
    <n v="1"/>
    <s v="AS037"/>
    <s v="SANITAIR"/>
    <x v="5"/>
    <n v="0.87"/>
    <n v="0.87"/>
  </r>
  <r>
    <s v="Noord"/>
    <x v="1"/>
    <s v="Alkmaar"/>
    <s v="Wognumsebuurt 2"/>
    <n v="1"/>
    <s v="AS039"/>
    <s v="SANITAIR"/>
    <x v="5"/>
    <n v="0.87"/>
    <n v="0.87"/>
  </r>
  <r>
    <s v="Noord"/>
    <x v="1"/>
    <s v="Alkmaar"/>
    <s v="Wognumsebuurt 2"/>
    <n v="1"/>
    <s v="AS041"/>
    <s v="SANITAIR"/>
    <x v="5"/>
    <n v="0.87"/>
    <n v="0.87"/>
  </r>
  <r>
    <s v="Noord"/>
    <x v="1"/>
    <s v="Alkmaar"/>
    <s v="Wognumsebuurt 2"/>
    <n v="1"/>
    <s v="AS043"/>
    <s v="SANITAIR"/>
    <x v="5"/>
    <n v="0.87"/>
    <n v="0.87"/>
  </r>
  <r>
    <s v="Noord"/>
    <x v="1"/>
    <s v="Alkmaar"/>
    <s v="Wognumsebuurt 2"/>
    <n v="1"/>
    <s v="AT048"/>
    <s v="INSTALLATIERMT"/>
    <x v="0"/>
    <n v="4.18"/>
    <n v="4.18"/>
  </r>
  <r>
    <s v="Noord"/>
    <x v="1"/>
    <s v="Alkmaar"/>
    <s v="Wognumsebuurt 2"/>
    <n v="1"/>
    <s v="AT050"/>
    <s v="INSTALLATIERMT"/>
    <x v="23"/>
    <n v="1.02"/>
    <n v="1.02"/>
  </r>
  <r>
    <s v="Noord"/>
    <x v="1"/>
    <s v="Alkmaar"/>
    <s v="Wognumsebuurt 2"/>
    <n v="1"/>
    <s v="AV087"/>
    <s v="VERT. VERKEER"/>
    <x v="24"/>
    <n v="18.21"/>
    <n v="18.21"/>
  </r>
  <r>
    <s v="Noord"/>
    <x v="1"/>
    <s v="Alkmaar"/>
    <s v="Wognumsebuurt 2"/>
    <n v="1"/>
    <s v="B002"/>
    <s v="WOONOPPERVLAKTE"/>
    <x v="15"/>
    <n v="49.04"/>
    <n v="48.04"/>
  </r>
  <r>
    <s v="Noord"/>
    <x v="1"/>
    <s v="Alkmaar"/>
    <s v="Wognumsebuurt 2"/>
    <n v="1"/>
    <s v="B078"/>
    <s v="SANITAIR"/>
    <x v="3"/>
    <n v="0.97"/>
    <n v="0.97"/>
  </r>
  <r>
    <s v="Noord"/>
    <x v="1"/>
    <s v="Alkmaar"/>
    <s v="Wognumsebuurt 2"/>
    <n v="1"/>
    <s v="B0V92"/>
    <s v="VERT. VERKEER"/>
    <x v="24"/>
    <n v="18.22"/>
    <n v="18.22"/>
  </r>
  <r>
    <s v="Noord"/>
    <x v="1"/>
    <s v="Alkmaar"/>
    <s v="Wognumsebuurt 2"/>
    <n v="1"/>
    <s v="BS080"/>
    <s v="SANITAIR"/>
    <x v="3"/>
    <n v="0.97"/>
    <n v="0.97"/>
  </r>
  <r>
    <s v="Noord"/>
    <x v="1"/>
    <s v="Alkmaar"/>
    <s v="Wognumsebuurt 2"/>
    <n v="1"/>
    <s v="CS045"/>
    <s v="SANITAIR"/>
    <x v="31"/>
    <n v="3.46"/>
    <n v="3.46"/>
  </r>
  <r>
    <s v="Noord"/>
    <x v="1"/>
    <s v="Alkmaar"/>
    <s v="Wognumsebuurt 2"/>
    <n v="1"/>
    <s v="CT046"/>
    <s v="INSTALLATIERMT"/>
    <x v="0"/>
    <n v="4.25"/>
    <n v="4.25"/>
  </r>
  <r>
    <s v="Noord"/>
    <x v="1"/>
    <s v="Alkmaar"/>
    <s v="Wognumsebuurt 2"/>
    <n v="1"/>
    <s v="CV035"/>
    <s v="VERT. VERKEER"/>
    <x v="24"/>
    <n v="18.21"/>
    <n v="18.21"/>
  </r>
  <r>
    <s v="Noord"/>
    <x v="1"/>
    <s v="Alkmaar"/>
    <s v="Wognumsebuurt 2"/>
    <n v="1"/>
    <s v="G103"/>
    <s v="HORZ. VERKEER"/>
    <x v="1"/>
    <n v="12.59"/>
    <n v="12.05"/>
  </r>
  <r>
    <s v="Noord"/>
    <x v="1"/>
    <s v="Alkmaar"/>
    <s v="Wognumsebuurt 2"/>
    <n v="1"/>
    <s v="H047"/>
    <s v="HORZ. VERKEER"/>
    <x v="1"/>
    <n v="125.93"/>
    <n v="123.52"/>
  </r>
  <r>
    <s v="Noord"/>
    <x v="1"/>
    <s v="Alkmaar"/>
    <s v="Wognumsebuurt 2"/>
    <n v="1"/>
    <s v="S113"/>
    <s v="SANITAIR"/>
    <x v="3"/>
    <n v="8.39"/>
    <n v="8.2799999999999994"/>
  </r>
  <r>
    <s v="Noord"/>
    <x v="1"/>
    <s v="Alkmaar"/>
    <s v="Wognumsebuurt 2"/>
    <n v="1"/>
    <s v="S116"/>
    <s v="SANITAIR"/>
    <x v="5"/>
    <n v="7.04"/>
    <n v="6.97"/>
  </r>
  <r>
    <s v="Noord"/>
    <x v="1"/>
    <s v="Alkmaar"/>
    <s v="Wognumsebuurt 2"/>
    <n v="1"/>
    <s v="T112"/>
    <s v="INSTALLATIERMT"/>
    <x v="23"/>
    <n v="0.9"/>
    <n v="0.8"/>
  </r>
  <r>
    <s v="Noord"/>
    <x v="1"/>
    <s v="Alkmaar"/>
    <s v="Wognumsebuurt 2"/>
    <n v="1"/>
    <s v="T115"/>
    <s v="INSTALLATIERMT"/>
    <x v="0"/>
    <n v="8.73"/>
    <n v="8.73"/>
  </r>
  <r>
    <s v="Noord"/>
    <x v="1"/>
    <s v="Alkmaar"/>
    <s v="Wognumsebuurt 2"/>
    <n v="1"/>
    <s v="T117"/>
    <s v="INSTALLATIERMT"/>
    <x v="23"/>
    <n v="0.91"/>
    <n v="0.8"/>
  </r>
  <r>
    <s v="Noord"/>
    <x v="1"/>
    <s v="Alkmaar"/>
    <s v="Wognumsebuurt 2"/>
    <n v="1"/>
    <s v="V076"/>
    <s v="VERT. VERKEER"/>
    <x v="4"/>
    <n v="12.13"/>
    <n v="12.13"/>
  </r>
  <r>
    <s v="Noord"/>
    <x v="1"/>
    <s v="Alkmaar"/>
    <s v="Wognumsebuurt 2"/>
    <n v="1"/>
    <s v="V105"/>
    <s v="VERT. VERKEER"/>
    <x v="4"/>
    <n v="11.36"/>
    <n v="11.36"/>
  </r>
  <r>
    <s v="Noord"/>
    <x v="1"/>
    <s v="Alkmaar"/>
    <s v="Wognumsebuurt 2"/>
    <n v="1"/>
    <s v="V106"/>
    <s v="VERT. VERKEER"/>
    <x v="4"/>
    <n v="37.25"/>
    <n v="36.64"/>
  </r>
  <r>
    <s v="Noord"/>
    <x v="1"/>
    <s v="Alkmaar"/>
    <s v="Wognumsebuurt 2"/>
    <n v="1"/>
    <s v="V114"/>
    <s v="VERT. VERKEER"/>
    <x v="2"/>
    <n v="16.13"/>
    <n v="16.13"/>
  </r>
  <r>
    <s v="Noord"/>
    <x v="1"/>
    <s v="Alkmaar"/>
    <s v="Wognumsebuurt 2"/>
    <n v="2"/>
    <n v="19"/>
    <s v="VIDES EN SCHALMGATEN"/>
    <x v="26"/>
    <n v="58.64"/>
    <n v="58.64"/>
  </r>
  <r>
    <s v="Noord"/>
    <x v="1"/>
    <s v="Alkmaar"/>
    <s v="Wognumsebuurt 2"/>
    <n v="2"/>
    <s v="AG024"/>
    <s v="HORZ. VERKEER"/>
    <x v="1"/>
    <n v="140.03"/>
    <n v="137.16"/>
  </r>
  <r>
    <s v="Noord"/>
    <x v="1"/>
    <s v="Alkmaar"/>
    <s v="Wognumsebuurt 2"/>
    <n v="2"/>
    <s v="AS021"/>
    <s v="BERGRUIMTE"/>
    <x v="21"/>
    <n v="3.07"/>
    <n v="3.07"/>
  </r>
  <r>
    <s v="Noord"/>
    <x v="1"/>
    <s v="Alkmaar"/>
    <s v="Wognumsebuurt 2"/>
    <n v="2"/>
    <s v="AT020"/>
    <s v="INSTALLATIERMT"/>
    <x v="32"/>
    <n v="4.17"/>
    <n v="4.17"/>
  </r>
  <r>
    <s v="Noord"/>
    <x v="1"/>
    <s v="Alkmaar"/>
    <s v="Wognumsebuurt 2"/>
    <n v="2"/>
    <s v="AT022"/>
    <s v="INSTALLATIERMT"/>
    <x v="23"/>
    <n v="1.02"/>
    <n v="1.02"/>
  </r>
  <r>
    <s v="Noord"/>
    <x v="1"/>
    <s v="Alkmaar"/>
    <s v="Wognumsebuurt 2"/>
    <n v="2"/>
    <s v="AV025"/>
    <s v="VERT. VERKEER"/>
    <x v="24"/>
    <n v="18.2"/>
    <n v="18.2"/>
  </r>
  <r>
    <s v="Noord"/>
    <x v="1"/>
    <s v="Alkmaar"/>
    <s v="Wognumsebuurt 2"/>
    <n v="2"/>
    <s v="B002"/>
    <s v="WOONOPPERVLAKTE"/>
    <x v="14"/>
    <n v="45.5"/>
    <n v="44.98"/>
  </r>
  <r>
    <s v="Noord"/>
    <x v="1"/>
    <s v="Alkmaar"/>
    <s v="Wognumsebuurt 2"/>
    <n v="2"/>
    <s v="BS031"/>
    <s v="SANITAIR"/>
    <x v="3"/>
    <n v="8.4"/>
    <n v="8.2899999999999991"/>
  </r>
  <r>
    <s v="Noord"/>
    <x v="1"/>
    <s v="Alkmaar"/>
    <s v="Wognumsebuurt 2"/>
    <n v="2"/>
    <s v="BS033"/>
    <s v="SANITAIR"/>
    <x v="3"/>
    <n v="0.97"/>
    <n v="0.97"/>
  </r>
  <r>
    <s v="Noord"/>
    <x v="1"/>
    <s v="Alkmaar"/>
    <s v="Wognumsebuurt 2"/>
    <n v="2"/>
    <s v="BS34"/>
    <s v="SANITAIR"/>
    <x v="3"/>
    <n v="0.97"/>
    <n v="0.97"/>
  </r>
  <r>
    <s v="Noord"/>
    <x v="1"/>
    <s v="Alkmaar"/>
    <s v="Wognumsebuurt 2"/>
    <n v="2"/>
    <s v="BT032"/>
    <s v="INSTALLATIERMT"/>
    <x v="23"/>
    <n v="0.24"/>
    <n v="0.17"/>
  </r>
  <r>
    <s v="Noord"/>
    <x v="1"/>
    <s v="Alkmaar"/>
    <s v="Wognumsebuurt 2"/>
    <n v="2"/>
    <s v="BT035"/>
    <s v="INSTALLATIERMT"/>
    <x v="23"/>
    <n v="0.9"/>
    <n v="0.8"/>
  </r>
  <r>
    <s v="Noord"/>
    <x v="1"/>
    <s v="Alkmaar"/>
    <s v="Wognumsebuurt 2"/>
    <n v="2"/>
    <s v="BV042"/>
    <s v="VERT. VERKEER"/>
    <x v="24"/>
    <n v="18.22"/>
    <n v="18.22"/>
  </r>
  <r>
    <s v="Noord"/>
    <x v="1"/>
    <s v="Alkmaar"/>
    <s v="Wognumsebuurt 2"/>
    <n v="2"/>
    <s v="C008"/>
    <s v="WOONOPPERVLAKTE"/>
    <x v="9"/>
    <n v="19.61"/>
    <n v="18.89"/>
  </r>
  <r>
    <s v="Noord"/>
    <x v="1"/>
    <s v="Alkmaar"/>
    <s v="Wognumsebuurt 2"/>
    <n v="2"/>
    <s v="C007"/>
    <s v="WOONOPPERVLAKTE"/>
    <x v="14"/>
    <n v="39.25"/>
    <n v="38.71"/>
  </r>
  <r>
    <s v="Noord"/>
    <x v="1"/>
    <s v="Alkmaar"/>
    <s v="Wognumsebuurt 2"/>
    <n v="2"/>
    <s v="CG40"/>
    <s v="HORZ. VERKEER"/>
    <x v="1"/>
    <n v="55.19"/>
    <n v="54.34"/>
  </r>
  <r>
    <s v="Noord"/>
    <x v="1"/>
    <s v="Alkmaar"/>
    <s v="Wognumsebuurt 2"/>
    <n v="2"/>
    <s v="CS005"/>
    <s v="SANITAIR"/>
    <x v="5"/>
    <n v="4.67"/>
    <n v="4.67"/>
  </r>
  <r>
    <s v="Noord"/>
    <x v="1"/>
    <s v="Alkmaar"/>
    <s v="Wognumsebuurt 2"/>
    <n v="2"/>
    <s v="CS006"/>
    <s v="SANITAIR"/>
    <x v="5"/>
    <n v="1.62"/>
    <n v="1.62"/>
  </r>
  <r>
    <s v="Noord"/>
    <x v="1"/>
    <s v="Alkmaar"/>
    <s v="Wognumsebuurt 2"/>
    <n v="2"/>
    <s v="CS007"/>
    <s v="SANITAIR"/>
    <x v="5"/>
    <n v="1.38"/>
    <n v="1.38"/>
  </r>
  <r>
    <s v="Noord"/>
    <x v="1"/>
    <s v="Alkmaar"/>
    <s v="Wognumsebuurt 2"/>
    <n v="2"/>
    <s v="CS010"/>
    <s v="SANITAIR"/>
    <x v="5"/>
    <n v="0.87"/>
    <n v="0.87"/>
  </r>
  <r>
    <s v="Noord"/>
    <x v="1"/>
    <s v="Alkmaar"/>
    <s v="Wognumsebuurt 2"/>
    <n v="2"/>
    <s v="CS011"/>
    <s v="SANITAIR"/>
    <x v="5"/>
    <n v="0.87"/>
    <n v="0.87"/>
  </r>
  <r>
    <s v="Noord"/>
    <x v="1"/>
    <s v="Alkmaar"/>
    <s v="Wognumsebuurt 2"/>
    <n v="2"/>
    <s v="CS012"/>
    <s v="SANITAIR"/>
    <x v="5"/>
    <n v="0.87"/>
    <n v="0.87"/>
  </r>
  <r>
    <s v="Noord"/>
    <x v="1"/>
    <s v="Alkmaar"/>
    <s v="Wognumsebuurt 2"/>
    <n v="2"/>
    <s v="CS013"/>
    <s v="SANITAIR"/>
    <x v="5"/>
    <n v="0.87"/>
    <n v="0.87"/>
  </r>
  <r>
    <s v="Noord"/>
    <x v="1"/>
    <s v="Alkmaar"/>
    <s v="Wognumsebuurt 2"/>
    <n v="2"/>
    <s v="CS014"/>
    <s v="SANITAIR"/>
    <x v="5"/>
    <n v="7.08"/>
    <n v="6.97"/>
  </r>
  <r>
    <s v="Noord"/>
    <x v="1"/>
    <s v="Alkmaar"/>
    <s v="Wognumsebuurt 2"/>
    <n v="2"/>
    <s v="CT036"/>
    <s v="INSTALLATIERMT"/>
    <x v="23"/>
    <n v="0.24"/>
    <n v="0.17"/>
  </r>
  <r>
    <s v="Noord"/>
    <x v="1"/>
    <s v="Alkmaar"/>
    <s v="Wognumsebuurt 2"/>
    <n v="2"/>
    <s v="CT043"/>
    <s v="INSTALLATIERMT"/>
    <x v="23"/>
    <n v="0.9"/>
    <n v="0.8"/>
  </r>
  <r>
    <s v="Noord"/>
    <x v="1"/>
    <s v="Alkmaar"/>
    <s v="Wognumsebuurt 2"/>
    <n v="2"/>
    <s v="CT046"/>
    <s v="INSTALLATIERMT"/>
    <x v="0"/>
    <n v="4.25"/>
    <n v="4.25"/>
  </r>
  <r>
    <s v="Noord"/>
    <x v="1"/>
    <s v="Alkmaar"/>
    <s v="Wognumsebuurt 2"/>
    <n v="2"/>
    <s v="CV004"/>
    <s v="VERT. VERKEER"/>
    <x v="24"/>
    <n v="19.23"/>
    <n v="19.23"/>
  </r>
  <r>
    <s v="Noord"/>
    <x v="1"/>
    <s v="Alkmaar"/>
    <s v="Wognumsebuurt 2"/>
    <n v="2"/>
    <s v="G017"/>
    <s v="HORZ. VERKEER"/>
    <x v="1"/>
    <n v="93.46"/>
    <n v="92.2"/>
  </r>
  <r>
    <s v="Noord"/>
    <x v="1"/>
    <s v="Alkmaar"/>
    <s v="Wognumsebuurt 2"/>
    <n v="2"/>
    <s v="T015"/>
    <s v="INSTALLATIERMT"/>
    <x v="0"/>
    <n v="8.73"/>
    <n v="8.73"/>
  </r>
  <r>
    <s v="Noord"/>
    <x v="1"/>
    <s v="Alkmaar"/>
    <s v="Wognumsebuurt 2"/>
    <n v="2"/>
    <s v="V016"/>
    <s v="VERT. VERKEER"/>
    <x v="2"/>
    <n v="16.12"/>
    <n v="16.12"/>
  </r>
  <r>
    <s v="Noord"/>
    <x v="1"/>
    <s v="Alkmaar"/>
    <s v="Wognumsebuurt 2"/>
    <n v="2"/>
    <s v="V019"/>
    <s v="VERT. VERKEER"/>
    <x v="4"/>
    <n v="17.940000000000001"/>
    <n v="17.940000000000001"/>
  </r>
  <r>
    <s v="Noord"/>
    <x v="1"/>
    <s v="Alkmaar"/>
    <s v="Wognumsebuurt 2"/>
    <n v="2"/>
    <s v="V030"/>
    <s v="VERT. VERKEER"/>
    <x v="4"/>
    <n v="11.85"/>
    <n v="11.85"/>
  </r>
  <r>
    <s v="Noord"/>
    <x v="1"/>
    <s v="Alkmaar"/>
    <s v="Wognumsebuurt 2"/>
    <n v="3"/>
    <n v="46"/>
    <s v="WOONOPPERVLAKTE"/>
    <x v="14"/>
    <n v="307.58"/>
    <n v="305.55"/>
  </r>
  <r>
    <s v="Noord"/>
    <x v="1"/>
    <s v="Alkmaar"/>
    <s v="Wognumsebuurt 2"/>
    <n v="3"/>
    <n v="50"/>
    <s v="WOONOPPERVLAKTE"/>
    <x v="14"/>
    <n v="171.45"/>
    <n v="170.62"/>
  </r>
  <r>
    <s v="Noord"/>
    <x v="1"/>
    <s v="Alkmaar"/>
    <s v="Wognumsebuurt 2"/>
    <n v="3"/>
    <s v="A001"/>
    <s v="WOONOPPERVLAKTE"/>
    <x v="15"/>
    <n v="29.88"/>
    <n v="29.3"/>
  </r>
  <r>
    <s v="Noord"/>
    <x v="1"/>
    <s v="Alkmaar"/>
    <s v="Wognumsebuurt 2"/>
    <n v="3"/>
    <s v="AS023"/>
    <s v="BERGRUIMTE"/>
    <x v="21"/>
    <n v="3.07"/>
    <n v="3.07"/>
  </r>
  <r>
    <s v="Noord"/>
    <x v="1"/>
    <s v="Alkmaar"/>
    <s v="Wognumsebuurt 2"/>
    <n v="3"/>
    <s v="AS033"/>
    <s v="SANITAIR"/>
    <x v="3"/>
    <n v="0.97"/>
    <n v="0.97"/>
  </r>
  <r>
    <s v="Noord"/>
    <x v="1"/>
    <s v="Alkmaar"/>
    <s v="Wognumsebuurt 2"/>
    <n v="3"/>
    <s v="AS034"/>
    <s v="SANITAIR"/>
    <x v="3"/>
    <n v="0.97"/>
    <n v="0.97"/>
  </r>
  <r>
    <s v="Noord"/>
    <x v="1"/>
    <s v="Alkmaar"/>
    <s v="Wognumsebuurt 2"/>
    <n v="3"/>
    <s v="AT022"/>
    <s v="INSTALLATIERMT"/>
    <x v="32"/>
    <n v="4.17"/>
    <n v="4.17"/>
  </r>
  <r>
    <s v="Noord"/>
    <x v="1"/>
    <s v="Alkmaar"/>
    <s v="Wognumsebuurt 2"/>
    <n v="3"/>
    <s v="AT024"/>
    <s v="INSTALLATIERMT"/>
    <x v="23"/>
    <n v="1.02"/>
    <n v="1.02"/>
  </r>
  <r>
    <s v="Noord"/>
    <x v="1"/>
    <s v="Alkmaar"/>
    <s v="Wognumsebuurt 2"/>
    <n v="3"/>
    <s v="AT032"/>
    <s v="INSTALLATIERMT"/>
    <x v="23"/>
    <n v="0.24"/>
    <n v="0.17"/>
  </r>
  <r>
    <s v="Noord"/>
    <x v="1"/>
    <s v="Alkmaar"/>
    <s v="Wognumsebuurt 2"/>
    <n v="3"/>
    <s v="AT035"/>
    <s v="INSTALLATIERMT"/>
    <x v="23"/>
    <n v="0.9"/>
    <n v="0.8"/>
  </r>
  <r>
    <s v="Noord"/>
    <x v="1"/>
    <s v="Alkmaar"/>
    <s v="Wognumsebuurt 2"/>
    <n v="3"/>
    <s v="AV028"/>
    <s v="VERT. VERKEER"/>
    <x v="24"/>
    <n v="18.2"/>
    <n v="18.2"/>
  </r>
  <r>
    <s v="Noord"/>
    <x v="1"/>
    <s v="Alkmaar"/>
    <s v="Wognumsebuurt 2"/>
    <n v="3"/>
    <s v="BS031"/>
    <s v="SANITAIR"/>
    <x v="3"/>
    <n v="8.4"/>
    <n v="8.2899999999999991"/>
  </r>
  <r>
    <s v="Noord"/>
    <x v="1"/>
    <s v="Alkmaar"/>
    <s v="Wognumsebuurt 2"/>
    <n v="3"/>
    <s v="BV044B"/>
    <s v="VERT. VERKEER"/>
    <x v="24"/>
    <n v="18.27"/>
    <n v="18.27"/>
  </r>
  <r>
    <s v="Noord"/>
    <x v="1"/>
    <s v="Alkmaar"/>
    <s v="Wognumsebuurt 2"/>
    <n v="3"/>
    <s v="C006"/>
    <s v="WOONOPPERVLAKTE"/>
    <x v="14"/>
    <n v="116.71"/>
    <n v="116.71"/>
  </r>
  <r>
    <s v="Noord"/>
    <x v="1"/>
    <s v="Alkmaar"/>
    <s v="Wognumsebuurt 2"/>
    <n v="3"/>
    <s v="C003"/>
    <s v="WOONOPPERVLAKTE"/>
    <x v="14"/>
    <n v="78.959999999999994"/>
    <n v="78.599999999999994"/>
  </r>
  <r>
    <s v="Noord"/>
    <x v="1"/>
    <s v="Alkmaar"/>
    <s v="Wognumsebuurt 2"/>
    <n v="3"/>
    <s v="C019"/>
    <s v="INSTALLATIERMT"/>
    <x v="32"/>
    <n v="4.25"/>
    <n v="4.25"/>
  </r>
  <r>
    <s v="Noord"/>
    <x v="1"/>
    <s v="Alkmaar"/>
    <s v="Wognumsebuurt 2"/>
    <n v="3"/>
    <s v="C030"/>
    <s v="VIDES EN SCHALMGATEN"/>
    <x v="26"/>
    <n v="6.97"/>
    <n v="6.97"/>
  </r>
  <r>
    <s v="Noord"/>
    <x v="1"/>
    <s v="Alkmaar"/>
    <s v="Wognumsebuurt 2"/>
    <n v="3"/>
    <s v="CS004"/>
    <s v="SANITAIR"/>
    <x v="3"/>
    <n v="4.71"/>
    <n v="4.71"/>
  </r>
  <r>
    <s v="Noord"/>
    <x v="1"/>
    <s v="Alkmaar"/>
    <s v="Wognumsebuurt 2"/>
    <n v="3"/>
    <s v="CS005"/>
    <s v="SANITAIR"/>
    <x v="3"/>
    <n v="1.55"/>
    <n v="1.55"/>
  </r>
  <r>
    <s v="Noord"/>
    <x v="1"/>
    <s v="Alkmaar"/>
    <s v="Wognumsebuurt 2"/>
    <n v="3"/>
    <s v="CS006"/>
    <s v="SANITAIR"/>
    <x v="3"/>
    <n v="1.44"/>
    <n v="1.44"/>
  </r>
  <r>
    <s v="Noord"/>
    <x v="1"/>
    <s v="Alkmaar"/>
    <s v="Wognumsebuurt 2"/>
    <n v="3"/>
    <s v="CS010"/>
    <s v="SANITAIR"/>
    <x v="5"/>
    <n v="0.87"/>
    <n v="0.87"/>
  </r>
  <r>
    <s v="Noord"/>
    <x v="1"/>
    <s v="Alkmaar"/>
    <s v="Wognumsebuurt 2"/>
    <n v="3"/>
    <s v="CS011"/>
    <s v="SANITAIR"/>
    <x v="5"/>
    <n v="0.87"/>
    <n v="0.87"/>
  </r>
  <r>
    <s v="Noord"/>
    <x v="1"/>
    <s v="Alkmaar"/>
    <s v="Wognumsebuurt 2"/>
    <n v="3"/>
    <s v="CS012"/>
    <s v="SANITAIR"/>
    <x v="5"/>
    <n v="0.87"/>
    <n v="0.87"/>
  </r>
  <r>
    <s v="Noord"/>
    <x v="1"/>
    <s v="Alkmaar"/>
    <s v="Wognumsebuurt 2"/>
    <n v="3"/>
    <s v="CS013"/>
    <s v="SANITAIR"/>
    <x v="5"/>
    <n v="7.08"/>
    <n v="6.97"/>
  </r>
  <r>
    <s v="Noord"/>
    <x v="1"/>
    <s v="Alkmaar"/>
    <s v="Wognumsebuurt 2"/>
    <n v="3"/>
    <s v="CT047A"/>
    <s v="INSTALLATIERMT"/>
    <x v="23"/>
    <n v="0.9"/>
    <n v="0.8"/>
  </r>
  <r>
    <s v="Noord"/>
    <x v="1"/>
    <s v="Alkmaar"/>
    <s v="Wognumsebuurt 2"/>
    <n v="3"/>
    <s v="CV003"/>
    <s v="VERT. VERKEER"/>
    <x v="24"/>
    <n v="19.260000000000002"/>
    <n v="19.260000000000002"/>
  </r>
  <r>
    <s v="Noord"/>
    <x v="1"/>
    <s v="Alkmaar"/>
    <s v="Wognumsebuurt 2"/>
    <n v="3"/>
    <s v="T014"/>
    <s v="INSTALLATIERMT"/>
    <x v="23"/>
    <n v="0.24"/>
    <n v="0.17"/>
  </r>
  <r>
    <s v="Noord"/>
    <x v="1"/>
    <s v="Alkmaar"/>
    <s v="Wognumsebuurt 2"/>
    <n v="3"/>
    <s v="T015"/>
    <s v="INSTALLATIERMT"/>
    <x v="23"/>
    <n v="8.73"/>
    <n v="8.73"/>
  </r>
  <r>
    <s v="Noord"/>
    <x v="1"/>
    <s v="Alkmaar"/>
    <s v="Wognumsebuurt 2"/>
    <n v="3"/>
    <s v="T016"/>
    <s v="VERT. VERKEER"/>
    <x v="2"/>
    <n v="16.12"/>
    <n v="16.12"/>
  </r>
  <r>
    <s v="Noord"/>
    <x v="1"/>
    <s v="Alkmaar"/>
    <s v="Wognumsebuurt 2"/>
    <n v="3"/>
    <s v="V021"/>
    <s v="VERT. VERKEER"/>
    <x v="4"/>
    <n v="24.26"/>
    <n v="24.26"/>
  </r>
  <r>
    <s v="Noord"/>
    <x v="1"/>
    <s v="Alkmaar"/>
    <s v="Wognumsebuurt 2"/>
    <n v="4"/>
    <n v="4020"/>
    <s v="VIDES EN SCHALMGATEN"/>
    <x v="26"/>
    <n v="6.98"/>
    <n v="6.98"/>
  </r>
  <r>
    <s v="Noord"/>
    <x v="1"/>
    <s v="Alkmaar"/>
    <s v="Wognumsebuurt 2"/>
    <n v="4"/>
    <s v="54A"/>
    <s v="VIDES EN SCHALMGATEN"/>
    <x v="26"/>
    <n v="12.33"/>
    <n v="12.33"/>
  </r>
  <r>
    <s v="Noord"/>
    <x v="1"/>
    <s v="Alkmaar"/>
    <s v="Wognumsebuurt 2"/>
    <n v="4"/>
    <s v="AG056"/>
    <s v="HORZ. VERKEER"/>
    <x v="1"/>
    <n v="19.07"/>
    <n v="18.91"/>
  </r>
  <r>
    <s v="Noord"/>
    <x v="1"/>
    <s v="Alkmaar"/>
    <s v="Wognumsebuurt 2"/>
    <n v="4"/>
    <s v="AS023"/>
    <s v="BERGRUIMTE"/>
    <x v="21"/>
    <n v="3.07"/>
    <n v="3.07"/>
  </r>
  <r>
    <s v="Noord"/>
    <x v="1"/>
    <s v="Alkmaar"/>
    <s v="Wognumsebuurt 2"/>
    <n v="4"/>
    <s v="AV034"/>
    <s v="VERT. VERKEER"/>
    <x v="24"/>
    <n v="15.64"/>
    <n v="15.64"/>
  </r>
  <r>
    <s v="Noord"/>
    <x v="1"/>
    <s v="Alkmaar"/>
    <s v="Wognumsebuurt 2"/>
    <n v="4"/>
    <s v="B002"/>
    <s v="WOONOPPERVLAKTE"/>
    <x v="9"/>
    <n v="19.57"/>
    <n v="18.850000000000001"/>
  </r>
  <r>
    <s v="Noord"/>
    <x v="1"/>
    <s v="Alkmaar"/>
    <s v="Wognumsebuurt 2"/>
    <n v="4"/>
    <s v="B003"/>
    <s v="WOONOPPERVLAKTE"/>
    <x v="14"/>
    <n v="59.34"/>
    <n v="58.81"/>
  </r>
  <r>
    <s v="Noord"/>
    <x v="1"/>
    <s v="Alkmaar"/>
    <s v="Wognumsebuurt 2"/>
    <n v="4"/>
    <s v="B004"/>
    <s v="WOONOPPERVLAKTE"/>
    <x v="14"/>
    <n v="42.36"/>
    <n v="42.08"/>
  </r>
  <r>
    <s v="Noord"/>
    <x v="1"/>
    <s v="Alkmaar"/>
    <s v="Wognumsebuurt 2"/>
    <n v="4"/>
    <s v="BS039"/>
    <s v="SANITAIR"/>
    <x v="3"/>
    <n v="8.4"/>
    <n v="8.2899999999999991"/>
  </r>
  <r>
    <s v="Noord"/>
    <x v="1"/>
    <s v="Alkmaar"/>
    <s v="Wognumsebuurt 2"/>
    <n v="4"/>
    <s v="BS041"/>
    <s v="SANITAIR"/>
    <x v="3"/>
    <n v="0.97"/>
    <n v="0.97"/>
  </r>
  <r>
    <s v="Noord"/>
    <x v="1"/>
    <s v="Alkmaar"/>
    <s v="Wognumsebuurt 2"/>
    <n v="4"/>
    <s v="BS042"/>
    <s v="SANITAIR"/>
    <x v="3"/>
    <n v="0.97"/>
    <n v="0.97"/>
  </r>
  <r>
    <s v="Noord"/>
    <x v="1"/>
    <s v="Alkmaar"/>
    <s v="Wognumsebuurt 2"/>
    <n v="4"/>
    <s v="BV053"/>
    <s v="VERT. VERKEER"/>
    <x v="24"/>
    <n v="18.27"/>
    <n v="18.27"/>
  </r>
  <r>
    <s v="Noord"/>
    <x v="1"/>
    <s v="Alkmaar"/>
    <s v="Wognumsebuurt 2"/>
    <n v="4"/>
    <s v="C003"/>
    <s v="WOONOPPERVLAKTE"/>
    <x v="14"/>
    <n v="160.75"/>
    <n v="160.04"/>
  </r>
  <r>
    <s v="Noord"/>
    <x v="1"/>
    <s v="Alkmaar"/>
    <s v="Wognumsebuurt 2"/>
    <n v="4"/>
    <s v="CS009"/>
    <s v="SANITAIR"/>
    <x v="5"/>
    <n v="0.87"/>
    <n v="0.87"/>
  </r>
  <r>
    <s v="Noord"/>
    <x v="1"/>
    <s v="Alkmaar"/>
    <s v="Wognumsebuurt 2"/>
    <n v="4"/>
    <s v="CS010"/>
    <s v="SANITAIR"/>
    <x v="5"/>
    <n v="0.87"/>
    <n v="0.87"/>
  </r>
  <r>
    <s v="Noord"/>
    <x v="1"/>
    <s v="Alkmaar"/>
    <s v="Wognumsebuurt 2"/>
    <n v="4"/>
    <s v="CS011"/>
    <s v="SANITAIR"/>
    <x v="5"/>
    <n v="0.87"/>
    <n v="0.87"/>
  </r>
  <r>
    <s v="Noord"/>
    <x v="1"/>
    <s v="Alkmaar"/>
    <s v="Wognumsebuurt 2"/>
    <n v="4"/>
    <s v="CS012"/>
    <s v="SANITAIR"/>
    <x v="5"/>
    <n v="0.87"/>
    <n v="0.87"/>
  </r>
  <r>
    <s v="Noord"/>
    <x v="1"/>
    <s v="Alkmaar"/>
    <s v="Wognumsebuurt 2"/>
    <n v="4"/>
    <s v="CS013"/>
    <s v="SANITAIR"/>
    <x v="5"/>
    <n v="7.08"/>
    <n v="6.97"/>
  </r>
  <r>
    <s v="Noord"/>
    <x v="1"/>
    <s v="Alkmaar"/>
    <s v="Wognumsebuurt 2"/>
    <n v="4"/>
    <s v="CT019"/>
    <s v="INSTALLATIERMT"/>
    <x v="32"/>
    <n v="4.25"/>
    <n v="4.25"/>
  </r>
  <r>
    <s v="Noord"/>
    <x v="1"/>
    <s v="Alkmaar"/>
    <s v="Wognumsebuurt 2"/>
    <n v="4"/>
    <s v="CV005"/>
    <s v="VERT. VERKEER"/>
    <x v="24"/>
    <n v="15.65"/>
    <n v="15.65"/>
  </r>
  <r>
    <s v="Noord"/>
    <x v="1"/>
    <s v="Alkmaar"/>
    <s v="Wognumsebuurt 2"/>
    <n v="4"/>
    <s v="T014"/>
    <s v="INSTALLATIERMT"/>
    <x v="23"/>
    <n v="0.24"/>
    <m/>
  </r>
  <r>
    <s v="Noord"/>
    <x v="1"/>
    <s v="Alkmaar"/>
    <s v="Wognumsebuurt 2"/>
    <n v="4"/>
    <s v="T015"/>
    <s v="INSTALLATIERMT"/>
    <x v="0"/>
    <n v="8.73"/>
    <n v="8.73"/>
  </r>
  <r>
    <s v="Noord"/>
    <x v="1"/>
    <s v="Alkmaar"/>
    <s v="Wognumsebuurt 2"/>
    <n v="4"/>
    <s v="T022"/>
    <s v="INSTALLATIERMT"/>
    <x v="32"/>
    <n v="4.17"/>
    <n v="4.17"/>
  </r>
  <r>
    <s v="Noord"/>
    <x v="1"/>
    <s v="Alkmaar"/>
    <s v="Wognumsebuurt 2"/>
    <n v="4"/>
    <s v="T024"/>
    <s v="INSTALLATIERMT"/>
    <x v="23"/>
    <n v="1.02"/>
    <n v="1.02"/>
  </r>
  <r>
    <s v="Noord"/>
    <x v="1"/>
    <s v="Alkmaar"/>
    <s v="Wognumsebuurt 2"/>
    <n v="4"/>
    <s v="T040"/>
    <s v="INSTALLATIERMT"/>
    <x v="23"/>
    <n v="0.24"/>
    <n v="0.17"/>
  </r>
  <r>
    <s v="Noord"/>
    <x v="1"/>
    <s v="Alkmaar"/>
    <s v="Wognumsebuurt 2"/>
    <n v="4"/>
    <s v="T043"/>
    <s v="INSTALLATIERMT"/>
    <x v="23"/>
    <n v="0.9"/>
    <m/>
  </r>
  <r>
    <s v="Noord"/>
    <x v="1"/>
    <s v="Alkmaar"/>
    <s v="Wognumsebuurt 2"/>
    <n v="4"/>
    <s v="T057"/>
    <s v="INSTALLATIERMT"/>
    <x v="0"/>
    <n v="0.91"/>
    <n v="0.8"/>
  </r>
  <r>
    <s v="Noord"/>
    <x v="1"/>
    <s v="Alkmaar"/>
    <s v="Wognumsebuurt 2"/>
    <n v="4"/>
    <s v="V016"/>
    <s v="VERT. VERKEER"/>
    <x v="2"/>
    <n v="16.12"/>
    <n v="16.12"/>
  </r>
  <r>
    <s v="Noord"/>
    <x v="1"/>
    <s v="Alkmaar"/>
    <s v="Wognumsebuurt 2"/>
    <n v="4"/>
    <s v="V021"/>
    <s v="VERT. VERKEER"/>
    <x v="4"/>
    <n v="11.93"/>
    <n v="11.93"/>
  </r>
  <r>
    <s v="Noord"/>
    <x v="1"/>
    <s v="Alkmaar"/>
    <s v="Wognumsebuurt 2"/>
    <n v="5"/>
    <n v="50"/>
    <s v="VIDES EN SCHALMGATEN"/>
    <x v="26"/>
    <n v="6.98"/>
    <n v="6.98"/>
  </r>
  <r>
    <s v="Noord"/>
    <x v="1"/>
    <s v="Alkmaar"/>
    <s v="Wognumsebuurt 2"/>
    <n v="5"/>
    <n v="52"/>
    <s v="VIDES EN SCHALMGATEN"/>
    <x v="26"/>
    <n v="12.32"/>
    <n v="12.32"/>
  </r>
  <r>
    <s v="Noord"/>
    <x v="1"/>
    <s v="Alkmaar"/>
    <s v="Wognumsebuurt 2"/>
    <n v="5"/>
    <s v="A001"/>
    <s v="WOONOPPERVLAKTE"/>
    <x v="14"/>
    <n v="71.34"/>
    <n v="70.709999999999994"/>
  </r>
  <r>
    <s v="Noord"/>
    <x v="1"/>
    <s v="Alkmaar"/>
    <s v="Wognumsebuurt 2"/>
    <n v="5"/>
    <s v="A003"/>
    <s v="WOONOPPERVLAKTE"/>
    <x v="15"/>
    <n v="19.62"/>
    <n v="18.88"/>
  </r>
  <r>
    <s v="Noord"/>
    <x v="1"/>
    <s v="Alkmaar"/>
    <s v="Wognumsebuurt 2"/>
    <n v="5"/>
    <s v="A008"/>
    <s v="WOONOPPERVLAKTE"/>
    <x v="9"/>
    <n v="19.39"/>
    <n v="18.66"/>
  </r>
  <r>
    <s v="Noord"/>
    <x v="1"/>
    <s v="Alkmaar"/>
    <s v="Wognumsebuurt 2"/>
    <n v="5"/>
    <s v="A007"/>
    <s v="WOONOPPERVLAKTE"/>
    <x v="9"/>
    <n v="19.239999999999998"/>
    <n v="18.510000000000002"/>
  </r>
  <r>
    <s v="Noord"/>
    <x v="1"/>
    <s v="Alkmaar"/>
    <s v="Wognumsebuurt 2"/>
    <n v="5"/>
    <s v="A009"/>
    <s v="WOONOPPERVLAKTE"/>
    <x v="14"/>
    <n v="48.85"/>
    <n v="48.58"/>
  </r>
  <r>
    <s v="Noord"/>
    <x v="1"/>
    <s v="Alkmaar"/>
    <s v="Wognumsebuurt 2"/>
    <n v="5"/>
    <s v="AT006"/>
    <s v="INSTALLATIERMT"/>
    <x v="23"/>
    <n v="1.02"/>
    <n v="1.02"/>
  </r>
  <r>
    <s v="Noord"/>
    <x v="1"/>
    <s v="Alkmaar"/>
    <s v="Wognumsebuurt 2"/>
    <n v="5"/>
    <s v="AT007"/>
    <s v="INSTALLATIERMT"/>
    <x v="32"/>
    <n v="4.18"/>
    <n v="4.18"/>
  </r>
  <r>
    <s v="Noord"/>
    <x v="1"/>
    <s v="Alkmaar"/>
    <s v="Wognumsebuurt 2"/>
    <n v="5"/>
    <s v="AV004"/>
    <s v="VERT. VERKEER"/>
    <x v="24"/>
    <n v="8.7100000000000009"/>
    <n v="8.7100000000000009"/>
  </r>
  <r>
    <s v="Noord"/>
    <x v="1"/>
    <s v="Alkmaar"/>
    <s v="Wognumsebuurt 2"/>
    <n v="5"/>
    <s v="AV005"/>
    <s v="VERT. VERKEER"/>
    <x v="24"/>
    <n v="16.91"/>
    <n v="16.91"/>
  </r>
  <r>
    <s v="Noord"/>
    <x v="1"/>
    <s v="Alkmaar"/>
    <s v="Wognumsebuurt 2"/>
    <n v="5"/>
    <s v="B001"/>
    <s v="WOONOPPERVLAKTE"/>
    <x v="14"/>
    <n v="67.69"/>
    <n v="66.87"/>
  </r>
  <r>
    <s v="Noord"/>
    <x v="1"/>
    <s v="Alkmaar"/>
    <s v="Wognumsebuurt 2"/>
    <n v="5"/>
    <s v="B002"/>
    <s v="HORZ. VERKEER"/>
    <x v="1"/>
    <n v="79.84"/>
    <n v="78.989999999999995"/>
  </r>
  <r>
    <s v="Noord"/>
    <x v="1"/>
    <s v="Alkmaar"/>
    <s v="Wognumsebuurt 2"/>
    <n v="5"/>
    <s v="B005"/>
    <s v="WOONOPPERVLAKTE"/>
    <x v="9"/>
    <n v="15.13"/>
    <n v="14.7"/>
  </r>
  <r>
    <s v="Noord"/>
    <x v="1"/>
    <s v="Alkmaar"/>
    <s v="Wognumsebuurt 2"/>
    <n v="5"/>
    <s v="BS007"/>
    <s v="SANITAIR"/>
    <x v="3"/>
    <n v="8.4"/>
    <n v="8.3000000000000007"/>
  </r>
  <r>
    <s v="Noord"/>
    <x v="1"/>
    <s v="Alkmaar"/>
    <s v="Wognumsebuurt 2"/>
    <n v="5"/>
    <s v="BS008"/>
    <s v="SANITAIR"/>
    <x v="3"/>
    <n v="0.97"/>
    <n v="0.97"/>
  </r>
  <r>
    <s v="Noord"/>
    <x v="1"/>
    <s v="Alkmaar"/>
    <s v="Wognumsebuurt 2"/>
    <n v="5"/>
    <s v="BS009"/>
    <s v="SANITAIR"/>
    <x v="3"/>
    <n v="0.97"/>
    <n v="0.97"/>
  </r>
  <r>
    <s v="Noord"/>
    <x v="1"/>
    <s v="Alkmaar"/>
    <s v="Wognumsebuurt 2"/>
    <n v="5"/>
    <s v="C001"/>
    <s v="WOONOPPERVLAKTE"/>
    <x v="9"/>
    <n v="24.85"/>
    <n v="24.36"/>
  </r>
  <r>
    <s v="Noord"/>
    <x v="1"/>
    <s v="Alkmaar"/>
    <s v="Wognumsebuurt 2"/>
    <n v="5"/>
    <s v="C002"/>
    <s v="WOONOPPERVLAKTE"/>
    <x v="15"/>
    <n v="19.66"/>
    <n v="18.920000000000002"/>
  </r>
  <r>
    <s v="Noord"/>
    <x v="1"/>
    <s v="Alkmaar"/>
    <s v="Wognumsebuurt 2"/>
    <n v="5"/>
    <s v="C003"/>
    <s v="WOONOPPERVLAKTE"/>
    <x v="14"/>
    <n v="74.84"/>
    <n v="74.260000000000005"/>
  </r>
  <r>
    <s v="Noord"/>
    <x v="1"/>
    <s v="Alkmaar"/>
    <s v="Wognumsebuurt 2"/>
    <n v="5"/>
    <s v="CS002"/>
    <s v="SANITAIR"/>
    <x v="5"/>
    <n v="0.87"/>
    <n v="0.87"/>
  </r>
  <r>
    <s v="Noord"/>
    <x v="1"/>
    <s v="Alkmaar"/>
    <s v="Wognumsebuurt 2"/>
    <n v="5"/>
    <s v="CS003"/>
    <s v="SANITAIR"/>
    <x v="5"/>
    <n v="0.87"/>
    <n v="0.87"/>
  </r>
  <r>
    <s v="Noord"/>
    <x v="1"/>
    <s v="Alkmaar"/>
    <s v="Wognumsebuurt 2"/>
    <n v="5"/>
    <s v="CS004"/>
    <s v="SANITAIR"/>
    <x v="5"/>
    <n v="0.87"/>
    <n v="0.87"/>
  </r>
  <r>
    <s v="Noord"/>
    <x v="1"/>
    <s v="Alkmaar"/>
    <s v="Wognumsebuurt 2"/>
    <n v="5"/>
    <s v="CS005"/>
    <s v="SANITAIR"/>
    <x v="5"/>
    <n v="0.87"/>
    <n v="0.87"/>
  </r>
  <r>
    <s v="Noord"/>
    <x v="1"/>
    <s v="Alkmaar"/>
    <s v="Wognumsebuurt 2"/>
    <n v="5"/>
    <s v="CS006"/>
    <s v="SANITAIR"/>
    <x v="5"/>
    <n v="7.09"/>
    <n v="6.98"/>
  </r>
  <r>
    <s v="Noord"/>
    <x v="1"/>
    <s v="Alkmaar"/>
    <s v="Wognumsebuurt 2"/>
    <n v="5"/>
    <s v="CV006"/>
    <s v="VERT. VERKEER"/>
    <x v="4"/>
    <n v="11.94"/>
    <n v="11.94"/>
  </r>
  <r>
    <s v="Noord"/>
    <x v="1"/>
    <s v="Alkmaar"/>
    <s v="Wognumsebuurt 2"/>
    <n v="5"/>
    <s v="T002"/>
    <s v="INSTALLATIERMT"/>
    <x v="23"/>
    <n v="0.24"/>
    <n v="0.17"/>
  </r>
  <r>
    <s v="Noord"/>
    <x v="1"/>
    <s v="Alkmaar"/>
    <s v="Wognumsebuurt 2"/>
    <n v="5"/>
    <s v="T003"/>
    <s v="INSTALLATIERMT"/>
    <x v="0"/>
    <n v="8.73"/>
    <n v="8.73"/>
  </r>
  <r>
    <s v="Noord"/>
    <x v="1"/>
    <s v="Alkmaar"/>
    <s v="Wognumsebuurt 2"/>
    <n v="5"/>
    <s v="T005"/>
    <s v="INSTALLATIERMT"/>
    <x v="23"/>
    <n v="0.9"/>
    <n v="0.8"/>
  </r>
  <r>
    <s v="Noord"/>
    <x v="1"/>
    <s v="Alkmaar"/>
    <s v="Wognumsebuurt 2"/>
    <n v="5"/>
    <s v="V002"/>
    <s v="VERT. VERKEER"/>
    <x v="2"/>
    <n v="16.12"/>
    <n v="16.12"/>
  </r>
  <r>
    <s v="Noord"/>
    <x v="1"/>
    <s v="Alkmaar"/>
    <s v="Wognumsebuurt 2"/>
    <n v="6"/>
    <n v="12"/>
    <s v="VIDES EN SCHALMGATEN"/>
    <x v="26"/>
    <n v="5.53"/>
    <n v="5.53"/>
  </r>
  <r>
    <s v="Noord"/>
    <x v="1"/>
    <s v="Alkmaar"/>
    <s v="Wognumsebuurt 2"/>
    <n v="6"/>
    <n v="17"/>
    <s v="WOONOPPERVLAKTE"/>
    <x v="33"/>
    <n v="339.96"/>
    <n v="338.62"/>
  </r>
  <r>
    <s v="Noord"/>
    <x v="1"/>
    <s v="Alkmaar"/>
    <s v="Wognumsebuurt 2"/>
    <n v="6"/>
    <n v="24"/>
    <s v="VIDES EN SCHALMGATEN"/>
    <x v="26"/>
    <n v="12.33"/>
    <n v="12.33"/>
  </r>
  <r>
    <s v="Noord"/>
    <x v="1"/>
    <s v="Alkmaar"/>
    <s v="Wognumsebuurt 2"/>
    <n v="6"/>
    <s v="A003"/>
    <s v="BERGRUIMTE"/>
    <x v="7"/>
    <n v="9.27"/>
    <n v="8.93"/>
  </r>
  <r>
    <s v="Noord"/>
    <x v="1"/>
    <s v="Alkmaar"/>
    <s v="Wognumsebuurt 2"/>
    <n v="6"/>
    <s v="AS002"/>
    <s v="WOONOPPERVLAKTE"/>
    <x v="25"/>
    <n v="117.95"/>
    <n v="117.12"/>
  </r>
  <r>
    <s v="Noord"/>
    <x v="1"/>
    <s v="Alkmaar"/>
    <s v="Wognumsebuurt 2"/>
    <n v="6"/>
    <s v="AS003"/>
    <s v="SANITAIR"/>
    <x v="5"/>
    <n v="0.87"/>
    <n v="0.87"/>
  </r>
  <r>
    <s v="Noord"/>
    <x v="1"/>
    <s v="Alkmaar"/>
    <s v="Wognumsebuurt 2"/>
    <n v="6"/>
    <s v="AS004"/>
    <s v="SANITAIR"/>
    <x v="5"/>
    <n v="0.87"/>
    <n v="0.87"/>
  </r>
  <r>
    <s v="Noord"/>
    <x v="1"/>
    <s v="Alkmaar"/>
    <s v="Wognumsebuurt 2"/>
    <n v="6"/>
    <s v="AS005"/>
    <s v="SANITAIR"/>
    <x v="5"/>
    <n v="0.87"/>
    <n v="0.87"/>
  </r>
  <r>
    <s v="Noord"/>
    <x v="1"/>
    <s v="Alkmaar"/>
    <s v="Wognumsebuurt 2"/>
    <n v="6"/>
    <s v="AS006"/>
    <s v="SANITAIR"/>
    <x v="5"/>
    <n v="0.87"/>
    <n v="0.87"/>
  </r>
  <r>
    <s v="Noord"/>
    <x v="1"/>
    <s v="Alkmaar"/>
    <s v="Wognumsebuurt 2"/>
    <n v="6"/>
    <s v="AS007"/>
    <s v="SANITAIR"/>
    <x v="5"/>
    <n v="7.08"/>
    <n v="6.97"/>
  </r>
  <r>
    <s v="Noord"/>
    <x v="1"/>
    <s v="Alkmaar"/>
    <s v="Wognumsebuurt 2"/>
    <n v="6"/>
    <s v="BS018"/>
    <s v="SANITAIR"/>
    <x v="3"/>
    <n v="8.4"/>
    <n v="8.2899999999999991"/>
  </r>
  <r>
    <s v="Noord"/>
    <x v="1"/>
    <s v="Alkmaar"/>
    <s v="Wognumsebuurt 2"/>
    <n v="6"/>
    <s v="BS020"/>
    <s v="SANITAIR"/>
    <x v="3"/>
    <n v="0.97"/>
    <n v="0.97"/>
  </r>
  <r>
    <s v="Noord"/>
    <x v="1"/>
    <s v="Alkmaar"/>
    <s v="Wognumsebuurt 2"/>
    <n v="6"/>
    <s v="BS021"/>
    <s v="SANITAIR"/>
    <x v="3"/>
    <n v="0.97"/>
    <n v="0.97"/>
  </r>
  <r>
    <s v="Noord"/>
    <x v="1"/>
    <s v="Alkmaar"/>
    <s v="Wognumsebuurt 2"/>
    <n v="6"/>
    <s v="BT019"/>
    <s v="INSTALLATIERMT"/>
    <x v="23"/>
    <n v="0.24"/>
    <n v="0.17"/>
  </r>
  <r>
    <s v="Noord"/>
    <x v="1"/>
    <s v="Alkmaar"/>
    <s v="Wognumsebuurt 2"/>
    <n v="6"/>
    <s v="BT022"/>
    <s v="INSTALLATIERMT"/>
    <x v="23"/>
    <n v="0.9"/>
    <n v="0.8"/>
  </r>
  <r>
    <s v="Noord"/>
    <x v="1"/>
    <s v="Alkmaar"/>
    <s v="Wognumsebuurt 2"/>
    <n v="6"/>
    <s v="BV030"/>
    <s v="VERT. VERKEER"/>
    <x v="24"/>
    <n v="16.5"/>
    <n v="16.5"/>
  </r>
  <r>
    <s v="Noord"/>
    <x v="1"/>
    <s v="Alkmaar"/>
    <s v="Wognumsebuurt 2"/>
    <n v="6"/>
    <s v="CS015"/>
    <s v="BERGRUIMTE"/>
    <x v="21"/>
    <n v="3.07"/>
    <n v="3.07"/>
  </r>
  <r>
    <s v="Noord"/>
    <x v="1"/>
    <s v="Alkmaar"/>
    <s v="Wognumsebuurt 2"/>
    <n v="6"/>
    <s v="CT016"/>
    <s v="INSTALLATIERMT"/>
    <x v="23"/>
    <n v="1.02"/>
    <n v="1.02"/>
  </r>
  <r>
    <s v="Noord"/>
    <x v="1"/>
    <s v="Alkmaar"/>
    <s v="Wognumsebuurt 2"/>
    <n v="6"/>
    <s v="G028"/>
    <s v="HORZ. VERKEER"/>
    <x v="1"/>
    <n v="5.44"/>
    <n v="5.44"/>
  </r>
  <r>
    <s v="Noord"/>
    <x v="1"/>
    <s v="Alkmaar"/>
    <s v="Wognumsebuurt 2"/>
    <n v="6"/>
    <s v="T008"/>
    <s v="INSTALLATIERMT"/>
    <x v="23"/>
    <n v="0.24"/>
    <n v="0.17"/>
  </r>
  <r>
    <s v="Noord"/>
    <x v="1"/>
    <s v="Alkmaar"/>
    <s v="Wognumsebuurt 2"/>
    <n v="6"/>
    <s v="T009"/>
    <s v="INSTALLATIERMT"/>
    <x v="0"/>
    <n v="8.74"/>
    <n v="8.74"/>
  </r>
  <r>
    <s v="Noord"/>
    <x v="1"/>
    <s v="Alkmaar"/>
    <s v="Wognumsebuurt 2"/>
    <n v="6"/>
    <s v="T014"/>
    <s v="INSTALLATIERMT"/>
    <x v="32"/>
    <n v="4.17"/>
    <n v="4.17"/>
  </r>
  <r>
    <s v="Noord"/>
    <x v="1"/>
    <s v="Alkmaar"/>
    <s v="Wognumsebuurt 2"/>
    <n v="6"/>
    <s v="T026"/>
    <s v="BERGRUIMTE"/>
    <x v="7"/>
    <n v="5.05"/>
    <n v="4.6900000000000004"/>
  </r>
  <r>
    <s v="Noord"/>
    <x v="1"/>
    <s v="Alkmaar"/>
    <s v="Wognumsebuurt 2"/>
    <n v="6"/>
    <s v="T029"/>
    <s v="INSTALLATIERMT"/>
    <x v="23"/>
    <n v="0.83"/>
    <n v="0.8"/>
  </r>
  <r>
    <s v="Noord"/>
    <x v="1"/>
    <s v="Alkmaar"/>
    <s v="Wognumsebuurt 2"/>
    <n v="6"/>
    <s v="V010"/>
    <s v="VERT. VERKEER"/>
    <x v="2"/>
    <n v="16.12"/>
    <n v="16.12"/>
  </r>
  <r>
    <s v="Noord"/>
    <x v="1"/>
    <s v="Alkmaar"/>
    <s v="Wognumsebuurt 2"/>
    <n v="6"/>
    <s v="V013"/>
    <s v="VERT. VERKEER"/>
    <x v="4"/>
    <n v="11.93"/>
    <n v="11.93"/>
  </r>
  <r>
    <s v="Noord"/>
    <x v="1"/>
    <s v="Alkmaar"/>
    <s v="Wognumsebuurt 2"/>
    <n v="6"/>
    <s v="V027"/>
    <s v="VERT. VERKEER"/>
    <x v="4"/>
    <n v="3.05"/>
    <n v="3.05"/>
  </r>
  <r>
    <s v="Noord"/>
    <x v="1"/>
    <s v="Alkmaar"/>
    <s v="Wognumsebuurt 2"/>
    <n v="2"/>
    <s v="G018"/>
    <s v="HORZ. VERKEER"/>
    <x v="1"/>
    <n v="17.45"/>
    <n v="17.45"/>
  </r>
  <r>
    <s v="Noord"/>
    <x v="1"/>
    <s v="Alkmaar"/>
    <s v="Wognumsebuurt 2"/>
    <n v="1"/>
    <s v="C006"/>
    <s v="WOONOPPERVLAKTE"/>
    <x v="9"/>
    <n v="19.440000000000001"/>
    <n v="18.73"/>
  </r>
  <r>
    <s v="Noord"/>
    <x v="1"/>
    <s v="Alkmaar"/>
    <s v="Wognumsebuurt 2"/>
    <n v="1"/>
    <s v="B010"/>
    <s v="WOONOPPERVLAKTE"/>
    <x v="9"/>
    <n v="11.82"/>
    <n v="11.24"/>
  </r>
  <r>
    <s v="Noord"/>
    <x v="1"/>
    <s v="Alkmaar"/>
    <s v="Wognumsebuurt 2"/>
    <n v="1"/>
    <s v="C015"/>
    <s v="WOONOPPERVLAKTE"/>
    <x v="9"/>
    <n v="6.93"/>
    <n v="6.46"/>
  </r>
  <r>
    <s v="Noord"/>
    <x v="1"/>
    <s v="Alkmaar"/>
    <s v="Wognumsebuurt 2"/>
    <n v="3"/>
    <s v="C009"/>
    <s v="WOONOPPERVLAKTE"/>
    <x v="14"/>
    <n v="70.34"/>
    <n v="69.72"/>
  </r>
  <r>
    <s v="Noord"/>
    <x v="1"/>
    <s v="Alkmaar"/>
    <s v="Wognumsebuurt 2"/>
    <n v="2"/>
    <s v="C009"/>
    <s v="WOONOPPERVLAKTE"/>
    <x v="9"/>
    <n v="19.63"/>
    <n v="18.91"/>
  </r>
  <r>
    <s v="Noord"/>
    <x v="1"/>
    <s v="Alkmaar"/>
    <s v="Wognumsebuurt 2"/>
    <n v="5"/>
    <s v="C005"/>
    <s v="WOONOPPERVLAKTE"/>
    <x v="14"/>
    <n v="51.09"/>
    <n v="50.56"/>
  </r>
  <r>
    <s v="Noord"/>
    <x v="1"/>
    <s v="Alkmaar"/>
    <s v="Wognumsebuurt 2"/>
    <n v="5"/>
    <s v="C004"/>
    <s v="WOONOPPERVLAKTE"/>
    <x v="14"/>
    <n v="49.65"/>
    <n v="49.38"/>
  </r>
  <r>
    <s v="Noord"/>
    <x v="1"/>
    <s v="Alkmaar"/>
    <s v="Wognumsebuurt 2"/>
    <n v="1"/>
    <s v="B022"/>
    <s v="INSTALLATIERMT"/>
    <x v="23"/>
    <n v="0.24"/>
    <n v="0.17"/>
  </r>
  <r>
    <s v="Noord"/>
    <x v="1"/>
    <s v="Alkmaar"/>
    <s v="Wognumsebuurt 2"/>
    <n v="1"/>
    <s v="A022"/>
    <s v="INSTALLATIERMT"/>
    <x v="23"/>
    <n v="0.28999999999999998"/>
    <n v="0.17"/>
  </r>
  <r>
    <s v="Noord"/>
    <x v="1"/>
    <s v="Alkmaar"/>
    <s v="Wognumsebuurt 2"/>
    <n v="5"/>
    <s v="B004"/>
    <s v="WOONOPPERVLAKTE"/>
    <x v="9"/>
    <n v="21.3"/>
    <n v="20.54"/>
  </r>
  <r>
    <s v="Noord"/>
    <x v="1"/>
    <s v="Alkmaar"/>
    <s v="Wognumsebuurt 2"/>
    <n v="5"/>
    <s v="B003"/>
    <s v="WOONOPPERVLAKTE"/>
    <x v="14"/>
    <n v="52.1"/>
    <n v="51.83"/>
  </r>
  <r>
    <s v="Noord"/>
    <x v="1"/>
    <s v="Alkmaar"/>
    <s v="Wognumsebuurt 2"/>
    <n v="2"/>
    <s v="A008"/>
    <s v="WOONOPPERVLAKTE"/>
    <x v="9"/>
    <n v="19.79"/>
    <n v="19.079999999999998"/>
  </r>
  <r>
    <s v="Noord"/>
    <x v="1"/>
    <s v="Alkmaar"/>
    <s v="Wognumsebuurt 2"/>
    <n v="2"/>
    <s v="C002"/>
    <s v="WOONOPPERVLAKTE"/>
    <x v="15"/>
    <n v="19.86"/>
    <n v="19.14"/>
  </r>
  <r>
    <s v="Noord"/>
    <x v="1"/>
    <s v="Alkmaar"/>
    <s v="Wognumsebuurt 2"/>
    <n v="2"/>
    <s v="C005"/>
    <s v="WOONOPPERVLAKTE"/>
    <x v="19"/>
    <n v="19.600000000000001"/>
    <n v="18.88"/>
  </r>
  <r>
    <s v="Noord"/>
    <x v="1"/>
    <s v="Alkmaar"/>
    <s v="Wognumsebuurt 2"/>
    <n v="5"/>
    <s v="A010A"/>
    <s v="WOONOPPERVLAKTE"/>
    <x v="12"/>
    <n v="10.17"/>
    <n v="9.48"/>
  </r>
  <r>
    <s v="Noord"/>
    <x v="1"/>
    <s v="Alkmaar"/>
    <s v="Wognumsebuurt 2"/>
    <n v="4"/>
    <s v="AG006"/>
    <s v="HORZ. VERKEER"/>
    <x v="1"/>
    <n v="67.81"/>
    <n v="66.41"/>
  </r>
  <r>
    <s v="Noord"/>
    <x v="1"/>
    <s v="Alkmaar"/>
    <s v="Wognumsebuurt 2"/>
    <n v="4"/>
    <s v="A003"/>
    <s v="WOONOPPERVLAKTE"/>
    <x v="14"/>
    <n v="96.85"/>
    <n v="96.26"/>
  </r>
  <r>
    <s v="Noord"/>
    <x v="1"/>
    <s v="Alkmaar"/>
    <s v="Wognumsebuurt 2"/>
    <n v="3"/>
    <s v="CG049"/>
    <s v="HORZ. VERKEER"/>
    <x v="1"/>
    <n v="68.17"/>
    <n v="67.55"/>
  </r>
  <r>
    <s v="Noord"/>
    <x v="1"/>
    <s v="Alkmaar"/>
    <s v="Wognumsebuurt 2"/>
    <n v="0"/>
    <s v="C003"/>
    <s v="WOONOPPERVLAKTE"/>
    <x v="12"/>
    <n v="12.95"/>
    <n v="12.43"/>
  </r>
  <r>
    <s v="Noord"/>
    <x v="1"/>
    <s v="Alkmaar"/>
    <s v="Wognumsebuurt 2"/>
    <n v="0"/>
    <s v="C008"/>
    <s v="WOONOPPERVLAKTE"/>
    <x v="27"/>
    <n v="12.97"/>
    <n v="12.45"/>
  </r>
  <r>
    <s v="Noord"/>
    <x v="1"/>
    <s v="Alkmaar"/>
    <s v="Wognumsebuurt 2"/>
    <n v="0"/>
    <s v="C007"/>
    <s v="WOONOPPERVLAKTE"/>
    <x v="12"/>
    <n v="12.98"/>
    <n v="12.46"/>
  </r>
  <r>
    <s v="Noord"/>
    <x v="1"/>
    <s v="Alkmaar"/>
    <s v="Wognumsebuurt 2"/>
    <n v="0"/>
    <s v="C006"/>
    <s v="WOONOPPERVLAKTE"/>
    <x v="12"/>
    <n v="12.95"/>
    <n v="12.43"/>
  </r>
  <r>
    <s v="Noord"/>
    <x v="1"/>
    <s v="Alkmaar"/>
    <s v="Wognumsebuurt 2"/>
    <n v="0"/>
    <s v="C004"/>
    <s v="WOONOPPERVLAKTE"/>
    <x v="12"/>
    <n v="12.98"/>
    <n v="12.43"/>
  </r>
  <r>
    <s v="Noord"/>
    <x v="1"/>
    <s v="Alkmaar"/>
    <s v="Wognumsebuurt 2"/>
    <n v="0"/>
    <s v="C005"/>
    <s v="WOONOPPERVLAKTE"/>
    <x v="27"/>
    <n v="12.98"/>
    <n v="12.43"/>
  </r>
  <r>
    <s v="Noord"/>
    <x v="1"/>
    <s v="Alkmaar"/>
    <s v="Wognumsebuurt 2"/>
    <n v="0"/>
    <s v="C017"/>
    <s v="WOONOPPERVLAKTE"/>
    <x v="12"/>
    <n v="12.98"/>
    <n v="12.43"/>
  </r>
  <r>
    <s v="Noord"/>
    <x v="1"/>
    <s v="Alkmaar"/>
    <s v="Wognumsebuurt 2"/>
    <n v="0"/>
    <s v="C019"/>
    <s v="WOONOPPERVLAKTE"/>
    <x v="12"/>
    <n v="12.54"/>
    <n v="12.2"/>
  </r>
  <r>
    <s v="Noord"/>
    <x v="1"/>
    <s v="Alkmaar"/>
    <s v="Wognumsebuurt 2"/>
    <n v="3"/>
    <s v="C001"/>
    <s v="WOONOPPERVLAKTE"/>
    <x v="14"/>
    <n v="74.37"/>
    <n v="74.099999999999994"/>
  </r>
  <r>
    <s v="Noord"/>
    <x v="1"/>
    <s v="Alkmaar"/>
    <s v="Wognumsebuurt 2"/>
    <n v="3"/>
    <s v="C004"/>
    <s v="WOONOPPERVLAKTE"/>
    <x v="16"/>
    <n v="8.48"/>
    <n v="8.0500000000000007"/>
  </r>
  <r>
    <s v="Noord"/>
    <x v="1"/>
    <s v="Alkmaar"/>
    <s v="Wognumsebuurt 2"/>
    <n v="3"/>
    <s v="C005"/>
    <s v="WOONOPPERVLAKTE"/>
    <x v="14"/>
    <n v="83.26"/>
    <n v="82.93"/>
  </r>
  <r>
    <s v="Noord"/>
    <x v="1"/>
    <s v="Alkmaar"/>
    <s v="Wognumsebuurt 2"/>
    <n v="3"/>
    <s v="C002"/>
    <s v="WOONOPPERVLAKTE"/>
    <x v="15"/>
    <n v="40.68"/>
    <n v="39.71"/>
  </r>
  <r>
    <s v="Noord"/>
    <x v="1"/>
    <s v="Alkmaar"/>
    <s v="Wognumsebuurt 2"/>
    <n v="3"/>
    <s v="C008"/>
    <s v="WOONOPPERVLAKTE"/>
    <x v="15"/>
    <n v="40.69"/>
    <n v="39.72"/>
  </r>
  <r>
    <s v="Noord"/>
    <x v="1"/>
    <s v="Alkmaar"/>
    <s v="Wognumsebuurt 2"/>
    <n v="0"/>
    <s v="C021"/>
    <s v="WOONOPPERVLAKTE"/>
    <x v="27"/>
    <n v="12.98"/>
    <n v="12.43"/>
  </r>
  <r>
    <s v="Noord"/>
    <x v="1"/>
    <s v="Alkmaar"/>
    <s v="Wognumsebuurt 2"/>
    <n v="0"/>
    <s v="A016"/>
    <s v="WOONOPPERVLAKTE"/>
    <x v="12"/>
    <n v="12.94"/>
    <n v="12.43"/>
  </r>
  <r>
    <s v="Noord"/>
    <x v="1"/>
    <s v="Alkmaar"/>
    <s v="Wognumsebuurt 2"/>
    <n v="2"/>
    <s v="C010"/>
    <s v="WOONOPPERVLAKTE"/>
    <x v="9"/>
    <n v="19.579999999999998"/>
    <n v="18.87"/>
  </r>
  <r>
    <s v="Noord"/>
    <x v="1"/>
    <s v="Alkmaar"/>
    <s v="Wognumsebuurt 2"/>
    <n v="2"/>
    <s v="C012"/>
    <s v="WOONOPPERVLAKTE"/>
    <x v="9"/>
    <n v="19.649999999999999"/>
    <n v="18.93"/>
  </r>
  <r>
    <s v="Noord"/>
    <x v="1"/>
    <s v="Alkmaar"/>
    <s v="Wognumsebuurt 2"/>
    <n v="2"/>
    <s v="C013"/>
    <s v="WOONOPPERVLAKTE"/>
    <x v="9"/>
    <n v="33.32"/>
    <n v="33.049999999999997"/>
  </r>
  <r>
    <s v="Noord"/>
    <x v="1"/>
    <s v="Alkmaar"/>
    <s v="Wognumsebuurt 2"/>
    <n v="4"/>
    <s v="C007"/>
    <s v="WOONOPPERVLAKTE"/>
    <x v="15"/>
    <n v="39.229999999999997"/>
    <n v="38.28"/>
  </r>
  <r>
    <s v="Noord"/>
    <x v="1"/>
    <s v="Alkmaar"/>
    <s v="Wognumsebuurt 2"/>
    <n v="4"/>
    <s v="C006"/>
    <s v="WOONOPPERVLAKTE"/>
    <x v="14"/>
    <n v="135.49"/>
    <n v="134.25"/>
  </r>
  <r>
    <s v="Noord"/>
    <x v="1"/>
    <s v="Alkmaar"/>
    <s v="Wognumsebuurt 2"/>
    <n v="4"/>
    <s v="C004"/>
    <s v="WOONOPPERVLAKTE"/>
    <x v="16"/>
    <n v="8.5"/>
    <n v="8.06"/>
  </r>
  <r>
    <s v="Noord"/>
    <x v="1"/>
    <s v="Alkmaar"/>
    <s v="Wognumsebuurt 2"/>
    <n v="4"/>
    <s v="C008B"/>
    <s v="INSTALLATIERMT"/>
    <x v="0"/>
    <n v="7.35"/>
    <n v="7.16"/>
  </r>
  <r>
    <s v="Noord"/>
    <x v="1"/>
    <s v="Alkmaar"/>
    <s v="Wognumsebuurt 2"/>
    <n v="0"/>
    <s v="B011"/>
    <s v="HORZ. VERKEER"/>
    <x v="1"/>
    <n v="25.29"/>
    <n v="23.97"/>
  </r>
  <r>
    <s v="Noord"/>
    <x v="1"/>
    <s v="Alkmaar"/>
    <s v="Wognumsebuurt 2"/>
    <n v="0"/>
    <s v="B010"/>
    <s v="WOONOPPERVLAKTE"/>
    <x v="10"/>
    <n v="17.41"/>
    <n v="16.73"/>
  </r>
  <r>
    <s v="Noord"/>
    <x v="1"/>
    <s v="Alkmaar"/>
    <s v="Wognumsebuurt 2"/>
    <n v="0"/>
    <s v="B009"/>
    <s v="WOONOPPERVLAKTE"/>
    <x v="15"/>
    <n v="52.18"/>
    <n v="50.94"/>
  </r>
  <r>
    <s v="Noord"/>
    <x v="1"/>
    <s v="Alkmaar"/>
    <s v="Wognumsebuurt 2"/>
    <n v="0"/>
    <s v="A020"/>
    <s v="WOONOPPERVLAKTE"/>
    <x v="27"/>
    <n v="12.94"/>
    <n v="12.43"/>
  </r>
  <r>
    <s v="Noord"/>
    <x v="1"/>
    <s v="Alkmaar"/>
    <s v="Wognumsebuurt 2"/>
    <n v="2"/>
    <s v="B007"/>
    <s v="WOONOPPERVLAKTE"/>
    <x v="9"/>
    <n v="15.1"/>
    <n v="14.69"/>
  </r>
  <r>
    <s v="Noord"/>
    <x v="1"/>
    <s v="Alkmaar"/>
    <s v="Wognumsebuurt 2"/>
    <n v="2"/>
    <s v="B006"/>
    <s v="WOONOPPERVLAKTE"/>
    <x v="14"/>
    <n v="39.119999999999997"/>
    <n v="38.58"/>
  </r>
  <r>
    <s v="Noord"/>
    <x v="1"/>
    <s v="Alkmaar"/>
    <s v="Wognumsebuurt 2"/>
    <n v="2"/>
    <s v="B005"/>
    <s v="WOONOPPERVLAKTE"/>
    <x v="9"/>
    <n v="19.62"/>
    <n v="18.899999999999999"/>
  </r>
  <r>
    <s v="Noord"/>
    <x v="1"/>
    <s v="Alkmaar"/>
    <s v="Wognumsebuurt 2"/>
    <n v="2"/>
    <s v="B004"/>
    <s v="WOONOPPERVLAKTE"/>
    <x v="14"/>
    <n v="59.3"/>
    <n v="59.03"/>
  </r>
  <r>
    <s v="Noord"/>
    <x v="1"/>
    <s v="Alkmaar"/>
    <s v="Wognumsebuurt 2"/>
    <n v="2"/>
    <s v="B001"/>
    <s v="WOONOPPERVLAKTE"/>
    <x v="9"/>
    <n v="28.63"/>
    <n v="28.07"/>
  </r>
  <r>
    <s v="Noord"/>
    <x v="1"/>
    <s v="Alkmaar"/>
    <s v="Wognumsebuurt 2"/>
    <n v="3"/>
    <s v="B006"/>
    <s v="WOONOPPERVLAKTE"/>
    <x v="14"/>
    <n v="81.38"/>
    <n v="81.05"/>
  </r>
  <r>
    <s v="Noord"/>
    <x v="1"/>
    <s v="Alkmaar"/>
    <s v="Wognumsebuurt 2"/>
    <n v="3"/>
    <s v="B005"/>
    <s v="WOONOPPERVLAKTE"/>
    <x v="16"/>
    <n v="8.4700000000000006"/>
    <n v="8.0299999999999994"/>
  </r>
  <r>
    <s v="Noord"/>
    <x v="1"/>
    <s v="Alkmaar"/>
    <s v="Wognumsebuurt 2"/>
    <n v="3"/>
    <s v="B004"/>
    <s v="WOONOPPERVLAKTE"/>
    <x v="14"/>
    <n v="74.86"/>
    <n v="74.64"/>
  </r>
  <r>
    <s v="Noord"/>
    <x v="1"/>
    <s v="Alkmaar"/>
    <s v="Wognumsebuurt 2"/>
    <n v="3"/>
    <s v="B003"/>
    <s v="WOONOPPERVLAKTE"/>
    <x v="14"/>
    <n v="64.7"/>
    <n v="64.39"/>
  </r>
  <r>
    <s v="Noord"/>
    <x v="1"/>
    <s v="Alkmaar"/>
    <s v="Wognumsebuurt 2"/>
    <n v="3"/>
    <s v="B001"/>
    <s v="WOONOPPERVLAKTE"/>
    <x v="14"/>
    <n v="61.26"/>
    <n v="60.56"/>
  </r>
  <r>
    <s v="Noord"/>
    <x v="1"/>
    <s v="Alkmaar"/>
    <s v="Wognumsebuurt 2"/>
    <n v="3"/>
    <s v="A008"/>
    <s v="WOONOPPERVLAKTE"/>
    <x v="16"/>
    <n v="8.48"/>
    <n v="8.0500000000000007"/>
  </r>
  <r>
    <s v="Noord"/>
    <x v="1"/>
    <s v="Alkmaar"/>
    <s v="Wognumsebuurt 2"/>
    <n v="3"/>
    <s v="A006"/>
    <s v="WOONOPPERVLAKTE"/>
    <x v="16"/>
    <n v="8.4499999999999993"/>
    <n v="8.0299999999999994"/>
  </r>
  <r>
    <s v="Noord"/>
    <x v="1"/>
    <s v="Alkmaar"/>
    <s v="Wognumsebuurt 2"/>
    <n v="3"/>
    <s v="A003"/>
    <s v="WOONOPPERVLAKTE"/>
    <x v="16"/>
    <n v="8.51"/>
    <n v="8.07"/>
  </r>
  <r>
    <s v="Noord"/>
    <x v="1"/>
    <s v="Alkmaar"/>
    <s v="Wognumsebuurt 2"/>
    <n v="3"/>
    <s v="BG007"/>
    <s v="HORZ. VERKEER"/>
    <x v="1"/>
    <n v="37.56"/>
    <n v="37.369999999999997"/>
  </r>
  <r>
    <s v="Noord"/>
    <x v="1"/>
    <s v="Alkmaar"/>
    <s v="Wognumsebuurt 2"/>
    <n v="3"/>
    <s v="B002"/>
    <s v="WOONOPPERVLAKTE"/>
    <x v="15"/>
    <n v="14.88"/>
    <n v="14.25"/>
  </r>
  <r>
    <s v="Noord"/>
    <x v="1"/>
    <s v="Alkmaar"/>
    <s v="Wognumsebuurt 2"/>
    <n v="5"/>
    <s v="CT002"/>
    <s v="BERGRUIMTE"/>
    <x v="21"/>
    <n v="3.85"/>
    <n v="3.65"/>
  </r>
  <r>
    <s v="Noord"/>
    <x v="1"/>
    <s v="Alkmaar"/>
    <s v="Wognumsebuurt 2"/>
    <n v="5"/>
    <s v="A009A"/>
    <s v="WOONOPPERVLAKTE"/>
    <x v="9"/>
    <n v="29.44"/>
    <n v="28.76"/>
  </r>
  <r>
    <s v="Noord"/>
    <x v="1"/>
    <s v="Alkmaar"/>
    <s v="Wognumsebuurt 2"/>
    <n v="5"/>
    <s v="A001A"/>
    <s v="WOONOPPERVLAKTE"/>
    <x v="14"/>
    <n v="74.66"/>
    <n v="74.08"/>
  </r>
  <r>
    <s v="Noord"/>
    <x v="1"/>
    <s v="Alkmaar"/>
    <s v="Wognumsebuurt 2"/>
    <n v="5"/>
    <s v="A010"/>
    <s v="WOONOPPERVLAKTE"/>
    <x v="12"/>
    <n v="8.6199999999999992"/>
    <n v="8.07"/>
  </r>
  <r>
    <s v="Noord"/>
    <x v="1"/>
    <s v="Alkmaar"/>
    <s v="Wognumsebuurt 2"/>
    <n v="5"/>
    <s v="C006"/>
    <s v="HORZ. VERKEER"/>
    <x v="1"/>
    <n v="48.71"/>
    <n v="47.67"/>
  </r>
  <r>
    <s v="Noord"/>
    <x v="1"/>
    <s v="Alkmaar"/>
    <s v="Wognumsebuurt 2"/>
    <n v="5"/>
    <s v="B006"/>
    <s v="WOONOPPERVLAKTE"/>
    <x v="14"/>
    <n v="53.08"/>
    <n v="52.92"/>
  </r>
  <r>
    <s v="Noord"/>
    <x v="1"/>
    <s v="Alkmaar"/>
    <s v="Wognumsebuurt 2"/>
    <n v="7"/>
    <s v="I01"/>
    <s v="INSTALLATIERMT"/>
    <x v="0"/>
    <n v="224.05"/>
    <n v="224.05"/>
  </r>
  <r>
    <s v="Noord"/>
    <x v="1"/>
    <s v="Alkmaar"/>
    <s v="Wognumsebuurt 2"/>
    <n v="7"/>
    <s v="I02"/>
    <s v="INSTALLATIERMT"/>
    <x v="0"/>
    <n v="5.94"/>
    <n v="5.94"/>
  </r>
  <r>
    <s v="Noord"/>
    <x v="1"/>
    <s v="Alkmaar"/>
    <s v="Wognumsebuurt 2"/>
    <n v="7"/>
    <s v="I03"/>
    <s v="INSTALLATIERMT"/>
    <x v="0"/>
    <n v="7.48"/>
    <n v="7.48"/>
  </r>
  <r>
    <s v="Noord"/>
    <x v="1"/>
    <s v="Alkmaar"/>
    <s v="Wognumsebuurt 2"/>
    <n v="7"/>
    <s v="I04"/>
    <s v="INSTALLATIERMT"/>
    <x v="0"/>
    <n v="13.31"/>
    <n v="13.31"/>
  </r>
  <r>
    <s v="Noord"/>
    <x v="1"/>
    <s v="Alkmaar"/>
    <s v="Wognumsebuurt 2"/>
    <n v="7"/>
    <s v="I05"/>
    <s v="INSTALLATIERMT"/>
    <x v="0"/>
    <m/>
    <m/>
  </r>
  <r>
    <s v="Noord"/>
    <x v="1"/>
    <s v="Alkmaar"/>
    <s v="Wognumsebuurt 2"/>
    <n v="7"/>
    <s v="V01"/>
    <s v="VERT. VERKEER"/>
    <x v="4"/>
    <n v="5.17"/>
    <n v="5.17"/>
  </r>
  <r>
    <s v="Noord"/>
    <x v="1"/>
    <s v="Alkmaar"/>
    <s v="Wognumsebuurt 2"/>
    <n v="7"/>
    <s v="I07"/>
    <s v="INSTALLATIERMT"/>
    <x v="0"/>
    <n v="49.42"/>
    <n v="49.42"/>
  </r>
  <r>
    <s v="Noord"/>
    <x v="1"/>
    <s v="Alkmaar"/>
    <s v="Wognumsebuurt 2"/>
    <n v="7"/>
    <s v="I08"/>
    <s v="INSTALLATIERMT"/>
    <x v="0"/>
    <n v="8.42"/>
    <n v="8.42"/>
  </r>
  <r>
    <s v="Noord"/>
    <x v="1"/>
    <s v="Alkmaar"/>
    <s v="Wognumsebuurt 2"/>
    <n v="7"/>
    <s v="I09"/>
    <s v="INSTALLATIERMT"/>
    <x v="0"/>
    <n v="5.46"/>
    <n v="5.46"/>
  </r>
  <r>
    <s v="Noord"/>
    <x v="1"/>
    <s v="Alkmaar"/>
    <s v="Wognumsebuurt 2"/>
    <n v="7"/>
    <s v="I06"/>
    <s v="INSTALLATIERMT"/>
    <x v="0"/>
    <n v="29.14"/>
    <n v="29.14"/>
  </r>
  <r>
    <s v="Noord"/>
    <x v="1"/>
    <s v="Alkmaar"/>
    <s v="Wognumsebuurt 2"/>
    <n v="4"/>
    <s v="A005"/>
    <s v="WOONOPPERVLAKTE"/>
    <x v="34"/>
    <n v="58.74"/>
    <n v="58.34"/>
  </r>
  <r>
    <s v="Noord"/>
    <x v="1"/>
    <s v="Alkmaar"/>
    <s v="Wognumsebuurt 2"/>
    <n v="4"/>
    <s v="B007"/>
    <s v="WOONOPPERVLAKTE"/>
    <x v="9"/>
    <n v="34.65"/>
    <n v="34.049999999999997"/>
  </r>
  <r>
    <s v="Noord"/>
    <x v="1"/>
    <s v="Alkmaar"/>
    <s v="Wognumsebuurt 2"/>
    <n v="2"/>
    <s v="B002A"/>
    <s v="WOONOPPERVLAKTE"/>
    <x v="14"/>
    <n v="67.760000000000005"/>
    <n v="67.2"/>
  </r>
  <r>
    <s v="Noord"/>
    <x v="1"/>
    <s v="Alkmaar"/>
    <s v="Wognumsebuurt 2"/>
    <n v="0"/>
    <s v="C009"/>
    <s v="WOONOPPERVLAKTE"/>
    <x v="12"/>
    <n v="12.97"/>
    <n v="12.43"/>
  </r>
  <r>
    <s v="Noord"/>
    <x v="1"/>
    <s v="Alkmaar"/>
    <s v="Wognumsebuurt 2"/>
    <n v="0"/>
    <s v="C027"/>
    <s v="WOONOPPERVLAKTE"/>
    <x v="12"/>
    <n v="12.57"/>
    <n v="11.81"/>
  </r>
  <r>
    <s v="Noord"/>
    <x v="1"/>
    <s v="Alkmaar"/>
    <s v="Wognumsebuurt 2"/>
    <n v="0"/>
    <s v="C028"/>
    <s v="WOONOPPERVLAKTE"/>
    <x v="12"/>
    <n v="12.6"/>
    <n v="11.84"/>
  </r>
  <r>
    <s v="Noord"/>
    <x v="1"/>
    <s v="Alkmaar"/>
    <s v="Wognumsebuurt 2"/>
    <n v="0"/>
    <s v="C029"/>
    <s v="WOONOPPERVLAKTE"/>
    <x v="11"/>
    <n v="6.32"/>
    <m/>
  </r>
  <r>
    <s v="Noord"/>
    <x v="1"/>
    <s v="Alkmaar"/>
    <s v="Wognumsebuurt 2"/>
    <n v="0"/>
    <s v="C030"/>
    <s v="WOONOPPERVLAKTE"/>
    <x v="12"/>
    <n v="12.57"/>
    <n v="11.81"/>
  </r>
  <r>
    <s v="Noord"/>
    <x v="1"/>
    <s v="Alkmaar"/>
    <s v="Wognumsebuurt 2"/>
    <n v="0"/>
    <s v="C031"/>
    <s v="WOONOPPERVLAKTE"/>
    <x v="12"/>
    <n v="12.55"/>
    <n v="11.78"/>
  </r>
  <r>
    <s v="Noord"/>
    <x v="1"/>
    <s v="Alkmaar"/>
    <s v="Wognumsebuurt 2"/>
    <n v="0"/>
    <s v="C032"/>
    <s v="WOONOPPERVLAKTE"/>
    <x v="27"/>
    <n v="12.63"/>
    <n v="11.84"/>
  </r>
  <r>
    <s v="Noord"/>
    <x v="1"/>
    <s v="Alkmaar"/>
    <s v="Wognumsebuurt 2"/>
    <n v="0"/>
    <s v="C033"/>
    <s v="WOONOPPERVLAKTE"/>
    <x v="12"/>
    <n v="12.6"/>
    <n v="11.84"/>
  </r>
  <r>
    <s v="Noord"/>
    <x v="1"/>
    <s v="Alkmaar"/>
    <s v="Wognumsebuurt 2"/>
    <n v="0"/>
    <s v="C034"/>
    <s v="WOONOPPERVLAKTE"/>
    <x v="12"/>
    <n v="12.6"/>
    <n v="11.82"/>
  </r>
  <r>
    <s v="Noord"/>
    <x v="1"/>
    <s v="Alkmaar"/>
    <s v="Wognumsebuurt 2"/>
    <n v="0"/>
    <s v="C035"/>
    <s v="WOONOPPERVLAKTE"/>
    <x v="12"/>
    <n v="12.57"/>
    <n v="11.81"/>
  </r>
  <r>
    <s v="Noord"/>
    <x v="1"/>
    <s v="Alkmaar"/>
    <s v="Wognumsebuurt 2"/>
    <n v="0"/>
    <s v="CH01"/>
    <s v="HORZ. VERKEER"/>
    <x v="1"/>
    <n v="230.94"/>
    <n v="222.21"/>
  </r>
  <r>
    <s v="Noord"/>
    <x v="1"/>
    <s v="Alkmaar"/>
    <s v="Wognumsebuurt 2"/>
    <n v="0"/>
    <s v="C025A"/>
    <s v="HORZ. VERKEER"/>
    <x v="35"/>
    <n v="22.92"/>
    <n v="22.74"/>
  </r>
  <r>
    <s v="Noord"/>
    <x v="1"/>
    <s v="Alkmaar"/>
    <s v="Wognumsebuurt 2"/>
    <n v="0"/>
    <s v="C011"/>
    <s v="WOONOPPERVLAKTE"/>
    <x v="27"/>
    <n v="12.95"/>
    <n v="12.43"/>
  </r>
  <r>
    <s v="Noord"/>
    <x v="1"/>
    <s v="Alkmaar"/>
    <s v="Wognumsebuurt 2"/>
    <n v="0"/>
    <s v="C014"/>
    <s v="WOONOPPERVLAKTE"/>
    <x v="12"/>
    <n v="13.06"/>
    <n v="12.75"/>
  </r>
  <r>
    <s v="Noord"/>
    <x v="1"/>
    <s v="Alkmaar"/>
    <s v="Wognumsebuurt 2"/>
    <n v="5"/>
    <s v="C007"/>
    <s v="WOONOPPERVLAKTE"/>
    <x v="9"/>
    <n v="24.53"/>
    <n v="23.74"/>
  </r>
  <r>
    <s v="Noord"/>
    <x v="1"/>
    <s v="Alkmaar"/>
    <s v="Wognumsebuurt 2"/>
    <n v="5"/>
    <s v="A006"/>
    <s v="WOONOPPERVLAKTE"/>
    <x v="9"/>
    <n v="23.44"/>
    <n v="22.66"/>
  </r>
  <r>
    <s v="Noord"/>
    <x v="1"/>
    <s v="Alkmaar"/>
    <s v="Wognumsebuurt 2"/>
    <n v="5"/>
    <s v="C001A"/>
    <s v="WOONOPPERVLAKTE"/>
    <x v="14"/>
    <n v="45.1"/>
    <n v="44.28"/>
  </r>
  <r>
    <s v="Noord"/>
    <x v="1"/>
    <s v="Alkmaar"/>
    <s v="Wognumsebuurt 2"/>
    <n v="5"/>
    <s v="CT002A"/>
    <s v="SANITAIR"/>
    <x v="31"/>
    <n v="3.27"/>
    <n v="3.02"/>
  </r>
  <r>
    <s v="Noord"/>
    <x v="1"/>
    <s v="Alkmaar"/>
    <s v="Wognumsebuurt 2"/>
    <n v="0"/>
    <s v="B011A"/>
    <s v="HORZ. VERKEER"/>
    <x v="35"/>
    <n v="55.55"/>
    <n v="54.79"/>
  </r>
  <r>
    <s v="Noord"/>
    <x v="1"/>
    <s v="Alkmaar"/>
    <s v="Wognumsebuurt 2"/>
    <n v="4"/>
    <s v="C005A"/>
    <s v="HORZ. VERKEER"/>
    <x v="1"/>
    <n v="42.8"/>
    <n v="42.8"/>
  </r>
  <r>
    <s v="Noord"/>
    <x v="1"/>
    <s v="Alkmaar"/>
    <s v="Wognumsebuurt 2"/>
    <n v="0"/>
    <s v="B007A"/>
    <s v="HORZ. VERKEER"/>
    <x v="1"/>
    <n v="4.92"/>
    <n v="4.59"/>
  </r>
  <r>
    <s v="Noord"/>
    <x v="1"/>
    <s v="Alkmaar"/>
    <s v="Wognumsebuurt 2"/>
    <n v="2"/>
    <s v="C021"/>
    <s v="WOONOPPERVLAKTE"/>
    <x v="9"/>
    <n v="19.63"/>
    <n v="18.899999999999999"/>
  </r>
  <r>
    <s v="Noord"/>
    <x v="1"/>
    <s v="Alkmaar"/>
    <s v="Wognumsebuurt 2"/>
    <n v="2"/>
    <s v="C020"/>
    <s v="WOONOPPERVLAKTE"/>
    <x v="9"/>
    <n v="19.62"/>
    <n v="18.899999999999999"/>
  </r>
  <r>
    <s v="Noord"/>
    <x v="1"/>
    <s v="Alkmaar"/>
    <s v="Wognumsebuurt 2"/>
    <n v="2"/>
    <s v="C019"/>
    <s v="WOONOPPERVLAKTE"/>
    <x v="9"/>
    <n v="19.63"/>
    <n v="18.91"/>
  </r>
  <r>
    <s v="Noord"/>
    <x v="1"/>
    <s v="Alkmaar"/>
    <s v="Wognumsebuurt 2"/>
    <n v="2"/>
    <s v="C018"/>
    <s v="WOONOPPERVLAKTE"/>
    <x v="9"/>
    <n v="18.23"/>
    <n v="17.8"/>
  </r>
  <r>
    <s v="Noord"/>
    <x v="1"/>
    <s v="Alkmaar"/>
    <s v="Wognumsebuurt 2"/>
    <n v="2"/>
    <s v="C017"/>
    <s v="WOONOPPERVLAKTE"/>
    <x v="14"/>
    <n v="47.72"/>
    <n v="47.54"/>
  </r>
  <r>
    <s v="Noord"/>
    <x v="1"/>
    <s v="Alkmaar"/>
    <s v="Wognumsebuurt 2"/>
    <n v="2"/>
    <s v="C016"/>
    <s v="WOONOPPERVLAKTE"/>
    <x v="16"/>
    <n v="6.39"/>
    <n v="5.95"/>
  </r>
  <r>
    <s v="Noord"/>
    <x v="1"/>
    <s v="Alkmaar"/>
    <s v="Wognumsebuurt 2"/>
    <n v="2"/>
    <s v="C015"/>
    <s v="WOONOPPERVLAKTE"/>
    <x v="9"/>
    <n v="32.81"/>
    <n v="32.31"/>
  </r>
  <r>
    <s v="Noord"/>
    <x v="1"/>
    <s v="Alkmaar"/>
    <s v="Wognumsebuurt 2"/>
    <n v="2"/>
    <s v="C022"/>
    <s v="WOONOPPERVLAKTE"/>
    <x v="14"/>
    <n v="49.03"/>
    <n v="48.58"/>
  </r>
  <r>
    <s v="Noord"/>
    <x v="1"/>
    <s v="Alkmaar"/>
    <s v="Wognumsebuurt 2"/>
    <n v="2"/>
    <s v="CH01"/>
    <s v="HORZ. VERKEER"/>
    <x v="1"/>
    <n v="182.78"/>
    <n v="179.1"/>
  </r>
  <r>
    <s v="Noord"/>
    <x v="1"/>
    <s v="Alkmaar"/>
    <s v="Wognumsebuurt 2"/>
    <n v="2"/>
    <s v="C024"/>
    <s v="WOONOPPERVLAKTE"/>
    <x v="9"/>
    <n v="19.63"/>
    <n v="18.91"/>
  </r>
  <r>
    <s v="Noord"/>
    <x v="1"/>
    <s v="Alkmaar"/>
    <s v="Wognumsebuurt 2"/>
    <n v="2"/>
    <s v="C025"/>
    <s v="WOONOPPERVLAKTE"/>
    <x v="15"/>
    <n v="29.42"/>
    <n v="28.89"/>
  </r>
  <r>
    <s v="Noord"/>
    <x v="1"/>
    <s v="Alkmaar"/>
    <s v="Wognumsebuurt 2"/>
    <n v="2"/>
    <s v="C026"/>
    <s v="INSTALLATIERMT"/>
    <x v="0"/>
    <n v="4.0999999999999996"/>
    <n v="4.0999999999999996"/>
  </r>
  <r>
    <s v="Noord"/>
    <x v="1"/>
    <s v="Alkmaar"/>
    <s v="Wognumsebuurt 2"/>
    <n v="2"/>
    <s v="C023"/>
    <s v="WOONOPPERVLAKTE"/>
    <x v="16"/>
    <n v="6.39"/>
    <n v="5.95"/>
  </r>
  <r>
    <s v="Noord"/>
    <x v="1"/>
    <s v="Alkmaar"/>
    <s v="Wognumsebuurt 2"/>
    <n v="5"/>
    <s v="T004"/>
    <m/>
    <x v="36"/>
    <n v="0.24"/>
    <n v="0.17"/>
  </r>
  <r>
    <s v="Noord"/>
    <x v="1"/>
    <s v="Alkmaar"/>
    <s v="Wognumsebuurt 2"/>
    <n v="0"/>
    <s v="A022"/>
    <s v="WOONOPPERVLAKTE"/>
    <x v="35"/>
    <n v="22.68"/>
    <n v="22.49"/>
  </r>
  <r>
    <s v="Noord"/>
    <x v="1"/>
    <s v="Alkmaar"/>
    <s v="Wognumsebuurt 2"/>
    <n v="0"/>
    <s v="A023"/>
    <s v="WOONOPPERVLAKTE"/>
    <x v="12"/>
    <n v="12.87"/>
    <n v="12.08"/>
  </r>
  <r>
    <s v="Noord"/>
    <x v="1"/>
    <s v="Alkmaar"/>
    <s v="Wognumsebuurt 2"/>
    <n v="0"/>
    <s v="A024"/>
    <s v="WOONOPPERVLAKTE"/>
    <x v="12"/>
    <n v="12.87"/>
    <n v="12.08"/>
  </r>
  <r>
    <s v="Noord"/>
    <x v="1"/>
    <s v="Alkmaar"/>
    <s v="Wognumsebuurt 2"/>
    <n v="0"/>
    <s v="A025"/>
    <s v="WOONOPPERVLAKTE"/>
    <x v="27"/>
    <n v="12.83"/>
    <n v="12.02"/>
  </r>
  <r>
    <s v="Noord"/>
    <x v="1"/>
    <s v="Alkmaar"/>
    <s v="Wognumsebuurt 2"/>
    <n v="0"/>
    <s v="A026"/>
    <s v="WOONOPPERVLAKTE"/>
    <x v="12"/>
    <n v="12.77"/>
    <n v="11.98"/>
  </r>
  <r>
    <s v="Noord"/>
    <x v="1"/>
    <s v="Alkmaar"/>
    <s v="Wognumsebuurt 2"/>
    <n v="0"/>
    <s v="A026a"/>
    <s v="WOONOPPERVLAKTE"/>
    <x v="11"/>
    <n v="7.22"/>
    <n v="6.59"/>
  </r>
  <r>
    <s v="Noord"/>
    <x v="1"/>
    <s v="Alkmaar"/>
    <s v="Wognumsebuurt 2"/>
    <n v="0"/>
    <s v="A027"/>
    <s v="WOONOPPERVLAKTE"/>
    <x v="12"/>
    <n v="12.96"/>
    <n v="12.15"/>
  </r>
  <r>
    <s v="Noord"/>
    <x v="1"/>
    <s v="Alkmaar"/>
    <s v="Wognumsebuurt 2"/>
    <n v="0"/>
    <s v="A028"/>
    <s v="WOONOPPERVLAKTE"/>
    <x v="12"/>
    <n v="12.85"/>
    <n v="12.04"/>
  </r>
  <r>
    <s v="Noord"/>
    <x v="1"/>
    <s v="Alkmaar"/>
    <s v="Wognumsebuurt 2"/>
    <n v="0"/>
    <s v="AH02"/>
    <s v="HORZ. VERKEER"/>
    <x v="1"/>
    <n v="79.28"/>
    <n v="75.91"/>
  </r>
  <r>
    <s v="Noord"/>
    <x v="1"/>
    <s v="Alkmaar"/>
    <s v="Wognumsebuurt 2"/>
    <n v="2"/>
    <s v="A005"/>
    <s v="WOONOPPERVLAKTE"/>
    <x v="9"/>
    <n v="19.59"/>
    <n v="18.87"/>
  </r>
  <r>
    <s v="Noord"/>
    <x v="1"/>
    <s v="Alkmaar"/>
    <s v="Wognumsebuurt 2"/>
    <n v="2"/>
    <s v="A009"/>
    <s v="WOONOPPERVLAKTE"/>
    <x v="9"/>
    <n v="19.43"/>
    <n v="18.71"/>
  </r>
  <r>
    <s v="Noord"/>
    <x v="1"/>
    <s v="Alkmaar"/>
    <s v="Wognumsebuurt 2"/>
    <n v="2"/>
    <s v="A010"/>
    <s v="WOONOPPERVLAKTE"/>
    <x v="9"/>
    <n v="41.93"/>
    <n v="41.43"/>
  </r>
  <r>
    <s v="Noord"/>
    <x v="1"/>
    <s v="Alkmaar"/>
    <s v="Wognumsebuurt 2"/>
    <n v="2"/>
    <s v="A011"/>
    <s v="WOONOPPERVLAKTE"/>
    <x v="16"/>
    <n v="8.6300000000000008"/>
    <n v="8.33"/>
  </r>
  <r>
    <s v="Noord"/>
    <x v="1"/>
    <s v="Alkmaar"/>
    <s v="Wognumsebuurt 2"/>
    <n v="2"/>
    <s v="A012"/>
    <s v="WOONOPPERVLAKTE"/>
    <x v="16"/>
    <n v="6.55"/>
    <n v="6.12"/>
  </r>
  <r>
    <s v="Noord"/>
    <x v="1"/>
    <s v="Alkmaar"/>
    <s v="Wognumsebuurt 2"/>
    <n v="2"/>
    <s v="A013"/>
    <s v="WOONOPPERVLAKTE"/>
    <x v="14"/>
    <n v="28.96"/>
    <n v="28.5"/>
  </r>
  <r>
    <s v="Noord"/>
    <x v="1"/>
    <s v="Alkmaar"/>
    <s v="Wognumsebuurt 2"/>
    <n v="2"/>
    <s v="A014"/>
    <s v="WOONOPPERVLAKTE"/>
    <x v="9"/>
    <n v="19.7"/>
    <n v="18.95"/>
  </r>
  <r>
    <s v="Noord"/>
    <x v="1"/>
    <s v="Alkmaar"/>
    <s v="Wognumsebuurt 2"/>
    <n v="2"/>
    <s v="A020"/>
    <s v="WOONOPPERVLAKTE"/>
    <x v="15"/>
    <n v="28.9"/>
    <n v="28.36"/>
  </r>
  <r>
    <s v="Noord"/>
    <x v="1"/>
    <s v="Alkmaar"/>
    <s v="Wognumsebuurt 2"/>
    <n v="2"/>
    <s v="A016"/>
    <s v="WOONOPPERVLAKTE"/>
    <x v="9"/>
    <n v="19.53"/>
    <n v="18.79"/>
  </r>
  <r>
    <s v="Noord"/>
    <x v="1"/>
    <s v="Alkmaar"/>
    <s v="Wognumsebuurt 2"/>
    <n v="2"/>
    <s v="A019"/>
    <s v="WOONOPPERVLAKTE"/>
    <x v="16"/>
    <n v="6.2"/>
    <n v="5.77"/>
  </r>
  <r>
    <s v="Noord"/>
    <x v="1"/>
    <s v="Alkmaar"/>
    <s v="Wognumsebuurt 2"/>
    <n v="2"/>
    <s v="A015"/>
    <s v="WOONOPPERVLAKTE"/>
    <x v="9"/>
    <n v="19.850000000000001"/>
    <n v="19.11"/>
  </r>
  <r>
    <s v="Noord"/>
    <x v="1"/>
    <s v="Alkmaar"/>
    <s v="Wognumsebuurt 2"/>
    <n v="0"/>
    <s v="C001a"/>
    <s v="WOONOPPERVLAKTE"/>
    <x v="22"/>
    <n v="12.95"/>
    <n v="12.43"/>
  </r>
  <r>
    <s v="Noord"/>
    <x v="1"/>
    <s v="Alkmaar"/>
    <s v="Wognumsebuurt 2"/>
    <n v="4"/>
    <s v="A006"/>
    <s v="WOONOPPERVLAKTE"/>
    <x v="14"/>
    <n v="45.3"/>
    <n v="44.97"/>
  </r>
  <r>
    <s v="Noord"/>
    <x v="1"/>
    <s v="Alkmaar"/>
    <s v="Wognumsebuurt 2"/>
    <n v="4"/>
    <s v="A002A"/>
    <s v="WOONOPPERVLAKTE"/>
    <x v="34"/>
    <n v="57.94"/>
    <n v="57.2"/>
  </r>
  <r>
    <s v="West"/>
    <x v="2"/>
    <s v="Almere"/>
    <s v="Stadhuisplein 1"/>
    <n v="0"/>
    <n v="17"/>
    <s v="WOONOPPERVLAKTE"/>
    <x v="16"/>
    <n v="7.24"/>
    <n v="6.79"/>
  </r>
  <r>
    <s v="West"/>
    <x v="2"/>
    <s v="Almere"/>
    <s v="Stadhuisplein 1"/>
    <n v="0"/>
    <n v="23"/>
    <s v="SANITAIR"/>
    <x v="37"/>
    <n v="6.14"/>
    <n v="5.63"/>
  </r>
  <r>
    <s v="West"/>
    <x v="2"/>
    <s v="Almere"/>
    <s v="Stadhuisplein 1"/>
    <n v="0"/>
    <n v="28"/>
    <s v="SANITAIR"/>
    <x v="37"/>
    <n v="2.2799999999999998"/>
    <n v="2"/>
  </r>
  <r>
    <s v="West"/>
    <x v="2"/>
    <s v="Almere"/>
    <s v="Stadhuisplein 1"/>
    <n v="0"/>
    <n v="32"/>
    <s v="INSTALLATIERMT"/>
    <x v="0"/>
    <n v="5.76"/>
    <n v="5.45"/>
  </r>
  <r>
    <s v="West"/>
    <x v="2"/>
    <s v="Almere"/>
    <s v="Stadhuisplein 1"/>
    <n v="0"/>
    <n v="27"/>
    <s v="SANITAIR"/>
    <x v="37"/>
    <n v="7.02"/>
    <n v="6.53"/>
  </r>
  <r>
    <s v="West"/>
    <x v="2"/>
    <s v="Almere"/>
    <s v="Stadhuisplein 1"/>
    <n v="0"/>
    <n v="1"/>
    <s v="WOONOPPERVLAKTE"/>
    <x v="13"/>
    <n v="47.15"/>
    <n v="45.46"/>
  </r>
  <r>
    <s v="West"/>
    <x v="2"/>
    <s v="Almere"/>
    <s v="Stadhuisplein 1"/>
    <n v="0"/>
    <n v="7"/>
    <s v="WOONOPPERVLAKTE"/>
    <x v="11"/>
    <n v="14.01"/>
    <n v="13.34"/>
  </r>
  <r>
    <s v="West"/>
    <x v="2"/>
    <s v="Almere"/>
    <s v="Stadhuisplein 1"/>
    <n v="0"/>
    <n v="3"/>
    <s v="WOONOPPERVLAKTE"/>
    <x v="38"/>
    <n v="17.48"/>
    <n v="17.27"/>
  </r>
  <r>
    <s v="West"/>
    <x v="2"/>
    <s v="Almere"/>
    <s v="Stadhuisplein 1"/>
    <n v="0"/>
    <n v="5"/>
    <s v="WOONOPPERVLAKTE"/>
    <x v="20"/>
    <n v="7.69"/>
    <n v="7.5"/>
  </r>
  <r>
    <s v="West"/>
    <x v="2"/>
    <s v="Almere"/>
    <s v="Stadhuisplein 1"/>
    <n v="0"/>
    <n v="15"/>
    <s v="WOONOPPERVLAKTE"/>
    <x v="9"/>
    <n v="19.05"/>
    <n v="18.37"/>
  </r>
  <r>
    <s v="West"/>
    <x v="2"/>
    <s v="Almere"/>
    <s v="Stadhuisplein 1"/>
    <n v="0"/>
    <n v="2"/>
    <s v="HORZ. VERKEER"/>
    <x v="35"/>
    <n v="158.36000000000001"/>
    <n v="155.86000000000001"/>
  </r>
  <r>
    <s v="West"/>
    <x v="2"/>
    <s v="Almere"/>
    <s v="Stadhuisplein 1"/>
    <n v="0"/>
    <n v="25"/>
    <s v="SANITAIR"/>
    <x v="37"/>
    <n v="2.25"/>
    <n v="1.97"/>
  </r>
  <r>
    <s v="West"/>
    <x v="2"/>
    <s v="Almere"/>
    <s v="Stadhuisplein 1"/>
    <n v="0"/>
    <n v="31"/>
    <s v="INSTALLATIERMT"/>
    <x v="0"/>
    <n v="12.5"/>
    <n v="11.87"/>
  </r>
  <r>
    <s v="West"/>
    <x v="2"/>
    <s v="Almere"/>
    <s v="Stadhuisplein 1"/>
    <n v="0"/>
    <n v="29"/>
    <s v="SANITAIR"/>
    <x v="37"/>
    <n v="2.2799999999999998"/>
    <n v="2"/>
  </r>
  <r>
    <s v="West"/>
    <x v="2"/>
    <s v="Almere"/>
    <s v="Stadhuisplein 1"/>
    <n v="0"/>
    <n v="21"/>
    <s v="SANITAIR"/>
    <x v="37"/>
    <n v="2.27"/>
    <n v="1.99"/>
  </r>
  <r>
    <s v="West"/>
    <x v="2"/>
    <s v="Almere"/>
    <s v="Stadhuisplein 1"/>
    <n v="0"/>
    <n v="11"/>
    <s v="WOONOPPERVLAKTE"/>
    <x v="12"/>
    <n v="10.75"/>
    <n v="10.08"/>
  </r>
  <r>
    <s v="West"/>
    <x v="2"/>
    <s v="Almere"/>
    <s v="Stadhuisplein 1"/>
    <n v="0"/>
    <n v="24"/>
    <s v="SANITAIR"/>
    <x v="37"/>
    <n v="2.2599999999999998"/>
    <n v="1.98"/>
  </r>
  <r>
    <s v="West"/>
    <x v="2"/>
    <s v="Almere"/>
    <s v="Stadhuisplein 1"/>
    <n v="0"/>
    <n v="33"/>
    <s v="VERT. VERKEER"/>
    <x v="4"/>
    <n v="19.059999999999999"/>
    <n v="19.059999999999999"/>
  </r>
  <r>
    <s v="West"/>
    <x v="2"/>
    <s v="Almere"/>
    <s v="Stadhuisplein 1"/>
    <n v="0"/>
    <n v="10"/>
    <s v="WOONOPPERVLAKTE"/>
    <x v="12"/>
    <n v="10.75"/>
    <n v="10.08"/>
  </r>
  <r>
    <s v="West"/>
    <x v="2"/>
    <s v="Almere"/>
    <s v="Stadhuisplein 1"/>
    <n v="0"/>
    <n v="38"/>
    <s v="HORZ. VERKEER"/>
    <x v="1"/>
    <n v="26.71"/>
    <n v="26.23"/>
  </r>
  <r>
    <s v="West"/>
    <x v="2"/>
    <s v="Almere"/>
    <s v="Stadhuisplein 1"/>
    <n v="0"/>
    <n v="36"/>
    <s v="VERT. VERKEER"/>
    <x v="2"/>
    <n v="3.34"/>
    <n v="3.34"/>
  </r>
  <r>
    <s v="West"/>
    <x v="2"/>
    <s v="Almere"/>
    <s v="Stadhuisplein 1"/>
    <n v="0"/>
    <n v="22"/>
    <s v="SANITAIR"/>
    <x v="37"/>
    <n v="3.88"/>
    <n v="3.5"/>
  </r>
  <r>
    <s v="West"/>
    <x v="2"/>
    <s v="Almere"/>
    <s v="Stadhuisplein 1"/>
    <n v="0"/>
    <n v="30"/>
    <s v="INSTALLATIERMT"/>
    <x v="0"/>
    <n v="7.81"/>
    <n v="7.57"/>
  </r>
  <r>
    <s v="West"/>
    <x v="2"/>
    <s v="Almere"/>
    <s v="Stadhuisplein 1"/>
    <n v="0"/>
    <n v="35"/>
    <s v="VERT. VERKEER"/>
    <x v="2"/>
    <n v="3.36"/>
    <n v="3.36"/>
  </r>
  <r>
    <s v="West"/>
    <x v="2"/>
    <s v="Almere"/>
    <s v="Stadhuisplein 1"/>
    <n v="0"/>
    <n v="18"/>
    <s v="WOONOPPERVLAKTE"/>
    <x v="9"/>
    <n v="12.62"/>
    <n v="12.08"/>
  </r>
  <r>
    <s v="West"/>
    <x v="2"/>
    <s v="Almere"/>
    <s v="Stadhuisplein 1"/>
    <n v="0"/>
    <n v="9"/>
    <s v="WOONOPPERVLAKTE"/>
    <x v="12"/>
    <n v="10.75"/>
    <n v="10.08"/>
  </r>
  <r>
    <s v="West"/>
    <x v="2"/>
    <s v="Almere"/>
    <s v="Stadhuisplein 1"/>
    <n v="0"/>
    <n v="19"/>
    <s v="WOONOPPERVLAKTE"/>
    <x v="14"/>
    <n v="126.57"/>
    <n v="125.21"/>
  </r>
  <r>
    <s v="West"/>
    <x v="2"/>
    <s v="Almere"/>
    <s v="Stadhuisplein 1"/>
    <n v="0"/>
    <n v="34"/>
    <s v="HORZ. VERKEER"/>
    <x v="6"/>
    <n v="18.09"/>
    <n v="17.77"/>
  </r>
  <r>
    <s v="West"/>
    <x v="2"/>
    <s v="Almere"/>
    <s v="Stadhuisplein 1"/>
    <n v="0"/>
    <n v="8"/>
    <s v="WOONOPPERVLAKTE"/>
    <x v="12"/>
    <n v="10.75"/>
    <n v="10.08"/>
  </r>
  <r>
    <s v="West"/>
    <x v="2"/>
    <s v="Almere"/>
    <s v="Stadhuisplein 1"/>
    <n v="0"/>
    <n v="20"/>
    <s v="SANITAIR"/>
    <x v="37"/>
    <n v="2.2799999999999998"/>
    <n v="1.99"/>
  </r>
  <r>
    <s v="West"/>
    <x v="2"/>
    <s v="Almere"/>
    <s v="Stadhuisplein 1"/>
    <n v="0"/>
    <n v="13"/>
    <s v="HORZ. VERKEER"/>
    <x v="1"/>
    <n v="14.71"/>
    <n v="14.1"/>
  </r>
  <r>
    <s v="West"/>
    <x v="2"/>
    <s v="Almere"/>
    <s v="Stadhuisplein 1"/>
    <n v="0"/>
    <n v="37"/>
    <s v="HORZ. VERKEER"/>
    <x v="1"/>
    <n v="34.19"/>
    <n v="32.700000000000003"/>
  </r>
  <r>
    <s v="West"/>
    <x v="2"/>
    <s v="Almere"/>
    <s v="Stadhuisplein 1"/>
    <n v="0"/>
    <n v="16"/>
    <s v="WOONOPPERVLAKTE"/>
    <x v="14"/>
    <n v="128.21"/>
    <n v="126.47"/>
  </r>
  <r>
    <s v="West"/>
    <x v="2"/>
    <s v="Almere"/>
    <s v="Stadhuisplein 1"/>
    <n v="0"/>
    <n v="12"/>
    <s v="WOONOPPERVLAKTE"/>
    <x v="12"/>
    <n v="10.75"/>
    <n v="10.09"/>
  </r>
  <r>
    <s v="West"/>
    <x v="2"/>
    <s v="Almere"/>
    <s v="Stadhuisplein 1"/>
    <n v="0"/>
    <n v="39"/>
    <s v="HORZ. VERKEER"/>
    <x v="6"/>
    <n v="6.94"/>
    <n v="6.59"/>
  </r>
  <r>
    <s v="West"/>
    <x v="2"/>
    <s v="Almere"/>
    <s v="Stadhuisplein 1"/>
    <n v="0"/>
    <n v="14"/>
    <s v="WOONOPPERVLAKTE"/>
    <x v="13"/>
    <n v="51.56"/>
    <n v="50.95"/>
  </r>
  <r>
    <s v="West"/>
    <x v="2"/>
    <s v="Almere"/>
    <s v="Stadhuisplein 1"/>
    <n v="0"/>
    <n v="26"/>
    <s v="SANITAIR"/>
    <x v="37"/>
    <n v="2.2599999999999998"/>
    <n v="1.97"/>
  </r>
  <r>
    <s v="West"/>
    <x v="2"/>
    <s v="Almere"/>
    <s v="Stadhuisplein 1"/>
    <n v="0"/>
    <n v="4"/>
    <s v="WOONOPPERVLAKTE"/>
    <x v="8"/>
    <n v="102.33"/>
    <n v="99.22"/>
  </r>
  <r>
    <s v="West"/>
    <x v="2"/>
    <s v="Almere"/>
    <s v="Stadhuisplein 1"/>
    <n v="0"/>
    <n v="6"/>
    <s v="BERGRUIMTE"/>
    <x v="21"/>
    <n v="5.56"/>
    <n v="5.1100000000000003"/>
  </r>
  <r>
    <s v="West"/>
    <x v="2"/>
    <s v="Almere"/>
    <s v="Stadhuisplein 1"/>
    <n v="3"/>
    <n v="2"/>
    <s v="WOONOPPERVLAKTE"/>
    <x v="9"/>
    <n v="20.239999999999998"/>
    <n v="19.52"/>
  </r>
  <r>
    <s v="West"/>
    <x v="2"/>
    <s v="Almere"/>
    <s v="Stadhuisplein 1"/>
    <n v="3"/>
    <n v="36"/>
    <s v="VERT. VERKEER"/>
    <x v="2"/>
    <n v="3.34"/>
    <n v="3.34"/>
  </r>
  <r>
    <s v="West"/>
    <x v="2"/>
    <s v="Almere"/>
    <s v="Stadhuisplein 1"/>
    <n v="3"/>
    <n v="8"/>
    <s v="WOONOPPERVLAKTE"/>
    <x v="16"/>
    <n v="6.85"/>
    <n v="6.39"/>
  </r>
  <r>
    <s v="West"/>
    <x v="2"/>
    <s v="Almere"/>
    <s v="Stadhuisplein 1"/>
    <n v="3"/>
    <n v="40"/>
    <s v="HORZ. VERKEER"/>
    <x v="1"/>
    <n v="26.05"/>
    <n v="25.23"/>
  </r>
  <r>
    <s v="West"/>
    <x v="2"/>
    <s v="Almere"/>
    <s v="Stadhuisplein 1"/>
    <n v="3"/>
    <n v="9"/>
    <s v="WOONOPPERVLAKTE"/>
    <x v="16"/>
    <n v="6.84"/>
    <n v="6.41"/>
  </r>
  <r>
    <s v="West"/>
    <x v="2"/>
    <s v="Almere"/>
    <s v="Stadhuisplein 1"/>
    <n v="3"/>
    <n v="35"/>
    <s v="VERT. VERKEER"/>
    <x v="2"/>
    <n v="3.36"/>
    <n v="3.36"/>
  </r>
  <r>
    <s v="West"/>
    <x v="2"/>
    <s v="Almere"/>
    <s v="Stadhuisplein 1"/>
    <n v="3"/>
    <n v="3"/>
    <s v="WOONOPPERVLAKTE"/>
    <x v="9"/>
    <n v="19.41"/>
    <n v="18.78"/>
  </r>
  <r>
    <s v="West"/>
    <x v="2"/>
    <s v="Almere"/>
    <s v="Stadhuisplein 1"/>
    <n v="3"/>
    <s v="030b"/>
    <s v="HORZ. VERKEER"/>
    <x v="6"/>
    <n v="7.82"/>
    <n v="7.67"/>
  </r>
  <r>
    <s v="West"/>
    <x v="2"/>
    <s v="Almere"/>
    <s v="Stadhuisplein 1"/>
    <n v="3"/>
    <n v="24"/>
    <s v="HORZ. VERKEER"/>
    <x v="6"/>
    <n v="8.49"/>
    <n v="8"/>
  </r>
  <r>
    <s v="West"/>
    <x v="2"/>
    <s v="Almere"/>
    <s v="Stadhuisplein 1"/>
    <n v="3"/>
    <n v="14"/>
    <s v="WOONOPPERVLAKTE"/>
    <x v="15"/>
    <n v="53.02"/>
    <n v="52.33"/>
  </r>
  <r>
    <s v="West"/>
    <x v="2"/>
    <s v="Almere"/>
    <s v="Stadhuisplein 1"/>
    <n v="3"/>
    <n v="6"/>
    <s v="WOONOPPERVLAKTE"/>
    <x v="15"/>
    <n v="24.2"/>
    <n v="23.54"/>
  </r>
  <r>
    <s v="West"/>
    <x v="2"/>
    <s v="Almere"/>
    <s v="Stadhuisplein 1"/>
    <n v="3"/>
    <n v="7"/>
    <s v="WOONOPPERVLAKTE"/>
    <x v="14"/>
    <n v="49.13"/>
    <n v="48.69"/>
  </r>
  <r>
    <s v="West"/>
    <x v="2"/>
    <s v="Almere"/>
    <s v="Stadhuisplein 1"/>
    <n v="3"/>
    <n v="32"/>
    <s v="HORZ. VERKEER"/>
    <x v="1"/>
    <n v="5.6"/>
    <n v="5.46"/>
  </r>
  <r>
    <s v="West"/>
    <x v="2"/>
    <s v="Almere"/>
    <s v="Stadhuisplein 1"/>
    <n v="3"/>
    <n v="21"/>
    <s v="SANITAIR"/>
    <x v="37"/>
    <n v="1.7"/>
    <n v="1.46"/>
  </r>
  <r>
    <s v="West"/>
    <x v="2"/>
    <s v="Almere"/>
    <s v="Stadhuisplein 1"/>
    <n v="3"/>
    <n v="28"/>
    <s v="SANITAIR"/>
    <x v="37"/>
    <n v="1.68"/>
    <n v="1.44"/>
  </r>
  <r>
    <s v="West"/>
    <x v="2"/>
    <s v="Almere"/>
    <s v="Stadhuisplein 1"/>
    <n v="3"/>
    <n v="31"/>
    <s v="WOONOPPERVLAKTE"/>
    <x v="20"/>
    <n v="11.87"/>
    <n v="11.87"/>
  </r>
  <r>
    <s v="West"/>
    <x v="2"/>
    <s v="Almere"/>
    <s v="Stadhuisplein 1"/>
    <n v="3"/>
    <n v="41"/>
    <s v="HORZ. VERKEER"/>
    <x v="1"/>
    <n v="54.16"/>
    <n v="52.82"/>
  </r>
  <r>
    <s v="West"/>
    <x v="2"/>
    <s v="Almere"/>
    <s v="Stadhuisplein 1"/>
    <n v="3"/>
    <n v="1"/>
    <s v="WOONOPPERVLAKTE"/>
    <x v="9"/>
    <n v="19.41"/>
    <n v="18.78"/>
  </r>
  <r>
    <s v="West"/>
    <x v="2"/>
    <s v="Almere"/>
    <s v="Stadhuisplein 1"/>
    <n v="3"/>
    <n v="19"/>
    <s v="BERGRUIMTE"/>
    <x v="7"/>
    <n v="6.9"/>
    <n v="6.39"/>
  </r>
  <r>
    <s v="West"/>
    <x v="2"/>
    <s v="Almere"/>
    <s v="Stadhuisplein 1"/>
    <n v="3"/>
    <n v="34"/>
    <s v="HORZ. VERKEER"/>
    <x v="6"/>
    <n v="15.34"/>
    <n v="15.18"/>
  </r>
  <r>
    <s v="West"/>
    <x v="2"/>
    <s v="Almere"/>
    <s v="Stadhuisplein 1"/>
    <n v="3"/>
    <n v="16"/>
    <s v="HORZ. VERKEER"/>
    <x v="39"/>
    <n v="4.76"/>
    <n v="4.45"/>
  </r>
  <r>
    <s v="West"/>
    <x v="2"/>
    <s v="Almere"/>
    <s v="Stadhuisplein 1"/>
    <n v="3"/>
    <n v="22"/>
    <s v="SANITAIR"/>
    <x v="37"/>
    <n v="6.98"/>
    <n v="6.5"/>
  </r>
  <r>
    <s v="West"/>
    <x v="2"/>
    <s v="Almere"/>
    <s v="Stadhuisplein 1"/>
    <n v="3"/>
    <n v="29"/>
    <s v="WOONOPPERVLAKTE"/>
    <x v="25"/>
    <n v="6.93"/>
    <n v="6.49"/>
  </r>
  <r>
    <s v="West"/>
    <x v="2"/>
    <s v="Almere"/>
    <s v="Stadhuisplein 1"/>
    <n v="3"/>
    <n v="33"/>
    <s v="VERT. VERKEER"/>
    <x v="4"/>
    <n v="21.39"/>
    <n v="21.39"/>
  </r>
  <r>
    <s v="West"/>
    <x v="2"/>
    <s v="Almere"/>
    <s v="Stadhuisplein 1"/>
    <n v="3"/>
    <n v="44"/>
    <s v="WOONOPPERVLAKTE"/>
    <x v="9"/>
    <n v="18.600000000000001"/>
    <n v="17.920000000000002"/>
  </r>
  <r>
    <s v="West"/>
    <x v="2"/>
    <s v="Almere"/>
    <s v="Stadhuisplein 1"/>
    <n v="3"/>
    <n v="15"/>
    <s v="WOONOPPERVLAKTE"/>
    <x v="11"/>
    <n v="17.989999999999998"/>
    <n v="17.62"/>
  </r>
  <r>
    <s v="West"/>
    <x v="2"/>
    <s v="Almere"/>
    <s v="Stadhuisplein 1"/>
    <n v="3"/>
    <n v="26"/>
    <s v="SANITAIR"/>
    <x v="37"/>
    <n v="6.98"/>
    <n v="6.5"/>
  </r>
  <r>
    <s v="West"/>
    <x v="2"/>
    <s v="Almere"/>
    <s v="Stadhuisplein 1"/>
    <n v="3"/>
    <n v="10"/>
    <s v="WOONOPPERVLAKTE"/>
    <x v="16"/>
    <n v="6.04"/>
    <n v="5.6"/>
  </r>
  <r>
    <s v="West"/>
    <x v="2"/>
    <s v="Almere"/>
    <s v="Stadhuisplein 1"/>
    <n v="3"/>
    <n v="11"/>
    <s v="WOONOPPERVLAKTE"/>
    <x v="15"/>
    <n v="13.86"/>
    <n v="13.32"/>
  </r>
  <r>
    <s v="West"/>
    <x v="2"/>
    <s v="Almere"/>
    <s v="Stadhuisplein 1"/>
    <n v="3"/>
    <n v="5"/>
    <s v="WOONOPPERVLAKTE"/>
    <x v="15"/>
    <n v="24.2"/>
    <n v="23.53"/>
  </r>
  <r>
    <s v="West"/>
    <x v="2"/>
    <s v="Almere"/>
    <s v="Stadhuisplein 1"/>
    <n v="3"/>
    <n v="38"/>
    <s v="HORZ. VERKEER"/>
    <x v="1"/>
    <n v="126.85"/>
    <n v="125.47"/>
  </r>
  <r>
    <s v="West"/>
    <x v="2"/>
    <s v="Almere"/>
    <s v="Stadhuisplein 1"/>
    <n v="3"/>
    <n v="18"/>
    <s v="HORZ. VERKEER"/>
    <x v="39"/>
    <n v="7.5"/>
    <n v="7.09"/>
  </r>
  <r>
    <s v="West"/>
    <x v="2"/>
    <s v="Almere"/>
    <s v="Stadhuisplein 1"/>
    <n v="3"/>
    <n v="12"/>
    <s v="WOONOPPERVLAKTE"/>
    <x v="14"/>
    <n v="51.96"/>
    <n v="51.5"/>
  </r>
  <r>
    <s v="West"/>
    <x v="2"/>
    <s v="Almere"/>
    <s v="Stadhuisplein 1"/>
    <n v="3"/>
    <n v="42"/>
    <s v="HORZ. VERKEER"/>
    <x v="1"/>
    <n v="72.290000000000006"/>
    <n v="70.72"/>
  </r>
  <r>
    <s v="West"/>
    <x v="2"/>
    <s v="Almere"/>
    <s v="Stadhuisplein 1"/>
    <n v="3"/>
    <n v="27"/>
    <s v="SANITAIR"/>
    <x v="37"/>
    <n v="1.69"/>
    <n v="1.45"/>
  </r>
  <r>
    <s v="West"/>
    <x v="2"/>
    <s v="Almere"/>
    <s v="Stadhuisplein 1"/>
    <n v="3"/>
    <n v="20"/>
    <s v="SANITAIR"/>
    <x v="37"/>
    <n v="1.7"/>
    <n v="1.46"/>
  </r>
  <r>
    <s v="West"/>
    <x v="2"/>
    <s v="Almere"/>
    <s v="Stadhuisplein 1"/>
    <n v="3"/>
    <n v="43"/>
    <s v="WOONOPPERVLAKTE"/>
    <x v="14"/>
    <n v="71.290000000000006"/>
    <n v="70.319999999999993"/>
  </r>
  <r>
    <s v="West"/>
    <x v="2"/>
    <s v="Almere"/>
    <s v="Stadhuisplein 1"/>
    <n v="3"/>
    <n v="17"/>
    <s v="WOONOPPERVLAKTE"/>
    <x v="15"/>
    <n v="18.920000000000002"/>
    <n v="18.489999999999998"/>
  </r>
  <r>
    <s v="West"/>
    <x v="2"/>
    <s v="Almere"/>
    <s v="Stadhuisplein 1"/>
    <n v="3"/>
    <s v="030a"/>
    <s v="HORZ. VERKEER"/>
    <x v="39"/>
    <n v="7.65"/>
    <n v="7.61"/>
  </r>
  <r>
    <s v="West"/>
    <x v="2"/>
    <s v="Almere"/>
    <s v="Stadhuisplein 1"/>
    <n v="3"/>
    <n v="25"/>
    <s v="SANITAIR"/>
    <x v="37"/>
    <n v="6.98"/>
    <n v="6.5"/>
  </r>
  <r>
    <s v="West"/>
    <x v="2"/>
    <s v="Almere"/>
    <s v="Stadhuisplein 1"/>
    <n v="3"/>
    <n v="13"/>
    <s v="WOONOPPERVLAKTE"/>
    <x v="15"/>
    <n v="13.07"/>
    <n v="12.53"/>
  </r>
  <r>
    <s v="West"/>
    <x v="2"/>
    <s v="Almere"/>
    <s v="Stadhuisplein 1"/>
    <n v="3"/>
    <n v="23"/>
    <s v="SANITAIR"/>
    <x v="37"/>
    <n v="6.99"/>
    <n v="6.49"/>
  </r>
  <r>
    <s v="West"/>
    <x v="2"/>
    <s v="Almere"/>
    <s v="Stadhuisplein 1"/>
    <n v="3"/>
    <n v="4"/>
    <s v="WOONOPPERVLAKTE"/>
    <x v="9"/>
    <n v="20.239999999999998"/>
    <n v="19.52"/>
  </r>
  <r>
    <s v="West"/>
    <x v="2"/>
    <s v="Almere"/>
    <s v="Stadhuisplein 1"/>
    <n v="0"/>
    <s v="S01"/>
    <s v="WOONOPPERVLAKTE"/>
    <x v="8"/>
    <n v="9.82"/>
    <n v="9.82"/>
  </r>
  <r>
    <s v="West"/>
    <x v="2"/>
    <s v="Almere"/>
    <s v="Stadhuisplein 1"/>
    <n v="0"/>
    <s v="S02"/>
    <s v="WOONOPPERVLAKTE"/>
    <x v="8"/>
    <n v="9.61"/>
    <n v="9.61"/>
  </r>
  <r>
    <s v="West"/>
    <x v="2"/>
    <s v="Almere"/>
    <s v="Stadhuisplein 1"/>
    <n v="0"/>
    <s v="S03"/>
    <s v="WOONOPPERVLAKTE"/>
    <x v="8"/>
    <n v="9.83"/>
    <n v="9.83"/>
  </r>
  <r>
    <s v="West"/>
    <x v="2"/>
    <s v="Almere"/>
    <s v="Stadhuisplein 1"/>
    <n v="0"/>
    <s v="S04"/>
    <s v="WOONOPPERVLAKTE"/>
    <x v="8"/>
    <n v="8.5299999999999994"/>
    <n v="8.5299999999999994"/>
  </r>
  <r>
    <s v="West"/>
    <x v="2"/>
    <s v="Almere"/>
    <s v="Stadhuisplein 1"/>
    <n v="0"/>
    <s v="S05"/>
    <s v="WOONOPPERVLAKTE"/>
    <x v="8"/>
    <n v="8.36"/>
    <n v="8.36"/>
  </r>
  <r>
    <s v="West"/>
    <x v="2"/>
    <s v="Almere"/>
    <s v="Stadhuisplein 1"/>
    <n v="0"/>
    <s v="S06"/>
    <s v="WOONOPPERVLAKTE"/>
    <x v="8"/>
    <n v="8.5399999999999991"/>
    <n v="8.5399999999999991"/>
  </r>
  <r>
    <s v="West"/>
    <x v="2"/>
    <s v="Almere"/>
    <s v="Stadhuisplein 1"/>
    <n v="0"/>
    <s v="S07"/>
    <s v="WOONOPPERVLAKTE"/>
    <x v="8"/>
    <n v="8.5299999999999994"/>
    <n v="8.5299999999999994"/>
  </r>
  <r>
    <s v="West"/>
    <x v="2"/>
    <s v="Almere"/>
    <s v="Stadhuisplein 1"/>
    <n v="0"/>
    <s v="S08"/>
    <s v="WOONOPPERVLAKTE"/>
    <x v="8"/>
    <n v="8.35"/>
    <n v="8.35"/>
  </r>
  <r>
    <s v="West"/>
    <x v="2"/>
    <s v="Almere"/>
    <s v="Stadhuisplein 1"/>
    <n v="0"/>
    <s v="S09"/>
    <s v="WOONOPPERVLAKTE"/>
    <x v="8"/>
    <n v="8.5399999999999991"/>
    <n v="8.5399999999999991"/>
  </r>
  <r>
    <s v="West"/>
    <x v="2"/>
    <s v="Almere"/>
    <s v="Stadhuisplein 1"/>
    <n v="0"/>
    <s v="S10"/>
    <s v="WOONOPPERVLAKTE"/>
    <x v="8"/>
    <n v="8.5299999999999994"/>
    <n v="8.5299999999999994"/>
  </r>
  <r>
    <s v="West"/>
    <x v="2"/>
    <s v="Almere"/>
    <s v="Stadhuisplein 1"/>
    <n v="0"/>
    <s v="S11"/>
    <s v="WOONOPPERVLAKTE"/>
    <x v="8"/>
    <n v="8.36"/>
    <n v="8.36"/>
  </r>
  <r>
    <s v="West"/>
    <x v="2"/>
    <s v="Almere"/>
    <s v="Stadhuisplein 1"/>
    <n v="0"/>
    <s v="S12"/>
    <s v="WOONOPPERVLAKTE"/>
    <x v="8"/>
    <n v="8.5399999999999991"/>
    <n v="8.5399999999999991"/>
  </r>
  <r>
    <s v="West"/>
    <x v="2"/>
    <s v="Almere"/>
    <s v="Stadhuisplein 1"/>
    <n v="0"/>
    <s v="S13"/>
    <s v="WOONOPPERVLAKTE"/>
    <x v="8"/>
    <n v="9.16"/>
    <n v="9.16"/>
  </r>
  <r>
    <s v="West"/>
    <x v="2"/>
    <s v="Almere"/>
    <s v="Stadhuisplein 1"/>
    <n v="0"/>
    <s v="S14"/>
    <s v="WOONOPPERVLAKTE"/>
    <x v="8"/>
    <n v="8.9700000000000006"/>
    <n v="8.9700000000000006"/>
  </r>
  <r>
    <s v="West"/>
    <x v="2"/>
    <s v="Almere"/>
    <s v="Stadhuisplein 1"/>
    <n v="0"/>
    <s v="S15"/>
    <s v="WOONOPPERVLAKTE"/>
    <x v="8"/>
    <n v="9.17"/>
    <n v="9.17"/>
  </r>
  <r>
    <s v="West"/>
    <x v="3"/>
    <s v="Almere"/>
    <s v="Willem Dreesweg 16"/>
    <n v="1"/>
    <s v="EG001"/>
    <s v="HORZ. VERKEER"/>
    <x v="1"/>
    <n v="27.26"/>
    <n v="27.26"/>
  </r>
  <r>
    <s v="West"/>
    <x v="3"/>
    <s v="Almere"/>
    <s v="Willem Dreesweg 16"/>
    <n v="2"/>
    <s v="EG001"/>
    <s v="HORZ. VERKEER"/>
    <x v="1"/>
    <n v="26.24"/>
    <n v="26.24"/>
  </r>
  <r>
    <s v="West"/>
    <x v="3"/>
    <s v="Almere"/>
    <s v="Willem Dreesweg 16"/>
    <n v="3"/>
    <s v="EG001"/>
    <s v="HORZ. VERKEER"/>
    <x v="1"/>
    <n v="29.96"/>
    <n v="28.41"/>
  </r>
  <r>
    <s v="West"/>
    <x v="3"/>
    <s v="Almere"/>
    <s v="Willem Dreesweg 16"/>
    <n v="4"/>
    <s v="EG003"/>
    <s v="HORZ. VERKEER"/>
    <x v="1"/>
    <n v="100.15"/>
    <n v="96.33"/>
  </r>
  <r>
    <s v="West"/>
    <x v="3"/>
    <s v="Almere"/>
    <s v="Willem Dreesweg 16"/>
    <n v="2"/>
    <s v="DG003"/>
    <s v="HORZ. VERKEER"/>
    <x v="1"/>
    <n v="29.83"/>
    <n v="28.3"/>
  </r>
  <r>
    <s v="West"/>
    <x v="3"/>
    <s v="Almere"/>
    <s v="Willem Dreesweg 16"/>
    <n v="2"/>
    <s v="DG015A"/>
    <s v="HORZ. VERKEER"/>
    <x v="1"/>
    <n v="2.17"/>
    <n v="2.17"/>
  </r>
  <r>
    <s v="West"/>
    <x v="3"/>
    <s v="Almere"/>
    <s v="Willem Dreesweg 16"/>
    <n v="2"/>
    <s v="DG081"/>
    <s v="HORZ. VERKEER"/>
    <x v="1"/>
    <n v="9.42"/>
    <n v="9.42"/>
  </r>
  <r>
    <s v="West"/>
    <x v="3"/>
    <s v="Almere"/>
    <s v="Willem Dreesweg 16"/>
    <n v="2"/>
    <s v="E001"/>
    <s v="WOONOPPERVLAKTE"/>
    <x v="9"/>
    <n v="29.26"/>
    <n v="28.68"/>
  </r>
  <r>
    <s v="West"/>
    <x v="3"/>
    <s v="Almere"/>
    <s v="Willem Dreesweg 16"/>
    <n v="1"/>
    <s v="CG004"/>
    <s v="HORZ. VERKEER"/>
    <x v="1"/>
    <n v="2.17"/>
    <n v="2.17"/>
  </r>
  <r>
    <s v="West"/>
    <x v="3"/>
    <s v="Almere"/>
    <s v="Willem Dreesweg 16"/>
    <n v="1"/>
    <s v="C046"/>
    <s v="WOONOPPERVLAKTE"/>
    <x v="40"/>
    <n v="22.43"/>
    <n v="21.62"/>
  </r>
  <r>
    <s v="West"/>
    <x v="3"/>
    <s v="Almere"/>
    <s v="Willem Dreesweg 16"/>
    <n v="1"/>
    <s v="C062"/>
    <s v="WOONOPPERVLAKTE"/>
    <x v="40"/>
    <n v="22.42"/>
    <n v="21.67"/>
  </r>
  <r>
    <s v="West"/>
    <x v="3"/>
    <s v="Almere"/>
    <s v="Willem Dreesweg 16"/>
    <n v="1"/>
    <s v="C047"/>
    <s v="WOONOPPERVLAKTE"/>
    <x v="12"/>
    <n v="12.12"/>
    <n v="11.4"/>
  </r>
  <r>
    <s v="West"/>
    <x v="3"/>
    <s v="Almere"/>
    <s v="Willem Dreesweg 16"/>
    <n v="1"/>
    <s v="C045"/>
    <s v="WOONOPPERVLAKTE"/>
    <x v="12"/>
    <n v="12.11"/>
    <n v="11.4"/>
  </r>
  <r>
    <s v="West"/>
    <x v="3"/>
    <s v="Almere"/>
    <s v="Willem Dreesweg 16"/>
    <n v="1"/>
    <s v="C051"/>
    <s v="WOONOPPERVLAKTE"/>
    <x v="12"/>
    <n v="12.07"/>
    <n v="11.38"/>
  </r>
  <r>
    <s v="West"/>
    <x v="3"/>
    <s v="Almere"/>
    <s v="Willem Dreesweg 16"/>
    <n v="1"/>
    <s v="C054"/>
    <s v="WOONOPPERVLAKTE"/>
    <x v="40"/>
    <n v="22.43"/>
    <n v="21.63"/>
  </r>
  <r>
    <s v="West"/>
    <x v="3"/>
    <s v="Almere"/>
    <s v="Willem Dreesweg 16"/>
    <n v="1"/>
    <s v="C056"/>
    <s v="WOONOPPERVLAKTE"/>
    <x v="40"/>
    <n v="22.39"/>
    <n v="21.62"/>
  </r>
  <r>
    <s v="West"/>
    <x v="3"/>
    <s v="Almere"/>
    <s v="Willem Dreesweg 16"/>
    <n v="1"/>
    <s v="C058"/>
    <s v="WOONOPPERVLAKTE"/>
    <x v="40"/>
    <n v="22.43"/>
    <n v="21.63"/>
  </r>
  <r>
    <s v="West"/>
    <x v="3"/>
    <s v="Almere"/>
    <s v="Willem Dreesweg 16"/>
    <n v="1"/>
    <s v="C060"/>
    <s v="WOONOPPERVLAKTE"/>
    <x v="40"/>
    <n v="22.43"/>
    <n v="21.63"/>
  </r>
  <r>
    <s v="West"/>
    <x v="3"/>
    <s v="Almere"/>
    <s v="Willem Dreesweg 16"/>
    <n v="1"/>
    <s v="C066"/>
    <s v="WOONOPPERVLAKTE"/>
    <x v="28"/>
    <n v="22.46"/>
    <n v="21.68"/>
  </r>
  <r>
    <s v="West"/>
    <x v="3"/>
    <s v="Almere"/>
    <s v="Willem Dreesweg 16"/>
    <n v="1"/>
    <s v="C068"/>
    <s v="WOONOPPERVLAKTE"/>
    <x v="28"/>
    <n v="33.32"/>
    <n v="32.72"/>
  </r>
  <r>
    <s v="West"/>
    <x v="3"/>
    <s v="Almere"/>
    <s v="Willem Dreesweg 16"/>
    <n v="1"/>
    <s v="D004"/>
    <s v="WOONOPPERVLAKTE"/>
    <x v="10"/>
    <n v="11.51"/>
    <n v="10.84"/>
  </r>
  <r>
    <s v="West"/>
    <x v="3"/>
    <s v="Almere"/>
    <s v="Willem Dreesweg 16"/>
    <n v="1"/>
    <s v="D006"/>
    <s v="WOONOPPERVLAKTE"/>
    <x v="12"/>
    <n v="11.53"/>
    <n v="10.84"/>
  </r>
  <r>
    <s v="West"/>
    <x v="3"/>
    <s v="Almere"/>
    <s v="Willem Dreesweg 16"/>
    <n v="1"/>
    <s v="D007"/>
    <s v="WOONOPPERVLAKTE"/>
    <x v="12"/>
    <n v="14.63"/>
    <n v="14.26"/>
  </r>
  <r>
    <s v="West"/>
    <x v="3"/>
    <s v="Almere"/>
    <s v="Willem Dreesweg 16"/>
    <n v="1"/>
    <s v="D010"/>
    <s v="WOONOPPERVLAKTE"/>
    <x v="40"/>
    <n v="22.47"/>
    <n v="21.71"/>
  </r>
  <r>
    <s v="West"/>
    <x v="3"/>
    <s v="Almere"/>
    <s v="Willem Dreesweg 16"/>
    <n v="1"/>
    <s v="D011"/>
    <s v="WOONOPPERVLAKTE"/>
    <x v="12"/>
    <n v="10.92"/>
    <n v="10.44"/>
  </r>
  <r>
    <s v="West"/>
    <x v="3"/>
    <s v="Almere"/>
    <s v="Willem Dreesweg 16"/>
    <n v="1"/>
    <s v="D013"/>
    <s v="WOONOPPERVLAKTE"/>
    <x v="12"/>
    <n v="11.47"/>
    <n v="10.8"/>
  </r>
  <r>
    <s v="West"/>
    <x v="3"/>
    <s v="Almere"/>
    <s v="Willem Dreesweg 16"/>
    <n v="1"/>
    <s v="D015"/>
    <s v="WOONOPPERVLAKTE"/>
    <x v="40"/>
    <n v="22.39"/>
    <n v="21.64"/>
  </r>
  <r>
    <s v="West"/>
    <x v="3"/>
    <s v="Almere"/>
    <s v="Willem Dreesweg 16"/>
    <n v="1"/>
    <s v="D017"/>
    <s v="WOONOPPERVLAKTE"/>
    <x v="40"/>
    <n v="22.43"/>
    <n v="21.67"/>
  </r>
  <r>
    <s v="West"/>
    <x v="3"/>
    <s v="Almere"/>
    <s v="Willem Dreesweg 16"/>
    <n v="1"/>
    <s v="D019"/>
    <s v="WOONOPPERVLAKTE"/>
    <x v="40"/>
    <n v="22.43"/>
    <n v="21.67"/>
  </r>
  <r>
    <s v="West"/>
    <x v="3"/>
    <s v="Almere"/>
    <s v="Willem Dreesweg 16"/>
    <n v="2"/>
    <s v="C040"/>
    <s v="WOONOPPERVLAKTE"/>
    <x v="40"/>
    <n v="21.68"/>
    <n v="21.15"/>
  </r>
  <r>
    <s v="West"/>
    <x v="3"/>
    <s v="Almere"/>
    <s v="Willem Dreesweg 16"/>
    <n v="2"/>
    <s v="C042"/>
    <s v="WOONOPPERVLAKTE"/>
    <x v="40"/>
    <n v="22.42"/>
    <n v="21.64"/>
  </r>
  <r>
    <s v="West"/>
    <x v="3"/>
    <s v="Almere"/>
    <s v="Willem Dreesweg 16"/>
    <n v="2"/>
    <s v="C044"/>
    <s v="WOONOPPERVLAKTE"/>
    <x v="40"/>
    <n v="22.43"/>
    <n v="21.64"/>
  </r>
  <r>
    <s v="West"/>
    <x v="3"/>
    <s v="Almere"/>
    <s v="Willem Dreesweg 16"/>
    <n v="2"/>
    <s v="C068"/>
    <s v="WOONOPPERVLAKTE"/>
    <x v="40"/>
    <n v="21.86"/>
    <n v="21.35"/>
  </r>
  <r>
    <s v="West"/>
    <x v="3"/>
    <s v="Almere"/>
    <s v="Willem Dreesweg 16"/>
    <n v="2"/>
    <s v="C046"/>
    <s v="WOONOPPERVLAKTE"/>
    <x v="40"/>
    <n v="22.43"/>
    <n v="21.64"/>
  </r>
  <r>
    <s v="West"/>
    <x v="3"/>
    <s v="Almere"/>
    <s v="Willem Dreesweg 16"/>
    <n v="2"/>
    <s v="C048"/>
    <s v="WOONOPPERVLAKTE"/>
    <x v="40"/>
    <n v="22.42"/>
    <n v="21.64"/>
  </r>
  <r>
    <s v="West"/>
    <x v="3"/>
    <s v="Almere"/>
    <s v="Willem Dreesweg 16"/>
    <n v="2"/>
    <s v="C050"/>
    <s v="WOONOPPERVLAKTE"/>
    <x v="40"/>
    <n v="22.43"/>
    <n v="21.64"/>
  </r>
  <r>
    <s v="West"/>
    <x v="3"/>
    <s v="Almere"/>
    <s v="Willem Dreesweg 16"/>
    <n v="2"/>
    <s v="EG002"/>
    <s v="HORZ. VERKEER"/>
    <x v="1"/>
    <n v="37.43"/>
    <n v="36.159999999999997"/>
  </r>
  <r>
    <s v="West"/>
    <x v="3"/>
    <s v="Almere"/>
    <s v="Willem Dreesweg 16"/>
    <n v="2"/>
    <s v="C054"/>
    <s v="WOONOPPERVLAKTE"/>
    <x v="40"/>
    <n v="22.42"/>
    <n v="21.65"/>
  </r>
  <r>
    <s v="West"/>
    <x v="3"/>
    <s v="Almere"/>
    <s v="Willem Dreesweg 16"/>
    <n v="2"/>
    <s v="C056"/>
    <s v="WOONOPPERVLAKTE"/>
    <x v="40"/>
    <n v="22.43"/>
    <n v="21.64"/>
  </r>
  <r>
    <s v="West"/>
    <x v="3"/>
    <s v="Almere"/>
    <s v="Willem Dreesweg 16"/>
    <n v="2"/>
    <s v="C058"/>
    <s v="WOONOPPERVLAKTE"/>
    <x v="40"/>
    <n v="22.42"/>
    <n v="21.64"/>
  </r>
  <r>
    <s v="West"/>
    <x v="3"/>
    <s v="Almere"/>
    <s v="Willem Dreesweg 16"/>
    <n v="2"/>
    <s v="C060"/>
    <s v="WOONOPPERVLAKTE"/>
    <x v="40"/>
    <n v="22.43"/>
    <n v="21.64"/>
  </r>
  <r>
    <s v="West"/>
    <x v="3"/>
    <s v="Almere"/>
    <s v="Willem Dreesweg 16"/>
    <n v="2"/>
    <s v="C064"/>
    <s v="WOONOPPERVLAKTE"/>
    <x v="12"/>
    <n v="11.31"/>
    <n v="10.61"/>
  </r>
  <r>
    <s v="West"/>
    <x v="3"/>
    <s v="Almere"/>
    <s v="Willem Dreesweg 16"/>
    <n v="2"/>
    <s v="C066"/>
    <s v="WOONOPPERVLAKTE"/>
    <x v="12"/>
    <n v="11.12"/>
    <n v="10.65"/>
  </r>
  <r>
    <s v="West"/>
    <x v="3"/>
    <s v="Almere"/>
    <s v="Willem Dreesweg 16"/>
    <n v="1"/>
    <s v="C001"/>
    <s v="WOONOPPERVLAKTE"/>
    <x v="33"/>
    <n v="190.21"/>
    <n v="190.21"/>
  </r>
  <r>
    <s v="West"/>
    <x v="3"/>
    <s v="Almere"/>
    <s v="Willem Dreesweg 16"/>
    <n v="2"/>
    <s v="EG081"/>
    <s v="HORZ. VERKEER"/>
    <x v="1"/>
    <n v="9.43"/>
    <n v="9.43"/>
  </r>
  <r>
    <s v="West"/>
    <x v="3"/>
    <s v="Almere"/>
    <s v="Willem Dreesweg 16"/>
    <n v="5"/>
    <s v="CG001"/>
    <s v="HORZ. VERKEER"/>
    <x v="1"/>
    <n v="36.630000000000003"/>
    <n v="35.24"/>
  </r>
  <r>
    <s v="West"/>
    <x v="3"/>
    <s v="Almere"/>
    <s v="Willem Dreesweg 16"/>
    <n v="1"/>
    <s v="D031"/>
    <s v="WOONOPPERVLAKTE"/>
    <x v="40"/>
    <n v="22.39"/>
    <n v="21.62"/>
  </r>
  <r>
    <s v="West"/>
    <x v="3"/>
    <s v="Almere"/>
    <s v="Willem Dreesweg 16"/>
    <n v="1"/>
    <s v="C002"/>
    <s v="VERT. VERKEER"/>
    <x v="24"/>
    <n v="18.78"/>
    <n v="18.78"/>
  </r>
  <r>
    <s v="West"/>
    <x v="3"/>
    <s v="Almere"/>
    <s v="Willem Dreesweg 16"/>
    <n v="1"/>
    <s v="C003"/>
    <s v="WOONOPPERVLAKTE"/>
    <x v="33"/>
    <n v="21.43"/>
    <n v="21.43"/>
  </r>
  <r>
    <s v="West"/>
    <x v="3"/>
    <s v="Almere"/>
    <s v="Willem Dreesweg 16"/>
    <n v="1"/>
    <s v="C005"/>
    <s v="WOONOPPERVLAKTE"/>
    <x v="33"/>
    <n v="166.43"/>
    <n v="166.43"/>
  </r>
  <r>
    <s v="West"/>
    <x v="3"/>
    <s v="Almere"/>
    <s v="Willem Dreesweg 16"/>
    <n v="1"/>
    <s v="C006"/>
    <s v="WOONOPPERVLAKTE"/>
    <x v="33"/>
    <n v="4.9000000000000004"/>
    <n v="4.9000000000000004"/>
  </r>
  <r>
    <s v="West"/>
    <x v="3"/>
    <s v="Almere"/>
    <s v="Willem Dreesweg 16"/>
    <n v="1"/>
    <s v="C006A"/>
    <s v="WOONOPPERVLAKTE"/>
    <x v="33"/>
    <n v="3.32"/>
    <n v="3.32"/>
  </r>
  <r>
    <s v="West"/>
    <x v="3"/>
    <s v="Almere"/>
    <s v="Willem Dreesweg 16"/>
    <n v="1"/>
    <s v="C007"/>
    <s v="WOONOPPERVLAKTE"/>
    <x v="33"/>
    <n v="18.920000000000002"/>
    <n v="18.920000000000002"/>
  </r>
  <r>
    <s v="West"/>
    <x v="3"/>
    <s v="Almere"/>
    <s v="Willem Dreesweg 16"/>
    <n v="1"/>
    <s v="C007A"/>
    <s v="WOONOPPERVLAKTE"/>
    <x v="33"/>
    <n v="2.96"/>
    <n v="2.96"/>
  </r>
  <r>
    <s v="West"/>
    <x v="3"/>
    <s v="Almere"/>
    <s v="Willem Dreesweg 16"/>
    <n v="1"/>
    <s v="C007B"/>
    <s v="WOONOPPERVLAKTE"/>
    <x v="33"/>
    <n v="0.94"/>
    <n v="0.94"/>
  </r>
  <r>
    <s v="West"/>
    <x v="3"/>
    <s v="Almere"/>
    <s v="Willem Dreesweg 16"/>
    <n v="1"/>
    <s v="C010"/>
    <s v="WOONOPPERVLAKTE"/>
    <x v="33"/>
    <n v="1.97"/>
    <n v="1.97"/>
  </r>
  <r>
    <s v="West"/>
    <x v="3"/>
    <s v="Almere"/>
    <s v="Willem Dreesweg 16"/>
    <n v="1"/>
    <s v="C011"/>
    <s v="INSTALLATIERMT"/>
    <x v="0"/>
    <n v="0.61"/>
    <n v="0.61"/>
  </r>
  <r>
    <s v="West"/>
    <x v="3"/>
    <s v="Almere"/>
    <s v="Willem Dreesweg 16"/>
    <n v="1"/>
    <s v="C013"/>
    <s v="WOONOPPERVLAKTE"/>
    <x v="33"/>
    <n v="111.98"/>
    <n v="111.98"/>
  </r>
  <r>
    <s v="West"/>
    <x v="3"/>
    <s v="Almere"/>
    <s v="Willem Dreesweg 16"/>
    <n v="1"/>
    <s v="C014"/>
    <s v="WOONOPPERVLAKTE"/>
    <x v="33"/>
    <n v="13.4"/>
    <n v="13.4"/>
  </r>
  <r>
    <s v="West"/>
    <x v="3"/>
    <s v="Almere"/>
    <s v="Willem Dreesweg 16"/>
    <n v="1"/>
    <s v="C016"/>
    <s v="WOONOPPERVLAKTE"/>
    <x v="33"/>
    <n v="7.04"/>
    <n v="7.04"/>
  </r>
  <r>
    <s v="West"/>
    <x v="3"/>
    <s v="Almere"/>
    <s v="Willem Dreesweg 16"/>
    <n v="1"/>
    <s v="C018"/>
    <s v="WOONOPPERVLAKTE"/>
    <x v="33"/>
    <n v="7.04"/>
    <n v="7.04"/>
  </r>
  <r>
    <s v="West"/>
    <x v="3"/>
    <s v="Almere"/>
    <s v="Willem Dreesweg 16"/>
    <n v="1"/>
    <s v="C018A"/>
    <s v="WOONOPPERVLAKTE"/>
    <x v="33"/>
    <n v="3.79"/>
    <n v="3.79"/>
  </r>
  <r>
    <s v="West"/>
    <x v="3"/>
    <s v="Almere"/>
    <s v="Willem Dreesweg 16"/>
    <n v="1"/>
    <s v="C020"/>
    <s v="WOONOPPERVLAKTE"/>
    <x v="15"/>
    <n v="33.32"/>
    <n v="32.79"/>
  </r>
  <r>
    <s v="West"/>
    <x v="3"/>
    <s v="Almere"/>
    <s v="Willem Dreesweg 16"/>
    <n v="1"/>
    <s v="C022"/>
    <s v="WOONOPPERVLAKTE"/>
    <x v="15"/>
    <n v="56.07"/>
    <n v="54.91"/>
  </r>
  <r>
    <s v="West"/>
    <x v="3"/>
    <s v="Almere"/>
    <s v="Willem Dreesweg 16"/>
    <n v="1"/>
    <s v="C024"/>
    <s v="WOONOPPERVLAKTE"/>
    <x v="15"/>
    <n v="33.619999999999997"/>
    <n v="32.72"/>
  </r>
  <r>
    <s v="West"/>
    <x v="3"/>
    <s v="Almere"/>
    <s v="Willem Dreesweg 16"/>
    <n v="1"/>
    <s v="C028"/>
    <s v="INSTALLATIERMT"/>
    <x v="0"/>
    <n v="0.91"/>
    <n v="0.91"/>
  </r>
  <r>
    <s v="West"/>
    <x v="3"/>
    <s v="Almere"/>
    <s v="Willem Dreesweg 16"/>
    <n v="1"/>
    <s v="C049A"/>
    <s v="VERT. VERKEER"/>
    <x v="4"/>
    <n v="16.03"/>
    <n v="16.03"/>
  </r>
  <r>
    <s v="West"/>
    <x v="3"/>
    <s v="Almere"/>
    <s v="Willem Dreesweg 16"/>
    <n v="1"/>
    <s v="C051A"/>
    <s v="WOONOPPERVLAKTE"/>
    <x v="38"/>
    <n v="9.59"/>
    <n v="9.43"/>
  </r>
  <r>
    <s v="West"/>
    <x v="3"/>
    <s v="Almere"/>
    <s v="Willem Dreesweg 16"/>
    <n v="1"/>
    <s v="C075"/>
    <s v="VERT. VERKEER"/>
    <x v="2"/>
    <n v="4.5599999999999996"/>
    <n v="4.5599999999999996"/>
  </r>
  <r>
    <s v="West"/>
    <x v="3"/>
    <s v="Almere"/>
    <s v="Willem Dreesweg 16"/>
    <n v="1"/>
    <s v="C077"/>
    <s v="INSTALLATIERMT"/>
    <x v="0"/>
    <n v="0.81"/>
    <n v="0.81"/>
  </r>
  <r>
    <s v="West"/>
    <x v="3"/>
    <s v="Almere"/>
    <s v="Willem Dreesweg 16"/>
    <n v="1"/>
    <s v="C077A"/>
    <s v="INSTALLATIERMT"/>
    <x v="0"/>
    <n v="0.43"/>
    <n v="0.43"/>
  </r>
  <r>
    <s v="West"/>
    <x v="3"/>
    <s v="Almere"/>
    <s v="Willem Dreesweg 16"/>
    <n v="1"/>
    <s v="C077B"/>
    <s v="INSTALLATIERMT"/>
    <x v="0"/>
    <n v="0.42"/>
    <n v="0.42"/>
  </r>
  <r>
    <s v="West"/>
    <x v="3"/>
    <s v="Almere"/>
    <s v="Willem Dreesweg 16"/>
    <n v="1"/>
    <s v="C078A"/>
    <s v="INSTALLATIERMT"/>
    <x v="0"/>
    <n v="0.82"/>
    <n v="0.82"/>
  </r>
  <r>
    <s v="West"/>
    <x v="3"/>
    <s v="Almere"/>
    <s v="Willem Dreesweg 16"/>
    <n v="1"/>
    <s v="C078B"/>
    <s v="INSTALLATIERMT"/>
    <x v="0"/>
    <n v="0.43"/>
    <n v="0.43"/>
  </r>
  <r>
    <s v="West"/>
    <x v="3"/>
    <s v="Almere"/>
    <s v="Willem Dreesweg 16"/>
    <n v="1"/>
    <s v="C078C"/>
    <s v="INSTALLATIERMT"/>
    <x v="0"/>
    <n v="0.43"/>
    <n v="0.43"/>
  </r>
  <r>
    <s v="West"/>
    <x v="3"/>
    <s v="Almere"/>
    <s v="Willem Dreesweg 16"/>
    <n v="1"/>
    <s v="C079"/>
    <s v="VERT. VERKEER"/>
    <x v="2"/>
    <n v="4.5599999999999996"/>
    <n v="4.5599999999999996"/>
  </r>
  <r>
    <s v="West"/>
    <x v="3"/>
    <s v="Almere"/>
    <s v="Willem Dreesweg 16"/>
    <n v="1"/>
    <s v="C082"/>
    <s v="VERT. VERKEER"/>
    <x v="4"/>
    <n v="24.25"/>
    <n v="24.25"/>
  </r>
  <r>
    <s v="West"/>
    <x v="3"/>
    <s v="Almere"/>
    <s v="Willem Dreesweg 16"/>
    <n v="1"/>
    <s v="CG001"/>
    <s v="HORZ. VERKEER"/>
    <x v="1"/>
    <n v="58.9"/>
    <n v="57.64"/>
  </r>
  <r>
    <s v="West"/>
    <x v="3"/>
    <s v="Almere"/>
    <s v="Willem Dreesweg 16"/>
    <n v="1"/>
    <s v="CG002"/>
    <s v="HORZ. VERKEER"/>
    <x v="1"/>
    <n v="53.89"/>
    <n v="53.89"/>
  </r>
  <r>
    <s v="West"/>
    <x v="3"/>
    <s v="Almere"/>
    <s v="Willem Dreesweg 16"/>
    <n v="1"/>
    <s v="CG003"/>
    <s v="HORZ. VERKEER"/>
    <x v="41"/>
    <n v="109.38"/>
    <n v="106.47"/>
  </r>
  <r>
    <s v="West"/>
    <x v="3"/>
    <s v="Almere"/>
    <s v="Willem Dreesweg 16"/>
    <n v="1"/>
    <s v="CG081"/>
    <s v="HORZ. VERKEER"/>
    <x v="1"/>
    <n v="9.44"/>
    <n v="9.44"/>
  </r>
  <r>
    <s v="West"/>
    <x v="3"/>
    <s v="Almere"/>
    <s v="Willem Dreesweg 16"/>
    <n v="1"/>
    <s v="CH049"/>
    <s v="HORZ. VERKEER"/>
    <x v="35"/>
    <n v="209.11"/>
    <n v="207.76"/>
  </r>
  <r>
    <s v="West"/>
    <x v="3"/>
    <s v="Almere"/>
    <s v="Willem Dreesweg 16"/>
    <n v="1"/>
    <s v="CS009"/>
    <s v="SANITAIR"/>
    <x v="37"/>
    <n v="5.83"/>
    <n v="5.83"/>
  </r>
  <r>
    <s v="West"/>
    <x v="3"/>
    <s v="Almere"/>
    <s v="Willem Dreesweg 16"/>
    <n v="1"/>
    <s v="CS009A"/>
    <s v="SANITAIR"/>
    <x v="37"/>
    <n v="1.29"/>
    <n v="1.29"/>
  </r>
  <r>
    <s v="West"/>
    <x v="3"/>
    <s v="Almere"/>
    <s v="Willem Dreesweg 16"/>
    <n v="1"/>
    <s v="CS009B"/>
    <s v="SANITAIR"/>
    <x v="37"/>
    <n v="1.29"/>
    <n v="1.29"/>
  </r>
  <r>
    <s v="West"/>
    <x v="3"/>
    <s v="Almere"/>
    <s v="Willem Dreesweg 16"/>
    <n v="1"/>
    <s v="CS026"/>
    <s v="SANITAIR"/>
    <x v="37"/>
    <n v="6.6"/>
    <n v="6.49"/>
  </r>
  <r>
    <s v="West"/>
    <x v="3"/>
    <s v="Almere"/>
    <s v="Willem Dreesweg 16"/>
    <n v="1"/>
    <s v="CS026A"/>
    <s v="SANITAIR"/>
    <x v="37"/>
    <n v="1.1599999999999999"/>
    <n v="1.1599999999999999"/>
  </r>
  <r>
    <s v="West"/>
    <x v="3"/>
    <s v="Almere"/>
    <s v="Willem Dreesweg 16"/>
    <n v="1"/>
    <s v="CS026B"/>
    <s v="SANITAIR"/>
    <x v="37"/>
    <n v="1.1499999999999999"/>
    <n v="1.1499999999999999"/>
  </r>
  <r>
    <s v="West"/>
    <x v="3"/>
    <s v="Almere"/>
    <s v="Willem Dreesweg 16"/>
    <n v="1"/>
    <s v="CS026C"/>
    <s v="SANITAIR"/>
    <x v="37"/>
    <n v="1.1599999999999999"/>
    <n v="1.1599999999999999"/>
  </r>
  <r>
    <s v="West"/>
    <x v="3"/>
    <s v="Almere"/>
    <s v="Willem Dreesweg 16"/>
    <n v="1"/>
    <s v="CS040"/>
    <s v="SANITAIR"/>
    <x v="37"/>
    <n v="6.71"/>
    <n v="6.71"/>
  </r>
  <r>
    <s v="West"/>
    <x v="3"/>
    <s v="Almere"/>
    <s v="Willem Dreesweg 16"/>
    <n v="1"/>
    <s v="CS040A"/>
    <s v="SANITAIR"/>
    <x v="37"/>
    <n v="1.19"/>
    <n v="1.19"/>
  </r>
  <r>
    <s v="West"/>
    <x v="3"/>
    <s v="Almere"/>
    <s v="Willem Dreesweg 16"/>
    <n v="1"/>
    <s v="CS040B"/>
    <s v="SANITAIR"/>
    <x v="37"/>
    <n v="1.1299999999999999"/>
    <n v="1.1299999999999999"/>
  </r>
  <r>
    <s v="West"/>
    <x v="3"/>
    <s v="Almere"/>
    <s v="Willem Dreesweg 16"/>
    <n v="1"/>
    <s v="CS040C"/>
    <s v="SANITAIR"/>
    <x v="37"/>
    <n v="1.18"/>
    <n v="1.18"/>
  </r>
  <r>
    <s v="West"/>
    <x v="3"/>
    <s v="Almere"/>
    <s v="Willem Dreesweg 16"/>
    <n v="1"/>
    <s v="CS042"/>
    <s v="SANITAIR"/>
    <x v="31"/>
    <n v="5.35"/>
    <n v="5.35"/>
  </r>
  <r>
    <s v="West"/>
    <x v="3"/>
    <s v="Almere"/>
    <s v="Willem Dreesweg 16"/>
    <n v="1"/>
    <s v="CS070"/>
    <s v="SANITAIR"/>
    <x v="37"/>
    <n v="6.71"/>
    <n v="6.71"/>
  </r>
  <r>
    <s v="West"/>
    <x v="3"/>
    <s v="Almere"/>
    <s v="Willem Dreesweg 16"/>
    <n v="1"/>
    <s v="CS070A"/>
    <s v="SANITAIR"/>
    <x v="37"/>
    <n v="1.19"/>
    <n v="1.19"/>
  </r>
  <r>
    <s v="West"/>
    <x v="3"/>
    <s v="Almere"/>
    <s v="Willem Dreesweg 16"/>
    <n v="1"/>
    <s v="CS070B"/>
    <s v="SANITAIR"/>
    <x v="37"/>
    <n v="1.1299999999999999"/>
    <n v="1.1299999999999999"/>
  </r>
  <r>
    <s v="West"/>
    <x v="3"/>
    <s v="Almere"/>
    <s v="Willem Dreesweg 16"/>
    <n v="1"/>
    <s v="CS070C"/>
    <s v="SANITAIR"/>
    <x v="37"/>
    <n v="1.19"/>
    <n v="1.19"/>
  </r>
  <r>
    <s v="West"/>
    <x v="3"/>
    <s v="Almere"/>
    <s v="Willem Dreesweg 16"/>
    <n v="1"/>
    <s v="CS070D"/>
    <s v="SANITAIR"/>
    <x v="31"/>
    <n v="5.36"/>
    <n v="5.36"/>
  </r>
  <r>
    <s v="West"/>
    <x v="3"/>
    <s v="Almere"/>
    <s v="Willem Dreesweg 16"/>
    <n v="1"/>
    <s v="D002"/>
    <s v="WOONOPPERVLAKTE"/>
    <x v="30"/>
    <n v="21.87"/>
    <n v="21.19"/>
  </r>
  <r>
    <s v="West"/>
    <x v="3"/>
    <s v="Almere"/>
    <s v="Willem Dreesweg 16"/>
    <n v="1"/>
    <s v="D008"/>
    <s v="WOONOPPERVLAKTE"/>
    <x v="40"/>
    <n v="22.49"/>
    <n v="21.74"/>
  </r>
  <r>
    <s v="West"/>
    <x v="3"/>
    <s v="Almere"/>
    <s v="Willem Dreesweg 16"/>
    <n v="1"/>
    <s v="D010A"/>
    <s v="WOONOPPERVLAKTE"/>
    <x v="40"/>
    <n v="22.29"/>
    <n v="21.54"/>
  </r>
  <r>
    <s v="West"/>
    <x v="3"/>
    <s v="Almere"/>
    <s v="Willem Dreesweg 16"/>
    <n v="1"/>
    <s v="D012"/>
    <s v="WOONOPPERVLAKTE"/>
    <x v="40"/>
    <n v="22.43"/>
    <n v="21.67"/>
  </r>
  <r>
    <s v="West"/>
    <x v="3"/>
    <s v="Almere"/>
    <s v="Willem Dreesweg 16"/>
    <n v="1"/>
    <s v="D014"/>
    <s v="WOONOPPERVLAKTE"/>
    <x v="40"/>
    <n v="22.45"/>
    <n v="21.7"/>
  </r>
  <r>
    <s v="West"/>
    <x v="3"/>
    <s v="Almere"/>
    <s v="Willem Dreesweg 16"/>
    <n v="1"/>
    <s v="D016"/>
    <s v="WOONOPPERVLAKTE"/>
    <x v="40"/>
    <n v="22.41"/>
    <n v="21.64"/>
  </r>
  <r>
    <s v="West"/>
    <x v="3"/>
    <s v="Almere"/>
    <s v="Willem Dreesweg 16"/>
    <n v="1"/>
    <s v="D018"/>
    <s v="WOONOPPERVLAKTE"/>
    <x v="40"/>
    <n v="22.43"/>
    <n v="21.67"/>
  </r>
  <r>
    <s v="West"/>
    <x v="3"/>
    <s v="Almere"/>
    <s v="Willem Dreesweg 16"/>
    <n v="1"/>
    <s v="D020"/>
    <s v="WOONOPPERVLAKTE"/>
    <x v="40"/>
    <n v="22.43"/>
    <n v="21.64"/>
  </r>
  <r>
    <s v="West"/>
    <x v="3"/>
    <s v="Almere"/>
    <s v="Willem Dreesweg 16"/>
    <n v="1"/>
    <s v="D021"/>
    <s v="WOONOPPERVLAKTE"/>
    <x v="40"/>
    <n v="22.22"/>
    <n v="21.46"/>
  </r>
  <r>
    <s v="West"/>
    <x v="3"/>
    <s v="Almere"/>
    <s v="Willem Dreesweg 16"/>
    <n v="1"/>
    <s v="D023"/>
    <s v="WOONOPPERVLAKTE"/>
    <x v="40"/>
    <n v="22.65"/>
    <n v="21.87"/>
  </r>
  <r>
    <s v="West"/>
    <x v="3"/>
    <s v="Almere"/>
    <s v="Willem Dreesweg 16"/>
    <n v="1"/>
    <s v="D025"/>
    <s v="WOONOPPERVLAKTE"/>
    <x v="40"/>
    <n v="21.76"/>
    <n v="21.25"/>
  </r>
  <r>
    <s v="West"/>
    <x v="3"/>
    <s v="Almere"/>
    <s v="Willem Dreesweg 16"/>
    <n v="1"/>
    <s v="D027"/>
    <s v="VERT. VERKEER"/>
    <x v="24"/>
    <n v="18.77"/>
    <n v="18.77"/>
  </r>
  <r>
    <s v="West"/>
    <x v="3"/>
    <s v="Almere"/>
    <s v="Willem Dreesweg 16"/>
    <n v="1"/>
    <s v="D029"/>
    <s v="WOONOPPERVLAKTE"/>
    <x v="40"/>
    <n v="21.86"/>
    <n v="21.39"/>
  </r>
  <r>
    <s v="West"/>
    <x v="3"/>
    <s v="Almere"/>
    <s v="Willem Dreesweg 16"/>
    <n v="1"/>
    <s v="D033"/>
    <s v="WOONOPPERVLAKTE"/>
    <x v="14"/>
    <n v="22.05"/>
    <n v="21.52"/>
  </r>
  <r>
    <s v="West"/>
    <x v="3"/>
    <s v="Almere"/>
    <s v="Willem Dreesweg 16"/>
    <n v="1"/>
    <s v="D070A"/>
    <s v="INSTALLATIERMT"/>
    <x v="23"/>
    <n v="0.82"/>
    <n v="0.82"/>
  </r>
  <r>
    <s v="West"/>
    <x v="3"/>
    <s v="Almere"/>
    <s v="Willem Dreesweg 16"/>
    <n v="1"/>
    <s v="D070B"/>
    <s v="VERT. VERKEER"/>
    <x v="42"/>
    <n v="0.42"/>
    <n v="0.42"/>
  </r>
  <r>
    <s v="West"/>
    <x v="3"/>
    <s v="Almere"/>
    <s v="Willem Dreesweg 16"/>
    <n v="1"/>
    <s v="D070C"/>
    <s v="VERT. VERKEER"/>
    <x v="42"/>
    <n v="0.42"/>
    <n v="0.42"/>
  </r>
  <r>
    <s v="West"/>
    <x v="3"/>
    <s v="Almere"/>
    <s v="Willem Dreesweg 16"/>
    <n v="1"/>
    <s v="D075"/>
    <s v="VERT. VERKEER"/>
    <x v="2"/>
    <n v="4.55"/>
    <n v="4.55"/>
  </r>
  <r>
    <s v="West"/>
    <x v="3"/>
    <s v="Almere"/>
    <s v="Willem Dreesweg 16"/>
    <n v="1"/>
    <s v="D078A"/>
    <s v="VERT. VERKEER"/>
    <x v="42"/>
    <n v="0.82"/>
    <n v="0.82"/>
  </r>
  <r>
    <s v="West"/>
    <x v="3"/>
    <s v="Almere"/>
    <s v="Willem Dreesweg 16"/>
    <n v="1"/>
    <s v="D078B"/>
    <s v="VERT. VERKEER"/>
    <x v="42"/>
    <n v="0.42"/>
    <n v="0.42"/>
  </r>
  <r>
    <s v="West"/>
    <x v="3"/>
    <s v="Almere"/>
    <s v="Willem Dreesweg 16"/>
    <n v="1"/>
    <s v="D078C"/>
    <s v="VERT. VERKEER"/>
    <x v="42"/>
    <n v="0.42"/>
    <n v="0.42"/>
  </r>
  <r>
    <s v="West"/>
    <x v="3"/>
    <s v="Almere"/>
    <s v="Willem Dreesweg 16"/>
    <n v="1"/>
    <s v="D079"/>
    <s v="INSTALLATIERMT"/>
    <x v="23"/>
    <n v="4.57"/>
    <n v="4.57"/>
  </r>
  <r>
    <s v="West"/>
    <x v="3"/>
    <s v="Almere"/>
    <s v="Willem Dreesweg 16"/>
    <n v="1"/>
    <s v="D082"/>
    <s v="VERT. VERKEER"/>
    <x v="4"/>
    <n v="24.26"/>
    <n v="24.26"/>
  </r>
  <r>
    <s v="West"/>
    <x v="3"/>
    <s v="Almere"/>
    <s v="Willem Dreesweg 16"/>
    <n v="1"/>
    <s v="DG003"/>
    <s v="HORZ. VERKEER"/>
    <x v="35"/>
    <n v="68.599999999999994"/>
    <n v="66.44"/>
  </r>
  <r>
    <s v="West"/>
    <x v="3"/>
    <s v="Almere"/>
    <s v="Willem Dreesweg 16"/>
    <n v="1"/>
    <s v="DG003A"/>
    <s v="HORZ. VERKEER"/>
    <x v="1"/>
    <n v="52.66"/>
    <n v="49.93"/>
  </r>
  <r>
    <s v="West"/>
    <x v="3"/>
    <s v="Almere"/>
    <s v="Willem Dreesweg 16"/>
    <n v="1"/>
    <s v="DG004"/>
    <s v="HORZ. VERKEER"/>
    <x v="1"/>
    <n v="45.59"/>
    <n v="45.31"/>
  </r>
  <r>
    <s v="West"/>
    <x v="3"/>
    <s v="Almere"/>
    <s v="Willem Dreesweg 16"/>
    <n v="1"/>
    <s v="DG027A"/>
    <s v="HORZ. VERKEER"/>
    <x v="1"/>
    <n v="2.16"/>
    <n v="2.16"/>
  </r>
  <r>
    <s v="West"/>
    <x v="3"/>
    <s v="Almere"/>
    <s v="Willem Dreesweg 16"/>
    <n v="1"/>
    <s v="DG081"/>
    <s v="HORZ. VERKEER"/>
    <x v="1"/>
    <n v="9.42"/>
    <n v="9.42"/>
  </r>
  <r>
    <s v="West"/>
    <x v="3"/>
    <s v="Almere"/>
    <s v="Willem Dreesweg 16"/>
    <n v="1"/>
    <s v="DH077"/>
    <s v="HORZ. VERKEER"/>
    <x v="6"/>
    <n v="8.33"/>
    <n v="8.0500000000000007"/>
  </r>
  <r>
    <s v="West"/>
    <x v="3"/>
    <s v="Almere"/>
    <s v="Willem Dreesweg 16"/>
    <n v="1"/>
    <s v="DP022"/>
    <s v="WOONOPPERVLAKTE"/>
    <x v="19"/>
    <n v="19.73"/>
    <n v="19.45"/>
  </r>
  <r>
    <s v="West"/>
    <x v="3"/>
    <s v="Almere"/>
    <s v="Willem Dreesweg 16"/>
    <n v="1"/>
    <s v="DS001"/>
    <s v="INSTALLATIERMT"/>
    <x v="0"/>
    <n v="5.01"/>
    <n v="4.92"/>
  </r>
  <r>
    <s v="West"/>
    <x v="3"/>
    <s v="Almere"/>
    <s v="Willem Dreesweg 16"/>
    <n v="1"/>
    <s v="DS005"/>
    <s v="SANITAIR"/>
    <x v="37"/>
    <n v="6.73"/>
    <n v="6.73"/>
  </r>
  <r>
    <s v="West"/>
    <x v="3"/>
    <s v="Almere"/>
    <s v="Willem Dreesweg 16"/>
    <n v="1"/>
    <s v="DS005A"/>
    <s v="SANITAIR"/>
    <x v="37"/>
    <n v="1.21"/>
    <n v="1.21"/>
  </r>
  <r>
    <s v="West"/>
    <x v="3"/>
    <s v="Almere"/>
    <s v="Willem Dreesweg 16"/>
    <n v="1"/>
    <s v="DS005B"/>
    <s v="SANITAIR"/>
    <x v="37"/>
    <n v="1.1299999999999999"/>
    <n v="1.1299999999999999"/>
  </r>
  <r>
    <s v="West"/>
    <x v="3"/>
    <s v="Almere"/>
    <s v="Willem Dreesweg 16"/>
    <n v="1"/>
    <s v="DS005C"/>
    <s v="SANITAIR"/>
    <x v="37"/>
    <n v="1.17"/>
    <n v="1.17"/>
  </r>
  <r>
    <s v="West"/>
    <x v="3"/>
    <s v="Almere"/>
    <s v="Willem Dreesweg 16"/>
    <n v="1"/>
    <s v="E002"/>
    <s v="WOONOPPERVLAKTE"/>
    <x v="14"/>
    <n v="156.03"/>
    <n v="155.43"/>
  </r>
  <r>
    <s v="West"/>
    <x v="3"/>
    <s v="Almere"/>
    <s v="Willem Dreesweg 16"/>
    <n v="1"/>
    <s v="E003"/>
    <s v="WOONOPPERVLAKTE"/>
    <x v="9"/>
    <n v="21.84"/>
    <n v="21.4"/>
  </r>
  <r>
    <s v="West"/>
    <x v="3"/>
    <s v="Almere"/>
    <s v="Willem Dreesweg 16"/>
    <n v="1"/>
    <s v="E005"/>
    <s v="WOONOPPERVLAKTE"/>
    <x v="9"/>
    <n v="22.42"/>
    <n v="21.98"/>
  </r>
  <r>
    <s v="West"/>
    <x v="3"/>
    <s v="Almere"/>
    <s v="Willem Dreesweg 16"/>
    <n v="1"/>
    <s v="E075"/>
    <s v="VERT. VERKEER"/>
    <x v="2"/>
    <n v="4.5599999999999996"/>
    <n v="4.5599999999999996"/>
  </r>
  <r>
    <s v="West"/>
    <x v="3"/>
    <s v="Almere"/>
    <s v="Willem Dreesweg 16"/>
    <n v="1"/>
    <s v="E076"/>
    <s v="INSTALLATIERMT"/>
    <x v="0"/>
    <n v="5.58"/>
    <n v="5.58"/>
  </r>
  <r>
    <s v="West"/>
    <x v="3"/>
    <s v="Almere"/>
    <s v="Willem Dreesweg 16"/>
    <n v="1"/>
    <s v="E076A"/>
    <s v="INSTALLATIERMT"/>
    <x v="0"/>
    <n v="0.43"/>
    <n v="0.43"/>
  </r>
  <r>
    <s v="West"/>
    <x v="3"/>
    <s v="Almere"/>
    <s v="Willem Dreesweg 16"/>
    <n v="1"/>
    <s v="E076B"/>
    <s v="INSTALLATIERMT"/>
    <x v="0"/>
    <n v="0.43"/>
    <n v="0.43"/>
  </r>
  <r>
    <s v="West"/>
    <x v="3"/>
    <s v="Almere"/>
    <s v="Willem Dreesweg 16"/>
    <n v="1"/>
    <s v="E079"/>
    <s v="VERT. VERKEER"/>
    <x v="2"/>
    <n v="4.5599999999999996"/>
    <n v="4.5599999999999996"/>
  </r>
  <r>
    <s v="West"/>
    <x v="3"/>
    <s v="Almere"/>
    <s v="Willem Dreesweg 16"/>
    <n v="1"/>
    <s v="E080"/>
    <s v="VERT. VERKEER"/>
    <x v="4"/>
    <n v="24.23"/>
    <n v="24.23"/>
  </r>
  <r>
    <s v="West"/>
    <x v="3"/>
    <s v="Almere"/>
    <s v="Willem Dreesweg 16"/>
    <n v="1"/>
    <s v="EG002"/>
    <s v="HORZ. VERKEER"/>
    <x v="1"/>
    <n v="6.83"/>
    <n v="6.44"/>
  </r>
  <r>
    <s v="West"/>
    <x v="3"/>
    <s v="Almere"/>
    <s v="Willem Dreesweg 16"/>
    <n v="1"/>
    <s v="EG081"/>
    <s v="HORZ. VERKEER"/>
    <x v="1"/>
    <n v="9.44"/>
    <n v="9.44"/>
  </r>
  <r>
    <s v="West"/>
    <x v="3"/>
    <s v="Almere"/>
    <s v="Willem Dreesweg 16"/>
    <n v="1"/>
    <s v="ES077"/>
    <s v="WOONOPPERVLAKTE"/>
    <x v="22"/>
    <n v="10.86"/>
    <n v="10.86"/>
  </r>
  <r>
    <s v="West"/>
    <x v="3"/>
    <s v="Almere"/>
    <s v="Willem Dreesweg 16"/>
    <n v="1"/>
    <s v="ES078"/>
    <s v="SANITAIR"/>
    <x v="37"/>
    <n v="6.8"/>
    <n v="6.8"/>
  </r>
  <r>
    <s v="West"/>
    <x v="3"/>
    <s v="Almere"/>
    <s v="Willem Dreesweg 16"/>
    <n v="1"/>
    <s v="ES078A"/>
    <s v="SANITAIR"/>
    <x v="37"/>
    <n v="1.1100000000000001"/>
    <n v="1.1100000000000001"/>
  </r>
  <r>
    <s v="West"/>
    <x v="3"/>
    <s v="Almere"/>
    <s v="Willem Dreesweg 16"/>
    <n v="1"/>
    <s v="ES078B"/>
    <s v="SANITAIR"/>
    <x v="37"/>
    <n v="1.1200000000000001"/>
    <n v="1.1200000000000001"/>
  </r>
  <r>
    <s v="West"/>
    <x v="3"/>
    <s v="Almere"/>
    <s v="Willem Dreesweg 16"/>
    <n v="1"/>
    <s v="ES078C"/>
    <s v="SANITAIR"/>
    <x v="37"/>
    <n v="1.06"/>
    <n v="1.06"/>
  </r>
  <r>
    <s v="West"/>
    <x v="3"/>
    <s v="Almere"/>
    <s v="Willem Dreesweg 16"/>
    <n v="2"/>
    <n v="2"/>
    <s v="INSTALLATIERMT"/>
    <x v="0"/>
    <n v="1.35"/>
    <n v="1.35"/>
  </r>
  <r>
    <s v="West"/>
    <x v="3"/>
    <s v="Almere"/>
    <s v="Willem Dreesweg 16"/>
    <n v="2"/>
    <s v="C006"/>
    <s v="VERT. VERKEER"/>
    <x v="24"/>
    <n v="18.79"/>
    <n v="18.79"/>
  </r>
  <r>
    <s v="West"/>
    <x v="3"/>
    <s v="Almere"/>
    <s v="Willem Dreesweg 16"/>
    <n v="2"/>
    <s v="C076A"/>
    <s v="INSTALLATIERMT"/>
    <x v="0"/>
    <n v="0.42"/>
    <n v="0.42"/>
  </r>
  <r>
    <s v="West"/>
    <x v="3"/>
    <s v="Almere"/>
    <s v="Willem Dreesweg 16"/>
    <n v="2"/>
    <s v="C076B"/>
    <s v="INSTALLATIERMT"/>
    <x v="0"/>
    <n v="0.87"/>
    <n v="0.87"/>
  </r>
  <r>
    <s v="West"/>
    <x v="3"/>
    <s v="Almere"/>
    <s v="Willem Dreesweg 16"/>
    <n v="2"/>
    <s v="C080"/>
    <s v="BERGRUIMTE"/>
    <x v="21"/>
    <n v="5.26"/>
    <n v="5.26"/>
  </r>
  <r>
    <s v="West"/>
    <x v="3"/>
    <s v="Almere"/>
    <s v="Willem Dreesweg 16"/>
    <n v="2"/>
    <s v="C080A"/>
    <s v="INSTALLATIERMT"/>
    <x v="0"/>
    <n v="0.43"/>
    <n v="0.43"/>
  </r>
  <r>
    <s v="West"/>
    <x v="3"/>
    <s v="Almere"/>
    <s v="Willem Dreesweg 16"/>
    <n v="2"/>
    <s v="C080B"/>
    <s v="INSTALLATIERMT"/>
    <x v="0"/>
    <n v="0.72"/>
    <n v="0.72"/>
  </r>
  <r>
    <s v="West"/>
    <x v="3"/>
    <s v="Almere"/>
    <s v="Willem Dreesweg 16"/>
    <n v="2"/>
    <s v="C082"/>
    <s v="VERT. VERKEER"/>
    <x v="4"/>
    <n v="24.23"/>
    <n v="24.23"/>
  </r>
  <r>
    <s v="West"/>
    <x v="3"/>
    <s v="Almere"/>
    <s v="Willem Dreesweg 16"/>
    <n v="2"/>
    <s v="CG006A"/>
    <s v="HORZ. VERKEER"/>
    <x v="1"/>
    <n v="2.17"/>
    <n v="2.17"/>
  </r>
  <r>
    <s v="West"/>
    <x v="3"/>
    <s v="Almere"/>
    <s v="Willem Dreesweg 16"/>
    <n v="2"/>
    <s v="CP027"/>
    <s v="WOONOPPERVLAKTE"/>
    <x v="19"/>
    <n v="14.73"/>
    <n v="14.02"/>
  </r>
  <r>
    <s v="West"/>
    <x v="3"/>
    <s v="Almere"/>
    <s v="Willem Dreesweg 16"/>
    <n v="2"/>
    <s v="CS077"/>
    <s v="SANITAIR"/>
    <x v="37"/>
    <n v="6.99"/>
    <n v="6.99"/>
  </r>
  <r>
    <s v="West"/>
    <x v="3"/>
    <s v="Almere"/>
    <s v="Willem Dreesweg 16"/>
    <n v="2"/>
    <s v="CS077A"/>
    <s v="SANITAIR"/>
    <x v="37"/>
    <n v="1.1100000000000001"/>
    <n v="1.1100000000000001"/>
  </r>
  <r>
    <s v="West"/>
    <x v="3"/>
    <s v="Almere"/>
    <s v="Willem Dreesweg 16"/>
    <n v="2"/>
    <s v="CS077B"/>
    <s v="SANITAIR"/>
    <x v="37"/>
    <n v="1.1200000000000001"/>
    <n v="1.1200000000000001"/>
  </r>
  <r>
    <s v="West"/>
    <x v="3"/>
    <s v="Almere"/>
    <s v="Willem Dreesweg 16"/>
    <n v="2"/>
    <s v="CS077C"/>
    <s v="SANITAIR"/>
    <x v="37"/>
    <n v="1.18"/>
    <n v="1.18"/>
  </r>
  <r>
    <s v="West"/>
    <x v="3"/>
    <s v="Almere"/>
    <s v="Willem Dreesweg 16"/>
    <n v="2"/>
    <s v="CS078"/>
    <s v="SANITAIR"/>
    <x v="37"/>
    <n v="6.99"/>
    <n v="6.99"/>
  </r>
  <r>
    <s v="West"/>
    <x v="3"/>
    <s v="Almere"/>
    <s v="Willem Dreesweg 16"/>
    <n v="2"/>
    <s v="CS078A"/>
    <s v="SANITAIR"/>
    <x v="37"/>
    <n v="1.1100000000000001"/>
    <n v="1.1100000000000001"/>
  </r>
  <r>
    <s v="West"/>
    <x v="3"/>
    <s v="Almere"/>
    <s v="Willem Dreesweg 16"/>
    <n v="2"/>
    <s v="CS078B"/>
    <s v="SANITAIR"/>
    <x v="37"/>
    <n v="1.1200000000000001"/>
    <n v="1.1200000000000001"/>
  </r>
  <r>
    <s v="West"/>
    <x v="3"/>
    <s v="Almere"/>
    <s v="Willem Dreesweg 16"/>
    <n v="2"/>
    <s v="CS078C"/>
    <s v="SANITAIR"/>
    <x v="37"/>
    <n v="1.18"/>
    <n v="1.18"/>
  </r>
  <r>
    <s v="West"/>
    <x v="3"/>
    <s v="Almere"/>
    <s v="Willem Dreesweg 16"/>
    <n v="2"/>
    <s v="D001"/>
    <s v="WOONOPPERVLAKTE"/>
    <x v="20"/>
    <n v="52.5"/>
    <n v="51.13"/>
  </r>
  <r>
    <s v="West"/>
    <x v="3"/>
    <s v="Almere"/>
    <s v="Willem Dreesweg 16"/>
    <n v="2"/>
    <s v="D003"/>
    <s v="WOONOPPERVLAKTE"/>
    <x v="9"/>
    <n v="22.09"/>
    <n v="21.59"/>
  </r>
  <r>
    <s v="West"/>
    <x v="3"/>
    <s v="Almere"/>
    <s v="Willem Dreesweg 16"/>
    <n v="2"/>
    <s v="D006"/>
    <s v="WOONOPPERVLAKTE"/>
    <x v="14"/>
    <n v="28.35"/>
    <n v="27.96"/>
  </r>
  <r>
    <s v="West"/>
    <x v="3"/>
    <s v="Almere"/>
    <s v="Willem Dreesweg 16"/>
    <n v="2"/>
    <s v="D008"/>
    <s v="WOONOPPERVLAKTE"/>
    <x v="9"/>
    <n v="22.47"/>
    <n v="21.71"/>
  </r>
  <r>
    <s v="West"/>
    <x v="3"/>
    <s v="Almere"/>
    <s v="Willem Dreesweg 16"/>
    <n v="2"/>
    <s v="D010"/>
    <s v="WOONOPPERVLAKTE"/>
    <x v="9"/>
    <n v="22.39"/>
    <n v="21.62"/>
  </r>
  <r>
    <s v="West"/>
    <x v="3"/>
    <s v="Almere"/>
    <s v="Willem Dreesweg 16"/>
    <n v="2"/>
    <s v="D012"/>
    <s v="WOONOPPERVLAKTE"/>
    <x v="9"/>
    <n v="22.32"/>
    <n v="21.57"/>
  </r>
  <r>
    <s v="West"/>
    <x v="3"/>
    <s v="Almere"/>
    <s v="Willem Dreesweg 16"/>
    <n v="2"/>
    <s v="D013"/>
    <s v="WOONOPPERVLAKTE"/>
    <x v="9"/>
    <n v="21.79"/>
    <n v="21.26"/>
  </r>
  <r>
    <s v="West"/>
    <x v="3"/>
    <s v="Almere"/>
    <s v="Willem Dreesweg 16"/>
    <n v="2"/>
    <s v="D014"/>
    <s v="WOONOPPERVLAKTE"/>
    <x v="9"/>
    <n v="22.36"/>
    <n v="21.6"/>
  </r>
  <r>
    <s v="West"/>
    <x v="3"/>
    <s v="Almere"/>
    <s v="Willem Dreesweg 16"/>
    <n v="2"/>
    <s v="D015"/>
    <s v="VERT. VERKEER"/>
    <x v="24"/>
    <n v="18.79"/>
    <n v="18.79"/>
  </r>
  <r>
    <s v="West"/>
    <x v="3"/>
    <s v="Almere"/>
    <s v="Willem Dreesweg 16"/>
    <n v="2"/>
    <s v="D016"/>
    <s v="WOONOPPERVLAKTE"/>
    <x v="9"/>
    <n v="22.38"/>
    <n v="21.63"/>
  </r>
  <r>
    <s v="West"/>
    <x v="3"/>
    <s v="Almere"/>
    <s v="Willem Dreesweg 16"/>
    <n v="2"/>
    <s v="D017"/>
    <s v="WOONOPPERVLAKTE"/>
    <x v="9"/>
    <n v="21.86"/>
    <n v="21.37"/>
  </r>
  <r>
    <s v="West"/>
    <x v="3"/>
    <s v="Almere"/>
    <s v="Willem Dreesweg 16"/>
    <n v="2"/>
    <s v="D018"/>
    <s v="WOONOPPERVLAKTE"/>
    <x v="9"/>
    <n v="22.42"/>
    <n v="21.65"/>
  </r>
  <r>
    <s v="West"/>
    <x v="3"/>
    <s v="Almere"/>
    <s v="Willem Dreesweg 16"/>
    <n v="2"/>
    <s v="D019"/>
    <s v="WOONOPPERVLAKTE"/>
    <x v="9"/>
    <n v="22.42"/>
    <n v="21.64"/>
  </r>
  <r>
    <s v="West"/>
    <x v="3"/>
    <s v="Almere"/>
    <s v="Willem Dreesweg 16"/>
    <n v="2"/>
    <s v="D020"/>
    <s v="WOONOPPERVLAKTE"/>
    <x v="14"/>
    <n v="64.58"/>
    <n v="63.85"/>
  </r>
  <r>
    <s v="West"/>
    <x v="3"/>
    <s v="Almere"/>
    <s v="Willem Dreesweg 16"/>
    <n v="2"/>
    <s v="D075"/>
    <s v="VERT. VERKEER"/>
    <x v="2"/>
    <n v="4.5599999999999996"/>
    <n v="4.5599999999999996"/>
  </r>
  <r>
    <s v="West"/>
    <x v="3"/>
    <s v="Almere"/>
    <s v="Willem Dreesweg 16"/>
    <n v="2"/>
    <s v="D076"/>
    <s v="BERGRUIMTE"/>
    <x v="21"/>
    <n v="5.26"/>
    <n v="5.26"/>
  </r>
  <r>
    <s v="West"/>
    <x v="3"/>
    <s v="Almere"/>
    <s v="Willem Dreesweg 16"/>
    <n v="2"/>
    <s v="D076A"/>
    <s v="INSTALLATIERMT"/>
    <x v="0"/>
    <n v="0.43"/>
    <n v="0.43"/>
  </r>
  <r>
    <s v="West"/>
    <x v="3"/>
    <s v="Almere"/>
    <s v="Willem Dreesweg 16"/>
    <n v="2"/>
    <s v="D076B"/>
    <s v="INSTALLATIERMT"/>
    <x v="0"/>
    <n v="0.73"/>
    <n v="0.73"/>
  </r>
  <r>
    <s v="West"/>
    <x v="3"/>
    <s v="Almere"/>
    <s v="Willem Dreesweg 16"/>
    <n v="2"/>
    <s v="D079"/>
    <s v="VERT. VERKEER"/>
    <x v="2"/>
    <n v="4.5599999999999996"/>
    <n v="4.5599999999999996"/>
  </r>
  <r>
    <s v="West"/>
    <x v="3"/>
    <s v="Almere"/>
    <s v="Willem Dreesweg 16"/>
    <n v="2"/>
    <s v="D080"/>
    <s v="VERT. VERKEER"/>
    <x v="42"/>
    <n v="5.26"/>
    <n v="5.26"/>
  </r>
  <r>
    <s v="West"/>
    <x v="3"/>
    <s v="Almere"/>
    <s v="Willem Dreesweg 16"/>
    <n v="2"/>
    <s v="D080A"/>
    <s v="INSTALLATIERMT"/>
    <x v="0"/>
    <n v="0.42"/>
    <n v="0.42"/>
  </r>
  <r>
    <s v="West"/>
    <x v="3"/>
    <s v="Almere"/>
    <s v="Willem Dreesweg 16"/>
    <n v="2"/>
    <s v="D080B"/>
    <s v="INSTALLATIERMT"/>
    <x v="0"/>
    <n v="0.72"/>
    <n v="0.72"/>
  </r>
  <r>
    <s v="West"/>
    <x v="3"/>
    <s v="Almere"/>
    <s v="Willem Dreesweg 16"/>
    <n v="2"/>
    <s v="D082"/>
    <s v="VERT. VERKEER"/>
    <x v="4"/>
    <n v="24.23"/>
    <n v="24.23"/>
  </r>
  <r>
    <s v="West"/>
    <x v="3"/>
    <s v="Almere"/>
    <s v="Willem Dreesweg 16"/>
    <n v="2"/>
    <s v="DG001"/>
    <s v="HORZ. VERKEER"/>
    <x v="1"/>
    <n v="21.1"/>
    <n v="21.1"/>
  </r>
  <r>
    <s v="West"/>
    <x v="3"/>
    <s v="Almere"/>
    <s v="Willem Dreesweg 16"/>
    <n v="2"/>
    <s v="DG002"/>
    <s v="HORZ. VERKEER"/>
    <x v="1"/>
    <n v="72.78"/>
    <n v="70.42"/>
  </r>
  <r>
    <s v="West"/>
    <x v="3"/>
    <s v="Almere"/>
    <s v="Willem Dreesweg 16"/>
    <n v="2"/>
    <s v="DI002"/>
    <s v="WOONOPPERVLAKTE"/>
    <x v="11"/>
    <n v="7.4"/>
    <n v="6.92"/>
  </r>
  <r>
    <s v="West"/>
    <x v="3"/>
    <s v="Almere"/>
    <s v="Willem Dreesweg 16"/>
    <n v="2"/>
    <s v="DP004"/>
    <s v="WOONOPPERVLAKTE"/>
    <x v="19"/>
    <n v="9.0399999999999991"/>
    <n v="8.57"/>
  </r>
  <r>
    <s v="West"/>
    <x v="3"/>
    <s v="Almere"/>
    <s v="Willem Dreesweg 16"/>
    <n v="2"/>
    <s v="DS077"/>
    <s v="SANITAIR"/>
    <x v="37"/>
    <n v="6.97"/>
    <n v="6.97"/>
  </r>
  <r>
    <s v="West"/>
    <x v="3"/>
    <s v="Almere"/>
    <s v="Willem Dreesweg 16"/>
    <n v="2"/>
    <s v="DS077A"/>
    <s v="SANITAIR"/>
    <x v="37"/>
    <n v="1.1000000000000001"/>
    <n v="1.1000000000000001"/>
  </r>
  <r>
    <s v="West"/>
    <x v="3"/>
    <s v="Almere"/>
    <s v="Willem Dreesweg 16"/>
    <n v="2"/>
    <s v="DS077B"/>
    <s v="SANITAIR"/>
    <x v="37"/>
    <n v="1.1299999999999999"/>
    <n v="1.1299999999999999"/>
  </r>
  <r>
    <s v="West"/>
    <x v="3"/>
    <s v="Almere"/>
    <s v="Willem Dreesweg 16"/>
    <n v="2"/>
    <s v="DS077C"/>
    <s v="SANITAIR"/>
    <x v="37"/>
    <n v="1.18"/>
    <n v="1.18"/>
  </r>
  <r>
    <s v="West"/>
    <x v="3"/>
    <s v="Almere"/>
    <s v="Willem Dreesweg 16"/>
    <n v="2"/>
    <s v="DS078"/>
    <s v="SANITAIR"/>
    <x v="37"/>
    <n v="6.97"/>
    <n v="6.97"/>
  </r>
  <r>
    <s v="West"/>
    <x v="3"/>
    <s v="Almere"/>
    <s v="Willem Dreesweg 16"/>
    <n v="2"/>
    <s v="DS078A"/>
    <s v="SANITAIR"/>
    <x v="37"/>
    <n v="1.1100000000000001"/>
    <n v="1.1100000000000001"/>
  </r>
  <r>
    <s v="West"/>
    <x v="3"/>
    <s v="Almere"/>
    <s v="Willem Dreesweg 16"/>
    <n v="2"/>
    <s v="DS078B"/>
    <s v="SANITAIR"/>
    <x v="37"/>
    <n v="1.1299999999999999"/>
    <n v="1.1299999999999999"/>
  </r>
  <r>
    <s v="West"/>
    <x v="3"/>
    <s v="Almere"/>
    <s v="Willem Dreesweg 16"/>
    <n v="2"/>
    <s v="DS078C"/>
    <s v="SANITAIR"/>
    <x v="37"/>
    <n v="1.18"/>
    <n v="1.18"/>
  </r>
  <r>
    <s v="West"/>
    <x v="3"/>
    <s v="Almere"/>
    <s v="Willem Dreesweg 16"/>
    <n v="2"/>
    <s v="E002"/>
    <s v="WOONOPPERVLAKTE"/>
    <x v="15"/>
    <n v="30.04"/>
    <n v="29.05"/>
  </r>
  <r>
    <s v="West"/>
    <x v="3"/>
    <s v="Almere"/>
    <s v="Willem Dreesweg 16"/>
    <n v="2"/>
    <s v="E003"/>
    <s v="WOONOPPERVLAKTE"/>
    <x v="9"/>
    <n v="10.82"/>
    <n v="10.5"/>
  </r>
  <r>
    <s v="West"/>
    <x v="3"/>
    <s v="Almere"/>
    <s v="Willem Dreesweg 16"/>
    <n v="2"/>
    <s v="E004"/>
    <s v="WOONOPPERVLAKTE"/>
    <x v="9"/>
    <n v="66.7"/>
    <n v="65.78"/>
  </r>
  <r>
    <s v="West"/>
    <x v="3"/>
    <s v="Almere"/>
    <s v="Willem Dreesweg 16"/>
    <n v="2"/>
    <s v="E005"/>
    <s v="WOONOPPERVLAKTE"/>
    <x v="11"/>
    <n v="11.02"/>
    <n v="10.5"/>
  </r>
  <r>
    <s v="West"/>
    <x v="3"/>
    <s v="Almere"/>
    <s v="Willem Dreesweg 16"/>
    <n v="2"/>
    <s v="E006"/>
    <s v="WOONOPPERVLAKTE"/>
    <x v="29"/>
    <n v="21.85"/>
    <n v="21.38"/>
  </r>
  <r>
    <s v="West"/>
    <x v="3"/>
    <s v="Almere"/>
    <s v="Willem Dreesweg 16"/>
    <n v="2"/>
    <s v="E075"/>
    <s v="VERT. VERKEER"/>
    <x v="2"/>
    <n v="4.5599999999999996"/>
    <n v="4.5599999999999996"/>
  </r>
  <r>
    <s v="West"/>
    <x v="3"/>
    <s v="Almere"/>
    <s v="Willem Dreesweg 16"/>
    <n v="2"/>
    <s v="E076"/>
    <s v="INSTALLATIERMT"/>
    <x v="0"/>
    <n v="6.13"/>
    <n v="6.13"/>
  </r>
  <r>
    <s v="West"/>
    <x v="3"/>
    <s v="Almere"/>
    <s v="Willem Dreesweg 16"/>
    <n v="2"/>
    <s v="E076A"/>
    <s v="INSTALLATIERMT"/>
    <x v="0"/>
    <n v="0.42"/>
    <n v="0.42"/>
  </r>
  <r>
    <s v="West"/>
    <x v="3"/>
    <s v="Almere"/>
    <s v="Willem Dreesweg 16"/>
    <n v="2"/>
    <s v="E079"/>
    <s v="VERT. VERKEER"/>
    <x v="2"/>
    <n v="4.5599999999999996"/>
    <n v="4.5599999999999996"/>
  </r>
  <r>
    <s v="West"/>
    <x v="3"/>
    <s v="Almere"/>
    <s v="Willem Dreesweg 16"/>
    <n v="2"/>
    <s v="E080"/>
    <s v="VERT. VERKEER"/>
    <x v="4"/>
    <n v="24.23"/>
    <n v="24.23"/>
  </r>
  <r>
    <s v="West"/>
    <x v="3"/>
    <s v="Almere"/>
    <s v="Willem Dreesweg 16"/>
    <n v="2"/>
    <s v="ES077"/>
    <s v="SANITAIR"/>
    <x v="37"/>
    <n v="6.97"/>
    <n v="6.97"/>
  </r>
  <r>
    <s v="West"/>
    <x v="3"/>
    <s v="Almere"/>
    <s v="Willem Dreesweg 16"/>
    <n v="2"/>
    <s v="ES077A"/>
    <s v="SANITAIR"/>
    <x v="37"/>
    <n v="1.1000000000000001"/>
    <n v="1.1000000000000001"/>
  </r>
  <r>
    <s v="West"/>
    <x v="3"/>
    <s v="Almere"/>
    <s v="Willem Dreesweg 16"/>
    <n v="2"/>
    <s v="ES077B"/>
    <s v="SANITAIR"/>
    <x v="37"/>
    <n v="1.1200000000000001"/>
    <n v="1.1200000000000001"/>
  </r>
  <r>
    <s v="West"/>
    <x v="3"/>
    <s v="Almere"/>
    <s v="Willem Dreesweg 16"/>
    <n v="2"/>
    <s v="ES077C"/>
    <s v="SANITAIR"/>
    <x v="37"/>
    <n v="1.18"/>
    <n v="1.18"/>
  </r>
  <r>
    <s v="West"/>
    <x v="3"/>
    <s v="Almere"/>
    <s v="Willem Dreesweg 16"/>
    <n v="2"/>
    <s v="ES078"/>
    <s v="SANITAIR"/>
    <x v="37"/>
    <n v="6.79"/>
    <n v="6.79"/>
  </r>
  <r>
    <s v="West"/>
    <x v="3"/>
    <s v="Almere"/>
    <s v="Willem Dreesweg 16"/>
    <n v="2"/>
    <s v="ES078A"/>
    <s v="SANITAIR"/>
    <x v="37"/>
    <n v="1.1000000000000001"/>
    <n v="1.1000000000000001"/>
  </r>
  <r>
    <s v="West"/>
    <x v="3"/>
    <s v="Almere"/>
    <s v="Willem Dreesweg 16"/>
    <n v="2"/>
    <s v="ES078B"/>
    <s v="SANITAIR"/>
    <x v="37"/>
    <n v="1.1299999999999999"/>
    <n v="1.1299999999999999"/>
  </r>
  <r>
    <s v="West"/>
    <x v="3"/>
    <s v="Almere"/>
    <s v="Willem Dreesweg 16"/>
    <n v="2"/>
    <s v="ES078C"/>
    <s v="SANITAIR"/>
    <x v="37"/>
    <n v="1.05"/>
    <n v="1.05"/>
  </r>
  <r>
    <s v="West"/>
    <x v="3"/>
    <s v="Almere"/>
    <s v="Willem Dreesweg 16"/>
    <n v="3"/>
    <s v="C001"/>
    <s v="WOONOPPERVLAKTE"/>
    <x v="43"/>
    <n v="44.48"/>
    <n v="43.77"/>
  </r>
  <r>
    <s v="West"/>
    <x v="3"/>
    <s v="Almere"/>
    <s v="Willem Dreesweg 16"/>
    <n v="3"/>
    <s v="C003"/>
    <s v="WOONOPPERVLAKTE"/>
    <x v="9"/>
    <n v="22.32"/>
    <n v="21.85"/>
  </r>
  <r>
    <s v="West"/>
    <x v="3"/>
    <s v="Almere"/>
    <s v="Willem Dreesweg 16"/>
    <n v="3"/>
    <s v="C010"/>
    <s v="WOONOPPERVLAKTE"/>
    <x v="14"/>
    <n v="184"/>
    <n v="182.85"/>
  </r>
  <r>
    <s v="West"/>
    <x v="3"/>
    <s v="Almere"/>
    <s v="Willem Dreesweg 16"/>
    <n v="3"/>
    <s v="C014"/>
    <s v="HORZ. VERKEER"/>
    <x v="39"/>
    <n v="16.440000000000001"/>
    <n v="16.010000000000002"/>
  </r>
  <r>
    <s v="West"/>
    <x v="3"/>
    <s v="Almere"/>
    <s v="Willem Dreesweg 16"/>
    <n v="3"/>
    <s v="C015"/>
    <s v="WOONOPPERVLAKTE"/>
    <x v="20"/>
    <n v="21.16"/>
    <n v="21.12"/>
  </r>
  <r>
    <s v="West"/>
    <x v="3"/>
    <s v="Almere"/>
    <s v="Willem Dreesweg 16"/>
    <n v="3"/>
    <s v="C024"/>
    <s v="WOONOPPERVLAKTE"/>
    <x v="14"/>
    <n v="100.61"/>
    <n v="99.92"/>
  </r>
  <r>
    <s v="West"/>
    <x v="3"/>
    <s v="Almere"/>
    <s v="Willem Dreesweg 16"/>
    <n v="3"/>
    <s v="D010"/>
    <s v="WOONOPPERVLAKTE"/>
    <x v="9"/>
    <n v="21.72"/>
    <n v="21.23"/>
  </r>
  <r>
    <s v="West"/>
    <x v="3"/>
    <s v="Almere"/>
    <s v="Willem Dreesweg 16"/>
    <n v="3"/>
    <s v="C076"/>
    <s v="VERT. VERKEER"/>
    <x v="42"/>
    <n v="5.26"/>
    <n v="5.26"/>
  </r>
  <r>
    <s v="West"/>
    <x v="3"/>
    <s v="Almere"/>
    <s v="Willem Dreesweg 16"/>
    <n v="3"/>
    <s v="C076A"/>
    <s v="INSTALLATIERMT"/>
    <x v="0"/>
    <n v="0.43"/>
    <n v="0.43"/>
  </r>
  <r>
    <s v="West"/>
    <x v="3"/>
    <s v="Almere"/>
    <s v="Willem Dreesweg 16"/>
    <n v="3"/>
    <s v="C076B"/>
    <s v="INSTALLATIERMT"/>
    <x v="0"/>
    <n v="0.87"/>
    <n v="0.87"/>
  </r>
  <r>
    <s v="West"/>
    <x v="3"/>
    <s v="Almere"/>
    <s v="Willem Dreesweg 16"/>
    <n v="3"/>
    <s v="C080"/>
    <s v="BERGRUIMTE"/>
    <x v="21"/>
    <n v="5.26"/>
    <n v="5.26"/>
  </r>
  <r>
    <s v="West"/>
    <x v="3"/>
    <s v="Almere"/>
    <s v="Willem Dreesweg 16"/>
    <n v="3"/>
    <s v="C080A"/>
    <s v="INSTALLATIERMT"/>
    <x v="0"/>
    <n v="0.42"/>
    <n v="0.42"/>
  </r>
  <r>
    <s v="West"/>
    <x v="3"/>
    <s v="Almere"/>
    <s v="Willem Dreesweg 16"/>
    <n v="3"/>
    <s v="C080B"/>
    <s v="INSTALLATIERMT"/>
    <x v="0"/>
    <n v="0.72"/>
    <n v="0.72"/>
  </r>
  <r>
    <s v="West"/>
    <x v="3"/>
    <s v="Almere"/>
    <s v="Willem Dreesweg 16"/>
    <n v="3"/>
    <s v="C011"/>
    <s v="WOONOPPERVLAKTE"/>
    <x v="15"/>
    <n v="16.84"/>
    <n v="16.25"/>
  </r>
  <r>
    <s v="West"/>
    <x v="3"/>
    <s v="Almere"/>
    <s v="Willem Dreesweg 16"/>
    <n v="3"/>
    <s v="C012"/>
    <s v="WOONOPPERVLAKTE"/>
    <x v="15"/>
    <n v="8.73"/>
    <n v="8.15"/>
  </r>
  <r>
    <s v="West"/>
    <x v="3"/>
    <s v="Almere"/>
    <s v="Willem Dreesweg 16"/>
    <n v="3"/>
    <s v="CG003"/>
    <s v="HORZ. VERKEER"/>
    <x v="1"/>
    <n v="100.95"/>
    <n v="99.67"/>
  </r>
  <r>
    <s v="West"/>
    <x v="3"/>
    <s v="Almere"/>
    <s v="Willem Dreesweg 16"/>
    <n v="3"/>
    <s v="CG004"/>
    <s v="HORZ. VERKEER"/>
    <x v="1"/>
    <n v="21.08"/>
    <n v="21.08"/>
  </r>
  <r>
    <s v="West"/>
    <x v="3"/>
    <s v="Almere"/>
    <s v="Willem Dreesweg 16"/>
    <n v="3"/>
    <s v="CG005"/>
    <s v="HORZ. VERKEER"/>
    <x v="1"/>
    <n v="6.96"/>
    <n v="6.96"/>
  </r>
  <r>
    <s v="West"/>
    <x v="3"/>
    <s v="Almere"/>
    <s v="Willem Dreesweg 16"/>
    <n v="3"/>
    <s v="CG006"/>
    <s v="HORZ. VERKEER"/>
    <x v="1"/>
    <n v="2.17"/>
    <n v="2.17"/>
  </r>
  <r>
    <s v="West"/>
    <x v="3"/>
    <s v="Almere"/>
    <s v="Willem Dreesweg 16"/>
    <n v="3"/>
    <s v="CG009"/>
    <s v="HORZ. VERKEER"/>
    <x v="1"/>
    <n v="6.92"/>
    <n v="6.92"/>
  </r>
  <r>
    <s v="West"/>
    <x v="3"/>
    <s v="Almere"/>
    <s v="Willem Dreesweg 16"/>
    <n v="3"/>
    <s v="CG081"/>
    <s v="HORZ. VERKEER"/>
    <x v="1"/>
    <n v="9.43"/>
    <n v="9.43"/>
  </r>
  <r>
    <s v="West"/>
    <x v="3"/>
    <s v="Almere"/>
    <s v="Willem Dreesweg 16"/>
    <n v="3"/>
    <s v="CP011"/>
    <s v="WOONOPPERVLAKTE"/>
    <x v="19"/>
    <n v="20.94"/>
    <n v="20.420000000000002"/>
  </r>
  <r>
    <s v="West"/>
    <x v="3"/>
    <s v="Almere"/>
    <s v="Willem Dreesweg 16"/>
    <n v="3"/>
    <s v="CP052"/>
    <m/>
    <x v="36"/>
    <m/>
    <m/>
  </r>
  <r>
    <s v="West"/>
    <x v="3"/>
    <s v="Almere"/>
    <s v="Willem Dreesweg 16"/>
    <n v="3"/>
    <s v="CS077"/>
    <s v="SANITAIR"/>
    <x v="37"/>
    <n v="6.98"/>
    <n v="6.98"/>
  </r>
  <r>
    <s v="West"/>
    <x v="3"/>
    <s v="Almere"/>
    <s v="Willem Dreesweg 16"/>
    <n v="3"/>
    <s v="CS077A"/>
    <s v="SANITAIR"/>
    <x v="37"/>
    <n v="1.1000000000000001"/>
    <n v="1.1000000000000001"/>
  </r>
  <r>
    <s v="West"/>
    <x v="3"/>
    <s v="Almere"/>
    <s v="Willem Dreesweg 16"/>
    <n v="3"/>
    <s v="CS077B"/>
    <s v="SANITAIR"/>
    <x v="37"/>
    <n v="1.1299999999999999"/>
    <n v="1.1299999999999999"/>
  </r>
  <r>
    <s v="West"/>
    <x v="3"/>
    <s v="Almere"/>
    <s v="Willem Dreesweg 16"/>
    <n v="3"/>
    <s v="CS077C"/>
    <s v="SANITAIR"/>
    <x v="37"/>
    <n v="1.18"/>
    <n v="1.18"/>
  </r>
  <r>
    <s v="West"/>
    <x v="3"/>
    <s v="Almere"/>
    <s v="Willem Dreesweg 16"/>
    <n v="3"/>
    <s v="CS078"/>
    <s v="SANITAIR"/>
    <x v="37"/>
    <n v="6.97"/>
    <n v="6.97"/>
  </r>
  <r>
    <s v="West"/>
    <x v="3"/>
    <s v="Almere"/>
    <s v="Willem Dreesweg 16"/>
    <n v="3"/>
    <s v="CS078A"/>
    <s v="SANITAIR"/>
    <x v="37"/>
    <n v="1.1000000000000001"/>
    <n v="1.1000000000000001"/>
  </r>
  <r>
    <s v="West"/>
    <x v="3"/>
    <s v="Almere"/>
    <s v="Willem Dreesweg 16"/>
    <n v="3"/>
    <s v="CS078B"/>
    <s v="SANITAIR"/>
    <x v="37"/>
    <n v="1.1200000000000001"/>
    <n v="1.1200000000000001"/>
  </r>
  <r>
    <s v="West"/>
    <x v="3"/>
    <s v="Almere"/>
    <s v="Willem Dreesweg 16"/>
    <n v="3"/>
    <s v="CS078C"/>
    <s v="SANITAIR"/>
    <x v="37"/>
    <n v="1.18"/>
    <n v="1.18"/>
  </r>
  <r>
    <s v="West"/>
    <x v="3"/>
    <s v="Almere"/>
    <s v="Willem Dreesweg 16"/>
    <n v="3"/>
    <s v="D001"/>
    <s v="WOONOPPERVLAKTE"/>
    <x v="15"/>
    <n v="21.49"/>
    <n v="20.94"/>
  </r>
  <r>
    <s v="West"/>
    <x v="3"/>
    <s v="Almere"/>
    <s v="Willem Dreesweg 16"/>
    <n v="3"/>
    <s v="D005A"/>
    <s v="WOONOPPERVLAKTE"/>
    <x v="44"/>
    <n v="55.43"/>
    <n v="54.61"/>
  </r>
  <r>
    <s v="West"/>
    <x v="3"/>
    <s v="Almere"/>
    <s v="Willem Dreesweg 16"/>
    <n v="3"/>
    <s v="D007"/>
    <s v="WOONOPPERVLAKTE"/>
    <x v="9"/>
    <n v="22.37"/>
    <n v="21.58"/>
  </r>
  <r>
    <s v="West"/>
    <x v="3"/>
    <s v="Almere"/>
    <s v="Willem Dreesweg 16"/>
    <n v="3"/>
    <s v="D009"/>
    <s v="WOONOPPERVLAKTE"/>
    <x v="9"/>
    <n v="22.4"/>
    <n v="21.6"/>
  </r>
  <r>
    <s v="West"/>
    <x v="3"/>
    <s v="Almere"/>
    <s v="Willem Dreesweg 16"/>
    <n v="3"/>
    <s v="D011"/>
    <s v="VERT. VERKEER"/>
    <x v="24"/>
    <n v="18.78"/>
    <n v="18.78"/>
  </r>
  <r>
    <s v="West"/>
    <x v="3"/>
    <s v="Almere"/>
    <s v="Willem Dreesweg 16"/>
    <n v="3"/>
    <s v="D013"/>
    <s v="WOONOPPERVLAKTE"/>
    <x v="9"/>
    <n v="21.85"/>
    <n v="21.38"/>
  </r>
  <r>
    <s v="West"/>
    <x v="3"/>
    <s v="Almere"/>
    <s v="Willem Dreesweg 16"/>
    <n v="3"/>
    <s v="D075"/>
    <s v="VERT. VERKEER"/>
    <x v="2"/>
    <n v="4.57"/>
    <n v="4.57"/>
  </r>
  <r>
    <s v="West"/>
    <x v="3"/>
    <s v="Almere"/>
    <s v="Willem Dreesweg 16"/>
    <n v="3"/>
    <s v="D076"/>
    <s v="BERGRUIMTE"/>
    <x v="21"/>
    <n v="5.25"/>
    <n v="5.25"/>
  </r>
  <r>
    <s v="West"/>
    <x v="3"/>
    <s v="Almere"/>
    <s v="Willem Dreesweg 16"/>
    <n v="3"/>
    <s v="D076A"/>
    <s v="INSTALLATIERMT"/>
    <x v="0"/>
    <n v="0.42"/>
    <n v="0.42"/>
  </r>
  <r>
    <s v="West"/>
    <x v="3"/>
    <s v="Almere"/>
    <s v="Willem Dreesweg 16"/>
    <n v="3"/>
    <s v="D076B"/>
    <s v="INSTALLATIERMT"/>
    <x v="23"/>
    <n v="0.72"/>
    <n v="0.72"/>
  </r>
  <r>
    <s v="West"/>
    <x v="3"/>
    <s v="Almere"/>
    <s v="Willem Dreesweg 16"/>
    <n v="3"/>
    <s v="D079"/>
    <s v="VERT. VERKEER"/>
    <x v="2"/>
    <n v="4.5599999999999996"/>
    <n v="4.5599999999999996"/>
  </r>
  <r>
    <s v="West"/>
    <x v="3"/>
    <s v="Almere"/>
    <s v="Willem Dreesweg 16"/>
    <n v="3"/>
    <s v="D080"/>
    <s v="VERT. VERKEER"/>
    <x v="42"/>
    <n v="5.0199999999999996"/>
    <n v="5.0199999999999996"/>
  </r>
  <r>
    <s v="West"/>
    <x v="3"/>
    <s v="Almere"/>
    <s v="Willem Dreesweg 16"/>
    <n v="3"/>
    <s v="D080A"/>
    <s v="INSTALLATIERMT"/>
    <x v="0"/>
    <n v="0.43"/>
    <n v="0.43"/>
  </r>
  <r>
    <s v="West"/>
    <x v="3"/>
    <s v="Almere"/>
    <s v="Willem Dreesweg 16"/>
    <n v="3"/>
    <s v="D080B"/>
    <s v="INSTALLATIERMT"/>
    <x v="23"/>
    <n v="0.87"/>
    <n v="0.87"/>
  </r>
  <r>
    <s v="West"/>
    <x v="3"/>
    <s v="Almere"/>
    <s v="Willem Dreesweg 16"/>
    <n v="3"/>
    <s v="D082"/>
    <s v="VERT. VERKEER"/>
    <x v="4"/>
    <n v="23.95"/>
    <n v="23.95"/>
  </r>
  <r>
    <s v="West"/>
    <x v="3"/>
    <s v="Almere"/>
    <s v="Willem Dreesweg 16"/>
    <n v="3"/>
    <s v="DG001"/>
    <s v="HORZ. VERKEER"/>
    <x v="1"/>
    <n v="24.98"/>
    <n v="24.98"/>
  </r>
  <r>
    <s v="West"/>
    <x v="3"/>
    <s v="Almere"/>
    <s v="Willem Dreesweg 16"/>
    <n v="3"/>
    <s v="DG002"/>
    <s v="HORZ. VERKEER"/>
    <x v="1"/>
    <n v="108"/>
    <n v="103.88"/>
  </r>
  <r>
    <s v="West"/>
    <x v="3"/>
    <s v="Almere"/>
    <s v="Willem Dreesweg 16"/>
    <n v="3"/>
    <s v="DG012"/>
    <s v="HORZ. VERKEER"/>
    <x v="1"/>
    <n v="2.17"/>
    <n v="2.17"/>
  </r>
  <r>
    <s v="West"/>
    <x v="3"/>
    <s v="Almere"/>
    <s v="Willem Dreesweg 16"/>
    <n v="3"/>
    <s v="DG081"/>
    <s v="HORZ. VERKEER"/>
    <x v="1"/>
    <n v="9.7100000000000009"/>
    <n v="9.7100000000000009"/>
  </r>
  <r>
    <s v="West"/>
    <x v="3"/>
    <s v="Almere"/>
    <s v="Willem Dreesweg 16"/>
    <n v="3"/>
    <s v="DP001A"/>
    <s v="WOONOPPERVLAKTE"/>
    <x v="19"/>
    <n v="36.07"/>
    <n v="35.15"/>
  </r>
  <r>
    <s v="West"/>
    <x v="3"/>
    <s v="Almere"/>
    <s v="Willem Dreesweg 16"/>
    <n v="3"/>
    <s v="DS077"/>
    <s v="SANITAIR"/>
    <x v="37"/>
    <n v="5.07"/>
    <n v="5.07"/>
  </r>
  <r>
    <s v="West"/>
    <x v="3"/>
    <s v="Almere"/>
    <s v="Willem Dreesweg 16"/>
    <n v="3"/>
    <s v="DS077A"/>
    <s v="SANITAIR"/>
    <x v="37"/>
    <n v="1.1000000000000001"/>
    <n v="1.1000000000000001"/>
  </r>
  <r>
    <s v="West"/>
    <x v="3"/>
    <s v="Almere"/>
    <s v="Willem Dreesweg 16"/>
    <n v="3"/>
    <s v="DS077B"/>
    <s v="SANITAIR"/>
    <x v="37"/>
    <n v="1.1200000000000001"/>
    <n v="1.1200000000000001"/>
  </r>
  <r>
    <s v="West"/>
    <x v="3"/>
    <s v="Almere"/>
    <s v="Willem Dreesweg 16"/>
    <n v="3"/>
    <s v="DS077C"/>
    <s v="SANITAIR"/>
    <x v="37"/>
    <n v="1.18"/>
    <n v="1.18"/>
  </r>
  <r>
    <s v="West"/>
    <x v="3"/>
    <s v="Almere"/>
    <s v="Willem Dreesweg 16"/>
    <n v="3"/>
    <s v="DS078"/>
    <s v="SANITAIR"/>
    <x v="37"/>
    <n v="4.87"/>
    <n v="4.87"/>
  </r>
  <r>
    <s v="West"/>
    <x v="3"/>
    <s v="Almere"/>
    <s v="Willem Dreesweg 16"/>
    <n v="3"/>
    <s v="DS078A"/>
    <s v="SANITAIR"/>
    <x v="37"/>
    <n v="1.1000000000000001"/>
    <n v="1.1000000000000001"/>
  </r>
  <r>
    <s v="West"/>
    <x v="3"/>
    <s v="Almere"/>
    <s v="Willem Dreesweg 16"/>
    <n v="3"/>
    <s v="DS078B"/>
    <s v="SANITAIR"/>
    <x v="37"/>
    <n v="1.1200000000000001"/>
    <n v="1.1200000000000001"/>
  </r>
  <r>
    <s v="West"/>
    <x v="3"/>
    <s v="Almere"/>
    <s v="Willem Dreesweg 16"/>
    <n v="3"/>
    <s v="DS078C"/>
    <s v="SANITAIR"/>
    <x v="37"/>
    <n v="1.05"/>
    <n v="1.05"/>
  </r>
  <r>
    <s v="West"/>
    <x v="3"/>
    <s v="Almere"/>
    <s v="Willem Dreesweg 16"/>
    <n v="3"/>
    <s v="E001"/>
    <s v="WOONOPPERVLAKTE"/>
    <x v="9"/>
    <n v="21.86"/>
    <n v="21.38"/>
  </r>
  <r>
    <s v="West"/>
    <x v="3"/>
    <s v="Almere"/>
    <s v="Willem Dreesweg 16"/>
    <n v="3"/>
    <s v="E002"/>
    <s v="WOONOPPERVLAKTE"/>
    <x v="9"/>
    <n v="21.86"/>
    <n v="21.38"/>
  </r>
  <r>
    <s v="West"/>
    <x v="3"/>
    <s v="Almere"/>
    <s v="Willem Dreesweg 16"/>
    <n v="3"/>
    <s v="E003"/>
    <s v="WOONOPPERVLAKTE"/>
    <x v="9"/>
    <n v="22.45"/>
    <n v="21.65"/>
  </r>
  <r>
    <s v="West"/>
    <x v="3"/>
    <s v="Almere"/>
    <s v="Willem Dreesweg 16"/>
    <n v="3"/>
    <s v="E004"/>
    <s v="WOONOPPERVLAKTE"/>
    <x v="9"/>
    <n v="22.45"/>
    <n v="21.63"/>
  </r>
  <r>
    <s v="West"/>
    <x v="3"/>
    <s v="Almere"/>
    <s v="Willem Dreesweg 16"/>
    <n v="3"/>
    <s v="E005"/>
    <s v="WOONOPPERVLAKTE"/>
    <x v="9"/>
    <n v="22.41"/>
    <n v="21.65"/>
  </r>
  <r>
    <s v="West"/>
    <x v="3"/>
    <s v="Almere"/>
    <s v="Willem Dreesweg 16"/>
    <n v="3"/>
    <s v="E006"/>
    <s v="WOONOPPERVLAKTE"/>
    <x v="9"/>
    <n v="22.41"/>
    <n v="21.63"/>
  </r>
  <r>
    <s v="West"/>
    <x v="3"/>
    <s v="Almere"/>
    <s v="Willem Dreesweg 16"/>
    <n v="3"/>
    <s v="E007"/>
    <s v="WOONOPPERVLAKTE"/>
    <x v="9"/>
    <n v="21.86"/>
    <n v="21.38"/>
  </r>
  <r>
    <s v="West"/>
    <x v="3"/>
    <s v="Almere"/>
    <s v="Willem Dreesweg 16"/>
    <n v="3"/>
    <s v="E008"/>
    <s v="WOONOPPERVLAKTE"/>
    <x v="20"/>
    <n v="21.7"/>
    <n v="21.15"/>
  </r>
  <r>
    <s v="West"/>
    <x v="3"/>
    <s v="Almere"/>
    <s v="Willem Dreesweg 16"/>
    <n v="3"/>
    <s v="E040"/>
    <s v="WOONOPPERVLAKTE"/>
    <x v="14"/>
    <n v="64.41"/>
    <n v="64.099999999999994"/>
  </r>
  <r>
    <s v="West"/>
    <x v="3"/>
    <s v="Almere"/>
    <s v="Willem Dreesweg 16"/>
    <n v="3"/>
    <s v="E041"/>
    <s v="WOONOPPERVLAKTE"/>
    <x v="14"/>
    <n v="63.38"/>
    <n v="63.06"/>
  </r>
  <r>
    <s v="West"/>
    <x v="3"/>
    <s v="Almere"/>
    <s v="Willem Dreesweg 16"/>
    <n v="3"/>
    <s v="E043"/>
    <s v="WOONOPPERVLAKTE"/>
    <x v="9"/>
    <n v="22.41"/>
    <n v="21.65"/>
  </r>
  <r>
    <s v="West"/>
    <x v="3"/>
    <s v="Almere"/>
    <s v="Willem Dreesweg 16"/>
    <n v="3"/>
    <s v="E044"/>
    <s v="WOONOPPERVLAKTE"/>
    <x v="9"/>
    <n v="22.41"/>
    <n v="21.63"/>
  </r>
  <r>
    <s v="West"/>
    <x v="3"/>
    <s v="Almere"/>
    <s v="Willem Dreesweg 16"/>
    <n v="3"/>
    <s v="E045"/>
    <s v="WOONOPPERVLAKTE"/>
    <x v="9"/>
    <n v="22.45"/>
    <n v="21.65"/>
  </r>
  <r>
    <s v="West"/>
    <x v="3"/>
    <s v="Almere"/>
    <s v="Willem Dreesweg 16"/>
    <n v="3"/>
    <s v="E046"/>
    <s v="WOONOPPERVLAKTE"/>
    <x v="9"/>
    <n v="22.45"/>
    <n v="21.63"/>
  </r>
  <r>
    <s v="West"/>
    <x v="3"/>
    <s v="Almere"/>
    <s v="Willem Dreesweg 16"/>
    <n v="3"/>
    <s v="E047"/>
    <s v="WOONOPPERVLAKTE"/>
    <x v="9"/>
    <n v="18.89"/>
    <n v="18.239999999999998"/>
  </r>
  <r>
    <s v="West"/>
    <x v="3"/>
    <s v="Almere"/>
    <s v="Willem Dreesweg 16"/>
    <n v="3"/>
    <s v="E048"/>
    <s v="WOONOPPERVLAKTE"/>
    <x v="9"/>
    <n v="18.89"/>
    <n v="18.239999999999998"/>
  </r>
  <r>
    <s v="West"/>
    <x v="3"/>
    <s v="Almere"/>
    <s v="Willem Dreesweg 16"/>
    <n v="3"/>
    <s v="E049"/>
    <s v="WOONOPPERVLAKTE"/>
    <x v="9"/>
    <n v="18.920000000000002"/>
    <n v="18.239999999999998"/>
  </r>
  <r>
    <s v="West"/>
    <x v="3"/>
    <s v="Almere"/>
    <s v="Willem Dreesweg 16"/>
    <n v="3"/>
    <s v="E050"/>
    <s v="WOONOPPERVLAKTE"/>
    <x v="9"/>
    <n v="18.920000000000002"/>
    <n v="18.239999999999998"/>
  </r>
  <r>
    <s v="West"/>
    <x v="3"/>
    <s v="Almere"/>
    <s v="Willem Dreesweg 16"/>
    <n v="3"/>
    <s v="E051"/>
    <s v="WOONOPPERVLAKTE"/>
    <x v="9"/>
    <n v="22.41"/>
    <n v="21.65"/>
  </r>
  <r>
    <s v="West"/>
    <x v="3"/>
    <s v="Almere"/>
    <s v="Willem Dreesweg 16"/>
    <n v="3"/>
    <s v="E052"/>
    <s v="WOONOPPERVLAKTE"/>
    <x v="9"/>
    <n v="22.41"/>
    <n v="21.63"/>
  </r>
  <r>
    <s v="West"/>
    <x v="3"/>
    <s v="Almere"/>
    <s v="Willem Dreesweg 16"/>
    <n v="3"/>
    <s v="E053"/>
    <s v="WOONOPPERVLAKTE"/>
    <x v="9"/>
    <n v="22.17"/>
    <n v="21.42"/>
  </r>
  <r>
    <s v="West"/>
    <x v="3"/>
    <s v="Almere"/>
    <s v="Willem Dreesweg 16"/>
    <n v="3"/>
    <s v="E054"/>
    <s v="WOONOPPERVLAKTE"/>
    <x v="15"/>
    <n v="22.45"/>
    <n v="21.63"/>
  </r>
  <r>
    <s v="West"/>
    <x v="3"/>
    <s v="Almere"/>
    <s v="Willem Dreesweg 16"/>
    <n v="3"/>
    <s v="E058"/>
    <s v="WOONOPPERVLAKTE"/>
    <x v="11"/>
    <n v="10.24"/>
    <n v="9.8800000000000008"/>
  </r>
  <r>
    <s v="West"/>
    <x v="3"/>
    <s v="Almere"/>
    <s v="Willem Dreesweg 16"/>
    <n v="3"/>
    <s v="E075"/>
    <s v="VERT. VERKEER"/>
    <x v="2"/>
    <n v="4.57"/>
    <n v="4.57"/>
  </r>
  <r>
    <s v="West"/>
    <x v="3"/>
    <s v="Almere"/>
    <s v="Willem Dreesweg 16"/>
    <n v="3"/>
    <s v="E076"/>
    <s v="VERT. VERKEER"/>
    <x v="42"/>
    <n v="5.25"/>
    <n v="5.25"/>
  </r>
  <r>
    <s v="West"/>
    <x v="3"/>
    <s v="Almere"/>
    <s v="Willem Dreesweg 16"/>
    <n v="3"/>
    <s v="E076A"/>
    <s v="INSTALLATIERMT"/>
    <x v="0"/>
    <n v="0.42"/>
    <n v="0.42"/>
  </r>
  <r>
    <s v="West"/>
    <x v="3"/>
    <s v="Almere"/>
    <s v="Willem Dreesweg 16"/>
    <n v="3"/>
    <s v="E076B"/>
    <s v="INSTALLATIERMT"/>
    <x v="0"/>
    <n v="0.87"/>
    <n v="0.87"/>
  </r>
  <r>
    <s v="West"/>
    <x v="3"/>
    <s v="Almere"/>
    <s v="Willem Dreesweg 16"/>
    <n v="3"/>
    <s v="E079"/>
    <s v="VERT. VERKEER"/>
    <x v="2"/>
    <n v="4.5599999999999996"/>
    <n v="4.5599999999999996"/>
  </r>
  <r>
    <s v="West"/>
    <x v="3"/>
    <s v="Almere"/>
    <s v="Willem Dreesweg 16"/>
    <n v="3"/>
    <s v="E080"/>
    <s v="WOONOPPERVLAKTE"/>
    <x v="22"/>
    <n v="5.25"/>
    <n v="5.25"/>
  </r>
  <r>
    <s v="West"/>
    <x v="3"/>
    <s v="Almere"/>
    <s v="Willem Dreesweg 16"/>
    <n v="3"/>
    <s v="E080B"/>
    <s v="INSTALLATIERMT"/>
    <x v="0"/>
    <n v="0.73"/>
    <n v="0.73"/>
  </r>
  <r>
    <s v="West"/>
    <x v="3"/>
    <s v="Almere"/>
    <s v="Willem Dreesweg 16"/>
    <n v="3"/>
    <s v="E080C"/>
    <s v="INSTALLATIERMT"/>
    <x v="0"/>
    <n v="0.42"/>
    <n v="0.42"/>
  </r>
  <r>
    <s v="West"/>
    <x v="3"/>
    <s v="Almere"/>
    <s v="Willem Dreesweg 16"/>
    <n v="3"/>
    <s v="E082"/>
    <s v="VERT. VERKEER"/>
    <x v="4"/>
    <n v="24.23"/>
    <n v="24.23"/>
  </r>
  <r>
    <s v="West"/>
    <x v="3"/>
    <s v="Almere"/>
    <s v="Willem Dreesweg 16"/>
    <n v="3"/>
    <s v="EG002"/>
    <s v="HORZ. VERKEER"/>
    <x v="1"/>
    <n v="21.08"/>
    <n v="21.08"/>
  </r>
  <r>
    <s v="West"/>
    <x v="3"/>
    <s v="Almere"/>
    <s v="Willem Dreesweg 16"/>
    <n v="3"/>
    <s v="EG003"/>
    <s v="HORZ. VERKEER"/>
    <x v="1"/>
    <n v="8.41"/>
    <n v="8.41"/>
  </r>
  <r>
    <s v="West"/>
    <x v="3"/>
    <s v="Almere"/>
    <s v="Willem Dreesweg 16"/>
    <n v="3"/>
    <s v="EG004"/>
    <s v="HORZ. VERKEER"/>
    <x v="1"/>
    <n v="78.19"/>
    <n v="75.37"/>
  </r>
  <r>
    <s v="West"/>
    <x v="3"/>
    <s v="Almere"/>
    <s v="Willem Dreesweg 16"/>
    <n v="3"/>
    <s v="EG056"/>
    <s v="HORZ. VERKEER"/>
    <x v="1"/>
    <n v="12.27"/>
    <n v="11.92"/>
  </r>
  <r>
    <s v="West"/>
    <x v="3"/>
    <s v="Almere"/>
    <s v="Willem Dreesweg 16"/>
    <n v="3"/>
    <s v="EP042"/>
    <s v="WOONOPPERVLAKTE"/>
    <x v="11"/>
    <n v="11.05"/>
    <n v="11.05"/>
  </r>
  <r>
    <s v="West"/>
    <x v="3"/>
    <s v="Almere"/>
    <s v="Willem Dreesweg 16"/>
    <n v="3"/>
    <s v="EP055"/>
    <s v="HORZ. VERKEER"/>
    <x v="1"/>
    <n v="7.43"/>
    <n v="7.19"/>
  </r>
  <r>
    <s v="West"/>
    <x v="3"/>
    <s v="Almere"/>
    <s v="Willem Dreesweg 16"/>
    <n v="3"/>
    <s v="ES077"/>
    <s v="SANITAIR"/>
    <x v="37"/>
    <n v="6.98"/>
    <n v="6.98"/>
  </r>
  <r>
    <s v="West"/>
    <x v="3"/>
    <s v="Almere"/>
    <s v="Willem Dreesweg 16"/>
    <n v="3"/>
    <s v="ES077A"/>
    <s v="SANITAIR"/>
    <x v="37"/>
    <n v="1.1000000000000001"/>
    <n v="1.1000000000000001"/>
  </r>
  <r>
    <s v="West"/>
    <x v="3"/>
    <s v="Almere"/>
    <s v="Willem Dreesweg 16"/>
    <n v="3"/>
    <s v="ES077B"/>
    <s v="SANITAIR"/>
    <x v="37"/>
    <n v="1.1200000000000001"/>
    <n v="1.1200000000000001"/>
  </r>
  <r>
    <s v="West"/>
    <x v="3"/>
    <s v="Almere"/>
    <s v="Willem Dreesweg 16"/>
    <n v="3"/>
    <s v="ES077C"/>
    <s v="SANITAIR"/>
    <x v="37"/>
    <n v="1.17"/>
    <n v="1.17"/>
  </r>
  <r>
    <s v="West"/>
    <x v="3"/>
    <s v="Almere"/>
    <s v="Willem Dreesweg 16"/>
    <n v="3"/>
    <s v="ES078"/>
    <s v="SANITAIR"/>
    <x v="37"/>
    <n v="6.98"/>
    <n v="6.98"/>
  </r>
  <r>
    <s v="West"/>
    <x v="3"/>
    <s v="Almere"/>
    <s v="Willem Dreesweg 16"/>
    <n v="3"/>
    <s v="ES078A"/>
    <s v="SANITAIR"/>
    <x v="37"/>
    <n v="1.1000000000000001"/>
    <n v="1.1000000000000001"/>
  </r>
  <r>
    <s v="West"/>
    <x v="3"/>
    <s v="Almere"/>
    <s v="Willem Dreesweg 16"/>
    <n v="3"/>
    <s v="ES078B"/>
    <s v="SANITAIR"/>
    <x v="37"/>
    <n v="1.1200000000000001"/>
    <n v="1.1200000000000001"/>
  </r>
  <r>
    <s v="West"/>
    <x v="3"/>
    <s v="Almere"/>
    <s v="Willem Dreesweg 16"/>
    <n v="3"/>
    <s v="ES078C"/>
    <s v="SANITAIR"/>
    <x v="37"/>
    <n v="1.18"/>
    <n v="1.18"/>
  </r>
  <r>
    <s v="West"/>
    <x v="3"/>
    <s v="Almere"/>
    <s v="Willem Dreesweg 16"/>
    <n v="4"/>
    <s v="C001"/>
    <s v="WOONOPPERVLAKTE"/>
    <x v="15"/>
    <n v="22.36"/>
    <n v="21.88"/>
  </r>
  <r>
    <s v="West"/>
    <x v="3"/>
    <s v="Almere"/>
    <s v="Willem Dreesweg 16"/>
    <n v="4"/>
    <s v="C003"/>
    <s v="WOONOPPERVLAKTE"/>
    <x v="14"/>
    <n v="177.94"/>
    <n v="177.04"/>
  </r>
  <r>
    <s v="West"/>
    <x v="3"/>
    <s v="Almere"/>
    <s v="Willem Dreesweg 16"/>
    <n v="4"/>
    <s v="C004"/>
    <s v="VERT. VERKEER"/>
    <x v="24"/>
    <n v="18.79"/>
    <n v="18.79"/>
  </r>
  <r>
    <s v="West"/>
    <x v="3"/>
    <s v="Almere"/>
    <s v="Willem Dreesweg 16"/>
    <n v="4"/>
    <s v="C006"/>
    <s v="HORZ. VERKEER"/>
    <x v="1"/>
    <n v="2.17"/>
    <n v="2.17"/>
  </r>
  <r>
    <s v="West"/>
    <x v="3"/>
    <s v="Almere"/>
    <s v="Willem Dreesweg 16"/>
    <n v="4"/>
    <s v="C008"/>
    <s v="INSTALLATIERMT"/>
    <x v="0"/>
    <n v="1.98"/>
    <n v="1.76"/>
  </r>
  <r>
    <s v="West"/>
    <x v="3"/>
    <s v="Almere"/>
    <s v="Willem Dreesweg 16"/>
    <n v="4"/>
    <s v="C010"/>
    <s v="WOONOPPERVLAKTE"/>
    <x v="14"/>
    <n v="150.31"/>
    <n v="149.12"/>
  </r>
  <r>
    <s v="West"/>
    <x v="3"/>
    <s v="Almere"/>
    <s v="Willem Dreesweg 16"/>
    <n v="4"/>
    <s v="C012"/>
    <s v="WOONOPPERVLAKTE"/>
    <x v="15"/>
    <n v="11.7"/>
    <n v="11.02"/>
  </r>
  <r>
    <s v="West"/>
    <x v="3"/>
    <s v="Almere"/>
    <s v="Willem Dreesweg 16"/>
    <n v="4"/>
    <s v="C014"/>
    <s v="WOONOPPERVLAKTE"/>
    <x v="11"/>
    <n v="11.7"/>
    <n v="11.13"/>
  </r>
  <r>
    <s v="West"/>
    <x v="3"/>
    <s v="Almere"/>
    <s v="Willem Dreesweg 16"/>
    <n v="4"/>
    <s v="C018"/>
    <s v="WOONOPPERVLAKTE"/>
    <x v="15"/>
    <n v="50.43"/>
    <n v="49.7"/>
  </r>
  <r>
    <s v="West"/>
    <x v="3"/>
    <s v="Almere"/>
    <s v="Willem Dreesweg 16"/>
    <n v="4"/>
    <s v="C040"/>
    <s v="WOONOPPERVLAKTE"/>
    <x v="14"/>
    <n v="74.22"/>
    <n v="73.349999999999994"/>
  </r>
  <r>
    <s v="West"/>
    <x v="3"/>
    <s v="Almere"/>
    <s v="Willem Dreesweg 16"/>
    <n v="4"/>
    <s v="C040A"/>
    <s v="WOONOPPERVLAKTE"/>
    <x v="14"/>
    <n v="55.44"/>
    <n v="55.11"/>
  </r>
  <r>
    <s v="West"/>
    <x v="3"/>
    <s v="Almere"/>
    <s v="Willem Dreesweg 16"/>
    <n v="4"/>
    <s v="C041"/>
    <s v="WOONOPPERVLAKTE"/>
    <x v="14"/>
    <n v="140.05000000000001"/>
    <n v="139.55000000000001"/>
  </r>
  <r>
    <s v="West"/>
    <x v="3"/>
    <s v="Almere"/>
    <s v="Willem Dreesweg 16"/>
    <n v="4"/>
    <s v="C042"/>
    <s v="WOONOPPERVLAKTE"/>
    <x v="15"/>
    <n v="11.7"/>
    <n v="11.02"/>
  </r>
  <r>
    <s v="West"/>
    <x v="3"/>
    <s v="Almere"/>
    <s v="Willem Dreesweg 16"/>
    <n v="4"/>
    <s v="C043"/>
    <s v="INSTALLATIERMT"/>
    <x v="0"/>
    <n v="20.12"/>
    <n v="20.12"/>
  </r>
  <r>
    <s v="West"/>
    <x v="3"/>
    <s v="Almere"/>
    <s v="Willem Dreesweg 16"/>
    <n v="4"/>
    <s v="C045"/>
    <s v="INSTALLATIERMT"/>
    <x v="0"/>
    <n v="110"/>
    <n v="110"/>
  </r>
  <r>
    <s v="West"/>
    <x v="3"/>
    <s v="Almere"/>
    <s v="Willem Dreesweg 16"/>
    <n v="4"/>
    <s v="C048"/>
    <s v="WOONOPPERVLAKTE"/>
    <x v="14"/>
    <n v="67.63"/>
    <n v="66.98"/>
  </r>
  <r>
    <s v="West"/>
    <x v="3"/>
    <s v="Almere"/>
    <s v="Willem Dreesweg 16"/>
    <n v="4"/>
    <s v="C075"/>
    <s v="VERT. VERKEER"/>
    <x v="2"/>
    <n v="4.5599999999999996"/>
    <n v="4.5599999999999996"/>
  </r>
  <r>
    <s v="West"/>
    <x v="3"/>
    <s v="Almere"/>
    <s v="Willem Dreesweg 16"/>
    <n v="4"/>
    <s v="C076"/>
    <s v="VERT. VERKEER"/>
    <x v="42"/>
    <n v="5.26"/>
    <n v="5.26"/>
  </r>
  <r>
    <s v="West"/>
    <x v="3"/>
    <s v="Almere"/>
    <s v="Willem Dreesweg 16"/>
    <n v="4"/>
    <s v="C076A"/>
    <s v="INSTALLATIERMT"/>
    <x v="0"/>
    <n v="0.42"/>
    <n v="0.42"/>
  </r>
  <r>
    <s v="West"/>
    <x v="3"/>
    <s v="Almere"/>
    <s v="Willem Dreesweg 16"/>
    <n v="4"/>
    <s v="C076B"/>
    <s v="INSTALLATIERMT"/>
    <x v="0"/>
    <n v="0.87"/>
    <n v="0.87"/>
  </r>
  <r>
    <s v="West"/>
    <x v="3"/>
    <s v="Almere"/>
    <s v="Willem Dreesweg 16"/>
    <n v="4"/>
    <s v="C079"/>
    <s v="VERT. VERKEER"/>
    <x v="2"/>
    <n v="4.5599999999999996"/>
    <n v="4.5599999999999996"/>
  </r>
  <r>
    <s v="West"/>
    <x v="3"/>
    <s v="Almere"/>
    <s v="Willem Dreesweg 16"/>
    <n v="4"/>
    <s v="C080"/>
    <s v="BERGRUIMTE"/>
    <x v="21"/>
    <n v="5.26"/>
    <n v="5.26"/>
  </r>
  <r>
    <s v="West"/>
    <x v="3"/>
    <s v="Almere"/>
    <s v="Willem Dreesweg 16"/>
    <n v="4"/>
    <s v="C080A"/>
    <s v="INSTALLATIERMT"/>
    <x v="0"/>
    <n v="0.42"/>
    <n v="0.42"/>
  </r>
  <r>
    <s v="West"/>
    <x v="3"/>
    <s v="Almere"/>
    <s v="Willem Dreesweg 16"/>
    <n v="4"/>
    <s v="C080B"/>
    <s v="INSTALLATIERMT"/>
    <x v="0"/>
    <n v="0.72"/>
    <n v="0.72"/>
  </r>
  <r>
    <s v="West"/>
    <x v="3"/>
    <s v="Almere"/>
    <s v="Willem Dreesweg 16"/>
    <n v="4"/>
    <s v="C082"/>
    <s v="VERT. VERKEER"/>
    <x v="4"/>
    <n v="24.23"/>
    <n v="24.23"/>
  </r>
  <r>
    <s v="West"/>
    <x v="3"/>
    <s v="Almere"/>
    <s v="Willem Dreesweg 16"/>
    <n v="4"/>
    <s v="CG001"/>
    <s v="HORZ. VERKEER"/>
    <x v="1"/>
    <n v="33.67"/>
    <n v="32.92"/>
  </r>
  <r>
    <s v="West"/>
    <x v="3"/>
    <s v="Almere"/>
    <s v="Willem Dreesweg 16"/>
    <n v="4"/>
    <s v="CG002"/>
    <s v="HORZ. VERKEER"/>
    <x v="1"/>
    <n v="7.6"/>
    <n v="7.38"/>
  </r>
  <r>
    <s v="West"/>
    <x v="3"/>
    <s v="Almere"/>
    <s v="Willem Dreesweg 16"/>
    <n v="4"/>
    <s v="CG003"/>
    <s v="HORZ. VERKEER"/>
    <x v="1"/>
    <n v="30.67"/>
    <n v="29.78"/>
  </r>
  <r>
    <s v="West"/>
    <x v="3"/>
    <s v="Almere"/>
    <s v="Willem Dreesweg 16"/>
    <n v="4"/>
    <s v="CG004"/>
    <s v="HORZ. VERKEER"/>
    <x v="1"/>
    <n v="31.18"/>
    <n v="31.18"/>
  </r>
  <r>
    <s v="West"/>
    <x v="3"/>
    <s v="Almere"/>
    <s v="Willem Dreesweg 16"/>
    <n v="4"/>
    <s v="CG005"/>
    <s v="HORZ. VERKEER"/>
    <x v="1"/>
    <n v="19.690000000000001"/>
    <n v="19.5"/>
  </r>
  <r>
    <s v="West"/>
    <x v="3"/>
    <s v="Almere"/>
    <s v="Willem Dreesweg 16"/>
    <n v="4"/>
    <s v="CG006"/>
    <s v="HORZ. VERKEER"/>
    <x v="1"/>
    <n v="7.96"/>
    <n v="7.73"/>
  </r>
  <r>
    <s v="West"/>
    <x v="3"/>
    <s v="Almere"/>
    <s v="Willem Dreesweg 16"/>
    <n v="4"/>
    <s v="CG007"/>
    <s v="HORZ. VERKEER"/>
    <x v="1"/>
    <n v="10.24"/>
    <n v="9.82"/>
  </r>
  <r>
    <s v="West"/>
    <x v="3"/>
    <s v="Almere"/>
    <s v="Willem Dreesweg 16"/>
    <n v="4"/>
    <s v="CG008"/>
    <s v="HORZ. VERKEER"/>
    <x v="1"/>
    <n v="39.78"/>
    <n v="39.11"/>
  </r>
  <r>
    <s v="West"/>
    <x v="3"/>
    <s v="Almere"/>
    <s v="Willem Dreesweg 16"/>
    <n v="4"/>
    <s v="CP005"/>
    <s v="WOONOPPERVLAKTE"/>
    <x v="19"/>
    <n v="22.1"/>
    <n v="21.84"/>
  </r>
  <r>
    <s v="West"/>
    <x v="3"/>
    <s v="Almere"/>
    <s v="Willem Dreesweg 16"/>
    <n v="4"/>
    <s v="CP046"/>
    <s v="WOONOPPERVLAKTE"/>
    <x v="11"/>
    <n v="11.69"/>
    <n v="11.12"/>
  </r>
  <r>
    <s v="West"/>
    <x v="3"/>
    <s v="Almere"/>
    <s v="Willem Dreesweg 16"/>
    <n v="4"/>
    <s v="CP050"/>
    <s v="WOONOPPERVLAKTE"/>
    <x v="19"/>
    <n v="10.61"/>
    <n v="10.24"/>
  </r>
  <r>
    <s v="West"/>
    <x v="3"/>
    <s v="Almere"/>
    <s v="Willem Dreesweg 16"/>
    <n v="4"/>
    <s v="CS077"/>
    <s v="SANITAIR"/>
    <x v="37"/>
    <n v="6.98"/>
    <n v="6.98"/>
  </r>
  <r>
    <s v="West"/>
    <x v="3"/>
    <s v="Almere"/>
    <s v="Willem Dreesweg 16"/>
    <n v="4"/>
    <s v="CS077A"/>
    <s v="SANITAIR"/>
    <x v="37"/>
    <n v="1.1100000000000001"/>
    <n v="1.1100000000000001"/>
  </r>
  <r>
    <s v="West"/>
    <x v="3"/>
    <s v="Almere"/>
    <s v="Willem Dreesweg 16"/>
    <n v="4"/>
    <s v="CS077B"/>
    <s v="SANITAIR"/>
    <x v="37"/>
    <n v="1.1200000000000001"/>
    <n v="1.1200000000000001"/>
  </r>
  <r>
    <s v="West"/>
    <x v="3"/>
    <s v="Almere"/>
    <s v="Willem Dreesweg 16"/>
    <n v="4"/>
    <s v="CS077C"/>
    <s v="SANITAIR"/>
    <x v="37"/>
    <n v="1.18"/>
    <n v="1.18"/>
  </r>
  <r>
    <s v="West"/>
    <x v="3"/>
    <s v="Almere"/>
    <s v="Willem Dreesweg 16"/>
    <n v="4"/>
    <s v="CS078"/>
    <s v="SANITAIR"/>
    <x v="37"/>
    <n v="6.98"/>
    <n v="6.98"/>
  </r>
  <r>
    <s v="West"/>
    <x v="3"/>
    <s v="Almere"/>
    <s v="Willem Dreesweg 16"/>
    <n v="4"/>
    <s v="CS078A"/>
    <s v="SANITAIR"/>
    <x v="37"/>
    <n v="1.1100000000000001"/>
    <n v="1.1100000000000001"/>
  </r>
  <r>
    <s v="West"/>
    <x v="3"/>
    <s v="Almere"/>
    <s v="Willem Dreesweg 16"/>
    <n v="4"/>
    <s v="CS078B"/>
    <s v="SANITAIR"/>
    <x v="37"/>
    <n v="1.1200000000000001"/>
    <n v="1.1200000000000001"/>
  </r>
  <r>
    <s v="West"/>
    <x v="3"/>
    <s v="Almere"/>
    <s v="Willem Dreesweg 16"/>
    <n v="4"/>
    <s v="CS078C"/>
    <s v="SANITAIR"/>
    <x v="37"/>
    <n v="1.18"/>
    <n v="1.18"/>
  </r>
  <r>
    <s v="West"/>
    <x v="3"/>
    <s v="Almere"/>
    <s v="Willem Dreesweg 16"/>
    <n v="4"/>
    <s v="D075"/>
    <s v="VERT. VERKEER"/>
    <x v="2"/>
    <n v="4.5599999999999996"/>
    <n v="4.5599999999999996"/>
  </r>
  <r>
    <s v="West"/>
    <x v="3"/>
    <s v="Almere"/>
    <s v="Willem Dreesweg 16"/>
    <n v="4"/>
    <s v="D076"/>
    <s v="BERGRUIMTE"/>
    <x v="21"/>
    <n v="5.25"/>
    <n v="5.25"/>
  </r>
  <r>
    <s v="West"/>
    <x v="3"/>
    <s v="Almere"/>
    <s v="Willem Dreesweg 16"/>
    <n v="4"/>
    <s v="D076A"/>
    <s v="INSTALLATIERMT"/>
    <x v="0"/>
    <n v="0.42"/>
    <n v="0.42"/>
  </r>
  <r>
    <s v="West"/>
    <x v="3"/>
    <s v="Almere"/>
    <s v="Willem Dreesweg 16"/>
    <n v="4"/>
    <s v="D076B"/>
    <s v="INSTALLATIERMT"/>
    <x v="0"/>
    <n v="0.73"/>
    <n v="0.73"/>
  </r>
  <r>
    <s v="West"/>
    <x v="3"/>
    <s v="Almere"/>
    <s v="Willem Dreesweg 16"/>
    <n v="4"/>
    <s v="D080"/>
    <s v="VERT. VERKEER"/>
    <x v="42"/>
    <n v="5.0199999999999996"/>
    <n v="5.0199999999999996"/>
  </r>
  <r>
    <s v="West"/>
    <x v="3"/>
    <s v="Almere"/>
    <s v="Willem Dreesweg 16"/>
    <n v="4"/>
    <s v="D082"/>
    <s v="VERT. VERKEER"/>
    <x v="4"/>
    <n v="23.91"/>
    <n v="23.91"/>
  </r>
  <r>
    <s v="West"/>
    <x v="3"/>
    <s v="Almere"/>
    <s v="Willem Dreesweg 16"/>
    <n v="4"/>
    <s v="D088A"/>
    <s v="INSTALLATIERMT"/>
    <x v="0"/>
    <n v="0.42"/>
    <n v="0.42"/>
  </r>
  <r>
    <s v="West"/>
    <x v="3"/>
    <s v="Almere"/>
    <s v="Willem Dreesweg 16"/>
    <n v="4"/>
    <s v="D088B"/>
    <s v="INSTALLATIERMT"/>
    <x v="0"/>
    <n v="0.87"/>
    <n v="0.87"/>
  </r>
  <r>
    <s v="West"/>
    <x v="3"/>
    <s v="Almere"/>
    <s v="Willem Dreesweg 16"/>
    <n v="4"/>
    <s v="D0G1A"/>
    <s v="VERT. VERKEER"/>
    <x v="2"/>
    <n v="4.5599999999999996"/>
    <n v="4.5599999999999996"/>
  </r>
  <r>
    <s v="West"/>
    <x v="3"/>
    <s v="Almere"/>
    <s v="Willem Dreesweg 16"/>
    <n v="4"/>
    <s v="DG001"/>
    <s v="HORZ. VERKEER"/>
    <x v="1"/>
    <n v="35.33"/>
    <n v="35.33"/>
  </r>
  <r>
    <s v="West"/>
    <x v="3"/>
    <s v="Almere"/>
    <s v="Willem Dreesweg 16"/>
    <n v="4"/>
    <s v="DS077"/>
    <s v="SANITAIR"/>
    <x v="37"/>
    <n v="5.07"/>
    <n v="5.07"/>
  </r>
  <r>
    <s v="West"/>
    <x v="3"/>
    <s v="Almere"/>
    <s v="Willem Dreesweg 16"/>
    <n v="4"/>
    <s v="DS077A"/>
    <s v="SANITAIR"/>
    <x v="37"/>
    <n v="1.1100000000000001"/>
    <n v="1.1100000000000001"/>
  </r>
  <r>
    <s v="West"/>
    <x v="3"/>
    <s v="Almere"/>
    <s v="Willem Dreesweg 16"/>
    <n v="4"/>
    <s v="DS077B"/>
    <s v="SANITAIR"/>
    <x v="37"/>
    <n v="1.1299999999999999"/>
    <n v="1.1299999999999999"/>
  </r>
  <r>
    <s v="West"/>
    <x v="3"/>
    <s v="Almere"/>
    <s v="Willem Dreesweg 16"/>
    <n v="4"/>
    <s v="DS077C"/>
    <s v="SANITAIR"/>
    <x v="37"/>
    <n v="1.18"/>
    <n v="1.18"/>
  </r>
  <r>
    <s v="West"/>
    <x v="3"/>
    <s v="Almere"/>
    <s v="Willem Dreesweg 16"/>
    <n v="4"/>
    <s v="DS078"/>
    <s v="SANITAIR"/>
    <x v="37"/>
    <n v="4.87"/>
    <n v="4.87"/>
  </r>
  <r>
    <s v="West"/>
    <x v="3"/>
    <s v="Almere"/>
    <s v="Willem Dreesweg 16"/>
    <n v="4"/>
    <s v="DS078A"/>
    <s v="SANITAIR"/>
    <x v="37"/>
    <n v="1.1100000000000001"/>
    <n v="1.1100000000000001"/>
  </r>
  <r>
    <s v="West"/>
    <x v="3"/>
    <s v="Almere"/>
    <s v="Willem Dreesweg 16"/>
    <n v="4"/>
    <s v="DS078B"/>
    <s v="SANITAIR"/>
    <x v="37"/>
    <n v="1.1299999999999999"/>
    <n v="1.1299999999999999"/>
  </r>
  <r>
    <s v="West"/>
    <x v="3"/>
    <s v="Almere"/>
    <s v="Willem Dreesweg 16"/>
    <n v="4"/>
    <s v="DS078C"/>
    <s v="SANITAIR"/>
    <x v="37"/>
    <n v="1.05"/>
    <n v="1.05"/>
  </r>
  <r>
    <s v="West"/>
    <x v="3"/>
    <s v="Almere"/>
    <s v="Willem Dreesweg 16"/>
    <n v="4"/>
    <s v="E001"/>
    <s v="INSTALLATIERMT"/>
    <x v="0"/>
    <n v="116.88"/>
    <n v="116.88"/>
  </r>
  <r>
    <s v="West"/>
    <x v="3"/>
    <s v="Almere"/>
    <s v="Willem Dreesweg 16"/>
    <n v="4"/>
    <s v="E002"/>
    <s v="INSTALLATIERMT"/>
    <x v="0"/>
    <n v="22.5"/>
    <n v="22.5"/>
  </r>
  <r>
    <s v="West"/>
    <x v="3"/>
    <s v="Almere"/>
    <s v="Willem Dreesweg 16"/>
    <n v="4"/>
    <s v="E004"/>
    <s v="BERGRUIMTE"/>
    <x v="45"/>
    <n v="63.07"/>
    <n v="63.07"/>
  </r>
  <r>
    <s v="West"/>
    <x v="3"/>
    <s v="Almere"/>
    <s v="Willem Dreesweg 16"/>
    <n v="4"/>
    <s v="E040"/>
    <s v="WOONOPPERVLAKTE"/>
    <x v="15"/>
    <n v="89.13"/>
    <n v="88.01"/>
  </r>
  <r>
    <s v="West"/>
    <x v="3"/>
    <s v="Almere"/>
    <s v="Willem Dreesweg 16"/>
    <n v="4"/>
    <s v="E041"/>
    <s v="WOONOPPERVLAKTE"/>
    <x v="15"/>
    <n v="22.42"/>
    <n v="21.55"/>
  </r>
  <r>
    <s v="West"/>
    <x v="3"/>
    <s v="Almere"/>
    <s v="Willem Dreesweg 16"/>
    <n v="4"/>
    <s v="E042"/>
    <s v="WOONOPPERVLAKTE"/>
    <x v="9"/>
    <n v="22.38"/>
    <n v="21.6"/>
  </r>
  <r>
    <s v="West"/>
    <x v="3"/>
    <s v="Almere"/>
    <s v="Willem Dreesweg 16"/>
    <n v="4"/>
    <s v="E043"/>
    <s v="WOONOPPERVLAKTE"/>
    <x v="15"/>
    <n v="22.42"/>
    <n v="21.65"/>
  </r>
  <r>
    <s v="West"/>
    <x v="3"/>
    <s v="Almere"/>
    <s v="Willem Dreesweg 16"/>
    <n v="4"/>
    <s v="E045"/>
    <s v="WOONOPPERVLAKTE"/>
    <x v="17"/>
    <n v="45.43"/>
    <n v="44.78"/>
  </r>
  <r>
    <s v="West"/>
    <x v="3"/>
    <s v="Almere"/>
    <s v="Willem Dreesweg 16"/>
    <n v="4"/>
    <s v="E046"/>
    <s v="WOONOPPERVLAKTE"/>
    <x v="14"/>
    <n v="92.17"/>
    <n v="90.3"/>
  </r>
  <r>
    <s v="West"/>
    <x v="3"/>
    <s v="Almere"/>
    <s v="Willem Dreesweg 16"/>
    <n v="4"/>
    <s v="E048"/>
    <s v="BERGRUIMTE"/>
    <x v="7"/>
    <n v="8.3800000000000008"/>
    <n v="8.06"/>
  </r>
  <r>
    <s v="West"/>
    <x v="3"/>
    <s v="Almere"/>
    <s v="Willem Dreesweg 16"/>
    <n v="4"/>
    <s v="E075"/>
    <s v="VERT. VERKEER"/>
    <x v="2"/>
    <n v="4.55"/>
    <n v="4.55"/>
  </r>
  <r>
    <s v="West"/>
    <x v="3"/>
    <s v="Almere"/>
    <s v="Willem Dreesweg 16"/>
    <n v="4"/>
    <s v="E076"/>
    <s v="VERT. VERKEER"/>
    <x v="42"/>
    <n v="5.27"/>
    <n v="5.27"/>
  </r>
  <r>
    <s v="West"/>
    <x v="3"/>
    <s v="Almere"/>
    <s v="Willem Dreesweg 16"/>
    <n v="4"/>
    <s v="E076A"/>
    <s v="INSTALLATIERMT"/>
    <x v="0"/>
    <n v="0.42"/>
    <n v="0.42"/>
  </r>
  <r>
    <s v="West"/>
    <x v="3"/>
    <s v="Almere"/>
    <s v="Willem Dreesweg 16"/>
    <n v="4"/>
    <s v="E076B"/>
    <s v="INSTALLATIERMT"/>
    <x v="0"/>
    <n v="30.83"/>
    <n v="30.83"/>
  </r>
  <r>
    <s v="West"/>
    <x v="3"/>
    <s v="Almere"/>
    <s v="Willem Dreesweg 16"/>
    <n v="4"/>
    <s v="E079"/>
    <s v="VERT. VERKEER"/>
    <x v="2"/>
    <n v="4.5599999999999996"/>
    <n v="4.5599999999999996"/>
  </r>
  <r>
    <s v="West"/>
    <x v="3"/>
    <s v="Almere"/>
    <s v="Willem Dreesweg 16"/>
    <n v="4"/>
    <s v="E080"/>
    <s v="WOONOPPERVLAKTE"/>
    <x v="22"/>
    <n v="5.26"/>
    <n v="5.26"/>
  </r>
  <r>
    <s v="West"/>
    <x v="3"/>
    <s v="Almere"/>
    <s v="Willem Dreesweg 16"/>
    <n v="4"/>
    <s v="E080A"/>
    <s v="INSTALLATIERMT"/>
    <x v="0"/>
    <n v="0.42"/>
    <n v="0.42"/>
  </r>
  <r>
    <s v="West"/>
    <x v="3"/>
    <s v="Almere"/>
    <s v="Willem Dreesweg 16"/>
    <n v="4"/>
    <s v="E080B"/>
    <s v="INSTALLATIERMT"/>
    <x v="0"/>
    <n v="0.72"/>
    <n v="0.72"/>
  </r>
  <r>
    <s v="West"/>
    <x v="3"/>
    <s v="Almere"/>
    <s v="Willem Dreesweg 16"/>
    <n v="4"/>
    <s v="E082"/>
    <s v="VERT. VERKEER"/>
    <x v="4"/>
    <n v="23.94"/>
    <n v="23.94"/>
  </r>
  <r>
    <s v="West"/>
    <x v="3"/>
    <s v="Almere"/>
    <s v="Willem Dreesweg 16"/>
    <n v="4"/>
    <s v="EG001"/>
    <s v="HORZ. VERKEER"/>
    <x v="1"/>
    <n v="2.7"/>
    <n v="2.7"/>
  </r>
  <r>
    <s v="West"/>
    <x v="3"/>
    <s v="Almere"/>
    <s v="Willem Dreesweg 16"/>
    <n v="4"/>
    <s v="EP047"/>
    <s v="WOONOPPERVLAKTE"/>
    <x v="19"/>
    <n v="19.100000000000001"/>
    <n v="17.91"/>
  </r>
  <r>
    <s v="West"/>
    <x v="3"/>
    <s v="Almere"/>
    <s v="Willem Dreesweg 16"/>
    <n v="4"/>
    <s v="ES077"/>
    <s v="SANITAIR"/>
    <x v="37"/>
    <n v="6.98"/>
    <n v="6.98"/>
  </r>
  <r>
    <s v="West"/>
    <x v="3"/>
    <s v="Almere"/>
    <s v="Willem Dreesweg 16"/>
    <n v="4"/>
    <s v="ES077A"/>
    <s v="SANITAIR"/>
    <x v="37"/>
    <n v="1.1100000000000001"/>
    <n v="1.1100000000000001"/>
  </r>
  <r>
    <s v="West"/>
    <x v="3"/>
    <s v="Almere"/>
    <s v="Willem Dreesweg 16"/>
    <n v="4"/>
    <s v="ES077B"/>
    <s v="SANITAIR"/>
    <x v="37"/>
    <n v="1.1200000000000001"/>
    <n v="1.1200000000000001"/>
  </r>
  <r>
    <s v="West"/>
    <x v="3"/>
    <s v="Almere"/>
    <s v="Willem Dreesweg 16"/>
    <n v="4"/>
    <s v="ES077C"/>
    <s v="SANITAIR"/>
    <x v="37"/>
    <n v="1.18"/>
    <n v="1.18"/>
  </r>
  <r>
    <s v="West"/>
    <x v="3"/>
    <s v="Almere"/>
    <s v="Willem Dreesweg 16"/>
    <n v="4"/>
    <s v="ES078"/>
    <s v="SANITAIR"/>
    <x v="37"/>
    <n v="6.98"/>
    <n v="6.98"/>
  </r>
  <r>
    <s v="West"/>
    <x v="3"/>
    <s v="Almere"/>
    <s v="Willem Dreesweg 16"/>
    <n v="4"/>
    <s v="ES078A"/>
    <s v="SANITAIR"/>
    <x v="37"/>
    <n v="1.1100000000000001"/>
    <n v="1.1100000000000001"/>
  </r>
  <r>
    <s v="West"/>
    <x v="3"/>
    <s v="Almere"/>
    <s v="Willem Dreesweg 16"/>
    <n v="4"/>
    <s v="ES078B"/>
    <s v="SANITAIR"/>
    <x v="37"/>
    <n v="1.1200000000000001"/>
    <n v="1.1200000000000001"/>
  </r>
  <r>
    <s v="West"/>
    <x v="3"/>
    <s v="Almere"/>
    <s v="Willem Dreesweg 16"/>
    <n v="4"/>
    <s v="ES078C"/>
    <s v="SANITAIR"/>
    <x v="37"/>
    <n v="1.18"/>
    <n v="1.18"/>
  </r>
  <r>
    <s v="West"/>
    <x v="3"/>
    <s v="Almere"/>
    <s v="Willem Dreesweg 16"/>
    <n v="5"/>
    <n v="1"/>
    <s v="INSTALLATIERMT"/>
    <x v="0"/>
    <n v="44.26"/>
    <n v="43.15"/>
  </r>
  <r>
    <s v="West"/>
    <x v="3"/>
    <s v="Almere"/>
    <s v="Willem Dreesweg 16"/>
    <n v="5"/>
    <s v="C001"/>
    <s v="WOONOPPERVLAKTE"/>
    <x v="14"/>
    <n v="275.83999999999997"/>
    <n v="273.70999999999998"/>
  </r>
  <r>
    <s v="West"/>
    <x v="3"/>
    <s v="Almere"/>
    <s v="Willem Dreesweg 16"/>
    <n v="5"/>
    <s v="C002"/>
    <s v="WOONOPPERVLAKTE"/>
    <x v="11"/>
    <n v="12.59"/>
    <n v="12.14"/>
  </r>
  <r>
    <s v="West"/>
    <x v="3"/>
    <s v="Almere"/>
    <s v="Willem Dreesweg 16"/>
    <n v="5"/>
    <s v="C040"/>
    <s v="WOONOPPERVLAKTE"/>
    <x v="9"/>
    <n v="33.44"/>
    <n v="32.549999999999997"/>
  </r>
  <r>
    <s v="West"/>
    <x v="3"/>
    <s v="Almere"/>
    <s v="Willem Dreesweg 16"/>
    <n v="5"/>
    <s v="C041"/>
    <s v="WOONOPPERVLAKTE"/>
    <x v="14"/>
    <n v="75.23"/>
    <n v="74.94"/>
  </r>
  <r>
    <s v="West"/>
    <x v="3"/>
    <s v="Almere"/>
    <s v="Willem Dreesweg 16"/>
    <n v="5"/>
    <s v="C044"/>
    <s v="WOONOPPERVLAKTE"/>
    <x v="15"/>
    <n v="32.29"/>
    <n v="31.31"/>
  </r>
  <r>
    <s v="West"/>
    <x v="3"/>
    <s v="Almere"/>
    <s v="Willem Dreesweg 16"/>
    <n v="5"/>
    <s v="C075"/>
    <s v="VERT. VERKEER"/>
    <x v="2"/>
    <n v="4.5599999999999996"/>
    <n v="4.5599999999999996"/>
  </r>
  <r>
    <s v="West"/>
    <x v="3"/>
    <s v="Almere"/>
    <s v="Willem Dreesweg 16"/>
    <n v="5"/>
    <s v="C076"/>
    <s v="VERT. VERKEER"/>
    <x v="42"/>
    <n v="6.13"/>
    <n v="6.13"/>
  </r>
  <r>
    <s v="West"/>
    <x v="3"/>
    <s v="Almere"/>
    <s v="Willem Dreesweg 16"/>
    <n v="5"/>
    <s v="C076A"/>
    <s v="INSTALLATIERMT"/>
    <x v="0"/>
    <n v="0.43"/>
    <n v="0.43"/>
  </r>
  <r>
    <s v="West"/>
    <x v="3"/>
    <s v="Almere"/>
    <s v="Willem Dreesweg 16"/>
    <n v="5"/>
    <s v="C079"/>
    <s v="VERT. VERKEER"/>
    <x v="2"/>
    <n v="4.5599999999999996"/>
    <n v="4.5599999999999996"/>
  </r>
  <r>
    <s v="West"/>
    <x v="3"/>
    <s v="Almere"/>
    <s v="Willem Dreesweg 16"/>
    <n v="5"/>
    <s v="C080"/>
    <s v="BERGRUIMTE"/>
    <x v="21"/>
    <n v="5.26"/>
    <n v="5.26"/>
  </r>
  <r>
    <s v="West"/>
    <x v="3"/>
    <s v="Almere"/>
    <s v="Willem Dreesweg 16"/>
    <n v="5"/>
    <s v="C080A"/>
    <s v="INSTALLATIERMT"/>
    <x v="0"/>
    <n v="0.43"/>
    <n v="0.43"/>
  </r>
  <r>
    <s v="West"/>
    <x v="3"/>
    <s v="Almere"/>
    <s v="Willem Dreesweg 16"/>
    <n v="5"/>
    <s v="C080B"/>
    <s v="INSTALLATIERMT"/>
    <x v="0"/>
    <n v="0.72"/>
    <n v="0.72"/>
  </r>
  <r>
    <s v="West"/>
    <x v="3"/>
    <s v="Almere"/>
    <s v="Willem Dreesweg 16"/>
    <n v="5"/>
    <s v="C082"/>
    <s v="VERT. VERKEER"/>
    <x v="4"/>
    <n v="23.94"/>
    <n v="23.94"/>
  </r>
  <r>
    <s v="West"/>
    <x v="3"/>
    <s v="Almere"/>
    <s v="Willem Dreesweg 16"/>
    <n v="5"/>
    <s v="CP008"/>
    <s v="WOONOPPERVLAKTE"/>
    <x v="19"/>
    <n v="9.1199999999999992"/>
    <n v="8.66"/>
  </r>
  <r>
    <s v="West"/>
    <x v="3"/>
    <s v="Almere"/>
    <s v="Willem Dreesweg 16"/>
    <n v="5"/>
    <s v="CS077"/>
    <s v="SANITAIR"/>
    <x v="37"/>
    <n v="6.98"/>
    <n v="6.98"/>
  </r>
  <r>
    <s v="West"/>
    <x v="3"/>
    <s v="Almere"/>
    <s v="Willem Dreesweg 16"/>
    <n v="5"/>
    <s v="CS077A"/>
    <s v="SANITAIR"/>
    <x v="37"/>
    <n v="1.1100000000000001"/>
    <n v="1.1100000000000001"/>
  </r>
  <r>
    <s v="West"/>
    <x v="3"/>
    <s v="Almere"/>
    <s v="Willem Dreesweg 16"/>
    <n v="5"/>
    <s v="CS077B"/>
    <s v="SANITAIR"/>
    <x v="37"/>
    <n v="1.1299999999999999"/>
    <n v="1.1299999999999999"/>
  </r>
  <r>
    <s v="West"/>
    <x v="3"/>
    <s v="Almere"/>
    <s v="Willem Dreesweg 16"/>
    <n v="5"/>
    <s v="CS077C"/>
    <s v="SANITAIR"/>
    <x v="37"/>
    <n v="1.18"/>
    <n v="1.18"/>
  </r>
  <r>
    <s v="West"/>
    <x v="3"/>
    <s v="Almere"/>
    <s v="Willem Dreesweg 16"/>
    <n v="5"/>
    <s v="CS078"/>
    <s v="SANITAIR"/>
    <x v="37"/>
    <n v="6.98"/>
    <n v="6.98"/>
  </r>
  <r>
    <s v="West"/>
    <x v="3"/>
    <s v="Almere"/>
    <s v="Willem Dreesweg 16"/>
    <n v="5"/>
    <s v="CS078A"/>
    <s v="SANITAIR"/>
    <x v="37"/>
    <n v="1.1000000000000001"/>
    <n v="1.1000000000000001"/>
  </r>
  <r>
    <s v="West"/>
    <x v="3"/>
    <s v="Almere"/>
    <s v="Willem Dreesweg 16"/>
    <n v="5"/>
    <s v="CS078B"/>
    <s v="SANITAIR"/>
    <x v="37"/>
    <n v="1.1200000000000001"/>
    <n v="1.1200000000000001"/>
  </r>
  <r>
    <s v="West"/>
    <x v="3"/>
    <s v="Almere"/>
    <s v="Willem Dreesweg 16"/>
    <n v="5"/>
    <s v="CS078C"/>
    <s v="SANITAIR"/>
    <x v="37"/>
    <n v="1.18"/>
    <n v="1.18"/>
  </r>
  <r>
    <s v="West"/>
    <x v="3"/>
    <s v="Almere"/>
    <s v="Willem Dreesweg 16"/>
    <n v="6"/>
    <n v="1"/>
    <s v="INSTALLATIERMT"/>
    <x v="0"/>
    <n v="168.3"/>
    <n v="167.7"/>
  </r>
  <r>
    <s v="West"/>
    <x v="3"/>
    <s v="Almere"/>
    <s v="Willem Dreesweg 16"/>
    <n v="6"/>
    <n v="2"/>
    <s v="INSTALLATIERMT"/>
    <x v="0"/>
    <n v="21.49"/>
    <n v="21.49"/>
  </r>
  <r>
    <s v="West"/>
    <x v="3"/>
    <s v="Almere"/>
    <s v="Willem Dreesweg 16"/>
    <n v="6"/>
    <s v="C075"/>
    <s v="VERT. VERKEER"/>
    <x v="2"/>
    <n v="4.47"/>
    <n v="4.47"/>
  </r>
  <r>
    <s v="West"/>
    <x v="3"/>
    <s v="Almere"/>
    <s v="Willem Dreesweg 16"/>
    <n v="6"/>
    <s v="C076"/>
    <s v="INSTALLATIERMT"/>
    <x v="0"/>
    <n v="6.21"/>
    <n v="6.21"/>
  </r>
  <r>
    <s v="West"/>
    <x v="3"/>
    <s v="Almere"/>
    <s v="Willem Dreesweg 16"/>
    <n v="6"/>
    <s v="C079"/>
    <s v="VERT. VERKEER"/>
    <x v="2"/>
    <n v="4.46"/>
    <n v="4.46"/>
  </r>
  <r>
    <s v="West"/>
    <x v="3"/>
    <s v="Almere"/>
    <s v="Willem Dreesweg 16"/>
    <n v="6"/>
    <s v="C082"/>
    <s v="VERT. VERKEER"/>
    <x v="4"/>
    <n v="23.75"/>
    <n v="23.75"/>
  </r>
  <r>
    <s v="West"/>
    <x v="3"/>
    <s v="Almere"/>
    <s v="Willem Dreesweg 16"/>
    <n v="6"/>
    <s v="CG081"/>
    <s v="HORZ. VERKEER"/>
    <x v="1"/>
    <n v="18.66"/>
    <n v="18.66"/>
  </r>
  <r>
    <s v="West"/>
    <x v="3"/>
    <s v="Almere"/>
    <s v="Willem Dreesweg 16"/>
    <n v="6"/>
    <s v="CI078"/>
    <s v="BERGRUIMTE"/>
    <x v="7"/>
    <n v="41.95"/>
    <n v="41.95"/>
  </r>
  <r>
    <s v="West"/>
    <x v="3"/>
    <s v="Almere"/>
    <s v="Willem Dreesweg 16"/>
    <n v="4"/>
    <s v="C048A"/>
    <s v="WOONOPPERVLAKTE"/>
    <x v="9"/>
    <n v="22.42"/>
    <n v="21.64"/>
  </r>
  <r>
    <s v="West"/>
    <x v="3"/>
    <s v="Almere"/>
    <s v="Willem Dreesweg 16"/>
    <n v="3"/>
    <s v="D006A"/>
    <s v="WOONOPPERVLAKTE"/>
    <x v="9"/>
    <n v="22.34"/>
    <n v="21.58"/>
  </r>
  <r>
    <s v="West"/>
    <x v="3"/>
    <s v="Almere"/>
    <s v="Willem Dreesweg 16"/>
    <n v="3"/>
    <s v="D006"/>
    <s v="WOONOPPERVLAKTE"/>
    <x v="9"/>
    <n v="22.37"/>
    <n v="21.6"/>
  </r>
  <r>
    <s v="West"/>
    <x v="3"/>
    <s v="Almere"/>
    <s v="Willem Dreesweg 16"/>
    <n v="3"/>
    <s v="EG081"/>
    <s v="HORZ. VERKEER"/>
    <x v="1"/>
    <n v="9.43"/>
    <n v="9.43"/>
  </r>
  <r>
    <s v="West"/>
    <x v="3"/>
    <s v="Almere"/>
    <s v="Willem Dreesweg 16"/>
    <n v="3"/>
    <s v="C018"/>
    <s v="WOONOPPERVLAKTE"/>
    <x v="9"/>
    <n v="22.12"/>
    <n v="21.35"/>
  </r>
  <r>
    <s v="West"/>
    <x v="3"/>
    <s v="Almere"/>
    <s v="Willem Dreesweg 16"/>
    <n v="3"/>
    <s v="C031"/>
    <s v="WOONOPPERVLAKTE"/>
    <x v="44"/>
    <n v="66.47"/>
    <n v="65.8"/>
  </r>
  <r>
    <s v="West"/>
    <x v="3"/>
    <s v="Almere"/>
    <s v="Willem Dreesweg 16"/>
    <n v="0"/>
    <n v="9"/>
    <s v="BERGRUIMTE"/>
    <x v="7"/>
    <n v="40.42"/>
    <n v="39.799999999999997"/>
  </r>
  <r>
    <s v="West"/>
    <x v="3"/>
    <s v="Almere"/>
    <s v="Willem Dreesweg 16"/>
    <n v="0"/>
    <n v="8"/>
    <s v="BERGRUIMTE"/>
    <x v="7"/>
    <n v="22.39"/>
    <n v="21.66"/>
  </r>
  <r>
    <s v="West"/>
    <x v="3"/>
    <s v="Almere"/>
    <s v="Willem Dreesweg 16"/>
    <n v="0"/>
    <n v="11"/>
    <s v="STALLINGRUIMTE/BUITENBERGING"/>
    <x v="46"/>
    <n v="5789.66"/>
    <n v="5788.91"/>
  </r>
  <r>
    <s v="West"/>
    <x v="3"/>
    <s v="Almere"/>
    <s v="Willem Dreesweg 16"/>
    <n v="0"/>
    <n v="10"/>
    <s v="BERGRUIMTE"/>
    <x v="7"/>
    <n v="98.57"/>
    <n v="97.8"/>
  </r>
  <r>
    <s v="West"/>
    <x v="3"/>
    <s v="Almere"/>
    <s v="Willem Dreesweg 16"/>
    <n v="0"/>
    <n v="7"/>
    <s v="BERGRUIMTE"/>
    <x v="7"/>
    <n v="23.06"/>
    <n v="22.6"/>
  </r>
  <r>
    <s v="West"/>
    <x v="3"/>
    <s v="Almere"/>
    <s v="Willem Dreesweg 16"/>
    <n v="4"/>
    <s v="E039"/>
    <s v="WOONOPPERVLAKTE"/>
    <x v="14"/>
    <n v="89.87"/>
    <n v="89.28"/>
  </r>
  <r>
    <s v="West"/>
    <x v="3"/>
    <s v="Almere"/>
    <s v="Willem Dreesweg 16"/>
    <n v="1"/>
    <s v="C048"/>
    <s v="WOONOPPERVLAKTE"/>
    <x v="40"/>
    <n v="22.43"/>
    <n v="21.63"/>
  </r>
  <r>
    <s v="West"/>
    <x v="3"/>
    <s v="Almere"/>
    <s v="Willem Dreesweg 16"/>
    <n v="1"/>
    <s v="C044"/>
    <s v="WOONOPPERVLAKTE"/>
    <x v="40"/>
    <n v="22.14"/>
    <n v="21.6"/>
  </r>
  <r>
    <s v="West"/>
    <x v="3"/>
    <s v="Almere"/>
    <s v="Willem Dreesweg 16"/>
    <n v="2"/>
    <s v="C002"/>
    <s v="WOONOPPERVLAKTE"/>
    <x v="9"/>
    <n v="22.42"/>
    <n v="21.64"/>
  </r>
  <r>
    <s v="West"/>
    <x v="3"/>
    <s v="Almere"/>
    <s v="Willem Dreesweg 16"/>
    <n v="2"/>
    <s v="C001"/>
    <s v="WOONOPPERVLAKTE"/>
    <x v="9"/>
    <n v="33.07"/>
    <n v="32.5"/>
  </r>
  <r>
    <s v="West"/>
    <x v="3"/>
    <s v="Almere"/>
    <s v="Willem Dreesweg 16"/>
    <n v="2"/>
    <s v="C005"/>
    <s v="WOONOPPERVLAKTE"/>
    <x v="9"/>
    <n v="22.42"/>
    <n v="21.66"/>
  </r>
  <r>
    <s v="West"/>
    <x v="3"/>
    <s v="Almere"/>
    <s v="Willem Dreesweg 16"/>
    <n v="2"/>
    <s v="C009"/>
    <s v="WOONOPPERVLAKTE"/>
    <x v="9"/>
    <n v="22.42"/>
    <n v="21.66"/>
  </r>
  <r>
    <s v="West"/>
    <x v="3"/>
    <s v="Almere"/>
    <s v="Willem Dreesweg 16"/>
    <n v="2"/>
    <s v="C028"/>
    <s v="HORZ. VERKEER"/>
    <x v="6"/>
    <n v="5.75"/>
    <n v="5.36"/>
  </r>
  <r>
    <s v="West"/>
    <x v="3"/>
    <s v="Almere"/>
    <s v="Willem Dreesweg 16"/>
    <n v="2"/>
    <s v="C013"/>
    <s v="WOONOPPERVLAKTE"/>
    <x v="9"/>
    <n v="22.42"/>
    <n v="21.66"/>
  </r>
  <r>
    <s v="West"/>
    <x v="3"/>
    <s v="Almere"/>
    <s v="Willem Dreesweg 16"/>
    <n v="2"/>
    <s v="C019"/>
    <s v="WOONOPPERVLAKTE"/>
    <x v="9"/>
    <n v="22.44"/>
    <n v="21.66"/>
  </r>
  <r>
    <s v="West"/>
    <x v="3"/>
    <s v="Almere"/>
    <s v="Willem Dreesweg 16"/>
    <n v="2"/>
    <s v="CG081"/>
    <s v="HORZ. VERKEER"/>
    <x v="1"/>
    <n v="9.43"/>
    <n v="9.43"/>
  </r>
  <r>
    <s v="West"/>
    <x v="3"/>
    <s v="Almere"/>
    <s v="Willem Dreesweg 16"/>
    <n v="2"/>
    <s v="C008"/>
    <s v="WOONOPPERVLAKTE"/>
    <x v="9"/>
    <n v="20.11"/>
    <n v="19.559999999999999"/>
  </r>
  <r>
    <s v="West"/>
    <x v="3"/>
    <s v="Almere"/>
    <s v="Willem Dreesweg 16"/>
    <n v="2"/>
    <s v="C012"/>
    <s v="WOONOPPERVLAKTE"/>
    <x v="9"/>
    <n v="22.42"/>
    <n v="21.65"/>
  </r>
  <r>
    <s v="West"/>
    <x v="3"/>
    <s v="Almere"/>
    <s v="Willem Dreesweg 16"/>
    <n v="2"/>
    <s v="C021"/>
    <s v="WOONOPPERVLAKTE"/>
    <x v="9"/>
    <n v="22.42"/>
    <m/>
  </r>
  <r>
    <s v="West"/>
    <x v="3"/>
    <s v="Almere"/>
    <s v="Willem Dreesweg 16"/>
    <n v="2"/>
    <s v="C075"/>
    <s v="VERT. VERKEER"/>
    <x v="2"/>
    <n v="4.5599999999999996"/>
    <n v="4.5599999999999996"/>
  </r>
  <r>
    <s v="West"/>
    <x v="3"/>
    <s v="Almere"/>
    <s v="Willem Dreesweg 16"/>
    <n v="2"/>
    <s v="C001A"/>
    <s v="WOONOPPERVLAKTE"/>
    <x v="14"/>
    <n v="42.43"/>
    <n v="41.83"/>
  </r>
  <r>
    <s v="West"/>
    <x v="3"/>
    <s v="Almere"/>
    <s v="Willem Dreesweg 16"/>
    <n v="2"/>
    <s v="C020"/>
    <s v="WOONOPPERVLAKTE"/>
    <x v="9"/>
    <n v="22.42"/>
    <n v="21.64"/>
  </r>
  <r>
    <s v="West"/>
    <x v="3"/>
    <s v="Almere"/>
    <s v="Willem Dreesweg 16"/>
    <n v="2"/>
    <s v="C011"/>
    <s v="WOONOPPERVLAKTE"/>
    <x v="9"/>
    <n v="22.42"/>
    <n v="21.67"/>
  </r>
  <r>
    <s v="West"/>
    <x v="3"/>
    <s v="Almere"/>
    <s v="Willem Dreesweg 16"/>
    <n v="2"/>
    <s v="C076"/>
    <s v="INSTALLATIERMT"/>
    <x v="0"/>
    <n v="5.26"/>
    <n v="5.26"/>
  </r>
  <r>
    <s v="West"/>
    <x v="3"/>
    <s v="Almere"/>
    <s v="Willem Dreesweg 16"/>
    <n v="2"/>
    <s v="C079"/>
    <s v="VERT. VERKEER"/>
    <x v="2"/>
    <n v="4.55"/>
    <n v="4.55"/>
  </r>
  <r>
    <s v="West"/>
    <x v="3"/>
    <s v="Almere"/>
    <s v="Willem Dreesweg 16"/>
    <n v="2"/>
    <s v="C016"/>
    <s v="WOONOPPERVLAKTE"/>
    <x v="14"/>
    <n v="44.61"/>
    <n v="43.98"/>
  </r>
  <r>
    <s v="West"/>
    <x v="3"/>
    <s v="Almere"/>
    <s v="Willem Dreesweg 16"/>
    <n v="2"/>
    <s v="C022"/>
    <s v="WOONOPPERVLAKTE"/>
    <x v="9"/>
    <n v="22.42"/>
    <n v="21.63"/>
  </r>
  <r>
    <s v="West"/>
    <x v="3"/>
    <s v="Almere"/>
    <s v="Willem Dreesweg 16"/>
    <n v="2"/>
    <s v="CG005"/>
    <s v="HORZ. VERKEER"/>
    <x v="1"/>
    <n v="108.97"/>
    <n v="104.26"/>
  </r>
  <r>
    <s v="West"/>
    <x v="3"/>
    <s v="Almere"/>
    <s v="Willem Dreesweg 16"/>
    <n v="2"/>
    <s v="C012A"/>
    <s v="WOONOPPERVLAKTE"/>
    <x v="9"/>
    <n v="22.42"/>
    <n v="21.65"/>
  </r>
  <r>
    <s v="West"/>
    <x v="3"/>
    <s v="Almere"/>
    <s v="Willem Dreesweg 16"/>
    <n v="2"/>
    <s v="C007"/>
    <s v="WOONOPPERVLAKTE"/>
    <x v="9"/>
    <n v="22.42"/>
    <n v="21.66"/>
  </r>
  <r>
    <s v="West"/>
    <x v="3"/>
    <s v="Almere"/>
    <s v="Willem Dreesweg 16"/>
    <n v="2"/>
    <s v="C018"/>
    <s v="WOONOPPERVLAKTE"/>
    <x v="9"/>
    <n v="19.09"/>
    <n v="18.41"/>
  </r>
  <r>
    <s v="West"/>
    <x v="3"/>
    <s v="Almere"/>
    <s v="Willem Dreesweg 16"/>
    <n v="2"/>
    <s v="CG001"/>
    <s v="HORZ. VERKEER"/>
    <x v="35"/>
    <n v="142.1"/>
    <n v="137.61000000000001"/>
  </r>
  <r>
    <s v="West"/>
    <x v="3"/>
    <s v="Almere"/>
    <s v="Willem Dreesweg 16"/>
    <n v="2"/>
    <s v="C024"/>
    <s v="WOONOPPERVLAKTE"/>
    <x v="9"/>
    <n v="22.41"/>
    <n v="21.63"/>
  </r>
  <r>
    <s v="West"/>
    <x v="3"/>
    <s v="Almere"/>
    <s v="Willem Dreesweg 16"/>
    <n v="2"/>
    <s v="C014"/>
    <s v="WOONOPPERVLAKTE"/>
    <x v="9"/>
    <n v="22.42"/>
    <n v="21.64"/>
  </r>
  <r>
    <s v="West"/>
    <x v="3"/>
    <s v="Almere"/>
    <s v="Willem Dreesweg 16"/>
    <n v="2"/>
    <s v="C003"/>
    <s v="WOONOPPERVLAKTE"/>
    <x v="9"/>
    <n v="22.42"/>
    <n v="21.66"/>
  </r>
  <r>
    <s v="West"/>
    <x v="3"/>
    <s v="Almere"/>
    <s v="Willem Dreesweg 16"/>
    <n v="2"/>
    <s v="C023"/>
    <s v="WOONOPPERVLAKTE"/>
    <x v="9"/>
    <n v="22.42"/>
    <n v="21.66"/>
  </r>
  <r>
    <s v="West"/>
    <x v="3"/>
    <s v="Almere"/>
    <s v="Willem Dreesweg 16"/>
    <n v="2"/>
    <s v="C011A"/>
    <s v="WOONOPPERVLAKTE"/>
    <x v="9"/>
    <n v="22.42"/>
    <n v="21.67"/>
  </r>
  <r>
    <s v="West"/>
    <x v="3"/>
    <s v="Almere"/>
    <s v="Willem Dreesweg 16"/>
    <n v="2"/>
    <s v="C045A"/>
    <s v="VERT. VERKEER"/>
    <x v="4"/>
    <n v="17.96"/>
    <n v="17.71"/>
  </r>
  <r>
    <s v="West"/>
    <x v="3"/>
    <s v="Almere"/>
    <s v="Willem Dreesweg 16"/>
    <n v="2"/>
    <s v="C004"/>
    <s v="WOONOPPERVLAKTE"/>
    <x v="9"/>
    <n v="21.85"/>
    <n v="21.38"/>
  </r>
  <r>
    <s v="West"/>
    <x v="3"/>
    <s v="Almere"/>
    <s v="Willem Dreesweg 16"/>
    <n v="2"/>
    <s v="C008A"/>
    <s v="INSTALLATIERMT"/>
    <x v="23"/>
    <n v="1.73"/>
    <n v="1.52"/>
  </r>
  <r>
    <s v="West"/>
    <x v="3"/>
    <s v="Almere"/>
    <s v="Willem Dreesweg 16"/>
    <n v="2"/>
    <s v="CG002"/>
    <s v="HORZ. VERKEER"/>
    <x v="1"/>
    <n v="21.11"/>
    <n v="21.11"/>
  </r>
  <r>
    <s v="West"/>
    <x v="3"/>
    <s v="Almere"/>
    <s v="Willem Dreesweg 16"/>
    <n v="2"/>
    <s v="C025"/>
    <s v="WOONOPPERVLAKTE"/>
    <x v="11"/>
    <n v="9.4600000000000009"/>
    <n v="9.11"/>
  </r>
  <r>
    <s v="West"/>
    <x v="3"/>
    <s v="Almere"/>
    <s v="Willem Dreesweg 16"/>
    <n v="2"/>
    <s v="C026"/>
    <s v="INSTALLATIERMT"/>
    <x v="0"/>
    <n v="21.77"/>
    <n v="21.16"/>
  </r>
  <r>
    <s v="West"/>
    <x v="3"/>
    <s v="Almere"/>
    <s v="Willem Dreesweg 16"/>
    <n v="2"/>
    <n v="1"/>
    <s v="VIDES EN SCHALMGATEN"/>
    <x v="26"/>
    <n v="224.98"/>
    <n v="224.03"/>
  </r>
  <r>
    <s v="West"/>
    <x v="3"/>
    <s v="Almere"/>
    <s v="Willem Dreesweg 16"/>
    <n v="3"/>
    <s v="C026"/>
    <s v="WOONOPPERVLAKTE"/>
    <x v="14"/>
    <n v="133.54"/>
    <n v="133.28"/>
  </r>
  <r>
    <s v="West"/>
    <x v="3"/>
    <s v="Almere"/>
    <s v="Willem Dreesweg 16"/>
    <n v="0"/>
    <s v="S03"/>
    <s v="SANITAIR"/>
    <x v="3"/>
    <n v="1.31"/>
    <n v="1.31"/>
  </r>
  <r>
    <s v="West"/>
    <x v="3"/>
    <s v="Almere"/>
    <s v="Willem Dreesweg 16"/>
    <n v="0"/>
    <n v="19"/>
    <s v="SANITAIR"/>
    <x v="3"/>
    <n v="1.48"/>
    <n v="1.48"/>
  </r>
  <r>
    <s v="West"/>
    <x v="3"/>
    <s v="Almere"/>
    <s v="Willem Dreesweg 16"/>
    <n v="0"/>
    <s v="S02"/>
    <s v="SANITAIR"/>
    <x v="5"/>
    <n v="1.34"/>
    <n v="1.34"/>
  </r>
  <r>
    <s v="West"/>
    <x v="3"/>
    <s v="Almere"/>
    <s v="Willem Dreesweg 16"/>
    <n v="0"/>
    <n v="18"/>
    <s v="HORZ. VERKEER"/>
    <x v="6"/>
    <n v="5.9"/>
    <n v="5.65"/>
  </r>
  <r>
    <s v="West"/>
    <x v="3"/>
    <s v="Almere"/>
    <s v="Willem Dreesweg 16"/>
    <n v="0"/>
    <s v="S01"/>
    <s v="SANITAIR"/>
    <x v="3"/>
    <n v="1.26"/>
    <n v="1.26"/>
  </r>
  <r>
    <s v="West"/>
    <x v="3"/>
    <s v="Almere"/>
    <s v="Willem Dreesweg 16"/>
    <n v="0"/>
    <s v="S04"/>
    <s v="SANITAIR"/>
    <x v="5"/>
    <n v="1.4"/>
    <n v="1.4"/>
  </r>
  <r>
    <s v="West"/>
    <x v="3"/>
    <s v="Almere"/>
    <s v="Willem Dreesweg 16"/>
    <n v="0"/>
    <n v="5"/>
    <s v="BERGRUIMTE"/>
    <x v="21"/>
    <n v="3.16"/>
    <n v="3.16"/>
  </r>
  <r>
    <s v="West"/>
    <x v="3"/>
    <s v="Almere"/>
    <s v="Willem Dreesweg 16"/>
    <n v="0"/>
    <n v="3"/>
    <s v="SANITAIR"/>
    <x v="47"/>
    <n v="1.86"/>
    <n v="1.86"/>
  </r>
  <r>
    <s v="West"/>
    <x v="3"/>
    <s v="Almere"/>
    <s v="Willem Dreesweg 16"/>
    <n v="0"/>
    <n v="2"/>
    <s v="WOONOPPERVLAKTE"/>
    <x v="9"/>
    <n v="20.66"/>
    <n v="20.350000000000001"/>
  </r>
  <r>
    <s v="West"/>
    <x v="3"/>
    <s v="Almere"/>
    <s v="Willem Dreesweg 16"/>
    <n v="0"/>
    <n v="4"/>
    <s v="SANITAIR"/>
    <x v="47"/>
    <n v="1.86"/>
    <n v="1.86"/>
  </r>
  <r>
    <s v="West"/>
    <x v="3"/>
    <s v="Almere"/>
    <s v="Willem Dreesweg 16"/>
    <n v="0"/>
    <s v="G02"/>
    <s v="HORZ. VERKEER"/>
    <x v="39"/>
    <n v="9.1999999999999993"/>
    <n v="8.82"/>
  </r>
  <r>
    <s v="West"/>
    <x v="3"/>
    <s v="Almere"/>
    <s v="Willem Dreesweg 16"/>
    <n v="0"/>
    <s v="003A"/>
    <s v="SANITAIR"/>
    <x v="47"/>
    <n v="1.46"/>
    <n v="1.46"/>
  </r>
  <r>
    <s v="West"/>
    <x v="3"/>
    <s v="Almere"/>
    <s v="Willem Dreesweg 16"/>
    <n v="0"/>
    <s v="G01"/>
    <s v="HORZ. VERKEER"/>
    <x v="6"/>
    <n v="4.6500000000000004"/>
    <n v="4.33"/>
  </r>
  <r>
    <s v="West"/>
    <x v="3"/>
    <s v="Almere"/>
    <s v="Willem Dreesweg 16"/>
    <n v="0"/>
    <n v="6"/>
    <s v="SANITAIR"/>
    <x v="31"/>
    <n v="4.59"/>
    <n v="4.59"/>
  </r>
  <r>
    <s v="West"/>
    <x v="3"/>
    <s v="Almere"/>
    <s v="Willem Dreesweg 16"/>
    <n v="0"/>
    <s v="004B"/>
    <s v="SANITAIR"/>
    <x v="47"/>
    <n v="1.46"/>
    <n v="1.46"/>
  </r>
  <r>
    <s v="West"/>
    <x v="3"/>
    <s v="Almere"/>
    <s v="Willem Dreesweg 16"/>
    <n v="3"/>
    <s v="C002"/>
    <s v="WOONOPPERVLAKTE"/>
    <x v="15"/>
    <n v="22.92"/>
    <n v="22.09"/>
  </r>
  <r>
    <s v="West"/>
    <x v="3"/>
    <s v="Almere"/>
    <s v="Willem Dreesweg 16"/>
    <n v="0"/>
    <n v="12"/>
    <s v="BERGRUIMTE"/>
    <x v="7"/>
    <n v="102.8"/>
    <n v="102.8"/>
  </r>
  <r>
    <s v="West"/>
    <x v="3"/>
    <s v="Almere"/>
    <s v="Willem Dreesweg 16"/>
    <n v="0"/>
    <n v="17"/>
    <s v="HORZ. VERKEER"/>
    <x v="1"/>
    <n v="23.39"/>
    <n v="22.66"/>
  </r>
  <r>
    <s v="West"/>
    <x v="3"/>
    <s v="Almere"/>
    <s v="Willem Dreesweg 16"/>
    <n v="0"/>
    <n v="14"/>
    <s v="WOONOPPERVLAKTE"/>
    <x v="40"/>
    <n v="21"/>
    <n v="20.36"/>
  </r>
  <r>
    <s v="West"/>
    <x v="3"/>
    <s v="Almere"/>
    <s v="Willem Dreesweg 16"/>
    <n v="0"/>
    <n v="15"/>
    <s v="HORZ. VERKEER"/>
    <x v="35"/>
    <n v="21.91"/>
    <n v="21.56"/>
  </r>
  <r>
    <s v="West"/>
    <x v="3"/>
    <s v="Almere"/>
    <s v="Willem Dreesweg 16"/>
    <n v="0"/>
    <n v="22"/>
    <s v="SANITAIR"/>
    <x v="5"/>
    <n v="1.87"/>
    <n v="1.87"/>
  </r>
  <r>
    <s v="West"/>
    <x v="3"/>
    <s v="Almere"/>
    <s v="Willem Dreesweg 16"/>
    <n v="0"/>
    <n v="23"/>
    <s v="WOONOPPERVLAKTE"/>
    <x v="9"/>
    <n v="46.56"/>
    <n v="45.89"/>
  </r>
  <r>
    <s v="West"/>
    <x v="3"/>
    <s v="Almere"/>
    <s v="Willem Dreesweg 16"/>
    <n v="0"/>
    <n v="25"/>
    <s v="STALLINGRUIMTE/BUITENBERGING"/>
    <x v="48"/>
    <n v="376.41"/>
    <n v="376.41"/>
  </r>
  <r>
    <s v="West"/>
    <x v="3"/>
    <s v="Almere"/>
    <s v="Willem Dreesweg 16"/>
    <n v="0"/>
    <n v="13"/>
    <s v="WOONOPPERVLAKTE"/>
    <x v="19"/>
    <n v="12.7"/>
    <n v="12.35"/>
  </r>
  <r>
    <s v="West"/>
    <x v="3"/>
    <s v="Almere"/>
    <s v="Willem Dreesweg 16"/>
    <n v="0"/>
    <n v="24"/>
    <s v="WOONOPPERVLAKTE"/>
    <x v="14"/>
    <n v="62.19"/>
    <n v="61.62"/>
  </r>
  <r>
    <s v="West"/>
    <x v="3"/>
    <s v="Almere"/>
    <s v="Willem Dreesweg 16"/>
    <n v="0"/>
    <n v="26"/>
    <s v="WOONOPPERVLAKTE"/>
    <x v="44"/>
    <n v="162.65"/>
    <n v="162.65"/>
  </r>
  <r>
    <s v="West"/>
    <x v="3"/>
    <s v="Almere"/>
    <s v="Willem Dreesweg 16"/>
    <n v="0"/>
    <n v="20"/>
    <s v="SANITAIR"/>
    <x v="5"/>
    <n v="1.48"/>
    <n v="1.48"/>
  </r>
  <r>
    <s v="West"/>
    <x v="3"/>
    <s v="Almere"/>
    <s v="Willem Dreesweg 16"/>
    <n v="0"/>
    <n v="16"/>
    <s v="HORZ. VERKEER"/>
    <x v="18"/>
    <n v="5.97"/>
    <n v="5.71"/>
  </r>
  <r>
    <s v="West"/>
    <x v="3"/>
    <s v="Almere"/>
    <s v="Willem Dreesweg 16"/>
    <n v="0"/>
    <n v="21"/>
    <s v="SANITAIR"/>
    <x v="3"/>
    <n v="1.87"/>
    <n v="1.87"/>
  </r>
  <r>
    <s v="West"/>
    <x v="3"/>
    <s v="Almere"/>
    <s v="Willem Dreesweg 16"/>
    <n v="2"/>
    <s v="D011"/>
    <s v="WOONOPPERVLAKTE"/>
    <x v="9"/>
    <n v="22.34"/>
    <n v="21.56"/>
  </r>
  <r>
    <s v="West"/>
    <x v="3"/>
    <s v="Almere"/>
    <s v="Willem Dreesweg 16"/>
    <n v="2"/>
    <s v="D009"/>
    <s v="WOONOPPERVLAKTE"/>
    <x v="9"/>
    <n v="22.63"/>
    <n v="21.83"/>
  </r>
  <r>
    <s v="West"/>
    <x v="3"/>
    <s v="Almere"/>
    <s v="Willem Dreesweg 16"/>
    <n v="3"/>
    <s v="C013"/>
    <s v="HORZ. VERKEER"/>
    <x v="39"/>
    <n v="8.41"/>
    <n v="7.92"/>
  </r>
  <r>
    <s v="West"/>
    <x v="3"/>
    <s v="Almere"/>
    <s v="Willem Dreesweg 16"/>
    <n v="3"/>
    <s v="C017"/>
    <s v="WOONOPPERVLAKTE"/>
    <x v="9"/>
    <n v="22.85"/>
    <n v="22.03"/>
  </r>
  <r>
    <s v="West"/>
    <x v="3"/>
    <s v="Almere"/>
    <s v="Willem Dreesweg 16"/>
    <n v="3"/>
    <s v="CL01"/>
    <s v="VERT. VERKEER"/>
    <x v="2"/>
    <n v="4.57"/>
    <n v="4.57"/>
  </r>
  <r>
    <s v="West"/>
    <x v="3"/>
    <s v="Almere"/>
    <s v="Willem Dreesweg 16"/>
    <n v="3"/>
    <s v="C004"/>
    <s v="WOONOPPERVLAKTE"/>
    <x v="9"/>
    <n v="20.39"/>
    <n v="19.82"/>
  </r>
  <r>
    <s v="West"/>
    <x v="3"/>
    <s v="Almere"/>
    <s v="Willem Dreesweg 16"/>
    <n v="3"/>
    <s v="CT02"/>
    <s v="VERT. VERKEER"/>
    <x v="4"/>
    <n v="24.23"/>
    <n v="24.23"/>
  </r>
  <r>
    <s v="West"/>
    <x v="3"/>
    <s v="Almere"/>
    <s v="Willem Dreesweg 16"/>
    <n v="3"/>
    <s v="CL02"/>
    <s v="VERT. VERKEER"/>
    <x v="2"/>
    <n v="4.5599999999999996"/>
    <n v="4.5599999999999996"/>
  </r>
  <r>
    <s v="West"/>
    <x v="3"/>
    <s v="Almere"/>
    <s v="Willem Dreesweg 16"/>
    <n v="3"/>
    <s v="CT01"/>
    <s v="VERT. VERKEER"/>
    <x v="24"/>
    <n v="18.78"/>
    <n v="18.78"/>
  </r>
  <r>
    <s v="West"/>
    <x v="3"/>
    <s v="Almere"/>
    <s v="Willem Dreesweg 16"/>
    <n v="3"/>
    <s v="CG007"/>
    <s v="WOONOPPERVLAKTE"/>
    <x v="11"/>
    <n v="82.53"/>
    <n v="79.86"/>
  </r>
  <r>
    <s v="West"/>
    <x v="3"/>
    <s v="Almere"/>
    <s v="Willem Dreesweg 16"/>
    <n v="1"/>
    <s v="D009"/>
    <s v="WOONOPPERVLAKTE"/>
    <x v="40"/>
    <n v="21.9"/>
    <n v="21.4"/>
  </r>
  <r>
    <s v="West"/>
    <x v="3"/>
    <s v="Almere"/>
    <s v="Willem Dreesweg 16"/>
    <n v="3"/>
    <s v="C020"/>
    <s v="WOONOPPERVLAKTE"/>
    <x v="9"/>
    <n v="22.44"/>
    <n v="21.64"/>
  </r>
  <r>
    <s v="West"/>
    <x v="3"/>
    <s v="Almere"/>
    <s v="Willem Dreesweg 16"/>
    <n v="3"/>
    <s v="C009"/>
    <s v="WOONOPPERVLAKTE"/>
    <x v="14"/>
    <n v="301.49"/>
    <n v="300.89999999999998"/>
  </r>
  <r>
    <s v="West"/>
    <x v="3"/>
    <s v="Almere"/>
    <s v="Willem Dreesweg 16"/>
    <n v="3"/>
    <s v="C016"/>
    <s v="WOONOPPERVLAKTE"/>
    <x v="9"/>
    <n v="22.09"/>
    <n v="21.59"/>
  </r>
  <r>
    <s v="West"/>
    <x v="3"/>
    <s v="Almere"/>
    <s v="Willem Dreesweg 16"/>
    <n v="3"/>
    <s v="C019"/>
    <s v="WOONOPPERVLAKTE"/>
    <x v="9"/>
    <n v="42.4"/>
    <n v="41.33"/>
  </r>
  <r>
    <s v="West"/>
    <x v="3"/>
    <s v="Almere"/>
    <s v="Willem Dreesweg 16"/>
    <n v="5"/>
    <s v="C039"/>
    <s v="WOONOPPERVLAKTE"/>
    <x v="9"/>
    <n v="21.81"/>
    <n v="21.27"/>
  </r>
  <r>
    <s v="West"/>
    <x v="3"/>
    <s v="Almere"/>
    <s v="Willem Dreesweg 16"/>
    <n v="-1"/>
    <n v="1"/>
    <s v="STALLINGRUIMTE/BUITENBERGING"/>
    <x v="46"/>
    <n v="322.05"/>
    <n v="322.05"/>
  </r>
  <r>
    <s v="West"/>
    <x v="3"/>
    <s v="Almere"/>
    <s v="Willem Dreesweg 16"/>
    <n v="2"/>
    <s v="D005"/>
    <s v="WOONOPPERVLAKTE"/>
    <x v="9"/>
    <n v="22.44"/>
    <n v="21.64"/>
  </r>
  <r>
    <s v="West"/>
    <x v="3"/>
    <s v="Almere"/>
    <s v="Willem Dreesweg 16"/>
    <n v="2"/>
    <s v="C017"/>
    <s v="WOONOPPERVLAKTE"/>
    <x v="14"/>
    <n v="44.62"/>
    <n v="44.05"/>
  </r>
  <r>
    <s v="West"/>
    <x v="3"/>
    <s v="Almere"/>
    <s v="Willem Dreesweg 16"/>
    <n v="3"/>
    <s v="D014"/>
    <s v="WOONOPPERVLAKTE"/>
    <x v="14"/>
    <n v="94.57"/>
    <n v="93.8"/>
  </r>
  <r>
    <s v="West"/>
    <x v="3"/>
    <s v="Almere"/>
    <s v="Willem Dreesweg 16"/>
    <n v="3"/>
    <s v="D015"/>
    <s v="WOONOPPERVLAKTE"/>
    <x v="9"/>
    <n v="22.41"/>
    <n v="21.64"/>
  </r>
  <r>
    <s v="West"/>
    <x v="3"/>
    <s v="Almere"/>
    <s v="Willem Dreesweg 16"/>
    <n v="3"/>
    <s v="D016"/>
    <s v="WOONOPPERVLAKTE"/>
    <x v="9"/>
    <n v="22.35"/>
    <n v="21.6"/>
  </r>
  <r>
    <s v="West"/>
    <x v="3"/>
    <s v="Almere"/>
    <s v="Willem Dreesweg 16"/>
    <n v="3"/>
    <s v="D017"/>
    <s v="WOONOPPERVLAKTE"/>
    <x v="36"/>
    <m/>
    <m/>
  </r>
  <r>
    <s v="West"/>
    <x v="3"/>
    <s v="Almere"/>
    <s v="Willem Dreesweg 16"/>
    <n v="3"/>
    <s v="D008A"/>
    <s v="WOONOPPERVLAKTE"/>
    <x v="9"/>
    <n v="22.37"/>
    <n v="21.61"/>
  </r>
  <r>
    <s v="West"/>
    <x v="3"/>
    <s v="Almere"/>
    <s v="Willem Dreesweg 16"/>
    <n v="3"/>
    <s v="D0019"/>
    <s v="WOONOPPERVLAKTE"/>
    <x v="15"/>
    <n v="57.92"/>
    <n v="56.87"/>
  </r>
  <r>
    <s v="West"/>
    <x v="3"/>
    <s v="Almere"/>
    <s v="Willem Dreesweg 16"/>
    <n v="3"/>
    <s v="D008"/>
    <s v="WOONOPPERVLAKTE"/>
    <x v="9"/>
    <n v="22.34"/>
    <n v="21.6"/>
  </r>
  <r>
    <s v="West"/>
    <x v="3"/>
    <s v="Almere"/>
    <s v="Willem Dreesweg 16"/>
    <n v="3"/>
    <s v="D018"/>
    <s v="WOONOPPERVLAKTE"/>
    <x v="9"/>
    <n v="44.75"/>
    <n v="43.81"/>
  </r>
  <r>
    <s v="West"/>
    <x v="3"/>
    <s v="Almere"/>
    <s v="Willem Dreesweg 16"/>
    <n v="5"/>
    <s v="C042"/>
    <s v="WOONOPPERVLAKTE"/>
    <x v="9"/>
    <n v="24.42"/>
    <n v="23.54"/>
  </r>
  <r>
    <s v="West"/>
    <x v="3"/>
    <s v="Almere"/>
    <s v="Willem Dreesweg 16"/>
    <n v="2"/>
    <s v="D005a"/>
    <s v="WOONOPPERVLAKTE"/>
    <x v="9"/>
    <n v="22.42"/>
    <n v="21.64"/>
  </r>
  <r>
    <s v="West"/>
    <x v="3"/>
    <s v="Almere"/>
    <s v="Willem Dreesweg 16"/>
    <n v="2"/>
    <s v="D007"/>
    <s v="WOONOPPERVLAKTE"/>
    <x v="9"/>
    <n v="22.36"/>
    <n v="21.57"/>
  </r>
  <r>
    <s v="West"/>
    <x v="3"/>
    <s v="Almere"/>
    <s v="Willem Dreesweg 16"/>
    <n v="2"/>
    <s v="D004"/>
    <s v="WOONOPPERVLAKTE"/>
    <x v="45"/>
    <n v="15.98"/>
    <n v="15.41"/>
  </r>
  <r>
    <s v="West"/>
    <x v="3"/>
    <s v="Almere"/>
    <s v="Willem Dreesweg 16"/>
    <n v="2"/>
    <s v="D002"/>
    <s v="WOONOPPERVLAKTE"/>
    <x v="14"/>
    <n v="24.15"/>
    <n v="23.23"/>
  </r>
  <r>
    <s v="West"/>
    <x v="3"/>
    <s v="Almere"/>
    <s v="Willem Dreesweg 16"/>
    <n v="5"/>
    <s v="CG002"/>
    <s v="HORZ. VERKEER"/>
    <x v="6"/>
    <n v="30.81"/>
    <n v="30.81"/>
  </r>
  <r>
    <s v="West"/>
    <x v="3"/>
    <s v="Almere"/>
    <s v="Willem Dreesweg 16"/>
    <n v="4"/>
    <s v="C046"/>
    <s v="WOONOPPERVLAKTE"/>
    <x v="9"/>
    <n v="22.42"/>
    <n v="21.61"/>
  </r>
  <r>
    <s v="West"/>
    <x v="3"/>
    <s v="Almere"/>
    <s v="Willem Dreesweg 16"/>
    <n v="4"/>
    <s v="C044"/>
    <s v="WOONOPPERVLAKTE"/>
    <x v="9"/>
    <n v="22.37"/>
    <n v="21.55"/>
  </r>
  <r>
    <s v="West"/>
    <x v="3"/>
    <s v="Almere"/>
    <s v="Willem Dreesweg 16"/>
    <n v="4"/>
    <s v="C002"/>
    <s v="WOONOPPERVLAKTE"/>
    <x v="9"/>
    <n v="22.36"/>
    <n v="21.61"/>
  </r>
  <r>
    <s v="West"/>
    <x v="3"/>
    <s v="Almere"/>
    <s v="Willem Dreesweg 16"/>
    <n v="3"/>
    <s v="C025"/>
    <s v="WOONOPPERVLAKTE"/>
    <x v="36"/>
    <n v="10.86"/>
    <n v="10.83"/>
  </r>
  <r>
    <s v="West"/>
    <x v="3"/>
    <s v="Almere"/>
    <s v="Willem Dreesweg 16"/>
    <n v="3"/>
    <s v="C028"/>
    <s v="WOONOPPERVLAKTE"/>
    <x v="36"/>
    <n v="78.540000000000006"/>
    <n v="77.3"/>
  </r>
  <r>
    <s v="West"/>
    <x v="3"/>
    <s v="Almere"/>
    <s v="Willem Dreesweg 16"/>
    <n v="3"/>
    <s v="C025A"/>
    <s v="WOONOPPERVLAKTE"/>
    <x v="36"/>
    <n v="10.75"/>
    <n v="10.45"/>
  </r>
  <r>
    <s v="West"/>
    <x v="3"/>
    <s v="Almere"/>
    <s v="Willem Dreesweg 16"/>
    <n v="4"/>
    <s v="C016"/>
    <s v="WOONOPPERVLAKTE"/>
    <x v="9"/>
    <n v="44.86"/>
    <n v="43.83"/>
  </r>
  <r>
    <s v="Noord"/>
    <x v="4"/>
    <s v="Amersfoort"/>
    <s v="Stadsring 75"/>
    <n v="0"/>
    <n v="18"/>
    <s v="HORZ. VERKEER"/>
    <x v="35"/>
    <n v="41.44"/>
    <n v="41.22"/>
  </r>
  <r>
    <s v="Noord"/>
    <x v="4"/>
    <s v="Amersfoort"/>
    <s v="Stadsring 75"/>
    <n v="0"/>
    <n v="13"/>
    <s v="WOONOPPERVLAKTE"/>
    <x v="12"/>
    <n v="14.46"/>
    <n v="13.83"/>
  </r>
  <r>
    <s v="Noord"/>
    <x v="4"/>
    <s v="Amersfoort"/>
    <s v="Stadsring 75"/>
    <n v="0"/>
    <n v="31"/>
    <s v="HORZ. VERKEER"/>
    <x v="1"/>
    <n v="5.42"/>
    <n v="5.42"/>
  </r>
  <r>
    <s v="Noord"/>
    <x v="4"/>
    <s v="Amersfoort"/>
    <s v="Stadsring 75"/>
    <n v="0"/>
    <n v="1"/>
    <s v="WOONOPPERVLAKTE"/>
    <x v="13"/>
    <n v="26.1"/>
    <n v="25.59"/>
  </r>
  <r>
    <s v="Noord"/>
    <x v="4"/>
    <s v="Amersfoort"/>
    <s v="Stadsring 75"/>
    <n v="0"/>
    <n v="20"/>
    <s v="WOONOPPERVLAKTE"/>
    <x v="13"/>
    <n v="106.53"/>
    <n v="106.45"/>
  </r>
  <r>
    <s v="Noord"/>
    <x v="4"/>
    <s v="Amersfoort"/>
    <s v="Stadsring 75"/>
    <n v="0"/>
    <n v="20"/>
    <s v="WOONOPPERVLAKTE"/>
    <x v="13"/>
    <n v="106.53"/>
    <n v="106.45"/>
  </r>
  <r>
    <s v="Noord"/>
    <x v="4"/>
    <s v="Amersfoort"/>
    <s v="Stadsring 75"/>
    <n v="0"/>
    <n v="29"/>
    <s v="INSTALLATIERMT"/>
    <x v="0"/>
    <n v="1.5"/>
    <n v="1.5"/>
  </r>
  <r>
    <s v="Noord"/>
    <x v="4"/>
    <s v="Amersfoort"/>
    <s v="Stadsring 75"/>
    <n v="0"/>
    <n v="6"/>
    <s v="WOONOPPERVLAKTE"/>
    <x v="22"/>
    <n v="9.67"/>
    <n v="9.3000000000000007"/>
  </r>
  <r>
    <s v="Noord"/>
    <x v="4"/>
    <s v="Amersfoort"/>
    <s v="Stadsring 75"/>
    <n v="0"/>
    <n v="4"/>
    <s v="WOONOPPERVLAKTE"/>
    <x v="19"/>
    <n v="17.38"/>
    <n v="17.2"/>
  </r>
  <r>
    <s v="Noord"/>
    <x v="4"/>
    <s v="Amersfoort"/>
    <s v="Stadsring 75"/>
    <n v="0"/>
    <n v="21"/>
    <s v="WOONOPPERVLAKTE"/>
    <x v="11"/>
    <n v="8.18"/>
    <n v="8.08"/>
  </r>
  <r>
    <s v="Noord"/>
    <x v="4"/>
    <s v="Amersfoort"/>
    <s v="Stadsring 75"/>
    <n v="0"/>
    <s v="glaslijn"/>
    <s v="WOONOPPERVLAKTE"/>
    <x v="49"/>
    <n v="13.13"/>
    <n v="13.13"/>
  </r>
  <r>
    <s v="Noord"/>
    <x v="4"/>
    <s v="Amersfoort"/>
    <s v="Stadsring 75"/>
    <n v="0"/>
    <n v="11"/>
    <s v="BERGRUIMTE"/>
    <x v="21"/>
    <n v="1"/>
    <n v="1"/>
  </r>
  <r>
    <s v="Noord"/>
    <x v="4"/>
    <s v="Amersfoort"/>
    <s v="Stadsring 75"/>
    <n v="0"/>
    <n v="30"/>
    <s v="INSTALLATIERMT"/>
    <x v="0"/>
    <n v="1.9"/>
    <n v="1.9"/>
  </r>
  <r>
    <s v="Noord"/>
    <x v="4"/>
    <s v="Amersfoort"/>
    <s v="Stadsring 75"/>
    <n v="0"/>
    <n v="2"/>
    <s v="WOONOPPERVLAKTE"/>
    <x v="13"/>
    <n v="38.26"/>
    <n v="37.9"/>
  </r>
  <r>
    <s v="Noord"/>
    <x v="4"/>
    <s v="Amersfoort"/>
    <s v="Stadsring 75"/>
    <n v="0"/>
    <s v="012A"/>
    <s v="WOONOPPERVLAKTE"/>
    <x v="19"/>
    <n v="6.16"/>
    <n v="5.96"/>
  </r>
  <r>
    <s v="Noord"/>
    <x v="4"/>
    <s v="Amersfoort"/>
    <s v="Stadsring 75"/>
    <n v="0"/>
    <n v="14"/>
    <s v="WOONOPPERVLAKTE"/>
    <x v="12"/>
    <n v="10.039999999999999"/>
    <n v="9.4600000000000009"/>
  </r>
  <r>
    <s v="Noord"/>
    <x v="4"/>
    <s v="Amersfoort"/>
    <s v="Stadsring 75"/>
    <n v="0"/>
    <n v="15"/>
    <s v="WOONOPPERVLAKTE"/>
    <x v="12"/>
    <n v="10.02"/>
    <n v="9.4499999999999993"/>
  </r>
  <r>
    <s v="Noord"/>
    <x v="4"/>
    <s v="Amersfoort"/>
    <s v="Stadsring 75"/>
    <n v="0"/>
    <n v="10"/>
    <s v="SANITAIR"/>
    <x v="47"/>
    <n v="3.08"/>
    <n v="2.67"/>
  </r>
  <r>
    <s v="Noord"/>
    <x v="4"/>
    <s v="Amersfoort"/>
    <s v="Stadsring 75"/>
    <n v="0"/>
    <n v="19"/>
    <s v="HORZ. VERKEER"/>
    <x v="18"/>
    <n v="20.05"/>
    <n v="19.37"/>
  </r>
  <r>
    <s v="Noord"/>
    <x v="4"/>
    <s v="Amersfoort"/>
    <s v="Stadsring 75"/>
    <n v="0"/>
    <s v="009A"/>
    <s v="WOONOPPERVLAKTE"/>
    <x v="11"/>
    <n v="6.98"/>
    <n v="6.66"/>
  </r>
  <r>
    <s v="Noord"/>
    <x v="4"/>
    <s v="Amersfoort"/>
    <s v="Stadsring 75"/>
    <n v="0"/>
    <n v="5"/>
    <s v="WOONOPPERVLAKTE"/>
    <x v="15"/>
    <n v="90.07"/>
    <n v="89.21"/>
  </r>
  <r>
    <s v="Noord"/>
    <x v="4"/>
    <s v="Amersfoort"/>
    <s v="Stadsring 75"/>
    <n v="1"/>
    <n v="18"/>
    <m/>
    <x v="36"/>
    <m/>
    <m/>
  </r>
  <r>
    <s v="Noord"/>
    <x v="4"/>
    <s v="Amersfoort"/>
    <s v="Stadsring 75"/>
    <n v="2"/>
    <n v="11"/>
    <s v="INSTALLATIERMT"/>
    <x v="0"/>
    <n v="4.6900000000000004"/>
    <n v="4.6900000000000004"/>
  </r>
  <r>
    <s v="Noord"/>
    <x v="4"/>
    <s v="Amersfoort"/>
    <s v="Stadsring 75"/>
    <n v="2"/>
    <n v="23"/>
    <s v="SANITAIR"/>
    <x v="3"/>
    <n v="1.25"/>
    <n v="1.08"/>
  </r>
  <r>
    <s v="Noord"/>
    <x v="4"/>
    <s v="Amersfoort"/>
    <s v="Stadsring 75"/>
    <n v="2"/>
    <n v="6"/>
    <s v="HORZ. VERKEER"/>
    <x v="6"/>
    <n v="10.56"/>
    <n v="10.44"/>
  </r>
  <r>
    <s v="Noord"/>
    <x v="4"/>
    <s v="Amersfoort"/>
    <s v="Stadsring 75"/>
    <n v="2"/>
    <n v="24"/>
    <s v="SANITAIR"/>
    <x v="5"/>
    <n v="1.25"/>
    <n v="1.08"/>
  </r>
  <r>
    <s v="Noord"/>
    <x v="4"/>
    <s v="Amersfoort"/>
    <s v="Stadsring 75"/>
    <n v="2"/>
    <n v="4"/>
    <s v="VERT. VERKEER"/>
    <x v="2"/>
    <n v="4.3099999999999996"/>
    <n v="4.3099999999999996"/>
  </r>
  <r>
    <s v="Noord"/>
    <x v="4"/>
    <s v="Amersfoort"/>
    <s v="Stadsring 75"/>
    <n v="2"/>
    <n v="21"/>
    <s v="SANITAIR"/>
    <x v="5"/>
    <n v="3.77"/>
    <n v="3.52"/>
  </r>
  <r>
    <s v="Noord"/>
    <x v="4"/>
    <s v="Amersfoort"/>
    <s v="Stadsring 75"/>
    <n v="2"/>
    <n v="9"/>
    <s v="SANITAIR"/>
    <x v="3"/>
    <n v="1.5"/>
    <n v="1.31"/>
  </r>
  <r>
    <s v="Noord"/>
    <x v="4"/>
    <s v="Amersfoort"/>
    <s v="Stadsring 75"/>
    <n v="2"/>
    <n v="7"/>
    <s v="SANITAIR"/>
    <x v="37"/>
    <n v="4.51"/>
    <n v="4.1500000000000004"/>
  </r>
  <r>
    <s v="Noord"/>
    <x v="4"/>
    <s v="Amersfoort"/>
    <s v="Stadsring 75"/>
    <n v="2"/>
    <n v="17"/>
    <s v="HORZ. VERKEER"/>
    <x v="1"/>
    <n v="88.9"/>
    <n v="86.46"/>
  </r>
  <r>
    <s v="Noord"/>
    <x v="4"/>
    <s v="Amersfoort"/>
    <s v="Stadsring 75"/>
    <n v="2"/>
    <s v="glaslijn"/>
    <s v="WOONOPPERVLAKTE"/>
    <x v="49"/>
    <n v="29.06"/>
    <n v="29.06"/>
  </r>
  <r>
    <s v="Noord"/>
    <x v="4"/>
    <s v="Amersfoort"/>
    <s v="Stadsring 75"/>
    <n v="2"/>
    <n v="25"/>
    <s v="SANITAIR"/>
    <x v="5"/>
    <n v="1.19"/>
    <n v="1.08"/>
  </r>
  <r>
    <s v="Noord"/>
    <x v="4"/>
    <s v="Amersfoort"/>
    <s v="Stadsring 75"/>
    <n v="2"/>
    <n v="2"/>
    <s v="BERGRUIMTE"/>
    <x v="21"/>
    <n v="1.45"/>
    <n v="1.3"/>
  </r>
  <r>
    <s v="Noord"/>
    <x v="4"/>
    <s v="Amersfoort"/>
    <s v="Stadsring 75"/>
    <n v="2"/>
    <n v="22"/>
    <s v="SANITAIR"/>
    <x v="3"/>
    <n v="1.19"/>
    <n v="1.08"/>
  </r>
  <r>
    <s v="Noord"/>
    <x v="4"/>
    <s v="Amersfoort"/>
    <s v="Stadsring 75"/>
    <n v="2"/>
    <n v="10"/>
    <s v="SANITAIR"/>
    <x v="5"/>
    <n v="1.56"/>
    <n v="1.32"/>
  </r>
  <r>
    <s v="Noord"/>
    <x v="4"/>
    <s v="Amersfoort"/>
    <s v="Stadsring 75"/>
    <n v="2"/>
    <n v="8"/>
    <s v="VERT. VERKEER"/>
    <x v="4"/>
    <n v="13.51"/>
    <n v="13.51"/>
  </r>
  <r>
    <s v="Noord"/>
    <x v="4"/>
    <s v="Amersfoort"/>
    <s v="Stadsring 75"/>
    <n v="2"/>
    <n v="1"/>
    <s v="HORZ. VERKEER"/>
    <x v="1"/>
    <n v="15.36"/>
    <n v="14.71"/>
  </r>
  <r>
    <s v="Noord"/>
    <x v="4"/>
    <s v="Amersfoort"/>
    <s v="Stadsring 75"/>
    <n v="2"/>
    <n v="26"/>
    <s v="HORZ. VERKEER"/>
    <x v="6"/>
    <n v="8.82"/>
    <n v="8.57"/>
  </r>
  <r>
    <s v="Noord"/>
    <x v="4"/>
    <s v="Amersfoort"/>
    <s v="Stadsring 75"/>
    <n v="2"/>
    <n v="3"/>
    <s v="INSTALLATIERMT"/>
    <x v="0"/>
    <n v="0.32"/>
    <n v="0.32"/>
  </r>
  <r>
    <s v="Noord"/>
    <x v="4"/>
    <s v="Amersfoort"/>
    <s v="Stadsring 75"/>
    <n v="2"/>
    <n v="29"/>
    <s v="VERT. VERKEER"/>
    <x v="24"/>
    <n v="14.63"/>
    <n v="14.63"/>
  </r>
  <r>
    <s v="Noord"/>
    <x v="4"/>
    <s v="Amersfoort"/>
    <s v="Stadsring 75"/>
    <n v="2"/>
    <n v="18"/>
    <s v="WOONOPPERVLAKTE"/>
    <x v="19"/>
    <n v="6.15"/>
    <n v="5.95"/>
  </r>
  <r>
    <s v="Noord"/>
    <x v="4"/>
    <s v="Amersfoort"/>
    <s v="Stadsring 75"/>
    <n v="2"/>
    <n v="5"/>
    <s v="VERT. VERKEER"/>
    <x v="2"/>
    <n v="4.3099999999999996"/>
    <n v="4.3099999999999996"/>
  </r>
  <r>
    <s v="Noord"/>
    <x v="4"/>
    <s v="Amersfoort"/>
    <s v="Stadsring 75"/>
    <n v="2"/>
    <n v="20"/>
    <s v="SANITAIR"/>
    <x v="3"/>
    <n v="3.8"/>
    <n v="3.52"/>
  </r>
  <r>
    <s v="Noord"/>
    <x v="4"/>
    <s v="Amersfoort"/>
    <s v="Stadsring 75"/>
    <n v="3"/>
    <n v="1"/>
    <m/>
    <x v="36"/>
    <m/>
    <m/>
  </r>
  <r>
    <s v="Noord"/>
    <x v="4"/>
    <s v="Amersfoort"/>
    <s v="Stadsring 75"/>
    <n v="4"/>
    <n v="3"/>
    <m/>
    <x v="36"/>
    <m/>
    <m/>
  </r>
  <r>
    <s v="Noord"/>
    <x v="4"/>
    <s v="Amersfoort"/>
    <s v="Stadsring 75"/>
    <n v="0"/>
    <n v="11"/>
    <s v="WOONOPPERVLAKTE"/>
    <x v="12"/>
    <n v="10.039999999999999"/>
    <n v="9.4600000000000009"/>
  </r>
  <r>
    <s v="Noord"/>
    <x v="4"/>
    <s v="Amersfoort"/>
    <s v="Stadsring 75"/>
    <n v="0"/>
    <n v="12"/>
    <s v="WOONOPPERVLAKTE"/>
    <x v="12"/>
    <n v="26.44"/>
    <n v="25.69"/>
  </r>
  <r>
    <s v="Noord"/>
    <x v="4"/>
    <s v="Amersfoort"/>
    <s v="Stadsring 75"/>
    <n v="0"/>
    <n v="9"/>
    <s v="WOONOPPERVLAKTE"/>
    <x v="15"/>
    <n v="27.72"/>
    <n v="27.11"/>
  </r>
  <r>
    <s v="Noord"/>
    <x v="4"/>
    <s v="Amersfoort"/>
    <s v="Stadsring 75"/>
    <n v="0"/>
    <s v="G04"/>
    <s v="HORZ. VERKEER"/>
    <x v="1"/>
    <n v="104.6"/>
    <n v="101.44"/>
  </r>
  <r>
    <s v="Noord"/>
    <x v="4"/>
    <s v="Amersfoort"/>
    <s v="Stadsring 75"/>
    <n v="3"/>
    <n v="1"/>
    <s v="WOONOPPERVLAKTE"/>
    <x v="20"/>
    <n v="23.36"/>
    <n v="22.88"/>
  </r>
  <r>
    <s v="Noord"/>
    <x v="4"/>
    <s v="Amersfoort"/>
    <s v="Stadsring 75"/>
    <n v="2"/>
    <n v="24"/>
    <s v="WOONOPPERVLAKTE"/>
    <x v="9"/>
    <n v="16.510000000000002"/>
    <n v="15.89"/>
  </r>
  <r>
    <s v="Noord"/>
    <x v="4"/>
    <s v="Amersfoort"/>
    <s v="Stadsring 75"/>
    <n v="2"/>
    <n v="14"/>
    <s v="WOONOPPERVLAKTE"/>
    <x v="16"/>
    <n v="9.67"/>
    <n v="9.19"/>
  </r>
  <r>
    <s v="Noord"/>
    <x v="4"/>
    <s v="Amersfoort"/>
    <s v="Stadsring 75"/>
    <n v="2"/>
    <n v="21"/>
    <s v="WOONOPPERVLAKTE"/>
    <x v="9"/>
    <n v="19.420000000000002"/>
    <n v="18.72"/>
  </r>
  <r>
    <s v="Noord"/>
    <x v="4"/>
    <s v="Amersfoort"/>
    <s v="Stadsring 75"/>
    <n v="2"/>
    <n v="4"/>
    <s v="WOONOPPERVLAKTE"/>
    <x v="9"/>
    <n v="18.41"/>
    <n v="17.97"/>
  </r>
  <r>
    <s v="Noord"/>
    <x v="4"/>
    <s v="Amersfoort"/>
    <s v="Stadsring 75"/>
    <n v="2"/>
    <n v="27"/>
    <s v="WOONOPPERVLAKTE"/>
    <x v="15"/>
    <n v="22.48"/>
    <n v="21.74"/>
  </r>
  <r>
    <s v="Noord"/>
    <x v="4"/>
    <s v="Amersfoort"/>
    <s v="Stadsring 75"/>
    <n v="2"/>
    <n v="6"/>
    <s v="WOONOPPERVLAKTE"/>
    <x v="17"/>
    <n v="112.76"/>
    <n v="111.72"/>
  </r>
  <r>
    <s v="Noord"/>
    <x v="4"/>
    <s v="Amersfoort"/>
    <s v="Stadsring 75"/>
    <n v="2"/>
    <n v="5"/>
    <s v="WOONOPPERVLAKTE"/>
    <x v="15"/>
    <n v="21.35"/>
    <n v="20.9"/>
  </r>
  <r>
    <s v="Noord"/>
    <x v="4"/>
    <s v="Amersfoort"/>
    <s v="Stadsring 75"/>
    <n v="2"/>
    <n v="13"/>
    <s v="BERGRUIMTE"/>
    <x v="7"/>
    <n v="8.94"/>
    <n v="8.64"/>
  </r>
  <r>
    <s v="Noord"/>
    <x v="4"/>
    <s v="Amersfoort"/>
    <s v="Stadsring 75"/>
    <n v="2"/>
    <n v="22"/>
    <s v="WOONOPPERVLAKTE"/>
    <x v="14"/>
    <n v="54"/>
    <n v="53.65"/>
  </r>
  <r>
    <s v="Noord"/>
    <x v="4"/>
    <s v="Amersfoort"/>
    <s v="Stadsring 75"/>
    <n v="2"/>
    <n v="15"/>
    <s v="WOONOPPERVLAKTE"/>
    <x v="14"/>
    <n v="43.63"/>
    <n v="43.25"/>
  </r>
  <r>
    <s v="Noord"/>
    <x v="4"/>
    <s v="Amersfoort"/>
    <s v="Stadsring 75"/>
    <n v="2"/>
    <n v="26"/>
    <s v="WOONOPPERVLAKTE"/>
    <x v="9"/>
    <n v="24.4"/>
    <n v="23.92"/>
  </r>
  <r>
    <s v="Noord"/>
    <x v="4"/>
    <s v="Amersfoort"/>
    <s v="Stadsring 75"/>
    <n v="2"/>
    <n v="7"/>
    <s v="WOONOPPERVLAKTE"/>
    <x v="15"/>
    <n v="21.34"/>
    <n v="20.88"/>
  </r>
  <r>
    <s v="Noord"/>
    <x v="4"/>
    <s v="Amersfoort"/>
    <s v="Stadsring 75"/>
    <n v="2"/>
    <n v="18"/>
    <s v="WOONOPPERVLAKTE"/>
    <x v="14"/>
    <n v="52.01"/>
    <n v="51.55"/>
  </r>
  <r>
    <s v="Noord"/>
    <x v="4"/>
    <s v="Amersfoort"/>
    <s v="Stadsring 75"/>
    <n v="2"/>
    <n v="2"/>
    <s v="WOONOPPERVLAKTE"/>
    <x v="16"/>
    <n v="18.829999999999998"/>
    <n v="18.13"/>
  </r>
  <r>
    <s v="Noord"/>
    <x v="4"/>
    <s v="Amersfoort"/>
    <s v="Stadsring 75"/>
    <n v="2"/>
    <n v="3"/>
    <s v="WOONOPPERVLAKTE"/>
    <x v="9"/>
    <n v="18.98"/>
    <n v="18.29"/>
  </r>
  <r>
    <s v="Noord"/>
    <x v="4"/>
    <s v="Amersfoort"/>
    <s v="Stadsring 75"/>
    <n v="2"/>
    <n v="19"/>
    <s v="WOONOPPERVLAKTE"/>
    <x v="9"/>
    <n v="18.88"/>
    <n v="18.18"/>
  </r>
  <r>
    <s v="Noord"/>
    <x v="4"/>
    <s v="Amersfoort"/>
    <s v="Stadsring 75"/>
    <n v="2"/>
    <n v="23"/>
    <s v="WOONOPPERVLAKTE"/>
    <x v="9"/>
    <n v="19.78"/>
    <n v="17.39"/>
  </r>
  <r>
    <s v="Noord"/>
    <x v="4"/>
    <s v="Amersfoort"/>
    <s v="Stadsring 75"/>
    <n v="2"/>
    <n v="20"/>
    <s v="WOONOPPERVLAKTE"/>
    <x v="9"/>
    <n v="18.920000000000002"/>
    <n v="18.22"/>
  </r>
  <r>
    <s v="Noord"/>
    <x v="4"/>
    <s v="Amersfoort"/>
    <s v="Stadsring 75"/>
    <n v="0"/>
    <s v="32A"/>
    <s v="INSTALLATIERMT"/>
    <x v="0"/>
    <n v="1.92"/>
    <n v="1.92"/>
  </r>
  <r>
    <s v="Noord"/>
    <x v="4"/>
    <s v="Amersfoort"/>
    <s v="Stadsring 75"/>
    <n v="0"/>
    <s v="N05"/>
    <s v="SANITAIR"/>
    <x v="37"/>
    <n v="1.19"/>
    <n v="1.08"/>
  </r>
  <r>
    <s v="Noord"/>
    <x v="4"/>
    <s v="Amersfoort"/>
    <s v="Stadsring 75"/>
    <n v="0"/>
    <s v="N08"/>
    <s v="SANITAIR"/>
    <x v="37"/>
    <n v="1.81"/>
    <n v="1.68"/>
  </r>
  <r>
    <s v="Noord"/>
    <x v="4"/>
    <s v="Amersfoort"/>
    <s v="Stadsring 75"/>
    <n v="0"/>
    <s v="G03"/>
    <s v="HORZ. VERKEER"/>
    <x v="1"/>
    <n v="17.75"/>
    <n v="16.97"/>
  </r>
  <r>
    <s v="Noord"/>
    <x v="4"/>
    <s v="Amersfoort"/>
    <s v="Stadsring 75"/>
    <n v="0"/>
    <s v="H02"/>
    <s v="HORZ. VERKEER"/>
    <x v="6"/>
    <n v="10.77"/>
    <n v="10.55"/>
  </r>
  <r>
    <s v="Noord"/>
    <x v="4"/>
    <s v="Amersfoort"/>
    <s v="Stadsring 75"/>
    <n v="0"/>
    <s v="T01"/>
    <s v="HORZ. VERKEER"/>
    <x v="6"/>
    <n v="5.09"/>
    <n v="5.09"/>
  </r>
  <r>
    <s v="Noord"/>
    <x v="4"/>
    <s v="Amersfoort"/>
    <s v="Stadsring 75"/>
    <n v="0"/>
    <s v="L02"/>
    <s v="VERT. VERKEER"/>
    <x v="2"/>
    <n v="4.3099999999999996"/>
    <n v="4.3099999999999996"/>
  </r>
  <r>
    <s v="Noord"/>
    <x v="4"/>
    <s v="Amersfoort"/>
    <s v="Stadsring 75"/>
    <n v="0"/>
    <s v="N01"/>
    <s v="SANITAIR"/>
    <x v="37"/>
    <n v="3.75"/>
    <n v="3.51"/>
  </r>
  <r>
    <s v="Noord"/>
    <x v="4"/>
    <s v="Amersfoort"/>
    <s v="Stadsring 75"/>
    <n v="0"/>
    <s v="017A"/>
    <s v="WOONOPPERVLAKTE"/>
    <x v="12"/>
    <n v="11.79"/>
    <n v="11.26"/>
  </r>
  <r>
    <s v="Noord"/>
    <x v="4"/>
    <s v="Amersfoort"/>
    <s v="Stadsring 75"/>
    <n v="0"/>
    <s v="I01"/>
    <s v="INSTALLATIERMT"/>
    <x v="0"/>
    <n v="0.32"/>
    <n v="0.32"/>
  </r>
  <r>
    <s v="Noord"/>
    <x v="4"/>
    <s v="Amersfoort"/>
    <s v="Stadsring 75"/>
    <n v="0"/>
    <s v="N02"/>
    <s v="SANITAIR"/>
    <x v="37"/>
    <n v="3.8"/>
    <n v="3.51"/>
  </r>
  <r>
    <s v="Noord"/>
    <x v="4"/>
    <s v="Amersfoort"/>
    <s v="Stadsring 75"/>
    <n v="0"/>
    <s v="H01"/>
    <s v="SANITAIR"/>
    <x v="37"/>
    <n v="7.07"/>
    <n v="6.72"/>
  </r>
  <r>
    <s v="Noord"/>
    <x v="4"/>
    <s v="Amersfoort"/>
    <s v="Stadsring 75"/>
    <n v="0"/>
    <s v="N09"/>
    <s v="SANITAIR"/>
    <x v="37"/>
    <n v="5.49"/>
    <n v="5.15"/>
  </r>
  <r>
    <s v="Noord"/>
    <x v="4"/>
    <s v="Amersfoort"/>
    <s v="Stadsring 75"/>
    <n v="0"/>
    <s v="H03"/>
    <s v="HORZ. VERKEER"/>
    <x v="18"/>
    <n v="9.89"/>
    <n v="9.56"/>
  </r>
  <r>
    <s v="Noord"/>
    <x v="4"/>
    <s v="Amersfoort"/>
    <s v="Stadsring 75"/>
    <n v="0"/>
    <s v="T02"/>
    <s v="VERT. VERKEER"/>
    <x v="4"/>
    <n v="13.9"/>
    <n v="13.9"/>
  </r>
  <r>
    <s v="Noord"/>
    <x v="4"/>
    <s v="Amersfoort"/>
    <s v="Stadsring 75"/>
    <n v="0"/>
    <s v="N07"/>
    <s v="SANITAIR"/>
    <x v="37"/>
    <n v="2.71"/>
    <n v="2.4700000000000002"/>
  </r>
  <r>
    <s v="Noord"/>
    <x v="4"/>
    <s v="Amersfoort"/>
    <s v="Stadsring 75"/>
    <n v="0"/>
    <s v="N06"/>
    <s v="SANITAIR"/>
    <x v="37"/>
    <n v="1.25"/>
    <n v="1.08"/>
  </r>
  <r>
    <s v="Noord"/>
    <x v="4"/>
    <s v="Amersfoort"/>
    <s v="Stadsring 75"/>
    <n v="0"/>
    <s v="G02"/>
    <s v="HORZ. VERKEER"/>
    <x v="1"/>
    <n v="8.83"/>
    <n v="8.57"/>
  </r>
  <r>
    <s v="Noord"/>
    <x v="4"/>
    <s v="Amersfoort"/>
    <s v="Stadsring 75"/>
    <n v="0"/>
    <s v="L01"/>
    <s v="VERT. VERKEER"/>
    <x v="2"/>
    <n v="4.3099999999999996"/>
    <n v="4.3099999999999996"/>
  </r>
  <r>
    <s v="Noord"/>
    <x v="4"/>
    <s v="Amersfoort"/>
    <s v="Stadsring 75"/>
    <n v="0"/>
    <s v="N04"/>
    <s v="SANITAIR"/>
    <x v="37"/>
    <n v="1.19"/>
    <n v="1.08"/>
  </r>
  <r>
    <s v="Noord"/>
    <x v="4"/>
    <s v="Amersfoort"/>
    <s v="Stadsring 75"/>
    <n v="0"/>
    <n v="16"/>
    <s v="WOONOPPERVLAKTE"/>
    <x v="12"/>
    <n v="14.09"/>
    <n v="13.48"/>
  </r>
  <r>
    <s v="Noord"/>
    <x v="4"/>
    <s v="Amersfoort"/>
    <s v="Stadsring 75"/>
    <n v="0"/>
    <s v="N03"/>
    <s v="SANITAIR"/>
    <x v="37"/>
    <n v="1.25"/>
    <n v="1.08"/>
  </r>
  <r>
    <s v="Noord"/>
    <x v="4"/>
    <s v="Amersfoort"/>
    <s v="Stadsring 75"/>
    <n v="0"/>
    <s v="N10"/>
    <s v="BERGRUIMTE"/>
    <x v="21"/>
    <n v="1.45"/>
    <n v="1.3"/>
  </r>
  <r>
    <s v="Noord"/>
    <x v="4"/>
    <s v="Amersfoort"/>
    <s v="Stadsring 75"/>
    <n v="0"/>
    <s v="S02"/>
    <s v="WOONOPPERVLAKTE"/>
    <x v="8"/>
    <n v="5.18"/>
    <n v="5.18"/>
  </r>
  <r>
    <s v="Noord"/>
    <x v="4"/>
    <s v="Amersfoort"/>
    <s v="Stadsring 75"/>
    <n v="0"/>
    <s v="S01"/>
    <s v="WOONOPPERVLAKTE"/>
    <x v="8"/>
    <n v="4.75"/>
    <n v="4.62"/>
  </r>
  <r>
    <s v="Noord"/>
    <x v="4"/>
    <s v="Amersfoort"/>
    <s v="Stadsring 75"/>
    <n v="2"/>
    <n v="30"/>
    <s v="WOONOPPERVLAKTE"/>
    <x v="11"/>
    <n v="7.56"/>
    <n v="7.15"/>
  </r>
  <r>
    <s v="Noord"/>
    <x v="4"/>
    <s v="Amersfoort"/>
    <s v="Stadsring 75"/>
    <n v="2"/>
    <n v="16"/>
    <s v="WOONOPPERVLAKTE"/>
    <x v="11"/>
    <n v="7.29"/>
    <n v="6.8"/>
  </r>
  <r>
    <s v="Noord"/>
    <x v="4"/>
    <s v="Amersfoort"/>
    <s v="Stadsring 75"/>
    <n v="2"/>
    <n v="28"/>
    <s v="WOONOPPERVLAKTE"/>
    <x v="9"/>
    <n v="15.41"/>
    <n v="14.97"/>
  </r>
  <r>
    <s v="Noord"/>
    <x v="4"/>
    <s v="Amersfoort"/>
    <s v="Stadsring 75"/>
    <n v="2"/>
    <n v="25"/>
    <s v="WOONOPPERVLAKTE"/>
    <x v="9"/>
    <n v="24.58"/>
    <n v="24.07"/>
  </r>
  <r>
    <s v="Noord"/>
    <x v="4"/>
    <s v="Amersfoort"/>
    <s v="Stadsring 75"/>
    <n v="2"/>
    <n v="1"/>
    <s v="WOONOPPERVLAKTE"/>
    <x v="19"/>
    <n v="23.57"/>
    <n v="23.27"/>
  </r>
  <r>
    <s v="Noord"/>
    <x v="4"/>
    <s v="Amersfoort"/>
    <s v="Stadsring 75"/>
    <n v="0"/>
    <n v="17"/>
    <s v="WOONOPPERVLAKTE"/>
    <x v="12"/>
    <n v="11.79"/>
    <n v="11.26"/>
  </r>
  <r>
    <s v="Noord"/>
    <x v="4"/>
    <s v="Amersfoort"/>
    <s v="Stadsring 75"/>
    <n v="0"/>
    <s v="WP01"/>
    <s v="HORZ. VERKEER"/>
    <x v="35"/>
    <n v="20.7"/>
    <n v="20.5"/>
  </r>
  <r>
    <s v="Noord"/>
    <x v="4"/>
    <s v="Amersfoort"/>
    <s v="Stadsring 75"/>
    <n v="0"/>
    <s v="013A"/>
    <s v="HORZ. VERKEER"/>
    <x v="1"/>
    <n v="5.63"/>
    <n v="5.0999999999999996"/>
  </r>
  <r>
    <s v="Noord"/>
    <x v="4"/>
    <s v="Amersfoort"/>
    <s v="Stadsring 75"/>
    <n v="0"/>
    <s v="011A"/>
    <s v="WOONOPPERVLAKTE"/>
    <x v="21"/>
    <n v="0.69"/>
    <n v="0.6"/>
  </r>
  <r>
    <s v="Noord"/>
    <x v="4"/>
    <s v="Amersfoort"/>
    <s v="Stadsring 75"/>
    <n v="0"/>
    <s v="G01"/>
    <s v="HORZ. VERKEER"/>
    <x v="1"/>
    <n v="18.07"/>
    <n v="17.14"/>
  </r>
  <r>
    <s v="Noord"/>
    <x v="4"/>
    <s v="Amersfoort"/>
    <s v="Stadsring 75"/>
    <n v="2"/>
    <n v="31"/>
    <s v="HORZ. VERKEER"/>
    <x v="1"/>
    <n v="34"/>
    <n v="32.18"/>
  </r>
  <r>
    <s v="Hoofdkantoor"/>
    <x v="5"/>
    <s v="Amsterdam"/>
    <s v="Basisweg 38-42"/>
    <n v="0"/>
    <s v="A027"/>
    <s v="HORZ. VERKEER"/>
    <x v="6"/>
    <n v="16.5"/>
    <n v="16.059999999999999"/>
  </r>
  <r>
    <s v="Hoofdkantoor"/>
    <x v="5"/>
    <s v="Amsterdam"/>
    <s v="Basisweg 38-42"/>
    <n v="0"/>
    <s v="B005"/>
    <s v="VERT. VERKEER"/>
    <x v="2"/>
    <n v="3.76"/>
    <n v="3.76"/>
  </r>
  <r>
    <s v="Hoofdkantoor"/>
    <x v="5"/>
    <s v="Amsterdam"/>
    <s v="Basisweg 38-42"/>
    <n v="0"/>
    <s v="B003"/>
    <s v="SANITAIR"/>
    <x v="47"/>
    <n v="8.4"/>
    <n v="8.4"/>
  </r>
  <r>
    <s v="Hoofdkantoor"/>
    <x v="5"/>
    <s v="Amsterdam"/>
    <s v="Basisweg 38-42"/>
    <n v="0"/>
    <s v="A008"/>
    <s v="INSTALLATIERMT"/>
    <x v="23"/>
    <n v="6.09"/>
    <n v="6.09"/>
  </r>
  <r>
    <s v="Hoofdkantoor"/>
    <x v="5"/>
    <s v="Amsterdam"/>
    <s v="Basisweg 38-42"/>
    <n v="0"/>
    <s v="A023"/>
    <s v="HORZ. VERKEER"/>
    <x v="1"/>
    <n v="36.99"/>
    <n v="36.090000000000003"/>
  </r>
  <r>
    <s v="Hoofdkantoor"/>
    <x v="5"/>
    <s v="Amsterdam"/>
    <s v="Basisweg 38-42"/>
    <n v="0"/>
    <s v="A014"/>
    <s v="WOONOPPERVLAKTE"/>
    <x v="11"/>
    <n v="8.31"/>
    <n v="7.9"/>
  </r>
  <r>
    <s v="Hoofdkantoor"/>
    <x v="5"/>
    <s v="Amsterdam"/>
    <s v="Basisweg 38-42"/>
    <n v="0"/>
    <s v="A016"/>
    <s v="WOONOPPERVLAKTE"/>
    <x v="29"/>
    <n v="47.28"/>
    <n v="46.16"/>
  </r>
  <r>
    <s v="Hoofdkantoor"/>
    <x v="5"/>
    <s v="Amsterdam"/>
    <s v="Basisweg 38-42"/>
    <n v="0"/>
    <s v="A017"/>
    <s v="HORZ. VERKEER"/>
    <x v="6"/>
    <n v="114.19"/>
    <n v="111.53"/>
  </r>
  <r>
    <s v="Hoofdkantoor"/>
    <x v="5"/>
    <s v="Amsterdam"/>
    <s v="Basisweg 38-42"/>
    <n v="0"/>
    <s v="A020"/>
    <s v="SANITAIR"/>
    <x v="5"/>
    <n v="8.76"/>
    <n v="8.59"/>
  </r>
  <r>
    <s v="Hoofdkantoor"/>
    <x v="5"/>
    <s v="Amsterdam"/>
    <s v="Basisweg 38-42"/>
    <n v="0"/>
    <s v="A013"/>
    <s v="HORZ. VERKEER"/>
    <x v="1"/>
    <n v="58.59"/>
    <n v="56.19"/>
  </r>
  <r>
    <s v="Hoofdkantoor"/>
    <x v="5"/>
    <s v="Amsterdam"/>
    <s v="Basisweg 38-42"/>
    <n v="0"/>
    <s v="A001"/>
    <s v="INSTALLATIERMT"/>
    <x v="0"/>
    <n v="84.15"/>
    <n v="83.96"/>
  </r>
  <r>
    <s v="Hoofdkantoor"/>
    <x v="5"/>
    <s v="Amsterdam"/>
    <s v="Basisweg 38-42"/>
    <n v="0"/>
    <s v="A024"/>
    <s v="WOONOPPERVLAKTE"/>
    <x v="45"/>
    <n v="155.62"/>
    <n v="153.78"/>
  </r>
  <r>
    <s v="Hoofdkantoor"/>
    <x v="5"/>
    <s v="Amsterdam"/>
    <s v="Basisweg 38-42"/>
    <n v="0"/>
    <s v="A015"/>
    <s v="WOONOPPERVLAKTE"/>
    <x v="9"/>
    <n v="70.900000000000006"/>
    <n v="69.63"/>
  </r>
  <r>
    <s v="Hoofdkantoor"/>
    <x v="5"/>
    <s v="Amsterdam"/>
    <s v="Basisweg 38-42"/>
    <n v="0"/>
    <s v="A003"/>
    <s v="INSTALLATIERMT"/>
    <x v="0"/>
    <n v="7.47"/>
    <n v="7.47"/>
  </r>
  <r>
    <s v="Hoofdkantoor"/>
    <x v="5"/>
    <s v="Amsterdam"/>
    <s v="Basisweg 38-42"/>
    <n v="0"/>
    <s v="B002"/>
    <s v="WOONOPPERVLAKTE"/>
    <x v="14"/>
    <n v="426.33"/>
    <n v="423.73"/>
  </r>
  <r>
    <s v="Hoofdkantoor"/>
    <x v="5"/>
    <s v="Amsterdam"/>
    <s v="Basisweg 38-42"/>
    <n v="0"/>
    <s v="A009"/>
    <s v="HORZ. VERKEER"/>
    <x v="41"/>
    <n v="4.8499999999999996"/>
    <n v="4.6100000000000003"/>
  </r>
  <r>
    <s v="Hoofdkantoor"/>
    <x v="5"/>
    <s v="Amsterdam"/>
    <s v="Basisweg 38-42"/>
    <n v="0"/>
    <s v="A006"/>
    <s v="INSTALLATIERMT"/>
    <x v="0"/>
    <n v="25.09"/>
    <n v="25.09"/>
  </r>
  <r>
    <s v="Hoofdkantoor"/>
    <x v="5"/>
    <s v="Amsterdam"/>
    <s v="Basisweg 38-42"/>
    <n v="0"/>
    <s v="B007"/>
    <s v="WOONOPPERVLAKTE"/>
    <x v="9"/>
    <n v="27.88"/>
    <n v="27.07"/>
  </r>
  <r>
    <s v="Hoofdkantoor"/>
    <x v="5"/>
    <s v="Amsterdam"/>
    <s v="Basisweg 38-42"/>
    <n v="0"/>
    <s v="A025"/>
    <s v="WOONOPPERVLAKTE"/>
    <x v="20"/>
    <n v="35.97"/>
    <n v="35.07"/>
  </r>
  <r>
    <s v="Hoofdkantoor"/>
    <x v="5"/>
    <s v="Amsterdam"/>
    <s v="Basisweg 38-42"/>
    <n v="0"/>
    <s v="B004"/>
    <s v="SANITAIR"/>
    <x v="31"/>
    <n v="7.76"/>
    <n v="7.76"/>
  </r>
  <r>
    <s v="Hoofdkantoor"/>
    <x v="5"/>
    <s v="Amsterdam"/>
    <s v="Basisweg 38-42"/>
    <n v="0"/>
    <s v="A022"/>
    <s v="BERGRUIMTE"/>
    <x v="7"/>
    <n v="10.25"/>
    <n v="9.59"/>
  </r>
  <r>
    <s v="Hoofdkantoor"/>
    <x v="5"/>
    <s v="Amsterdam"/>
    <s v="Basisweg 38-42"/>
    <n v="0"/>
    <s v="A002"/>
    <s v="INSTALLATIERMT"/>
    <x v="0"/>
    <n v="7.85"/>
    <n v="7.85"/>
  </r>
  <r>
    <s v="Hoofdkantoor"/>
    <x v="5"/>
    <s v="Amsterdam"/>
    <s v="Basisweg 38-42"/>
    <n v="0"/>
    <s v="A017A"/>
    <s v="HORZ. VERKEER"/>
    <x v="6"/>
    <n v="6.76"/>
    <n v="6.56"/>
  </r>
  <r>
    <s v="Hoofdkantoor"/>
    <x v="5"/>
    <s v="Amsterdam"/>
    <s v="Basisweg 38-42"/>
    <n v="0"/>
    <s v="A018"/>
    <s v="HORZ. VERKEER"/>
    <x v="18"/>
    <n v="19.87"/>
    <n v="19.25"/>
  </r>
  <r>
    <s v="Hoofdkantoor"/>
    <x v="5"/>
    <s v="Amsterdam"/>
    <s v="Basisweg 38-42"/>
    <n v="0"/>
    <s v="A011"/>
    <s v="VERT. VERKEER"/>
    <x v="4"/>
    <n v="1.84"/>
    <n v="1.84"/>
  </r>
  <r>
    <s v="Hoofdkantoor"/>
    <x v="5"/>
    <s v="Amsterdam"/>
    <s v="Basisweg 38-42"/>
    <n v="0"/>
    <s v="B004B"/>
    <s v="SANITAIR"/>
    <x v="37"/>
    <n v="1.68"/>
    <n v="1.68"/>
  </r>
  <r>
    <s v="Hoofdkantoor"/>
    <x v="5"/>
    <s v="Amsterdam"/>
    <s v="Basisweg 38-42"/>
    <n v="1"/>
    <s v="B002"/>
    <s v="HORZ. VERKEER"/>
    <x v="1"/>
    <n v="172.36"/>
    <n v="168.32"/>
  </r>
  <r>
    <s v="Hoofdkantoor"/>
    <x v="5"/>
    <s v="Amsterdam"/>
    <s v="Basisweg 38-42"/>
    <n v="1"/>
    <s v="A006"/>
    <s v="WOONOPPERVLAKTE"/>
    <x v="15"/>
    <n v="58.39"/>
    <n v="56.23"/>
  </r>
  <r>
    <s v="Hoofdkantoor"/>
    <x v="5"/>
    <s v="Amsterdam"/>
    <s v="Basisweg 38-42"/>
    <n v="1"/>
    <s v="A017"/>
    <s v="SANITAIR"/>
    <x v="5"/>
    <n v="4.13"/>
    <n v="4.13"/>
  </r>
  <r>
    <s v="Hoofdkantoor"/>
    <x v="5"/>
    <s v="Amsterdam"/>
    <s v="Basisweg 38-42"/>
    <n v="1"/>
    <s v="A016"/>
    <s v="SANITAIR"/>
    <x v="3"/>
    <n v="3.76"/>
    <n v="3.76"/>
  </r>
  <r>
    <s v="Hoofdkantoor"/>
    <x v="5"/>
    <s v="Amsterdam"/>
    <s v="Basisweg 38-42"/>
    <n v="1"/>
    <s v="A013"/>
    <s v="WOONOPPERVLAKTE"/>
    <x v="15"/>
    <n v="19.43"/>
    <n v="18.64"/>
  </r>
  <r>
    <s v="Hoofdkantoor"/>
    <x v="5"/>
    <s v="Amsterdam"/>
    <s v="Basisweg 38-42"/>
    <n v="1"/>
    <s v="A022"/>
    <s v="HORZ. VERKEER"/>
    <x v="1"/>
    <n v="53.13"/>
    <n v="50.81"/>
  </r>
  <r>
    <s v="Hoofdkantoor"/>
    <x v="5"/>
    <s v="Amsterdam"/>
    <s v="Basisweg 38-42"/>
    <n v="1"/>
    <s v="B007A"/>
    <s v="SANITAIR"/>
    <x v="37"/>
    <n v="1.1599999999999999"/>
    <n v="1.1599999999999999"/>
  </r>
  <r>
    <s v="Hoofdkantoor"/>
    <x v="5"/>
    <s v="Amsterdam"/>
    <s v="Basisweg 38-42"/>
    <n v="1"/>
    <s v="B006A"/>
    <s v="SANITAIR"/>
    <x v="37"/>
    <n v="1.1599999999999999"/>
    <n v="1.1599999999999999"/>
  </r>
  <r>
    <s v="Hoofdkantoor"/>
    <x v="5"/>
    <s v="Amsterdam"/>
    <s v="Basisweg 38-42"/>
    <n v="1"/>
    <s v="A019"/>
    <s v="VERT. VERKEER"/>
    <x v="4"/>
    <n v="10.86"/>
    <n v="10.86"/>
  </r>
  <r>
    <s v="Hoofdkantoor"/>
    <x v="5"/>
    <s v="Amsterdam"/>
    <s v="Basisweg 38-42"/>
    <n v="1"/>
    <s v="B007B"/>
    <s v="SANITAIR"/>
    <x v="37"/>
    <n v="1.1100000000000001"/>
    <n v="1.1100000000000001"/>
  </r>
  <r>
    <s v="Hoofdkantoor"/>
    <x v="5"/>
    <s v="Amsterdam"/>
    <s v="Basisweg 38-42"/>
    <n v="1"/>
    <s v="A009"/>
    <s v="WOONOPPERVLAKTE"/>
    <x v="43"/>
    <n v="63.68"/>
    <n v="62.69"/>
  </r>
  <r>
    <s v="Hoofdkantoor"/>
    <x v="5"/>
    <s v="Amsterdam"/>
    <s v="Basisweg 38-42"/>
    <n v="1"/>
    <s v="B005"/>
    <s v="SANITAIR"/>
    <x v="37"/>
    <n v="6.25"/>
    <n v="6.25"/>
  </r>
  <r>
    <s v="Hoofdkantoor"/>
    <x v="5"/>
    <s v="Amsterdam"/>
    <s v="Basisweg 38-42"/>
    <n v="1"/>
    <s v="A011"/>
    <s v="WOONOPPERVLAKTE"/>
    <x v="15"/>
    <n v="38.880000000000003"/>
    <n v="37.909999999999997"/>
  </r>
  <r>
    <s v="Hoofdkantoor"/>
    <x v="5"/>
    <s v="Amsterdam"/>
    <s v="Basisweg 38-42"/>
    <n v="1"/>
    <s v="A012"/>
    <s v="WOONOPPERVLAKTE"/>
    <x v="15"/>
    <n v="19.440000000000001"/>
    <n v="18.64"/>
  </r>
  <r>
    <s v="Hoofdkantoor"/>
    <x v="5"/>
    <s v="Amsterdam"/>
    <s v="Basisweg 38-42"/>
    <n v="1"/>
    <s v="A017B"/>
    <s v="SANITAIR"/>
    <x v="5"/>
    <n v="1.41"/>
    <n v="1.41"/>
  </r>
  <r>
    <s v="Hoofdkantoor"/>
    <x v="5"/>
    <s v="Amsterdam"/>
    <s v="Basisweg 38-42"/>
    <n v="1"/>
    <s v="A005"/>
    <s v="BERGRUIMTE"/>
    <x v="21"/>
    <n v="9.1"/>
    <n v="8.8000000000000007"/>
  </r>
  <r>
    <s v="Hoofdkantoor"/>
    <x v="5"/>
    <s v="Amsterdam"/>
    <s v="Basisweg 38-42"/>
    <n v="1"/>
    <s v="B009"/>
    <s v="WOONOPPERVLAKTE"/>
    <x v="22"/>
    <n v="14.99"/>
    <n v="14.74"/>
  </r>
  <r>
    <s v="Hoofdkantoor"/>
    <x v="5"/>
    <s v="Amsterdam"/>
    <s v="Basisweg 38-42"/>
    <n v="1"/>
    <s v="B010"/>
    <s v="VERT. VERKEER"/>
    <x v="4"/>
    <n v="12.38"/>
    <n v="12.38"/>
  </r>
  <r>
    <s v="Hoofdkantoor"/>
    <x v="5"/>
    <s v="Amsterdam"/>
    <s v="Basisweg 38-42"/>
    <n v="1"/>
    <s v="B007"/>
    <s v="SANITAIR"/>
    <x v="37"/>
    <n v="9.89"/>
    <n v="9.89"/>
  </r>
  <r>
    <s v="Hoofdkantoor"/>
    <x v="5"/>
    <s v="Amsterdam"/>
    <s v="Basisweg 38-42"/>
    <n v="1"/>
    <s v="A004"/>
    <s v="HORZ. VERKEER"/>
    <x v="1"/>
    <n v="59.77"/>
    <n v="57.58"/>
  </r>
  <r>
    <s v="Hoofdkantoor"/>
    <x v="5"/>
    <s v="Amsterdam"/>
    <s v="Basisweg 38-42"/>
    <n v="1"/>
    <s v="B006B"/>
    <s v="SANITAIR"/>
    <x v="37"/>
    <n v="1.1100000000000001"/>
    <n v="1.1100000000000001"/>
  </r>
  <r>
    <s v="Hoofdkantoor"/>
    <x v="5"/>
    <s v="Amsterdam"/>
    <s v="Basisweg 38-42"/>
    <n v="1"/>
    <s v="A003"/>
    <s v="BERGRUIMTE"/>
    <x v="50"/>
    <n v="39.67"/>
    <n v="38.700000000000003"/>
  </r>
  <r>
    <s v="Hoofdkantoor"/>
    <x v="5"/>
    <s v="Amsterdam"/>
    <s v="Basisweg 38-42"/>
    <n v="1"/>
    <s v="B004"/>
    <s v="VERT. VERKEER"/>
    <x v="2"/>
    <n v="4.4400000000000004"/>
    <n v="4.4400000000000004"/>
  </r>
  <r>
    <s v="Hoofdkantoor"/>
    <x v="5"/>
    <s v="Amsterdam"/>
    <s v="Basisweg 38-42"/>
    <n v="1"/>
    <s v="A020"/>
    <s v="WOONOPPERVLAKTE"/>
    <x v="9"/>
    <n v="55.07"/>
    <n v="53.83"/>
  </r>
  <r>
    <s v="Hoofdkantoor"/>
    <x v="5"/>
    <s v="Amsterdam"/>
    <s v="Basisweg 38-42"/>
    <n v="1"/>
    <s v="A007"/>
    <s v="WOONOPPERVLAKTE"/>
    <x v="15"/>
    <n v="73.42"/>
    <n v="71.72"/>
  </r>
  <r>
    <s v="Hoofdkantoor"/>
    <x v="5"/>
    <s v="Amsterdam"/>
    <s v="Basisweg 38-42"/>
    <n v="1"/>
    <s v="A014"/>
    <s v="HORZ. VERKEER"/>
    <x v="1"/>
    <n v="72.64"/>
    <n v="71.33"/>
  </r>
  <r>
    <s v="Hoofdkantoor"/>
    <x v="5"/>
    <s v="Amsterdam"/>
    <s v="Basisweg 38-42"/>
    <n v="1"/>
    <s v="A018"/>
    <s v="WOONOPPERVLAKTE"/>
    <x v="9"/>
    <n v="100.74"/>
    <n v="99.71"/>
  </r>
  <r>
    <s v="Hoofdkantoor"/>
    <x v="5"/>
    <s v="Amsterdam"/>
    <s v="Basisweg 38-42"/>
    <n v="1"/>
    <s v="A008"/>
    <s v="WOONOPPERVLAKTE"/>
    <x v="15"/>
    <n v="82.35"/>
    <n v="80.84"/>
  </r>
  <r>
    <s v="Hoofdkantoor"/>
    <x v="5"/>
    <s v="Amsterdam"/>
    <s v="Basisweg 38-42"/>
    <n v="2"/>
    <s v="A003"/>
    <s v="WOONOPPERVLAKTE"/>
    <x v="43"/>
    <n v="72.25"/>
    <n v="71.78"/>
  </r>
  <r>
    <s v="Hoofdkantoor"/>
    <x v="5"/>
    <s v="Amsterdam"/>
    <s v="Basisweg 38-42"/>
    <n v="2"/>
    <s v="A004"/>
    <s v="VERT. VERKEER"/>
    <x v="4"/>
    <n v="5.63"/>
    <n v="5.63"/>
  </r>
  <r>
    <s v="Hoofdkantoor"/>
    <x v="5"/>
    <s v="Amsterdam"/>
    <s v="Basisweg 38-42"/>
    <n v="1"/>
    <s v="A016A"/>
    <s v="SANITAIR"/>
    <x v="3"/>
    <n v="1.43"/>
    <n v="1.43"/>
  </r>
  <r>
    <s v="Hoofdkantoor"/>
    <x v="5"/>
    <s v="Amsterdam"/>
    <s v="Basisweg 38-42"/>
    <n v="1"/>
    <s v="A016B"/>
    <s v="SANITAIR"/>
    <x v="3"/>
    <n v="1.35"/>
    <n v="1.35"/>
  </r>
  <r>
    <s v="Hoofdkantoor"/>
    <x v="5"/>
    <s v="Amsterdam"/>
    <s v="Basisweg 38-42"/>
    <n v="1"/>
    <s v="A024"/>
    <s v="WOONOPPERVLAKTE"/>
    <x v="9"/>
    <n v="64.62"/>
    <n v="63.76"/>
  </r>
  <r>
    <s v="Hoofdkantoor"/>
    <x v="5"/>
    <s v="Amsterdam"/>
    <s v="Basisweg 38-42"/>
    <n v="1"/>
    <s v="A021"/>
    <s v="WOONOPPERVLAKTE"/>
    <x v="9"/>
    <n v="54.94"/>
    <n v="53.7"/>
  </r>
  <r>
    <s v="Hoofdkantoor"/>
    <x v="5"/>
    <s v="Amsterdam"/>
    <s v="Basisweg 38-42"/>
    <n v="1"/>
    <n v="15"/>
    <s v="VERT. VERKEER"/>
    <x v="4"/>
    <n v="8.9499999999999993"/>
    <n v="8.9499999999999993"/>
  </r>
  <r>
    <s v="Hoofdkantoor"/>
    <x v="5"/>
    <s v="Amsterdam"/>
    <s v="Basisweg 38-42"/>
    <n v="1"/>
    <s v="A017A"/>
    <s v="SANITAIR"/>
    <x v="5"/>
    <n v="1.42"/>
    <n v="1.42"/>
  </r>
  <r>
    <s v="Hoofdkantoor"/>
    <x v="5"/>
    <s v="Amsterdam"/>
    <s v="Basisweg 38-42"/>
    <n v="1"/>
    <s v="A023"/>
    <s v="WOONOPPERVLAKTE"/>
    <x v="9"/>
    <n v="155.1"/>
    <n v="153.81"/>
  </r>
  <r>
    <s v="Hoofdkantoor"/>
    <x v="5"/>
    <s v="Amsterdam"/>
    <s v="Basisweg 38-42"/>
    <n v="0"/>
    <s v="A019"/>
    <s v="SANITAIR"/>
    <x v="3"/>
    <n v="8.75"/>
    <n v="8.57"/>
  </r>
  <r>
    <s v="Hoofdkantoor"/>
    <x v="5"/>
    <s v="Amsterdam"/>
    <s v="Basisweg 38-42"/>
    <n v="0"/>
    <s v="A026"/>
    <s v="HORZ. VERKEER"/>
    <x v="1"/>
    <n v="71.59"/>
    <n v="68.89"/>
  </r>
  <r>
    <s v="Hoofdkantoor"/>
    <x v="5"/>
    <s v="Amsterdam"/>
    <s v="Basisweg 38-42"/>
    <n v="0"/>
    <s v="A019C"/>
    <s v="SANITAIR"/>
    <x v="3"/>
    <n v="1.26"/>
    <n v="1.26"/>
  </r>
  <r>
    <s v="Hoofdkantoor"/>
    <x v="5"/>
    <s v="Amsterdam"/>
    <s v="Basisweg 38-42"/>
    <n v="0"/>
    <s v="A020B"/>
    <s v="SANITAIR"/>
    <x v="5"/>
    <n v="1.22"/>
    <n v="1.22"/>
  </r>
  <r>
    <s v="Hoofdkantoor"/>
    <x v="5"/>
    <s v="Amsterdam"/>
    <s v="Basisweg 38-42"/>
    <n v="0"/>
    <s v="B009"/>
    <s v="BERGRUIMTE"/>
    <x v="7"/>
    <n v="24.93"/>
    <n v="24.2"/>
  </r>
  <r>
    <s v="Hoofdkantoor"/>
    <x v="5"/>
    <s v="Amsterdam"/>
    <s v="Basisweg 38-42"/>
    <n v="0"/>
    <s v="A019B"/>
    <s v="SANITAIR"/>
    <x v="3"/>
    <n v="1.21"/>
    <n v="1.21"/>
  </r>
  <r>
    <s v="Hoofdkantoor"/>
    <x v="5"/>
    <s v="Amsterdam"/>
    <s v="Basisweg 38-42"/>
    <n v="0"/>
    <s v="A012"/>
    <s v="WOONOPPERVLAKTE"/>
    <x v="11"/>
    <n v="13.73"/>
    <n v="13.38"/>
  </r>
  <r>
    <s v="Hoofdkantoor"/>
    <x v="5"/>
    <s v="Amsterdam"/>
    <s v="Basisweg 38-42"/>
    <n v="0"/>
    <s v="B011"/>
    <s v="WOONOPPERVLAKTE"/>
    <x v="14"/>
    <n v="248.53"/>
    <n v="247.47"/>
  </r>
  <r>
    <s v="Hoofdkantoor"/>
    <x v="5"/>
    <s v="Amsterdam"/>
    <s v="Basisweg 38-42"/>
    <n v="0"/>
    <s v="B008"/>
    <s v="BERGRUIMTE"/>
    <x v="7"/>
    <n v="83.04"/>
    <n v="81.819999999999993"/>
  </r>
  <r>
    <s v="Hoofdkantoor"/>
    <x v="5"/>
    <s v="Amsterdam"/>
    <s v="Basisweg 38-42"/>
    <n v="0"/>
    <s v="B006"/>
    <s v="VERT. VERKEER"/>
    <x v="4"/>
    <n v="10.75"/>
    <n v="10.37"/>
  </r>
  <r>
    <s v="Hoofdkantoor"/>
    <x v="5"/>
    <s v="Amsterdam"/>
    <s v="Basisweg 38-42"/>
    <n v="0"/>
    <s v="A021"/>
    <s v="BERGRUIMTE"/>
    <x v="7"/>
    <n v="17.43"/>
    <n v="16.760000000000002"/>
  </r>
  <r>
    <s v="Hoofdkantoor"/>
    <x v="5"/>
    <s v="Amsterdam"/>
    <s v="Basisweg 38-42"/>
    <n v="0"/>
    <s v="A010"/>
    <s v="WOONOPPERVLAKTE"/>
    <x v="14"/>
    <n v="345.68"/>
    <n v="343.55"/>
  </r>
  <r>
    <s v="Hoofdkantoor"/>
    <x v="5"/>
    <s v="Amsterdam"/>
    <s v="Basisweg 38-42"/>
    <n v="0"/>
    <s v="A020A"/>
    <s v="SANITAIR"/>
    <x v="5"/>
    <n v="1.27"/>
    <n v="1.27"/>
  </r>
  <r>
    <s v="Hoofdkantoor"/>
    <x v="5"/>
    <s v="Amsterdam"/>
    <s v="Basisweg 38-42"/>
    <n v="0"/>
    <s v="B004A"/>
    <s v="SANITAIR"/>
    <x v="47"/>
    <n v="1.51"/>
    <n v="1.51"/>
  </r>
  <r>
    <s v="Hoofdkantoor"/>
    <x v="5"/>
    <s v="Amsterdam"/>
    <s v="Basisweg 38-42"/>
    <n v="0"/>
    <s v="A019A"/>
    <s v="SANITAIR"/>
    <x v="3"/>
    <n v="1.27"/>
    <n v="1.27"/>
  </r>
  <r>
    <s v="Hoofdkantoor"/>
    <x v="5"/>
    <s v="Amsterdam"/>
    <s v="Basisweg 38-42"/>
    <n v="0"/>
    <s v="A020C"/>
    <s v="SANITAIR"/>
    <x v="5"/>
    <n v="1.27"/>
    <n v="1.27"/>
  </r>
  <r>
    <s v="Hoofdkantoor"/>
    <x v="5"/>
    <s v="Amsterdam"/>
    <s v="Basisweg 38-42"/>
    <n v="1"/>
    <s v="A025"/>
    <s v="WOONOPPERVLAKTE"/>
    <x v="20"/>
    <n v="11.36"/>
    <n v="10.86"/>
  </r>
  <r>
    <s v="Hoofdkantoor"/>
    <x v="5"/>
    <s v="Amsterdam"/>
    <s v="Basisweg 38-42"/>
    <n v="1"/>
    <s v="B015"/>
    <s v="WOONOPPERVLAKTE"/>
    <x v="9"/>
    <n v="57.01"/>
    <n v="56.13"/>
  </r>
  <r>
    <s v="Hoofdkantoor"/>
    <x v="5"/>
    <s v="Amsterdam"/>
    <s v="Basisweg 38-42"/>
    <n v="1"/>
    <s v="B014"/>
    <s v="WOONOPPERVLAKTE"/>
    <x v="9"/>
    <n v="40.9"/>
    <n v="40.19"/>
  </r>
  <r>
    <s v="Hoofdkantoor"/>
    <x v="5"/>
    <s v="Amsterdam"/>
    <s v="Basisweg 38-42"/>
    <n v="1"/>
    <s v="B008"/>
    <s v="WOONOPPERVLAKTE"/>
    <x v="51"/>
    <n v="6.83"/>
    <n v="6.28"/>
  </r>
  <r>
    <s v="Hoofdkantoor"/>
    <x v="5"/>
    <s v="Amsterdam"/>
    <s v="Basisweg 38-42"/>
    <n v="0"/>
    <s v="A004"/>
    <s v="INSTALLATIERMT"/>
    <x v="0"/>
    <n v="34.06"/>
    <n v="34.049999999999997"/>
  </r>
  <r>
    <s v="Hoofdkantoor"/>
    <x v="5"/>
    <s v="Amsterdam"/>
    <s v="Basisweg 38-42"/>
    <n v="1"/>
    <s v="B005A"/>
    <s v="WOONOPPERVLAKTE"/>
    <x v="45"/>
    <n v="5.12"/>
    <n v="5"/>
  </r>
  <r>
    <s v="Hoofdkantoor"/>
    <x v="5"/>
    <s v="Amsterdam"/>
    <s v="Basisweg 38-42"/>
    <n v="2"/>
    <s v="B002A"/>
    <s v="VERT. VERKEER"/>
    <x v="24"/>
    <n v="5.43"/>
    <n v="5.43"/>
  </r>
  <r>
    <s v="Hoofdkantoor"/>
    <x v="5"/>
    <s v="Amsterdam"/>
    <s v="Basisweg 38-42"/>
    <n v="2"/>
    <s v="B011"/>
    <s v="SANITAIR"/>
    <x v="3"/>
    <n v="7.06"/>
    <n v="6.87"/>
  </r>
  <r>
    <s v="Hoofdkantoor"/>
    <x v="5"/>
    <s v="Amsterdam"/>
    <s v="Basisweg 38-42"/>
    <n v="2"/>
    <s v="B021A"/>
    <s v="WOONOPPERVLAKTE"/>
    <x v="15"/>
    <n v="9.65"/>
    <n v="9.2899999999999991"/>
  </r>
  <r>
    <s v="Hoofdkantoor"/>
    <x v="5"/>
    <s v="Amsterdam"/>
    <s v="Basisweg 38-42"/>
    <n v="2"/>
    <s v="B001"/>
    <s v="WOONOPPERVLAKTE"/>
    <x v="9"/>
    <n v="71.39"/>
    <n v="69.989999999999995"/>
  </r>
  <r>
    <s v="Hoofdkantoor"/>
    <x v="5"/>
    <s v="Amsterdam"/>
    <s v="Basisweg 38-42"/>
    <n v="2"/>
    <s v="B005"/>
    <s v="WOONOPPERVLAKTE"/>
    <x v="9"/>
    <n v="16.29"/>
    <n v="15.89"/>
  </r>
  <r>
    <s v="Hoofdkantoor"/>
    <x v="5"/>
    <s v="Amsterdam"/>
    <s v="Basisweg 38-42"/>
    <n v="2"/>
    <s v="B023"/>
    <s v="VERT. VERKEER"/>
    <x v="42"/>
    <n v="3.6"/>
    <n v="3.6"/>
  </r>
  <r>
    <s v="Hoofdkantoor"/>
    <x v="5"/>
    <s v="Amsterdam"/>
    <s v="Basisweg 38-42"/>
    <n v="2"/>
    <s v="B010B"/>
    <s v="SANITAIR"/>
    <x v="3"/>
    <n v="1.05"/>
    <n v="0.95"/>
  </r>
  <r>
    <s v="Hoofdkantoor"/>
    <x v="5"/>
    <s v="Amsterdam"/>
    <s v="Basisweg 38-42"/>
    <n v="2"/>
    <s v="B014"/>
    <s v="WOONOPPERVLAKTE"/>
    <x v="33"/>
    <n v="101.63"/>
    <n v="100.51"/>
  </r>
  <r>
    <s v="Hoofdkantoor"/>
    <x v="5"/>
    <s v="Amsterdam"/>
    <s v="Basisweg 38-42"/>
    <n v="2"/>
    <s v="B020"/>
    <s v="VERT. VERKEER"/>
    <x v="24"/>
    <n v="12.38"/>
    <n v="12.38"/>
  </r>
  <r>
    <s v="Hoofdkantoor"/>
    <x v="5"/>
    <s v="Amsterdam"/>
    <s v="Basisweg 38-42"/>
    <n v="2"/>
    <s v="B017"/>
    <s v="SANITAIR"/>
    <x v="37"/>
    <n v="6.98"/>
    <n v="6.98"/>
  </r>
  <r>
    <s v="Hoofdkantoor"/>
    <x v="5"/>
    <s v="Amsterdam"/>
    <s v="Basisweg 38-42"/>
    <n v="2"/>
    <s v="B012"/>
    <s v="VERT. VERKEER"/>
    <x v="2"/>
    <n v="4.67"/>
    <n v="4.67"/>
  </r>
  <r>
    <s v="Hoofdkantoor"/>
    <x v="5"/>
    <s v="Amsterdam"/>
    <s v="Basisweg 38-42"/>
    <n v="2"/>
    <s v="B006"/>
    <s v="WOONOPPERVLAKTE"/>
    <x v="9"/>
    <n v="29.24"/>
    <n v="28.8"/>
  </r>
  <r>
    <s v="Hoofdkantoor"/>
    <x v="5"/>
    <s v="Amsterdam"/>
    <s v="Basisweg 38-42"/>
    <n v="2"/>
    <s v="B022"/>
    <s v="INSTALLATIERMT"/>
    <x v="23"/>
    <n v="2.2400000000000002"/>
    <n v="2.2400000000000002"/>
  </r>
  <r>
    <s v="Hoofdkantoor"/>
    <x v="5"/>
    <s v="Amsterdam"/>
    <s v="Basisweg 38-42"/>
    <n v="2"/>
    <s v="B018"/>
    <s v="SANITAIR"/>
    <x v="5"/>
    <n v="2.27"/>
    <n v="2.27"/>
  </r>
  <r>
    <s v="Hoofdkantoor"/>
    <x v="5"/>
    <s v="Amsterdam"/>
    <s v="Basisweg 38-42"/>
    <n v="2"/>
    <s v="B004"/>
    <s v="VERT. VERKEER"/>
    <x v="42"/>
    <n v="1.56"/>
    <n v="1.56"/>
  </r>
  <r>
    <s v="Hoofdkantoor"/>
    <x v="5"/>
    <s v="Amsterdam"/>
    <s v="Basisweg 38-42"/>
    <n v="2"/>
    <s v="B002"/>
    <s v="VERT. VERKEER"/>
    <x v="24"/>
    <n v="22.08"/>
    <n v="22.08"/>
  </r>
  <r>
    <s v="Hoofdkantoor"/>
    <x v="5"/>
    <s v="Amsterdam"/>
    <s v="Basisweg 38-42"/>
    <n v="2"/>
    <s v="B013"/>
    <s v="BERGRUIMTE"/>
    <x v="21"/>
    <n v="10.18"/>
    <n v="9.84"/>
  </r>
  <r>
    <s v="Hoofdkantoor"/>
    <x v="5"/>
    <s v="Amsterdam"/>
    <s v="Basisweg 38-42"/>
    <n v="2"/>
    <s v="B012A"/>
    <s v="HORZ. VERKEER"/>
    <x v="6"/>
    <n v="4.08"/>
    <n v="3.98"/>
  </r>
  <r>
    <s v="Hoofdkantoor"/>
    <x v="5"/>
    <s v="Amsterdam"/>
    <s v="Basisweg 38-42"/>
    <n v="2"/>
    <s v="B019"/>
    <s v="SANITAIR"/>
    <x v="5"/>
    <n v="2.25"/>
    <n v="2.25"/>
  </r>
  <r>
    <s v="Hoofdkantoor"/>
    <x v="5"/>
    <s v="Amsterdam"/>
    <s v="Basisweg 38-42"/>
    <n v="2"/>
    <s v="B021"/>
    <s v="HORZ. VERKEER"/>
    <x v="1"/>
    <n v="116.38"/>
    <n v="112.67"/>
  </r>
  <r>
    <s v="Hoofdkantoor"/>
    <x v="5"/>
    <s v="Amsterdam"/>
    <s v="Basisweg 38-42"/>
    <n v="2"/>
    <s v="B010"/>
    <s v="SANITAIR"/>
    <x v="3"/>
    <n v="1.81"/>
    <n v="1.62"/>
  </r>
  <r>
    <s v="Hoofdkantoor"/>
    <x v="5"/>
    <s v="Amsterdam"/>
    <s v="Basisweg 38-42"/>
    <n v="2"/>
    <s v="B003"/>
    <s v="VERT. VERKEER"/>
    <x v="4"/>
    <n v="2.42"/>
    <n v="2.42"/>
  </r>
  <r>
    <s v="Hoofdkantoor"/>
    <x v="5"/>
    <s v="Amsterdam"/>
    <s v="Basisweg 38-42"/>
    <n v="0"/>
    <s v="B021"/>
    <s v="VERT. VERKEER"/>
    <x v="4"/>
    <n v="11.48"/>
    <n v="11.48"/>
  </r>
  <r>
    <s v="Hoofdkantoor"/>
    <x v="5"/>
    <s v="Amsterdam"/>
    <s v="Basisweg 38-42"/>
    <n v="0"/>
    <s v="B015"/>
    <s v="SANITAIR"/>
    <x v="37"/>
    <n v="2.09"/>
    <n v="2.09"/>
  </r>
  <r>
    <s v="Hoofdkantoor"/>
    <x v="5"/>
    <s v="Amsterdam"/>
    <s v="Basisweg 38-42"/>
    <n v="0"/>
    <s v="B016"/>
    <s v="SANITAIR"/>
    <x v="37"/>
    <n v="1.4"/>
    <n v="1.4"/>
  </r>
  <r>
    <s v="Hoofdkantoor"/>
    <x v="5"/>
    <s v="Amsterdam"/>
    <s v="Basisweg 38-42"/>
    <n v="0"/>
    <s v="B012"/>
    <s v="INSTALLATIERMT"/>
    <x v="0"/>
    <n v="10.59"/>
    <n v="10.59"/>
  </r>
  <r>
    <s v="Hoofdkantoor"/>
    <x v="5"/>
    <s v="Amsterdam"/>
    <s v="Basisweg 38-42"/>
    <n v="0"/>
    <s v="B020"/>
    <s v="VERT. VERKEER"/>
    <x v="4"/>
    <n v="38.97"/>
    <n v="38.97"/>
  </r>
  <r>
    <s v="Hoofdkantoor"/>
    <x v="5"/>
    <s v="Amsterdam"/>
    <s v="Basisweg 38-42"/>
    <n v="0"/>
    <s v="B014"/>
    <s v="SANITAIR"/>
    <x v="37"/>
    <n v="1.9"/>
    <n v="1.9"/>
  </r>
  <r>
    <s v="Hoofdkantoor"/>
    <x v="5"/>
    <s v="Amsterdam"/>
    <s v="Basisweg 38-42"/>
    <n v="0"/>
    <s v="B017"/>
    <s v="SANITAIR"/>
    <x v="37"/>
    <n v="1.54"/>
    <n v="1.54"/>
  </r>
  <r>
    <s v="Hoofdkantoor"/>
    <x v="5"/>
    <s v="Amsterdam"/>
    <s v="Basisweg 38-42"/>
    <n v="0"/>
    <s v="B010"/>
    <s v="WOONOPPERVLAKTE"/>
    <x v="14"/>
    <n v="122.05"/>
    <n v="121.39"/>
  </r>
  <r>
    <s v="Hoofdkantoor"/>
    <x v="5"/>
    <s v="Amsterdam"/>
    <s v="Basisweg 38-42"/>
    <n v="0"/>
    <s v="B019"/>
    <s v="WOONOPPERVLAKTE"/>
    <x v="45"/>
    <n v="62.37"/>
    <n v="61.79"/>
  </r>
  <r>
    <s v="Hoofdkantoor"/>
    <x v="5"/>
    <s v="Amsterdam"/>
    <s v="Basisweg 38-42"/>
    <n v="0"/>
    <s v="B013"/>
    <s v="INSTALLATIERMT"/>
    <x v="23"/>
    <n v="7.71"/>
    <n v="7.71"/>
  </r>
  <r>
    <s v="Hoofdkantoor"/>
    <x v="5"/>
    <s v="Amsterdam"/>
    <s v="Basisweg 38-42"/>
    <n v="0"/>
    <s v="B018"/>
    <s v="WOONOPPERVLAKTE"/>
    <x v="43"/>
    <n v="26.73"/>
    <n v="26.55"/>
  </r>
  <r>
    <s v="Hoofdkantoor"/>
    <x v="5"/>
    <s v="Amsterdam"/>
    <s v="Basisweg 38-42"/>
    <n v="1"/>
    <s v="B026"/>
    <s v="INSTALLATIERMT"/>
    <x v="23"/>
    <n v="7.17"/>
    <n v="7.17"/>
  </r>
  <r>
    <s v="Hoofdkantoor"/>
    <x v="5"/>
    <s v="Amsterdam"/>
    <s v="Basisweg 38-42"/>
    <n v="1"/>
    <s v="B017"/>
    <s v="WOONOPPERVLAKTE"/>
    <x v="9"/>
    <n v="16.43"/>
    <n v="15.83"/>
  </r>
  <r>
    <s v="Hoofdkantoor"/>
    <x v="5"/>
    <s v="Amsterdam"/>
    <s v="Basisweg 38-42"/>
    <n v="1"/>
    <s v="B018"/>
    <s v="WOONOPPERVLAKTE"/>
    <x v="15"/>
    <n v="10.35"/>
    <n v="10.01"/>
  </r>
  <r>
    <s v="Hoofdkantoor"/>
    <x v="5"/>
    <s v="Amsterdam"/>
    <s v="Basisweg 38-42"/>
    <n v="1"/>
    <s v="B013"/>
    <s v="VERT. VERKEER"/>
    <x v="4"/>
    <n v="42.12"/>
    <n v="42.12"/>
  </r>
  <r>
    <s v="Hoofdkantoor"/>
    <x v="5"/>
    <s v="Amsterdam"/>
    <s v="Basisweg 38-42"/>
    <n v="1"/>
    <s v="B016"/>
    <s v="WOONOPPERVLAKTE"/>
    <x v="9"/>
    <n v="22.06"/>
    <n v="21.37"/>
  </r>
  <r>
    <s v="Hoofdkantoor"/>
    <x v="5"/>
    <s v="Amsterdam"/>
    <s v="Basisweg 38-42"/>
    <n v="2"/>
    <s v="B025"/>
    <s v="WOONOPPERVLAKTE"/>
    <x v="25"/>
    <n v="15.63"/>
    <n v="15.45"/>
  </r>
  <r>
    <s v="Hoofdkantoor"/>
    <x v="5"/>
    <s v="Amsterdam"/>
    <s v="Basisweg 38-42"/>
    <n v="3"/>
    <s v="B004"/>
    <s v="VIDES EN SCHALMGATEN"/>
    <x v="26"/>
    <n v="10.17"/>
    <n v="10.17"/>
  </r>
  <r>
    <s v="Hoofdkantoor"/>
    <x v="5"/>
    <s v="Amsterdam"/>
    <s v="Basisweg 38-42"/>
    <n v="3"/>
    <s v="B002"/>
    <s v="WOONOPPERVLAKTE"/>
    <x v="20"/>
    <n v="18.47"/>
    <n v="18.47"/>
  </r>
  <r>
    <s v="Hoofdkantoor"/>
    <x v="5"/>
    <s v="Amsterdam"/>
    <s v="Basisweg 38-42"/>
    <n v="3"/>
    <s v="B005"/>
    <s v="VIDES EN SCHALMGATEN"/>
    <x v="26"/>
    <n v="14"/>
    <n v="14"/>
  </r>
  <r>
    <s v="Hoofdkantoor"/>
    <x v="5"/>
    <s v="Amsterdam"/>
    <s v="Basisweg 38-42"/>
    <n v="3"/>
    <s v="B003"/>
    <s v="VIDES EN SCHALMGATEN"/>
    <x v="26"/>
    <n v="115.87"/>
    <n v="115.87"/>
  </r>
  <r>
    <s v="Hoofdkantoor"/>
    <x v="5"/>
    <s v="Amsterdam"/>
    <s v="Basisweg 38-42"/>
    <n v="3"/>
    <s v="B001"/>
    <s v="HORZ. VERKEER"/>
    <x v="1"/>
    <n v="2.25"/>
    <n v="2.25"/>
  </r>
  <r>
    <s v="Hoofdkantoor"/>
    <x v="5"/>
    <s v="Amsterdam"/>
    <s v="Basisweg 38-42"/>
    <n v="0"/>
    <s v="A007"/>
    <s v="HORZ. VERKEER"/>
    <x v="6"/>
    <n v="11.34"/>
    <n v="11.34"/>
  </r>
  <r>
    <s v="Hoofdkantoor"/>
    <x v="5"/>
    <s v="Amsterdam"/>
    <s v="Basisweg 38-42"/>
    <n v="1"/>
    <s v="A026"/>
    <s v="HORZ. VERKEER"/>
    <x v="6"/>
    <n v="47.82"/>
    <n v="47.56"/>
  </r>
  <r>
    <s v="Hoofdkantoor"/>
    <x v="5"/>
    <s v="Amsterdam"/>
    <s v="Basisweg 38-42"/>
    <n v="1"/>
    <s v="A027"/>
    <s v="VERT. VERKEER"/>
    <x v="4"/>
    <n v="4"/>
    <n v="4"/>
  </r>
  <r>
    <s v="Hoofdkantoor"/>
    <x v="5"/>
    <s v="Amsterdam"/>
    <s v="Basisweg 38-42"/>
    <n v="2"/>
    <s v="A001"/>
    <s v="BERGRUIMTE"/>
    <x v="7"/>
    <n v="43.57"/>
    <n v="43.57"/>
  </r>
  <r>
    <s v="Hoofdkantoor"/>
    <x v="5"/>
    <s v="Amsterdam"/>
    <s v="Basisweg 38-42"/>
    <n v="0"/>
    <s v="B002A"/>
    <s v="BERGRUIMTE"/>
    <x v="7"/>
    <n v="57.39"/>
    <n v="56.05"/>
  </r>
  <r>
    <s v="Hoofdkantoor"/>
    <x v="5"/>
    <s v="Amsterdam"/>
    <s v="Basisweg 38-42"/>
    <n v="1"/>
    <s v="B012"/>
    <s v="WOONOPPERVLAKTE"/>
    <x v="14"/>
    <n v="223.4"/>
    <n v="220.55"/>
  </r>
  <r>
    <s v="Hoofdkantoor"/>
    <x v="5"/>
    <s v="Amsterdam"/>
    <s v="Basisweg 38-42"/>
    <n v="0"/>
    <s v="B013A"/>
    <s v="INSTALLATIERMT"/>
    <x v="0"/>
    <n v="0.42"/>
    <n v="0.42"/>
  </r>
  <r>
    <s v="Hoofdkantoor"/>
    <x v="5"/>
    <s v="Amsterdam"/>
    <s v="Basisweg 38-42"/>
    <n v="0"/>
    <s v="glaslijn"/>
    <s v="WOONOPPERVLAKTE"/>
    <x v="49"/>
    <n v="24.02"/>
    <n v="24.02"/>
  </r>
  <r>
    <s v="Hoofdkantoor"/>
    <x v="5"/>
    <s v="Amsterdam"/>
    <s v="Basisweg 38-42"/>
    <n v="0"/>
    <s v="B013B"/>
    <s v="BERGRUIMTE"/>
    <x v="7"/>
    <n v="1.88"/>
    <n v="1.88"/>
  </r>
  <r>
    <s v="Hoofdkantoor"/>
    <x v="5"/>
    <s v="Amsterdam"/>
    <s v="Basisweg 38-42"/>
    <n v="1"/>
    <s v="B003"/>
    <s v="VERT. VERKEER"/>
    <x v="4"/>
    <n v="3.21"/>
    <n v="3.21"/>
  </r>
  <r>
    <s v="Hoofdkantoor"/>
    <x v="5"/>
    <s v="Amsterdam"/>
    <s v="Basisweg 38-42"/>
    <n v="1"/>
    <s v="A028"/>
    <s v="VERT. VERKEER"/>
    <x v="42"/>
    <n v="8.98"/>
    <n v="8.98"/>
  </r>
  <r>
    <s v="Hoofdkantoor"/>
    <x v="5"/>
    <s v="Amsterdam"/>
    <s v="Basisweg 38-42"/>
    <n v="2"/>
    <s v="A002"/>
    <s v="VERT. VERKEER"/>
    <x v="4"/>
    <n v="4.47"/>
    <n v="4.47"/>
  </r>
  <r>
    <s v="Hoofdkantoor"/>
    <x v="5"/>
    <s v="Amsterdam"/>
    <s v="Basisweg 38-42"/>
    <n v="2"/>
    <s v="B003A"/>
    <s v="BERGRUIMTE"/>
    <x v="21"/>
    <n v="1.54"/>
    <n v="1.54"/>
  </r>
  <r>
    <s v="Hoofdkantoor"/>
    <x v="5"/>
    <s v="Amsterdam"/>
    <s v="Basisweg 38-42"/>
    <n v="3"/>
    <s v="B001A"/>
    <s v="VERT. VERKEER"/>
    <x v="4"/>
    <n v="2.0699999999999998"/>
    <n v="2.0699999999999998"/>
  </r>
  <r>
    <s v="Hoofdkantoor"/>
    <x v="5"/>
    <s v="Amsterdam"/>
    <s v="Basisweg 38-42"/>
    <n v="2"/>
    <s v="A005"/>
    <s v="WOONOPPERVLAKTE"/>
    <x v="15"/>
    <n v="36.47"/>
    <n v="35.86"/>
  </r>
  <r>
    <s v="Hoofdkantoor"/>
    <x v="5"/>
    <s v="Amsterdam"/>
    <s v="Basisweg 38-42"/>
    <n v="2"/>
    <s v="A006"/>
    <s v="WOONOPPERVLAKTE"/>
    <x v="15"/>
    <n v="22.75"/>
    <n v="22.26"/>
  </r>
  <r>
    <s v="Hoofdkantoor"/>
    <x v="5"/>
    <s v="Amsterdam"/>
    <s v="Basisweg 38-42"/>
    <n v="0"/>
    <s v="A010A"/>
    <s v="WOONOPPERVLAKTE"/>
    <x v="9"/>
    <n v="143.16"/>
    <n v="141.69"/>
  </r>
  <r>
    <s v="Hoofdkantoor"/>
    <x v="5"/>
    <s v="Amsterdam"/>
    <s v="Basisweg 38-42"/>
    <n v="1"/>
    <s v="B011A"/>
    <s v="WOONOPPERVLAKTE"/>
    <x v="15"/>
    <n v="65.790000000000006"/>
    <n v="64.209999999999994"/>
  </r>
  <r>
    <s v="Hoofdkantoor"/>
    <x v="5"/>
    <s v="Amsterdam"/>
    <s v="Basisweg 38-42"/>
    <n v="2"/>
    <s v="B007"/>
    <s v="WOONOPPERVLAKTE"/>
    <x v="9"/>
    <n v="84"/>
    <n v="82.82"/>
  </r>
  <r>
    <s v="Hoofdkantoor"/>
    <x v="5"/>
    <s v="Amsterdam"/>
    <s v="Basisweg 38-42"/>
    <n v="2"/>
    <s v="B008"/>
    <s v="WOONOPPERVLAKTE"/>
    <x v="9"/>
    <n v="151.57"/>
    <n v="149.61000000000001"/>
  </r>
  <r>
    <s v="Hoofdkantoor"/>
    <x v="5"/>
    <s v="Amsterdam"/>
    <s v="Basisweg 38-42"/>
    <n v="2"/>
    <s v="B001A"/>
    <s v="WOONOPPERVLAKTE"/>
    <x v="9"/>
    <n v="32.96"/>
    <n v="32.01"/>
  </r>
  <r>
    <s v="Hoofdkantoor"/>
    <x v="5"/>
    <s v="Amsterdam"/>
    <s v="Basisweg 38-42"/>
    <n v="0"/>
    <s v="A010B"/>
    <s v="WOONOPPERVLAKTE"/>
    <x v="17"/>
    <n v="64.349999999999994"/>
    <n v="64.13"/>
  </r>
  <r>
    <s v="Hoofdkantoor"/>
    <x v="5"/>
    <s v="Amsterdam"/>
    <s v="Basisweg 38-42"/>
    <n v="2"/>
    <s v="B015"/>
    <s v="WOONOPPERVLAKTE"/>
    <x v="11"/>
    <n v="7.2"/>
    <n v="6.93"/>
  </r>
  <r>
    <s v="Hoofdkantoor"/>
    <x v="6"/>
    <s v="Amsterdam"/>
    <s v="Delflandlaan 3 -5"/>
    <n v="0"/>
    <s v="B002"/>
    <s v="WOONOPPERVLAKTE"/>
    <x v="38"/>
    <n v="29.37"/>
    <n v="29.37"/>
  </r>
  <r>
    <s v="Hoofdkantoor"/>
    <x v="6"/>
    <s v="Amsterdam"/>
    <s v="Delflandlaan 3 -5"/>
    <n v="0"/>
    <s v="B003"/>
    <s v="WOONOPPERVLAKTE"/>
    <x v="30"/>
    <n v="20.21"/>
    <n v="18.989999999999998"/>
  </r>
  <r>
    <s v="Hoofdkantoor"/>
    <x v="6"/>
    <s v="Amsterdam"/>
    <s v="Delflandlaan 3 -5"/>
    <n v="0"/>
    <s v="B006"/>
    <s v="BERGRUIMTE"/>
    <x v="7"/>
    <n v="65.930000000000007"/>
    <n v="65.61"/>
  </r>
  <r>
    <s v="Hoofdkantoor"/>
    <x v="6"/>
    <s v="Amsterdam"/>
    <s v="Delflandlaan 3 -5"/>
    <n v="0"/>
    <s v="B021"/>
    <s v="WOONOPPERVLAKTE"/>
    <x v="29"/>
    <n v="22.08"/>
    <n v="21.82"/>
  </r>
  <r>
    <s v="Hoofdkantoor"/>
    <x v="6"/>
    <s v="Amsterdam"/>
    <s v="Delflandlaan 3 -5"/>
    <n v="0"/>
    <s v="BH030"/>
    <s v="HORZ. VERKEER"/>
    <x v="6"/>
    <n v="135.6"/>
    <n v="135.54"/>
  </r>
  <r>
    <s v="Hoofdkantoor"/>
    <x v="6"/>
    <s v="Amsterdam"/>
    <s v="Delflandlaan 3 -5"/>
    <n v="1"/>
    <s v="B016"/>
    <s v="WOONOPPERVLAKTE"/>
    <x v="40"/>
    <n v="16.34"/>
    <n v="15.71"/>
  </r>
  <r>
    <s v="Hoofdkantoor"/>
    <x v="6"/>
    <s v="Amsterdam"/>
    <s v="Delflandlaan 3 -5"/>
    <n v="1"/>
    <s v="B040"/>
    <s v="WOONOPPERVLAKTE"/>
    <x v="38"/>
    <n v="24.72"/>
    <n v="24.55"/>
  </r>
  <r>
    <s v="Hoofdkantoor"/>
    <x v="6"/>
    <s v="Amsterdam"/>
    <s v="Delflandlaan 3 -5"/>
    <n v="2"/>
    <s v="B018"/>
    <s v="WOONOPPERVLAKTE"/>
    <x v="13"/>
    <n v="48.97"/>
    <n v="48.33"/>
  </r>
  <r>
    <s v="Hoofdkantoor"/>
    <x v="6"/>
    <s v="Amsterdam"/>
    <s v="Delflandlaan 3 -5"/>
    <n v="2"/>
    <s v="B017"/>
    <s v="WOONOPPERVLAKTE"/>
    <x v="13"/>
    <n v="48.97"/>
    <n v="48.06"/>
  </r>
  <r>
    <s v="Hoofdkantoor"/>
    <x v="6"/>
    <s v="Amsterdam"/>
    <s v="Delflandlaan 3 -5"/>
    <n v="2"/>
    <s v="B019"/>
    <s v="WOONOPPERVLAKTE"/>
    <x v="13"/>
    <n v="51.7"/>
    <n v="51.09"/>
  </r>
  <r>
    <s v="Hoofdkantoor"/>
    <x v="6"/>
    <s v="Amsterdam"/>
    <s v="Delflandlaan 3 -5"/>
    <n v="2"/>
    <s v="B020"/>
    <s v="WOONOPPERVLAKTE"/>
    <x v="13"/>
    <n v="47.68"/>
    <n v="47.11"/>
  </r>
  <r>
    <s v="Hoofdkantoor"/>
    <x v="6"/>
    <s v="Amsterdam"/>
    <s v="Delflandlaan 3 -5"/>
    <n v="2"/>
    <s v="B031"/>
    <s v="WOONOPPERVLAKTE"/>
    <x v="20"/>
    <n v="44.44"/>
    <n v="43.94"/>
  </r>
  <r>
    <s v="Hoofdkantoor"/>
    <x v="6"/>
    <s v="Amsterdam"/>
    <s v="Delflandlaan 3 -5"/>
    <n v="2"/>
    <s v="B040"/>
    <s v="WOONOPPERVLAKTE"/>
    <x v="13"/>
    <n v="50.45"/>
    <n v="49.53"/>
  </r>
  <r>
    <s v="Hoofdkantoor"/>
    <x v="6"/>
    <s v="Amsterdam"/>
    <s v="Delflandlaan 3 -5"/>
    <n v="2"/>
    <s v="B045"/>
    <s v="WOONOPPERVLAKTE"/>
    <x v="38"/>
    <n v="19.43"/>
    <n v="19.43"/>
  </r>
  <r>
    <s v="Hoofdkantoor"/>
    <x v="6"/>
    <s v="Amsterdam"/>
    <s v="Delflandlaan 3 -5"/>
    <n v="3"/>
    <s v="B002"/>
    <s v="WOONOPPERVLAKTE"/>
    <x v="12"/>
    <n v="19.440000000000001"/>
    <n v="19.12"/>
  </r>
  <r>
    <s v="Hoofdkantoor"/>
    <x v="6"/>
    <s v="Amsterdam"/>
    <s v="Delflandlaan 3 -5"/>
    <n v="3"/>
    <s v="B024"/>
    <s v="WOONOPPERVLAKTE"/>
    <x v="15"/>
    <n v="12.96"/>
    <n v="12.49"/>
  </r>
  <r>
    <s v="Hoofdkantoor"/>
    <x v="6"/>
    <s v="Amsterdam"/>
    <s v="Delflandlaan 3 -5"/>
    <n v="3"/>
    <s v="B025"/>
    <s v="WOONOPPERVLAKTE"/>
    <x v="15"/>
    <n v="19.440000000000001"/>
    <n v="19.07"/>
  </r>
  <r>
    <s v="Hoofdkantoor"/>
    <x v="6"/>
    <s v="Amsterdam"/>
    <s v="Delflandlaan 3 -5"/>
    <n v="4"/>
    <s v="B007"/>
    <s v="WOONOPPERVLAKTE"/>
    <x v="14"/>
    <n v="39.049999999999997"/>
    <n v="38.69"/>
  </r>
  <r>
    <s v="Hoofdkantoor"/>
    <x v="6"/>
    <s v="Amsterdam"/>
    <s v="Delflandlaan 3 -5"/>
    <n v="4"/>
    <s v="B004"/>
    <s v="WOONOPPERVLAKTE"/>
    <x v="14"/>
    <n v="32.39"/>
    <n v="32.03"/>
  </r>
  <r>
    <s v="Hoofdkantoor"/>
    <x v="6"/>
    <s v="Amsterdam"/>
    <s v="Delflandlaan 3 -5"/>
    <n v="5"/>
    <s v="B001"/>
    <s v="WOONOPPERVLAKTE"/>
    <x v="51"/>
    <n v="6.49"/>
    <n v="6.04"/>
  </r>
  <r>
    <s v="Hoofdkantoor"/>
    <x v="6"/>
    <s v="Amsterdam"/>
    <s v="Delflandlaan 3 -5"/>
    <n v="5"/>
    <s v="B060"/>
    <s v="BERGRUIMTE"/>
    <x v="21"/>
    <n v="1.24"/>
    <n v="1.24"/>
  </r>
  <r>
    <s v="Hoofdkantoor"/>
    <x v="6"/>
    <s v="Amsterdam"/>
    <s v="Delflandlaan 3 -5"/>
    <n v="6"/>
    <s v="B001"/>
    <s v="WOONOPPERVLAKTE"/>
    <x v="51"/>
    <n v="6.49"/>
    <n v="6.04"/>
  </r>
  <r>
    <s v="Hoofdkantoor"/>
    <x v="6"/>
    <s v="Amsterdam"/>
    <s v="Delflandlaan 3 -5"/>
    <n v="7"/>
    <s v="B001"/>
    <s v="WOONOPPERVLAKTE"/>
    <x v="51"/>
    <n v="6.47"/>
    <n v="6.03"/>
  </r>
  <r>
    <s v="Hoofdkantoor"/>
    <x v="6"/>
    <s v="Amsterdam"/>
    <s v="Delflandlaan 3 -5"/>
    <n v="8"/>
    <s v="B001"/>
    <s v="WOONOPPERVLAKTE"/>
    <x v="51"/>
    <n v="6.48"/>
    <n v="6.04"/>
  </r>
  <r>
    <s v="Hoofdkantoor"/>
    <x v="6"/>
    <s v="Amsterdam"/>
    <s v="Delflandlaan 3 -5"/>
    <n v="8"/>
    <s v="B007"/>
    <s v="WOONOPPERVLAKTE"/>
    <x v="14"/>
    <n v="39.049999999999997"/>
    <n v="38.68"/>
  </r>
  <r>
    <s v="Hoofdkantoor"/>
    <x v="6"/>
    <s v="Amsterdam"/>
    <s v="Delflandlaan 3 -5"/>
    <n v="8"/>
    <s v="B011"/>
    <s v="WOONOPPERVLAKTE"/>
    <x v="14"/>
    <n v="19.440000000000001"/>
    <n v="19.07"/>
  </r>
  <r>
    <s v="Hoofdkantoor"/>
    <x v="6"/>
    <s v="Amsterdam"/>
    <s v="Delflandlaan 3 -5"/>
    <n v="8"/>
    <s v="B013"/>
    <s v="INSTALLATIERMT"/>
    <x v="0"/>
    <n v="12.72"/>
    <n v="12.71"/>
  </r>
  <r>
    <s v="Hoofdkantoor"/>
    <x v="6"/>
    <s v="Amsterdam"/>
    <s v="Delflandlaan 3 -5"/>
    <n v="8"/>
    <s v="B017"/>
    <s v="WOONOPPERVLAKTE"/>
    <x v="15"/>
    <n v="29.16"/>
    <n v="28.62"/>
  </r>
  <r>
    <s v="Hoofdkantoor"/>
    <x v="6"/>
    <s v="Amsterdam"/>
    <s v="Delflandlaan 3 -5"/>
    <n v="8"/>
    <s v="B021"/>
    <s v="WOONOPPERVLAKTE"/>
    <x v="14"/>
    <n v="38.869999999999997"/>
    <n v="38.51"/>
  </r>
  <r>
    <s v="Hoofdkantoor"/>
    <x v="6"/>
    <s v="Amsterdam"/>
    <s v="Delflandlaan 3 -5"/>
    <n v="8"/>
    <s v="B023"/>
    <s v="WOONOPPERVLAKTE"/>
    <x v="51"/>
    <n v="6.47"/>
    <n v="6.04"/>
  </r>
  <r>
    <s v="Hoofdkantoor"/>
    <x v="6"/>
    <s v="Amsterdam"/>
    <s v="Delflandlaan 3 -5"/>
    <n v="9"/>
    <s v="B003"/>
    <s v="WOONOPPERVLAKTE"/>
    <x v="51"/>
    <n v="6.49"/>
    <n v="6.22"/>
  </r>
  <r>
    <s v="Hoofdkantoor"/>
    <x v="6"/>
    <s v="Amsterdam"/>
    <s v="Delflandlaan 3 -5"/>
    <n v="9"/>
    <s v="B005"/>
    <s v="WOONOPPERVLAKTE"/>
    <x v="9"/>
    <n v="12.96"/>
    <n v="12.43"/>
  </r>
  <r>
    <s v="Hoofdkantoor"/>
    <x v="6"/>
    <s v="Amsterdam"/>
    <s v="Delflandlaan 3 -5"/>
    <n v="9"/>
    <s v="B007"/>
    <s v="WOONOPPERVLAKTE"/>
    <x v="14"/>
    <n v="39.07"/>
    <n v="38.71"/>
  </r>
  <r>
    <s v="Hoofdkantoor"/>
    <x v="6"/>
    <s v="Amsterdam"/>
    <s v="Delflandlaan 3 -5"/>
    <n v="9"/>
    <s v="B011"/>
    <s v="WOONOPPERVLAKTE"/>
    <x v="14"/>
    <n v="19.45"/>
    <n v="19.09"/>
  </r>
  <r>
    <s v="Hoofdkantoor"/>
    <x v="6"/>
    <s v="Amsterdam"/>
    <s v="Delflandlaan 3 -5"/>
    <n v="9"/>
    <s v="B013"/>
    <s v="WOONOPPERVLAKTE"/>
    <x v="20"/>
    <n v="9.11"/>
    <n v="8.82"/>
  </r>
  <r>
    <s v="Hoofdkantoor"/>
    <x v="6"/>
    <s v="Amsterdam"/>
    <s v="Delflandlaan 3 -5"/>
    <n v="9"/>
    <s v="B017"/>
    <s v="WOONOPPERVLAKTE"/>
    <x v="15"/>
    <n v="29.15"/>
    <n v="28.62"/>
  </r>
  <r>
    <s v="Hoofdkantoor"/>
    <x v="6"/>
    <s v="Amsterdam"/>
    <s v="Delflandlaan 3 -5"/>
    <n v="9"/>
    <s v="B021"/>
    <s v="WOONOPPERVLAKTE"/>
    <x v="14"/>
    <n v="38.89"/>
    <n v="38.53"/>
  </r>
  <r>
    <s v="Hoofdkantoor"/>
    <x v="6"/>
    <s v="Amsterdam"/>
    <s v="Delflandlaan 3 -5"/>
    <n v="1"/>
    <s v="B017"/>
    <s v="WOONOPPERVLAKTE"/>
    <x v="40"/>
    <n v="16.46"/>
    <n v="15.83"/>
  </r>
  <r>
    <s v="Hoofdkantoor"/>
    <x v="6"/>
    <s v="Amsterdam"/>
    <s v="Delflandlaan 3 -5"/>
    <n v="0"/>
    <s v="B001"/>
    <s v="HORZ. VERKEER"/>
    <x v="18"/>
    <n v="132.31"/>
    <n v="131.41999999999999"/>
  </r>
  <r>
    <s v="Hoofdkantoor"/>
    <x v="6"/>
    <s v="Amsterdam"/>
    <s v="Delflandlaan 3 -5"/>
    <n v="0"/>
    <s v="B015"/>
    <s v="SANITAIR"/>
    <x v="3"/>
    <n v="4.62"/>
    <n v="4.29"/>
  </r>
  <r>
    <s v="Hoofdkantoor"/>
    <x v="6"/>
    <s v="Amsterdam"/>
    <s v="Delflandlaan 3 -5"/>
    <n v="0"/>
    <s v="B017"/>
    <s v="SANITAIR"/>
    <x v="5"/>
    <n v="4.72"/>
    <n v="4.3600000000000003"/>
  </r>
  <r>
    <s v="Hoofdkantoor"/>
    <x v="6"/>
    <s v="Amsterdam"/>
    <s v="Delflandlaan 3 -5"/>
    <n v="0"/>
    <s v="B022"/>
    <s v="INSTALLATIERMT"/>
    <x v="0"/>
    <n v="12"/>
    <n v="12"/>
  </r>
  <r>
    <s v="Hoofdkantoor"/>
    <x v="6"/>
    <s v="Amsterdam"/>
    <s v="Delflandlaan 3 -5"/>
    <n v="0"/>
    <s v="B023"/>
    <s v="INSTALLATIERMT"/>
    <x v="0"/>
    <n v="7.93"/>
    <n v="7.91"/>
  </r>
  <r>
    <s v="Hoofdkantoor"/>
    <x v="6"/>
    <s v="Amsterdam"/>
    <s v="Delflandlaan 3 -5"/>
    <n v="0"/>
    <s v="B024"/>
    <s v="INSTALLATIERMT"/>
    <x v="0"/>
    <n v="7.94"/>
    <n v="7.91"/>
  </r>
  <r>
    <s v="Hoofdkantoor"/>
    <x v="6"/>
    <s v="Amsterdam"/>
    <s v="Delflandlaan 3 -5"/>
    <n v="0"/>
    <s v="BG014"/>
    <s v="HORZ. VERKEER"/>
    <x v="1"/>
    <n v="8.4600000000000009"/>
    <n v="8.23"/>
  </r>
  <r>
    <s v="Hoofdkantoor"/>
    <x v="6"/>
    <s v="Amsterdam"/>
    <s v="Delflandlaan 3 -5"/>
    <n v="0"/>
    <s v="BH004"/>
    <s v="HORZ. VERKEER"/>
    <x v="6"/>
    <n v="14.22"/>
    <n v="13.93"/>
  </r>
  <r>
    <s v="Hoofdkantoor"/>
    <x v="6"/>
    <s v="Amsterdam"/>
    <s v="Delflandlaan 3 -5"/>
    <n v="0"/>
    <s v="BI020"/>
    <s v="BERGRUIMTE"/>
    <x v="7"/>
    <n v="77.8"/>
    <n v="77.52"/>
  </r>
  <r>
    <s v="Hoofdkantoor"/>
    <x v="6"/>
    <s v="Amsterdam"/>
    <s v="Delflandlaan 3 -5"/>
    <n v="0"/>
    <s v="BP0008"/>
    <s v="VERT. VERKEER"/>
    <x v="4"/>
    <n v="14.15"/>
    <n v="14.15"/>
  </r>
  <r>
    <s v="Hoofdkantoor"/>
    <x v="6"/>
    <s v="Amsterdam"/>
    <s v="Delflandlaan 3 -5"/>
    <n v="0"/>
    <s v="BP0010"/>
    <s v="VERT. VERKEER"/>
    <x v="2"/>
    <n v="4.66"/>
    <n v="4.66"/>
  </r>
  <r>
    <s v="Hoofdkantoor"/>
    <x v="6"/>
    <s v="Amsterdam"/>
    <s v="Delflandlaan 3 -5"/>
    <n v="0"/>
    <s v="BP0011"/>
    <s v="VERT. VERKEER"/>
    <x v="2"/>
    <n v="4.6100000000000003"/>
    <n v="4.6100000000000003"/>
  </r>
  <r>
    <s v="Hoofdkantoor"/>
    <x v="6"/>
    <s v="Amsterdam"/>
    <s v="Delflandlaan 3 -5"/>
    <n v="0"/>
    <s v="BP0012"/>
    <s v="VERT. VERKEER"/>
    <x v="2"/>
    <n v="4.66"/>
    <n v="4.66"/>
  </r>
  <r>
    <s v="Hoofdkantoor"/>
    <x v="6"/>
    <s v="Amsterdam"/>
    <s v="Delflandlaan 3 -5"/>
    <n v="0"/>
    <s v="BP0028"/>
    <s v="INSTALLATIERMT"/>
    <x v="0"/>
    <n v="1.73"/>
    <n v="1.68"/>
  </r>
  <r>
    <s v="Hoofdkantoor"/>
    <x v="6"/>
    <s v="Amsterdam"/>
    <s v="Delflandlaan 3 -5"/>
    <n v="0"/>
    <s v="BP0080"/>
    <s v="VERT. VERKEER"/>
    <x v="4"/>
    <n v="6.48"/>
    <n v="6.48"/>
  </r>
  <r>
    <s v="Hoofdkantoor"/>
    <x v="6"/>
    <s v="Amsterdam"/>
    <s v="Delflandlaan 3 -5"/>
    <n v="0"/>
    <s v="BP0082"/>
    <s v="VERT. VERKEER"/>
    <x v="4"/>
    <n v="7.46"/>
    <n v="7.46"/>
  </r>
  <r>
    <s v="Hoofdkantoor"/>
    <x v="6"/>
    <s v="Amsterdam"/>
    <s v="Delflandlaan 3 -5"/>
    <n v="0"/>
    <s v="BS016"/>
    <s v="SANITAIR"/>
    <x v="3"/>
    <n v="2.46"/>
    <n v="2.31"/>
  </r>
  <r>
    <s v="Hoofdkantoor"/>
    <x v="6"/>
    <s v="Amsterdam"/>
    <s v="Delflandlaan 3 -5"/>
    <n v="0"/>
    <s v="BS018"/>
    <s v="SANITAIR"/>
    <x v="5"/>
    <n v="1.61"/>
    <n v="1.42"/>
  </r>
  <r>
    <s v="Hoofdkantoor"/>
    <x v="6"/>
    <s v="Amsterdam"/>
    <s v="Delflandlaan 3 -5"/>
    <n v="0"/>
    <s v="BS019"/>
    <s v="SANITAIR"/>
    <x v="5"/>
    <n v="1.53"/>
    <n v="1.42"/>
  </r>
  <r>
    <s v="Hoofdkantoor"/>
    <x v="6"/>
    <s v="Amsterdam"/>
    <s v="Delflandlaan 3 -5"/>
    <n v="1"/>
    <s v="BG011"/>
    <s v="HORZ. VERKEER"/>
    <x v="1"/>
    <n v="111.93"/>
    <n v="109.84"/>
  </r>
  <r>
    <s v="Hoofdkantoor"/>
    <x v="6"/>
    <s v="Amsterdam"/>
    <s v="Delflandlaan 3 -5"/>
    <n v="1"/>
    <s v="BG031"/>
    <s v="HORZ. VERKEER"/>
    <x v="1"/>
    <n v="103.94"/>
    <n v="102"/>
  </r>
  <r>
    <s v="Hoofdkantoor"/>
    <x v="6"/>
    <s v="Amsterdam"/>
    <s v="Delflandlaan 3 -5"/>
    <n v="1"/>
    <s v="B001"/>
    <s v="WOONOPPERVLAKTE"/>
    <x v="40"/>
    <n v="19.45"/>
    <n v="18.82"/>
  </r>
  <r>
    <s v="Hoofdkantoor"/>
    <x v="6"/>
    <s v="Amsterdam"/>
    <s v="Delflandlaan 3 -5"/>
    <n v="1"/>
    <s v="BG053"/>
    <s v="HORZ. VERKEER"/>
    <x v="1"/>
    <n v="8.17"/>
    <n v="8.0399999999999991"/>
  </r>
  <r>
    <s v="Hoofdkantoor"/>
    <x v="6"/>
    <s v="Amsterdam"/>
    <s v="Delflandlaan 3 -5"/>
    <n v="1"/>
    <s v="BH010"/>
    <s v="HORZ. VERKEER"/>
    <x v="6"/>
    <n v="25.41"/>
    <n v="25.2"/>
  </r>
  <r>
    <s v="Hoofdkantoor"/>
    <x v="6"/>
    <s v="Amsterdam"/>
    <s v="Delflandlaan 3 -5"/>
    <n v="1"/>
    <s v="BP2011"/>
    <s v="VERT. VERKEER"/>
    <x v="4"/>
    <n v="14.11"/>
    <n v="14.11"/>
  </r>
  <r>
    <s v="Hoofdkantoor"/>
    <x v="6"/>
    <s v="Amsterdam"/>
    <s v="Delflandlaan 3 -5"/>
    <n v="1"/>
    <s v="BP2012"/>
    <s v="VERT. VERKEER"/>
    <x v="2"/>
    <n v="4.66"/>
    <n v="4.66"/>
  </r>
  <r>
    <s v="Hoofdkantoor"/>
    <x v="6"/>
    <s v="Amsterdam"/>
    <s v="Delflandlaan 3 -5"/>
    <n v="1"/>
    <s v="BP2013"/>
    <s v="VERT. VERKEER"/>
    <x v="2"/>
    <n v="4.5999999999999996"/>
    <n v="4.5999999999999996"/>
  </r>
  <r>
    <s v="Hoofdkantoor"/>
    <x v="6"/>
    <s v="Amsterdam"/>
    <s v="Delflandlaan 3 -5"/>
    <n v="1"/>
    <s v="BP2014"/>
    <s v="VERT. VERKEER"/>
    <x v="2"/>
    <n v="4.66"/>
    <n v="4.66"/>
  </r>
  <r>
    <s v="Hoofdkantoor"/>
    <x v="6"/>
    <s v="Amsterdam"/>
    <s v="Delflandlaan 3 -5"/>
    <n v="1"/>
    <s v="BP2052"/>
    <s v="INSTALLATIERMT"/>
    <x v="0"/>
    <n v="1.74"/>
    <n v="1.69"/>
  </r>
  <r>
    <s v="Hoofdkantoor"/>
    <x v="6"/>
    <s v="Amsterdam"/>
    <s v="Delflandlaan 3 -5"/>
    <n v="1"/>
    <s v="BP2054"/>
    <s v="INSTALLATIERMT"/>
    <x v="32"/>
    <n v="14.7"/>
    <n v="14.61"/>
  </r>
  <r>
    <s v="Hoofdkantoor"/>
    <x v="6"/>
    <s v="Amsterdam"/>
    <s v="Delflandlaan 3 -5"/>
    <n v="1"/>
    <s v="BP2056"/>
    <s v="INSTALLATIERMT"/>
    <x v="0"/>
    <n v="9.1199999999999992"/>
    <n v="9.1199999999999992"/>
  </r>
  <r>
    <s v="Hoofdkantoor"/>
    <x v="6"/>
    <s v="Amsterdam"/>
    <s v="Delflandlaan 3 -5"/>
    <n v="1"/>
    <s v="BS060"/>
    <s v="SANITAIR"/>
    <x v="3"/>
    <n v="4.33"/>
    <n v="4.33"/>
  </r>
  <r>
    <s v="Hoofdkantoor"/>
    <x v="6"/>
    <s v="Amsterdam"/>
    <s v="Delflandlaan 3 -5"/>
    <n v="1"/>
    <s v="BS062"/>
    <s v="SANITAIR"/>
    <x v="5"/>
    <n v="4.33"/>
    <n v="4.33"/>
  </r>
  <r>
    <s v="Hoofdkantoor"/>
    <x v="6"/>
    <s v="Amsterdam"/>
    <s v="Delflandlaan 3 -5"/>
    <n v="2"/>
    <s v="B015"/>
    <s v="WOONOPPERVLAKTE"/>
    <x v="13"/>
    <n v="48.82"/>
    <n v="48.41"/>
  </r>
  <r>
    <s v="Hoofdkantoor"/>
    <x v="6"/>
    <s v="Amsterdam"/>
    <s v="Delflandlaan 3 -5"/>
    <n v="2"/>
    <s v="B037"/>
    <s v="WOONOPPERVLAKTE"/>
    <x v="20"/>
    <n v="56.74"/>
    <n v="55.67"/>
  </r>
  <r>
    <s v="Hoofdkantoor"/>
    <x v="6"/>
    <s v="Amsterdam"/>
    <s v="Delflandlaan 3 -5"/>
    <n v="2"/>
    <s v="B044"/>
    <s v="HORZ. VERKEER"/>
    <x v="35"/>
    <n v="29.16"/>
    <n v="28.89"/>
  </r>
  <r>
    <s v="Hoofdkantoor"/>
    <x v="6"/>
    <s v="Amsterdam"/>
    <s v="Delflandlaan 3 -5"/>
    <n v="2"/>
    <s v="B052"/>
    <s v="VERT. VERKEER"/>
    <x v="2"/>
    <n v="14.6"/>
    <n v="14.6"/>
  </r>
  <r>
    <s v="Hoofdkantoor"/>
    <x v="6"/>
    <s v="Amsterdam"/>
    <s v="Delflandlaan 3 -5"/>
    <n v="2"/>
    <s v="B053"/>
    <s v="VERT. VERKEER"/>
    <x v="4"/>
    <n v="14.11"/>
    <n v="14.11"/>
  </r>
  <r>
    <s v="Hoofdkantoor"/>
    <x v="6"/>
    <s v="Amsterdam"/>
    <s v="Delflandlaan 3 -5"/>
    <n v="2"/>
    <s v="B058"/>
    <s v="VERT. VERKEER"/>
    <x v="4"/>
    <n v="13.91"/>
    <n v="13.91"/>
  </r>
  <r>
    <s v="Hoofdkantoor"/>
    <x v="6"/>
    <s v="Amsterdam"/>
    <s v="Delflandlaan 3 -5"/>
    <n v="2"/>
    <s v="B060"/>
    <s v="BERGRUIMTE"/>
    <x v="21"/>
    <n v="1.24"/>
    <n v="1.24"/>
  </r>
  <r>
    <s v="Hoofdkantoor"/>
    <x v="6"/>
    <s v="Amsterdam"/>
    <s v="Delflandlaan 3 -5"/>
    <n v="2"/>
    <s v="B070"/>
    <s v="INSTALLATIERMT"/>
    <x v="0"/>
    <n v="1.35"/>
    <n v="1.35"/>
  </r>
  <r>
    <s v="Hoofdkantoor"/>
    <x v="6"/>
    <s v="Amsterdam"/>
    <s v="Delflandlaan 3 -5"/>
    <n v="2"/>
    <s v="B072"/>
    <s v="INSTALLATIERMT"/>
    <x v="0"/>
    <n v="12.72"/>
    <n v="12.7"/>
  </r>
  <r>
    <s v="Hoofdkantoor"/>
    <x v="6"/>
    <s v="Amsterdam"/>
    <s v="Delflandlaan 3 -5"/>
    <n v="2"/>
    <s v="BG050"/>
    <s v="HORZ. VERKEER"/>
    <x v="1"/>
    <n v="15.15"/>
    <n v="14.82"/>
  </r>
  <r>
    <s v="Hoofdkantoor"/>
    <x v="6"/>
    <s v="Amsterdam"/>
    <s v="Delflandlaan 3 -5"/>
    <n v="2"/>
    <s v="BG054"/>
    <s v="HORZ. VERKEER"/>
    <x v="1"/>
    <n v="68.34"/>
    <n v="66.099999999999994"/>
  </r>
  <r>
    <s v="Hoofdkantoor"/>
    <x v="6"/>
    <s v="Amsterdam"/>
    <s v="Delflandlaan 3 -5"/>
    <n v="2"/>
    <s v="BG056"/>
    <s v="WOONOPPERVLAKTE"/>
    <x v="19"/>
    <n v="17.579999999999998"/>
    <n v="17.059999999999999"/>
  </r>
  <r>
    <s v="Hoofdkantoor"/>
    <x v="6"/>
    <s v="Amsterdam"/>
    <s v="Delflandlaan 3 -5"/>
    <n v="2"/>
    <s v="BS061"/>
    <s v="SANITAIR"/>
    <x v="3"/>
    <n v="7.68"/>
    <n v="7.68"/>
  </r>
  <r>
    <s v="Hoofdkantoor"/>
    <x v="6"/>
    <s v="Amsterdam"/>
    <s v="Delflandlaan 3 -5"/>
    <n v="2"/>
    <s v="BS062"/>
    <s v="SANITAIR"/>
    <x v="3"/>
    <n v="1.2"/>
    <n v="1.2"/>
  </r>
  <r>
    <s v="Hoofdkantoor"/>
    <x v="6"/>
    <s v="Amsterdam"/>
    <s v="Delflandlaan 3 -5"/>
    <n v="2"/>
    <s v="BS063"/>
    <s v="SANITAIR"/>
    <x v="3"/>
    <n v="1.2"/>
    <n v="1.2"/>
  </r>
  <r>
    <s v="Hoofdkantoor"/>
    <x v="6"/>
    <s v="Amsterdam"/>
    <s v="Delflandlaan 3 -5"/>
    <n v="2"/>
    <s v="BS064"/>
    <s v="SANITAIR"/>
    <x v="5"/>
    <n v="5.07"/>
    <n v="5.07"/>
  </r>
  <r>
    <s v="Hoofdkantoor"/>
    <x v="6"/>
    <s v="Amsterdam"/>
    <s v="Delflandlaan 3 -5"/>
    <n v="2"/>
    <s v="BS065"/>
    <s v="SANITAIR"/>
    <x v="5"/>
    <n v="1.2"/>
    <n v="1.2"/>
  </r>
  <r>
    <s v="Hoofdkantoor"/>
    <x v="6"/>
    <s v="Amsterdam"/>
    <s v="Delflandlaan 3 -5"/>
    <n v="2"/>
    <s v="BS066"/>
    <s v="SANITAIR"/>
    <x v="5"/>
    <n v="1.17"/>
    <n v="1.17"/>
  </r>
  <r>
    <s v="Hoofdkantoor"/>
    <x v="6"/>
    <s v="Amsterdam"/>
    <s v="Delflandlaan 3 -5"/>
    <n v="2"/>
    <s v="BS067"/>
    <s v="SANITAIR"/>
    <x v="5"/>
    <n v="1.17"/>
    <n v="1.17"/>
  </r>
  <r>
    <s v="Hoofdkantoor"/>
    <x v="6"/>
    <s v="Amsterdam"/>
    <s v="Delflandlaan 3 -5"/>
    <n v="2"/>
    <s v="BG051"/>
    <s v="HORZ. VERKEER"/>
    <x v="1"/>
    <n v="11.15"/>
    <n v="10.8"/>
  </r>
  <r>
    <s v="Hoofdkantoor"/>
    <x v="6"/>
    <s v="Amsterdam"/>
    <s v="Delflandlaan 3 -5"/>
    <n v="3"/>
    <s v="B003"/>
    <s v="WOONOPPERVLAKTE"/>
    <x v="12"/>
    <n v="12.95"/>
    <n v="12.35"/>
  </r>
  <r>
    <s v="Hoofdkantoor"/>
    <x v="6"/>
    <s v="Amsterdam"/>
    <s v="Delflandlaan 3 -5"/>
    <n v="3"/>
    <s v="B052"/>
    <s v="VERT. VERKEER"/>
    <x v="2"/>
    <n v="14.61"/>
    <n v="14.61"/>
  </r>
  <r>
    <s v="Hoofdkantoor"/>
    <x v="6"/>
    <s v="Amsterdam"/>
    <s v="Delflandlaan 3 -5"/>
    <n v="3"/>
    <s v="B053"/>
    <s v="VERT. VERKEER"/>
    <x v="4"/>
    <n v="14.1"/>
    <n v="14.1"/>
  </r>
  <r>
    <s v="Hoofdkantoor"/>
    <x v="6"/>
    <s v="Amsterdam"/>
    <s v="Delflandlaan 3 -5"/>
    <n v="3"/>
    <s v="B058"/>
    <s v="VERT. VERKEER"/>
    <x v="4"/>
    <n v="13.9"/>
    <n v="13.9"/>
  </r>
  <r>
    <s v="Hoofdkantoor"/>
    <x v="6"/>
    <s v="Amsterdam"/>
    <s v="Delflandlaan 3 -5"/>
    <n v="3"/>
    <s v="B070"/>
    <s v="INSTALLATIERMT"/>
    <x v="0"/>
    <n v="1.35"/>
    <n v="1.35"/>
  </r>
  <r>
    <s v="Hoofdkantoor"/>
    <x v="6"/>
    <s v="Amsterdam"/>
    <s v="Delflandlaan 3 -5"/>
    <n v="3"/>
    <s v="B072"/>
    <s v="INSTALLATIERMT"/>
    <x v="0"/>
    <n v="12.72"/>
    <n v="12.7"/>
  </r>
  <r>
    <s v="Hoofdkantoor"/>
    <x v="6"/>
    <s v="Amsterdam"/>
    <s v="Delflandlaan 3 -5"/>
    <n v="3"/>
    <s v="BG054"/>
    <s v="HORZ. VERKEER"/>
    <x v="1"/>
    <n v="25.78"/>
    <n v="25.47"/>
  </r>
  <r>
    <s v="Hoofdkantoor"/>
    <x v="6"/>
    <s v="Amsterdam"/>
    <s v="Delflandlaan 3 -5"/>
    <n v="3"/>
    <s v="BG055"/>
    <s v="HORZ. VERKEER"/>
    <x v="1"/>
    <n v="88.01"/>
    <n v="85.82"/>
  </r>
  <r>
    <s v="Hoofdkantoor"/>
    <x v="6"/>
    <s v="Amsterdam"/>
    <s v="Delflandlaan 3 -5"/>
    <n v="3"/>
    <s v="BG056"/>
    <s v="HORZ. VERKEER"/>
    <x v="1"/>
    <n v="64.319999999999993"/>
    <n v="62.26"/>
  </r>
  <r>
    <s v="Hoofdkantoor"/>
    <x v="6"/>
    <s v="Amsterdam"/>
    <s v="Delflandlaan 3 -5"/>
    <n v="3"/>
    <s v="B016"/>
    <s v="WOONOPPERVLAKTE"/>
    <x v="43"/>
    <n v="46.31"/>
    <n v="45.74"/>
  </r>
  <r>
    <s v="Hoofdkantoor"/>
    <x v="6"/>
    <s v="Amsterdam"/>
    <s v="Delflandlaan 3 -5"/>
    <n v="3"/>
    <s v="BS061"/>
    <s v="SANITAIR"/>
    <x v="37"/>
    <n v="7.69"/>
    <n v="7.69"/>
  </r>
  <r>
    <s v="Hoofdkantoor"/>
    <x v="6"/>
    <s v="Amsterdam"/>
    <s v="Delflandlaan 3 -5"/>
    <n v="3"/>
    <s v="BS062"/>
    <s v="SANITAIR"/>
    <x v="5"/>
    <n v="1.2"/>
    <n v="1.2"/>
  </r>
  <r>
    <s v="Hoofdkantoor"/>
    <x v="6"/>
    <s v="Amsterdam"/>
    <s v="Delflandlaan 3 -5"/>
    <n v="3"/>
    <s v="BS063"/>
    <s v="SANITAIR"/>
    <x v="3"/>
    <n v="1.2"/>
    <n v="1.2"/>
  </r>
  <r>
    <s v="Hoofdkantoor"/>
    <x v="6"/>
    <s v="Amsterdam"/>
    <s v="Delflandlaan 3 -5"/>
    <n v="3"/>
    <s v="BS064"/>
    <s v="SANITAIR"/>
    <x v="37"/>
    <n v="5.08"/>
    <n v="5.08"/>
  </r>
  <r>
    <s v="Hoofdkantoor"/>
    <x v="6"/>
    <s v="Amsterdam"/>
    <s v="Delflandlaan 3 -5"/>
    <n v="3"/>
    <s v="BS065"/>
    <s v="SANITAIR"/>
    <x v="3"/>
    <n v="1.2"/>
    <n v="1.2"/>
  </r>
  <r>
    <s v="Hoofdkantoor"/>
    <x v="6"/>
    <s v="Amsterdam"/>
    <s v="Delflandlaan 3 -5"/>
    <n v="3"/>
    <s v="BS066"/>
    <s v="SANITAIR"/>
    <x v="5"/>
    <n v="1.17"/>
    <n v="1.17"/>
  </r>
  <r>
    <s v="Hoofdkantoor"/>
    <x v="6"/>
    <s v="Amsterdam"/>
    <s v="Delflandlaan 3 -5"/>
    <n v="3"/>
    <s v="BS067"/>
    <s v="SANITAIR"/>
    <x v="5"/>
    <n v="1.17"/>
    <n v="1.17"/>
  </r>
  <r>
    <s v="Hoofdkantoor"/>
    <x v="6"/>
    <s v="Amsterdam"/>
    <s v="Delflandlaan 3 -5"/>
    <n v="4"/>
    <s v="B052"/>
    <s v="VERT. VERKEER"/>
    <x v="2"/>
    <n v="14.6"/>
    <n v="14.6"/>
  </r>
  <r>
    <s v="Hoofdkantoor"/>
    <x v="6"/>
    <s v="Amsterdam"/>
    <s v="Delflandlaan 3 -5"/>
    <n v="4"/>
    <s v="B053"/>
    <s v="VERT. VERKEER"/>
    <x v="4"/>
    <n v="14.1"/>
    <n v="14.1"/>
  </r>
  <r>
    <s v="Hoofdkantoor"/>
    <x v="6"/>
    <s v="Amsterdam"/>
    <s v="Delflandlaan 3 -5"/>
    <n v="4"/>
    <s v="B058"/>
    <s v="VERT. VERKEER"/>
    <x v="4"/>
    <n v="13.9"/>
    <n v="13.9"/>
  </r>
  <r>
    <s v="Hoofdkantoor"/>
    <x v="6"/>
    <s v="Amsterdam"/>
    <s v="Delflandlaan 3 -5"/>
    <n v="4"/>
    <s v="B060"/>
    <s v="BERGRUIMTE"/>
    <x v="21"/>
    <n v="1.24"/>
    <n v="1.24"/>
  </r>
  <r>
    <s v="Hoofdkantoor"/>
    <x v="6"/>
    <s v="Amsterdam"/>
    <s v="Delflandlaan 3 -5"/>
    <n v="4"/>
    <s v="B070"/>
    <s v="INSTALLATIERMT"/>
    <x v="0"/>
    <n v="1.35"/>
    <n v="1.35"/>
  </r>
  <r>
    <s v="Hoofdkantoor"/>
    <x v="6"/>
    <s v="Amsterdam"/>
    <s v="Delflandlaan 3 -5"/>
    <n v="4"/>
    <s v="B072"/>
    <s v="INSTALLATIERMT"/>
    <x v="0"/>
    <n v="12.71"/>
    <n v="12.69"/>
  </r>
  <r>
    <s v="Hoofdkantoor"/>
    <x v="6"/>
    <s v="Amsterdam"/>
    <s v="Delflandlaan 3 -5"/>
    <n v="4"/>
    <s v="BG050"/>
    <s v="HORZ. VERKEER"/>
    <x v="1"/>
    <n v="25.79"/>
    <n v="25.43"/>
  </r>
  <r>
    <s v="Hoofdkantoor"/>
    <x v="6"/>
    <s v="Amsterdam"/>
    <s v="Delflandlaan 3 -5"/>
    <n v="4"/>
    <s v="BG054"/>
    <s v="HORZ. VERKEER"/>
    <x v="1"/>
    <n v="150.43"/>
    <n v="148.52000000000001"/>
  </r>
  <r>
    <s v="Hoofdkantoor"/>
    <x v="6"/>
    <s v="Amsterdam"/>
    <s v="Delflandlaan 3 -5"/>
    <n v="4"/>
    <s v="B016"/>
    <s v="WOONOPPERVLAKTE"/>
    <x v="43"/>
    <n v="43.7"/>
    <n v="43.13"/>
  </r>
  <r>
    <s v="Hoofdkantoor"/>
    <x v="6"/>
    <s v="Amsterdam"/>
    <s v="Delflandlaan 3 -5"/>
    <n v="4"/>
    <s v="BS061"/>
    <s v="SANITAIR"/>
    <x v="3"/>
    <n v="7.68"/>
    <n v="7.68"/>
  </r>
  <r>
    <s v="Hoofdkantoor"/>
    <x v="6"/>
    <s v="Amsterdam"/>
    <s v="Delflandlaan 3 -5"/>
    <n v="4"/>
    <s v="BS062"/>
    <s v="SANITAIR"/>
    <x v="3"/>
    <n v="1.2"/>
    <n v="1.2"/>
  </r>
  <r>
    <s v="Hoofdkantoor"/>
    <x v="6"/>
    <s v="Amsterdam"/>
    <s v="Delflandlaan 3 -5"/>
    <n v="4"/>
    <s v="BS063"/>
    <s v="SANITAIR"/>
    <x v="3"/>
    <n v="1.2"/>
    <n v="1.2"/>
  </r>
  <r>
    <s v="Hoofdkantoor"/>
    <x v="6"/>
    <s v="Amsterdam"/>
    <s v="Delflandlaan 3 -5"/>
    <n v="4"/>
    <s v="BS064"/>
    <s v="SANITAIR"/>
    <x v="5"/>
    <n v="5.07"/>
    <n v="5.07"/>
  </r>
  <r>
    <s v="Hoofdkantoor"/>
    <x v="6"/>
    <s v="Amsterdam"/>
    <s v="Delflandlaan 3 -5"/>
    <n v="4"/>
    <s v="BS065"/>
    <s v="SANITAIR"/>
    <x v="5"/>
    <n v="1.2"/>
    <n v="1.2"/>
  </r>
  <r>
    <s v="Hoofdkantoor"/>
    <x v="6"/>
    <s v="Amsterdam"/>
    <s v="Delflandlaan 3 -5"/>
    <n v="4"/>
    <s v="BS066"/>
    <s v="SANITAIR"/>
    <x v="5"/>
    <n v="1.17"/>
    <n v="1.17"/>
  </r>
  <r>
    <s v="Hoofdkantoor"/>
    <x v="6"/>
    <s v="Amsterdam"/>
    <s v="Delflandlaan 3 -5"/>
    <n v="4"/>
    <s v="BS067"/>
    <s v="SANITAIR"/>
    <x v="5"/>
    <n v="1.17"/>
    <n v="1.17"/>
  </r>
  <r>
    <s v="Hoofdkantoor"/>
    <x v="6"/>
    <s v="Amsterdam"/>
    <s v="Delflandlaan 3 -5"/>
    <n v="5"/>
    <s v="B025"/>
    <s v="WOONOPPERVLAKTE"/>
    <x v="15"/>
    <n v="19.440000000000001"/>
    <n v="19"/>
  </r>
  <r>
    <s v="Hoofdkantoor"/>
    <x v="6"/>
    <s v="Amsterdam"/>
    <s v="Delflandlaan 3 -5"/>
    <n v="5"/>
    <s v="B072"/>
    <s v="INSTALLATIERMT"/>
    <x v="0"/>
    <n v="12.71"/>
    <n v="12.7"/>
  </r>
  <r>
    <s v="Hoofdkantoor"/>
    <x v="6"/>
    <s v="Amsterdam"/>
    <s v="Delflandlaan 3 -5"/>
    <n v="5"/>
    <s v="B018"/>
    <s v="WOONOPPERVLAKTE"/>
    <x v="14"/>
    <n v="24.84"/>
    <n v="24.39"/>
  </r>
  <r>
    <s v="Hoofdkantoor"/>
    <x v="6"/>
    <s v="Amsterdam"/>
    <s v="Delflandlaan 3 -5"/>
    <n v="5"/>
    <s v="B011"/>
    <s v="WOONOPPERVLAKTE"/>
    <x v="14"/>
    <n v="19.43"/>
    <n v="19.07"/>
  </r>
  <r>
    <s v="Hoofdkantoor"/>
    <x v="6"/>
    <s v="Amsterdam"/>
    <s v="Delflandlaan 3 -5"/>
    <n v="5"/>
    <s v="B053"/>
    <s v="VERT. VERKEER"/>
    <x v="4"/>
    <n v="14.11"/>
    <n v="14.11"/>
  </r>
  <r>
    <s v="Hoofdkantoor"/>
    <x v="6"/>
    <s v="Amsterdam"/>
    <s v="Delflandlaan 3 -5"/>
    <n v="5"/>
    <s v="B058"/>
    <s v="VERT. VERKEER"/>
    <x v="4"/>
    <n v="13.91"/>
    <n v="13.91"/>
  </r>
  <r>
    <s v="Hoofdkantoor"/>
    <x v="6"/>
    <s v="Amsterdam"/>
    <s v="Delflandlaan 3 -5"/>
    <n v="5"/>
    <s v="B061"/>
    <s v="SANITAIR"/>
    <x v="37"/>
    <n v="7.68"/>
    <n v="7.68"/>
  </r>
  <r>
    <s v="Hoofdkantoor"/>
    <x v="6"/>
    <s v="Amsterdam"/>
    <s v="Delflandlaan 3 -5"/>
    <n v="5"/>
    <s v="B063"/>
    <s v="SANITAIR"/>
    <x v="37"/>
    <n v="1.2"/>
    <n v="1.2"/>
  </r>
  <r>
    <s v="Hoofdkantoor"/>
    <x v="6"/>
    <s v="Amsterdam"/>
    <s v="Delflandlaan 3 -5"/>
    <n v="5"/>
    <s v="B062"/>
    <s v="SANITAIR"/>
    <x v="37"/>
    <n v="1.2"/>
    <n v="1.2"/>
  </r>
  <r>
    <s v="Hoofdkantoor"/>
    <x v="6"/>
    <s v="Amsterdam"/>
    <s v="Delflandlaan 3 -5"/>
    <n v="5"/>
    <s v="B064"/>
    <s v="SANITAIR"/>
    <x v="37"/>
    <n v="5.07"/>
    <n v="5.07"/>
  </r>
  <r>
    <s v="Hoofdkantoor"/>
    <x v="6"/>
    <s v="Amsterdam"/>
    <s v="Delflandlaan 3 -5"/>
    <n v="5"/>
    <s v="B066"/>
    <s v="SANITAIR"/>
    <x v="37"/>
    <n v="1.17"/>
    <n v="1.17"/>
  </r>
  <r>
    <s v="Hoofdkantoor"/>
    <x v="6"/>
    <s v="Amsterdam"/>
    <s v="Delflandlaan 3 -5"/>
    <n v="5"/>
    <s v="B067"/>
    <s v="SANITAIR"/>
    <x v="37"/>
    <n v="1.17"/>
    <n v="1.17"/>
  </r>
  <r>
    <s v="Hoofdkantoor"/>
    <x v="6"/>
    <s v="Amsterdam"/>
    <s v="Delflandlaan 3 -5"/>
    <n v="5"/>
    <s v="B070"/>
    <s v="INSTALLATIERMT"/>
    <x v="0"/>
    <n v="1.35"/>
    <n v="1.35"/>
  </r>
  <r>
    <s v="Hoofdkantoor"/>
    <x v="6"/>
    <s v="Amsterdam"/>
    <s v="Delflandlaan 3 -5"/>
    <n v="6"/>
    <s v="B011"/>
    <s v="WOONOPPERVLAKTE"/>
    <x v="14"/>
    <n v="19.440000000000001"/>
    <n v="19.079999999999998"/>
  </r>
  <r>
    <s v="Hoofdkantoor"/>
    <x v="6"/>
    <s v="Amsterdam"/>
    <s v="Delflandlaan 3 -5"/>
    <n v="6"/>
    <s v="B015"/>
    <s v="WOONOPPERVLAKTE"/>
    <x v="15"/>
    <n v="12.07"/>
    <n v="11.76"/>
  </r>
  <r>
    <s v="Hoofdkantoor"/>
    <x v="6"/>
    <s v="Amsterdam"/>
    <s v="Delflandlaan 3 -5"/>
    <n v="6"/>
    <s v="B014"/>
    <s v="WOONOPPERVLAKTE"/>
    <x v="43"/>
    <n v="16.309999999999999"/>
    <n v="16.13"/>
  </r>
  <r>
    <s v="Hoofdkantoor"/>
    <x v="6"/>
    <s v="Amsterdam"/>
    <s v="Delflandlaan 3 -5"/>
    <n v="6"/>
    <s v="B052"/>
    <s v="VERT. VERKEER"/>
    <x v="2"/>
    <n v="14.6"/>
    <n v="14.6"/>
  </r>
  <r>
    <s v="Hoofdkantoor"/>
    <x v="6"/>
    <s v="Amsterdam"/>
    <s v="Delflandlaan 3 -5"/>
    <n v="6"/>
    <s v="B053"/>
    <s v="VERT. VERKEER"/>
    <x v="4"/>
    <n v="14.1"/>
    <n v="14.1"/>
  </r>
  <r>
    <s v="Hoofdkantoor"/>
    <x v="6"/>
    <s v="Amsterdam"/>
    <s v="Delflandlaan 3 -5"/>
    <n v="6"/>
    <s v="B058"/>
    <s v="VERT. VERKEER"/>
    <x v="4"/>
    <n v="13.9"/>
    <n v="13.9"/>
  </r>
  <r>
    <s v="Hoofdkantoor"/>
    <x v="6"/>
    <s v="Amsterdam"/>
    <s v="Delflandlaan 3 -5"/>
    <n v="6"/>
    <s v="B060"/>
    <s v="BERGRUIMTE"/>
    <x v="21"/>
    <n v="1.24"/>
    <n v="1.24"/>
  </r>
  <r>
    <s v="Hoofdkantoor"/>
    <x v="6"/>
    <s v="Amsterdam"/>
    <s v="Delflandlaan 3 -5"/>
    <n v="6"/>
    <s v="B070"/>
    <s v="INSTALLATIERMT"/>
    <x v="0"/>
    <n v="1.36"/>
    <n v="1.36"/>
  </r>
  <r>
    <s v="Hoofdkantoor"/>
    <x v="6"/>
    <s v="Amsterdam"/>
    <s v="Delflandlaan 3 -5"/>
    <n v="6"/>
    <s v="B072"/>
    <s v="INSTALLATIERMT"/>
    <x v="0"/>
    <n v="12.71"/>
    <n v="12.7"/>
  </r>
  <r>
    <s v="Hoofdkantoor"/>
    <x v="6"/>
    <s v="Amsterdam"/>
    <s v="Delflandlaan 3 -5"/>
    <n v="6"/>
    <s v="B072A"/>
    <s v="WOONOPPERVLAKTE"/>
    <x v="20"/>
    <n v="8.6999999999999993"/>
    <n v="8.35"/>
  </r>
  <r>
    <s v="Hoofdkantoor"/>
    <x v="6"/>
    <s v="Amsterdam"/>
    <s v="Delflandlaan 3 -5"/>
    <n v="6"/>
    <s v="BG054"/>
    <s v="HORZ. VERKEER"/>
    <x v="1"/>
    <n v="77.900000000000006"/>
    <n v="76.3"/>
  </r>
  <r>
    <s v="Hoofdkantoor"/>
    <x v="6"/>
    <s v="Amsterdam"/>
    <s v="Delflandlaan 3 -5"/>
    <n v="6"/>
    <s v="BG056"/>
    <s v="HORZ. VERKEER"/>
    <x v="1"/>
    <n v="147.30000000000001"/>
    <n v="145.82"/>
  </r>
  <r>
    <s v="Hoofdkantoor"/>
    <x v="6"/>
    <s v="Amsterdam"/>
    <s v="Delflandlaan 3 -5"/>
    <n v="6"/>
    <s v="B027"/>
    <s v="WOONOPPERVLAKTE"/>
    <x v="17"/>
    <n v="16.829999999999998"/>
    <n v="16.149999999999999"/>
  </r>
  <r>
    <s v="Hoofdkantoor"/>
    <x v="6"/>
    <s v="Amsterdam"/>
    <s v="Delflandlaan 3 -5"/>
    <n v="6"/>
    <s v="BS061"/>
    <s v="SANITAIR"/>
    <x v="3"/>
    <n v="7.69"/>
    <n v="7.69"/>
  </r>
  <r>
    <s v="Hoofdkantoor"/>
    <x v="6"/>
    <s v="Amsterdam"/>
    <s v="Delflandlaan 3 -5"/>
    <n v="6"/>
    <s v="BS062"/>
    <s v="SANITAIR"/>
    <x v="3"/>
    <n v="1.2"/>
    <n v="1.2"/>
  </r>
  <r>
    <s v="Hoofdkantoor"/>
    <x v="6"/>
    <s v="Amsterdam"/>
    <s v="Delflandlaan 3 -5"/>
    <n v="6"/>
    <s v="BS063"/>
    <s v="SANITAIR"/>
    <x v="3"/>
    <n v="1.2"/>
    <n v="1.2"/>
  </r>
  <r>
    <s v="Hoofdkantoor"/>
    <x v="6"/>
    <s v="Amsterdam"/>
    <s v="Delflandlaan 3 -5"/>
    <n v="6"/>
    <s v="BS064"/>
    <s v="SANITAIR"/>
    <x v="5"/>
    <n v="5.07"/>
    <n v="5.07"/>
  </r>
  <r>
    <s v="Hoofdkantoor"/>
    <x v="6"/>
    <s v="Amsterdam"/>
    <s v="Delflandlaan 3 -5"/>
    <n v="6"/>
    <s v="BS065"/>
    <s v="SANITAIR"/>
    <x v="5"/>
    <n v="1.2"/>
    <n v="1.2"/>
  </r>
  <r>
    <s v="Hoofdkantoor"/>
    <x v="6"/>
    <s v="Amsterdam"/>
    <s v="Delflandlaan 3 -5"/>
    <n v="6"/>
    <s v="BS066"/>
    <s v="SANITAIR"/>
    <x v="5"/>
    <n v="1.17"/>
    <n v="1.17"/>
  </r>
  <r>
    <s v="Hoofdkantoor"/>
    <x v="6"/>
    <s v="Amsterdam"/>
    <s v="Delflandlaan 3 -5"/>
    <n v="6"/>
    <s v="BS067"/>
    <s v="SANITAIR"/>
    <x v="5"/>
    <n v="1.17"/>
    <n v="1.17"/>
  </r>
  <r>
    <s v="Hoofdkantoor"/>
    <x v="6"/>
    <s v="Amsterdam"/>
    <s v="Delflandlaan 3 -5"/>
    <n v="7"/>
    <s v="B003"/>
    <s v="WOONOPPERVLAKTE"/>
    <x v="51"/>
    <n v="6.48"/>
    <n v="6.21"/>
  </r>
  <r>
    <s v="Hoofdkantoor"/>
    <x v="6"/>
    <s v="Amsterdam"/>
    <s v="Delflandlaan 3 -5"/>
    <n v="7"/>
    <s v="B004"/>
    <s v="WOONOPPERVLAKTE"/>
    <x v="14"/>
    <n v="32.409999999999997"/>
    <n v="32.06"/>
  </r>
  <r>
    <s v="Hoofdkantoor"/>
    <x v="6"/>
    <s v="Amsterdam"/>
    <s v="Delflandlaan 3 -5"/>
    <n v="7"/>
    <s v="B005"/>
    <s v="WOONOPPERVLAKTE"/>
    <x v="9"/>
    <n v="12.97"/>
    <n v="12.43"/>
  </r>
  <r>
    <s v="Hoofdkantoor"/>
    <x v="6"/>
    <s v="Amsterdam"/>
    <s v="Delflandlaan 3 -5"/>
    <n v="7"/>
    <s v="B002"/>
    <s v="WOONOPPERVLAKTE"/>
    <x v="51"/>
    <n v="6.48"/>
    <n v="6.03"/>
  </r>
  <r>
    <s v="Hoofdkantoor"/>
    <x v="6"/>
    <s v="Amsterdam"/>
    <s v="Delflandlaan 3 -5"/>
    <n v="7"/>
    <s v="B006"/>
    <s v="WOONOPPERVLAKTE"/>
    <x v="15"/>
    <n v="12.97"/>
    <n v="12.41"/>
  </r>
  <r>
    <s v="Hoofdkantoor"/>
    <x v="6"/>
    <s v="Amsterdam"/>
    <s v="Delflandlaan 3 -5"/>
    <n v="7"/>
    <s v="B007"/>
    <s v="WOONOPPERVLAKTE"/>
    <x v="14"/>
    <n v="39.07"/>
    <n v="38.72"/>
  </r>
  <r>
    <s v="Hoofdkantoor"/>
    <x v="6"/>
    <s v="Amsterdam"/>
    <s v="Delflandlaan 3 -5"/>
    <n v="7"/>
    <s v="B010"/>
    <s v="WOONOPPERVLAKTE"/>
    <x v="9"/>
    <n v="13.1"/>
    <n v="12.57"/>
  </r>
  <r>
    <s v="Hoofdkantoor"/>
    <x v="6"/>
    <s v="Amsterdam"/>
    <s v="Delflandlaan 3 -5"/>
    <n v="7"/>
    <s v="B013"/>
    <s v="INSTALLATIERMT"/>
    <x v="0"/>
    <n v="12.73"/>
    <n v="12.72"/>
  </r>
  <r>
    <s v="Hoofdkantoor"/>
    <x v="6"/>
    <s v="Amsterdam"/>
    <s v="Delflandlaan 3 -5"/>
    <n v="7"/>
    <s v="B015"/>
    <s v="WOONOPPERVLAKTE"/>
    <x v="15"/>
    <n v="12.06"/>
    <n v="11.75"/>
  </r>
  <r>
    <s v="Hoofdkantoor"/>
    <x v="6"/>
    <s v="Amsterdam"/>
    <s v="Delflandlaan 3 -5"/>
    <n v="7"/>
    <s v="B016"/>
    <s v="WOONOPPERVLAKTE"/>
    <x v="43"/>
    <n v="36.94"/>
    <n v="36.380000000000003"/>
  </r>
  <r>
    <s v="Hoofdkantoor"/>
    <x v="6"/>
    <s v="Amsterdam"/>
    <s v="Delflandlaan 3 -5"/>
    <n v="7"/>
    <s v="B017"/>
    <s v="WOONOPPERVLAKTE"/>
    <x v="15"/>
    <n v="29.16"/>
    <n v="28.61"/>
  </r>
  <r>
    <s v="Hoofdkantoor"/>
    <x v="6"/>
    <s v="Amsterdam"/>
    <s v="Delflandlaan 3 -5"/>
    <n v="7"/>
    <s v="B052"/>
    <s v="VERT. VERKEER"/>
    <x v="2"/>
    <n v="14.59"/>
    <n v="14.59"/>
  </r>
  <r>
    <s v="Hoofdkantoor"/>
    <x v="6"/>
    <s v="Amsterdam"/>
    <s v="Delflandlaan 3 -5"/>
    <n v="7"/>
    <s v="B053"/>
    <s v="VERT. VERKEER"/>
    <x v="4"/>
    <n v="14.09"/>
    <n v="14.09"/>
  </r>
  <r>
    <s v="Hoofdkantoor"/>
    <x v="6"/>
    <s v="Amsterdam"/>
    <s v="Delflandlaan 3 -5"/>
    <n v="7"/>
    <s v="B058"/>
    <s v="VERT. VERKEER"/>
    <x v="4"/>
    <n v="13.89"/>
    <n v="13.89"/>
  </r>
  <r>
    <s v="Hoofdkantoor"/>
    <x v="6"/>
    <s v="Amsterdam"/>
    <s v="Delflandlaan 3 -5"/>
    <n v="7"/>
    <s v="B060"/>
    <s v="BERGRUIMTE"/>
    <x v="21"/>
    <n v="1.24"/>
    <n v="1.24"/>
  </r>
  <r>
    <s v="Hoofdkantoor"/>
    <x v="6"/>
    <s v="Amsterdam"/>
    <s v="Delflandlaan 3 -5"/>
    <n v="7"/>
    <s v="B070"/>
    <s v="INSTALLATIERMT"/>
    <x v="0"/>
    <n v="1.36"/>
    <n v="1.36"/>
  </r>
  <r>
    <s v="Hoofdkantoor"/>
    <x v="6"/>
    <s v="Amsterdam"/>
    <s v="Delflandlaan 3 -5"/>
    <n v="7"/>
    <s v="BG050"/>
    <s v="HORZ. VERKEER"/>
    <x v="1"/>
    <n v="26.63"/>
    <n v="26.31"/>
  </r>
  <r>
    <s v="Hoofdkantoor"/>
    <x v="6"/>
    <s v="Amsterdam"/>
    <s v="Delflandlaan 3 -5"/>
    <n v="7"/>
    <s v="BG054"/>
    <s v="HORZ. VERKEER"/>
    <x v="1"/>
    <n v="236.31"/>
    <n v="233.04"/>
  </r>
  <r>
    <s v="Hoofdkantoor"/>
    <x v="6"/>
    <s v="Amsterdam"/>
    <s v="Delflandlaan 3 -5"/>
    <n v="7"/>
    <s v="B026"/>
    <s v="WOONOPPERVLAKTE"/>
    <x v="11"/>
    <n v="11.14"/>
    <n v="10.63"/>
  </r>
  <r>
    <s v="Hoofdkantoor"/>
    <x v="6"/>
    <s v="Amsterdam"/>
    <s v="Delflandlaan 3 -5"/>
    <n v="7"/>
    <s v="BS061"/>
    <s v="SANITAIR"/>
    <x v="3"/>
    <n v="7.68"/>
    <n v="7.68"/>
  </r>
  <r>
    <s v="Hoofdkantoor"/>
    <x v="6"/>
    <s v="Amsterdam"/>
    <s v="Delflandlaan 3 -5"/>
    <n v="7"/>
    <s v="BS062"/>
    <s v="SANITAIR"/>
    <x v="3"/>
    <n v="1.2"/>
    <n v="1.2"/>
  </r>
  <r>
    <s v="Hoofdkantoor"/>
    <x v="6"/>
    <s v="Amsterdam"/>
    <s v="Delflandlaan 3 -5"/>
    <n v="7"/>
    <s v="BS063"/>
    <s v="SANITAIR"/>
    <x v="3"/>
    <n v="1.2"/>
    <n v="1.2"/>
  </r>
  <r>
    <s v="Hoofdkantoor"/>
    <x v="6"/>
    <s v="Amsterdam"/>
    <s v="Delflandlaan 3 -5"/>
    <n v="7"/>
    <s v="BS064"/>
    <s v="SANITAIR"/>
    <x v="5"/>
    <n v="5.07"/>
    <n v="5.07"/>
  </r>
  <r>
    <s v="Hoofdkantoor"/>
    <x v="6"/>
    <s v="Amsterdam"/>
    <s v="Delflandlaan 3 -5"/>
    <n v="7"/>
    <s v="BS065"/>
    <s v="SANITAIR"/>
    <x v="5"/>
    <n v="1.2"/>
    <n v="1.2"/>
  </r>
  <r>
    <s v="Hoofdkantoor"/>
    <x v="6"/>
    <s v="Amsterdam"/>
    <s v="Delflandlaan 3 -5"/>
    <n v="7"/>
    <s v="BS066"/>
    <s v="SANITAIR"/>
    <x v="5"/>
    <n v="1.17"/>
    <n v="1.17"/>
  </r>
  <r>
    <s v="Hoofdkantoor"/>
    <x v="6"/>
    <s v="Amsterdam"/>
    <s v="Delflandlaan 3 -5"/>
    <n v="7"/>
    <s v="BS067"/>
    <s v="SANITAIR"/>
    <x v="5"/>
    <n v="1.17"/>
    <n v="1.17"/>
  </r>
  <r>
    <s v="Hoofdkantoor"/>
    <x v="6"/>
    <s v="Amsterdam"/>
    <s v="Delflandlaan 3 -5"/>
    <n v="8"/>
    <s v="B003"/>
    <s v="WOONOPPERVLAKTE"/>
    <x v="51"/>
    <n v="6.48"/>
    <n v="6.21"/>
  </r>
  <r>
    <s v="Hoofdkantoor"/>
    <x v="6"/>
    <s v="Amsterdam"/>
    <s v="Delflandlaan 3 -5"/>
    <n v="8"/>
    <s v="B004"/>
    <s v="WOONOPPERVLAKTE"/>
    <x v="14"/>
    <n v="32.39"/>
    <n v="32.03"/>
  </r>
  <r>
    <s v="Hoofdkantoor"/>
    <x v="6"/>
    <s v="Amsterdam"/>
    <s v="Delflandlaan 3 -5"/>
    <n v="8"/>
    <s v="B010"/>
    <s v="WOONOPPERVLAKTE"/>
    <x v="9"/>
    <n v="13.09"/>
    <n v="12.56"/>
  </r>
  <r>
    <s v="Hoofdkantoor"/>
    <x v="6"/>
    <s v="Amsterdam"/>
    <s v="Delflandlaan 3 -5"/>
    <n v="8"/>
    <s v="B012"/>
    <s v="WOONOPPERVLAKTE"/>
    <x v="51"/>
    <n v="6.47"/>
    <n v="6.04"/>
  </r>
  <r>
    <s v="Hoofdkantoor"/>
    <x v="6"/>
    <s v="Amsterdam"/>
    <s v="Delflandlaan 3 -5"/>
    <n v="8"/>
    <s v="B018"/>
    <s v="WOONOPPERVLAKTE"/>
    <x v="14"/>
    <n v="24.83"/>
    <n v="24.38"/>
  </r>
  <r>
    <s v="Hoofdkantoor"/>
    <x v="6"/>
    <s v="Amsterdam"/>
    <s v="Delflandlaan 3 -5"/>
    <n v="8"/>
    <s v="B019"/>
    <s v="WOONOPPERVLAKTE"/>
    <x v="51"/>
    <n v="6.48"/>
    <n v="6.04"/>
  </r>
  <r>
    <s v="Hoofdkantoor"/>
    <x v="6"/>
    <s v="Amsterdam"/>
    <s v="Delflandlaan 3 -5"/>
    <n v="8"/>
    <s v="B020"/>
    <s v="WOONOPPERVLAKTE"/>
    <x v="9"/>
    <n v="12.96"/>
    <n v="12.42"/>
  </r>
  <r>
    <s v="Hoofdkantoor"/>
    <x v="6"/>
    <s v="Amsterdam"/>
    <s v="Delflandlaan 3 -5"/>
    <n v="8"/>
    <s v="B052"/>
    <s v="VERT. VERKEER"/>
    <x v="2"/>
    <n v="14.6"/>
    <n v="14.6"/>
  </r>
  <r>
    <s v="Hoofdkantoor"/>
    <x v="6"/>
    <s v="Amsterdam"/>
    <s v="Delflandlaan 3 -5"/>
    <n v="8"/>
    <s v="B053"/>
    <s v="VERT. VERKEER"/>
    <x v="4"/>
    <n v="14.11"/>
    <n v="14.11"/>
  </r>
  <r>
    <s v="Hoofdkantoor"/>
    <x v="6"/>
    <s v="Amsterdam"/>
    <s v="Delflandlaan 3 -5"/>
    <n v="8"/>
    <s v="B058"/>
    <s v="VERT. VERKEER"/>
    <x v="4"/>
    <n v="13.91"/>
    <n v="13.91"/>
  </r>
  <r>
    <s v="Hoofdkantoor"/>
    <x v="6"/>
    <s v="Amsterdam"/>
    <s v="Delflandlaan 3 -5"/>
    <n v="8"/>
    <s v="B060"/>
    <s v="BERGRUIMTE"/>
    <x v="21"/>
    <n v="1.24"/>
    <n v="1.24"/>
  </r>
  <r>
    <s v="Hoofdkantoor"/>
    <x v="6"/>
    <s v="Amsterdam"/>
    <s v="Delflandlaan 3 -5"/>
    <n v="8"/>
    <s v="B070"/>
    <s v="INSTALLATIERMT"/>
    <x v="0"/>
    <n v="1.35"/>
    <n v="1.35"/>
  </r>
  <r>
    <s v="Hoofdkantoor"/>
    <x v="6"/>
    <s v="Amsterdam"/>
    <s v="Delflandlaan 3 -5"/>
    <n v="8"/>
    <s v="BG050"/>
    <s v="HORZ. VERKEER"/>
    <x v="1"/>
    <n v="26.61"/>
    <n v="26.29"/>
  </r>
  <r>
    <s v="Hoofdkantoor"/>
    <x v="6"/>
    <s v="Amsterdam"/>
    <s v="Delflandlaan 3 -5"/>
    <n v="8"/>
    <s v="BG054"/>
    <s v="HORZ. VERKEER"/>
    <x v="1"/>
    <n v="76.77"/>
    <n v="74.819999999999993"/>
  </r>
  <r>
    <s v="Hoofdkantoor"/>
    <x v="6"/>
    <s v="Amsterdam"/>
    <s v="Delflandlaan 3 -5"/>
    <n v="8"/>
    <s v="B014"/>
    <s v="WOONOPPERVLAKTE"/>
    <x v="43"/>
    <n v="16.309999999999999"/>
    <n v="16.13"/>
  </r>
  <r>
    <s v="Hoofdkantoor"/>
    <x v="6"/>
    <s v="Amsterdam"/>
    <s v="Delflandlaan 3 -5"/>
    <n v="8"/>
    <s v="BS061"/>
    <s v="SANITAIR"/>
    <x v="3"/>
    <n v="7.68"/>
    <n v="7.68"/>
  </r>
  <r>
    <s v="Hoofdkantoor"/>
    <x v="6"/>
    <s v="Amsterdam"/>
    <s v="Delflandlaan 3 -5"/>
    <n v="8"/>
    <s v="BS062"/>
    <s v="SANITAIR"/>
    <x v="3"/>
    <n v="1.2"/>
    <n v="1.2"/>
  </r>
  <r>
    <s v="Hoofdkantoor"/>
    <x v="6"/>
    <s v="Amsterdam"/>
    <s v="Delflandlaan 3 -5"/>
    <n v="8"/>
    <s v="BS063"/>
    <s v="SANITAIR"/>
    <x v="3"/>
    <n v="1.2"/>
    <n v="1.2"/>
  </r>
  <r>
    <s v="Hoofdkantoor"/>
    <x v="6"/>
    <s v="Amsterdam"/>
    <s v="Delflandlaan 3 -5"/>
    <n v="8"/>
    <s v="BS064"/>
    <s v="SANITAIR"/>
    <x v="5"/>
    <n v="5.08"/>
    <n v="5.08"/>
  </r>
  <r>
    <s v="Hoofdkantoor"/>
    <x v="6"/>
    <s v="Amsterdam"/>
    <s v="Delflandlaan 3 -5"/>
    <n v="8"/>
    <s v="BS066"/>
    <s v="SANITAIR"/>
    <x v="5"/>
    <n v="1.17"/>
    <n v="1.17"/>
  </r>
  <r>
    <s v="Hoofdkantoor"/>
    <x v="6"/>
    <s v="Amsterdam"/>
    <s v="Delflandlaan 3 -5"/>
    <n v="8"/>
    <s v="BS067"/>
    <s v="SANITAIR"/>
    <x v="5"/>
    <n v="1.17"/>
    <n v="1.17"/>
  </r>
  <r>
    <s v="Hoofdkantoor"/>
    <x v="6"/>
    <s v="Amsterdam"/>
    <s v="Delflandlaan 3 -5"/>
    <n v="9"/>
    <s v="B002"/>
    <s v="WOONOPPERVLAKTE"/>
    <x v="51"/>
    <n v="6.49"/>
    <n v="6.04"/>
  </r>
  <r>
    <s v="Hoofdkantoor"/>
    <x v="6"/>
    <s v="Amsterdam"/>
    <s v="Delflandlaan 3 -5"/>
    <n v="9"/>
    <s v="B004"/>
    <s v="WOONOPPERVLAKTE"/>
    <x v="14"/>
    <n v="32.42"/>
    <n v="32.06"/>
  </r>
  <r>
    <s v="Hoofdkantoor"/>
    <x v="6"/>
    <s v="Amsterdam"/>
    <s v="Delflandlaan 3 -5"/>
    <n v="9"/>
    <s v="B006"/>
    <s v="WOONOPPERVLAKTE"/>
    <x v="9"/>
    <n v="12.97"/>
    <n v="12.44"/>
  </r>
  <r>
    <s v="Hoofdkantoor"/>
    <x v="6"/>
    <s v="Amsterdam"/>
    <s v="Delflandlaan 3 -5"/>
    <n v="9"/>
    <s v="B008"/>
    <s v="WOONOPPERVLAKTE"/>
    <x v="17"/>
    <n v="28.9"/>
    <n v="28.63"/>
  </r>
  <r>
    <s v="Hoofdkantoor"/>
    <x v="6"/>
    <s v="Amsterdam"/>
    <s v="Delflandlaan 3 -5"/>
    <n v="9"/>
    <s v="B010"/>
    <s v="WOONOPPERVLAKTE"/>
    <x v="9"/>
    <n v="13.1"/>
    <n v="12.56"/>
  </r>
  <r>
    <s v="Hoofdkantoor"/>
    <x v="6"/>
    <s v="Amsterdam"/>
    <s v="Delflandlaan 3 -5"/>
    <n v="9"/>
    <s v="B016"/>
    <s v="WOONOPPERVLAKTE"/>
    <x v="43"/>
    <n v="30.25"/>
    <n v="29.84"/>
  </r>
  <r>
    <s v="Hoofdkantoor"/>
    <x v="6"/>
    <s v="Amsterdam"/>
    <s v="Delflandlaan 3 -5"/>
    <n v="9"/>
    <s v="B018"/>
    <s v="WOONOPPERVLAKTE"/>
    <x v="14"/>
    <n v="24.84"/>
    <n v="24.39"/>
  </r>
  <r>
    <s v="Hoofdkantoor"/>
    <x v="6"/>
    <s v="Amsterdam"/>
    <s v="Delflandlaan 3 -5"/>
    <n v="9"/>
    <s v="B019"/>
    <s v="WOONOPPERVLAKTE"/>
    <x v="51"/>
    <n v="6.49"/>
    <n v="6.04"/>
  </r>
  <r>
    <s v="Hoofdkantoor"/>
    <x v="6"/>
    <s v="Amsterdam"/>
    <s v="Delflandlaan 3 -5"/>
    <n v="9"/>
    <s v="B020"/>
    <s v="WOONOPPERVLAKTE"/>
    <x v="9"/>
    <n v="12.96"/>
    <n v="12.42"/>
  </r>
  <r>
    <s v="Hoofdkantoor"/>
    <x v="6"/>
    <s v="Amsterdam"/>
    <s v="Delflandlaan 3 -5"/>
    <n v="9"/>
    <s v="B052"/>
    <s v="VERT. VERKEER"/>
    <x v="2"/>
    <n v="14.61"/>
    <n v="14.61"/>
  </r>
  <r>
    <s v="Hoofdkantoor"/>
    <x v="6"/>
    <s v="Amsterdam"/>
    <s v="Delflandlaan 3 -5"/>
    <n v="9"/>
    <s v="B053"/>
    <s v="VERT. VERKEER"/>
    <x v="4"/>
    <n v="14.11"/>
    <n v="14.11"/>
  </r>
  <r>
    <s v="Hoofdkantoor"/>
    <x v="6"/>
    <s v="Amsterdam"/>
    <s v="Delflandlaan 3 -5"/>
    <n v="9"/>
    <s v="B058"/>
    <s v="VERT. VERKEER"/>
    <x v="4"/>
    <n v="13.91"/>
    <n v="13.91"/>
  </r>
  <r>
    <s v="Hoofdkantoor"/>
    <x v="6"/>
    <s v="Amsterdam"/>
    <s v="Delflandlaan 3 -5"/>
    <n v="9"/>
    <s v="B060"/>
    <s v="BERGRUIMTE"/>
    <x v="21"/>
    <n v="1.24"/>
    <n v="1.24"/>
  </r>
  <r>
    <s v="Hoofdkantoor"/>
    <x v="6"/>
    <s v="Amsterdam"/>
    <s v="Delflandlaan 3 -5"/>
    <n v="9"/>
    <s v="B070"/>
    <s v="INSTALLATIERMT"/>
    <x v="0"/>
    <n v="1.35"/>
    <n v="1.35"/>
  </r>
  <r>
    <s v="Hoofdkantoor"/>
    <x v="6"/>
    <s v="Amsterdam"/>
    <s v="Delflandlaan 3 -5"/>
    <n v="9"/>
    <s v="B072"/>
    <s v="INSTALLATIERMT"/>
    <x v="0"/>
    <n v="12.72"/>
    <n v="12.71"/>
  </r>
  <r>
    <s v="Hoofdkantoor"/>
    <x v="6"/>
    <s v="Amsterdam"/>
    <s v="Delflandlaan 3 -5"/>
    <n v="9"/>
    <s v="BG050"/>
    <s v="HORZ. VERKEER"/>
    <x v="1"/>
    <n v="25.8"/>
    <n v="25.46"/>
  </r>
  <r>
    <s v="Hoofdkantoor"/>
    <x v="6"/>
    <s v="Amsterdam"/>
    <s v="Delflandlaan 3 -5"/>
    <n v="9"/>
    <s v="BG054"/>
    <s v="HORZ. VERKEER"/>
    <x v="1"/>
    <n v="77.77"/>
    <n v="75.86"/>
  </r>
  <r>
    <s v="Hoofdkantoor"/>
    <x v="6"/>
    <s v="Amsterdam"/>
    <s v="Delflandlaan 3 -5"/>
    <n v="9"/>
    <s v="B012"/>
    <s v="WOONOPPERVLAKTE"/>
    <x v="51"/>
    <n v="6.49"/>
    <n v="6.04"/>
  </r>
  <r>
    <s v="Hoofdkantoor"/>
    <x v="6"/>
    <s v="Amsterdam"/>
    <s v="Delflandlaan 3 -5"/>
    <n v="9"/>
    <s v="BS061"/>
    <s v="SANITAIR"/>
    <x v="3"/>
    <n v="7.67"/>
    <n v="7.67"/>
  </r>
  <r>
    <s v="Hoofdkantoor"/>
    <x v="6"/>
    <s v="Amsterdam"/>
    <s v="Delflandlaan 3 -5"/>
    <n v="9"/>
    <s v="BS062"/>
    <s v="SANITAIR"/>
    <x v="3"/>
    <n v="1.2"/>
    <n v="1.2"/>
  </r>
  <r>
    <s v="Hoofdkantoor"/>
    <x v="6"/>
    <s v="Amsterdam"/>
    <s v="Delflandlaan 3 -5"/>
    <n v="9"/>
    <s v="BS063"/>
    <s v="SANITAIR"/>
    <x v="3"/>
    <n v="1.2"/>
    <n v="1.2"/>
  </r>
  <r>
    <s v="Hoofdkantoor"/>
    <x v="6"/>
    <s v="Amsterdam"/>
    <s v="Delflandlaan 3 -5"/>
    <n v="9"/>
    <s v="BS064"/>
    <s v="SANITAIR"/>
    <x v="5"/>
    <n v="5.08"/>
    <n v="5.08"/>
  </r>
  <r>
    <s v="Hoofdkantoor"/>
    <x v="6"/>
    <s v="Amsterdam"/>
    <s v="Delflandlaan 3 -5"/>
    <n v="9"/>
    <s v="BS065"/>
    <s v="SANITAIR"/>
    <x v="5"/>
    <n v="1.2"/>
    <n v="1.2"/>
  </r>
  <r>
    <s v="Hoofdkantoor"/>
    <x v="6"/>
    <s v="Amsterdam"/>
    <s v="Delflandlaan 3 -5"/>
    <n v="9"/>
    <s v="BS066"/>
    <s v="SANITAIR"/>
    <x v="5"/>
    <n v="1.17"/>
    <n v="1.17"/>
  </r>
  <r>
    <s v="Hoofdkantoor"/>
    <x v="6"/>
    <s v="Amsterdam"/>
    <s v="Delflandlaan 3 -5"/>
    <n v="9"/>
    <s v="BS067"/>
    <s v="SANITAIR"/>
    <x v="5"/>
    <n v="1.17"/>
    <n v="1.17"/>
  </r>
  <r>
    <s v="Hoofdkantoor"/>
    <x v="6"/>
    <s v="Amsterdam"/>
    <s v="Delflandlaan 3 -5"/>
    <n v="10"/>
    <s v="B003"/>
    <s v="BERGRUIMTE"/>
    <x v="7"/>
    <n v="83.46"/>
    <n v="83.46"/>
  </r>
  <r>
    <s v="Hoofdkantoor"/>
    <x v="6"/>
    <s v="Amsterdam"/>
    <s v="Delflandlaan 3 -5"/>
    <n v="10"/>
    <s v="B005"/>
    <s v="INSTALLATIERMT"/>
    <x v="32"/>
    <n v="285.08999999999997"/>
    <n v="284.26"/>
  </r>
  <r>
    <s v="Hoofdkantoor"/>
    <x v="6"/>
    <s v="Amsterdam"/>
    <s v="Delflandlaan 3 -5"/>
    <n v="10"/>
    <s v="B006"/>
    <s v="INSTALLATIERMT"/>
    <x v="32"/>
    <n v="17.149999999999999"/>
    <n v="16.53"/>
  </r>
  <r>
    <s v="Hoofdkantoor"/>
    <x v="6"/>
    <s v="Amsterdam"/>
    <s v="Delflandlaan 3 -5"/>
    <n v="10"/>
    <s v="B009"/>
    <s v="BERGRUIMTE"/>
    <x v="7"/>
    <n v="198.74"/>
    <n v="198.74"/>
  </r>
  <r>
    <s v="Hoofdkantoor"/>
    <x v="6"/>
    <s v="Amsterdam"/>
    <s v="Delflandlaan 3 -5"/>
    <n v="10"/>
    <s v="B051"/>
    <s v="INSTALLATIERMT"/>
    <x v="52"/>
    <n v="23.44"/>
    <n v="23.44"/>
  </r>
  <r>
    <s v="Hoofdkantoor"/>
    <x v="6"/>
    <s v="Amsterdam"/>
    <s v="Delflandlaan 3 -5"/>
    <n v="10"/>
    <s v="B054"/>
    <s v="VERT. VERKEER"/>
    <x v="2"/>
    <n v="4.6500000000000004"/>
    <n v="4.6500000000000004"/>
  </r>
  <r>
    <s v="Hoofdkantoor"/>
    <x v="6"/>
    <s v="Amsterdam"/>
    <s v="Delflandlaan 3 -5"/>
    <n v="10"/>
    <s v="B055"/>
    <s v="VERT. VERKEER"/>
    <x v="4"/>
    <n v="14.1"/>
    <n v="14.1"/>
  </r>
  <r>
    <s v="Hoofdkantoor"/>
    <x v="6"/>
    <s v="Amsterdam"/>
    <s v="Delflandlaan 3 -5"/>
    <n v="10"/>
    <s v="B057"/>
    <s v="VERT. VERKEER"/>
    <x v="4"/>
    <n v="3.98"/>
    <n v="3.77"/>
  </r>
  <r>
    <s v="Hoofdkantoor"/>
    <x v="6"/>
    <s v="Amsterdam"/>
    <s v="Delflandlaan 3 -5"/>
    <n v="10"/>
    <s v="B059"/>
    <s v="INSTALLATIERMT"/>
    <x v="0"/>
    <n v="1.35"/>
    <n v="1.35"/>
  </r>
  <r>
    <s v="Hoofdkantoor"/>
    <x v="6"/>
    <s v="Amsterdam"/>
    <s v="Delflandlaan 3 -5"/>
    <n v="10"/>
    <s v="BG001"/>
    <s v="HORZ. VERKEER"/>
    <x v="1"/>
    <n v="42.26"/>
    <n v="42.26"/>
  </r>
  <r>
    <s v="Hoofdkantoor"/>
    <x v="6"/>
    <s v="Amsterdam"/>
    <s v="Delflandlaan 3 -5"/>
    <n v="5"/>
    <s v="B065"/>
    <s v="SANITAIR"/>
    <x v="5"/>
    <n v="1.2"/>
    <n v="1.2"/>
  </r>
  <r>
    <s v="Hoofdkantoor"/>
    <x v="6"/>
    <s v="Amsterdam"/>
    <s v="Delflandlaan 3 -5"/>
    <n v="5"/>
    <s v="B052"/>
    <s v="VERT. VERKEER"/>
    <x v="2"/>
    <n v="14.61"/>
    <n v="14.61"/>
  </r>
  <r>
    <s v="Hoofdkantoor"/>
    <x v="6"/>
    <s v="Amsterdam"/>
    <s v="Delflandlaan 3 -5"/>
    <n v="5"/>
    <s v="B054"/>
    <s v="HORZ. VERKEER"/>
    <x v="1"/>
    <n v="25.78"/>
    <n v="25.47"/>
  </r>
  <r>
    <s v="Hoofdkantoor"/>
    <x v="6"/>
    <s v="Amsterdam"/>
    <s v="Delflandlaan 3 -5"/>
    <n v="4"/>
    <s v="BG055"/>
    <s v="HORZ. VERKEER"/>
    <x v="1"/>
    <n v="85.25"/>
    <n v="83.2"/>
  </r>
  <r>
    <s v="Hoofdkantoor"/>
    <x v="6"/>
    <s v="Amsterdam"/>
    <s v="Delflandlaan 3 -5"/>
    <n v="3"/>
    <s v="B023"/>
    <s v="WOONOPPERVLAKTE"/>
    <x v="51"/>
    <n v="6.48"/>
    <n v="6.06"/>
  </r>
  <r>
    <s v="Hoofdkantoor"/>
    <x v="6"/>
    <s v="Amsterdam"/>
    <s v="Delflandlaan 3 -5"/>
    <n v="3"/>
    <s v="B027"/>
    <s v="BERGRUIMTE"/>
    <x v="45"/>
    <n v="17.16"/>
    <n v="16.510000000000002"/>
  </r>
  <r>
    <s v="Hoofdkantoor"/>
    <x v="6"/>
    <s v="Amsterdam"/>
    <s v="Delflandlaan 3 -5"/>
    <n v="3"/>
    <s v="B026"/>
    <s v="WOONOPPERVLAKTE"/>
    <x v="11"/>
    <n v="11.11"/>
    <n v="10.56"/>
  </r>
  <r>
    <s v="Hoofdkantoor"/>
    <x v="6"/>
    <s v="Amsterdam"/>
    <s v="Delflandlaan 3 -5"/>
    <n v="4"/>
    <s v="B024"/>
    <s v="WOONOPPERVLAKTE"/>
    <x v="15"/>
    <n v="12.97"/>
    <n v="12.43"/>
  </r>
  <r>
    <s v="Hoofdkantoor"/>
    <x v="6"/>
    <s v="Amsterdam"/>
    <s v="Delflandlaan 3 -5"/>
    <n v="6"/>
    <s v="B013"/>
    <s v="HORZ. VERKEER"/>
    <x v="1"/>
    <n v="25.79"/>
    <n v="25.47"/>
  </r>
  <r>
    <s v="Hoofdkantoor"/>
    <x v="6"/>
    <s v="Amsterdam"/>
    <s v="Delflandlaan 3 -5"/>
    <n v="8"/>
    <s v="B006"/>
    <s v="WOONOPPERVLAKTE"/>
    <x v="15"/>
    <n v="12.95"/>
    <n v="12.42"/>
  </r>
  <r>
    <s v="Hoofdkantoor"/>
    <x v="6"/>
    <s v="Amsterdam"/>
    <s v="Delflandlaan 3 -5"/>
    <n v="9"/>
    <s v="B009"/>
    <s v="WOONOPPERVLAKTE"/>
    <x v="14"/>
    <n v="15.17"/>
    <n v="14.99"/>
  </r>
  <r>
    <s v="Hoofdkantoor"/>
    <x v="6"/>
    <s v="Amsterdam"/>
    <s v="Delflandlaan 3 -5"/>
    <n v="9"/>
    <s v="B023"/>
    <s v="WOONOPPERVLAKTE"/>
    <x v="51"/>
    <n v="6.48"/>
    <n v="6.04"/>
  </r>
  <r>
    <s v="Hoofdkantoor"/>
    <x v="6"/>
    <s v="Amsterdam"/>
    <s v="Delflandlaan 3 -5"/>
    <n v="8"/>
    <s v="B002"/>
    <s v="WOONOPPERVLAKTE"/>
    <x v="51"/>
    <n v="6.48"/>
    <n v="6.04"/>
  </r>
  <r>
    <s v="Hoofdkantoor"/>
    <x v="6"/>
    <s v="Amsterdam"/>
    <s v="Delflandlaan 3 -5"/>
    <n v="8"/>
    <s v="B016"/>
    <s v="WOONOPPERVLAKTE"/>
    <x v="43"/>
    <n v="29.98"/>
    <n v="29.58"/>
  </r>
  <r>
    <s v="Hoofdkantoor"/>
    <x v="6"/>
    <s v="Amsterdam"/>
    <s v="Delflandlaan 3 -5"/>
    <n v="9"/>
    <s v="B022"/>
    <s v="WOONOPPERVLAKTE"/>
    <x v="51"/>
    <n v="6.48"/>
    <n v="6.04"/>
  </r>
  <r>
    <s v="Hoofdkantoor"/>
    <x v="6"/>
    <s v="Amsterdam"/>
    <s v="Delflandlaan 3 -5"/>
    <n v="2"/>
    <s v="BG055"/>
    <s v="HORZ. VERKEER"/>
    <x v="1"/>
    <n v="54.23"/>
    <n v="52.46"/>
  </r>
  <r>
    <s v="Hoofdkantoor"/>
    <x v="6"/>
    <s v="Amsterdam"/>
    <s v="Delflandlaan 3 -5"/>
    <n v="2"/>
    <s v="B043"/>
    <s v="WOONOPPERVLAKTE"/>
    <x v="13"/>
    <n v="48.98"/>
    <n v="48.26"/>
  </r>
  <r>
    <s v="Hoofdkantoor"/>
    <x v="6"/>
    <s v="Amsterdam"/>
    <s v="Delflandlaan 3 -5"/>
    <n v="1"/>
    <s v="B018"/>
    <s v="WOONOPPERVLAKTE"/>
    <x v="40"/>
    <n v="16.48"/>
    <n v="15.85"/>
  </r>
  <r>
    <s v="Hoofdkantoor"/>
    <x v="6"/>
    <s v="Amsterdam"/>
    <s v="Delflandlaan 3 -5"/>
    <n v="8"/>
    <s v="B012A"/>
    <s v="WOONOPPERVLAKTE"/>
    <x v="9"/>
    <n v="12.6"/>
    <n v="12.25"/>
  </r>
  <r>
    <s v="Hoofdkantoor"/>
    <x v="6"/>
    <s v="Amsterdam"/>
    <s v="Delflandlaan 3 -5"/>
    <n v="2"/>
    <s v="B016"/>
    <s v="WOONOPPERVLAKTE"/>
    <x v="13"/>
    <n v="48.88"/>
    <n v="47.97"/>
  </r>
  <r>
    <s v="Hoofdkantoor"/>
    <x v="6"/>
    <s v="Amsterdam"/>
    <s v="Delflandlaan 3 -5"/>
    <n v="10"/>
    <s v="B010"/>
    <s v="BERGRUIMTE"/>
    <x v="7"/>
    <n v="113.92"/>
    <n v="113.92"/>
  </r>
  <r>
    <s v="Hoofdkantoor"/>
    <x v="6"/>
    <s v="Amsterdam"/>
    <s v="Delflandlaan 3 -5"/>
    <n v="3"/>
    <s v="BG057"/>
    <s v="HORZ. VERKEER"/>
    <x v="1"/>
    <n v="32.39"/>
    <n v="31.17"/>
  </r>
  <r>
    <s v="Hoofdkantoor"/>
    <x v="6"/>
    <s v="Amsterdam"/>
    <s v="Delflandlaan 3 -5"/>
    <n v="3"/>
    <s v="B015"/>
    <s v="WOONOPPERVLAKTE"/>
    <x v="15"/>
    <n v="47.61"/>
    <n v="46.81"/>
  </r>
  <r>
    <s v="Hoofdkantoor"/>
    <x v="6"/>
    <s v="Amsterdam"/>
    <s v="Delflandlaan 3 -5"/>
    <n v="3"/>
    <s v="B012"/>
    <s v="WOONOPPERVLAKTE"/>
    <x v="15"/>
    <n v="51.63"/>
    <n v="50.77"/>
  </r>
  <r>
    <s v="Hoofdkantoor"/>
    <x v="6"/>
    <s v="Amsterdam"/>
    <s v="Delflandlaan 3 -5"/>
    <n v="3"/>
    <s v="B011"/>
    <s v="WOONOPPERVLAKTE"/>
    <x v="28"/>
    <n v="19.43"/>
    <n v="18.920000000000002"/>
  </r>
  <r>
    <s v="Hoofdkantoor"/>
    <x v="6"/>
    <s v="Amsterdam"/>
    <s v="Delflandlaan 3 -5"/>
    <n v="3"/>
    <s v="B010"/>
    <s v="WOONOPPERVLAKTE"/>
    <x v="28"/>
    <n v="19.440000000000001"/>
    <n v="18.62"/>
  </r>
  <r>
    <s v="Hoofdkantoor"/>
    <x v="6"/>
    <s v="Amsterdam"/>
    <s v="Delflandlaan 3 -5"/>
    <n v="3"/>
    <s v="B009"/>
    <s v="WOONOPPERVLAKTE"/>
    <x v="28"/>
    <n v="19.43"/>
    <n v="18.62"/>
  </r>
  <r>
    <s v="Hoofdkantoor"/>
    <x v="6"/>
    <s v="Amsterdam"/>
    <s v="Delflandlaan 3 -5"/>
    <n v="3"/>
    <s v="B008"/>
    <s v="WOONOPPERVLAKTE"/>
    <x v="28"/>
    <n v="19.440000000000001"/>
    <n v="18.62"/>
  </r>
  <r>
    <s v="Hoofdkantoor"/>
    <x v="6"/>
    <s v="Amsterdam"/>
    <s v="Delflandlaan 3 -5"/>
    <n v="3"/>
    <s v="B007"/>
    <s v="WOONOPPERVLAKTE"/>
    <x v="12"/>
    <n v="12.95"/>
    <n v="12.35"/>
  </r>
  <r>
    <s v="Hoofdkantoor"/>
    <x v="6"/>
    <s v="Amsterdam"/>
    <s v="Delflandlaan 3 -5"/>
    <n v="3"/>
    <s v="B006"/>
    <s v="WOONOPPERVLAKTE"/>
    <x v="12"/>
    <n v="12.96"/>
    <n v="12.35"/>
  </r>
  <r>
    <s v="Hoofdkantoor"/>
    <x v="6"/>
    <s v="Amsterdam"/>
    <s v="Delflandlaan 3 -5"/>
    <n v="3"/>
    <s v="B005"/>
    <s v="WOONOPPERVLAKTE"/>
    <x v="12"/>
    <n v="12.95"/>
    <n v="12.35"/>
  </r>
  <r>
    <s v="Hoofdkantoor"/>
    <x v="6"/>
    <s v="Amsterdam"/>
    <s v="Delflandlaan 3 -5"/>
    <n v="3"/>
    <s v="B004"/>
    <s v="WOONOPPERVLAKTE"/>
    <x v="12"/>
    <n v="12.96"/>
    <n v="12.35"/>
  </r>
  <r>
    <s v="Hoofdkantoor"/>
    <x v="6"/>
    <s v="Amsterdam"/>
    <s v="Delflandlaan 3 -5"/>
    <n v="8"/>
    <s v="B026"/>
    <s v="WOONOPPERVLAKTE"/>
    <x v="11"/>
    <n v="11.05"/>
    <n v="10.5"/>
  </r>
  <r>
    <s v="Hoofdkantoor"/>
    <x v="6"/>
    <s v="Amsterdam"/>
    <s v="Delflandlaan 3 -5"/>
    <n v="1"/>
    <s v="B013"/>
    <s v="WOONOPPERVLAKTE"/>
    <x v="40"/>
    <n v="16.47"/>
    <n v="15.83"/>
  </r>
  <r>
    <s v="Hoofdkantoor"/>
    <x v="6"/>
    <s v="Amsterdam"/>
    <s v="Delflandlaan 3 -5"/>
    <n v="1"/>
    <s v="B002"/>
    <s v="WOONOPPERVLAKTE"/>
    <x v="40"/>
    <n v="19.43"/>
    <n v="18.989999999999998"/>
  </r>
  <r>
    <s v="Hoofdkantoor"/>
    <x v="6"/>
    <s v="Amsterdam"/>
    <s v="Delflandlaan 3 -5"/>
    <n v="1"/>
    <s v="B003"/>
    <s v="WOONOPPERVLAKTE"/>
    <x v="40"/>
    <n v="19.440000000000001"/>
    <n v="18.72"/>
  </r>
  <r>
    <s v="Hoofdkantoor"/>
    <x v="6"/>
    <s v="Amsterdam"/>
    <s v="Delflandlaan 3 -5"/>
    <n v="1"/>
    <s v="B004"/>
    <s v="WOONOPPERVLAKTE"/>
    <x v="40"/>
    <n v="19.43"/>
    <n v="18.71"/>
  </r>
  <r>
    <s v="Hoofdkantoor"/>
    <x v="6"/>
    <s v="Amsterdam"/>
    <s v="Delflandlaan 3 -5"/>
    <n v="1"/>
    <s v="B005"/>
    <s v="WOONOPPERVLAKTE"/>
    <x v="40"/>
    <n v="19.45"/>
    <n v="18.73"/>
  </r>
  <r>
    <s v="Hoofdkantoor"/>
    <x v="6"/>
    <s v="Amsterdam"/>
    <s v="Delflandlaan 3 -5"/>
    <n v="1"/>
    <s v="B006"/>
    <s v="WOONOPPERVLAKTE"/>
    <x v="40"/>
    <n v="19.39"/>
    <n v="18.68"/>
  </r>
  <r>
    <s v="Hoofdkantoor"/>
    <x v="6"/>
    <s v="Amsterdam"/>
    <s v="Delflandlaan 3 -5"/>
    <n v="1"/>
    <s v="B007"/>
    <s v="WOONOPPERVLAKTE"/>
    <x v="40"/>
    <n v="19.440000000000001"/>
    <n v="18.989999999999998"/>
  </r>
  <r>
    <s v="Hoofdkantoor"/>
    <x v="6"/>
    <s v="Amsterdam"/>
    <s v="Delflandlaan 3 -5"/>
    <n v="1"/>
    <s v="B012"/>
    <s v="WOONOPPERVLAKTE"/>
    <x v="40"/>
    <n v="16.45"/>
    <n v="15.82"/>
  </r>
  <r>
    <s v="Hoofdkantoor"/>
    <x v="6"/>
    <s v="Amsterdam"/>
    <s v="Delflandlaan 3 -5"/>
    <n v="1"/>
    <s v="B011"/>
    <s v="WOONOPPERVLAKTE"/>
    <x v="40"/>
    <n v="16.329999999999998"/>
    <n v="15.7"/>
  </r>
  <r>
    <s v="Hoofdkantoor"/>
    <x v="6"/>
    <s v="Amsterdam"/>
    <s v="Delflandlaan 3 -5"/>
    <n v="1"/>
    <s v="BP2057"/>
    <s v="VERT. VERKEER"/>
    <x v="4"/>
    <n v="12.96"/>
    <n v="12.93"/>
  </r>
  <r>
    <s v="Hoofdkantoor"/>
    <x v="6"/>
    <s v="Amsterdam"/>
    <s v="Delflandlaan 3 -5"/>
    <n v="1"/>
    <s v="B009"/>
    <s v="WOONOPPERVLAKTE"/>
    <x v="40"/>
    <n v="20.23"/>
    <n v="19.93"/>
  </r>
  <r>
    <s v="Hoofdkantoor"/>
    <x v="6"/>
    <s v="Amsterdam"/>
    <s v="Delflandlaan 3 -5"/>
    <n v="1"/>
    <s v="B008"/>
    <s v="WOONOPPERVLAKTE"/>
    <x v="40"/>
    <n v="19.45"/>
    <n v="18.82"/>
  </r>
  <r>
    <s v="Hoofdkantoor"/>
    <x v="6"/>
    <s v="Amsterdam"/>
    <s v="Delflandlaan 3 -5"/>
    <n v="1"/>
    <s v="B014"/>
    <s v="WOONOPPERVLAKTE"/>
    <x v="40"/>
    <n v="16.559999999999999"/>
    <n v="15.93"/>
  </r>
  <r>
    <s v="Hoofdkantoor"/>
    <x v="6"/>
    <s v="Amsterdam"/>
    <s v="Delflandlaan 3 -5"/>
    <n v="1"/>
    <s v="B015"/>
    <s v="WOONOPPERVLAKTE"/>
    <x v="40"/>
    <n v="16.57"/>
    <n v="15.94"/>
  </r>
  <r>
    <s v="Hoofdkantoor"/>
    <x v="6"/>
    <s v="Amsterdam"/>
    <s v="Delflandlaan 3 -5"/>
    <n v="1"/>
    <s v="BS061"/>
    <s v="SANITAIR"/>
    <x v="3"/>
    <n v="2.62"/>
    <n v="2.62"/>
  </r>
  <r>
    <s v="Hoofdkantoor"/>
    <x v="6"/>
    <s v="Amsterdam"/>
    <s v="Delflandlaan 3 -5"/>
    <n v="1"/>
    <s v="B010"/>
    <s v="WOONOPPERVLAKTE"/>
    <x v="40"/>
    <n v="16.559999999999999"/>
    <n v="15.94"/>
  </r>
  <r>
    <s v="Hoofdkantoor"/>
    <x v="6"/>
    <s v="Amsterdam"/>
    <s v="Delflandlaan 3 -5"/>
    <n v="1"/>
    <s v="BS063"/>
    <s v="SANITAIR"/>
    <x v="5"/>
    <n v="2.4500000000000002"/>
    <n v="2.4500000000000002"/>
  </r>
  <r>
    <s v="Hoofdkantoor"/>
    <x v="6"/>
    <s v="Amsterdam"/>
    <s v="Delflandlaan 3 -5"/>
    <n v="9"/>
    <s v="B013A"/>
    <s v="WOONOPPERVLAKTE"/>
    <x v="9"/>
    <n v="6.49"/>
    <n v="6.07"/>
  </r>
  <r>
    <s v="Hoofdkantoor"/>
    <x v="6"/>
    <s v="Amsterdam"/>
    <s v="Delflandlaan 3 -5"/>
    <n v="7"/>
    <s v="BS068"/>
    <s v="SANITAIR"/>
    <x v="31"/>
    <n v="4.6900000000000004"/>
    <n v="4.6900000000000004"/>
  </r>
  <r>
    <s v="Hoofdkantoor"/>
    <x v="6"/>
    <s v="Amsterdam"/>
    <s v="Delflandlaan 3 -5"/>
    <n v="6"/>
    <s v="B016"/>
    <s v="WOONOPPERVLAKTE"/>
    <x v="43"/>
    <n v="29.98"/>
    <n v="29.57"/>
  </r>
  <r>
    <s v="Hoofdkantoor"/>
    <x v="6"/>
    <s v="Amsterdam"/>
    <s v="Delflandlaan 3 -5"/>
    <n v="6"/>
    <s v="B012"/>
    <s v="WOONOPPERVLAKTE"/>
    <x v="51"/>
    <n v="6.48"/>
    <n v="6.03"/>
  </r>
  <r>
    <s v="Hoofdkantoor"/>
    <x v="6"/>
    <s v="Amsterdam"/>
    <s v="Delflandlaan 3 -5"/>
    <n v="6"/>
    <s v="B009"/>
    <s v="WOONOPPERVLAKTE"/>
    <x v="14"/>
    <n v="15.16"/>
    <n v="14.98"/>
  </r>
  <r>
    <s v="Hoofdkantoor"/>
    <x v="6"/>
    <s v="Amsterdam"/>
    <s v="Delflandlaan 3 -5"/>
    <n v="6"/>
    <s v="B010"/>
    <s v="WOONOPPERVLAKTE"/>
    <x v="9"/>
    <n v="13.09"/>
    <n v="12.55"/>
  </r>
  <r>
    <s v="Hoofdkantoor"/>
    <x v="6"/>
    <s v="Amsterdam"/>
    <s v="Delflandlaan 3 -5"/>
    <n v="6"/>
    <s v="B017"/>
    <s v="WOONOPPERVLAKTE"/>
    <x v="15"/>
    <n v="29.17"/>
    <n v="28.63"/>
  </r>
  <r>
    <s v="Hoofdkantoor"/>
    <x v="6"/>
    <s v="Amsterdam"/>
    <s v="Delflandlaan 3 -5"/>
    <n v="6"/>
    <s v="B018"/>
    <s v="WOONOPPERVLAKTE"/>
    <x v="14"/>
    <n v="24.84"/>
    <n v="24.39"/>
  </r>
  <r>
    <s v="Hoofdkantoor"/>
    <x v="6"/>
    <s v="Amsterdam"/>
    <s v="Delflandlaan 3 -5"/>
    <n v="6"/>
    <s v="B019"/>
    <s v="WOONOPPERVLAKTE"/>
    <x v="51"/>
    <n v="6.48"/>
    <n v="6.03"/>
  </r>
  <r>
    <s v="Hoofdkantoor"/>
    <x v="6"/>
    <s v="Amsterdam"/>
    <s v="Delflandlaan 3 -5"/>
    <n v="6"/>
    <s v="B020"/>
    <s v="WOONOPPERVLAKTE"/>
    <x v="9"/>
    <n v="12.96"/>
    <n v="12.43"/>
  </r>
  <r>
    <s v="Hoofdkantoor"/>
    <x v="6"/>
    <s v="Amsterdam"/>
    <s v="Delflandlaan 3 -5"/>
    <n v="6"/>
    <s v="B021"/>
    <s v="WOONOPPERVLAKTE"/>
    <x v="14"/>
    <n v="38.9"/>
    <n v="38.54"/>
  </r>
  <r>
    <s v="Hoofdkantoor"/>
    <x v="6"/>
    <s v="Amsterdam"/>
    <s v="Delflandlaan 3 -5"/>
    <n v="6"/>
    <s v="B022"/>
    <s v="WOONOPPERVLAKTE"/>
    <x v="51"/>
    <n v="6.48"/>
    <n v="6.03"/>
  </r>
  <r>
    <s v="Hoofdkantoor"/>
    <x v="6"/>
    <s v="Amsterdam"/>
    <s v="Delflandlaan 3 -5"/>
    <n v="6"/>
    <s v="B023"/>
    <s v="WOONOPPERVLAKTE"/>
    <x v="51"/>
    <n v="6.48"/>
    <n v="6.03"/>
  </r>
  <r>
    <s v="Hoofdkantoor"/>
    <x v="6"/>
    <s v="Amsterdam"/>
    <s v="Delflandlaan 3 -5"/>
    <n v="6"/>
    <s v="B024"/>
    <s v="WOONOPPERVLAKTE"/>
    <x v="9"/>
    <n v="12.97"/>
    <n v="12.43"/>
  </r>
  <r>
    <s v="Hoofdkantoor"/>
    <x v="6"/>
    <s v="Amsterdam"/>
    <s v="Delflandlaan 3 -5"/>
    <n v="6"/>
    <s v="B025"/>
    <s v="WOONOPPERVLAKTE"/>
    <x v="15"/>
    <n v="19.45"/>
    <n v="19"/>
  </r>
  <r>
    <s v="Hoofdkantoor"/>
    <x v="6"/>
    <s v="Amsterdam"/>
    <s v="Delflandlaan 3 -5"/>
    <n v="6"/>
    <s v="B026"/>
    <s v="WOONOPPERVLAKTE"/>
    <x v="11"/>
    <n v="11.06"/>
    <n v="10.5"/>
  </r>
  <r>
    <s v="Hoofdkantoor"/>
    <x v="6"/>
    <s v="Amsterdam"/>
    <s v="Delflandlaan 3 -5"/>
    <n v="6"/>
    <s v="B008"/>
    <s v="WOONOPPERVLAKTE"/>
    <x v="15"/>
    <n v="28.88"/>
    <n v="28.61"/>
  </r>
  <r>
    <s v="Hoofdkantoor"/>
    <x v="6"/>
    <s v="Amsterdam"/>
    <s v="Delflandlaan 3 -5"/>
    <n v="6"/>
    <s v="B007"/>
    <s v="WOONOPPERVLAKTE"/>
    <x v="14"/>
    <n v="39.06"/>
    <n v="38.69"/>
  </r>
  <r>
    <s v="Hoofdkantoor"/>
    <x v="6"/>
    <s v="Amsterdam"/>
    <s v="Delflandlaan 3 -5"/>
    <n v="6"/>
    <s v="B006"/>
    <s v="WOONOPPERVLAKTE"/>
    <x v="9"/>
    <n v="12.95"/>
    <n v="12.42"/>
  </r>
  <r>
    <s v="Hoofdkantoor"/>
    <x v="6"/>
    <s v="Amsterdam"/>
    <s v="Delflandlaan 3 -5"/>
    <n v="6"/>
    <s v="B005"/>
    <s v="WOONOPPERVLAKTE"/>
    <x v="9"/>
    <n v="12.95"/>
    <n v="12.41"/>
  </r>
  <r>
    <s v="Hoofdkantoor"/>
    <x v="6"/>
    <s v="Amsterdam"/>
    <s v="Delflandlaan 3 -5"/>
    <n v="6"/>
    <s v="B004"/>
    <s v="WOONOPPERVLAKTE"/>
    <x v="14"/>
    <n v="32.39"/>
    <n v="32.04"/>
  </r>
  <r>
    <s v="Hoofdkantoor"/>
    <x v="6"/>
    <s v="Amsterdam"/>
    <s v="Delflandlaan 3 -5"/>
    <n v="6"/>
    <s v="B012A"/>
    <s v="WOONOPPERVLAKTE"/>
    <x v="9"/>
    <n v="6.71"/>
    <n v="6.26"/>
  </r>
  <r>
    <s v="Hoofdkantoor"/>
    <x v="6"/>
    <s v="Amsterdam"/>
    <s v="Delflandlaan 3 -5"/>
    <n v="6"/>
    <s v="B003"/>
    <s v="WOONOPPERVLAKTE"/>
    <x v="51"/>
    <n v="6.48"/>
    <n v="6.21"/>
  </r>
  <r>
    <s v="Hoofdkantoor"/>
    <x v="6"/>
    <s v="Amsterdam"/>
    <s v="Delflandlaan 3 -5"/>
    <n v="6"/>
    <s v="B002"/>
    <s v="WOONOPPERVLAKTE"/>
    <x v="51"/>
    <n v="6.48"/>
    <n v="6.03"/>
  </r>
  <r>
    <s v="Hoofdkantoor"/>
    <x v="6"/>
    <s v="Amsterdam"/>
    <s v="Delflandlaan 3 -5"/>
    <n v="9"/>
    <s v="B027"/>
    <s v="WOONOPPERVLAKTE"/>
    <x v="11"/>
    <n v="16.84"/>
    <n v="16.16"/>
  </r>
  <r>
    <s v="Hoofdkantoor"/>
    <x v="6"/>
    <s v="Amsterdam"/>
    <s v="Delflandlaan 3 -5"/>
    <n v="9"/>
    <s v="BG056"/>
    <s v="HORZ. VERKEER"/>
    <x v="1"/>
    <n v="147.07"/>
    <n v="145.62"/>
  </r>
  <r>
    <s v="Hoofdkantoor"/>
    <x v="6"/>
    <s v="Amsterdam"/>
    <s v="Delflandlaan 3 -5"/>
    <n v="9"/>
    <s v="B026"/>
    <s v="WOONOPPERVLAKTE"/>
    <x v="45"/>
    <n v="11.15"/>
    <n v="10.62"/>
  </r>
  <r>
    <s v="Hoofdkantoor"/>
    <x v="6"/>
    <s v="Amsterdam"/>
    <s v="Delflandlaan 3 -5"/>
    <n v="9"/>
    <s v="B025"/>
    <s v="WOONOPPERVLAKTE"/>
    <x v="15"/>
    <n v="19.45"/>
    <n v="19"/>
  </r>
  <r>
    <s v="Hoofdkantoor"/>
    <x v="6"/>
    <s v="Amsterdam"/>
    <s v="Delflandlaan 3 -5"/>
    <n v="9"/>
    <s v="B024"/>
    <s v="WOONOPPERVLAKTE"/>
    <x v="9"/>
    <n v="12.95"/>
    <n v="12.42"/>
  </r>
  <r>
    <s v="Hoofdkantoor"/>
    <x v="6"/>
    <s v="Amsterdam"/>
    <s v="Delflandlaan 3 -5"/>
    <n v="9"/>
    <s v="B015"/>
    <s v="WOONOPPERVLAKTE"/>
    <x v="15"/>
    <n v="12.06"/>
    <n v="11.76"/>
  </r>
  <r>
    <s v="Hoofdkantoor"/>
    <x v="6"/>
    <s v="Amsterdam"/>
    <s v="Delflandlaan 3 -5"/>
    <n v="9"/>
    <s v="B001"/>
    <s v="WOONOPPERVLAKTE"/>
    <x v="51"/>
    <n v="6.49"/>
    <n v="6.04"/>
  </r>
  <r>
    <s v="Hoofdkantoor"/>
    <x v="6"/>
    <s v="Amsterdam"/>
    <s v="Delflandlaan 3 -5"/>
    <n v="9"/>
    <s v="B014"/>
    <s v="WOONOPPERVLAKTE"/>
    <x v="43"/>
    <n v="16.079999999999998"/>
    <n v="15.91"/>
  </r>
  <r>
    <s v="Hoofdkantoor"/>
    <x v="6"/>
    <s v="Amsterdam"/>
    <s v="Delflandlaan 3 -5"/>
    <n v="5"/>
    <s v="BG056"/>
    <s v="HORZ. VERKEER"/>
    <x v="1"/>
    <n v="149.22999999999999"/>
    <n v="147.91"/>
  </r>
  <r>
    <s v="Hoofdkantoor"/>
    <x v="6"/>
    <s v="Amsterdam"/>
    <s v="Delflandlaan 3 -5"/>
    <n v="5"/>
    <s v="B022"/>
    <s v="WOONOPPERVLAKTE"/>
    <x v="51"/>
    <n v="6.48"/>
    <n v="6.03"/>
  </r>
  <r>
    <s v="Hoofdkantoor"/>
    <x v="6"/>
    <s v="Amsterdam"/>
    <s v="Delflandlaan 3 -5"/>
    <n v="5"/>
    <s v="B023"/>
    <s v="WOONOPPERVLAKTE"/>
    <x v="51"/>
    <n v="6.48"/>
    <n v="6.03"/>
  </r>
  <r>
    <s v="Hoofdkantoor"/>
    <x v="6"/>
    <s v="Amsterdam"/>
    <s v="Delflandlaan 3 -5"/>
    <n v="5"/>
    <s v="B004"/>
    <s v="WOONOPPERVLAKTE"/>
    <x v="14"/>
    <n v="32.39"/>
    <n v="32.03"/>
  </r>
  <r>
    <s v="Hoofdkantoor"/>
    <x v="6"/>
    <s v="Amsterdam"/>
    <s v="Delflandlaan 3 -5"/>
    <n v="5"/>
    <s v="B002"/>
    <s v="WOONOPPERVLAKTE"/>
    <x v="51"/>
    <n v="6.48"/>
    <n v="6.04"/>
  </r>
  <r>
    <s v="Hoofdkantoor"/>
    <x v="6"/>
    <s v="Amsterdam"/>
    <s v="Delflandlaan 3 -5"/>
    <n v="5"/>
    <s v="BG054"/>
    <s v="HORZ. VERKEER"/>
    <x v="1"/>
    <n v="78.989999999999995"/>
    <n v="77.05"/>
  </r>
  <r>
    <s v="Hoofdkantoor"/>
    <x v="6"/>
    <s v="Amsterdam"/>
    <s v="Delflandlaan 3 -5"/>
    <n v="5"/>
    <s v="B012A"/>
    <s v="WOONOPPERVLAKTE"/>
    <x v="9"/>
    <n v="12.6"/>
    <n v="12.25"/>
  </r>
  <r>
    <s v="Hoofdkantoor"/>
    <x v="6"/>
    <s v="Amsterdam"/>
    <s v="Delflandlaan 3 -5"/>
    <n v="5"/>
    <s v="B014"/>
    <s v="WOONOPPERVLAKTE"/>
    <x v="43"/>
    <n v="16.309999999999999"/>
    <n v="16.14"/>
  </r>
  <r>
    <s v="Hoofdkantoor"/>
    <x v="6"/>
    <s v="Amsterdam"/>
    <s v="Delflandlaan 3 -5"/>
    <n v="5"/>
    <s v="B017"/>
    <s v="WOONOPPERVLAKTE"/>
    <x v="15"/>
    <n v="29.16"/>
    <n v="28.62"/>
  </r>
  <r>
    <s v="Hoofdkantoor"/>
    <x v="6"/>
    <s v="Amsterdam"/>
    <s v="Delflandlaan 3 -5"/>
    <n v="5"/>
    <s v="B007"/>
    <s v="WOONOPPERVLAKTE"/>
    <x v="14"/>
    <n v="39.049999999999997"/>
    <n v="38.700000000000003"/>
  </r>
  <r>
    <s v="Hoofdkantoor"/>
    <x v="6"/>
    <s v="Amsterdam"/>
    <s v="Delflandlaan 3 -5"/>
    <n v="5"/>
    <s v="B027"/>
    <s v="WOONOPPERVLAKTE"/>
    <x v="22"/>
    <n v="8.39"/>
    <n v="7.75"/>
  </r>
  <r>
    <s v="Hoofdkantoor"/>
    <x v="6"/>
    <s v="Amsterdam"/>
    <s v="Delflandlaan 3 -5"/>
    <n v="5"/>
    <s v="B010"/>
    <s v="WOONOPPERVLAKTE"/>
    <x v="9"/>
    <n v="13.1"/>
    <n v="12.56"/>
  </r>
  <r>
    <s v="Hoofdkantoor"/>
    <x v="6"/>
    <s v="Amsterdam"/>
    <s v="Delflandlaan 3 -5"/>
    <n v="5"/>
    <s v="B026"/>
    <s v="WOONOPPERVLAKTE"/>
    <x v="11"/>
    <n v="11.06"/>
    <n v="10.5"/>
  </r>
  <r>
    <s v="Hoofdkantoor"/>
    <x v="6"/>
    <s v="Amsterdam"/>
    <s v="Delflandlaan 3 -5"/>
    <n v="5"/>
    <s v="B024"/>
    <s v="WOONOPPERVLAKTE"/>
    <x v="9"/>
    <n v="12.96"/>
    <n v="12.42"/>
  </r>
  <r>
    <s v="Hoofdkantoor"/>
    <x v="6"/>
    <s v="Amsterdam"/>
    <s v="Delflandlaan 3 -5"/>
    <n v="5"/>
    <s v="B012"/>
    <s v="WOONOPPERVLAKTE"/>
    <x v="51"/>
    <n v="6.48"/>
    <n v="6.03"/>
  </r>
  <r>
    <s v="Hoofdkantoor"/>
    <x v="6"/>
    <s v="Amsterdam"/>
    <s v="Delflandlaan 3 -5"/>
    <n v="5"/>
    <s v="B021"/>
    <s v="WOONOPPERVLAKTE"/>
    <x v="14"/>
    <n v="38.89"/>
    <n v="38.53"/>
  </r>
  <r>
    <s v="Hoofdkantoor"/>
    <x v="6"/>
    <s v="Amsterdam"/>
    <s v="Delflandlaan 3 -5"/>
    <n v="5"/>
    <s v="B008"/>
    <s v="WOONOPPERVLAKTE"/>
    <x v="15"/>
    <n v="28.89"/>
    <n v="28.63"/>
  </r>
  <r>
    <s v="Hoofdkantoor"/>
    <x v="6"/>
    <s v="Amsterdam"/>
    <s v="Delflandlaan 3 -5"/>
    <n v="5"/>
    <s v="B019"/>
    <s v="WOONOPPERVLAKTE"/>
    <x v="51"/>
    <n v="6.48"/>
    <n v="6.03"/>
  </r>
  <r>
    <s v="Hoofdkantoor"/>
    <x v="6"/>
    <s v="Amsterdam"/>
    <s v="Delflandlaan 3 -5"/>
    <n v="5"/>
    <s v="B003"/>
    <s v="WOONOPPERVLAKTE"/>
    <x v="51"/>
    <n v="6.48"/>
    <n v="6.21"/>
  </r>
  <r>
    <s v="Hoofdkantoor"/>
    <x v="6"/>
    <s v="Amsterdam"/>
    <s v="Delflandlaan 3 -5"/>
    <n v="5"/>
    <s v="B015"/>
    <s v="WOONOPPERVLAKTE"/>
    <x v="15"/>
    <n v="12.06"/>
    <n v="11.76"/>
  </r>
  <r>
    <s v="Hoofdkantoor"/>
    <x v="6"/>
    <s v="Amsterdam"/>
    <s v="Delflandlaan 3 -5"/>
    <n v="5"/>
    <s v="B016"/>
    <s v="WOONOPPERVLAKTE"/>
    <x v="43"/>
    <n v="29.97"/>
    <n v="29.56"/>
  </r>
  <r>
    <s v="Hoofdkantoor"/>
    <x v="6"/>
    <s v="Amsterdam"/>
    <s v="Delflandlaan 3 -5"/>
    <n v="5"/>
    <s v="B020"/>
    <s v="WOONOPPERVLAKTE"/>
    <x v="9"/>
    <n v="12.96"/>
    <n v="12.42"/>
  </r>
  <r>
    <s v="Hoofdkantoor"/>
    <x v="6"/>
    <s v="Amsterdam"/>
    <s v="Delflandlaan 3 -5"/>
    <n v="5"/>
    <s v="B009"/>
    <s v="WOONOPPERVLAKTE"/>
    <x v="14"/>
    <n v="15.16"/>
    <n v="14.98"/>
  </r>
  <r>
    <s v="Hoofdkantoor"/>
    <x v="6"/>
    <s v="Amsterdam"/>
    <s v="Delflandlaan 3 -5"/>
    <n v="5"/>
    <s v="B006"/>
    <s v="WOONOPPERVLAKTE"/>
    <x v="9"/>
    <n v="12.96"/>
    <n v="12.43"/>
  </r>
  <r>
    <s v="Hoofdkantoor"/>
    <x v="6"/>
    <s v="Amsterdam"/>
    <s v="Delflandlaan 3 -5"/>
    <n v="5"/>
    <s v="B028"/>
    <s v="WOONOPPERVLAKTE"/>
    <x v="22"/>
    <n v="8.43"/>
    <n v="8"/>
  </r>
  <r>
    <s v="Hoofdkantoor"/>
    <x v="6"/>
    <s v="Amsterdam"/>
    <s v="Delflandlaan 3 -5"/>
    <n v="5"/>
    <s v="B005"/>
    <s v="WOONOPPERVLAKTE"/>
    <x v="9"/>
    <n v="12.95"/>
    <n v="12.42"/>
  </r>
  <r>
    <s v="Hoofdkantoor"/>
    <x v="6"/>
    <s v="Amsterdam"/>
    <s v="Delflandlaan 3 -5"/>
    <n v="8"/>
    <s v="B027"/>
    <s v="WOONOPPERVLAKTE"/>
    <x v="17"/>
    <n v="16.829999999999998"/>
    <n v="16.149999999999999"/>
  </r>
  <r>
    <s v="Hoofdkantoor"/>
    <x v="6"/>
    <s v="Amsterdam"/>
    <s v="Delflandlaan 3 -5"/>
    <n v="8"/>
    <s v="B025"/>
    <s v="WOONOPPERVLAKTE"/>
    <x v="9"/>
    <n v="19.45"/>
    <n v="19"/>
  </r>
  <r>
    <s v="Hoofdkantoor"/>
    <x v="6"/>
    <s v="Amsterdam"/>
    <s v="Delflandlaan 3 -5"/>
    <n v="8"/>
    <s v="B024"/>
    <s v="WOONOPPERVLAKTE"/>
    <x v="15"/>
    <n v="12.96"/>
    <n v="12.42"/>
  </r>
  <r>
    <s v="Hoofdkantoor"/>
    <x v="6"/>
    <s v="Amsterdam"/>
    <s v="Delflandlaan 3 -5"/>
    <n v="8"/>
    <s v="B022"/>
    <s v="WOONOPPERVLAKTE"/>
    <x v="51"/>
    <n v="6.48"/>
    <n v="6.04"/>
  </r>
  <r>
    <s v="Hoofdkantoor"/>
    <x v="6"/>
    <s v="Amsterdam"/>
    <s v="Delflandlaan 3 -5"/>
    <n v="8"/>
    <s v="B015"/>
    <s v="WOONOPPERVLAKTE"/>
    <x v="15"/>
    <n v="12.06"/>
    <n v="11.76"/>
  </r>
  <r>
    <s v="Hoofdkantoor"/>
    <x v="6"/>
    <s v="Amsterdam"/>
    <s v="Delflandlaan 3 -5"/>
    <n v="8"/>
    <s v="BG056"/>
    <s v="HORZ. VERKEER"/>
    <x v="1"/>
    <n v="150.35"/>
    <n v="149"/>
  </r>
  <r>
    <s v="Hoofdkantoor"/>
    <x v="6"/>
    <s v="Amsterdam"/>
    <s v="Delflandlaan 3 -5"/>
    <n v="8"/>
    <s v="B008"/>
    <s v="WOONOPPERVLAKTE"/>
    <x v="15"/>
    <n v="28.89"/>
    <n v="28.63"/>
  </r>
  <r>
    <s v="Hoofdkantoor"/>
    <x v="6"/>
    <s v="Amsterdam"/>
    <s v="Delflandlaan 3 -5"/>
    <n v="8"/>
    <s v="B005"/>
    <s v="WOONOPPERVLAKTE"/>
    <x v="9"/>
    <n v="12.96"/>
    <n v="12.42"/>
  </r>
  <r>
    <s v="Hoofdkantoor"/>
    <x v="6"/>
    <s v="Amsterdam"/>
    <s v="Delflandlaan 3 -5"/>
    <n v="8"/>
    <s v="B009"/>
    <s v="WOONOPPERVLAKTE"/>
    <x v="14"/>
    <n v="15.16"/>
    <n v="14.99"/>
  </r>
  <r>
    <s v="Hoofdkantoor"/>
    <x v="6"/>
    <s v="Amsterdam"/>
    <s v="Delflandlaan 3 -5"/>
    <n v="4"/>
    <s v="B027"/>
    <s v="WOONOPPERVLAKTE"/>
    <x v="22"/>
    <n v="8.3800000000000008"/>
    <n v="7.75"/>
  </r>
  <r>
    <s v="Hoofdkantoor"/>
    <x v="6"/>
    <s v="Amsterdam"/>
    <s v="Delflandlaan 3 -5"/>
    <n v="4"/>
    <s v="B028"/>
    <s v="WOONOPPERVLAKTE"/>
    <x v="22"/>
    <n v="8.76"/>
    <n v="8.35"/>
  </r>
  <r>
    <s v="Hoofdkantoor"/>
    <x v="6"/>
    <s v="Amsterdam"/>
    <s v="Delflandlaan 3 -5"/>
    <n v="4"/>
    <s v="B026"/>
    <s v="WOONOPPERVLAKTE"/>
    <x v="11"/>
    <n v="11.11"/>
    <n v="10.55"/>
  </r>
  <r>
    <s v="Hoofdkantoor"/>
    <x v="6"/>
    <s v="Amsterdam"/>
    <s v="Delflandlaan 3 -5"/>
    <n v="4"/>
    <s v="B025"/>
    <s v="WOONOPPERVLAKTE"/>
    <x v="17"/>
    <n v="19.43"/>
    <n v="19"/>
  </r>
  <r>
    <s v="Hoofdkantoor"/>
    <x v="6"/>
    <s v="Amsterdam"/>
    <s v="Delflandlaan 3 -5"/>
    <n v="4"/>
    <s v="B023"/>
    <s v="WOONOPPERVLAKTE"/>
    <x v="51"/>
    <n v="6.48"/>
    <n v="6.04"/>
  </r>
  <r>
    <s v="Hoofdkantoor"/>
    <x v="6"/>
    <s v="Amsterdam"/>
    <s v="Delflandlaan 3 -5"/>
    <n v="4"/>
    <s v="B008"/>
    <s v="WOONOPPERVLAKTE"/>
    <x v="15"/>
    <n v="28.88"/>
    <n v="28.61"/>
  </r>
  <r>
    <s v="Hoofdkantoor"/>
    <x v="6"/>
    <s v="Amsterdam"/>
    <s v="Delflandlaan 3 -5"/>
    <n v="4"/>
    <s v="B009"/>
    <s v="WOONOPPERVLAKTE"/>
    <x v="14"/>
    <n v="15.16"/>
    <n v="14.98"/>
  </r>
  <r>
    <s v="Hoofdkantoor"/>
    <x v="6"/>
    <s v="Amsterdam"/>
    <s v="Delflandlaan 3 -5"/>
    <n v="4"/>
    <s v="B010"/>
    <s v="WOONOPPERVLAKTE"/>
    <x v="9"/>
    <n v="13.09"/>
    <n v="12.55"/>
  </r>
  <r>
    <s v="Hoofdkantoor"/>
    <x v="6"/>
    <s v="Amsterdam"/>
    <s v="Delflandlaan 3 -5"/>
    <n v="4"/>
    <s v="B011"/>
    <s v="WOONOPPERVLAKTE"/>
    <x v="14"/>
    <n v="19.43"/>
    <n v="19.079999999999998"/>
  </r>
  <r>
    <s v="Hoofdkantoor"/>
    <x v="6"/>
    <s v="Amsterdam"/>
    <s v="Delflandlaan 3 -5"/>
    <n v="4"/>
    <s v="B020"/>
    <s v="WOONOPPERVLAKTE"/>
    <x v="9"/>
    <n v="12.95"/>
    <n v="12.42"/>
  </r>
  <r>
    <s v="Hoofdkantoor"/>
    <x v="6"/>
    <s v="Amsterdam"/>
    <s v="Delflandlaan 3 -5"/>
    <n v="4"/>
    <s v="B021"/>
    <s v="WOONOPPERVLAKTE"/>
    <x v="14"/>
    <n v="38.880000000000003"/>
    <n v="38.520000000000003"/>
  </r>
  <r>
    <s v="Hoofdkantoor"/>
    <x v="6"/>
    <s v="Amsterdam"/>
    <s v="Delflandlaan 3 -5"/>
    <n v="4"/>
    <s v="B022"/>
    <s v="WOONOPPERVLAKTE"/>
    <x v="51"/>
    <n v="6.49"/>
    <n v="6.03"/>
  </r>
  <r>
    <s v="Hoofdkantoor"/>
    <x v="6"/>
    <s v="Amsterdam"/>
    <s v="Delflandlaan 3 -5"/>
    <n v="4"/>
    <s v="B012A"/>
    <s v="WOONOPPERVLAKTE"/>
    <x v="9"/>
    <n v="12.6"/>
    <n v="12.24"/>
  </r>
  <r>
    <s v="Hoofdkantoor"/>
    <x v="6"/>
    <s v="Amsterdam"/>
    <s v="Delflandlaan 3 -5"/>
    <n v="4"/>
    <s v="B005"/>
    <s v="WOONOPPERVLAKTE"/>
    <x v="9"/>
    <n v="12.95"/>
    <n v="12.42"/>
  </r>
  <r>
    <s v="Hoofdkantoor"/>
    <x v="6"/>
    <s v="Amsterdam"/>
    <s v="Delflandlaan 3 -5"/>
    <n v="4"/>
    <s v="B002"/>
    <s v="WOONOPPERVLAKTE"/>
    <x v="51"/>
    <n v="6.49"/>
    <n v="6.03"/>
  </r>
  <r>
    <s v="Hoofdkantoor"/>
    <x v="6"/>
    <s v="Amsterdam"/>
    <s v="Delflandlaan 3 -5"/>
    <n v="4"/>
    <s v="B003"/>
    <s v="WOONOPPERVLAKTE"/>
    <x v="51"/>
    <n v="6.48"/>
    <n v="6.21"/>
  </r>
  <r>
    <s v="Hoofdkantoor"/>
    <x v="6"/>
    <s v="Amsterdam"/>
    <s v="Delflandlaan 3 -5"/>
    <n v="4"/>
    <s v="B019"/>
    <s v="WOONOPPERVLAKTE"/>
    <x v="51"/>
    <n v="6.48"/>
    <n v="6.03"/>
  </r>
  <r>
    <s v="Hoofdkantoor"/>
    <x v="6"/>
    <s v="Amsterdam"/>
    <s v="Delflandlaan 3 -5"/>
    <n v="4"/>
    <s v="B018"/>
    <s v="WOONOPPERVLAKTE"/>
    <x v="14"/>
    <n v="19.43"/>
    <n v="19.07"/>
  </r>
  <r>
    <s v="Hoofdkantoor"/>
    <x v="6"/>
    <s v="Amsterdam"/>
    <s v="Delflandlaan 3 -5"/>
    <n v="4"/>
    <s v="B001"/>
    <s v="WOONOPPERVLAKTE"/>
    <x v="51"/>
    <n v="6.49"/>
    <n v="6.03"/>
  </r>
  <r>
    <s v="Hoofdkantoor"/>
    <x v="6"/>
    <s v="Amsterdam"/>
    <s v="Delflandlaan 3 -5"/>
    <n v="4"/>
    <s v="B017"/>
    <s v="WOONOPPERVLAKTE"/>
    <x v="15"/>
    <n v="29.16"/>
    <n v="28.61"/>
  </r>
  <r>
    <s v="Hoofdkantoor"/>
    <x v="6"/>
    <s v="Amsterdam"/>
    <s v="Delflandlaan 3 -5"/>
    <n v="4"/>
    <s v="B006"/>
    <s v="WOONOPPERVLAKTE"/>
    <x v="15"/>
    <n v="12.96"/>
    <n v="12.42"/>
  </r>
  <r>
    <s v="Hoofdkantoor"/>
    <x v="6"/>
    <s v="Amsterdam"/>
    <s v="Delflandlaan 3 -5"/>
    <n v="4"/>
    <s v="B012"/>
    <s v="WOONOPPERVLAKTE"/>
    <x v="51"/>
    <n v="6.48"/>
    <n v="6.03"/>
  </r>
  <r>
    <s v="Hoofdkantoor"/>
    <x v="6"/>
    <s v="Amsterdam"/>
    <s v="Delflandlaan 3 -5"/>
    <n v="4"/>
    <s v="B015"/>
    <s v="WOONOPPERVLAKTE"/>
    <x v="15"/>
    <n v="12.06"/>
    <n v="11.76"/>
  </r>
  <r>
    <s v="Hoofdkantoor"/>
    <x v="6"/>
    <s v="Amsterdam"/>
    <s v="Delflandlaan 3 -5"/>
    <n v="7"/>
    <s v="B023"/>
    <s v="WOONOPPERVLAKTE"/>
    <x v="51"/>
    <n v="6.46"/>
    <n v="6.03"/>
  </r>
  <r>
    <s v="Hoofdkantoor"/>
    <x v="6"/>
    <s v="Amsterdam"/>
    <s v="Delflandlaan 3 -5"/>
    <n v="7"/>
    <s v="B024"/>
    <s v="WOONOPPERVLAKTE"/>
    <x v="15"/>
    <n v="12.95"/>
    <n v="12.41"/>
  </r>
  <r>
    <s v="Hoofdkantoor"/>
    <x v="6"/>
    <s v="Amsterdam"/>
    <s v="Delflandlaan 3 -5"/>
    <n v="7"/>
    <s v="B025"/>
    <s v="WOONOPPERVLAKTE"/>
    <x v="15"/>
    <n v="19.440000000000001"/>
    <n v="19"/>
  </r>
  <r>
    <s v="Hoofdkantoor"/>
    <x v="6"/>
    <s v="Amsterdam"/>
    <s v="Delflandlaan 3 -5"/>
    <n v="7"/>
    <s v="B027"/>
    <s v="WOONOPPERVLAKTE"/>
    <x v="17"/>
    <n v="16.84"/>
    <n v="16.21"/>
  </r>
  <r>
    <s v="Hoofdkantoor"/>
    <x v="6"/>
    <s v="Amsterdam"/>
    <s v="Delflandlaan 3 -5"/>
    <n v="7"/>
    <s v="B018"/>
    <s v="WOONOPPERVLAKTE"/>
    <x v="14"/>
    <n v="19.45"/>
    <n v="19.09"/>
  </r>
  <r>
    <s v="Hoofdkantoor"/>
    <x v="6"/>
    <s v="Amsterdam"/>
    <s v="Delflandlaan 3 -5"/>
    <n v="7"/>
    <s v="B019"/>
    <s v="WOONOPPERVLAKTE"/>
    <x v="51"/>
    <n v="6.47"/>
    <n v="6.03"/>
  </r>
  <r>
    <s v="Hoofdkantoor"/>
    <x v="6"/>
    <s v="Amsterdam"/>
    <s v="Delflandlaan 3 -5"/>
    <n v="7"/>
    <s v="B020"/>
    <s v="WOONOPPERVLAKTE"/>
    <x v="9"/>
    <n v="12.97"/>
    <n v="12.43"/>
  </r>
  <r>
    <s v="Hoofdkantoor"/>
    <x v="6"/>
    <s v="Amsterdam"/>
    <s v="Delflandlaan 3 -5"/>
    <n v="7"/>
    <s v="B009"/>
    <s v="WOONOPPERVLAKTE"/>
    <x v="14"/>
    <n v="15.16"/>
    <n v="14.99"/>
  </r>
  <r>
    <s v="Hoofdkantoor"/>
    <x v="6"/>
    <s v="Amsterdam"/>
    <s v="Delflandlaan 3 -5"/>
    <n v="7"/>
    <s v="B022"/>
    <s v="WOONOPPERVLAKTE"/>
    <x v="51"/>
    <n v="6.48"/>
    <n v="6.03"/>
  </r>
  <r>
    <s v="Hoofdkantoor"/>
    <x v="6"/>
    <s v="Amsterdam"/>
    <s v="Delflandlaan 3 -5"/>
    <n v="7"/>
    <s v="B021"/>
    <s v="WOONOPPERVLAKTE"/>
    <x v="14"/>
    <n v="38.880000000000003"/>
    <n v="38.520000000000003"/>
  </r>
  <r>
    <s v="Hoofdkantoor"/>
    <x v="6"/>
    <s v="Amsterdam"/>
    <s v="Delflandlaan 3 -5"/>
    <n v="7"/>
    <s v="B012"/>
    <s v="WOONOPPERVLAKTE"/>
    <x v="51"/>
    <n v="6.48"/>
    <n v="6.03"/>
  </r>
  <r>
    <s v="Hoofdkantoor"/>
    <x v="6"/>
    <s v="Amsterdam"/>
    <s v="Delflandlaan 3 -5"/>
    <n v="7"/>
    <s v="B012A"/>
    <s v="WOONOPPERVLAKTE"/>
    <x v="9"/>
    <n v="12.6"/>
    <n v="12.26"/>
  </r>
  <r>
    <s v="Hoofdkantoor"/>
    <x v="6"/>
    <s v="Amsterdam"/>
    <s v="Delflandlaan 3 -5"/>
    <n v="7"/>
    <s v="B011"/>
    <s v="WOONOPPERVLAKTE"/>
    <x v="14"/>
    <n v="19.45"/>
    <n v="19.09"/>
  </r>
  <r>
    <s v="Hoofdkantoor"/>
    <x v="6"/>
    <s v="Amsterdam"/>
    <s v="Delflandlaan 3 -5"/>
    <n v="7"/>
    <s v="B008"/>
    <s v="WOONOPPERVLAKTE"/>
    <x v="15"/>
    <n v="28.87"/>
    <n v="28.61"/>
  </r>
  <r>
    <s v="Hoofdkantoor"/>
    <x v="6"/>
    <s v="Amsterdam"/>
    <s v="Delflandlaan 3 -5"/>
    <n v="3"/>
    <s v="B018"/>
    <s v="WOONOPPERVLAKTE"/>
    <x v="14"/>
    <n v="19.45"/>
    <n v="19.09"/>
  </r>
  <r>
    <s v="Hoofdkantoor"/>
    <x v="6"/>
    <s v="Amsterdam"/>
    <s v="Delflandlaan 3 -5"/>
    <n v="3"/>
    <s v="B020"/>
    <s v="WOONOPPERVLAKTE"/>
    <x v="15"/>
    <n v="12.97"/>
    <n v="12.42"/>
  </r>
  <r>
    <s v="Hoofdkantoor"/>
    <x v="6"/>
    <s v="Amsterdam"/>
    <s v="Delflandlaan 3 -5"/>
    <n v="3"/>
    <s v="B021"/>
    <s v="WOONOPPERVLAKTE"/>
    <x v="14"/>
    <n v="38.89"/>
    <n v="38.54"/>
  </r>
  <r>
    <s v="Hoofdkantoor"/>
    <x v="6"/>
    <s v="Amsterdam"/>
    <s v="Delflandlaan 3 -5"/>
    <n v="3"/>
    <s v="B015A"/>
    <s v="WOONOPPERVLAKTE"/>
    <x v="15"/>
    <n v="12.06"/>
    <n v="11.76"/>
  </r>
  <r>
    <s v="Hoofdkantoor"/>
    <x v="6"/>
    <s v="Amsterdam"/>
    <s v="Delflandlaan 3 -5"/>
    <n v="3"/>
    <s v="B022"/>
    <s v="WOONOPPERVLAKTE"/>
    <x v="51"/>
    <n v="6.48"/>
    <n v="6.04"/>
  </r>
  <r>
    <s v="Hoofdkantoor"/>
    <x v="6"/>
    <s v="Amsterdam"/>
    <s v="Delflandlaan 3 -5"/>
    <n v="3"/>
    <s v="B017"/>
    <s v="WOONOPPERVLAKTE"/>
    <x v="9"/>
    <n v="29.15"/>
    <n v="28.63"/>
  </r>
  <r>
    <s v="Hoofdkantoor"/>
    <x v="6"/>
    <s v="Amsterdam"/>
    <s v="Delflandlaan 3 -5"/>
    <n v="3"/>
    <s v="B019"/>
    <s v="WOONOPPERVLAKTE"/>
    <x v="51"/>
    <n v="6.48"/>
    <m/>
  </r>
  <r>
    <s v="Hoofdkantoor"/>
    <x v="7"/>
    <s v="Amsterdam"/>
    <s v="Delflandlaan 3 -5"/>
    <n v="1"/>
    <s v="J001"/>
    <s v="WOONOPPERVLAKTE"/>
    <x v="8"/>
    <n v="7.6"/>
    <n v="7.6"/>
  </r>
  <r>
    <s v="Hoofdkantoor"/>
    <x v="7"/>
    <s v="Amsterdam"/>
    <s v="Delflandlaan 3 -5"/>
    <n v="1"/>
    <s v="J004"/>
    <s v="WOONOPPERVLAKTE"/>
    <x v="8"/>
    <n v="7.63"/>
    <n v="7.63"/>
  </r>
  <r>
    <s v="Hoofdkantoor"/>
    <x v="7"/>
    <s v="Amsterdam"/>
    <s v="Delflandlaan 3 -5"/>
    <n v="1"/>
    <s v="J006"/>
    <s v="WOONOPPERVLAKTE"/>
    <x v="8"/>
    <n v="7.63"/>
    <n v="7.63"/>
  </r>
  <r>
    <s v="Hoofdkantoor"/>
    <x v="7"/>
    <s v="Amsterdam"/>
    <s v="Delflandlaan 3 -5"/>
    <n v="1"/>
    <s v="J008"/>
    <s v="WOONOPPERVLAKTE"/>
    <x v="8"/>
    <n v="7.63"/>
    <n v="7.63"/>
  </r>
  <r>
    <s v="Hoofdkantoor"/>
    <x v="7"/>
    <s v="Amsterdam"/>
    <s v="Delflandlaan 3 -5"/>
    <n v="1"/>
    <s v="J012"/>
    <s v="WOONOPPERVLAKTE"/>
    <x v="8"/>
    <n v="7.63"/>
    <n v="7.63"/>
  </r>
  <r>
    <s v="Hoofdkantoor"/>
    <x v="7"/>
    <s v="Amsterdam"/>
    <s v="Delflandlaan 3 -5"/>
    <n v="1"/>
    <s v="J014"/>
    <s v="WOONOPPERVLAKTE"/>
    <x v="8"/>
    <n v="7.63"/>
    <n v="7.63"/>
  </r>
  <r>
    <s v="Hoofdkantoor"/>
    <x v="7"/>
    <s v="Amsterdam"/>
    <s v="Delflandlaan 3 -5"/>
    <n v="1"/>
    <s v="JG050"/>
    <s v="HORZ. VERKEER"/>
    <x v="1"/>
    <n v="8.35"/>
    <n v="8.02"/>
  </r>
  <r>
    <s v="Hoofdkantoor"/>
    <x v="7"/>
    <s v="Amsterdam"/>
    <s v="Delflandlaan 3 -5"/>
    <n v="1"/>
    <s v="000 Jtoren"/>
    <m/>
    <x v="53"/>
    <m/>
    <m/>
  </r>
  <r>
    <s v="Hoofdkantoor"/>
    <x v="7"/>
    <s v="Amsterdam"/>
    <s v="Delflandlaan 3 -5"/>
    <n v="2"/>
    <s v="000 Btoren"/>
    <m/>
    <x v="53"/>
    <m/>
    <m/>
  </r>
  <r>
    <s v="Hoofdkantoor"/>
    <x v="7"/>
    <s v="Amsterdam"/>
    <s v="Delflandlaan 3 -5"/>
    <n v="2"/>
    <s v="000 Jtoren"/>
    <m/>
    <x v="53"/>
    <m/>
    <m/>
  </r>
  <r>
    <s v="Hoofdkantoor"/>
    <x v="7"/>
    <s v="Amsterdam"/>
    <s v="Delflandlaan 3 -5"/>
    <n v="5"/>
    <s v="000 Btoren"/>
    <m/>
    <x v="53"/>
    <m/>
    <m/>
  </r>
  <r>
    <s v="Hoofdkantoor"/>
    <x v="7"/>
    <s v="Amsterdam"/>
    <s v="Delflandlaan 3 -5"/>
    <n v="6"/>
    <s v="000 Jtoren"/>
    <m/>
    <x v="53"/>
    <m/>
    <m/>
  </r>
  <r>
    <s v="Hoofdkantoor"/>
    <x v="7"/>
    <s v="Amsterdam"/>
    <s v="Delflandlaan 3 -5"/>
    <n v="6"/>
    <s v="000 Btoren"/>
    <m/>
    <x v="53"/>
    <m/>
    <m/>
  </r>
  <r>
    <s v="Hoofdkantoor"/>
    <x v="7"/>
    <s v="Amsterdam"/>
    <s v="Delflandlaan 3 -5"/>
    <n v="8"/>
    <s v="000 Btoren"/>
    <m/>
    <x v="53"/>
    <m/>
    <m/>
  </r>
  <r>
    <s v="Hoofdkantoor"/>
    <x v="7"/>
    <s v="Amsterdam"/>
    <s v="Delflandlaan 3 -5"/>
    <n v="9"/>
    <s v="000 Btoren"/>
    <m/>
    <x v="53"/>
    <m/>
    <m/>
  </r>
  <r>
    <s v="Hoofdkantoor"/>
    <x v="7"/>
    <s v="Amsterdam"/>
    <s v="Delflandlaan 3 -5"/>
    <n v="2"/>
    <s v="GG007"/>
    <s v="HORZ. VERKEER"/>
    <x v="1"/>
    <n v="124.1"/>
    <n v="121.63"/>
  </r>
  <r>
    <s v="Hoofdkantoor"/>
    <x v="7"/>
    <s v="Amsterdam"/>
    <s v="Delflandlaan 3 -5"/>
    <n v="2"/>
    <s v="J011"/>
    <s v="WOONOPPERVLAKTE"/>
    <x v="40"/>
    <n v="19.23"/>
    <n v="18.55"/>
  </r>
  <r>
    <s v="Hoofdkantoor"/>
    <x v="7"/>
    <s v="Amsterdam"/>
    <s v="Delflandlaan 3 -5"/>
    <n v="3"/>
    <s v="J004"/>
    <s v="WOONOPPERVLAKTE"/>
    <x v="9"/>
    <n v="12.96"/>
    <n v="12.43"/>
  </r>
  <r>
    <s v="Hoofdkantoor"/>
    <x v="7"/>
    <s v="Amsterdam"/>
    <s v="Delflandlaan 3 -5"/>
    <n v="3"/>
    <s v="J001"/>
    <s v="WOONOPPERVLAKTE"/>
    <x v="9"/>
    <n v="19.43"/>
    <n v="19.170000000000002"/>
  </r>
  <r>
    <s v="Hoofdkantoor"/>
    <x v="7"/>
    <s v="Amsterdam"/>
    <s v="Delflandlaan 3 -5"/>
    <n v="3"/>
    <s v="J028"/>
    <s v="WOONOPPERVLAKTE"/>
    <x v="14"/>
    <n v="32.03"/>
    <n v="31.84"/>
  </r>
  <r>
    <s v="Hoofdkantoor"/>
    <x v="7"/>
    <s v="Amsterdam"/>
    <s v="Delflandlaan 3 -5"/>
    <n v="3"/>
    <s v="J023"/>
    <s v="WOONOPPERVLAKTE"/>
    <x v="40"/>
    <n v="19.43"/>
    <n v="19"/>
  </r>
  <r>
    <s v="Hoofdkantoor"/>
    <x v="7"/>
    <s v="Amsterdam"/>
    <s v="Delflandlaan 3 -5"/>
    <n v="3"/>
    <s v="J021"/>
    <s v="WOONOPPERVLAKTE"/>
    <x v="40"/>
    <n v="19.43"/>
    <n v="18.73"/>
  </r>
  <r>
    <s v="Hoofdkantoor"/>
    <x v="7"/>
    <s v="Amsterdam"/>
    <s v="Delflandlaan 3 -5"/>
    <n v="3"/>
    <s v="000 Btoren"/>
    <m/>
    <x v="53"/>
    <m/>
    <m/>
  </r>
  <r>
    <s v="Hoofdkantoor"/>
    <x v="7"/>
    <s v="Amsterdam"/>
    <s v="Delflandlaan 3 -5"/>
    <n v="3"/>
    <s v="000 Jtoren"/>
    <m/>
    <x v="53"/>
    <m/>
    <m/>
  </r>
  <r>
    <s v="Hoofdkantoor"/>
    <x v="7"/>
    <s v="Amsterdam"/>
    <s v="Delflandlaan 3 -5"/>
    <n v="4"/>
    <s v="J015"/>
    <s v="WOONOPPERVLAKTE"/>
    <x v="51"/>
    <n v="6.48"/>
    <n v="6.03"/>
  </r>
  <r>
    <s v="Hoofdkantoor"/>
    <x v="7"/>
    <s v="Amsterdam"/>
    <s v="Delflandlaan 3 -5"/>
    <n v="4"/>
    <s v="J017"/>
    <s v="WOONOPPERVLAKTE"/>
    <x v="9"/>
    <n v="12.96"/>
    <n v="12.41"/>
  </r>
  <r>
    <s v="Hoofdkantoor"/>
    <x v="7"/>
    <s v="Amsterdam"/>
    <s v="Delflandlaan 3 -5"/>
    <n v="4"/>
    <s v="J019"/>
    <s v="WOONOPPERVLAKTE"/>
    <x v="9"/>
    <n v="12.96"/>
    <n v="12.42"/>
  </r>
  <r>
    <s v="Hoofdkantoor"/>
    <x v="7"/>
    <s v="Amsterdam"/>
    <s v="Delflandlaan 3 -5"/>
    <n v="4"/>
    <s v="J040"/>
    <s v="WOONOPPERVLAKTE"/>
    <x v="51"/>
    <n v="6.48"/>
    <n v="6.21"/>
  </r>
  <r>
    <s v="Hoofdkantoor"/>
    <x v="7"/>
    <s v="Amsterdam"/>
    <s v="Delflandlaan 3 -5"/>
    <n v="4"/>
    <s v="J042"/>
    <s v="WOONOPPERVLAKTE"/>
    <x v="9"/>
    <n v="13.01"/>
    <n v="12.46"/>
  </r>
  <r>
    <s v="Hoofdkantoor"/>
    <x v="7"/>
    <s v="Amsterdam"/>
    <s v="Delflandlaan 3 -5"/>
    <n v="4"/>
    <s v="000 Btoren"/>
    <m/>
    <x v="53"/>
    <m/>
    <m/>
  </r>
  <r>
    <s v="Hoofdkantoor"/>
    <x v="7"/>
    <s v="Amsterdam"/>
    <s v="Delflandlaan 3 -5"/>
    <n v="4"/>
    <s v="000 Jtoren"/>
    <m/>
    <x v="53"/>
    <m/>
    <m/>
  </r>
  <r>
    <s v="Hoofdkantoor"/>
    <x v="7"/>
    <s v="Amsterdam"/>
    <s v="Delflandlaan 3 -5"/>
    <n v="5"/>
    <s v="J015"/>
    <s v="WOONOPPERVLAKTE"/>
    <x v="9"/>
    <n v="19.440000000000001"/>
    <n v="19.170000000000002"/>
  </r>
  <r>
    <s v="Hoofdkantoor"/>
    <x v="7"/>
    <s v="Amsterdam"/>
    <s v="Delflandlaan 3 -5"/>
    <n v="5"/>
    <s v="J017"/>
    <s v="WOONOPPERVLAKTE"/>
    <x v="51"/>
    <n v="6.48"/>
    <n v="6.03"/>
  </r>
  <r>
    <s v="Hoofdkantoor"/>
    <x v="7"/>
    <s v="Amsterdam"/>
    <s v="Delflandlaan 3 -5"/>
    <n v="5"/>
    <s v="J021"/>
    <s v="WOONOPPERVLAKTE"/>
    <x v="14"/>
    <n v="32.409999999999997"/>
    <n v="32.04"/>
  </r>
  <r>
    <s v="Hoofdkantoor"/>
    <x v="7"/>
    <s v="Amsterdam"/>
    <s v="Delflandlaan 3 -5"/>
    <n v="5"/>
    <s v="J040"/>
    <s v="WOONOPPERVLAKTE"/>
    <x v="51"/>
    <n v="6.48"/>
    <n v="6.21"/>
  </r>
  <r>
    <s v="Hoofdkantoor"/>
    <x v="7"/>
    <s v="Amsterdam"/>
    <s v="Delflandlaan 3 -5"/>
    <n v="5"/>
    <s v="J047"/>
    <s v="WOONOPPERVLAKTE"/>
    <x v="9"/>
    <n v="12.96"/>
    <n v="12.42"/>
  </r>
  <r>
    <s v="Hoofdkantoor"/>
    <x v="7"/>
    <s v="Amsterdam"/>
    <s v="Delflandlaan 3 -5"/>
    <n v="5"/>
    <s v="000 Jtoren"/>
    <m/>
    <x v="53"/>
    <m/>
    <m/>
  </r>
  <r>
    <s v="Hoofdkantoor"/>
    <x v="7"/>
    <s v="Amsterdam"/>
    <s v="Delflandlaan 3 -5"/>
    <n v="6"/>
    <s v="J017"/>
    <s v="WOONOPPERVLAKTE"/>
    <x v="51"/>
    <n v="6.48"/>
    <n v="6.03"/>
  </r>
  <r>
    <s v="Hoofdkantoor"/>
    <x v="7"/>
    <s v="Amsterdam"/>
    <s v="Delflandlaan 3 -5"/>
    <n v="6"/>
    <s v="J040"/>
    <s v="WOONOPPERVLAKTE"/>
    <x v="51"/>
    <n v="6.48"/>
    <n v="6.21"/>
  </r>
  <r>
    <s v="Hoofdkantoor"/>
    <x v="7"/>
    <s v="Amsterdam"/>
    <s v="Delflandlaan 3 -5"/>
    <n v="6"/>
    <s v="J048"/>
    <s v="WOONOPPERVLAKTE"/>
    <x v="15"/>
    <n v="19.440000000000001"/>
    <n v="18.989999999999998"/>
  </r>
  <r>
    <s v="Hoofdkantoor"/>
    <x v="7"/>
    <s v="Amsterdam"/>
    <s v="Delflandlaan 3 -5"/>
    <n v="7"/>
    <s v="000 Btoren"/>
    <m/>
    <x v="53"/>
    <m/>
    <m/>
  </r>
  <r>
    <s v="Hoofdkantoor"/>
    <x v="7"/>
    <s v="Amsterdam"/>
    <s v="Delflandlaan 3 -5"/>
    <n v="7"/>
    <s v="J025"/>
    <s v="WOONOPPERVLAKTE"/>
    <x v="51"/>
    <n v="8.82"/>
    <n v="8.52"/>
  </r>
  <r>
    <s v="Hoofdkantoor"/>
    <x v="7"/>
    <s v="Amsterdam"/>
    <s v="Delflandlaan 3 -5"/>
    <n v="7"/>
    <s v="J044"/>
    <s v="WOONOPPERVLAKTE"/>
    <x v="15"/>
    <n v="29.17"/>
    <n v="28.62"/>
  </r>
  <r>
    <s v="Hoofdkantoor"/>
    <x v="7"/>
    <s v="Amsterdam"/>
    <s v="Delflandlaan 3 -5"/>
    <n v="7"/>
    <s v="000 Jtoren"/>
    <m/>
    <x v="53"/>
    <m/>
    <m/>
  </r>
  <r>
    <s v="Hoofdkantoor"/>
    <x v="7"/>
    <s v="Amsterdam"/>
    <s v="Delflandlaan 3 -5"/>
    <n v="8"/>
    <s v="J044"/>
    <s v="WOONOPPERVLAKTE"/>
    <x v="15"/>
    <n v="29.16"/>
    <n v="28.63"/>
  </r>
  <r>
    <s v="Hoofdkantoor"/>
    <x v="7"/>
    <s v="Amsterdam"/>
    <s v="Delflandlaan 3 -5"/>
    <n v="8"/>
    <s v="000 Jtoren"/>
    <m/>
    <x v="53"/>
    <m/>
    <m/>
  </r>
  <r>
    <s v="Hoofdkantoor"/>
    <x v="7"/>
    <s v="Amsterdam"/>
    <s v="Delflandlaan 3 -5"/>
    <n v="9"/>
    <s v="J042"/>
    <s v="WOONOPPERVLAKTE"/>
    <x v="15"/>
    <n v="12.96"/>
    <n v="12.42"/>
  </r>
  <r>
    <s v="Hoofdkantoor"/>
    <x v="7"/>
    <s v="Amsterdam"/>
    <s v="Delflandlaan 3 -5"/>
    <n v="9"/>
    <s v="J027"/>
    <s v="WOONOPPERVLAKTE"/>
    <x v="15"/>
    <n v="12.96"/>
    <n v="12.42"/>
  </r>
  <r>
    <s v="Hoofdkantoor"/>
    <x v="7"/>
    <s v="Amsterdam"/>
    <s v="Delflandlaan 3 -5"/>
    <n v="9"/>
    <s v="J040"/>
    <s v="WOONOPPERVLAKTE"/>
    <x v="51"/>
    <n v="6.48"/>
    <n v="6.21"/>
  </r>
  <r>
    <s v="Hoofdkantoor"/>
    <x v="7"/>
    <s v="Amsterdam"/>
    <s v="Delflandlaan 3 -5"/>
    <n v="9"/>
    <s v="J044"/>
    <s v="WOONOPPERVLAKTE"/>
    <x v="15"/>
    <n v="29.16"/>
    <n v="28.62"/>
  </r>
  <r>
    <s v="Hoofdkantoor"/>
    <x v="7"/>
    <s v="Amsterdam"/>
    <s v="Delflandlaan 3 -5"/>
    <n v="10"/>
    <s v="000 Btoren"/>
    <m/>
    <x v="53"/>
    <m/>
    <m/>
  </r>
  <r>
    <s v="Hoofdkantoor"/>
    <x v="7"/>
    <s v="Amsterdam"/>
    <s v="Delflandlaan 3 -5"/>
    <n v="10"/>
    <s v="J024"/>
    <s v="WOONOPPERVLAKTE"/>
    <x v="51"/>
    <n v="6.48"/>
    <n v="6.04"/>
  </r>
  <r>
    <s v="Hoofdkantoor"/>
    <x v="7"/>
    <s v="Amsterdam"/>
    <s v="Delflandlaan 3 -5"/>
    <n v="10"/>
    <s v="J028"/>
    <s v="WOONOPPERVLAKTE"/>
    <x v="14"/>
    <n v="32.04"/>
    <n v="31.85"/>
  </r>
  <r>
    <s v="Hoofdkantoor"/>
    <x v="7"/>
    <s v="Amsterdam"/>
    <s v="Delflandlaan 3 -5"/>
    <n v="10"/>
    <s v="000 Jtoren"/>
    <m/>
    <x v="53"/>
    <m/>
    <m/>
  </r>
  <r>
    <s v="Hoofdkantoor"/>
    <x v="7"/>
    <s v="Amsterdam"/>
    <s v="Delflandlaan 3 -5"/>
    <n v="11"/>
    <s v="J018"/>
    <s v="WOONOPPERVLAKTE"/>
    <x v="9"/>
    <n v="12.96"/>
    <n v="12.42"/>
  </r>
  <r>
    <s v="Hoofdkantoor"/>
    <x v="7"/>
    <s v="Amsterdam"/>
    <s v="Delflandlaan 3 -5"/>
    <n v="11"/>
    <s v="J019"/>
    <s v="WOONOPPERVLAKTE"/>
    <x v="14"/>
    <n v="32.39"/>
    <n v="32.03"/>
  </r>
  <r>
    <s v="Hoofdkantoor"/>
    <x v="7"/>
    <s v="Amsterdam"/>
    <s v="Delflandlaan 3 -5"/>
    <n v="11"/>
    <s v="J040"/>
    <s v="WOONOPPERVLAKTE"/>
    <x v="51"/>
    <n v="6.48"/>
    <n v="6.21"/>
  </r>
  <r>
    <s v="Hoofdkantoor"/>
    <x v="7"/>
    <s v="Amsterdam"/>
    <s v="Delflandlaan 3 -5"/>
    <n v="11"/>
    <s v="J044"/>
    <s v="WOONOPPERVLAKTE"/>
    <x v="15"/>
    <n v="29.18"/>
    <n v="28.64"/>
  </r>
  <r>
    <s v="Hoofdkantoor"/>
    <x v="7"/>
    <s v="Amsterdam"/>
    <s v="Delflandlaan 3 -5"/>
    <n v="11"/>
    <s v="000 Btoren"/>
    <m/>
    <x v="53"/>
    <m/>
    <m/>
  </r>
  <r>
    <s v="Hoofdkantoor"/>
    <x v="7"/>
    <s v="Amsterdam"/>
    <s v="Delflandlaan 3 -5"/>
    <n v="11"/>
    <s v="000 Jtoren"/>
    <m/>
    <x v="53"/>
    <m/>
    <m/>
  </r>
  <r>
    <s v="Hoofdkantoor"/>
    <x v="7"/>
    <s v="Amsterdam"/>
    <s v="Delflandlaan 3 -5"/>
    <n v="13"/>
    <s v="J001"/>
    <s v="WOONOPPERVLAKTE"/>
    <x v="33"/>
    <n v="332.37"/>
    <n v="332.37"/>
  </r>
  <r>
    <s v="Hoofdkantoor"/>
    <x v="7"/>
    <s v="Amsterdam"/>
    <s v="Delflandlaan 3 -5"/>
    <n v="13"/>
    <s v="000 Jtoren"/>
    <m/>
    <x v="53"/>
    <m/>
    <m/>
  </r>
  <r>
    <s v="Hoofdkantoor"/>
    <x v="7"/>
    <s v="Amsterdam"/>
    <s v="Delflandlaan 3 -5"/>
    <n v="13"/>
    <s v="J044"/>
    <s v="WOONOPPERVLAKTE"/>
    <x v="33"/>
    <n v="256.60000000000002"/>
    <n v="255.83"/>
  </r>
  <r>
    <s v="Hoofdkantoor"/>
    <x v="7"/>
    <s v="Amsterdam"/>
    <s v="Delflandlaan 3 -5"/>
    <n v="0"/>
    <s v="J065"/>
    <s v="WOONOPPERVLAKTE"/>
    <x v="12"/>
    <n v="16.22"/>
    <n v="15.55"/>
  </r>
  <r>
    <s v="Hoofdkantoor"/>
    <x v="7"/>
    <s v="Amsterdam"/>
    <s v="Delflandlaan 3 -5"/>
    <n v="0"/>
    <s v="J064"/>
    <s v="WOONOPPERVLAKTE"/>
    <x v="12"/>
    <n v="16.22"/>
    <n v="15.55"/>
  </r>
  <r>
    <s v="Hoofdkantoor"/>
    <x v="7"/>
    <s v="Amsterdam"/>
    <s v="Delflandlaan 3 -5"/>
    <n v="0"/>
    <s v="J063"/>
    <s v="WOONOPPERVLAKTE"/>
    <x v="12"/>
    <n v="16.21"/>
    <n v="15.55"/>
  </r>
  <r>
    <s v="Hoofdkantoor"/>
    <x v="7"/>
    <s v="Amsterdam"/>
    <s v="Delflandlaan 3 -5"/>
    <n v="0"/>
    <s v="J062"/>
    <s v="WOONOPPERVLAKTE"/>
    <x v="12"/>
    <n v="16.22"/>
    <n v="15.54"/>
  </r>
  <r>
    <s v="Hoofdkantoor"/>
    <x v="7"/>
    <s v="Amsterdam"/>
    <s v="Delflandlaan 3 -5"/>
    <n v="0"/>
    <s v="J061"/>
    <s v="WOONOPPERVLAKTE"/>
    <x v="12"/>
    <n v="15.62"/>
    <n v="15.12"/>
  </r>
  <r>
    <s v="Hoofdkantoor"/>
    <x v="7"/>
    <s v="Amsterdam"/>
    <s v="Delflandlaan 3 -5"/>
    <n v="1"/>
    <s v="J009"/>
    <s v="WOONOPPERVLAKTE"/>
    <x v="8"/>
    <n v="7.63"/>
    <n v="7.63"/>
  </r>
  <r>
    <s v="Hoofdkantoor"/>
    <x v="7"/>
    <s v="Amsterdam"/>
    <s v="Delflandlaan 3 -5"/>
    <n v="1"/>
    <s v="J015"/>
    <s v="WOONOPPERVLAKTE"/>
    <x v="8"/>
    <n v="7.63"/>
    <n v="7.63"/>
  </r>
  <r>
    <s v="Hoofdkantoor"/>
    <x v="7"/>
    <s v="Amsterdam"/>
    <s v="Delflandlaan 3 -5"/>
    <n v="1"/>
    <s v="J013"/>
    <s v="WOONOPPERVLAKTE"/>
    <x v="8"/>
    <n v="7.63"/>
    <n v="7.63"/>
  </r>
  <r>
    <s v="Hoofdkantoor"/>
    <x v="7"/>
    <s v="Amsterdam"/>
    <s v="Delflandlaan 3 -5"/>
    <n v="1"/>
    <s v="J011"/>
    <s v="WOONOPPERVLAKTE"/>
    <x v="8"/>
    <n v="7.63"/>
    <n v="7.63"/>
  </r>
  <r>
    <s v="Hoofdkantoor"/>
    <x v="7"/>
    <s v="Amsterdam"/>
    <s v="Delflandlaan 3 -5"/>
    <n v="1"/>
    <s v="J010"/>
    <s v="WOONOPPERVLAKTE"/>
    <x v="8"/>
    <n v="7.63"/>
    <n v="7.63"/>
  </r>
  <r>
    <s v="Hoofdkantoor"/>
    <x v="7"/>
    <s v="Amsterdam"/>
    <s v="Delflandlaan 3 -5"/>
    <n v="1"/>
    <s v="J002"/>
    <s v="WOONOPPERVLAKTE"/>
    <x v="8"/>
    <n v="7.67"/>
    <n v="7.67"/>
  </r>
  <r>
    <s v="Hoofdkantoor"/>
    <x v="7"/>
    <s v="Amsterdam"/>
    <s v="Delflandlaan 3 -5"/>
    <n v="1"/>
    <s v="J003"/>
    <s v="WOONOPPERVLAKTE"/>
    <x v="8"/>
    <n v="7.63"/>
    <n v="7.63"/>
  </r>
  <r>
    <s v="Hoofdkantoor"/>
    <x v="7"/>
    <s v="Amsterdam"/>
    <s v="Delflandlaan 3 -5"/>
    <n v="1"/>
    <s v="J007"/>
    <s v="WOONOPPERVLAKTE"/>
    <x v="8"/>
    <n v="7.63"/>
    <n v="7.63"/>
  </r>
  <r>
    <s v="Hoofdkantoor"/>
    <x v="7"/>
    <s v="Amsterdam"/>
    <s v="Delflandlaan 3 -5"/>
    <n v="2"/>
    <s v="J007"/>
    <s v="WOONOPPERVLAKTE"/>
    <x v="12"/>
    <n v="12.96"/>
    <n v="12.62"/>
  </r>
  <r>
    <s v="Hoofdkantoor"/>
    <x v="7"/>
    <s v="Amsterdam"/>
    <s v="Delflandlaan 3 -5"/>
    <n v="2"/>
    <s v="J002"/>
    <s v="WOONOPPERVLAKTE"/>
    <x v="12"/>
    <n v="12.96"/>
    <n v="12.43"/>
  </r>
  <r>
    <s v="Hoofdkantoor"/>
    <x v="7"/>
    <s v="Amsterdam"/>
    <s v="Delflandlaan 3 -5"/>
    <n v="2"/>
    <s v="J005"/>
    <s v="WOONOPPERVLAKTE"/>
    <x v="12"/>
    <n v="12.96"/>
    <n v="12.43"/>
  </r>
  <r>
    <s v="Hoofdkantoor"/>
    <x v="7"/>
    <s v="Amsterdam"/>
    <s v="Delflandlaan 3 -5"/>
    <n v="2"/>
    <s v="J004"/>
    <s v="WOONOPPERVLAKTE"/>
    <x v="12"/>
    <n v="12.98"/>
    <n v="12.43"/>
  </r>
  <r>
    <s v="Hoofdkantoor"/>
    <x v="7"/>
    <s v="Amsterdam"/>
    <s v="Delflandlaan 3 -5"/>
    <n v="2"/>
    <s v="J003"/>
    <s v="WOONOPPERVLAKTE"/>
    <x v="12"/>
    <n v="12.96"/>
    <n v="12.43"/>
  </r>
  <r>
    <s v="Hoofdkantoor"/>
    <x v="7"/>
    <s v="Amsterdam"/>
    <s v="Delflandlaan 3 -5"/>
    <n v="2"/>
    <s v="J006"/>
    <s v="WOONOPPERVLAKTE"/>
    <x v="12"/>
    <n v="12.96"/>
    <n v="12.43"/>
  </r>
  <r>
    <s v="Hoofdkantoor"/>
    <x v="7"/>
    <s v="Amsterdam"/>
    <s v="Delflandlaan 3 -5"/>
    <n v="2"/>
    <s v="J001"/>
    <s v="WOONOPPERVLAKTE"/>
    <x v="10"/>
    <n v="19.45"/>
    <n v="19.190000000000001"/>
  </r>
  <r>
    <s v="Hoofdkantoor"/>
    <x v="7"/>
    <s v="Amsterdam"/>
    <s v="Delflandlaan 3 -5"/>
    <n v="2"/>
    <s v="J023"/>
    <s v="WOONOPPERVLAKTE"/>
    <x v="40"/>
    <n v="19.43"/>
    <n v="18.98"/>
  </r>
  <r>
    <s v="Hoofdkantoor"/>
    <x v="7"/>
    <s v="Amsterdam"/>
    <s v="Delflandlaan 3 -5"/>
    <n v="2"/>
    <s v="J022"/>
    <s v="WOONOPPERVLAKTE"/>
    <x v="40"/>
    <n v="19.43"/>
    <n v="18.72"/>
  </r>
  <r>
    <s v="Hoofdkantoor"/>
    <x v="7"/>
    <s v="Amsterdam"/>
    <s v="Delflandlaan 3 -5"/>
    <n v="2"/>
    <s v="J021"/>
    <s v="WOONOPPERVLAKTE"/>
    <x v="40"/>
    <n v="19.43"/>
    <n v="18.72"/>
  </r>
  <r>
    <s v="Hoofdkantoor"/>
    <x v="7"/>
    <s v="Amsterdam"/>
    <s v="Delflandlaan 3 -5"/>
    <n v="2"/>
    <s v="J020"/>
    <s v="WOONOPPERVLAKTE"/>
    <x v="12"/>
    <n v="12.92"/>
    <n v="12.4"/>
  </r>
  <r>
    <s v="Hoofdkantoor"/>
    <x v="7"/>
    <s v="Amsterdam"/>
    <s v="Delflandlaan 3 -5"/>
    <n v="2"/>
    <s v="J014"/>
    <s v="WOONOPPERVLAKTE"/>
    <x v="12"/>
    <n v="12.87"/>
    <n v="12.34"/>
  </r>
  <r>
    <s v="Hoofdkantoor"/>
    <x v="7"/>
    <s v="Amsterdam"/>
    <s v="Delflandlaan 3 -5"/>
    <n v="2"/>
    <s v="J013"/>
    <s v="WOONOPPERVLAKTE"/>
    <x v="40"/>
    <n v="19.45"/>
    <n v="18.72"/>
  </r>
  <r>
    <s v="Hoofdkantoor"/>
    <x v="7"/>
    <s v="Amsterdam"/>
    <s v="Delflandlaan 3 -5"/>
    <n v="2"/>
    <s v="J012"/>
    <s v="WOONOPPERVLAKTE"/>
    <x v="40"/>
    <n v="18.100000000000001"/>
    <n v="17.649999999999999"/>
  </r>
  <r>
    <s v="Hoofdkantoor"/>
    <x v="7"/>
    <s v="Amsterdam"/>
    <s v="Delflandlaan 3 -5"/>
    <n v="2"/>
    <s v="J009"/>
    <s v="WOONOPPERVLAKTE"/>
    <x v="40"/>
    <n v="19.260000000000002"/>
    <n v="18.55"/>
  </r>
  <r>
    <s v="Hoofdkantoor"/>
    <x v="7"/>
    <s v="Amsterdam"/>
    <s v="Delflandlaan 3 -5"/>
    <n v="2"/>
    <s v="J008"/>
    <s v="WOONOPPERVLAKTE"/>
    <x v="40"/>
    <n v="22.74"/>
    <n v="22.28"/>
  </r>
  <r>
    <s v="Hoofdkantoor"/>
    <x v="7"/>
    <s v="Amsterdam"/>
    <s v="Delflandlaan 3 -5"/>
    <n v="2"/>
    <s v="J019"/>
    <s v="WOONOPPERVLAKTE"/>
    <x v="12"/>
    <n v="12.98"/>
    <n v="12.43"/>
  </r>
  <r>
    <s v="Hoofdkantoor"/>
    <x v="7"/>
    <s v="Amsterdam"/>
    <s v="Delflandlaan 3 -5"/>
    <n v="2"/>
    <s v="J018"/>
    <s v="WOONOPPERVLAKTE"/>
    <x v="12"/>
    <n v="12.98"/>
    <n v="12.43"/>
  </r>
  <r>
    <s v="Hoofdkantoor"/>
    <x v="7"/>
    <s v="Amsterdam"/>
    <s v="Delflandlaan 3 -5"/>
    <n v="2"/>
    <s v="J017"/>
    <s v="WOONOPPERVLAKTE"/>
    <x v="12"/>
    <n v="12.98"/>
    <n v="12.43"/>
  </r>
  <r>
    <s v="Hoofdkantoor"/>
    <x v="7"/>
    <s v="Amsterdam"/>
    <s v="Delflandlaan 3 -5"/>
    <n v="2"/>
    <s v="J016"/>
    <s v="WOONOPPERVLAKTE"/>
    <x v="12"/>
    <n v="12.98"/>
    <n v="12.43"/>
  </r>
  <r>
    <s v="Hoofdkantoor"/>
    <x v="7"/>
    <s v="Amsterdam"/>
    <s v="Delflandlaan 3 -5"/>
    <n v="2"/>
    <s v="J015"/>
    <s v="WOONOPPERVLAKTE"/>
    <x v="12"/>
    <n v="12.98"/>
    <n v="12.43"/>
  </r>
  <r>
    <s v="Hoofdkantoor"/>
    <x v="7"/>
    <s v="Amsterdam"/>
    <s v="Delflandlaan 3 -5"/>
    <n v="3"/>
    <s v="J022"/>
    <s v="WOONOPPERVLAKTE"/>
    <x v="40"/>
    <n v="19.45"/>
    <n v="18.72"/>
  </r>
  <r>
    <s v="Hoofdkantoor"/>
    <x v="7"/>
    <s v="Amsterdam"/>
    <s v="Delflandlaan 3 -5"/>
    <n v="3"/>
    <s v="J020"/>
    <s v="WOONOPPERVLAKTE"/>
    <x v="40"/>
    <n v="19.45"/>
    <n v="18.989999999999998"/>
  </r>
  <r>
    <s v="Hoofdkantoor"/>
    <x v="7"/>
    <s v="Amsterdam"/>
    <s v="Delflandlaan 3 -5"/>
    <n v="3"/>
    <s v="J018"/>
    <s v="WOONOPPERVLAKTE"/>
    <x v="12"/>
    <n v="12.97"/>
    <n v="12.42"/>
  </r>
  <r>
    <s v="Hoofdkantoor"/>
    <x v="7"/>
    <s v="Amsterdam"/>
    <s v="Delflandlaan 3 -5"/>
    <n v="3"/>
    <s v="J016"/>
    <s v="WOONOPPERVLAKTE"/>
    <x v="12"/>
    <n v="12.97"/>
    <n v="12.43"/>
  </r>
  <r>
    <s v="Hoofdkantoor"/>
    <x v="7"/>
    <s v="Amsterdam"/>
    <s v="Delflandlaan 3 -5"/>
    <n v="3"/>
    <s v="J014"/>
    <s v="WOONOPPERVLAKTE"/>
    <x v="40"/>
    <n v="19.43"/>
    <n v="18.989999999999998"/>
  </r>
  <r>
    <s v="Hoofdkantoor"/>
    <x v="7"/>
    <s v="Amsterdam"/>
    <s v="Delflandlaan 3 -5"/>
    <n v="3"/>
    <s v="J013"/>
    <s v="WOONOPPERVLAKTE"/>
    <x v="43"/>
    <n v="50.85"/>
    <n v="49.88"/>
  </r>
  <r>
    <s v="Hoofdkantoor"/>
    <x v="7"/>
    <s v="Amsterdam"/>
    <s v="Delflandlaan 3 -5"/>
    <n v="3"/>
    <s v="J012"/>
    <s v="WOONOPPERVLAKTE"/>
    <x v="15"/>
    <n v="12.06"/>
    <n v="11.76"/>
  </r>
  <r>
    <s v="Hoofdkantoor"/>
    <x v="7"/>
    <s v="Amsterdam"/>
    <s v="Delflandlaan 3 -5"/>
    <n v="1"/>
    <s v="J001A"/>
    <s v="WOONOPPERVLAKTE"/>
    <x v="38"/>
    <n v="20.86"/>
    <n v="20.86"/>
  </r>
  <r>
    <s v="Hoofdkantoor"/>
    <x v="7"/>
    <s v="Amsterdam"/>
    <s v="Delflandlaan 3 -5"/>
    <n v="3"/>
    <s v="J015"/>
    <s v="WOONOPPERVLAKTE"/>
    <x v="12"/>
    <n v="12.97"/>
    <n v="12.43"/>
  </r>
  <r>
    <s v="Hoofdkantoor"/>
    <x v="7"/>
    <s v="Amsterdam"/>
    <s v="Delflandlaan 3 -5"/>
    <n v="3"/>
    <s v="J017"/>
    <s v="WOONOPPERVLAKTE"/>
    <x v="12"/>
    <n v="12.96"/>
    <n v="12.43"/>
  </r>
  <r>
    <s v="Hoofdkantoor"/>
    <x v="7"/>
    <s v="Amsterdam"/>
    <s v="Delflandlaan 3 -5"/>
    <n v="3"/>
    <s v="J019"/>
    <s v="WOONOPPERVLAKTE"/>
    <x v="12"/>
    <n v="12.96"/>
    <n v="12.43"/>
  </r>
  <r>
    <s v="Hoofdkantoor"/>
    <x v="7"/>
    <s v="Amsterdam"/>
    <s v="Delflandlaan 3 -5"/>
    <n v="0"/>
    <s v="J042"/>
    <s v="HORZ. VERKEER"/>
    <x v="18"/>
    <n v="19.989999999999998"/>
    <n v="19.71"/>
  </r>
  <r>
    <s v="Hoofdkantoor"/>
    <x v="7"/>
    <s v="Amsterdam"/>
    <s v="Delflandlaan 3 -5"/>
    <n v="0"/>
    <s v="J049"/>
    <s v="INSTALLATIERMT"/>
    <x v="0"/>
    <n v="0.63"/>
    <n v="0.57999999999999996"/>
  </r>
  <r>
    <s v="Hoofdkantoor"/>
    <x v="7"/>
    <s v="Amsterdam"/>
    <s v="Delflandlaan 3 -5"/>
    <n v="0"/>
    <s v="J050"/>
    <s v="HORZ. VERKEER"/>
    <x v="41"/>
    <n v="4.45"/>
    <n v="4.2699999999999996"/>
  </r>
  <r>
    <s v="Hoofdkantoor"/>
    <x v="7"/>
    <s v="Amsterdam"/>
    <s v="Delflandlaan 3 -5"/>
    <n v="0"/>
    <s v="J053"/>
    <s v="HORZ. VERKEER"/>
    <x v="41"/>
    <n v="4.45"/>
    <n v="4.2699999999999996"/>
  </r>
  <r>
    <s v="Hoofdkantoor"/>
    <x v="7"/>
    <s v="Amsterdam"/>
    <s v="Delflandlaan 3 -5"/>
    <n v="0"/>
    <s v="JG047"/>
    <s v="HORZ. VERKEER"/>
    <x v="1"/>
    <n v="2.16"/>
    <n v="1.94"/>
  </r>
  <r>
    <s v="Hoofdkantoor"/>
    <x v="7"/>
    <s v="Amsterdam"/>
    <s v="Delflandlaan 3 -5"/>
    <n v="0"/>
    <s v="JG060"/>
    <s v="HORZ. VERKEER"/>
    <x v="1"/>
    <n v="52.98"/>
    <n v="51.41"/>
  </r>
  <r>
    <s v="Hoofdkantoor"/>
    <x v="7"/>
    <s v="Amsterdam"/>
    <s v="Delflandlaan 3 -5"/>
    <n v="0"/>
    <s v="JH034"/>
    <s v="HORZ. VERKEER"/>
    <x v="6"/>
    <n v="144.06"/>
    <n v="143.37"/>
  </r>
  <r>
    <s v="Hoofdkantoor"/>
    <x v="7"/>
    <s v="Amsterdam"/>
    <s v="Delflandlaan 3 -5"/>
    <n v="0"/>
    <s v="JH035"/>
    <s v="HORZ. VERKEER"/>
    <x v="6"/>
    <n v="20.23"/>
    <n v="19.850000000000001"/>
  </r>
  <r>
    <s v="Hoofdkantoor"/>
    <x v="7"/>
    <s v="Amsterdam"/>
    <s v="Delflandlaan 3 -5"/>
    <n v="0"/>
    <s v="JI072"/>
    <s v="BERGRUIMTE"/>
    <x v="7"/>
    <n v="22.07"/>
    <n v="22.07"/>
  </r>
  <r>
    <s v="Hoofdkantoor"/>
    <x v="7"/>
    <s v="Amsterdam"/>
    <s v="Delflandlaan 3 -5"/>
    <n v="0"/>
    <s v="JP0036"/>
    <s v="VERT. VERKEER"/>
    <x v="2"/>
    <n v="4.66"/>
    <n v="4.66"/>
  </r>
  <r>
    <s v="Hoofdkantoor"/>
    <x v="7"/>
    <s v="Amsterdam"/>
    <s v="Delflandlaan 3 -5"/>
    <n v="0"/>
    <s v="JP0037"/>
    <s v="VERT. VERKEER"/>
    <x v="2"/>
    <n v="4.5999999999999996"/>
    <n v="4.5999999999999996"/>
  </r>
  <r>
    <s v="Hoofdkantoor"/>
    <x v="7"/>
    <s v="Amsterdam"/>
    <s v="Delflandlaan 3 -5"/>
    <n v="0"/>
    <s v="JP0038"/>
    <s v="VERT. VERKEER"/>
    <x v="2"/>
    <n v="4.5999999999999996"/>
    <n v="4.5999999999999996"/>
  </r>
  <r>
    <s v="Hoofdkantoor"/>
    <x v="7"/>
    <s v="Amsterdam"/>
    <s v="Delflandlaan 3 -5"/>
    <n v="0"/>
    <s v="JP0039"/>
    <s v="VERT. VERKEER"/>
    <x v="2"/>
    <n v="4.66"/>
    <n v="4.66"/>
  </r>
  <r>
    <s v="Hoofdkantoor"/>
    <x v="7"/>
    <s v="Amsterdam"/>
    <s v="Delflandlaan 3 -5"/>
    <n v="0"/>
    <s v="JP0040"/>
    <s v="VERT. VERKEER"/>
    <x v="4"/>
    <n v="13.9"/>
    <n v="13.9"/>
  </r>
  <r>
    <s v="Hoofdkantoor"/>
    <x v="7"/>
    <s v="Amsterdam"/>
    <s v="Delflandlaan 3 -5"/>
    <n v="0"/>
    <s v="JP0044"/>
    <s v="INSTALLATIERMT"/>
    <x v="0"/>
    <n v="1.73"/>
    <n v="1.69"/>
  </r>
  <r>
    <s v="Hoofdkantoor"/>
    <x v="7"/>
    <s v="Amsterdam"/>
    <s v="Delflandlaan 3 -5"/>
    <n v="0"/>
    <s v="JP0070"/>
    <s v="INSTALLATIERMT"/>
    <x v="0"/>
    <n v="2.81"/>
    <n v="2.81"/>
  </r>
  <r>
    <s v="Hoofdkantoor"/>
    <x v="7"/>
    <s v="Amsterdam"/>
    <s v="Delflandlaan 3 -5"/>
    <n v="0"/>
    <s v="JP0074"/>
    <s v="INSTALLATIERMT"/>
    <x v="0"/>
    <n v="6.29"/>
    <n v="6.29"/>
  </r>
  <r>
    <s v="Hoofdkantoor"/>
    <x v="7"/>
    <s v="Amsterdam"/>
    <s v="Delflandlaan 3 -5"/>
    <n v="0"/>
    <s v="JP0076"/>
    <s v="VERT. VERKEER"/>
    <x v="4"/>
    <n v="6.48"/>
    <n v="6.48"/>
  </r>
  <r>
    <s v="Hoofdkantoor"/>
    <x v="7"/>
    <s v="Amsterdam"/>
    <s v="Delflandlaan 3 -5"/>
    <n v="0"/>
    <s v="JP0078"/>
    <s v="VERT. VERKEER"/>
    <x v="4"/>
    <n v="7.45"/>
    <n v="7.45"/>
  </r>
  <r>
    <s v="Hoofdkantoor"/>
    <x v="7"/>
    <s v="Amsterdam"/>
    <s v="Delflandlaan 3 -5"/>
    <n v="0"/>
    <s v="J048"/>
    <s v="SANITAIR"/>
    <x v="31"/>
    <n v="8.92"/>
    <n v="8.92"/>
  </r>
  <r>
    <s v="Hoofdkantoor"/>
    <x v="7"/>
    <s v="Amsterdam"/>
    <s v="Delflandlaan 3 -5"/>
    <n v="0"/>
    <s v="JS051"/>
    <s v="SANITAIR"/>
    <x v="5"/>
    <n v="1.65"/>
    <n v="1.54"/>
  </r>
  <r>
    <s v="Hoofdkantoor"/>
    <x v="7"/>
    <s v="Amsterdam"/>
    <s v="Delflandlaan 3 -5"/>
    <n v="0"/>
    <s v="JS052"/>
    <s v="SANITAIR"/>
    <x v="5"/>
    <n v="1.44"/>
    <n v="1.33"/>
  </r>
  <r>
    <s v="Hoofdkantoor"/>
    <x v="7"/>
    <s v="Amsterdam"/>
    <s v="Delflandlaan 3 -5"/>
    <n v="0"/>
    <s v="JS054"/>
    <s v="SANITAIR"/>
    <x v="5"/>
    <n v="1.69"/>
    <n v="1.54"/>
  </r>
  <r>
    <s v="Hoofdkantoor"/>
    <x v="7"/>
    <s v="Amsterdam"/>
    <s v="Delflandlaan 3 -5"/>
    <n v="0"/>
    <s v="JS055"/>
    <s v="SANITAIR"/>
    <x v="5"/>
    <n v="1.45"/>
    <n v="1.33"/>
  </r>
  <r>
    <s v="Hoofdkantoor"/>
    <x v="7"/>
    <s v="Amsterdam"/>
    <s v="Delflandlaan 3 -5"/>
    <n v="1"/>
    <s v="J001B"/>
    <s v="WOONOPPERVLAKTE"/>
    <x v="38"/>
    <n v="45.42"/>
    <n v="45.42"/>
  </r>
  <r>
    <s v="Hoofdkantoor"/>
    <x v="7"/>
    <s v="Amsterdam"/>
    <s v="Delflandlaan 3 -5"/>
    <n v="1"/>
    <s v="J005"/>
    <s v="WOONOPPERVLAKTE"/>
    <x v="8"/>
    <n v="7.63"/>
    <n v="7.63"/>
  </r>
  <r>
    <s v="Hoofdkantoor"/>
    <x v="7"/>
    <s v="Amsterdam"/>
    <s v="Delflandlaan 3 -5"/>
    <n v="1"/>
    <s v="WG001"/>
    <s v="HORZ. VERKEER"/>
    <x v="1"/>
    <m/>
    <m/>
  </r>
  <r>
    <s v="Hoofdkantoor"/>
    <x v="7"/>
    <s v="Amsterdam"/>
    <s v="Delflandlaan 3 -5"/>
    <n v="1"/>
    <s v="JH030"/>
    <s v="HORZ. VERKEER"/>
    <x v="1"/>
    <n v="11.62"/>
    <n v="11.21"/>
  </r>
  <r>
    <s v="Hoofdkantoor"/>
    <x v="7"/>
    <s v="Amsterdam"/>
    <s v="Delflandlaan 3 -5"/>
    <n v="1"/>
    <s v="JP2031"/>
    <s v="VERT. VERKEER"/>
    <x v="4"/>
    <n v="14.1"/>
    <n v="14.1"/>
  </r>
  <r>
    <s v="Hoofdkantoor"/>
    <x v="7"/>
    <s v="Amsterdam"/>
    <s v="Delflandlaan 3 -5"/>
    <n v="1"/>
    <s v="JP2032"/>
    <s v="VERT. VERKEER"/>
    <x v="2"/>
    <n v="4.66"/>
    <n v="4.66"/>
  </r>
  <r>
    <s v="Hoofdkantoor"/>
    <x v="7"/>
    <s v="Amsterdam"/>
    <s v="Delflandlaan 3 -5"/>
    <n v="1"/>
    <s v="JP2033"/>
    <s v="VERT. VERKEER"/>
    <x v="2"/>
    <n v="4.5999999999999996"/>
    <n v="4.5999999999999996"/>
  </r>
  <r>
    <s v="Hoofdkantoor"/>
    <x v="7"/>
    <s v="Amsterdam"/>
    <s v="Delflandlaan 3 -5"/>
    <n v="1"/>
    <s v="JP2034"/>
    <s v="VERT. VERKEER"/>
    <x v="2"/>
    <n v="4.5999999999999996"/>
    <n v="4.5999999999999996"/>
  </r>
  <r>
    <s v="Hoofdkantoor"/>
    <x v="7"/>
    <s v="Amsterdam"/>
    <s v="Delflandlaan 3 -5"/>
    <n v="1"/>
    <s v="JP2035"/>
    <s v="VERT. VERKEER"/>
    <x v="2"/>
    <n v="4.66"/>
    <n v="4.66"/>
  </r>
  <r>
    <s v="Hoofdkantoor"/>
    <x v="7"/>
    <s v="Amsterdam"/>
    <s v="Delflandlaan 3 -5"/>
    <n v="1"/>
    <s v="JP2051"/>
    <s v="INSTALLATIERMT"/>
    <x v="0"/>
    <n v="1.73"/>
    <n v="1.68"/>
  </r>
  <r>
    <s v="Hoofdkantoor"/>
    <x v="7"/>
    <s v="Amsterdam"/>
    <s v="Delflandlaan 3 -5"/>
    <n v="1"/>
    <s v="JP2058"/>
    <s v="VERT. VERKEER"/>
    <x v="4"/>
    <n v="12.96"/>
    <n v="12.92"/>
  </r>
  <r>
    <s v="Hoofdkantoor"/>
    <x v="7"/>
    <s v="Amsterdam"/>
    <s v="Delflandlaan 3 -5"/>
    <n v="1"/>
    <s v="JP2059"/>
    <s v="INSTALLATIERMT"/>
    <x v="0"/>
    <n v="9.9700000000000006"/>
    <n v="9.9700000000000006"/>
  </r>
  <r>
    <s v="Hoofdkantoor"/>
    <x v="7"/>
    <s v="Amsterdam"/>
    <s v="Delflandlaan 3 -5"/>
    <n v="1"/>
    <s v="JS023"/>
    <s v="SANITAIR"/>
    <x v="37"/>
    <n v="5.0999999999999996"/>
    <n v="5.0999999999999996"/>
  </r>
  <r>
    <s v="Hoofdkantoor"/>
    <x v="7"/>
    <s v="Amsterdam"/>
    <s v="Delflandlaan 3 -5"/>
    <n v="2"/>
    <s v="G058A"/>
    <s v="HORZ. VERKEER"/>
    <x v="1"/>
    <n v="93.15"/>
    <n v="89.96"/>
  </r>
  <r>
    <s v="Hoofdkantoor"/>
    <x v="7"/>
    <s v="Amsterdam"/>
    <s v="Delflandlaan 3 -5"/>
    <n v="2"/>
    <s v="GG056"/>
    <s v="HORZ. VERKEER"/>
    <x v="1"/>
    <n v="20.03"/>
    <n v="19.37"/>
  </r>
  <r>
    <s v="Hoofdkantoor"/>
    <x v="7"/>
    <s v="Amsterdam"/>
    <s v="Delflandlaan 3 -5"/>
    <n v="2"/>
    <s v="J010"/>
    <s v="WOONOPPERVLAKTE"/>
    <x v="40"/>
    <n v="19.28"/>
    <n v="18.55"/>
  </r>
  <r>
    <s v="Hoofdkantoor"/>
    <x v="7"/>
    <s v="Amsterdam"/>
    <s v="Delflandlaan 3 -5"/>
    <n v="2"/>
    <s v="J027"/>
    <s v="WOONOPPERVLAKTE"/>
    <x v="20"/>
    <n v="9.1"/>
    <n v="8.74"/>
  </r>
  <r>
    <s v="Hoofdkantoor"/>
    <x v="7"/>
    <s v="Amsterdam"/>
    <s v="Delflandlaan 3 -5"/>
    <n v="2"/>
    <s v="J051"/>
    <s v="VERT. VERKEER"/>
    <x v="2"/>
    <n v="4.6500000000000004"/>
    <n v="4.6500000000000004"/>
  </r>
  <r>
    <s v="Hoofdkantoor"/>
    <x v="7"/>
    <s v="Amsterdam"/>
    <s v="Delflandlaan 3 -5"/>
    <n v="2"/>
    <s v="J052"/>
    <s v="VERT. VERKEER"/>
    <x v="2"/>
    <n v="4.59"/>
    <n v="4.59"/>
  </r>
  <r>
    <s v="Hoofdkantoor"/>
    <x v="7"/>
    <s v="Amsterdam"/>
    <s v="Delflandlaan 3 -5"/>
    <n v="2"/>
    <s v="J053"/>
    <s v="VERT. VERKEER"/>
    <x v="2"/>
    <n v="4.6100000000000003"/>
    <n v="4.6100000000000003"/>
  </r>
  <r>
    <s v="Hoofdkantoor"/>
    <x v="7"/>
    <s v="Amsterdam"/>
    <s v="Delflandlaan 3 -5"/>
    <n v="2"/>
    <s v="J054"/>
    <s v="VERT. VERKEER"/>
    <x v="2"/>
    <n v="4.66"/>
    <n v="4.66"/>
  </r>
  <r>
    <s v="Hoofdkantoor"/>
    <x v="7"/>
    <s v="Amsterdam"/>
    <s v="Delflandlaan 3 -5"/>
    <n v="2"/>
    <s v="J055"/>
    <s v="VERT. VERKEER"/>
    <x v="4"/>
    <n v="14.11"/>
    <n v="14.11"/>
  </r>
  <r>
    <s v="Hoofdkantoor"/>
    <x v="7"/>
    <s v="Amsterdam"/>
    <s v="Delflandlaan 3 -5"/>
    <n v="2"/>
    <s v="J058"/>
    <s v="VERT. VERKEER"/>
    <x v="4"/>
    <n v="13.91"/>
    <n v="13.91"/>
  </r>
  <r>
    <s v="Hoofdkantoor"/>
    <x v="7"/>
    <s v="Amsterdam"/>
    <s v="Delflandlaan 3 -5"/>
    <n v="2"/>
    <s v="J060"/>
    <s v="BERGRUIMTE"/>
    <x v="21"/>
    <n v="1.24"/>
    <n v="1.24"/>
  </r>
  <r>
    <s v="Hoofdkantoor"/>
    <x v="7"/>
    <s v="Amsterdam"/>
    <s v="Delflandlaan 3 -5"/>
    <n v="2"/>
    <s v="J061"/>
    <s v="SANITAIR"/>
    <x v="5"/>
    <n v="5.08"/>
    <n v="5.08"/>
  </r>
  <r>
    <s v="Hoofdkantoor"/>
    <x v="7"/>
    <s v="Amsterdam"/>
    <s v="Delflandlaan 3 -5"/>
    <n v="2"/>
    <s v="J065"/>
    <s v="SANITAIR"/>
    <x v="3"/>
    <n v="7.68"/>
    <n v="7.68"/>
  </r>
  <r>
    <s v="Hoofdkantoor"/>
    <x v="7"/>
    <s v="Amsterdam"/>
    <s v="Delflandlaan 3 -5"/>
    <n v="2"/>
    <s v="J070"/>
    <s v="INSTALLATIERMT"/>
    <x v="0"/>
    <n v="12.73"/>
    <n v="12.71"/>
  </r>
  <r>
    <s v="Hoofdkantoor"/>
    <x v="7"/>
    <s v="Amsterdam"/>
    <s v="Delflandlaan 3 -5"/>
    <n v="2"/>
    <s v="J072"/>
    <s v="INSTALLATIERMT"/>
    <x v="0"/>
    <n v="1.35"/>
    <n v="1.35"/>
  </r>
  <r>
    <s v="Hoofdkantoor"/>
    <x v="7"/>
    <s v="Amsterdam"/>
    <s v="Delflandlaan 3 -5"/>
    <n v="2"/>
    <s v="JX011"/>
    <s v="WOONOPPERVLAKTE"/>
    <x v="38"/>
    <n v="46.02"/>
    <n v="45.62"/>
  </r>
  <r>
    <s v="Hoofdkantoor"/>
    <x v="7"/>
    <s v="Amsterdam"/>
    <s v="Delflandlaan 3 -5"/>
    <n v="2"/>
    <s v="P050"/>
    <s v="WOONOPPERVLAKTE"/>
    <x v="19"/>
    <n v="23.36"/>
    <n v="22.51"/>
  </r>
  <r>
    <s v="Hoofdkantoor"/>
    <x v="7"/>
    <s v="Amsterdam"/>
    <s v="Delflandlaan 3 -5"/>
    <n v="2"/>
    <s v="S062"/>
    <s v="SANITAIR"/>
    <x v="5"/>
    <n v="1.17"/>
    <n v="1.17"/>
  </r>
  <r>
    <s v="Hoofdkantoor"/>
    <x v="7"/>
    <s v="Amsterdam"/>
    <s v="Delflandlaan 3 -5"/>
    <n v="2"/>
    <s v="S063"/>
    <s v="SANITAIR"/>
    <x v="5"/>
    <n v="1.17"/>
    <n v="1.17"/>
  </r>
  <r>
    <s v="Hoofdkantoor"/>
    <x v="7"/>
    <s v="Amsterdam"/>
    <s v="Delflandlaan 3 -5"/>
    <n v="2"/>
    <s v="S064"/>
    <s v="SANITAIR"/>
    <x v="5"/>
    <n v="1.2"/>
    <n v="1.2"/>
  </r>
  <r>
    <s v="Hoofdkantoor"/>
    <x v="7"/>
    <s v="Amsterdam"/>
    <s v="Delflandlaan 3 -5"/>
    <n v="2"/>
    <s v="S066"/>
    <s v="SANITAIR"/>
    <x v="3"/>
    <n v="1.19"/>
    <n v="1.19"/>
  </r>
  <r>
    <s v="Hoofdkantoor"/>
    <x v="7"/>
    <s v="Amsterdam"/>
    <s v="Delflandlaan 3 -5"/>
    <n v="2"/>
    <s v="S067"/>
    <s v="SANITAIR"/>
    <x v="3"/>
    <n v="1.19"/>
    <n v="1.19"/>
  </r>
  <r>
    <s v="Hoofdkantoor"/>
    <x v="7"/>
    <s v="Amsterdam"/>
    <s v="Delflandlaan 3 -5"/>
    <n v="3"/>
    <s v="J019A"/>
    <s v="WOONOPPERVLAKTE"/>
    <x v="14"/>
    <n v="32.42"/>
    <n v="32.04"/>
  </r>
  <r>
    <s v="Hoofdkantoor"/>
    <x v="7"/>
    <s v="Amsterdam"/>
    <s v="Delflandlaan 3 -5"/>
    <n v="3"/>
    <s v="J020A"/>
    <s v="INSTALLATIERMT"/>
    <x v="0"/>
    <n v="12.72"/>
    <n v="12.71"/>
  </r>
  <r>
    <s v="Hoofdkantoor"/>
    <x v="7"/>
    <s v="Amsterdam"/>
    <s v="Delflandlaan 3 -5"/>
    <n v="3"/>
    <s v="J046A"/>
    <s v="WOONOPPERVLAKTE"/>
    <x v="19"/>
    <n v="23.42"/>
    <n v="22.54"/>
  </r>
  <r>
    <s v="Hoofdkantoor"/>
    <x v="7"/>
    <s v="Amsterdam"/>
    <s v="Delflandlaan 3 -5"/>
    <n v="3"/>
    <s v="J052"/>
    <s v="VERT. VERKEER"/>
    <x v="2"/>
    <n v="4.66"/>
    <n v="4.66"/>
  </r>
  <r>
    <s v="Hoofdkantoor"/>
    <x v="7"/>
    <s v="Amsterdam"/>
    <s v="Delflandlaan 3 -5"/>
    <n v="3"/>
    <s v="J053"/>
    <s v="VERT. VERKEER"/>
    <x v="2"/>
    <n v="4.5999999999999996"/>
    <n v="4.5999999999999996"/>
  </r>
  <r>
    <s v="Hoofdkantoor"/>
    <x v="7"/>
    <s v="Amsterdam"/>
    <s v="Delflandlaan 3 -5"/>
    <n v="3"/>
    <s v="J054"/>
    <s v="VERT. VERKEER"/>
    <x v="2"/>
    <n v="4.5999999999999996"/>
    <n v="4.5999999999999996"/>
  </r>
  <r>
    <s v="Hoofdkantoor"/>
    <x v="7"/>
    <s v="Amsterdam"/>
    <s v="Delflandlaan 3 -5"/>
    <n v="3"/>
    <s v="J055"/>
    <s v="VERT. VERKEER"/>
    <x v="2"/>
    <n v="4.66"/>
    <n v="4.66"/>
  </r>
  <r>
    <s v="Hoofdkantoor"/>
    <x v="7"/>
    <s v="Amsterdam"/>
    <s v="Delflandlaan 3 -5"/>
    <n v="3"/>
    <s v="J057"/>
    <s v="VERT. VERKEER"/>
    <x v="4"/>
    <n v="14.11"/>
    <n v="14.11"/>
  </r>
  <r>
    <s v="Hoofdkantoor"/>
    <x v="7"/>
    <s v="Amsterdam"/>
    <s v="Delflandlaan 3 -5"/>
    <n v="3"/>
    <s v="J058"/>
    <s v="VERT. VERKEER"/>
    <x v="4"/>
    <n v="13.9"/>
    <n v="13.9"/>
  </r>
  <r>
    <s v="Hoofdkantoor"/>
    <x v="7"/>
    <s v="Amsterdam"/>
    <s v="Delflandlaan 3 -5"/>
    <n v="3"/>
    <s v="J059"/>
    <s v="BERGRUIMTE"/>
    <x v="21"/>
    <n v="1.24"/>
    <n v="1.24"/>
  </r>
  <r>
    <s v="Hoofdkantoor"/>
    <x v="7"/>
    <s v="Amsterdam"/>
    <s v="Delflandlaan 3 -5"/>
    <n v="3"/>
    <s v="J072"/>
    <s v="INSTALLATIERMT"/>
    <x v="0"/>
    <n v="1.35"/>
    <n v="1.35"/>
  </r>
  <r>
    <s v="Hoofdkantoor"/>
    <x v="7"/>
    <s v="Amsterdam"/>
    <s v="Delflandlaan 3 -5"/>
    <n v="3"/>
    <s v="JG056A"/>
    <s v="HORZ. VERKEER"/>
    <x v="1"/>
    <n v="67.23"/>
    <n v="64.44"/>
  </r>
  <r>
    <s v="Hoofdkantoor"/>
    <x v="7"/>
    <s v="Amsterdam"/>
    <s v="Delflandlaan 3 -5"/>
    <n v="3"/>
    <s v="JG061"/>
    <s v="HORZ. VERKEER"/>
    <x v="1"/>
    <n v="21.93"/>
    <n v="21.12"/>
  </r>
  <r>
    <s v="Hoofdkantoor"/>
    <x v="7"/>
    <s v="Amsterdam"/>
    <s v="Delflandlaan 3 -5"/>
    <n v="3"/>
    <s v="JS060"/>
    <s v="SANITAIR"/>
    <x v="5"/>
    <n v="5.07"/>
    <n v="5.07"/>
  </r>
  <r>
    <s v="Hoofdkantoor"/>
    <x v="7"/>
    <s v="Amsterdam"/>
    <s v="Delflandlaan 3 -5"/>
    <n v="3"/>
    <s v="JS062"/>
    <s v="SANITAIR"/>
    <x v="5"/>
    <n v="1.17"/>
    <n v="1.17"/>
  </r>
  <r>
    <s v="Hoofdkantoor"/>
    <x v="7"/>
    <s v="Amsterdam"/>
    <s v="Delflandlaan 3 -5"/>
    <n v="3"/>
    <s v="JS063"/>
    <s v="SANITAIR"/>
    <x v="5"/>
    <n v="1.17"/>
    <n v="1.17"/>
  </r>
  <r>
    <s v="Hoofdkantoor"/>
    <x v="7"/>
    <s v="Amsterdam"/>
    <s v="Delflandlaan 3 -5"/>
    <n v="3"/>
    <s v="JS064"/>
    <s v="SANITAIR"/>
    <x v="5"/>
    <n v="1.2"/>
    <n v="1.2"/>
  </r>
  <r>
    <s v="Hoofdkantoor"/>
    <x v="7"/>
    <s v="Amsterdam"/>
    <s v="Delflandlaan 3 -5"/>
    <n v="3"/>
    <s v="JS065"/>
    <s v="SANITAIR"/>
    <x v="3"/>
    <n v="7.68"/>
    <n v="7.68"/>
  </r>
  <r>
    <s v="Hoofdkantoor"/>
    <x v="7"/>
    <s v="Amsterdam"/>
    <s v="Delflandlaan 3 -5"/>
    <n v="3"/>
    <s v="JS066"/>
    <s v="SANITAIR"/>
    <x v="3"/>
    <n v="1.2"/>
    <n v="1.2"/>
  </r>
  <r>
    <s v="Hoofdkantoor"/>
    <x v="7"/>
    <s v="Amsterdam"/>
    <s v="Delflandlaan 3 -5"/>
    <n v="3"/>
    <s v="JS067"/>
    <s v="SANITAIR"/>
    <x v="3"/>
    <n v="1.2"/>
    <n v="1.2"/>
  </r>
  <r>
    <s v="Hoofdkantoor"/>
    <x v="7"/>
    <s v="Amsterdam"/>
    <s v="Delflandlaan 3 -5"/>
    <n v="4"/>
    <s v="GG050"/>
    <s v="HORZ. VERKEER"/>
    <x v="1"/>
    <n v="33.31"/>
    <n v="32.85"/>
  </r>
  <r>
    <s v="Hoofdkantoor"/>
    <x v="7"/>
    <s v="Amsterdam"/>
    <s v="Delflandlaan 3 -5"/>
    <n v="4"/>
    <s v="GG058"/>
    <s v="HORZ. VERKEER"/>
    <x v="1"/>
    <n v="108.02"/>
    <n v="105.92"/>
  </r>
  <r>
    <s v="Hoofdkantoor"/>
    <x v="7"/>
    <s v="Amsterdam"/>
    <s v="Delflandlaan 3 -5"/>
    <n v="4"/>
    <s v="J014"/>
    <s v="WOONOPPERVLAKTE"/>
    <x v="9"/>
    <n v="19.440000000000001"/>
    <n v="19.16"/>
  </r>
  <r>
    <s v="Hoofdkantoor"/>
    <x v="7"/>
    <s v="Amsterdam"/>
    <s v="Delflandlaan 3 -5"/>
    <n v="4"/>
    <s v="J016"/>
    <s v="WOONOPPERVLAKTE"/>
    <x v="51"/>
    <n v="6.48"/>
    <n v="6.03"/>
  </r>
  <r>
    <s v="Hoofdkantoor"/>
    <x v="7"/>
    <s v="Amsterdam"/>
    <s v="Delflandlaan 3 -5"/>
    <n v="4"/>
    <s v="J018"/>
    <s v="WOONOPPERVLAKTE"/>
    <x v="14"/>
    <n v="32.4"/>
    <n v="32.04"/>
  </r>
  <r>
    <s v="Hoofdkantoor"/>
    <x v="7"/>
    <s v="Amsterdam"/>
    <s v="Delflandlaan 3 -5"/>
    <n v="4"/>
    <s v="J022"/>
    <s v="WOONOPPERVLAKTE"/>
    <x v="51"/>
    <n v="6.48"/>
    <n v="6.03"/>
  </r>
  <r>
    <s v="Hoofdkantoor"/>
    <x v="7"/>
    <s v="Amsterdam"/>
    <s v="Delflandlaan 3 -5"/>
    <n v="4"/>
    <s v="J023"/>
    <s v="WOONOPPERVLAKTE"/>
    <x v="51"/>
    <n v="6.48"/>
    <n v="6.03"/>
  </r>
  <r>
    <s v="Hoofdkantoor"/>
    <x v="7"/>
    <s v="Amsterdam"/>
    <s v="Delflandlaan 3 -5"/>
    <n v="4"/>
    <s v="J024"/>
    <s v="WOONOPPERVLAKTE"/>
    <x v="51"/>
    <n v="8.82"/>
    <n v="8.52"/>
  </r>
  <r>
    <s v="Hoofdkantoor"/>
    <x v="7"/>
    <s v="Amsterdam"/>
    <s v="Delflandlaan 3 -5"/>
    <n v="4"/>
    <s v="J025"/>
    <s v="WOONOPPERVLAKTE"/>
    <x v="51"/>
    <n v="6.48"/>
    <n v="6.04"/>
  </r>
  <r>
    <s v="Hoofdkantoor"/>
    <x v="7"/>
    <s v="Amsterdam"/>
    <s v="Delflandlaan 3 -5"/>
    <n v="4"/>
    <s v="J026"/>
    <s v="WOONOPPERVLAKTE"/>
    <x v="15"/>
    <n v="12.96"/>
    <n v="12.42"/>
  </r>
  <r>
    <s v="Hoofdkantoor"/>
    <x v="7"/>
    <s v="Amsterdam"/>
    <s v="Delflandlaan 3 -5"/>
    <n v="4"/>
    <s v="J027"/>
    <s v="WOONOPPERVLAKTE"/>
    <x v="14"/>
    <n v="32.04"/>
    <n v="31.86"/>
  </r>
  <r>
    <s v="Hoofdkantoor"/>
    <x v="7"/>
    <s v="Amsterdam"/>
    <s v="Delflandlaan 3 -5"/>
    <n v="4"/>
    <s v="J030"/>
    <s v="INSTALLATIERMT"/>
    <x v="0"/>
    <n v="12.73"/>
    <n v="12.71"/>
  </r>
  <r>
    <s v="Hoofdkantoor"/>
    <x v="7"/>
    <s v="Amsterdam"/>
    <s v="Delflandlaan 3 -5"/>
    <n v="4"/>
    <s v="J041"/>
    <s v="WOONOPPERVLAKTE"/>
    <x v="51"/>
    <n v="6.43"/>
    <n v="5.99"/>
  </r>
  <r>
    <s v="Hoofdkantoor"/>
    <x v="7"/>
    <s v="Amsterdam"/>
    <s v="Delflandlaan 3 -5"/>
    <n v="4"/>
    <s v="J045"/>
    <s v="WOONOPPERVLAKTE"/>
    <x v="14"/>
    <n v="32.4"/>
    <n v="32.03"/>
  </r>
  <r>
    <s v="Hoofdkantoor"/>
    <x v="7"/>
    <s v="Amsterdam"/>
    <s v="Delflandlaan 3 -5"/>
    <n v="4"/>
    <s v="J047"/>
    <s v="WOONOPPERVLAKTE"/>
    <x v="9"/>
    <n v="12.96"/>
    <n v="12.41"/>
  </r>
  <r>
    <s v="Hoofdkantoor"/>
    <x v="7"/>
    <s v="Amsterdam"/>
    <s v="Delflandlaan 3 -5"/>
    <n v="4"/>
    <s v="J048"/>
    <s v="WOONOPPERVLAKTE"/>
    <x v="9"/>
    <n v="19.440000000000001"/>
    <n v="18.989999999999998"/>
  </r>
  <r>
    <s v="Hoofdkantoor"/>
    <x v="7"/>
    <s v="Amsterdam"/>
    <s v="Delflandlaan 3 -5"/>
    <n v="4"/>
    <s v="J051"/>
    <s v="VERT. VERKEER"/>
    <x v="2"/>
    <n v="4.66"/>
    <n v="4.66"/>
  </r>
  <r>
    <s v="Hoofdkantoor"/>
    <x v="7"/>
    <s v="Amsterdam"/>
    <s v="Delflandlaan 3 -5"/>
    <n v="4"/>
    <s v="J052"/>
    <s v="VERT. VERKEER"/>
    <x v="2"/>
    <n v="4.5999999999999996"/>
    <n v="4.5999999999999996"/>
  </r>
  <r>
    <s v="Hoofdkantoor"/>
    <x v="7"/>
    <s v="Amsterdam"/>
    <s v="Delflandlaan 3 -5"/>
    <n v="4"/>
    <s v="J053"/>
    <s v="VERT. VERKEER"/>
    <x v="2"/>
    <n v="4.5999999999999996"/>
    <n v="4.5999999999999996"/>
  </r>
  <r>
    <s v="Hoofdkantoor"/>
    <x v="7"/>
    <s v="Amsterdam"/>
    <s v="Delflandlaan 3 -5"/>
    <n v="4"/>
    <s v="J054"/>
    <s v="VERT. VERKEER"/>
    <x v="2"/>
    <n v="4.66"/>
    <n v="4.66"/>
  </r>
  <r>
    <s v="Hoofdkantoor"/>
    <x v="7"/>
    <s v="Amsterdam"/>
    <s v="Delflandlaan 3 -5"/>
    <n v="4"/>
    <s v="J055"/>
    <s v="VERT. VERKEER"/>
    <x v="4"/>
    <n v="14.11"/>
    <n v="14.11"/>
  </r>
  <r>
    <s v="Hoofdkantoor"/>
    <x v="7"/>
    <s v="Amsterdam"/>
    <s v="Delflandlaan 3 -5"/>
    <n v="4"/>
    <s v="J057"/>
    <s v="VERT. VERKEER"/>
    <x v="4"/>
    <n v="13.91"/>
    <n v="13.91"/>
  </r>
  <r>
    <s v="Hoofdkantoor"/>
    <x v="7"/>
    <s v="Amsterdam"/>
    <s v="Delflandlaan 3 -5"/>
    <n v="4"/>
    <s v="J060"/>
    <s v="BERGRUIMTE"/>
    <x v="21"/>
    <n v="1.24"/>
    <n v="1.24"/>
  </r>
  <r>
    <s v="Hoofdkantoor"/>
    <x v="7"/>
    <s v="Amsterdam"/>
    <s v="Delflandlaan 3 -5"/>
    <n v="4"/>
    <s v="J061"/>
    <s v="HORZ. VERKEER"/>
    <x v="41"/>
    <n v="5.07"/>
    <n v="5.07"/>
  </r>
  <r>
    <s v="Hoofdkantoor"/>
    <x v="7"/>
    <s v="Amsterdam"/>
    <s v="Delflandlaan 3 -5"/>
    <n v="4"/>
    <s v="J065"/>
    <s v="HORZ. VERKEER"/>
    <x v="41"/>
    <n v="7.68"/>
    <n v="7.68"/>
  </r>
  <r>
    <s v="Hoofdkantoor"/>
    <x v="7"/>
    <s v="Amsterdam"/>
    <s v="Delflandlaan 3 -5"/>
    <n v="4"/>
    <s v="J072"/>
    <s v="INSTALLATIERMT"/>
    <x v="0"/>
    <n v="1.35"/>
    <n v="1.35"/>
  </r>
  <r>
    <s v="Hoofdkantoor"/>
    <x v="7"/>
    <s v="Amsterdam"/>
    <s v="Delflandlaan 3 -5"/>
    <n v="4"/>
    <s v="P046B"/>
    <s v="BERGRUIMTE"/>
    <x v="45"/>
    <n v="14.05"/>
    <n v="13.51"/>
  </r>
  <r>
    <s v="Hoofdkantoor"/>
    <x v="7"/>
    <s v="Amsterdam"/>
    <s v="Delflandlaan 3 -5"/>
    <n v="4"/>
    <s v="S062"/>
    <s v="SANITAIR"/>
    <x v="5"/>
    <n v="1.17"/>
    <n v="1.17"/>
  </r>
  <r>
    <s v="Hoofdkantoor"/>
    <x v="7"/>
    <s v="Amsterdam"/>
    <s v="Delflandlaan 3 -5"/>
    <n v="4"/>
    <s v="S063"/>
    <s v="SANITAIR"/>
    <x v="5"/>
    <n v="1.17"/>
    <n v="1.17"/>
  </r>
  <r>
    <s v="Hoofdkantoor"/>
    <x v="7"/>
    <s v="Amsterdam"/>
    <s v="Delflandlaan 3 -5"/>
    <n v="4"/>
    <s v="S064"/>
    <s v="SANITAIR"/>
    <x v="5"/>
    <n v="1.2"/>
    <n v="1.2"/>
  </r>
  <r>
    <s v="Hoofdkantoor"/>
    <x v="7"/>
    <s v="Amsterdam"/>
    <s v="Delflandlaan 3 -5"/>
    <n v="4"/>
    <s v="S066"/>
    <s v="SANITAIR"/>
    <x v="3"/>
    <n v="1.2"/>
    <n v="1.2"/>
  </r>
  <r>
    <s v="Hoofdkantoor"/>
    <x v="7"/>
    <s v="Amsterdam"/>
    <s v="Delflandlaan 3 -5"/>
    <n v="4"/>
    <s v="S067"/>
    <s v="SANITAIR"/>
    <x v="3"/>
    <n v="1.2"/>
    <n v="1.2"/>
  </r>
  <r>
    <s v="Hoofdkantoor"/>
    <x v="7"/>
    <s v="Amsterdam"/>
    <s v="Delflandlaan 3 -5"/>
    <n v="5"/>
    <s v="GG003A"/>
    <s v="HORZ. VERKEER"/>
    <x v="1"/>
    <n v="141.29"/>
    <n v="139.76"/>
  </r>
  <r>
    <s v="Hoofdkantoor"/>
    <x v="7"/>
    <s v="Amsterdam"/>
    <s v="Delflandlaan 3 -5"/>
    <n v="5"/>
    <s v="GG050"/>
    <s v="HORZ. VERKEER"/>
    <x v="1"/>
    <n v="33.32"/>
    <n v="32.85"/>
  </r>
  <r>
    <s v="Hoofdkantoor"/>
    <x v="7"/>
    <s v="Amsterdam"/>
    <s v="Delflandlaan 3 -5"/>
    <n v="5"/>
    <s v="GG058"/>
    <s v="HORZ. VERKEER"/>
    <x v="1"/>
    <n v="71.64"/>
    <n v="69.94"/>
  </r>
  <r>
    <s v="Hoofdkantoor"/>
    <x v="7"/>
    <s v="Amsterdam"/>
    <s v="Delflandlaan 3 -5"/>
    <n v="5"/>
    <s v="J016"/>
    <s v="WOONOPPERVLAKTE"/>
    <x v="51"/>
    <n v="6.48"/>
    <n v="6.03"/>
  </r>
  <r>
    <s v="Hoofdkantoor"/>
    <x v="7"/>
    <s v="Amsterdam"/>
    <s v="Delflandlaan 3 -5"/>
    <n v="5"/>
    <s v="J018"/>
    <s v="WOONOPPERVLAKTE"/>
    <x v="9"/>
    <n v="12.96"/>
    <n v="12.42"/>
  </r>
  <r>
    <s v="Hoofdkantoor"/>
    <x v="7"/>
    <s v="Amsterdam"/>
    <s v="Delflandlaan 3 -5"/>
    <n v="5"/>
    <s v="J020"/>
    <s v="WOONOPPERVLAKTE"/>
    <x v="9"/>
    <n v="12.96"/>
    <n v="12.42"/>
  </r>
  <r>
    <s v="Hoofdkantoor"/>
    <x v="7"/>
    <s v="Amsterdam"/>
    <s v="Delflandlaan 3 -5"/>
    <n v="5"/>
    <s v="J023"/>
    <s v="WOONOPPERVLAKTE"/>
    <x v="51"/>
    <n v="6.48"/>
    <n v="6.03"/>
  </r>
  <r>
    <s v="Hoofdkantoor"/>
    <x v="7"/>
    <s v="Amsterdam"/>
    <s v="Delflandlaan 3 -5"/>
    <n v="5"/>
    <s v="J024"/>
    <s v="WOONOPPERVLAKTE"/>
    <x v="51"/>
    <n v="6.48"/>
    <n v="6.03"/>
  </r>
  <r>
    <s v="Hoofdkantoor"/>
    <x v="7"/>
    <s v="Amsterdam"/>
    <s v="Delflandlaan 3 -5"/>
    <n v="5"/>
    <s v="J025"/>
    <s v="WOONOPPERVLAKTE"/>
    <x v="9"/>
    <n v="8.82"/>
    <n v="8.52"/>
  </r>
  <r>
    <s v="Hoofdkantoor"/>
    <x v="7"/>
    <s v="Amsterdam"/>
    <s v="Delflandlaan 3 -5"/>
    <n v="5"/>
    <s v="J026"/>
    <s v="WOONOPPERVLAKTE"/>
    <x v="9"/>
    <n v="6.48"/>
    <n v="6.03"/>
  </r>
  <r>
    <s v="Hoofdkantoor"/>
    <x v="7"/>
    <s v="Amsterdam"/>
    <s v="Delflandlaan 3 -5"/>
    <n v="5"/>
    <s v="J027"/>
    <s v="WOONOPPERVLAKTE"/>
    <x v="9"/>
    <n v="12.96"/>
    <n v="12.42"/>
  </r>
  <r>
    <s v="Hoofdkantoor"/>
    <x v="7"/>
    <s v="Amsterdam"/>
    <s v="Delflandlaan 3 -5"/>
    <n v="5"/>
    <s v="J042"/>
    <s v="WOONOPPERVLAKTE"/>
    <x v="15"/>
    <n v="12.96"/>
    <n v="12.42"/>
  </r>
  <r>
    <s v="Hoofdkantoor"/>
    <x v="7"/>
    <s v="Amsterdam"/>
    <s v="Delflandlaan 3 -5"/>
    <n v="5"/>
    <s v="J041"/>
    <s v="WOONOPPERVLAKTE"/>
    <x v="51"/>
    <n v="6.48"/>
    <n v="6.03"/>
  </r>
  <r>
    <s v="Hoofdkantoor"/>
    <x v="7"/>
    <s v="Amsterdam"/>
    <s v="Delflandlaan 3 -5"/>
    <n v="5"/>
    <s v="J045"/>
    <s v="WOONOPPERVLAKTE"/>
    <x v="14"/>
    <n v="48.59"/>
    <n v="48.13"/>
  </r>
  <r>
    <s v="Hoofdkantoor"/>
    <x v="7"/>
    <s v="Amsterdam"/>
    <s v="Delflandlaan 3 -5"/>
    <n v="5"/>
    <s v="J051"/>
    <s v="VERT. VERKEER"/>
    <x v="2"/>
    <n v="4.66"/>
    <n v="4.66"/>
  </r>
  <r>
    <s v="Hoofdkantoor"/>
    <x v="7"/>
    <s v="Amsterdam"/>
    <s v="Delflandlaan 3 -5"/>
    <n v="5"/>
    <s v="J052"/>
    <s v="VERT. VERKEER"/>
    <x v="2"/>
    <n v="4.5999999999999996"/>
    <n v="4.5999999999999996"/>
  </r>
  <r>
    <s v="Hoofdkantoor"/>
    <x v="7"/>
    <s v="Amsterdam"/>
    <s v="Delflandlaan 3 -5"/>
    <n v="5"/>
    <s v="J053"/>
    <s v="VERT. VERKEER"/>
    <x v="2"/>
    <n v="4.5999999999999996"/>
    <n v="4.5999999999999996"/>
  </r>
  <r>
    <s v="Hoofdkantoor"/>
    <x v="7"/>
    <s v="Amsterdam"/>
    <s v="Delflandlaan 3 -5"/>
    <n v="5"/>
    <s v="J054"/>
    <s v="VERT. VERKEER"/>
    <x v="2"/>
    <n v="4.66"/>
    <n v="4.66"/>
  </r>
  <r>
    <s v="Hoofdkantoor"/>
    <x v="7"/>
    <s v="Amsterdam"/>
    <s v="Delflandlaan 3 -5"/>
    <n v="5"/>
    <s v="J055"/>
    <s v="VERT. VERKEER"/>
    <x v="4"/>
    <n v="14.11"/>
    <n v="14.11"/>
  </r>
  <r>
    <s v="Hoofdkantoor"/>
    <x v="7"/>
    <s v="Amsterdam"/>
    <s v="Delflandlaan 3 -5"/>
    <n v="5"/>
    <s v="J057"/>
    <s v="VERT. VERKEER"/>
    <x v="4"/>
    <n v="13.91"/>
    <n v="13.91"/>
  </r>
  <r>
    <s v="Hoofdkantoor"/>
    <x v="7"/>
    <s v="Amsterdam"/>
    <s v="Delflandlaan 3 -5"/>
    <n v="5"/>
    <s v="J060"/>
    <s v="BERGRUIMTE"/>
    <x v="21"/>
    <n v="1.24"/>
    <n v="1.24"/>
  </r>
  <r>
    <s v="Hoofdkantoor"/>
    <x v="7"/>
    <s v="Amsterdam"/>
    <s v="Delflandlaan 3 -5"/>
    <n v="5"/>
    <s v="J061"/>
    <s v="HORZ. VERKEER"/>
    <x v="41"/>
    <n v="5.08"/>
    <n v="5.08"/>
  </r>
  <r>
    <s v="Hoofdkantoor"/>
    <x v="7"/>
    <s v="Amsterdam"/>
    <s v="Delflandlaan 3 -5"/>
    <n v="5"/>
    <s v="J065"/>
    <s v="HORZ. VERKEER"/>
    <x v="41"/>
    <n v="7.68"/>
    <n v="7.68"/>
  </r>
  <r>
    <s v="Hoofdkantoor"/>
    <x v="7"/>
    <s v="Amsterdam"/>
    <s v="Delflandlaan 3 -5"/>
    <n v="5"/>
    <s v="J070"/>
    <s v="INSTALLATIERMT"/>
    <x v="0"/>
    <n v="12.71"/>
    <n v="12.7"/>
  </r>
  <r>
    <s v="Hoofdkantoor"/>
    <x v="7"/>
    <s v="Amsterdam"/>
    <s v="Delflandlaan 3 -5"/>
    <n v="5"/>
    <s v="P058A"/>
    <s v="WOONOPPERVLAKTE"/>
    <x v="11"/>
    <n v="7.94"/>
    <n v="7.5"/>
  </r>
  <r>
    <s v="Hoofdkantoor"/>
    <x v="7"/>
    <s v="Amsterdam"/>
    <s v="Delflandlaan 3 -5"/>
    <n v="5"/>
    <s v="S062"/>
    <s v="SANITAIR"/>
    <x v="5"/>
    <n v="1.17"/>
    <n v="1.17"/>
  </r>
  <r>
    <s v="Hoofdkantoor"/>
    <x v="7"/>
    <s v="Amsterdam"/>
    <s v="Delflandlaan 3 -5"/>
    <n v="5"/>
    <s v="S063"/>
    <s v="SANITAIR"/>
    <x v="5"/>
    <n v="1.17"/>
    <n v="1.17"/>
  </r>
  <r>
    <s v="Hoofdkantoor"/>
    <x v="7"/>
    <s v="Amsterdam"/>
    <s v="Delflandlaan 3 -5"/>
    <n v="5"/>
    <s v="S064"/>
    <s v="SANITAIR"/>
    <x v="5"/>
    <n v="1.2"/>
    <n v="1.2"/>
  </r>
  <r>
    <s v="Hoofdkantoor"/>
    <x v="7"/>
    <s v="Amsterdam"/>
    <s v="Delflandlaan 3 -5"/>
    <n v="5"/>
    <s v="S066"/>
    <s v="SANITAIR"/>
    <x v="3"/>
    <n v="1.2"/>
    <n v="1.2"/>
  </r>
  <r>
    <s v="Hoofdkantoor"/>
    <x v="7"/>
    <s v="Amsterdam"/>
    <s v="Delflandlaan 3 -5"/>
    <n v="5"/>
    <s v="S067"/>
    <s v="SANITAIR"/>
    <x v="3"/>
    <n v="1.2"/>
    <n v="1.2"/>
  </r>
  <r>
    <s v="Hoofdkantoor"/>
    <x v="7"/>
    <s v="Amsterdam"/>
    <s v="Delflandlaan 3 -5"/>
    <n v="6"/>
    <s v="GG050"/>
    <s v="HORZ. VERKEER"/>
    <x v="1"/>
    <n v="32.119999999999997"/>
    <n v="31.67"/>
  </r>
  <r>
    <s v="Hoofdkantoor"/>
    <x v="7"/>
    <s v="Amsterdam"/>
    <s v="Delflandlaan 3 -5"/>
    <n v="6"/>
    <s v="J016"/>
    <s v="WOONOPPERVLAKTE"/>
    <x v="51"/>
    <n v="6.48"/>
    <n v="6.03"/>
  </r>
  <r>
    <s v="Hoofdkantoor"/>
    <x v="7"/>
    <s v="Amsterdam"/>
    <s v="Delflandlaan 3 -5"/>
    <n v="6"/>
    <s v="J018"/>
    <s v="WOONOPPERVLAKTE"/>
    <x v="9"/>
    <n v="12.95"/>
    <n v="12.43"/>
  </r>
  <r>
    <s v="Hoofdkantoor"/>
    <x v="7"/>
    <s v="Amsterdam"/>
    <s v="Delflandlaan 3 -5"/>
    <n v="6"/>
    <s v="J020"/>
    <s v="WOONOPPERVLAKTE"/>
    <x v="15"/>
    <n v="12.96"/>
    <n v="12.42"/>
  </r>
  <r>
    <s v="Hoofdkantoor"/>
    <x v="7"/>
    <s v="Amsterdam"/>
    <s v="Delflandlaan 3 -5"/>
    <n v="6"/>
    <s v="J022"/>
    <s v="WOONOPPERVLAKTE"/>
    <x v="51"/>
    <n v="6.48"/>
    <n v="6.21"/>
  </r>
  <r>
    <s v="Hoofdkantoor"/>
    <x v="7"/>
    <s v="Amsterdam"/>
    <s v="Delflandlaan 3 -5"/>
    <n v="6"/>
    <s v="J023"/>
    <s v="WOONOPPERVLAKTE"/>
    <x v="51"/>
    <n v="6.48"/>
    <n v="6.04"/>
  </r>
  <r>
    <s v="Hoofdkantoor"/>
    <x v="7"/>
    <s v="Amsterdam"/>
    <s v="Delflandlaan 3 -5"/>
    <n v="6"/>
    <s v="J024"/>
    <s v="WOONOPPERVLAKTE"/>
    <x v="51"/>
    <n v="6.48"/>
    <n v="6.03"/>
  </r>
  <r>
    <s v="Hoofdkantoor"/>
    <x v="7"/>
    <s v="Amsterdam"/>
    <s v="Delflandlaan 3 -5"/>
    <n v="6"/>
    <s v="J025"/>
    <s v="WOONOPPERVLAKTE"/>
    <x v="51"/>
    <n v="8.82"/>
    <n v="8.52"/>
  </r>
  <r>
    <s v="Hoofdkantoor"/>
    <x v="7"/>
    <s v="Amsterdam"/>
    <s v="Delflandlaan 3 -5"/>
    <n v="6"/>
    <s v="J027"/>
    <s v="WOONOPPERVLAKTE"/>
    <x v="9"/>
    <n v="12.96"/>
    <n v="12.42"/>
  </r>
  <r>
    <s v="Hoofdkantoor"/>
    <x v="7"/>
    <s v="Amsterdam"/>
    <s v="Delflandlaan 3 -5"/>
    <n v="6"/>
    <s v="J028"/>
    <s v="WOONOPPERVLAKTE"/>
    <x v="14"/>
    <n v="32.03"/>
    <n v="31.85"/>
  </r>
  <r>
    <s v="Hoofdkantoor"/>
    <x v="7"/>
    <s v="Amsterdam"/>
    <s v="Delflandlaan 3 -5"/>
    <n v="6"/>
    <s v="J026"/>
    <s v="WOONOPPERVLAKTE"/>
    <x v="51"/>
    <n v="6.48"/>
    <n v="6.03"/>
  </r>
  <r>
    <s v="Hoofdkantoor"/>
    <x v="7"/>
    <s v="Amsterdam"/>
    <s v="Delflandlaan 3 -5"/>
    <n v="6"/>
    <s v="J041"/>
    <s v="WOONOPPERVLAKTE"/>
    <x v="51"/>
    <n v="6.43"/>
    <n v="5.99"/>
  </r>
  <r>
    <s v="Hoofdkantoor"/>
    <x v="7"/>
    <s v="Amsterdam"/>
    <s v="Delflandlaan 3 -5"/>
    <n v="6"/>
    <s v="J046"/>
    <s v="WOONOPPERVLAKTE"/>
    <x v="51"/>
    <n v="6.48"/>
    <n v="6.03"/>
  </r>
  <r>
    <s v="Hoofdkantoor"/>
    <x v="7"/>
    <s v="Amsterdam"/>
    <s v="Delflandlaan 3 -5"/>
    <n v="6"/>
    <s v="J051"/>
    <s v="VERT. VERKEER"/>
    <x v="2"/>
    <n v="4.66"/>
    <n v="4.66"/>
  </r>
  <r>
    <s v="Hoofdkantoor"/>
    <x v="7"/>
    <s v="Amsterdam"/>
    <s v="Delflandlaan 3 -5"/>
    <n v="6"/>
    <s v="J052"/>
    <s v="VERT. VERKEER"/>
    <x v="2"/>
    <n v="4.5999999999999996"/>
    <n v="4.5999999999999996"/>
  </r>
  <r>
    <s v="Hoofdkantoor"/>
    <x v="7"/>
    <s v="Amsterdam"/>
    <s v="Delflandlaan 3 -5"/>
    <n v="6"/>
    <s v="J053"/>
    <s v="VERT. VERKEER"/>
    <x v="2"/>
    <n v="4.5999999999999996"/>
    <n v="4.5999999999999996"/>
  </r>
  <r>
    <s v="Hoofdkantoor"/>
    <x v="7"/>
    <s v="Amsterdam"/>
    <s v="Delflandlaan 3 -5"/>
    <n v="6"/>
    <s v="J054"/>
    <s v="VERT. VERKEER"/>
    <x v="2"/>
    <n v="4.66"/>
    <n v="4.66"/>
  </r>
  <r>
    <s v="Hoofdkantoor"/>
    <x v="7"/>
    <s v="Amsterdam"/>
    <s v="Delflandlaan 3 -5"/>
    <n v="6"/>
    <s v="J055"/>
    <s v="VERT. VERKEER"/>
    <x v="4"/>
    <n v="14.11"/>
    <n v="14.11"/>
  </r>
  <r>
    <s v="Hoofdkantoor"/>
    <x v="7"/>
    <s v="Amsterdam"/>
    <s v="Delflandlaan 3 -5"/>
    <n v="6"/>
    <s v="J057"/>
    <s v="VERT. VERKEER"/>
    <x v="4"/>
    <n v="13.91"/>
    <n v="13.91"/>
  </r>
  <r>
    <s v="Hoofdkantoor"/>
    <x v="7"/>
    <s v="Amsterdam"/>
    <s v="Delflandlaan 3 -5"/>
    <n v="6"/>
    <s v="J060"/>
    <s v="BERGRUIMTE"/>
    <x v="21"/>
    <n v="1.24"/>
    <n v="1.24"/>
  </r>
  <r>
    <s v="Hoofdkantoor"/>
    <x v="7"/>
    <s v="Amsterdam"/>
    <s v="Delflandlaan 3 -5"/>
    <n v="6"/>
    <s v="J061"/>
    <s v="HORZ. VERKEER"/>
    <x v="41"/>
    <n v="5.07"/>
    <n v="5.07"/>
  </r>
  <r>
    <s v="Hoofdkantoor"/>
    <x v="7"/>
    <s v="Amsterdam"/>
    <s v="Delflandlaan 3 -5"/>
    <n v="6"/>
    <s v="J065"/>
    <s v="HORZ. VERKEER"/>
    <x v="41"/>
    <n v="7.68"/>
    <n v="7.68"/>
  </r>
  <r>
    <s v="Hoofdkantoor"/>
    <x v="7"/>
    <s v="Amsterdam"/>
    <s v="Delflandlaan 3 -5"/>
    <n v="6"/>
    <s v="J070"/>
    <s v="INSTALLATIERMT"/>
    <x v="0"/>
    <n v="12.72"/>
    <n v="12.7"/>
  </r>
  <r>
    <s v="Hoofdkantoor"/>
    <x v="7"/>
    <s v="Amsterdam"/>
    <s v="Delflandlaan 3 -5"/>
    <n v="6"/>
    <s v="J072"/>
    <s v="INSTALLATIERMT"/>
    <x v="0"/>
    <n v="1.35"/>
    <n v="1.35"/>
  </r>
  <r>
    <s v="Hoofdkantoor"/>
    <x v="7"/>
    <s v="Amsterdam"/>
    <s v="Delflandlaan 3 -5"/>
    <n v="6"/>
    <s v="J015"/>
    <s v="WOONOPPERVLAKTE"/>
    <x v="9"/>
    <n v="19.440000000000001"/>
    <n v="19.170000000000002"/>
  </r>
  <r>
    <s v="Hoofdkantoor"/>
    <x v="7"/>
    <s v="Amsterdam"/>
    <s v="Delflandlaan 3 -5"/>
    <n v="6"/>
    <s v="P058A"/>
    <s v="WOONOPPERVLAKTE"/>
    <x v="11"/>
    <n v="7.93"/>
    <n v="7.49"/>
  </r>
  <r>
    <s v="Hoofdkantoor"/>
    <x v="7"/>
    <s v="Amsterdam"/>
    <s v="Delflandlaan 3 -5"/>
    <n v="6"/>
    <s v="S062"/>
    <s v="SANITAIR"/>
    <x v="5"/>
    <n v="1.17"/>
    <n v="1.17"/>
  </r>
  <r>
    <s v="Hoofdkantoor"/>
    <x v="7"/>
    <s v="Amsterdam"/>
    <s v="Delflandlaan 3 -5"/>
    <n v="6"/>
    <s v="S063"/>
    <s v="SANITAIR"/>
    <x v="5"/>
    <n v="1.17"/>
    <n v="1.17"/>
  </r>
  <r>
    <s v="Hoofdkantoor"/>
    <x v="7"/>
    <s v="Amsterdam"/>
    <s v="Delflandlaan 3 -5"/>
    <n v="6"/>
    <s v="S064"/>
    <s v="SANITAIR"/>
    <x v="5"/>
    <n v="1.2"/>
    <n v="1.2"/>
  </r>
  <r>
    <s v="Hoofdkantoor"/>
    <x v="7"/>
    <s v="Amsterdam"/>
    <s v="Delflandlaan 3 -5"/>
    <n v="6"/>
    <s v="S066"/>
    <s v="SANITAIR"/>
    <x v="3"/>
    <n v="1.2"/>
    <n v="1.2"/>
  </r>
  <r>
    <s v="Hoofdkantoor"/>
    <x v="7"/>
    <s v="Amsterdam"/>
    <s v="Delflandlaan 3 -5"/>
    <n v="6"/>
    <s v="S067"/>
    <s v="SANITAIR"/>
    <x v="3"/>
    <n v="1.2"/>
    <n v="1.2"/>
  </r>
  <r>
    <s v="Hoofdkantoor"/>
    <x v="7"/>
    <s v="Amsterdam"/>
    <s v="Delflandlaan 3 -5"/>
    <n v="7"/>
    <s v="GG047"/>
    <s v="WOONOPPERVLAKTE"/>
    <x v="11"/>
    <n v="21.99"/>
    <n v="21.25"/>
  </r>
  <r>
    <s v="Hoofdkantoor"/>
    <x v="7"/>
    <s v="Amsterdam"/>
    <s v="Delflandlaan 3 -5"/>
    <n v="7"/>
    <s v="GG050"/>
    <s v="HORZ. VERKEER"/>
    <x v="1"/>
    <n v="33.24"/>
    <n v="32.74"/>
  </r>
  <r>
    <s v="Hoofdkantoor"/>
    <x v="7"/>
    <s v="Amsterdam"/>
    <s v="Delflandlaan 3 -5"/>
    <n v="7"/>
    <s v="J018"/>
    <s v="WOONOPPERVLAKTE"/>
    <x v="9"/>
    <n v="12.96"/>
    <n v="12.42"/>
  </r>
  <r>
    <s v="Hoofdkantoor"/>
    <x v="7"/>
    <s v="Amsterdam"/>
    <s v="Delflandlaan 3 -5"/>
    <n v="7"/>
    <s v="J023"/>
    <s v="WOONOPPERVLAKTE"/>
    <x v="51"/>
    <n v="6.44"/>
    <n v="5.98"/>
  </r>
  <r>
    <s v="Hoofdkantoor"/>
    <x v="7"/>
    <s v="Amsterdam"/>
    <s v="Delflandlaan 3 -5"/>
    <n v="7"/>
    <s v="J024"/>
    <s v="WOONOPPERVLAKTE"/>
    <x v="51"/>
    <n v="6.42"/>
    <n v="5.98"/>
  </r>
  <r>
    <s v="Hoofdkantoor"/>
    <x v="7"/>
    <s v="Amsterdam"/>
    <s v="Delflandlaan 3 -5"/>
    <n v="7"/>
    <s v="J026"/>
    <s v="WOONOPPERVLAKTE"/>
    <x v="51"/>
    <n v="6.43"/>
    <n v="5.98"/>
  </r>
  <r>
    <s v="Hoofdkantoor"/>
    <x v="7"/>
    <s v="Amsterdam"/>
    <s v="Delflandlaan 3 -5"/>
    <n v="7"/>
    <s v="J027"/>
    <s v="WOONOPPERVLAKTE"/>
    <x v="9"/>
    <n v="12.99"/>
    <n v="12.47"/>
  </r>
  <r>
    <s v="Hoofdkantoor"/>
    <x v="7"/>
    <s v="Amsterdam"/>
    <s v="Delflandlaan 3 -5"/>
    <n v="7"/>
    <s v="J042"/>
    <s v="WOONOPPERVLAKTE"/>
    <x v="9"/>
    <n v="13.02"/>
    <n v="12.5"/>
  </r>
  <r>
    <s v="Hoofdkantoor"/>
    <x v="7"/>
    <s v="Amsterdam"/>
    <s v="Delflandlaan 3 -5"/>
    <n v="7"/>
    <s v="J043"/>
    <s v="WOONOPPERVLAKTE"/>
    <x v="9"/>
    <n v="12.91"/>
    <n v="12.37"/>
  </r>
  <r>
    <s v="Hoofdkantoor"/>
    <x v="7"/>
    <s v="Amsterdam"/>
    <s v="Delflandlaan 3 -5"/>
    <n v="7"/>
    <s v="J045"/>
    <s v="WOONOPPERVLAKTE"/>
    <x v="14"/>
    <n v="32.43"/>
    <n v="32.07"/>
  </r>
  <r>
    <s v="Hoofdkantoor"/>
    <x v="7"/>
    <s v="Amsterdam"/>
    <s v="Delflandlaan 3 -5"/>
    <n v="7"/>
    <s v="J015"/>
    <s v="WOONOPPERVLAKTE"/>
    <x v="9"/>
    <n v="19.43"/>
    <n v="19.16"/>
  </r>
  <r>
    <s v="Hoofdkantoor"/>
    <x v="7"/>
    <s v="Amsterdam"/>
    <s v="Delflandlaan 3 -5"/>
    <n v="7"/>
    <s v="J016"/>
    <s v="WOONOPPERVLAKTE"/>
    <x v="51"/>
    <n v="6.49"/>
    <n v="6.05"/>
  </r>
  <r>
    <s v="Hoofdkantoor"/>
    <x v="7"/>
    <s v="Amsterdam"/>
    <s v="Delflandlaan 3 -5"/>
    <n v="7"/>
    <s v="J051"/>
    <s v="VERT. VERKEER"/>
    <x v="2"/>
    <n v="4.66"/>
    <n v="4.66"/>
  </r>
  <r>
    <s v="Hoofdkantoor"/>
    <x v="7"/>
    <s v="Amsterdam"/>
    <s v="Delflandlaan 3 -5"/>
    <n v="7"/>
    <s v="J052"/>
    <s v="VERT. VERKEER"/>
    <x v="2"/>
    <n v="4.5999999999999996"/>
    <n v="4.5999999999999996"/>
  </r>
  <r>
    <s v="Hoofdkantoor"/>
    <x v="7"/>
    <s v="Amsterdam"/>
    <s v="Delflandlaan 3 -5"/>
    <n v="7"/>
    <s v="J053"/>
    <s v="VERT. VERKEER"/>
    <x v="2"/>
    <n v="4.5999999999999996"/>
    <n v="4.5999999999999996"/>
  </r>
  <r>
    <s v="Hoofdkantoor"/>
    <x v="7"/>
    <s v="Amsterdam"/>
    <s v="Delflandlaan 3 -5"/>
    <n v="7"/>
    <s v="J054"/>
    <s v="VERT. VERKEER"/>
    <x v="2"/>
    <n v="4.66"/>
    <n v="4.66"/>
  </r>
  <r>
    <s v="Hoofdkantoor"/>
    <x v="7"/>
    <s v="Amsterdam"/>
    <s v="Delflandlaan 3 -5"/>
    <n v="7"/>
    <s v="J055"/>
    <s v="VERT. VERKEER"/>
    <x v="4"/>
    <n v="14.1"/>
    <n v="14.1"/>
  </r>
  <r>
    <s v="Hoofdkantoor"/>
    <x v="7"/>
    <s v="Amsterdam"/>
    <s v="Delflandlaan 3 -5"/>
    <n v="7"/>
    <s v="J057"/>
    <s v="VERT. VERKEER"/>
    <x v="4"/>
    <n v="13.9"/>
    <n v="13.9"/>
  </r>
  <r>
    <s v="Hoofdkantoor"/>
    <x v="7"/>
    <s v="Amsterdam"/>
    <s v="Delflandlaan 3 -5"/>
    <n v="7"/>
    <s v="J060"/>
    <s v="BERGRUIMTE"/>
    <x v="21"/>
    <n v="1.24"/>
    <n v="1.24"/>
  </r>
  <r>
    <s v="Hoofdkantoor"/>
    <x v="7"/>
    <s v="Amsterdam"/>
    <s v="Delflandlaan 3 -5"/>
    <n v="7"/>
    <s v="J061"/>
    <s v="HORZ. VERKEER"/>
    <x v="41"/>
    <n v="5.07"/>
    <n v="5.07"/>
  </r>
  <r>
    <s v="Hoofdkantoor"/>
    <x v="7"/>
    <s v="Amsterdam"/>
    <s v="Delflandlaan 3 -5"/>
    <n v="7"/>
    <s v="J065"/>
    <s v="HORZ. VERKEER"/>
    <x v="41"/>
    <n v="7.68"/>
    <n v="7.68"/>
  </r>
  <r>
    <s v="Hoofdkantoor"/>
    <x v="7"/>
    <s v="Amsterdam"/>
    <s v="Delflandlaan 3 -5"/>
    <n v="7"/>
    <s v="J072"/>
    <s v="INSTALLATIERMT"/>
    <x v="0"/>
    <n v="1.35"/>
    <n v="1.35"/>
  </r>
  <r>
    <s v="Hoofdkantoor"/>
    <x v="7"/>
    <s v="Amsterdam"/>
    <s v="Delflandlaan 3 -5"/>
    <n v="7"/>
    <s v="S062"/>
    <s v="SANITAIR"/>
    <x v="5"/>
    <n v="1.17"/>
    <n v="1.17"/>
  </r>
  <r>
    <s v="Hoofdkantoor"/>
    <x v="7"/>
    <s v="Amsterdam"/>
    <s v="Delflandlaan 3 -5"/>
    <n v="7"/>
    <s v="S063"/>
    <s v="SANITAIR"/>
    <x v="5"/>
    <n v="1.18"/>
    <n v="1.18"/>
  </r>
  <r>
    <s v="Hoofdkantoor"/>
    <x v="7"/>
    <s v="Amsterdam"/>
    <s v="Delflandlaan 3 -5"/>
    <n v="7"/>
    <s v="S064"/>
    <s v="SANITAIR"/>
    <x v="5"/>
    <n v="1.2"/>
    <n v="1.2"/>
  </r>
  <r>
    <s v="Hoofdkantoor"/>
    <x v="7"/>
    <s v="Amsterdam"/>
    <s v="Delflandlaan 3 -5"/>
    <n v="7"/>
    <s v="S066"/>
    <s v="SANITAIR"/>
    <x v="3"/>
    <n v="1.2"/>
    <n v="1.2"/>
  </r>
  <r>
    <s v="Hoofdkantoor"/>
    <x v="7"/>
    <s v="Amsterdam"/>
    <s v="Delflandlaan 3 -5"/>
    <n v="7"/>
    <s v="S067"/>
    <s v="SANITAIR"/>
    <x v="3"/>
    <n v="1.2"/>
    <n v="1.2"/>
  </r>
  <r>
    <s v="Hoofdkantoor"/>
    <x v="7"/>
    <s v="Amsterdam"/>
    <s v="Delflandlaan 3 -5"/>
    <n v="7"/>
    <s v="S068"/>
    <s v="SANITAIR"/>
    <x v="31"/>
    <n v="7.03"/>
    <n v="7.03"/>
  </r>
  <r>
    <s v="Hoofdkantoor"/>
    <x v="7"/>
    <s v="Amsterdam"/>
    <s v="Delflandlaan 3 -5"/>
    <n v="8"/>
    <s v="GG003A"/>
    <s v="HORZ. VERKEER"/>
    <x v="1"/>
    <n v="153.76"/>
    <n v="152.16"/>
  </r>
  <r>
    <s v="Hoofdkantoor"/>
    <x v="7"/>
    <s v="Amsterdam"/>
    <s v="Delflandlaan 3 -5"/>
    <n v="8"/>
    <s v="GG050"/>
    <s v="HORZ. VERKEER"/>
    <x v="1"/>
    <n v="32.1"/>
    <n v="31.66"/>
  </r>
  <r>
    <s v="Hoofdkantoor"/>
    <x v="7"/>
    <s v="Amsterdam"/>
    <s v="Delflandlaan 3 -5"/>
    <n v="8"/>
    <s v="GG058"/>
    <s v="HORZ. VERKEER"/>
    <x v="1"/>
    <n v="108.01"/>
    <n v="105.94"/>
  </r>
  <r>
    <s v="Hoofdkantoor"/>
    <x v="7"/>
    <s v="Amsterdam"/>
    <s v="Delflandlaan 3 -5"/>
    <n v="8"/>
    <s v="J015"/>
    <s v="WOONOPPERVLAKTE"/>
    <x v="9"/>
    <n v="19.45"/>
    <n v="19.170000000000002"/>
  </r>
  <r>
    <s v="Hoofdkantoor"/>
    <x v="7"/>
    <s v="Amsterdam"/>
    <s v="Delflandlaan 3 -5"/>
    <n v="8"/>
    <s v="J016"/>
    <s v="WOONOPPERVLAKTE"/>
    <x v="51"/>
    <n v="6.49"/>
    <n v="6.03"/>
  </r>
  <r>
    <s v="Hoofdkantoor"/>
    <x v="7"/>
    <s v="Amsterdam"/>
    <s v="Delflandlaan 3 -5"/>
    <n v="8"/>
    <s v="J017"/>
    <s v="WOONOPPERVLAKTE"/>
    <x v="51"/>
    <n v="6.48"/>
    <n v="6.03"/>
  </r>
  <r>
    <s v="Hoofdkantoor"/>
    <x v="7"/>
    <s v="Amsterdam"/>
    <s v="Delflandlaan 3 -5"/>
    <n v="8"/>
    <s v="J018"/>
    <s v="WOONOPPERVLAKTE"/>
    <x v="15"/>
    <n v="12.96"/>
    <n v="12.42"/>
  </r>
  <r>
    <s v="Hoofdkantoor"/>
    <x v="7"/>
    <s v="Amsterdam"/>
    <s v="Delflandlaan 3 -5"/>
    <n v="8"/>
    <s v="J019"/>
    <s v="WOONOPPERVLAKTE"/>
    <x v="14"/>
    <n v="32.4"/>
    <n v="32.04"/>
  </r>
  <r>
    <s v="Hoofdkantoor"/>
    <x v="7"/>
    <s v="Amsterdam"/>
    <s v="Delflandlaan 3 -5"/>
    <n v="8"/>
    <s v="J020"/>
    <s v="WOONOPPERVLAKTE"/>
    <x v="9"/>
    <n v="12.96"/>
    <n v="12.42"/>
  </r>
  <r>
    <s v="Hoofdkantoor"/>
    <x v="7"/>
    <s v="Amsterdam"/>
    <s v="Delflandlaan 3 -5"/>
    <n v="8"/>
    <s v="J023"/>
    <s v="WOONOPPERVLAKTE"/>
    <x v="51"/>
    <n v="6.48"/>
    <n v="6.03"/>
  </r>
  <r>
    <s v="Hoofdkantoor"/>
    <x v="7"/>
    <s v="Amsterdam"/>
    <s v="Delflandlaan 3 -5"/>
    <n v="8"/>
    <s v="J024"/>
    <s v="WOONOPPERVLAKTE"/>
    <x v="51"/>
    <n v="6.66"/>
    <n v="6.21"/>
  </r>
  <r>
    <s v="Hoofdkantoor"/>
    <x v="7"/>
    <s v="Amsterdam"/>
    <s v="Delflandlaan 3 -5"/>
    <n v="8"/>
    <s v="J025"/>
    <s v="WOONOPPERVLAKTE"/>
    <x v="51"/>
    <n v="8.81"/>
    <n v="8.52"/>
  </r>
  <r>
    <s v="Hoofdkantoor"/>
    <x v="7"/>
    <s v="Amsterdam"/>
    <s v="Delflandlaan 3 -5"/>
    <n v="8"/>
    <s v="J026"/>
    <s v="WOONOPPERVLAKTE"/>
    <x v="51"/>
    <n v="6.48"/>
    <n v="6.03"/>
  </r>
  <r>
    <s v="Hoofdkantoor"/>
    <x v="7"/>
    <s v="Amsterdam"/>
    <s v="Delflandlaan 3 -5"/>
    <n v="8"/>
    <s v="J027"/>
    <s v="WOONOPPERVLAKTE"/>
    <x v="15"/>
    <n v="12.95"/>
    <n v="12.43"/>
  </r>
  <r>
    <s v="Hoofdkantoor"/>
    <x v="7"/>
    <s v="Amsterdam"/>
    <s v="Delflandlaan 3 -5"/>
    <n v="8"/>
    <s v="J028"/>
    <s v="WOONOPPERVLAKTE"/>
    <x v="9"/>
    <n v="32.01"/>
    <n v="31.84"/>
  </r>
  <r>
    <s v="Hoofdkantoor"/>
    <x v="7"/>
    <s v="Amsterdam"/>
    <s v="Delflandlaan 3 -5"/>
    <n v="8"/>
    <s v="J022"/>
    <s v="WOONOPPERVLAKTE"/>
    <x v="51"/>
    <n v="6.49"/>
    <n v="6.21"/>
  </r>
  <r>
    <s v="Hoofdkantoor"/>
    <x v="7"/>
    <s v="Amsterdam"/>
    <s v="Delflandlaan 3 -5"/>
    <n v="8"/>
    <s v="J050"/>
    <s v="WOONOPPERVLAKTE"/>
    <x v="15"/>
    <n v="12.06"/>
    <n v="11.76"/>
  </r>
  <r>
    <s v="Hoofdkantoor"/>
    <x v="7"/>
    <s v="Amsterdam"/>
    <s v="Delflandlaan 3 -5"/>
    <n v="8"/>
    <s v="J040"/>
    <s v="WOONOPPERVLAKTE"/>
    <x v="51"/>
    <n v="6.48"/>
    <n v="6.2"/>
  </r>
  <r>
    <s v="Hoofdkantoor"/>
    <x v="7"/>
    <s v="Amsterdam"/>
    <s v="Delflandlaan 3 -5"/>
    <n v="8"/>
    <s v="J041"/>
    <s v="WOONOPPERVLAKTE"/>
    <x v="51"/>
    <n v="6.48"/>
    <n v="6.03"/>
  </r>
  <r>
    <s v="Hoofdkantoor"/>
    <x v="7"/>
    <s v="Amsterdam"/>
    <s v="Delflandlaan 3 -5"/>
    <n v="8"/>
    <s v="J042"/>
    <s v="WOONOPPERVLAKTE"/>
    <x v="15"/>
    <n v="12.96"/>
    <n v="12.43"/>
  </r>
  <r>
    <s v="Hoofdkantoor"/>
    <x v="7"/>
    <s v="Amsterdam"/>
    <s v="Delflandlaan 3 -5"/>
    <n v="8"/>
    <s v="J043"/>
    <s v="WOONOPPERVLAKTE"/>
    <x v="15"/>
    <n v="12.96"/>
    <n v="12.78"/>
  </r>
  <r>
    <s v="Hoofdkantoor"/>
    <x v="7"/>
    <s v="Amsterdam"/>
    <s v="Delflandlaan 3 -5"/>
    <n v="8"/>
    <s v="J045"/>
    <s v="WOONOPPERVLAKTE"/>
    <x v="14"/>
    <n v="32.409999999999997"/>
    <n v="32.04"/>
  </r>
  <r>
    <s v="Hoofdkantoor"/>
    <x v="7"/>
    <s v="Amsterdam"/>
    <s v="Delflandlaan 3 -5"/>
    <n v="8"/>
    <s v="J046"/>
    <s v="WOONOPPERVLAKTE"/>
    <x v="51"/>
    <n v="6.48"/>
    <n v="6.04"/>
  </r>
  <r>
    <s v="Hoofdkantoor"/>
    <x v="7"/>
    <s v="Amsterdam"/>
    <s v="Delflandlaan 3 -5"/>
    <n v="8"/>
    <s v="J049"/>
    <s v="WOONOPPERVLAKTE"/>
    <x v="17"/>
    <n v="19.45"/>
    <n v="19.13"/>
  </r>
  <r>
    <s v="Hoofdkantoor"/>
    <x v="7"/>
    <s v="Amsterdam"/>
    <s v="Delflandlaan 3 -5"/>
    <n v="8"/>
    <s v="J047"/>
    <s v="WOONOPPERVLAKTE"/>
    <x v="15"/>
    <n v="12.96"/>
    <n v="12.43"/>
  </r>
  <r>
    <s v="Hoofdkantoor"/>
    <x v="7"/>
    <s v="Amsterdam"/>
    <s v="Delflandlaan 3 -5"/>
    <n v="8"/>
    <s v="J050A"/>
    <s v="WOONOPPERVLAKTE"/>
    <x v="43"/>
    <n v="15.42"/>
    <n v="15.26"/>
  </r>
  <r>
    <s v="Hoofdkantoor"/>
    <x v="7"/>
    <s v="Amsterdam"/>
    <s v="Delflandlaan 3 -5"/>
    <n v="8"/>
    <s v="J048"/>
    <s v="WOONOPPERVLAKTE"/>
    <x v="15"/>
    <n v="19.440000000000001"/>
    <n v="19"/>
  </r>
  <r>
    <s v="Hoofdkantoor"/>
    <x v="7"/>
    <s v="Amsterdam"/>
    <s v="Delflandlaan 3 -5"/>
    <n v="8"/>
    <s v="J051"/>
    <s v="VERT. VERKEER"/>
    <x v="2"/>
    <n v="4.66"/>
    <n v="4.66"/>
  </r>
  <r>
    <s v="Hoofdkantoor"/>
    <x v="7"/>
    <s v="Amsterdam"/>
    <s v="Delflandlaan 3 -5"/>
    <n v="8"/>
    <s v="J052"/>
    <s v="VERT. VERKEER"/>
    <x v="2"/>
    <n v="4.5999999999999996"/>
    <n v="4.5999999999999996"/>
  </r>
  <r>
    <s v="Hoofdkantoor"/>
    <x v="7"/>
    <s v="Amsterdam"/>
    <s v="Delflandlaan 3 -5"/>
    <n v="8"/>
    <s v="J053"/>
    <s v="VERT. VERKEER"/>
    <x v="2"/>
    <n v="4.5999999999999996"/>
    <n v="4.5999999999999996"/>
  </r>
  <r>
    <s v="Hoofdkantoor"/>
    <x v="7"/>
    <s v="Amsterdam"/>
    <s v="Delflandlaan 3 -5"/>
    <n v="8"/>
    <s v="J054"/>
    <s v="VERT. VERKEER"/>
    <x v="2"/>
    <n v="4.66"/>
    <n v="4.66"/>
  </r>
  <r>
    <s v="Hoofdkantoor"/>
    <x v="7"/>
    <s v="Amsterdam"/>
    <s v="Delflandlaan 3 -5"/>
    <n v="8"/>
    <s v="J055"/>
    <s v="VERT. VERKEER"/>
    <x v="4"/>
    <n v="14.11"/>
    <n v="14.11"/>
  </r>
  <r>
    <s v="Hoofdkantoor"/>
    <x v="7"/>
    <s v="Amsterdam"/>
    <s v="Delflandlaan 3 -5"/>
    <n v="8"/>
    <s v="J057"/>
    <s v="VERT. VERKEER"/>
    <x v="4"/>
    <n v="13.9"/>
    <n v="13.9"/>
  </r>
  <r>
    <s v="Hoofdkantoor"/>
    <x v="7"/>
    <s v="Amsterdam"/>
    <s v="Delflandlaan 3 -5"/>
    <n v="8"/>
    <s v="J060"/>
    <s v="BERGRUIMTE"/>
    <x v="21"/>
    <n v="1.24"/>
    <n v="1.24"/>
  </r>
  <r>
    <s v="Hoofdkantoor"/>
    <x v="7"/>
    <s v="Amsterdam"/>
    <s v="Delflandlaan 3 -5"/>
    <n v="8"/>
    <s v="J061"/>
    <s v="HORZ. VERKEER"/>
    <x v="41"/>
    <n v="5.08"/>
    <n v="5.08"/>
  </r>
  <r>
    <s v="Hoofdkantoor"/>
    <x v="7"/>
    <s v="Amsterdam"/>
    <s v="Delflandlaan 3 -5"/>
    <n v="8"/>
    <s v="J065"/>
    <s v="HORZ. VERKEER"/>
    <x v="41"/>
    <n v="7.67"/>
    <n v="7.67"/>
  </r>
  <r>
    <s v="Hoofdkantoor"/>
    <x v="7"/>
    <s v="Amsterdam"/>
    <s v="Delflandlaan 3 -5"/>
    <n v="8"/>
    <s v="J070"/>
    <s v="INSTALLATIERMT"/>
    <x v="0"/>
    <n v="12.71"/>
    <n v="12.69"/>
  </r>
  <r>
    <s v="Hoofdkantoor"/>
    <x v="7"/>
    <s v="Amsterdam"/>
    <s v="Delflandlaan 3 -5"/>
    <n v="8"/>
    <s v="J072"/>
    <s v="INSTALLATIERMT"/>
    <x v="0"/>
    <n v="1.35"/>
    <n v="1.35"/>
  </r>
  <r>
    <s v="Hoofdkantoor"/>
    <x v="7"/>
    <s v="Amsterdam"/>
    <s v="Delflandlaan 3 -5"/>
    <n v="8"/>
    <s v="P058A"/>
    <s v="WOONOPPERVLAKTE"/>
    <x v="11"/>
    <n v="7.93"/>
    <n v="7.49"/>
  </r>
  <r>
    <s v="Hoofdkantoor"/>
    <x v="7"/>
    <s v="Amsterdam"/>
    <s v="Delflandlaan 3 -5"/>
    <n v="8"/>
    <s v="S062"/>
    <s v="SANITAIR"/>
    <x v="5"/>
    <n v="1.17"/>
    <n v="1.17"/>
  </r>
  <r>
    <s v="Hoofdkantoor"/>
    <x v="7"/>
    <s v="Amsterdam"/>
    <s v="Delflandlaan 3 -5"/>
    <n v="8"/>
    <s v="S063"/>
    <s v="SANITAIR"/>
    <x v="5"/>
    <n v="1.17"/>
    <n v="1.17"/>
  </r>
  <r>
    <s v="Hoofdkantoor"/>
    <x v="7"/>
    <s v="Amsterdam"/>
    <s v="Delflandlaan 3 -5"/>
    <n v="8"/>
    <s v="S064"/>
    <s v="SANITAIR"/>
    <x v="5"/>
    <n v="1.2"/>
    <n v="1.2"/>
  </r>
  <r>
    <s v="Hoofdkantoor"/>
    <x v="7"/>
    <s v="Amsterdam"/>
    <s v="Delflandlaan 3 -5"/>
    <n v="8"/>
    <s v="S066"/>
    <s v="SANITAIR"/>
    <x v="3"/>
    <n v="1.2"/>
    <n v="1.2"/>
  </r>
  <r>
    <s v="Hoofdkantoor"/>
    <x v="7"/>
    <s v="Amsterdam"/>
    <s v="Delflandlaan 3 -5"/>
    <n v="8"/>
    <s v="S067"/>
    <s v="SANITAIR"/>
    <x v="3"/>
    <n v="1.2"/>
    <n v="1.2"/>
  </r>
  <r>
    <s v="Hoofdkantoor"/>
    <x v="7"/>
    <s v="Amsterdam"/>
    <s v="Delflandlaan 3 -5"/>
    <n v="9"/>
    <s v="GG050"/>
    <s v="HORZ. VERKEER"/>
    <x v="1"/>
    <n v="33.32"/>
    <n v="32.83"/>
  </r>
  <r>
    <s v="Hoofdkantoor"/>
    <x v="7"/>
    <s v="Amsterdam"/>
    <s v="Delflandlaan 3 -5"/>
    <n v="9"/>
    <s v="J048"/>
    <s v="WOONOPPERVLAKTE"/>
    <x v="15"/>
    <n v="19.440000000000001"/>
    <n v="18.989999999999998"/>
  </r>
  <r>
    <s v="Hoofdkantoor"/>
    <x v="7"/>
    <s v="Amsterdam"/>
    <s v="Delflandlaan 3 -5"/>
    <n v="9"/>
    <s v="J051"/>
    <s v="VERT. VERKEER"/>
    <x v="2"/>
    <n v="4.66"/>
    <n v="4.66"/>
  </r>
  <r>
    <s v="Hoofdkantoor"/>
    <x v="7"/>
    <s v="Amsterdam"/>
    <s v="Delflandlaan 3 -5"/>
    <n v="9"/>
    <s v="J052"/>
    <s v="VERT. VERKEER"/>
    <x v="2"/>
    <n v="4.5999999999999996"/>
    <n v="4.5999999999999996"/>
  </r>
  <r>
    <s v="Hoofdkantoor"/>
    <x v="7"/>
    <s v="Amsterdam"/>
    <s v="Delflandlaan 3 -5"/>
    <n v="9"/>
    <s v="J053"/>
    <s v="VERT. VERKEER"/>
    <x v="2"/>
    <n v="4.5999999999999996"/>
    <n v="4.5999999999999996"/>
  </r>
  <r>
    <s v="Hoofdkantoor"/>
    <x v="7"/>
    <s v="Amsterdam"/>
    <s v="Delflandlaan 3 -5"/>
    <n v="9"/>
    <s v="J054"/>
    <s v="VERT. VERKEER"/>
    <x v="2"/>
    <n v="4.66"/>
    <n v="4.66"/>
  </r>
  <r>
    <s v="Hoofdkantoor"/>
    <x v="7"/>
    <s v="Amsterdam"/>
    <s v="Delflandlaan 3 -5"/>
    <n v="9"/>
    <s v="J055"/>
    <s v="VERT. VERKEER"/>
    <x v="4"/>
    <n v="14.1"/>
    <n v="14.1"/>
  </r>
  <r>
    <s v="Hoofdkantoor"/>
    <x v="7"/>
    <s v="Amsterdam"/>
    <s v="Delflandlaan 3 -5"/>
    <n v="9"/>
    <s v="J057"/>
    <s v="VERT. VERKEER"/>
    <x v="4"/>
    <n v="13.91"/>
    <n v="13.91"/>
  </r>
  <r>
    <s v="Hoofdkantoor"/>
    <x v="7"/>
    <s v="Amsterdam"/>
    <s v="Delflandlaan 3 -5"/>
    <n v="9"/>
    <s v="J060"/>
    <s v="BERGRUIMTE"/>
    <x v="21"/>
    <n v="1.24"/>
    <n v="1.24"/>
  </r>
  <r>
    <s v="Hoofdkantoor"/>
    <x v="7"/>
    <s v="Amsterdam"/>
    <s v="Delflandlaan 3 -5"/>
    <n v="9"/>
    <s v="J061"/>
    <s v="HORZ. VERKEER"/>
    <x v="41"/>
    <n v="5.07"/>
    <n v="5.07"/>
  </r>
  <r>
    <s v="Hoofdkantoor"/>
    <x v="7"/>
    <s v="Amsterdam"/>
    <s v="Delflandlaan 3 -5"/>
    <n v="9"/>
    <s v="J065"/>
    <s v="HORZ. VERKEER"/>
    <x v="41"/>
    <n v="7.68"/>
    <n v="7.68"/>
  </r>
  <r>
    <s v="Hoofdkantoor"/>
    <x v="7"/>
    <s v="Amsterdam"/>
    <s v="Delflandlaan 3 -5"/>
    <n v="9"/>
    <s v="J070"/>
    <s v="INSTALLATIERMT"/>
    <x v="0"/>
    <n v="12.71"/>
    <n v="12.7"/>
  </r>
  <r>
    <s v="Hoofdkantoor"/>
    <x v="7"/>
    <s v="Amsterdam"/>
    <s v="Delflandlaan 3 -5"/>
    <n v="9"/>
    <s v="J072"/>
    <s v="INSTALLATIERMT"/>
    <x v="0"/>
    <n v="1.35"/>
    <n v="1.35"/>
  </r>
  <r>
    <s v="Hoofdkantoor"/>
    <x v="7"/>
    <s v="Amsterdam"/>
    <s v="Delflandlaan 3 -5"/>
    <n v="9"/>
    <s v="J049"/>
    <s v="WOONOPPERVLAKTE"/>
    <x v="43"/>
    <n v="42.01"/>
    <n v="41.51"/>
  </r>
  <r>
    <s v="Hoofdkantoor"/>
    <x v="7"/>
    <s v="Amsterdam"/>
    <s v="Delflandlaan 3 -5"/>
    <n v="9"/>
    <s v="S062"/>
    <s v="SANITAIR"/>
    <x v="5"/>
    <n v="1.17"/>
    <n v="1.17"/>
  </r>
  <r>
    <s v="Hoofdkantoor"/>
    <x v="7"/>
    <s v="Amsterdam"/>
    <s v="Delflandlaan 3 -5"/>
    <n v="9"/>
    <s v="S063"/>
    <s v="SANITAIR"/>
    <x v="5"/>
    <n v="1.17"/>
    <n v="1.17"/>
  </r>
  <r>
    <s v="Hoofdkantoor"/>
    <x v="7"/>
    <s v="Amsterdam"/>
    <s v="Delflandlaan 3 -5"/>
    <n v="9"/>
    <s v="S064"/>
    <s v="SANITAIR"/>
    <x v="5"/>
    <n v="1.2"/>
    <n v="1.2"/>
  </r>
  <r>
    <s v="Hoofdkantoor"/>
    <x v="7"/>
    <s v="Amsterdam"/>
    <s v="Delflandlaan 3 -5"/>
    <n v="9"/>
    <s v="S066"/>
    <s v="SANITAIR"/>
    <x v="3"/>
    <n v="1.2"/>
    <n v="1.2"/>
  </r>
  <r>
    <s v="Hoofdkantoor"/>
    <x v="7"/>
    <s v="Amsterdam"/>
    <s v="Delflandlaan 3 -5"/>
    <n v="9"/>
    <s v="S067"/>
    <s v="SANITAIR"/>
    <x v="3"/>
    <n v="1.2"/>
    <n v="1.2"/>
  </r>
  <r>
    <s v="Hoofdkantoor"/>
    <x v="7"/>
    <s v="Amsterdam"/>
    <s v="Delflandlaan 3 -5"/>
    <n v="10"/>
    <s v="GG050"/>
    <s v="HORZ. VERKEER"/>
    <x v="1"/>
    <n v="33.32"/>
    <n v="32.840000000000003"/>
  </r>
  <r>
    <s v="Hoofdkantoor"/>
    <x v="7"/>
    <s v="Amsterdam"/>
    <s v="Delflandlaan 3 -5"/>
    <n v="10"/>
    <s v="GG056"/>
    <s v="HORZ. VERKEER"/>
    <x v="1"/>
    <n v="153.1"/>
    <n v="151.47999999999999"/>
  </r>
  <r>
    <s v="Hoofdkantoor"/>
    <x v="7"/>
    <s v="Amsterdam"/>
    <s v="Delflandlaan 3 -5"/>
    <n v="10"/>
    <s v="J051"/>
    <s v="VERT. VERKEER"/>
    <x v="2"/>
    <n v="4.66"/>
    <n v="4.66"/>
  </r>
  <r>
    <s v="Hoofdkantoor"/>
    <x v="7"/>
    <s v="Amsterdam"/>
    <s v="Delflandlaan 3 -5"/>
    <n v="10"/>
    <s v="J052"/>
    <s v="VERT. VERKEER"/>
    <x v="2"/>
    <n v="4.5999999999999996"/>
    <n v="4.5999999999999996"/>
  </r>
  <r>
    <s v="Hoofdkantoor"/>
    <x v="7"/>
    <s v="Amsterdam"/>
    <s v="Delflandlaan 3 -5"/>
    <n v="10"/>
    <s v="J053"/>
    <s v="VERT. VERKEER"/>
    <x v="2"/>
    <n v="4.5999999999999996"/>
    <n v="4.5999999999999996"/>
  </r>
  <r>
    <s v="Hoofdkantoor"/>
    <x v="7"/>
    <s v="Amsterdam"/>
    <s v="Delflandlaan 3 -5"/>
    <n v="10"/>
    <s v="J054"/>
    <s v="VERT. VERKEER"/>
    <x v="2"/>
    <n v="4.6500000000000004"/>
    <n v="4.6500000000000004"/>
  </r>
  <r>
    <s v="Hoofdkantoor"/>
    <x v="7"/>
    <s v="Amsterdam"/>
    <s v="Delflandlaan 3 -5"/>
    <n v="10"/>
    <s v="J057"/>
    <s v="VERT. VERKEER"/>
    <x v="4"/>
    <n v="13.91"/>
    <n v="13.91"/>
  </r>
  <r>
    <s v="Hoofdkantoor"/>
    <x v="7"/>
    <s v="Amsterdam"/>
    <s v="Delflandlaan 3 -5"/>
    <n v="10"/>
    <s v="J060"/>
    <s v="BERGRUIMTE"/>
    <x v="21"/>
    <n v="1.24"/>
    <n v="1.24"/>
  </r>
  <r>
    <s v="Hoofdkantoor"/>
    <x v="7"/>
    <s v="Amsterdam"/>
    <s v="Delflandlaan 3 -5"/>
    <n v="10"/>
    <s v="J061"/>
    <s v="HORZ. VERKEER"/>
    <x v="41"/>
    <n v="5.07"/>
    <n v="5.07"/>
  </r>
  <r>
    <s v="Hoofdkantoor"/>
    <x v="7"/>
    <s v="Amsterdam"/>
    <s v="Delflandlaan 3 -5"/>
    <n v="10"/>
    <s v="J065"/>
    <s v="HORZ. VERKEER"/>
    <x v="41"/>
    <n v="7.68"/>
    <n v="7.68"/>
  </r>
  <r>
    <s v="Hoofdkantoor"/>
    <x v="7"/>
    <s v="Amsterdam"/>
    <s v="Delflandlaan 3 -5"/>
    <n v="10"/>
    <s v="J070"/>
    <s v="INSTALLATIERMT"/>
    <x v="0"/>
    <n v="12.73"/>
    <n v="12.71"/>
  </r>
  <r>
    <s v="Hoofdkantoor"/>
    <x v="7"/>
    <s v="Amsterdam"/>
    <s v="Delflandlaan 3 -5"/>
    <n v="10"/>
    <s v="J072"/>
    <s v="INSTALLATIERMT"/>
    <x v="0"/>
    <n v="1.35"/>
    <n v="1.35"/>
  </r>
  <r>
    <s v="Hoofdkantoor"/>
    <x v="7"/>
    <s v="Amsterdam"/>
    <s v="Delflandlaan 3 -5"/>
    <n v="10"/>
    <s v="J049"/>
    <s v="WOONOPPERVLAKTE"/>
    <x v="43"/>
    <n v="41.71"/>
    <n v="41.22"/>
  </r>
  <r>
    <s v="Hoofdkantoor"/>
    <x v="7"/>
    <s v="Amsterdam"/>
    <s v="Delflandlaan 3 -5"/>
    <n v="10"/>
    <s v="S062"/>
    <s v="SANITAIR"/>
    <x v="5"/>
    <n v="1.17"/>
    <n v="1.17"/>
  </r>
  <r>
    <s v="Hoofdkantoor"/>
    <x v="7"/>
    <s v="Amsterdam"/>
    <s v="Delflandlaan 3 -5"/>
    <n v="10"/>
    <s v="S063"/>
    <s v="SANITAIR"/>
    <x v="5"/>
    <n v="1.17"/>
    <n v="1.17"/>
  </r>
  <r>
    <s v="Hoofdkantoor"/>
    <x v="7"/>
    <s v="Amsterdam"/>
    <s v="Delflandlaan 3 -5"/>
    <n v="10"/>
    <s v="S064"/>
    <s v="SANITAIR"/>
    <x v="5"/>
    <n v="1.2"/>
    <n v="1.2"/>
  </r>
  <r>
    <s v="Hoofdkantoor"/>
    <x v="7"/>
    <s v="Amsterdam"/>
    <s v="Delflandlaan 3 -5"/>
    <n v="10"/>
    <s v="S066"/>
    <s v="SANITAIR"/>
    <x v="3"/>
    <n v="1.2"/>
    <n v="1.2"/>
  </r>
  <r>
    <s v="Hoofdkantoor"/>
    <x v="7"/>
    <s v="Amsterdam"/>
    <s v="Delflandlaan 3 -5"/>
    <n v="10"/>
    <s v="S067"/>
    <s v="SANITAIR"/>
    <x v="3"/>
    <n v="1.2"/>
    <n v="1.2"/>
  </r>
  <r>
    <s v="Hoofdkantoor"/>
    <x v="7"/>
    <s v="Amsterdam"/>
    <s v="Delflandlaan 3 -5"/>
    <n v="11"/>
    <s v="GG050"/>
    <s v="HORZ. VERKEER"/>
    <x v="1"/>
    <n v="33.31"/>
    <n v="32.840000000000003"/>
  </r>
  <r>
    <s v="Hoofdkantoor"/>
    <x v="7"/>
    <s v="Amsterdam"/>
    <s v="Delflandlaan 3 -5"/>
    <n v="11"/>
    <s v="GG059"/>
    <s v="HORZ. VERKEER"/>
    <x v="1"/>
    <n v="107.69"/>
    <n v="105.65"/>
  </r>
  <r>
    <s v="Hoofdkantoor"/>
    <x v="7"/>
    <s v="Amsterdam"/>
    <s v="Delflandlaan 3 -5"/>
    <n v="11"/>
    <s v="J020"/>
    <s v="WOONOPPERVLAKTE"/>
    <x v="9"/>
    <n v="12.96"/>
    <n v="12.43"/>
  </r>
  <r>
    <s v="Hoofdkantoor"/>
    <x v="7"/>
    <s v="Amsterdam"/>
    <s v="Delflandlaan 3 -5"/>
    <n v="11"/>
    <s v="J045"/>
    <s v="WOONOPPERVLAKTE"/>
    <x v="14"/>
    <n v="32.39"/>
    <n v="32.03"/>
  </r>
  <r>
    <s v="Hoofdkantoor"/>
    <x v="7"/>
    <s v="Amsterdam"/>
    <s v="Delflandlaan 3 -5"/>
    <n v="11"/>
    <s v="J051"/>
    <s v="VERT. VERKEER"/>
    <x v="2"/>
    <n v="4.66"/>
    <n v="4.66"/>
  </r>
  <r>
    <s v="Hoofdkantoor"/>
    <x v="7"/>
    <s v="Amsterdam"/>
    <s v="Delflandlaan 3 -5"/>
    <n v="11"/>
    <s v="J052"/>
    <s v="VERT. VERKEER"/>
    <x v="2"/>
    <n v="4.5999999999999996"/>
    <n v="4.5999999999999996"/>
  </r>
  <r>
    <s v="Hoofdkantoor"/>
    <x v="7"/>
    <s v="Amsterdam"/>
    <s v="Delflandlaan 3 -5"/>
    <n v="11"/>
    <s v="J053"/>
    <s v="VERT. VERKEER"/>
    <x v="2"/>
    <n v="4.5999999999999996"/>
    <n v="4.5999999999999996"/>
  </r>
  <r>
    <s v="Hoofdkantoor"/>
    <x v="7"/>
    <s v="Amsterdam"/>
    <s v="Delflandlaan 3 -5"/>
    <n v="11"/>
    <s v="J054"/>
    <s v="VERT. VERKEER"/>
    <x v="2"/>
    <n v="4.66"/>
    <n v="4.66"/>
  </r>
  <r>
    <s v="Hoofdkantoor"/>
    <x v="7"/>
    <s v="Amsterdam"/>
    <s v="Delflandlaan 3 -5"/>
    <n v="11"/>
    <s v="J055"/>
    <s v="VERT. VERKEER"/>
    <x v="4"/>
    <n v="14.11"/>
    <n v="14.11"/>
  </r>
  <r>
    <s v="Hoofdkantoor"/>
    <x v="7"/>
    <s v="Amsterdam"/>
    <s v="Delflandlaan 3 -5"/>
    <n v="11"/>
    <s v="J057"/>
    <s v="VERT. VERKEER"/>
    <x v="4"/>
    <n v="13.91"/>
    <n v="13.91"/>
  </r>
  <r>
    <s v="Hoofdkantoor"/>
    <x v="7"/>
    <s v="Amsterdam"/>
    <s v="Delflandlaan 3 -5"/>
    <n v="11"/>
    <s v="J060"/>
    <s v="BERGRUIMTE"/>
    <x v="21"/>
    <n v="1.24"/>
    <n v="1.24"/>
  </r>
  <r>
    <s v="Hoofdkantoor"/>
    <x v="7"/>
    <s v="Amsterdam"/>
    <s v="Delflandlaan 3 -5"/>
    <n v="11"/>
    <s v="J061"/>
    <s v="HORZ. VERKEER"/>
    <x v="41"/>
    <n v="5.07"/>
    <n v="5.07"/>
  </r>
  <r>
    <s v="Hoofdkantoor"/>
    <x v="7"/>
    <s v="Amsterdam"/>
    <s v="Delflandlaan 3 -5"/>
    <n v="11"/>
    <s v="J065"/>
    <s v="HORZ. VERKEER"/>
    <x v="41"/>
    <n v="7.68"/>
    <n v="7.68"/>
  </r>
  <r>
    <s v="Hoofdkantoor"/>
    <x v="7"/>
    <s v="Amsterdam"/>
    <s v="Delflandlaan 3 -5"/>
    <n v="11"/>
    <s v="J070"/>
    <s v="INSTALLATIERMT"/>
    <x v="0"/>
    <n v="12.71"/>
    <n v="12.7"/>
  </r>
  <r>
    <s v="Hoofdkantoor"/>
    <x v="7"/>
    <s v="Amsterdam"/>
    <s v="Delflandlaan 3 -5"/>
    <n v="11"/>
    <s v="J072"/>
    <s v="INSTALLATIERMT"/>
    <x v="0"/>
    <n v="1.35"/>
    <n v="1.35"/>
  </r>
  <r>
    <s v="Hoofdkantoor"/>
    <x v="7"/>
    <s v="Amsterdam"/>
    <s v="Delflandlaan 3 -5"/>
    <n v="11"/>
    <s v="J050A"/>
    <s v="WOONOPPERVLAKTE"/>
    <x v="43"/>
    <n v="15.43"/>
    <n v="15.26"/>
  </r>
  <r>
    <s v="Hoofdkantoor"/>
    <x v="7"/>
    <s v="Amsterdam"/>
    <s v="Delflandlaan 3 -5"/>
    <n v="11"/>
    <s v="S062"/>
    <s v="SANITAIR"/>
    <x v="5"/>
    <n v="1.2"/>
    <n v="1.2"/>
  </r>
  <r>
    <s v="Hoofdkantoor"/>
    <x v="7"/>
    <s v="Amsterdam"/>
    <s v="Delflandlaan 3 -5"/>
    <n v="11"/>
    <s v="S063"/>
    <s v="SANITAIR"/>
    <x v="5"/>
    <n v="1.17"/>
    <n v="1.17"/>
  </r>
  <r>
    <s v="Hoofdkantoor"/>
    <x v="7"/>
    <s v="Amsterdam"/>
    <s v="Delflandlaan 3 -5"/>
    <n v="11"/>
    <s v="S064"/>
    <s v="SANITAIR"/>
    <x v="5"/>
    <n v="1.17"/>
    <n v="1.17"/>
  </r>
  <r>
    <s v="Hoofdkantoor"/>
    <x v="7"/>
    <s v="Amsterdam"/>
    <s v="Delflandlaan 3 -5"/>
    <n v="11"/>
    <s v="S066"/>
    <s v="SANITAIR"/>
    <x v="3"/>
    <n v="1.2"/>
    <n v="1.2"/>
  </r>
  <r>
    <s v="Hoofdkantoor"/>
    <x v="7"/>
    <s v="Amsterdam"/>
    <s v="Delflandlaan 3 -5"/>
    <n v="11"/>
    <s v="S067"/>
    <s v="SANITAIR"/>
    <x v="3"/>
    <n v="1.2"/>
    <n v="1.2"/>
  </r>
  <r>
    <s v="Hoofdkantoor"/>
    <x v="7"/>
    <s v="Amsterdam"/>
    <s v="Delflandlaan 3 -5"/>
    <n v="13"/>
    <s v="GG050"/>
    <s v="HORZ. VERKEER"/>
    <x v="1"/>
    <n v="38.21"/>
    <n v="37.68"/>
  </r>
  <r>
    <s v="Hoofdkantoor"/>
    <x v="7"/>
    <s v="Amsterdam"/>
    <s v="Delflandlaan 3 -5"/>
    <n v="13"/>
    <s v="GG056"/>
    <s v="HORZ. VERKEER"/>
    <x v="1"/>
    <n v="24.4"/>
    <n v="24.13"/>
  </r>
  <r>
    <s v="Hoofdkantoor"/>
    <x v="7"/>
    <s v="Amsterdam"/>
    <s v="Delflandlaan 3 -5"/>
    <n v="13"/>
    <s v="I070"/>
    <s v="BERGRUIMTE"/>
    <x v="7"/>
    <n v="12.72"/>
    <n v="12.7"/>
  </r>
  <r>
    <s v="Hoofdkantoor"/>
    <x v="7"/>
    <s v="Amsterdam"/>
    <s v="Delflandlaan 3 -5"/>
    <n v="13"/>
    <s v="J040"/>
    <s v="WOONOPPERVLAKTE"/>
    <x v="25"/>
    <n v="42.37"/>
    <n v="41.71"/>
  </r>
  <r>
    <s v="Hoofdkantoor"/>
    <x v="7"/>
    <s v="Amsterdam"/>
    <s v="Delflandlaan 3 -5"/>
    <n v="13"/>
    <s v="J046"/>
    <s v="INSTALLATIERMT"/>
    <x v="54"/>
    <n v="4.1900000000000004"/>
    <n v="3.77"/>
  </r>
  <r>
    <s v="Hoofdkantoor"/>
    <x v="7"/>
    <s v="Amsterdam"/>
    <s v="Delflandlaan 3 -5"/>
    <n v="13"/>
    <s v="J048"/>
    <s v="BERGRUIMTE"/>
    <x v="7"/>
    <n v="6.98"/>
    <n v="6.46"/>
  </r>
  <r>
    <s v="Hoofdkantoor"/>
    <x v="7"/>
    <s v="Amsterdam"/>
    <s v="Delflandlaan 3 -5"/>
    <n v="13"/>
    <s v="J051"/>
    <s v="VERT. VERKEER"/>
    <x v="2"/>
    <n v="4.66"/>
    <n v="4.66"/>
  </r>
  <r>
    <s v="Hoofdkantoor"/>
    <x v="7"/>
    <s v="Amsterdam"/>
    <s v="Delflandlaan 3 -5"/>
    <n v="13"/>
    <s v="J052"/>
    <s v="VERT. VERKEER"/>
    <x v="2"/>
    <n v="4.5999999999999996"/>
    <n v="4.5999999999999996"/>
  </r>
  <r>
    <s v="Hoofdkantoor"/>
    <x v="7"/>
    <s v="Amsterdam"/>
    <s v="Delflandlaan 3 -5"/>
    <n v="13"/>
    <s v="J053"/>
    <s v="VERT. VERKEER"/>
    <x v="2"/>
    <n v="4.5999999999999996"/>
    <n v="4.5999999999999996"/>
  </r>
  <r>
    <s v="Hoofdkantoor"/>
    <x v="7"/>
    <s v="Amsterdam"/>
    <s v="Delflandlaan 3 -5"/>
    <n v="13"/>
    <s v="J054"/>
    <s v="VERT. VERKEER"/>
    <x v="2"/>
    <n v="4.66"/>
    <n v="4.66"/>
  </r>
  <r>
    <s v="Hoofdkantoor"/>
    <x v="7"/>
    <s v="Amsterdam"/>
    <s v="Delflandlaan 3 -5"/>
    <n v="13"/>
    <s v="J055"/>
    <s v="VERT. VERKEER"/>
    <x v="4"/>
    <n v="14.11"/>
    <n v="14.11"/>
  </r>
  <r>
    <s v="Hoofdkantoor"/>
    <x v="7"/>
    <s v="Amsterdam"/>
    <s v="Delflandlaan 3 -5"/>
    <n v="13"/>
    <s v="J057"/>
    <s v="VERT. VERKEER"/>
    <x v="4"/>
    <n v="13.9"/>
    <n v="13.9"/>
  </r>
  <r>
    <s v="Hoofdkantoor"/>
    <x v="7"/>
    <s v="Amsterdam"/>
    <s v="Delflandlaan 3 -5"/>
    <n v="13"/>
    <s v="J060"/>
    <s v="BERGRUIMTE"/>
    <x v="21"/>
    <n v="1.24"/>
    <n v="1.24"/>
  </r>
  <r>
    <s v="Hoofdkantoor"/>
    <x v="7"/>
    <s v="Amsterdam"/>
    <s v="Delflandlaan 3 -5"/>
    <n v="13"/>
    <s v="J061"/>
    <s v="HORZ. VERKEER"/>
    <x v="41"/>
    <n v="5.08"/>
    <n v="5.08"/>
  </r>
  <r>
    <s v="Hoofdkantoor"/>
    <x v="7"/>
    <s v="Amsterdam"/>
    <s v="Delflandlaan 3 -5"/>
    <n v="13"/>
    <s v="J065"/>
    <s v="HORZ. VERKEER"/>
    <x v="41"/>
    <n v="7.68"/>
    <n v="7.68"/>
  </r>
  <r>
    <s v="Hoofdkantoor"/>
    <x v="7"/>
    <s v="Amsterdam"/>
    <s v="Delflandlaan 3 -5"/>
    <n v="13"/>
    <s v="J072"/>
    <s v="INSTALLATIERMT"/>
    <x v="0"/>
    <n v="1.35"/>
    <n v="1.35"/>
  </r>
  <r>
    <s v="Hoofdkantoor"/>
    <x v="7"/>
    <s v="Amsterdam"/>
    <s v="Delflandlaan 3 -5"/>
    <n v="13"/>
    <s v="S062"/>
    <s v="SANITAIR"/>
    <x v="5"/>
    <n v="1.2"/>
    <n v="1.2"/>
  </r>
  <r>
    <s v="Hoofdkantoor"/>
    <x v="7"/>
    <s v="Amsterdam"/>
    <s v="Delflandlaan 3 -5"/>
    <n v="13"/>
    <s v="S063"/>
    <s v="SANITAIR"/>
    <x v="5"/>
    <n v="1.17"/>
    <n v="1.17"/>
  </r>
  <r>
    <s v="Hoofdkantoor"/>
    <x v="7"/>
    <s v="Amsterdam"/>
    <s v="Delflandlaan 3 -5"/>
    <n v="13"/>
    <s v="S064"/>
    <s v="SANITAIR"/>
    <x v="5"/>
    <n v="1.17"/>
    <n v="1.17"/>
  </r>
  <r>
    <s v="Hoofdkantoor"/>
    <x v="7"/>
    <s v="Amsterdam"/>
    <s v="Delflandlaan 3 -5"/>
    <n v="13"/>
    <s v="S067"/>
    <s v="SANITAIR"/>
    <x v="3"/>
    <n v="1.2"/>
    <n v="1.2"/>
  </r>
  <r>
    <s v="Hoofdkantoor"/>
    <x v="7"/>
    <s v="Amsterdam"/>
    <s v="Delflandlaan 3 -5"/>
    <n v="14"/>
    <s v="GG056"/>
    <m/>
    <x v="36"/>
    <m/>
    <m/>
  </r>
  <r>
    <s v="Hoofdkantoor"/>
    <x v="7"/>
    <s v="Amsterdam"/>
    <s v="Delflandlaan 3 -5"/>
    <n v="14"/>
    <s v="J001"/>
    <m/>
    <x v="36"/>
    <m/>
    <m/>
  </r>
  <r>
    <s v="Hoofdkantoor"/>
    <x v="7"/>
    <s v="Amsterdam"/>
    <s v="Delflandlaan 3 -5"/>
    <n v="14"/>
    <s v="J003"/>
    <m/>
    <x v="36"/>
    <m/>
    <m/>
  </r>
  <r>
    <s v="Hoofdkantoor"/>
    <x v="7"/>
    <s v="Amsterdam"/>
    <s v="Delflandlaan 3 -5"/>
    <n v="14"/>
    <s v="J007"/>
    <m/>
    <x v="36"/>
    <m/>
    <m/>
  </r>
  <r>
    <s v="Hoofdkantoor"/>
    <x v="7"/>
    <s v="Amsterdam"/>
    <s v="Delflandlaan 3 -5"/>
    <n v="14"/>
    <s v="J048"/>
    <m/>
    <x v="36"/>
    <m/>
    <m/>
  </r>
  <r>
    <s v="Hoofdkantoor"/>
    <x v="7"/>
    <s v="Amsterdam"/>
    <s v="Delflandlaan 3 -5"/>
    <n v="3"/>
    <s v="JG009"/>
    <s v="HORZ. VERKEER"/>
    <x v="1"/>
    <n v="153.35"/>
    <n v="151.74"/>
  </r>
  <r>
    <s v="Hoofdkantoor"/>
    <x v="7"/>
    <s v="Amsterdam"/>
    <s v="Delflandlaan 3 -5"/>
    <n v="0"/>
    <s v="J066"/>
    <s v="WOONOPPERVLAKTE"/>
    <x v="12"/>
    <n v="18.45"/>
    <n v="17.739999999999998"/>
  </r>
  <r>
    <s v="Hoofdkantoor"/>
    <x v="7"/>
    <s v="Amsterdam"/>
    <s v="Delflandlaan 3 -5"/>
    <n v="3"/>
    <s v="J026"/>
    <s v="WOONOPPERVLAKTE"/>
    <x v="51"/>
    <n v="6.48"/>
    <n v="6.03"/>
  </r>
  <r>
    <s v="Hoofdkantoor"/>
    <x v="7"/>
    <s v="Amsterdam"/>
    <s v="Delflandlaan 3 -5"/>
    <n v="3"/>
    <s v="J073"/>
    <s v="INSTALLATIERMT"/>
    <x v="0"/>
    <n v="0.18"/>
    <n v="0.17"/>
  </r>
  <r>
    <s v="Hoofdkantoor"/>
    <x v="7"/>
    <s v="Amsterdam"/>
    <s v="Delflandlaan 3 -5"/>
    <n v="13"/>
    <s v="J073"/>
    <s v="INSTALLATIERMT"/>
    <x v="0"/>
    <n v="0.25"/>
    <n v="0.25"/>
  </r>
  <r>
    <s v="Hoofdkantoor"/>
    <x v="7"/>
    <s v="Amsterdam"/>
    <s v="Delflandlaan 3 -5"/>
    <n v="5"/>
    <s v="J072"/>
    <s v="INSTALLATIERMT"/>
    <x v="0"/>
    <n v="1.35"/>
    <n v="1.35"/>
  </r>
  <r>
    <s v="Hoofdkantoor"/>
    <x v="7"/>
    <s v="Amsterdam"/>
    <s v="Delflandlaan 3 -5"/>
    <n v="4"/>
    <s v="J020"/>
    <s v="WOONOPPERVLAKTE"/>
    <x v="14"/>
    <n v="32.4"/>
    <n v="32.04"/>
  </r>
  <r>
    <s v="Hoofdkantoor"/>
    <x v="7"/>
    <s v="Amsterdam"/>
    <s v="Delflandlaan 3 -5"/>
    <n v="2"/>
    <s v="J024"/>
    <s v="HORZ. VERKEER"/>
    <x v="1"/>
    <n v="12.08"/>
    <n v="11.64"/>
  </r>
  <r>
    <s v="Hoofdkantoor"/>
    <x v="7"/>
    <s v="Amsterdam"/>
    <s v="Delflandlaan 3 -5"/>
    <n v="2"/>
    <s v="J020A"/>
    <s v="WOONOPPERVLAKTE"/>
    <x v="27"/>
    <n v="6.52"/>
    <n v="6.24"/>
  </r>
  <r>
    <s v="Hoofdkantoor"/>
    <x v="7"/>
    <s v="Amsterdam"/>
    <s v="Delflandlaan 3 -5"/>
    <n v="2"/>
    <s v="J014A"/>
    <s v="WOONOPPERVLAKTE"/>
    <x v="27"/>
    <n v="6.57"/>
    <n v="6.32"/>
  </r>
  <r>
    <s v="Hoofdkantoor"/>
    <x v="7"/>
    <s v="Amsterdam"/>
    <s v="Delflandlaan 3 -5"/>
    <n v="5"/>
    <s v="J048"/>
    <s v="WOONOPPERVLAKTE"/>
    <x v="9"/>
    <n v="19.43"/>
    <n v="18.989999999999998"/>
  </r>
  <r>
    <s v="Hoofdkantoor"/>
    <x v="7"/>
    <s v="Amsterdam"/>
    <s v="Delflandlaan 3 -5"/>
    <n v="6"/>
    <s v="J021"/>
    <s v="WOONOPPERVLAKTE"/>
    <x v="14"/>
    <n v="32.39"/>
    <n v="32.04"/>
  </r>
  <r>
    <s v="Hoofdkantoor"/>
    <x v="7"/>
    <s v="Amsterdam"/>
    <s v="Delflandlaan 3 -5"/>
    <n v="7"/>
    <s v="J021"/>
    <s v="WOONOPPERVLAKTE"/>
    <x v="14"/>
    <n v="32.51"/>
    <n v="32.15"/>
  </r>
  <r>
    <s v="Hoofdkantoor"/>
    <x v="7"/>
    <s v="Amsterdam"/>
    <s v="Delflandlaan 3 -5"/>
    <n v="7"/>
    <s v="J041"/>
    <s v="WOONOPPERVLAKTE"/>
    <x v="51"/>
    <n v="6.43"/>
    <n v="6"/>
  </r>
  <r>
    <s v="Hoofdkantoor"/>
    <x v="7"/>
    <s v="Amsterdam"/>
    <s v="Delflandlaan 3 -5"/>
    <n v="7"/>
    <s v="J040"/>
    <s v="WOONOPPERVLAKTE"/>
    <x v="51"/>
    <n v="6.48"/>
    <n v="6.2"/>
  </r>
  <r>
    <s v="Hoofdkantoor"/>
    <x v="7"/>
    <s v="Amsterdam"/>
    <s v="Delflandlaan 3 -5"/>
    <n v="7"/>
    <s v="J022"/>
    <s v="WOONOPPERVLAKTE"/>
    <x v="51"/>
    <n v="6.44"/>
    <n v="6.17"/>
  </r>
  <r>
    <s v="Hoofdkantoor"/>
    <x v="7"/>
    <s v="Amsterdam"/>
    <s v="Delflandlaan 3 -5"/>
    <n v="7"/>
    <s v="J020"/>
    <s v="WOONOPPERVLAKTE"/>
    <x v="15"/>
    <n v="12.96"/>
    <n v="12.42"/>
  </r>
  <r>
    <s v="Hoofdkantoor"/>
    <x v="7"/>
    <s v="Amsterdam"/>
    <s v="Delflandlaan 3 -5"/>
    <n v="7"/>
    <s v="J019"/>
    <s v="WOONOPPERVLAKTE"/>
    <x v="14"/>
    <n v="32.43"/>
    <n v="32.06"/>
  </r>
  <r>
    <s v="Hoofdkantoor"/>
    <x v="7"/>
    <s v="Amsterdam"/>
    <s v="Delflandlaan 3 -5"/>
    <n v="7"/>
    <s v="GJ001"/>
    <s v="HORZ. VERKEER"/>
    <x v="1"/>
    <n v="260.58999999999997"/>
    <n v="256.94"/>
  </r>
  <r>
    <s v="Hoofdkantoor"/>
    <x v="7"/>
    <s v="Amsterdam"/>
    <s v="Delflandlaan 3 -5"/>
    <n v="9"/>
    <s v="GG003A"/>
    <s v="HORZ. VERKEER"/>
    <x v="1"/>
    <n v="150.04"/>
    <n v="148.36000000000001"/>
  </r>
  <r>
    <s v="Hoofdkantoor"/>
    <x v="7"/>
    <s v="Amsterdam"/>
    <s v="Delflandlaan 3 -5"/>
    <n v="9"/>
    <s v="J018"/>
    <s v="WOONOPPERVLAKTE"/>
    <x v="9"/>
    <n v="12.96"/>
    <n v="12.42"/>
  </r>
  <r>
    <s v="Hoofdkantoor"/>
    <x v="7"/>
    <s v="Amsterdam"/>
    <s v="Delflandlaan 3 -5"/>
    <n v="9"/>
    <s v="J019"/>
    <s v="WOONOPPERVLAKTE"/>
    <x v="14"/>
    <n v="32.39"/>
    <n v="32.03"/>
  </r>
  <r>
    <s v="Hoofdkantoor"/>
    <x v="7"/>
    <s v="Amsterdam"/>
    <s v="Delflandlaan 3 -5"/>
    <n v="9"/>
    <s v="J041"/>
    <s v="WOONOPPERVLAKTE"/>
    <x v="51"/>
    <n v="6.47"/>
    <n v="6.03"/>
  </r>
  <r>
    <s v="Hoofdkantoor"/>
    <x v="7"/>
    <s v="Amsterdam"/>
    <s v="Delflandlaan 3 -5"/>
    <n v="9"/>
    <s v="J028"/>
    <s v="WOONOPPERVLAKTE"/>
    <x v="14"/>
    <n v="32.39"/>
    <n v="32.03"/>
  </r>
  <r>
    <s v="Hoofdkantoor"/>
    <x v="7"/>
    <s v="Amsterdam"/>
    <s v="Delflandlaan 3 -5"/>
    <n v="9"/>
    <s v="J020"/>
    <s v="WOONOPPERVLAKTE"/>
    <x v="9"/>
    <n v="12.96"/>
    <n v="12.42"/>
  </r>
  <r>
    <s v="Hoofdkantoor"/>
    <x v="7"/>
    <s v="Amsterdam"/>
    <s v="Delflandlaan 3 -5"/>
    <n v="9"/>
    <s v="J045"/>
    <s v="WOONOPPERVLAKTE"/>
    <x v="14"/>
    <n v="32.4"/>
    <n v="32.03"/>
  </r>
  <r>
    <s v="Hoofdkantoor"/>
    <x v="7"/>
    <s v="Amsterdam"/>
    <s v="Delflandlaan 3 -5"/>
    <n v="9"/>
    <s v="J047"/>
    <s v="WOONOPPERVLAKTE"/>
    <x v="15"/>
    <n v="12.96"/>
    <n v="12.42"/>
  </r>
  <r>
    <s v="Hoofdkantoor"/>
    <x v="7"/>
    <s v="Amsterdam"/>
    <s v="Delflandlaan 3 -5"/>
    <n v="9"/>
    <s v="J029"/>
    <s v="WOONOPPERVLAKTE"/>
    <x v="20"/>
    <n v="9.1"/>
    <n v="8.74"/>
  </r>
  <r>
    <s v="Hoofdkantoor"/>
    <x v="7"/>
    <s v="Amsterdam"/>
    <s v="Delflandlaan 3 -5"/>
    <n v="9"/>
    <s v="J017"/>
    <s v="WOONOPPERVLAKTE"/>
    <x v="51"/>
    <n v="6.47"/>
    <n v="6.03"/>
  </r>
  <r>
    <s v="Hoofdkantoor"/>
    <x v="7"/>
    <s v="Amsterdam"/>
    <s v="Delflandlaan 3 -5"/>
    <n v="9"/>
    <s v="J024"/>
    <s v="WOONOPPERVLAKTE"/>
    <x v="51"/>
    <n v="6.48"/>
    <n v="6.03"/>
  </r>
  <r>
    <s v="Hoofdkantoor"/>
    <x v="7"/>
    <s v="Amsterdam"/>
    <s v="Delflandlaan 3 -5"/>
    <n v="9"/>
    <s v="J023"/>
    <s v="WOONOPPERVLAKTE"/>
    <x v="51"/>
    <n v="6.48"/>
    <n v="6.04"/>
  </r>
  <r>
    <s v="Hoofdkantoor"/>
    <x v="7"/>
    <s v="Amsterdam"/>
    <s v="Delflandlaan 3 -5"/>
    <n v="9"/>
    <s v="J025"/>
    <s v="WOONOPPERVLAKTE"/>
    <x v="51"/>
    <n v="8.82"/>
    <n v="8.52"/>
  </r>
  <r>
    <s v="Hoofdkantoor"/>
    <x v="7"/>
    <s v="Amsterdam"/>
    <s v="Delflandlaan 3 -5"/>
    <n v="9"/>
    <s v="J046"/>
    <s v="WOONOPPERVLAKTE"/>
    <x v="51"/>
    <n v="6.47"/>
    <n v="6.03"/>
  </r>
  <r>
    <s v="Hoofdkantoor"/>
    <x v="7"/>
    <s v="Amsterdam"/>
    <s v="Delflandlaan 3 -5"/>
    <n v="10"/>
    <s v="J025"/>
    <s v="WOONOPPERVLAKTE"/>
    <x v="51"/>
    <n v="8.82"/>
    <n v="8.52"/>
  </r>
  <r>
    <s v="Hoofdkantoor"/>
    <x v="7"/>
    <s v="Amsterdam"/>
    <s v="Delflandlaan 3 -5"/>
    <n v="10"/>
    <s v="J044"/>
    <s v="WOONOPPERVLAKTE"/>
    <x v="15"/>
    <n v="29.16"/>
    <n v="28.62"/>
  </r>
  <r>
    <s v="Hoofdkantoor"/>
    <x v="7"/>
    <s v="Amsterdam"/>
    <s v="Delflandlaan 3 -5"/>
    <n v="10"/>
    <s v="J043"/>
    <s v="WOONOPPERVLAKTE"/>
    <x v="9"/>
    <n v="12.94"/>
    <n v="12.42"/>
  </r>
  <r>
    <s v="Hoofdkantoor"/>
    <x v="7"/>
    <s v="Amsterdam"/>
    <s v="Delflandlaan 3 -5"/>
    <n v="10"/>
    <s v="J020"/>
    <s v="WOONOPPERVLAKTE"/>
    <x v="9"/>
    <n v="12.96"/>
    <n v="12.43"/>
  </r>
  <r>
    <s v="Hoofdkantoor"/>
    <x v="7"/>
    <s v="Amsterdam"/>
    <s v="Delflandlaan 3 -5"/>
    <n v="10"/>
    <s v="J015"/>
    <s v="WOONOPPERVLAKTE"/>
    <x v="9"/>
    <n v="19.399999999999999"/>
    <n v="19.12"/>
  </r>
  <r>
    <s v="Hoofdkantoor"/>
    <x v="7"/>
    <s v="Amsterdam"/>
    <s v="Delflandlaan 3 -5"/>
    <n v="10"/>
    <s v="J019"/>
    <s v="WOONOPPERVLAKTE"/>
    <x v="14"/>
    <n v="32.380000000000003"/>
    <n v="32.020000000000003"/>
  </r>
  <r>
    <s v="Hoofdkantoor"/>
    <x v="7"/>
    <s v="Amsterdam"/>
    <s v="Delflandlaan 3 -5"/>
    <n v="10"/>
    <s v="J026"/>
    <s v="WOONOPPERVLAKTE"/>
    <x v="51"/>
    <n v="6.48"/>
    <n v="6.03"/>
  </r>
  <r>
    <s v="Hoofdkantoor"/>
    <x v="7"/>
    <s v="Amsterdam"/>
    <s v="Delflandlaan 3 -5"/>
    <n v="10"/>
    <s v="J018"/>
    <s v="WOONOPPERVLAKTE"/>
    <x v="9"/>
    <n v="12.95"/>
    <n v="12.42"/>
  </r>
  <r>
    <s v="Hoofdkantoor"/>
    <x v="7"/>
    <s v="Amsterdam"/>
    <s v="Delflandlaan 3 -5"/>
    <n v="10"/>
    <s v="J023"/>
    <s v="WOONOPPERVLAKTE"/>
    <x v="51"/>
    <n v="6.48"/>
    <n v="6.04"/>
  </r>
  <r>
    <s v="Hoofdkantoor"/>
    <x v="7"/>
    <s v="Amsterdam"/>
    <s v="Delflandlaan 3 -5"/>
    <n v="10"/>
    <s v="J027"/>
    <s v="WOONOPPERVLAKTE"/>
    <x v="15"/>
    <n v="12.96"/>
    <n v="12.42"/>
  </r>
  <r>
    <s v="Hoofdkantoor"/>
    <x v="7"/>
    <s v="Amsterdam"/>
    <s v="Delflandlaan 3 -5"/>
    <n v="10"/>
    <s v="J016"/>
    <s v="WOONOPPERVLAKTE"/>
    <x v="51"/>
    <n v="6.5"/>
    <n v="6.07"/>
  </r>
  <r>
    <s v="Hoofdkantoor"/>
    <x v="7"/>
    <s v="Amsterdam"/>
    <s v="Delflandlaan 3 -5"/>
    <n v="10"/>
    <s v="J017"/>
    <s v="WOONOPPERVLAKTE"/>
    <x v="51"/>
    <n v="6.47"/>
    <n v="6.03"/>
  </r>
  <r>
    <s v="Hoofdkantoor"/>
    <x v="7"/>
    <s v="Amsterdam"/>
    <s v="Delflandlaan 3 -5"/>
    <n v="10"/>
    <s v="J022"/>
    <s v="WOONOPPERVLAKTE"/>
    <x v="51"/>
    <n v="6.48"/>
    <n v="6.22"/>
  </r>
  <r>
    <s v="Hoofdkantoor"/>
    <x v="7"/>
    <s v="Amsterdam"/>
    <s v="Delflandlaan 3 -5"/>
    <n v="10"/>
    <s v="J040"/>
    <s v="WOONOPPERVLAKTE"/>
    <x v="51"/>
    <n v="6.48"/>
    <n v="6.22"/>
  </r>
  <r>
    <s v="Hoofdkantoor"/>
    <x v="7"/>
    <s v="Amsterdam"/>
    <s v="Delflandlaan 3 -5"/>
    <n v="3"/>
    <s v="J002"/>
    <s v="WOONOPPERVLAKTE"/>
    <x v="51"/>
    <n v="6.48"/>
    <n v="6.03"/>
  </r>
  <r>
    <s v="Hoofdkantoor"/>
    <x v="7"/>
    <s v="Amsterdam"/>
    <s v="Delflandlaan 3 -5"/>
    <n v="3"/>
    <s v="J003"/>
    <s v="WOONOPPERVLAKTE"/>
    <x v="51"/>
    <n v="6.49"/>
    <n v="6.03"/>
  </r>
  <r>
    <s v="Hoofdkantoor"/>
    <x v="7"/>
    <s v="Amsterdam"/>
    <s v="Delflandlaan 3 -5"/>
    <n v="3"/>
    <s v="J027"/>
    <s v="WOONOPPERVLAKTE"/>
    <x v="15"/>
    <n v="12.95"/>
    <n v="12.43"/>
  </r>
  <r>
    <s v="Hoofdkantoor"/>
    <x v="7"/>
    <s v="Amsterdam"/>
    <s v="Delflandlaan 3 -5"/>
    <n v="12"/>
    <s v="J026"/>
    <s v="WOONOPPERVLAKTE"/>
    <x v="15"/>
    <n v="65.28"/>
    <n v="64.09"/>
  </r>
  <r>
    <s v="Hoofdkantoor"/>
    <x v="7"/>
    <s v="Amsterdam"/>
    <s v="Delflandlaan 3 -5"/>
    <n v="12"/>
    <s v="J052"/>
    <s v="VERT. VERKEER"/>
    <x v="2"/>
    <n v="4.5999999999999996"/>
    <n v="4.5999999999999996"/>
  </r>
  <r>
    <s v="Hoofdkantoor"/>
    <x v="7"/>
    <s v="Amsterdam"/>
    <s v="Delflandlaan 3 -5"/>
    <n v="12"/>
    <s v="J021"/>
    <s v="WOONOPPERVLAKTE"/>
    <x v="15"/>
    <n v="39.33"/>
    <n v="38.42"/>
  </r>
  <r>
    <s v="Hoofdkantoor"/>
    <x v="7"/>
    <s v="Amsterdam"/>
    <s v="Delflandlaan 3 -5"/>
    <n v="12"/>
    <s v="S062"/>
    <s v="SANITAIR"/>
    <x v="37"/>
    <n v="1.2"/>
    <n v="1.2"/>
  </r>
  <r>
    <s v="Hoofdkantoor"/>
    <x v="7"/>
    <s v="Amsterdam"/>
    <s v="Delflandlaan 3 -5"/>
    <n v="12"/>
    <s v="S063"/>
    <s v="SANITAIR"/>
    <x v="37"/>
    <n v="1.17"/>
    <n v="1.17"/>
  </r>
  <r>
    <s v="Hoofdkantoor"/>
    <x v="7"/>
    <s v="Amsterdam"/>
    <s v="Delflandlaan 3 -5"/>
    <n v="12"/>
    <s v="J032"/>
    <s v="WOONOPPERVLAKTE"/>
    <x v="9"/>
    <n v="19.440000000000001"/>
    <n v="18.72"/>
  </r>
  <r>
    <s v="Hoofdkantoor"/>
    <x v="7"/>
    <s v="Amsterdam"/>
    <s v="Delflandlaan 3 -5"/>
    <n v="12"/>
    <s v="J055"/>
    <s v="VERT. VERKEER"/>
    <x v="4"/>
    <n v="14.11"/>
    <n v="14.11"/>
  </r>
  <r>
    <s v="Hoofdkantoor"/>
    <x v="7"/>
    <s v="Amsterdam"/>
    <s v="Delflandlaan 3 -5"/>
    <n v="12"/>
    <s v="J051"/>
    <s v="VERT. VERKEER"/>
    <x v="2"/>
    <n v="4.66"/>
    <n v="4.66"/>
  </r>
  <r>
    <s v="Hoofdkantoor"/>
    <x v="7"/>
    <s v="Amsterdam"/>
    <s v="Delflandlaan 3 -5"/>
    <n v="12"/>
    <s v="J035"/>
    <s v="BERGRUIMTE"/>
    <x v="7"/>
    <n v="19.55"/>
    <n v="18.829999999999998"/>
  </r>
  <r>
    <s v="Hoofdkantoor"/>
    <x v="7"/>
    <s v="Amsterdam"/>
    <s v="Delflandlaan 3 -5"/>
    <n v="12"/>
    <s v="J027"/>
    <s v="WOONOPPERVLAKTE"/>
    <x v="19"/>
    <n v="32.659999999999997"/>
    <n v="32.299999999999997"/>
  </r>
  <r>
    <s v="Hoofdkantoor"/>
    <x v="7"/>
    <s v="Amsterdam"/>
    <s v="Delflandlaan 3 -5"/>
    <n v="12"/>
    <s v="S067"/>
    <s v="SANITAIR"/>
    <x v="37"/>
    <n v="1.2"/>
    <n v="1.2"/>
  </r>
  <r>
    <s v="Hoofdkantoor"/>
    <x v="7"/>
    <s v="Amsterdam"/>
    <s v="Delflandlaan 3 -5"/>
    <n v="12"/>
    <s v="J031"/>
    <s v="WOONOPPERVLAKTE"/>
    <x v="9"/>
    <n v="19.440000000000001"/>
    <n v="18.72"/>
  </r>
  <r>
    <s v="Hoofdkantoor"/>
    <x v="7"/>
    <s v="Amsterdam"/>
    <s v="Delflandlaan 3 -5"/>
    <n v="12"/>
    <s v="GG039"/>
    <s v="HORZ. VERKEER"/>
    <x v="1"/>
    <n v="96.17"/>
    <n v="92.94"/>
  </r>
  <r>
    <s v="Hoofdkantoor"/>
    <x v="7"/>
    <s v="Amsterdam"/>
    <s v="Delflandlaan 3 -5"/>
    <n v="12"/>
    <s v="J070"/>
    <s v="INSTALLATIERMT"/>
    <x v="0"/>
    <n v="12.72"/>
    <n v="12.71"/>
  </r>
  <r>
    <s v="Hoofdkantoor"/>
    <x v="7"/>
    <s v="Amsterdam"/>
    <s v="Delflandlaan 3 -5"/>
    <n v="12"/>
    <s v="J054"/>
    <s v="VERT. VERKEER"/>
    <x v="2"/>
    <n v="4.66"/>
    <n v="4.66"/>
  </r>
  <r>
    <s v="Hoofdkantoor"/>
    <x v="7"/>
    <s v="Amsterdam"/>
    <s v="Delflandlaan 3 -5"/>
    <n v="12"/>
    <s v="J020"/>
    <s v="WOONOPPERVLAKTE"/>
    <x v="17"/>
    <n v="19.66"/>
    <n v="19.2"/>
  </r>
  <r>
    <s v="Hoofdkantoor"/>
    <x v="7"/>
    <s v="Amsterdam"/>
    <s v="Delflandlaan 3 -5"/>
    <n v="12"/>
    <s v="J021A"/>
    <s v="WOONOPPERVLAKTE"/>
    <x v="20"/>
    <n v="9.1"/>
    <n v="8.75"/>
  </r>
  <r>
    <s v="Hoofdkantoor"/>
    <x v="7"/>
    <s v="Amsterdam"/>
    <s v="Delflandlaan 3 -5"/>
    <n v="12"/>
    <s v="J003"/>
    <s v="WOONOPPERVLAKTE"/>
    <x v="55"/>
    <n v="19.260000000000002"/>
    <n v="18.55"/>
  </r>
  <r>
    <s v="Hoofdkantoor"/>
    <x v="7"/>
    <s v="Amsterdam"/>
    <s v="Delflandlaan 3 -5"/>
    <n v="12"/>
    <s v="J042"/>
    <s v="SANITAIR"/>
    <x v="47"/>
    <n v="8.58"/>
    <n v="8.16"/>
  </r>
  <r>
    <s v="Hoofdkantoor"/>
    <x v="7"/>
    <s v="Amsterdam"/>
    <s v="Delflandlaan 3 -5"/>
    <n v="12"/>
    <s v="S064"/>
    <s v="SANITAIR"/>
    <x v="37"/>
    <n v="1.17"/>
    <n v="1.17"/>
  </r>
  <r>
    <s v="Hoofdkantoor"/>
    <x v="7"/>
    <s v="Amsterdam"/>
    <s v="Delflandlaan 3 -5"/>
    <n v="12"/>
    <s v="J038"/>
    <s v="WOONOPPERVLAKTE"/>
    <x v="15"/>
    <n v="37.53"/>
    <n v="36.909999999999997"/>
  </r>
  <r>
    <s v="Hoofdkantoor"/>
    <x v="7"/>
    <s v="Amsterdam"/>
    <s v="Delflandlaan 3 -5"/>
    <n v="12"/>
    <s v="GG050"/>
    <s v="HORZ. VERKEER"/>
    <x v="1"/>
    <n v="32.119999999999997"/>
    <n v="31.68"/>
  </r>
  <r>
    <s v="Hoofdkantoor"/>
    <x v="7"/>
    <s v="Amsterdam"/>
    <s v="Delflandlaan 3 -5"/>
    <n v="12"/>
    <s v="P043"/>
    <s v="WOONOPPERVLAKTE"/>
    <x v="19"/>
    <n v="7.81"/>
    <n v="7.39"/>
  </r>
  <r>
    <s v="Hoofdkantoor"/>
    <x v="7"/>
    <s v="Amsterdam"/>
    <s v="Delflandlaan 3 -5"/>
    <n v="12"/>
    <s v="J034"/>
    <s v="WOONOPPERVLAKTE"/>
    <x v="15"/>
    <n v="58.31"/>
    <n v="57.51"/>
  </r>
  <r>
    <s v="Hoofdkantoor"/>
    <x v="7"/>
    <s v="Amsterdam"/>
    <s v="Delflandlaan 3 -5"/>
    <n v="12"/>
    <s v="J041"/>
    <s v="SANITAIR"/>
    <x v="47"/>
    <n v="7.28"/>
    <n v="6.88"/>
  </r>
  <r>
    <s v="Hoofdkantoor"/>
    <x v="7"/>
    <s v="Amsterdam"/>
    <s v="Delflandlaan 3 -5"/>
    <n v="12"/>
    <s v="J002"/>
    <s v="WOONOPPERVLAKTE"/>
    <x v="15"/>
    <n v="19.28"/>
    <n v="18.57"/>
  </r>
  <r>
    <s v="Hoofdkantoor"/>
    <x v="7"/>
    <s v="Amsterdam"/>
    <s v="Delflandlaan 3 -5"/>
    <n v="12"/>
    <s v="J060"/>
    <s v="BERGRUIMTE"/>
    <x v="21"/>
    <n v="1.24"/>
    <n v="1.24"/>
  </r>
  <r>
    <s v="Hoofdkantoor"/>
    <x v="7"/>
    <s v="Amsterdam"/>
    <s v="Delflandlaan 3 -5"/>
    <n v="12"/>
    <s v="J001"/>
    <s v="WOONOPPERVLAKTE"/>
    <x v="15"/>
    <n v="42"/>
    <n v="41.34"/>
  </r>
  <r>
    <s v="Hoofdkantoor"/>
    <x v="7"/>
    <s v="Amsterdam"/>
    <s v="Delflandlaan 3 -5"/>
    <n v="12"/>
    <s v="J053"/>
    <s v="VERT. VERKEER"/>
    <x v="2"/>
    <n v="4.5999999999999996"/>
    <n v="4.5999999999999996"/>
  </r>
  <r>
    <s v="Hoofdkantoor"/>
    <x v="7"/>
    <s v="Amsterdam"/>
    <s v="Delflandlaan 3 -5"/>
    <n v="12"/>
    <s v="J057"/>
    <s v="VERT. VERKEER"/>
    <x v="4"/>
    <n v="13.91"/>
    <n v="13.91"/>
  </r>
  <r>
    <s v="Hoofdkantoor"/>
    <x v="7"/>
    <s v="Amsterdam"/>
    <s v="Delflandlaan 3 -5"/>
    <n v="12"/>
    <s v="GG001"/>
    <s v="HORZ. VERKEER"/>
    <x v="1"/>
    <n v="33.58"/>
    <n v="31.73"/>
  </r>
  <r>
    <s v="Hoofdkantoor"/>
    <x v="7"/>
    <s v="Amsterdam"/>
    <s v="Delflandlaan 3 -5"/>
    <n v="12"/>
    <s v="J065"/>
    <s v="SANITAIR"/>
    <x v="37"/>
    <n v="7.68"/>
    <n v="7.68"/>
  </r>
  <r>
    <s v="Hoofdkantoor"/>
    <x v="7"/>
    <s v="Amsterdam"/>
    <s v="Delflandlaan 3 -5"/>
    <n v="12"/>
    <s v="J061"/>
    <s v="SANITAIR"/>
    <x v="37"/>
    <n v="5.08"/>
    <n v="5.08"/>
  </r>
  <r>
    <s v="Hoofdkantoor"/>
    <x v="7"/>
    <s v="Amsterdam"/>
    <s v="Delflandlaan 3 -5"/>
    <n v="12"/>
    <s v="J023"/>
    <s v="WOONOPPERVLAKTE"/>
    <x v="15"/>
    <n v="39.31"/>
    <n v="38.4"/>
  </r>
  <r>
    <s v="Hoofdkantoor"/>
    <x v="7"/>
    <s v="Amsterdam"/>
    <s v="Delflandlaan 3 -5"/>
    <n v="12"/>
    <s v="J030"/>
    <s v="HORZ. VERKEER"/>
    <x v="35"/>
    <n v="19.440000000000001"/>
    <n v="19"/>
  </r>
  <r>
    <s v="Hoofdkantoor"/>
    <x v="7"/>
    <s v="Amsterdam"/>
    <s v="Delflandlaan 3 -5"/>
    <n v="12"/>
    <s v="S066"/>
    <s v="SANITAIR"/>
    <x v="37"/>
    <n v="1.2"/>
    <n v="1.2"/>
  </r>
  <r>
    <s v="Hoofdkantoor"/>
    <x v="7"/>
    <s v="Amsterdam"/>
    <s v="Delflandlaan 3 -5"/>
    <n v="12"/>
    <s v="J036"/>
    <s v="WOONOPPERVLAKTE"/>
    <x v="44"/>
    <n v="58.2"/>
    <n v="57.4"/>
  </r>
  <r>
    <s v="Hoofdkantoor"/>
    <x v="7"/>
    <s v="Amsterdam"/>
    <s v="Delflandlaan 3 -5"/>
    <n v="12"/>
    <s v="GG001A"/>
    <s v="INSTALLATIERMT"/>
    <x v="0"/>
    <n v="1.81"/>
    <n v="1.68"/>
  </r>
  <r>
    <s v="Hoofdkantoor"/>
    <x v="7"/>
    <s v="Amsterdam"/>
    <s v="Delflandlaan 3 -5"/>
    <n v="5"/>
    <s v="J0242"/>
    <s v="WOONOPPERVLAKTE"/>
    <x v="51"/>
    <n v="6.48"/>
    <n v="6.22"/>
  </r>
  <r>
    <s v="Hoofdkantoor"/>
    <x v="7"/>
    <s v="Amsterdam"/>
    <s v="Delflandlaan 3 -5"/>
    <n v="5"/>
    <s v="J019"/>
    <s v="WOONOPPERVLAKTE"/>
    <x v="14"/>
    <n v="32.4"/>
    <n v="32.04"/>
  </r>
  <r>
    <s v="Hoofdkantoor"/>
    <x v="7"/>
    <s v="Amsterdam"/>
    <s v="Delflandlaan 3 -5"/>
    <n v="6"/>
    <s v="J019"/>
    <s v="WOONOPPERVLAKTE"/>
    <x v="14"/>
    <n v="32.39"/>
    <n v="32.03"/>
  </r>
  <r>
    <s v="Hoofdkantoor"/>
    <x v="7"/>
    <s v="Amsterdam"/>
    <s v="Delflandlaan 3 -5"/>
    <n v="1"/>
    <s v="JS021A"/>
    <s v="SANITAIR"/>
    <x v="37"/>
    <n v="5.0999999999999996"/>
    <n v="5.0999999999999996"/>
  </r>
  <r>
    <s v="Hoofdkantoor"/>
    <x v="7"/>
    <s v="Amsterdam"/>
    <s v="Delflandlaan 3 -5"/>
    <n v="1"/>
    <s v="JS025"/>
    <s v="SANITAIR"/>
    <x v="37"/>
    <n v="1.39"/>
    <n v="1.39"/>
  </r>
  <r>
    <s v="Hoofdkantoor"/>
    <x v="7"/>
    <s v="Amsterdam"/>
    <s v="Delflandlaan 3 -5"/>
    <n v="1"/>
    <s v="JS024B"/>
    <s v="SANITAIR"/>
    <x v="37"/>
    <n v="1.62"/>
    <n v="1.62"/>
  </r>
  <r>
    <s v="Hoofdkantoor"/>
    <x v="7"/>
    <s v="Amsterdam"/>
    <s v="Delflandlaan 3 -5"/>
    <n v="1"/>
    <s v="JH032"/>
    <s v="HORZ. VERKEER"/>
    <x v="1"/>
    <n v="11.38"/>
    <n v="10.98"/>
  </r>
  <r>
    <s v="Hoofdkantoor"/>
    <x v="7"/>
    <s v="Amsterdam"/>
    <s v="Delflandlaan 3 -5"/>
    <n v="1"/>
    <s v="JS022A"/>
    <s v="SANITAIR"/>
    <x v="37"/>
    <n v="1.39"/>
    <n v="1.39"/>
  </r>
  <r>
    <s v="Hoofdkantoor"/>
    <x v="7"/>
    <s v="Amsterdam"/>
    <s v="Delflandlaan 3 -5"/>
    <n v="1"/>
    <s v="JS021"/>
    <s v="SANITAIR"/>
    <x v="37"/>
    <n v="1.62"/>
    <n v="1.62"/>
  </r>
  <r>
    <s v="Hoofdkantoor"/>
    <x v="7"/>
    <s v="Amsterdam"/>
    <s v="Delflandlaan 3 -5"/>
    <n v="1"/>
    <s v="JH031"/>
    <s v="HORZ. VERKEER"/>
    <x v="1"/>
    <n v="8.31"/>
    <n v="7.95"/>
  </r>
  <r>
    <s v="Hoofdkantoor"/>
    <x v="7"/>
    <s v="Amsterdam"/>
    <s v="Delflandlaan 3 -5"/>
    <n v="1"/>
    <s v="JG001"/>
    <s v="HORZ. VERKEER"/>
    <x v="1"/>
    <n v="130"/>
    <n v="129.81"/>
  </r>
  <r>
    <s v="Hoofdkantoor"/>
    <x v="7"/>
    <s v="Amsterdam"/>
    <s v="Delflandlaan 3 -5"/>
    <n v="9"/>
    <s v="J022"/>
    <s v="WOONOPPERVLAKTE"/>
    <x v="51"/>
    <n v="6.48"/>
    <n v="6.21"/>
  </r>
  <r>
    <s v="Hoofdkantoor"/>
    <x v="7"/>
    <s v="Amsterdam"/>
    <s v="Delflandlaan 3 -5"/>
    <n v="9"/>
    <s v="J021"/>
    <s v="WOONOPPERVLAKTE"/>
    <x v="14"/>
    <n v="32.39"/>
    <n v="32.03"/>
  </r>
  <r>
    <s v="Hoofdkantoor"/>
    <x v="7"/>
    <s v="Amsterdam"/>
    <s v="Delflandlaan 3 -5"/>
    <n v="5"/>
    <s v="J028"/>
    <s v="WOONOPPERVLAKTE"/>
    <x v="14"/>
    <n v="32.04"/>
    <n v="31.86"/>
  </r>
  <r>
    <s v="Hoofdkantoor"/>
    <x v="7"/>
    <s v="Amsterdam"/>
    <s v="Delflandlaan 3 -5"/>
    <n v="12"/>
    <s v="J072"/>
    <s v="INSTALLATIERMT"/>
    <x v="23"/>
    <n v="1.35"/>
    <n v="1.35"/>
  </r>
  <r>
    <s v="Hoofdkantoor"/>
    <x v="7"/>
    <s v="Amsterdam"/>
    <s v="Delflandlaan 3 -5"/>
    <n v="4"/>
    <s v="J043"/>
    <s v="WOONOPPERVLAKTE"/>
    <x v="9"/>
    <n v="12.96"/>
    <n v="12.41"/>
  </r>
  <r>
    <s v="Hoofdkantoor"/>
    <x v="7"/>
    <s v="Amsterdam"/>
    <s v="Delflandlaan 3 -5"/>
    <n v="4"/>
    <s v="J044"/>
    <s v="WOONOPPERVLAKTE"/>
    <x v="15"/>
    <n v="29.16"/>
    <n v="28.63"/>
  </r>
  <r>
    <s v="Hoofdkantoor"/>
    <x v="7"/>
    <s v="Amsterdam"/>
    <s v="Delflandlaan 3 -5"/>
    <n v="4"/>
    <s v="P046A"/>
    <s v="WOONOPPERVLAKTE"/>
    <x v="11"/>
    <n v="7.93"/>
    <n v="7.5"/>
  </r>
  <r>
    <s v="Hoofdkantoor"/>
    <x v="7"/>
    <s v="Amsterdam"/>
    <s v="Delflandlaan 3 -5"/>
    <n v="4"/>
    <s v="J050A"/>
    <s v="WOONOPPERVLAKTE"/>
    <x v="43"/>
    <n v="15.42"/>
    <n v="15.25"/>
  </r>
  <r>
    <s v="Hoofdkantoor"/>
    <x v="7"/>
    <s v="Amsterdam"/>
    <s v="Delflandlaan 3 -5"/>
    <n v="4"/>
    <s v="J049"/>
    <s v="WOONOPPERVLAKTE"/>
    <x v="17"/>
    <n v="19.440000000000001"/>
    <n v="19.12"/>
  </r>
  <r>
    <s v="Hoofdkantoor"/>
    <x v="7"/>
    <s v="Amsterdam"/>
    <s v="Delflandlaan 3 -5"/>
    <n v="4"/>
    <s v="J046"/>
    <s v="WOONOPPERVLAKTE"/>
    <x v="51"/>
    <n v="6.48"/>
    <n v="6.03"/>
  </r>
  <r>
    <s v="Hoofdkantoor"/>
    <x v="7"/>
    <s v="Amsterdam"/>
    <s v="Delflandlaan 3 -5"/>
    <n v="4"/>
    <s v="J021"/>
    <s v="WOONOPPERVLAKTE"/>
    <x v="51"/>
    <n v="6.48"/>
    <n v="6.22"/>
  </r>
  <r>
    <s v="Hoofdkantoor"/>
    <x v="7"/>
    <s v="Amsterdam"/>
    <s v="Delflandlaan 3 -5"/>
    <n v="4"/>
    <s v="J050"/>
    <s v="WOONOPPERVLAKTE"/>
    <x v="15"/>
    <n v="12.06"/>
    <n v="11.76"/>
  </r>
  <r>
    <s v="Hoofdkantoor"/>
    <x v="7"/>
    <s v="Amsterdam"/>
    <s v="Delflandlaan 3 -5"/>
    <n v="4"/>
    <s v="003A"/>
    <s v="HORZ. VERKEER"/>
    <x v="1"/>
    <n v="152.72"/>
    <n v="151.08000000000001"/>
  </r>
  <r>
    <s v="Hoofdkantoor"/>
    <x v="7"/>
    <s v="Amsterdam"/>
    <s v="Delflandlaan 3 -5"/>
    <n v="8"/>
    <s v="J021"/>
    <s v="WOONOPPERVLAKTE"/>
    <x v="14"/>
    <n v="32.4"/>
    <n v="32.04"/>
  </r>
  <r>
    <s v="Hoofdkantoor"/>
    <x v="7"/>
    <s v="Amsterdam"/>
    <s v="Delflandlaan 3 -5"/>
    <n v="8"/>
    <s v="P058B"/>
    <s v="WOONOPPERVLAKTE"/>
    <x v="17"/>
    <n v="14.04"/>
    <n v="13.51"/>
  </r>
  <r>
    <s v="Hoofdkantoor"/>
    <x v="7"/>
    <s v="Amsterdam"/>
    <s v="Delflandlaan 3 -5"/>
    <n v="6"/>
    <s v="J045"/>
    <s v="WOONOPPERVLAKTE"/>
    <x v="14"/>
    <n v="32.39"/>
    <n v="32.03"/>
  </r>
  <r>
    <s v="Hoofdkantoor"/>
    <x v="7"/>
    <s v="Amsterdam"/>
    <s v="Delflandlaan 3 -5"/>
    <n v="6"/>
    <s v="J047"/>
    <s v="WOONOPPERVLAKTE"/>
    <x v="15"/>
    <n v="12.95"/>
    <n v="12.43"/>
  </r>
  <r>
    <s v="Hoofdkantoor"/>
    <x v="7"/>
    <s v="Amsterdam"/>
    <s v="Delflandlaan 3 -5"/>
    <n v="6"/>
    <s v="J050"/>
    <s v="WOONOPPERVLAKTE"/>
    <x v="15"/>
    <n v="12.06"/>
    <n v="11.76"/>
  </r>
  <r>
    <s v="Hoofdkantoor"/>
    <x v="7"/>
    <s v="Amsterdam"/>
    <s v="Delflandlaan 3 -5"/>
    <n v="6"/>
    <s v="GG058"/>
    <s v="HORZ. VERKEER"/>
    <x v="1"/>
    <n v="107.69"/>
    <n v="105.64"/>
  </r>
  <r>
    <s v="Hoofdkantoor"/>
    <x v="7"/>
    <s v="Amsterdam"/>
    <s v="Delflandlaan 3 -5"/>
    <n v="6"/>
    <s v="J042"/>
    <s v="WOONOPPERVLAKTE"/>
    <x v="9"/>
    <n v="13.01"/>
    <n v="12.47"/>
  </r>
  <r>
    <s v="Hoofdkantoor"/>
    <x v="7"/>
    <s v="Amsterdam"/>
    <s v="Delflandlaan 3 -5"/>
    <n v="6"/>
    <s v="J043"/>
    <s v="WOONOPPERVLAKTE"/>
    <x v="9"/>
    <n v="12.96"/>
    <n v="12.43"/>
  </r>
  <r>
    <s v="Hoofdkantoor"/>
    <x v="7"/>
    <s v="Amsterdam"/>
    <s v="Delflandlaan 3 -5"/>
    <n v="6"/>
    <s v="J044"/>
    <s v="WOONOPPERVLAKTE"/>
    <x v="15"/>
    <n v="29.16"/>
    <n v="28.63"/>
  </r>
  <r>
    <s v="Hoofdkantoor"/>
    <x v="7"/>
    <s v="Amsterdam"/>
    <s v="Delflandlaan 3 -5"/>
    <n v="6"/>
    <s v="P058B"/>
    <s v="BERGRUIMTE"/>
    <x v="45"/>
    <n v="14.04"/>
    <n v="13.52"/>
  </r>
  <r>
    <s v="Hoofdkantoor"/>
    <x v="7"/>
    <s v="Amsterdam"/>
    <s v="Delflandlaan 3 -5"/>
    <n v="6"/>
    <s v="J050A"/>
    <s v="WOONOPPERVLAKTE"/>
    <x v="43"/>
    <n v="15.42"/>
    <n v="15.25"/>
  </r>
  <r>
    <s v="Hoofdkantoor"/>
    <x v="7"/>
    <s v="Amsterdam"/>
    <s v="Delflandlaan 3 -5"/>
    <n v="6"/>
    <s v="GG003A"/>
    <s v="HORZ. VERKEER"/>
    <x v="1"/>
    <n v="154.24"/>
    <n v="152.66"/>
  </r>
  <r>
    <s v="Hoofdkantoor"/>
    <x v="7"/>
    <s v="Amsterdam"/>
    <s v="Delflandlaan 3 -5"/>
    <n v="6"/>
    <s v="J049"/>
    <s v="WOONOPPERVLAKTE"/>
    <x v="43"/>
    <n v="19.45"/>
    <n v="19.13"/>
  </r>
  <r>
    <s v="Hoofdkantoor"/>
    <x v="7"/>
    <s v="Amsterdam"/>
    <s v="Delflandlaan 3 -5"/>
    <n v="11"/>
    <s v="J015"/>
    <s v="WOONOPPERVLAKTE"/>
    <x v="15"/>
    <n v="19.45"/>
    <n v="19.18"/>
  </r>
  <r>
    <s v="Hoofdkantoor"/>
    <x v="7"/>
    <s v="Amsterdam"/>
    <s v="Delflandlaan 3 -5"/>
    <n v="11"/>
    <s v="J021"/>
    <s v="WOONOPPERVLAKTE"/>
    <x v="14"/>
    <n v="32.4"/>
    <n v="32.04"/>
  </r>
  <r>
    <s v="Hoofdkantoor"/>
    <x v="7"/>
    <s v="Amsterdam"/>
    <s v="Delflandlaan 3 -5"/>
    <n v="11"/>
    <s v="J022"/>
    <s v="WOONOPPERVLAKTE"/>
    <x v="51"/>
    <n v="6.48"/>
    <n v="6.21"/>
  </r>
  <r>
    <s v="Hoofdkantoor"/>
    <x v="7"/>
    <s v="Amsterdam"/>
    <s v="Delflandlaan 3 -5"/>
    <n v="11"/>
    <s v="J023"/>
    <s v="WOONOPPERVLAKTE"/>
    <x v="51"/>
    <n v="6.48"/>
    <n v="6.03"/>
  </r>
  <r>
    <s v="Hoofdkantoor"/>
    <x v="7"/>
    <s v="Amsterdam"/>
    <s v="Delflandlaan 3 -5"/>
    <n v="11"/>
    <s v="J024"/>
    <s v="WOONOPPERVLAKTE"/>
    <x v="51"/>
    <n v="6.48"/>
    <n v="6.03"/>
  </r>
  <r>
    <s v="Hoofdkantoor"/>
    <x v="7"/>
    <s v="Amsterdam"/>
    <s v="Delflandlaan 3 -5"/>
    <n v="11"/>
    <s v="J016"/>
    <s v="WOONOPPERVLAKTE"/>
    <x v="51"/>
    <n v="6.48"/>
    <n v="6.04"/>
  </r>
  <r>
    <s v="Hoofdkantoor"/>
    <x v="7"/>
    <s v="Amsterdam"/>
    <s v="Delflandlaan 3 -5"/>
    <n v="11"/>
    <s v="J017"/>
    <s v="WOONOPPERVLAKTE"/>
    <x v="51"/>
    <n v="6.48"/>
    <n v="6.04"/>
  </r>
  <r>
    <s v="Hoofdkantoor"/>
    <x v="7"/>
    <s v="Amsterdam"/>
    <s v="Delflandlaan 3 -5"/>
    <n v="11"/>
    <s v="J025"/>
    <s v="WOONOPPERVLAKTE"/>
    <x v="51"/>
    <n v="8.82"/>
    <n v="8.52"/>
  </r>
  <r>
    <s v="Hoofdkantoor"/>
    <x v="7"/>
    <s v="Amsterdam"/>
    <s v="Delflandlaan 3 -5"/>
    <n v="11"/>
    <s v="J026"/>
    <s v="WOONOPPERVLAKTE"/>
    <x v="51"/>
    <n v="6.48"/>
    <n v="6.04"/>
  </r>
  <r>
    <s v="Hoofdkantoor"/>
    <x v="7"/>
    <s v="Amsterdam"/>
    <s v="Delflandlaan 3 -5"/>
    <n v="11"/>
    <s v="J027"/>
    <s v="WOONOPPERVLAKTE"/>
    <x v="15"/>
    <n v="12.97"/>
    <n v="12.43"/>
  </r>
  <r>
    <s v="Hoofdkantoor"/>
    <x v="7"/>
    <s v="Amsterdam"/>
    <s v="Delflandlaan 3 -5"/>
    <n v="11"/>
    <s v="J028"/>
    <s v="WOONOPPERVLAKTE"/>
    <x v="14"/>
    <n v="32.03"/>
    <n v="31.86"/>
  </r>
  <r>
    <s v="Hoofdkantoor"/>
    <x v="7"/>
    <s v="Amsterdam"/>
    <s v="Delflandlaan 3 -5"/>
    <n v="11"/>
    <s v="J041"/>
    <s v="WOONOPPERVLAKTE"/>
    <x v="51"/>
    <n v="6.44"/>
    <n v="5.99"/>
  </r>
  <r>
    <s v="Hoofdkantoor"/>
    <x v="7"/>
    <s v="Amsterdam"/>
    <s v="Delflandlaan 3 -5"/>
    <n v="11"/>
    <s v="J042"/>
    <s v="WOONOPPERVLAKTE"/>
    <x v="15"/>
    <n v="13.01"/>
    <n v="12.47"/>
  </r>
  <r>
    <s v="Hoofdkantoor"/>
    <x v="7"/>
    <s v="Amsterdam"/>
    <s v="Delflandlaan 3 -5"/>
    <n v="11"/>
    <s v="J043"/>
    <s v="WOONOPPERVLAKTE"/>
    <x v="9"/>
    <n v="12.95"/>
    <n v="12.43"/>
  </r>
  <r>
    <s v="Hoofdkantoor"/>
    <x v="7"/>
    <s v="Amsterdam"/>
    <s v="Delflandlaan 3 -5"/>
    <n v="11"/>
    <s v="J046"/>
    <s v="WOONOPPERVLAKTE"/>
    <x v="51"/>
    <n v="6.48"/>
    <n v="6.04"/>
  </r>
  <r>
    <s v="Hoofdkantoor"/>
    <x v="7"/>
    <s v="Amsterdam"/>
    <s v="Delflandlaan 3 -5"/>
    <n v="11"/>
    <s v="J047"/>
    <s v="WOONOPPERVLAKTE"/>
    <x v="15"/>
    <n v="12.96"/>
    <n v="12.42"/>
  </r>
  <r>
    <s v="Hoofdkantoor"/>
    <x v="7"/>
    <s v="Amsterdam"/>
    <s v="Delflandlaan 3 -5"/>
    <n v="11"/>
    <s v="J049"/>
    <s v="WOONOPPERVLAKTE"/>
    <x v="43"/>
    <n v="19.440000000000001"/>
    <n v="19.12"/>
  </r>
  <r>
    <s v="Hoofdkantoor"/>
    <x v="7"/>
    <s v="Amsterdam"/>
    <s v="Delflandlaan 3 -5"/>
    <n v="11"/>
    <s v="J050"/>
    <s v="WOONOPPERVLAKTE"/>
    <x v="15"/>
    <n v="12.07"/>
    <n v="11.76"/>
  </r>
  <r>
    <s v="Hoofdkantoor"/>
    <x v="7"/>
    <s v="Amsterdam"/>
    <s v="Delflandlaan 3 -5"/>
    <n v="11"/>
    <s v="J058A"/>
    <s v="WOONOPPERVLAKTE"/>
    <x v="11"/>
    <n v="7.93"/>
    <n v="7.49"/>
  </r>
  <r>
    <s v="Hoofdkantoor"/>
    <x v="7"/>
    <s v="Amsterdam"/>
    <s v="Delflandlaan 3 -5"/>
    <n v="11"/>
    <s v="J048"/>
    <s v="WOONOPPERVLAKTE"/>
    <x v="15"/>
    <n v="19.440000000000001"/>
    <n v="18.989999999999998"/>
  </r>
  <r>
    <s v="Hoofdkantoor"/>
    <x v="7"/>
    <s v="Amsterdam"/>
    <s v="Delflandlaan 3 -5"/>
    <n v="11"/>
    <s v="J058B"/>
    <s v="WOONOPPERVLAKTE"/>
    <x v="17"/>
    <n v="14.05"/>
    <n v="13.52"/>
  </r>
  <r>
    <s v="Hoofdkantoor"/>
    <x v="7"/>
    <s v="Amsterdam"/>
    <s v="Delflandlaan 3 -5"/>
    <n v="11"/>
    <s v="GG003A"/>
    <s v="HORZ. VERKEER"/>
    <x v="1"/>
    <n v="153.01"/>
    <n v="151.4"/>
  </r>
  <r>
    <s v="Hoofdkantoor"/>
    <x v="7"/>
    <s v="Amsterdam"/>
    <s v="Delflandlaan 3 -5"/>
    <n v="5"/>
    <s v="J046"/>
    <s v="WOONOPPERVLAKTE"/>
    <x v="51"/>
    <n v="6.48"/>
    <n v="6.03"/>
  </r>
  <r>
    <s v="Hoofdkantoor"/>
    <x v="7"/>
    <s v="Amsterdam"/>
    <s v="Delflandlaan 3 -5"/>
    <n v="5"/>
    <s v="J049"/>
    <s v="WOONOPPERVLAKTE"/>
    <x v="43"/>
    <n v="34.840000000000003"/>
    <n v="34.369999999999997"/>
  </r>
  <r>
    <s v="Hoofdkantoor"/>
    <x v="7"/>
    <s v="Amsterdam"/>
    <s v="Delflandlaan 3 -5"/>
    <n v="5"/>
    <s v="GG057"/>
    <s v="HORZ. VERKEER"/>
    <x v="1"/>
    <n v="31.62"/>
    <n v="30.68"/>
  </r>
  <r>
    <s v="Hoofdkantoor"/>
    <x v="7"/>
    <s v="Amsterdam"/>
    <s v="Delflandlaan 3 -5"/>
    <n v="5"/>
    <s v="P058B"/>
    <s v="WOONOPPERVLAKTE"/>
    <x v="11"/>
    <n v="14.06"/>
    <n v="13.52"/>
  </r>
  <r>
    <s v="Hoofdkantoor"/>
    <x v="7"/>
    <s v="Amsterdam"/>
    <s v="Delflandlaan 3 -5"/>
    <n v="5"/>
    <s v="J050"/>
    <s v="WOONOPPERVLAKTE"/>
    <x v="15"/>
    <n v="12.06"/>
    <n v="11.76"/>
  </r>
  <r>
    <s v="Hoofdkantoor"/>
    <x v="7"/>
    <s v="Amsterdam"/>
    <s v="Delflandlaan 3 -5"/>
    <n v="5"/>
    <s v="J043"/>
    <s v="WOONOPPERVLAKTE"/>
    <x v="9"/>
    <n v="12.96"/>
    <n v="12.42"/>
  </r>
  <r>
    <s v="Hoofdkantoor"/>
    <x v="7"/>
    <s v="Amsterdam"/>
    <s v="Delflandlaan 3 -5"/>
    <n v="5"/>
    <s v="J044"/>
    <s v="WOONOPPERVLAKTE"/>
    <x v="9"/>
    <n v="29.15"/>
    <n v="28.62"/>
  </r>
  <r>
    <s v="Hoofdkantoor"/>
    <x v="7"/>
    <s v="Amsterdam"/>
    <s v="Delflandlaan 3 -5"/>
    <n v="7"/>
    <s v="J046"/>
    <s v="WOONOPPERVLAKTE"/>
    <x v="51"/>
    <n v="6.49"/>
    <n v="6.04"/>
  </r>
  <r>
    <s v="Hoofdkantoor"/>
    <x v="7"/>
    <s v="Amsterdam"/>
    <s v="Delflandlaan 3 -5"/>
    <n v="7"/>
    <s v="J047"/>
    <s v="WOONOPPERVLAKTE"/>
    <x v="15"/>
    <n v="12.96"/>
    <n v="12.44"/>
  </r>
  <r>
    <s v="Hoofdkantoor"/>
    <x v="7"/>
    <s v="Amsterdam"/>
    <s v="Delflandlaan 3 -5"/>
    <n v="7"/>
    <s v="J049"/>
    <s v="WOONOPPERVLAKTE"/>
    <x v="43"/>
    <n v="29.13"/>
    <n v="28.77"/>
  </r>
  <r>
    <s v="Hoofdkantoor"/>
    <x v="7"/>
    <s v="Amsterdam"/>
    <s v="Delflandlaan 3 -5"/>
    <n v="7"/>
    <s v="J016A"/>
    <s v="INSTALLATIERMT"/>
    <x v="0"/>
    <n v="12.71"/>
    <n v="12.69"/>
  </r>
  <r>
    <s v="Hoofdkantoor"/>
    <x v="7"/>
    <s v="Amsterdam"/>
    <s v="Delflandlaan 3 -5"/>
    <n v="7"/>
    <s v="J050"/>
    <s v="WOONOPPERVLAKTE"/>
    <x v="15"/>
    <n v="10.16"/>
    <n v="9.99"/>
  </r>
  <r>
    <s v="Hoofdkantoor"/>
    <x v="7"/>
    <s v="Amsterdam"/>
    <s v="Delflandlaan 3 -5"/>
    <n v="7"/>
    <s v="J028"/>
    <s v="WOONOPPERVLAKTE"/>
    <x v="14"/>
    <n v="32.020000000000003"/>
    <n v="31.84"/>
  </r>
  <r>
    <s v="Hoofdkantoor"/>
    <x v="7"/>
    <s v="Amsterdam"/>
    <s v="Delflandlaan 3 -5"/>
    <n v="7"/>
    <s v="J017"/>
    <s v="WOONOPPERVLAKTE"/>
    <x v="51"/>
    <n v="6.49"/>
    <n v="6.03"/>
  </r>
  <r>
    <s v="Hoofdkantoor"/>
    <x v="7"/>
    <s v="Amsterdam"/>
    <s v="Delflandlaan 3 -5"/>
    <n v="7"/>
    <s v="J048"/>
    <s v="WOONOPPERVLAKTE"/>
    <x v="15"/>
    <n v="19.45"/>
    <n v="19.010000000000002"/>
  </r>
  <r>
    <s v="Hoofdkantoor"/>
    <x v="7"/>
    <s v="Amsterdam"/>
    <s v="Delflandlaan 3 -5"/>
    <n v="9"/>
    <s v="P058B"/>
    <s v="WOONOPPERVLAKTE"/>
    <x v="17"/>
    <n v="14.05"/>
    <n v="13.52"/>
  </r>
  <r>
    <s v="Hoofdkantoor"/>
    <x v="7"/>
    <s v="Amsterdam"/>
    <s v="Delflandlaan 3 -5"/>
    <n v="9"/>
    <s v="P058A"/>
    <s v="WOONOPPERVLAKTE"/>
    <x v="11"/>
    <n v="7.93"/>
    <n v="7.5"/>
  </r>
  <r>
    <s v="Hoofdkantoor"/>
    <x v="7"/>
    <s v="Amsterdam"/>
    <s v="Delflandlaan 3 -5"/>
    <n v="9"/>
    <s v="J016"/>
    <s v="WOONOPPERVLAKTE"/>
    <x v="51"/>
    <n v="6.48"/>
    <n v="6.03"/>
  </r>
  <r>
    <s v="Hoofdkantoor"/>
    <x v="7"/>
    <s v="Amsterdam"/>
    <s v="Delflandlaan 3 -5"/>
    <n v="9"/>
    <s v="J043"/>
    <s v="WOONOPPERVLAKTE"/>
    <x v="9"/>
    <n v="12.95"/>
    <n v="12.42"/>
  </r>
  <r>
    <s v="Hoofdkantoor"/>
    <x v="7"/>
    <s v="Amsterdam"/>
    <s v="Delflandlaan 3 -5"/>
    <n v="9"/>
    <s v="J050"/>
    <s v="WOONOPPERVLAKTE"/>
    <x v="15"/>
    <n v="12.06"/>
    <n v="11.76"/>
  </r>
  <r>
    <s v="Hoofdkantoor"/>
    <x v="7"/>
    <s v="Amsterdam"/>
    <s v="Delflandlaan 3 -5"/>
    <n v="9"/>
    <s v="J015"/>
    <s v="WOONOPPERVLAKTE"/>
    <x v="9"/>
    <n v="19.440000000000001"/>
    <n v="19.170000000000002"/>
  </r>
  <r>
    <s v="Hoofdkantoor"/>
    <x v="7"/>
    <s v="Amsterdam"/>
    <s v="Delflandlaan 3 -5"/>
    <n v="9"/>
    <s v="GG058"/>
    <s v="HORZ. VERKEER"/>
    <x v="1"/>
    <n v="100.56"/>
    <n v="98.5"/>
  </r>
  <r>
    <s v="Hoofdkantoor"/>
    <x v="7"/>
    <s v="Amsterdam"/>
    <s v="Delflandlaan 3 -5"/>
    <n v="10"/>
    <s v="J042"/>
    <s v="WOONOPPERVLAKTE"/>
    <x v="15"/>
    <n v="12.97"/>
    <n v="12.43"/>
  </r>
  <r>
    <s v="Hoofdkantoor"/>
    <x v="7"/>
    <s v="Amsterdam"/>
    <s v="Delflandlaan 3 -5"/>
    <n v="10"/>
    <s v="J045"/>
    <s v="WOONOPPERVLAKTE"/>
    <x v="14"/>
    <n v="32.4"/>
    <n v="32.04"/>
  </r>
  <r>
    <s v="Hoofdkantoor"/>
    <x v="7"/>
    <s v="Amsterdam"/>
    <s v="Delflandlaan 3 -5"/>
    <n v="10"/>
    <s v="J048"/>
    <s v="WOONOPPERVLAKTE"/>
    <x v="15"/>
    <n v="19.45"/>
    <n v="18.989999999999998"/>
  </r>
  <r>
    <s v="Hoofdkantoor"/>
    <x v="7"/>
    <s v="Amsterdam"/>
    <s v="Delflandlaan 3 -5"/>
    <n v="10"/>
    <s v="J050"/>
    <s v="WOONOPPERVLAKTE"/>
    <x v="15"/>
    <n v="12.07"/>
    <n v="11.76"/>
  </r>
  <r>
    <s v="Hoofdkantoor"/>
    <x v="7"/>
    <s v="Amsterdam"/>
    <s v="Delflandlaan 3 -5"/>
    <n v="10"/>
    <s v="P058A"/>
    <s v="WOONOPPERVLAKTE"/>
    <x v="11"/>
    <n v="7.92"/>
    <n v="7.5"/>
  </r>
  <r>
    <s v="Hoofdkantoor"/>
    <x v="7"/>
    <s v="Amsterdam"/>
    <s v="Delflandlaan 3 -5"/>
    <n v="10"/>
    <s v="GG058"/>
    <s v="HORZ. VERKEER"/>
    <x v="1"/>
    <n v="100.85"/>
    <n v="98.8"/>
  </r>
  <r>
    <s v="Hoofdkantoor"/>
    <x v="7"/>
    <s v="Amsterdam"/>
    <s v="Delflandlaan 3 -5"/>
    <n v="10"/>
    <s v="J046"/>
    <s v="WOONOPPERVLAKTE"/>
    <x v="51"/>
    <n v="6.48"/>
    <n v="6.03"/>
  </r>
  <r>
    <s v="Hoofdkantoor"/>
    <x v="7"/>
    <s v="Amsterdam"/>
    <s v="Delflandlaan 3 -5"/>
    <n v="10"/>
    <s v="J047"/>
    <s v="WOONOPPERVLAKTE"/>
    <x v="15"/>
    <n v="12.96"/>
    <n v="12.42"/>
  </r>
  <r>
    <s v="Hoofdkantoor"/>
    <x v="7"/>
    <s v="Amsterdam"/>
    <s v="Delflandlaan 3 -5"/>
    <n v="10"/>
    <s v="J041"/>
    <s v="WOONOPPERVLAKTE"/>
    <x v="51"/>
    <n v="6.49"/>
    <n v="6.05"/>
  </r>
  <r>
    <s v="Hoofdkantoor"/>
    <x v="7"/>
    <s v="Amsterdam"/>
    <s v="Delflandlaan 3 -5"/>
    <n v="10"/>
    <s v="P058B"/>
    <s v="WOONOPPERVLAKTE"/>
    <x v="17"/>
    <n v="14.04"/>
    <n v="13.52"/>
  </r>
  <r>
    <s v="Hoofdkantoor"/>
    <x v="7"/>
    <s v="Amsterdam"/>
    <s v="Delflandlaan 3 -5"/>
    <n v="10"/>
    <s v="J021"/>
    <s v="WOONOPPERVLAKTE"/>
    <x v="14"/>
    <n v="32.4"/>
    <n v="32.04"/>
  </r>
  <r>
    <s v="Hoofdkantoor"/>
    <x v="7"/>
    <s v="Amsterdam"/>
    <s v="Delflandlaan 3 -5"/>
    <n v="10"/>
    <s v="J055"/>
    <s v="VERT. VERKEER"/>
    <x v="4"/>
    <n v="14.1"/>
    <n v="14.1"/>
  </r>
  <r>
    <s v="Hoofdkantoor"/>
    <x v="7"/>
    <s v="Amsterdam"/>
    <s v="Delflandlaan 3 -5"/>
    <n v="3"/>
    <s v="JG050"/>
    <s v="HORZ. VERKEER"/>
    <x v="1"/>
    <n v="11.38"/>
    <n v="10.9"/>
  </r>
  <r>
    <s v="Hoofdkantoor"/>
    <x v="7"/>
    <s v="Amsterdam"/>
    <s v="Delflandlaan 3 -5"/>
    <n v="3"/>
    <s v="J023A"/>
    <s v="WOONOPPERVLAKTE"/>
    <x v="51"/>
    <n v="6.48"/>
    <n v="6.03"/>
  </r>
  <r>
    <s v="Hoofdkantoor"/>
    <x v="7"/>
    <s v="Amsterdam"/>
    <s v="Delflandlaan 3 -5"/>
    <n v="3"/>
    <s v="J022A"/>
    <s v="WOONOPPERVLAKTE"/>
    <x v="51"/>
    <n v="6.47"/>
    <n v="6.21"/>
  </r>
  <r>
    <s v="Hoofdkantoor"/>
    <x v="7"/>
    <s v="Amsterdam"/>
    <s v="Delflandlaan 3 -5"/>
    <n v="3"/>
    <s v="J021A"/>
    <s v="WOONOPPERVLAKTE"/>
    <x v="14"/>
    <n v="32.42"/>
    <n v="32.04"/>
  </r>
  <r>
    <s v="Hoofdkantoor"/>
    <x v="7"/>
    <s v="Amsterdam"/>
    <s v="Delflandlaan 3 -5"/>
    <n v="3"/>
    <s v="J020B"/>
    <s v="WOONOPPERVLAKTE"/>
    <x v="9"/>
    <n v="12.96"/>
    <n v="12.43"/>
  </r>
  <r>
    <s v="Hoofdkantoor"/>
    <x v="7"/>
    <s v="Amsterdam"/>
    <s v="Delflandlaan 3 -5"/>
    <n v="3"/>
    <s v="J024"/>
    <s v="WOONOPPERVLAKTE"/>
    <x v="51"/>
    <n v="6.47"/>
    <n v="6.04"/>
  </r>
  <r>
    <s v="Hoofdkantoor"/>
    <x v="7"/>
    <s v="Amsterdam"/>
    <s v="Delflandlaan 3 -5"/>
    <n v="3"/>
    <s v="J025"/>
    <s v="WOONOPPERVLAKTE"/>
    <x v="51"/>
    <n v="8.81"/>
    <n v="8.52"/>
  </r>
  <r>
    <s v="Hoofdkantoor"/>
    <x v="8"/>
    <s v="Amsterdam"/>
    <s v="Delflandlaan 3 -5"/>
    <n v="0"/>
    <s v="WP0084"/>
    <s v="VERT. VERKEER"/>
    <x v="4"/>
    <n v="6.49"/>
    <n v="6.49"/>
  </r>
  <r>
    <s v="Hoofdkantoor"/>
    <x v="8"/>
    <s v="Amsterdam"/>
    <s v="Delflandlaan 3 -5"/>
    <n v="0"/>
    <s v="WP0090"/>
    <s v="VERT. VERKEER"/>
    <x v="4"/>
    <n v="13.9"/>
    <n v="13.9"/>
  </r>
  <r>
    <s v="Hoofdkantoor"/>
    <x v="8"/>
    <s v="Amsterdam"/>
    <s v="Delflandlaan 3 -5"/>
    <n v="0"/>
    <s v="WP0088"/>
    <s v="HORZ. VERKEER"/>
    <x v="6"/>
    <n v="1.73"/>
    <n v="1.68"/>
  </r>
  <r>
    <s v="Hoofdkantoor"/>
    <x v="8"/>
    <s v="Amsterdam"/>
    <s v="Delflandlaan 3 -5"/>
    <n v="0"/>
    <s v="WP0086"/>
    <s v="VERT. VERKEER"/>
    <x v="4"/>
    <n v="7.45"/>
    <n v="7.45"/>
  </r>
  <r>
    <s v="Hoofdkantoor"/>
    <x v="8"/>
    <s v="Amsterdam"/>
    <s v="Delflandlaan 3 -5"/>
    <n v="1"/>
    <s v="W016"/>
    <s v="WOONOPPERVLAKTE"/>
    <x v="12"/>
    <n v="9.5500000000000007"/>
    <n v="8.8800000000000008"/>
  </r>
  <r>
    <s v="Hoofdkantoor"/>
    <x v="8"/>
    <s v="Amsterdam"/>
    <s v="Delflandlaan 3 -5"/>
    <n v="1"/>
    <s v="W019"/>
    <s v="WOONOPPERVLAKTE"/>
    <x v="12"/>
    <n v="9.5500000000000007"/>
    <n v="8.8800000000000008"/>
  </r>
  <r>
    <s v="Hoofdkantoor"/>
    <x v="8"/>
    <s v="Amsterdam"/>
    <s v="Delflandlaan 3 -5"/>
    <n v="1"/>
    <s v="W020"/>
    <s v="WOONOPPERVLAKTE"/>
    <x v="12"/>
    <n v="9.5500000000000007"/>
    <n v="8.8800000000000008"/>
  </r>
  <r>
    <s v="Hoofdkantoor"/>
    <x v="8"/>
    <s v="Amsterdam"/>
    <s v="Delflandlaan 3 -5"/>
    <n v="1"/>
    <s v="W021"/>
    <s v="WOONOPPERVLAKTE"/>
    <x v="12"/>
    <n v="9.36"/>
    <n v="8.9"/>
  </r>
  <r>
    <s v="Hoofdkantoor"/>
    <x v="8"/>
    <s v="Amsterdam"/>
    <s v="Delflandlaan 3 -5"/>
    <n v="1"/>
    <s v="W026"/>
    <s v="WOONOPPERVLAKTE"/>
    <x v="12"/>
    <n v="11.2"/>
    <n v="10.39"/>
  </r>
  <r>
    <s v="Hoofdkantoor"/>
    <x v="8"/>
    <s v="Amsterdam"/>
    <s v="Delflandlaan 3 -5"/>
    <n v="1"/>
    <s v="WB025"/>
    <s v="WOONOPPERVLAKTE"/>
    <x v="8"/>
    <n v="6.23"/>
    <n v="6.23"/>
  </r>
  <r>
    <s v="Hoofdkantoor"/>
    <x v="8"/>
    <s v="Amsterdam"/>
    <s v="Delflandlaan 3 -5"/>
    <n v="1"/>
    <s v="WB028"/>
    <s v="WOONOPPERVLAKTE"/>
    <x v="8"/>
    <n v="6.23"/>
    <n v="6.23"/>
  </r>
  <r>
    <s v="Hoofdkantoor"/>
    <x v="8"/>
    <s v="Amsterdam"/>
    <s v="Delflandlaan 3 -5"/>
    <n v="1"/>
    <s v="WB029"/>
    <s v="WOONOPPERVLAKTE"/>
    <x v="8"/>
    <n v="6.23"/>
    <n v="6.23"/>
  </r>
  <r>
    <s v="Hoofdkantoor"/>
    <x v="8"/>
    <s v="Amsterdam"/>
    <s v="Delflandlaan 3 -5"/>
    <n v="1"/>
    <s v="WB030"/>
    <s v="WOONOPPERVLAKTE"/>
    <x v="8"/>
    <n v="6.23"/>
    <n v="6.23"/>
  </r>
  <r>
    <s v="Hoofdkantoor"/>
    <x v="8"/>
    <s v="Amsterdam"/>
    <s v="Delflandlaan 3 -5"/>
    <n v="1"/>
    <s v="WB031"/>
    <s v="WOONOPPERVLAKTE"/>
    <x v="8"/>
    <n v="6.23"/>
    <n v="6.23"/>
  </r>
  <r>
    <s v="Hoofdkantoor"/>
    <x v="8"/>
    <s v="Amsterdam"/>
    <s v="Delflandlaan 3 -5"/>
    <n v="1"/>
    <s v="WH040"/>
    <s v="HORZ. VERKEER"/>
    <x v="6"/>
    <n v="32.799999999999997"/>
    <n v="32.619999999999997"/>
  </r>
  <r>
    <s v="Hoofdkantoor"/>
    <x v="8"/>
    <s v="Amsterdam"/>
    <s v="Delflandlaan 3 -5"/>
    <n v="1"/>
    <s v="WS001"/>
    <s v="SANITAIR"/>
    <x v="37"/>
    <n v="2.5499999999999998"/>
    <n v="2.36"/>
  </r>
  <r>
    <s v="Hoofdkantoor"/>
    <x v="8"/>
    <s v="Amsterdam"/>
    <s v="Delflandlaan 3 -5"/>
    <n v="1"/>
    <s v="WS002"/>
    <s v="SANITAIR"/>
    <x v="37"/>
    <n v="2.36"/>
    <n v="2.25"/>
  </r>
  <r>
    <s v="Hoofdkantoor"/>
    <x v="8"/>
    <s v="Amsterdam"/>
    <s v="Delflandlaan 3 -5"/>
    <n v="1"/>
    <s v="WS003"/>
    <s v="SANITAIR"/>
    <x v="37"/>
    <n v="2.36"/>
    <n v="2.14"/>
  </r>
  <r>
    <s v="Hoofdkantoor"/>
    <x v="8"/>
    <s v="Amsterdam"/>
    <s v="Delflandlaan 3 -5"/>
    <n v="1"/>
    <s v="WS004"/>
    <s v="SANITAIR"/>
    <x v="37"/>
    <n v="2.19"/>
    <n v="2.04"/>
  </r>
  <r>
    <s v="Hoofdkantoor"/>
    <x v="8"/>
    <s v="Amsterdam"/>
    <s v="Delflandlaan 3 -5"/>
    <n v="1"/>
    <s v="WZ033"/>
    <s v="WOONOPPERVLAKTE"/>
    <x v="13"/>
    <n v="9.59"/>
    <n v="8.7899999999999991"/>
  </r>
  <r>
    <s v="Hoofdkantoor"/>
    <x v="8"/>
    <s v="Amsterdam"/>
    <s v="Delflandlaan 3 -5"/>
    <n v="1"/>
    <s v="WP2062"/>
    <s v="INSTALLATIERMT"/>
    <x v="0"/>
    <n v="1.73"/>
    <n v="1.68"/>
  </r>
  <r>
    <s v="Hoofdkantoor"/>
    <x v="8"/>
    <s v="Amsterdam"/>
    <s v="Delflandlaan 3 -5"/>
    <n v="1"/>
    <s v="WP2063"/>
    <s v="VERT. VERKEER"/>
    <x v="4"/>
    <n v="14.11"/>
    <n v="14.11"/>
  </r>
  <r>
    <s v="Hoofdkantoor"/>
    <x v="8"/>
    <s v="Amsterdam"/>
    <s v="Delflandlaan 3 -5"/>
    <n v="1"/>
    <s v="WP2065"/>
    <s v="INSTALLATIERMT"/>
    <x v="32"/>
    <n v="14.7"/>
    <n v="14.6"/>
  </r>
  <r>
    <s v="Hoofdkantoor"/>
    <x v="8"/>
    <s v="Amsterdam"/>
    <s v="Delflandlaan 3 -5"/>
    <n v="1"/>
    <s v="WP2061"/>
    <s v="HORZ. VERKEER"/>
    <x v="1"/>
    <n v="9.1300000000000008"/>
    <n v="9.1300000000000008"/>
  </r>
  <r>
    <s v="Hoofdkantoor"/>
    <x v="8"/>
    <s v="Amsterdam"/>
    <s v="Delflandlaan 3 -5"/>
    <n v="1"/>
    <s v="WG002"/>
    <s v="HORZ. VERKEER"/>
    <x v="1"/>
    <n v="22.27"/>
    <n v="21.3"/>
  </r>
  <r>
    <s v="Hoofdkantoor"/>
    <x v="8"/>
    <s v="Amsterdam"/>
    <s v="Delflandlaan 3 -5"/>
    <n v="1"/>
    <s v="WG001"/>
    <s v="HORZ. VERKEER"/>
    <x v="1"/>
    <n v="104.21"/>
    <n v="102.14"/>
  </r>
  <r>
    <s v="Hoofdkantoor"/>
    <x v="8"/>
    <s v="Amsterdam"/>
    <s v="Delflandlaan 3 -5"/>
    <n v="1"/>
    <s v="WB026"/>
    <s v="WOONOPPERVLAKTE"/>
    <x v="11"/>
    <n v="7.9"/>
    <n v="7.9"/>
  </r>
  <r>
    <s v="Hoofdkantoor"/>
    <x v="8"/>
    <s v="Amsterdam"/>
    <s v="Delflandlaan 3 -5"/>
    <n v="1"/>
    <s v="WB024"/>
    <s v="WOONOPPERVLAKTE"/>
    <x v="8"/>
    <n v="6.23"/>
    <n v="6.23"/>
  </r>
  <r>
    <s v="Hoofdkantoor"/>
    <x v="8"/>
    <s v="Amsterdam"/>
    <s v="Delflandlaan 3 -5"/>
    <n v="1"/>
    <s v="WB023"/>
    <s v="WOONOPPERVLAKTE"/>
    <x v="8"/>
    <n v="6.23"/>
    <n v="6.23"/>
  </r>
  <r>
    <s v="Hoofdkantoor"/>
    <x v="8"/>
    <s v="Amsterdam"/>
    <s v="Delflandlaan 3 -5"/>
    <n v="1"/>
    <s v="WB022"/>
    <s v="WOONOPPERVLAKTE"/>
    <x v="8"/>
    <n v="6.23"/>
    <n v="6.23"/>
  </r>
  <r>
    <s v="Hoofdkantoor"/>
    <x v="8"/>
    <s v="Amsterdam"/>
    <s v="Delflandlaan 3 -5"/>
    <n v="1"/>
    <s v="W027"/>
    <s v="WOONOPPERVLAKTE"/>
    <x v="12"/>
    <n v="11.22"/>
    <n v="10.4"/>
  </r>
  <r>
    <s v="Hoofdkantoor"/>
    <x v="8"/>
    <s v="Amsterdam"/>
    <s v="Delflandlaan 3 -5"/>
    <n v="1"/>
    <s v="WP2060"/>
    <s v="VERT. VERKEER"/>
    <x v="4"/>
    <n v="12.97"/>
    <n v="12.94"/>
  </r>
  <r>
    <s v="Hoofdkantoor"/>
    <x v="8"/>
    <s v="Amsterdam"/>
    <s v="Delflandlaan 3 -5"/>
    <n v="1"/>
    <s v="W018"/>
    <s v="WOONOPPERVLAKTE"/>
    <x v="12"/>
    <n v="9.5500000000000007"/>
    <n v="8.8800000000000008"/>
  </r>
  <r>
    <s v="Hoofdkantoor"/>
    <x v="8"/>
    <s v="Amsterdam"/>
    <s v="Delflandlaan 3 -5"/>
    <n v="1"/>
    <s v="W017"/>
    <s v="WOONOPPERVLAKTE"/>
    <x v="12"/>
    <n v="9.5500000000000007"/>
    <n v="8.8800000000000008"/>
  </r>
  <r>
    <s v="Hoofdkantoor"/>
    <x v="8"/>
    <s v="Amsterdam"/>
    <s v="Delflandlaan 3 -5"/>
    <n v="1"/>
    <s v="WP2045"/>
    <s v="VERT. VERKEER"/>
    <x v="2"/>
    <n v="4.6500000000000004"/>
    <n v="4.6500000000000004"/>
  </r>
  <r>
    <s v="Hoofdkantoor"/>
    <x v="8"/>
    <s v="Amsterdam"/>
    <s v="Delflandlaan 3 -5"/>
    <n v="1"/>
    <s v="WG003"/>
    <s v="HORZ. VERKEER"/>
    <x v="1"/>
    <n v="22.92"/>
    <n v="22.01"/>
  </r>
  <r>
    <s v="Hoofdkantoor"/>
    <x v="8"/>
    <s v="Amsterdam"/>
    <s v="Delflandlaan 3 -5"/>
    <n v="1"/>
    <s v="WG064"/>
    <s v="HORZ. VERKEER"/>
    <x v="1"/>
    <n v="8.17"/>
    <n v="8.0299999999999994"/>
  </r>
  <r>
    <s v="Hoofdkantoor"/>
    <x v="8"/>
    <s v="Amsterdam"/>
    <s v="Delflandlaan 3 -5"/>
    <n v="1"/>
    <s v="WP2042"/>
    <s v="VERT. VERKEER"/>
    <x v="2"/>
    <n v="4.66"/>
    <n v="4.66"/>
  </r>
  <r>
    <s v="Hoofdkantoor"/>
    <x v="8"/>
    <s v="Amsterdam"/>
    <s v="Delflandlaan 3 -5"/>
    <n v="1"/>
    <s v="WP2043"/>
    <s v="VERT. VERKEER"/>
    <x v="2"/>
    <n v="4.6100000000000003"/>
    <n v="4.6100000000000003"/>
  </r>
  <r>
    <s v="Hoofdkantoor"/>
    <x v="8"/>
    <s v="Amsterdam"/>
    <s v="Delflandlaan 3 -5"/>
    <n v="1"/>
    <s v="WP2044"/>
    <s v="VERT. VERKEER"/>
    <x v="2"/>
    <n v="4.5999999999999996"/>
    <n v="4.5999999999999996"/>
  </r>
  <r>
    <s v="Hoofdkantoor"/>
    <x v="8"/>
    <s v="Amsterdam"/>
    <s v="Delflandlaan 3 -5"/>
    <n v="2"/>
    <s v="W001"/>
    <s v="WOONOPPERVLAKTE"/>
    <x v="34"/>
    <n v="48.59"/>
    <n v="48.41"/>
  </r>
  <r>
    <s v="Hoofdkantoor"/>
    <x v="8"/>
    <s v="Amsterdam"/>
    <s v="Delflandlaan 3 -5"/>
    <n v="2"/>
    <s v="WV006"/>
    <s v="VERT. VERKEER"/>
    <x v="2"/>
    <n v="4.66"/>
    <n v="4.66"/>
  </r>
  <r>
    <s v="Hoofdkantoor"/>
    <x v="8"/>
    <s v="Amsterdam"/>
    <s v="Delflandlaan 3 -5"/>
    <n v="2"/>
    <s v="W005"/>
    <s v="WOONOPPERVLAKTE"/>
    <x v="16"/>
    <n v="6.48"/>
    <n v="6.03"/>
  </r>
  <r>
    <s v="Hoofdkantoor"/>
    <x v="8"/>
    <s v="Amsterdam"/>
    <s v="Delflandlaan 3 -5"/>
    <n v="2"/>
    <s v="W011"/>
    <s v="WOONOPPERVLAKTE"/>
    <x v="9"/>
    <n v="19.440000000000001"/>
    <n v="18.989999999999998"/>
  </r>
  <r>
    <s v="Hoofdkantoor"/>
    <x v="8"/>
    <s v="Amsterdam"/>
    <s v="Delflandlaan 3 -5"/>
    <n v="2"/>
    <s v="W015"/>
    <s v="WOONOPPERVLAKTE"/>
    <x v="34"/>
    <n v="65.92"/>
    <n v="65.430000000000007"/>
  </r>
  <r>
    <s v="Hoofdkantoor"/>
    <x v="8"/>
    <s v="Amsterdam"/>
    <s v="Delflandlaan 3 -5"/>
    <n v="2"/>
    <s v="W016"/>
    <s v="WOONOPPERVLAKTE"/>
    <x v="20"/>
    <n v="6.11"/>
    <n v="5.62"/>
  </r>
  <r>
    <s v="Hoofdkantoor"/>
    <x v="8"/>
    <s v="Amsterdam"/>
    <s v="Delflandlaan 3 -5"/>
    <n v="2"/>
    <s v="W021"/>
    <s v="WOONOPPERVLAKTE"/>
    <x v="16"/>
    <n v="5.54"/>
    <n v="5.21"/>
  </r>
  <r>
    <s v="Hoofdkantoor"/>
    <x v="8"/>
    <s v="Amsterdam"/>
    <s v="Delflandlaan 3 -5"/>
    <n v="3"/>
    <s v="W001"/>
    <s v="WOONOPPERVLAKTE"/>
    <x v="34"/>
    <n v="48.61"/>
    <n v="48.42"/>
  </r>
  <r>
    <s v="Hoofdkantoor"/>
    <x v="8"/>
    <s v="Amsterdam"/>
    <s v="Delflandlaan 3 -5"/>
    <n v="3"/>
    <s v="WV006"/>
    <s v="VERT. VERKEER"/>
    <x v="2"/>
    <n v="4.66"/>
    <n v="4.66"/>
  </r>
  <r>
    <s v="Hoofdkantoor"/>
    <x v="8"/>
    <s v="Amsterdam"/>
    <s v="Delflandlaan 3 -5"/>
    <n v="3"/>
    <s v="W005"/>
    <s v="WOONOPPERVLAKTE"/>
    <x v="16"/>
    <n v="6.49"/>
    <n v="6.04"/>
  </r>
  <r>
    <s v="Hoofdkantoor"/>
    <x v="8"/>
    <s v="Amsterdam"/>
    <s v="Delflandlaan 3 -5"/>
    <n v="3"/>
    <s v="W006"/>
    <s v="WOONOPPERVLAKTE"/>
    <x v="16"/>
    <n v="6.48"/>
    <n v="6.04"/>
  </r>
  <r>
    <s v="Hoofdkantoor"/>
    <x v="8"/>
    <s v="Amsterdam"/>
    <s v="Delflandlaan 3 -5"/>
    <n v="3"/>
    <s v="W016"/>
    <s v="HORZ. VERKEER"/>
    <x v="1"/>
    <n v="35.93"/>
    <n v="35.299999999999997"/>
  </r>
  <r>
    <s v="Hoofdkantoor"/>
    <x v="8"/>
    <s v="Amsterdam"/>
    <s v="Delflandlaan 3 -5"/>
    <n v="3"/>
    <s v="W019"/>
    <s v="WOONOPPERVLAKTE"/>
    <x v="9"/>
    <n v="18.71"/>
    <n v="18.27"/>
  </r>
  <r>
    <s v="Hoofdkantoor"/>
    <x v="8"/>
    <s v="Amsterdam"/>
    <s v="Delflandlaan 3 -5"/>
    <n v="3"/>
    <s v="W020"/>
    <s v="WOONOPPERVLAKTE"/>
    <x v="9"/>
    <n v="9.89"/>
    <n v="9.58"/>
  </r>
  <r>
    <s v="Hoofdkantoor"/>
    <x v="8"/>
    <s v="Amsterdam"/>
    <s v="Delflandlaan 3 -5"/>
    <n v="3"/>
    <s v="W021"/>
    <s v="WOONOPPERVLAKTE"/>
    <x v="16"/>
    <n v="5.54"/>
    <n v="5.21"/>
  </r>
  <r>
    <s v="Hoofdkantoor"/>
    <x v="8"/>
    <s v="Amsterdam"/>
    <s v="Delflandlaan 3 -5"/>
    <n v="3"/>
    <s v="W022"/>
    <s v="WOONOPPERVLAKTE"/>
    <x v="16"/>
    <n v="6.52"/>
    <n v="5.99"/>
  </r>
  <r>
    <s v="Hoofdkantoor"/>
    <x v="8"/>
    <s v="Amsterdam"/>
    <s v="Delflandlaan 3 -5"/>
    <n v="3"/>
    <s v="W033"/>
    <s v="WOONOPPERVLAKTE"/>
    <x v="16"/>
    <n v="6.49"/>
    <n v="6.04"/>
  </r>
  <r>
    <s v="Hoofdkantoor"/>
    <x v="8"/>
    <s v="Amsterdam"/>
    <s v="Delflandlaan 3 -5"/>
    <n v="3"/>
    <s v="W034"/>
    <s v="WOONOPPERVLAKTE"/>
    <x v="9"/>
    <n v="19.43"/>
    <n v="18.989999999999998"/>
  </r>
  <r>
    <s v="Hoofdkantoor"/>
    <x v="8"/>
    <s v="Amsterdam"/>
    <s v="Delflandlaan 3 -5"/>
    <n v="3"/>
    <s v="WG002"/>
    <s v="HORZ. VERKEER"/>
    <x v="1"/>
    <n v="55.05"/>
    <n v="53.92"/>
  </r>
  <r>
    <s v="Hoofdkantoor"/>
    <x v="8"/>
    <s v="Amsterdam"/>
    <s v="Delflandlaan 3 -5"/>
    <n v="3"/>
    <s v="WG003"/>
    <s v="HORZ. VERKEER"/>
    <x v="1"/>
    <n v="74.400000000000006"/>
    <n v="73.069999999999993"/>
  </r>
  <r>
    <s v="Hoofdkantoor"/>
    <x v="8"/>
    <s v="Amsterdam"/>
    <s v="Delflandlaan 3 -5"/>
    <n v="3"/>
    <s v="WI070"/>
    <s v="INSTALLATIERMT"/>
    <x v="0"/>
    <n v="12.72"/>
    <n v="12.7"/>
  </r>
  <r>
    <s v="Hoofdkantoor"/>
    <x v="8"/>
    <s v="Amsterdam"/>
    <s v="Delflandlaan 3 -5"/>
    <n v="3"/>
    <s v="WP001"/>
    <s v="WOONOPPERVLAKTE"/>
    <x v="11"/>
    <n v="10.4"/>
    <n v="9.84"/>
  </r>
  <r>
    <s v="Hoofdkantoor"/>
    <x v="8"/>
    <s v="Amsterdam"/>
    <s v="Delflandlaan 3 -5"/>
    <n v="3"/>
    <s v="WS003"/>
    <s v="SANITAIR"/>
    <x v="3"/>
    <n v="1.2"/>
    <n v="1.2"/>
  </r>
  <r>
    <s v="Hoofdkantoor"/>
    <x v="8"/>
    <s v="Amsterdam"/>
    <s v="Delflandlaan 3 -5"/>
    <n v="3"/>
    <s v="WS004"/>
    <s v="BERGRUIMTE"/>
    <x v="21"/>
    <n v="1.24"/>
    <n v="1.24"/>
  </r>
  <r>
    <s v="Hoofdkantoor"/>
    <x v="8"/>
    <s v="Amsterdam"/>
    <s v="Delflandlaan 3 -5"/>
    <n v="3"/>
    <s v="WS005"/>
    <s v="SANITAIR"/>
    <x v="5"/>
    <n v="5.07"/>
    <n v="5.07"/>
  </r>
  <r>
    <s v="Hoofdkantoor"/>
    <x v="8"/>
    <s v="Amsterdam"/>
    <s v="Delflandlaan 3 -5"/>
    <n v="3"/>
    <s v="WV001"/>
    <s v="VERT. VERKEER"/>
    <x v="4"/>
    <n v="14.1"/>
    <n v="14.1"/>
  </r>
  <r>
    <s v="Hoofdkantoor"/>
    <x v="8"/>
    <s v="Amsterdam"/>
    <s v="Delflandlaan 3 -5"/>
    <n v="3"/>
    <s v="WV002"/>
    <s v="VERT. VERKEER"/>
    <x v="4"/>
    <n v="13.9"/>
    <n v="13.9"/>
  </r>
  <r>
    <s v="Hoofdkantoor"/>
    <x v="8"/>
    <s v="Amsterdam"/>
    <s v="Delflandlaan 3 -5"/>
    <n v="3"/>
    <s v="WV003"/>
    <s v="VERT. VERKEER"/>
    <x v="2"/>
    <n v="4.66"/>
    <n v="4.66"/>
  </r>
  <r>
    <s v="Hoofdkantoor"/>
    <x v="8"/>
    <s v="Amsterdam"/>
    <s v="Delflandlaan 3 -5"/>
    <n v="3"/>
    <s v="WV004"/>
    <s v="VERT. VERKEER"/>
    <x v="2"/>
    <n v="4.5999999999999996"/>
    <n v="4.5999999999999996"/>
  </r>
  <r>
    <s v="Hoofdkantoor"/>
    <x v="8"/>
    <s v="Amsterdam"/>
    <s v="Delflandlaan 3 -5"/>
    <n v="3"/>
    <s v="WV005"/>
    <s v="VERT. VERKEER"/>
    <x v="2"/>
    <n v="4.5999999999999996"/>
    <n v="4.5999999999999996"/>
  </r>
  <r>
    <s v="Hoofdkantoor"/>
    <x v="8"/>
    <s v="Amsterdam"/>
    <s v="Delflandlaan 3 -5"/>
    <n v="3"/>
    <s v="WS008"/>
    <s v="SANITAIR"/>
    <x v="5"/>
    <n v="1.17"/>
    <n v="1.17"/>
  </r>
  <r>
    <s v="Hoofdkantoor"/>
    <x v="8"/>
    <s v="Amsterdam"/>
    <s v="Delflandlaan 3 -5"/>
    <n v="3"/>
    <s v="WS002"/>
    <s v="SANITAIR"/>
    <x v="3"/>
    <n v="1.2"/>
    <n v="1.2"/>
  </r>
  <r>
    <s v="Hoofdkantoor"/>
    <x v="8"/>
    <s v="Amsterdam"/>
    <s v="Delflandlaan 3 -5"/>
    <n v="3"/>
    <s v="WS007"/>
    <s v="SANITAIR"/>
    <x v="5"/>
    <n v="1.17"/>
    <n v="1.17"/>
  </r>
  <r>
    <s v="Hoofdkantoor"/>
    <x v="8"/>
    <s v="Amsterdam"/>
    <s v="Delflandlaan 3 -5"/>
    <n v="3"/>
    <s v="WP003"/>
    <s v="WOONOPPERVLAKTE"/>
    <x v="11"/>
    <n v="7.99"/>
    <n v="7.64"/>
  </r>
  <r>
    <s v="Hoofdkantoor"/>
    <x v="8"/>
    <s v="Amsterdam"/>
    <s v="Delflandlaan 3 -5"/>
    <n v="3"/>
    <s v="WP002"/>
    <s v="WOONOPPERVLAKTE"/>
    <x v="19"/>
    <n v="13.04"/>
    <n v="12.93"/>
  </r>
  <r>
    <s v="Hoofdkantoor"/>
    <x v="8"/>
    <s v="Amsterdam"/>
    <s v="Delflandlaan 3 -5"/>
    <n v="3"/>
    <s v="WS006"/>
    <s v="SANITAIR"/>
    <x v="5"/>
    <n v="1.2"/>
    <n v="1.2"/>
  </r>
  <r>
    <s v="Hoofdkantoor"/>
    <x v="8"/>
    <s v="Amsterdam"/>
    <s v="Delflandlaan 3 -5"/>
    <n v="3"/>
    <s v="W072"/>
    <s v="INSTALLATIERMT"/>
    <x v="0"/>
    <n v="1.35"/>
    <n v="1.35"/>
  </r>
  <r>
    <s v="Hoofdkantoor"/>
    <x v="8"/>
    <s v="Amsterdam"/>
    <s v="Delflandlaan 3 -5"/>
    <n v="3"/>
    <s v="W027"/>
    <s v="WOONOPPERVLAKTE"/>
    <x v="34"/>
    <n v="61.56"/>
    <n v="61.11"/>
  </r>
  <r>
    <s v="Hoofdkantoor"/>
    <x v="8"/>
    <s v="Amsterdam"/>
    <s v="Delflandlaan 3 -5"/>
    <n v="3"/>
    <s v="W026"/>
    <s v="WOONOPPERVLAKTE"/>
    <x v="9"/>
    <n v="19.440000000000001"/>
    <n v="18.73"/>
  </r>
  <r>
    <s v="Hoofdkantoor"/>
    <x v="8"/>
    <s v="Amsterdam"/>
    <s v="Delflandlaan 3 -5"/>
    <n v="3"/>
    <s v="W024"/>
    <s v="WOONOPPERVLAKTE"/>
    <x v="9"/>
    <n v="19.45"/>
    <n v="18.73"/>
  </r>
  <r>
    <s v="Hoofdkantoor"/>
    <x v="8"/>
    <s v="Amsterdam"/>
    <s v="Delflandlaan 3 -5"/>
    <n v="3"/>
    <s v="W023"/>
    <s v="WOONOPPERVLAKTE"/>
    <x v="34"/>
    <n v="72.180000000000007"/>
    <n v="71.58"/>
  </r>
  <r>
    <s v="Hoofdkantoor"/>
    <x v="8"/>
    <s v="Amsterdam"/>
    <s v="Delflandlaan 3 -5"/>
    <n v="3"/>
    <s v="W018"/>
    <s v="WOONOPPERVLAKTE"/>
    <x v="15"/>
    <n v="11.14"/>
    <n v="10.97"/>
  </r>
  <r>
    <s v="Hoofdkantoor"/>
    <x v="8"/>
    <s v="Amsterdam"/>
    <s v="Delflandlaan 3 -5"/>
    <n v="3"/>
    <s v="W015"/>
    <s v="WOONOPPERVLAKTE"/>
    <x v="34"/>
    <n v="65.930000000000007"/>
    <n v="65.510000000000005"/>
  </r>
  <r>
    <s v="Hoofdkantoor"/>
    <x v="8"/>
    <s v="Amsterdam"/>
    <s v="Delflandlaan 3 -5"/>
    <n v="3"/>
    <s v="W011"/>
    <s v="WOONOPPERVLAKTE"/>
    <x v="9"/>
    <n v="19.440000000000001"/>
    <n v="18.989999999999998"/>
  </r>
  <r>
    <s v="Hoofdkantoor"/>
    <x v="8"/>
    <s v="Amsterdam"/>
    <s v="Delflandlaan 3 -5"/>
    <n v="3"/>
    <s v="WS001"/>
    <s v="SANITAIR"/>
    <x v="3"/>
    <n v="7.68"/>
    <n v="7.61"/>
  </r>
  <r>
    <s v="Hoofdkantoor"/>
    <x v="8"/>
    <s v="Amsterdam"/>
    <s v="Delflandlaan 3 -5"/>
    <n v="3"/>
    <s v="W007"/>
    <s v="WOONOPPERVLAKTE"/>
    <x v="16"/>
    <n v="19.440000000000001"/>
    <n v="18.690000000000001"/>
  </r>
  <r>
    <s v="Hoofdkantoor"/>
    <x v="8"/>
    <s v="Amsterdam"/>
    <s v="Delflandlaan 3 -5"/>
    <n v="3"/>
    <s v="W004"/>
    <s v="WOONOPPERVLAKTE"/>
    <x v="15"/>
    <n v="12.95"/>
    <n v="12.42"/>
  </r>
  <r>
    <s v="Hoofdkantoor"/>
    <x v="8"/>
    <s v="Amsterdam"/>
    <s v="Delflandlaan 3 -5"/>
    <n v="3"/>
    <s v="WG001"/>
    <s v="HORZ. VERKEER"/>
    <x v="6"/>
    <n v="32.11"/>
    <n v="31.67"/>
  </r>
  <r>
    <s v="Hoofdkantoor"/>
    <x v="8"/>
    <s v="Amsterdam"/>
    <s v="Delflandlaan 3 -5"/>
    <n v="3"/>
    <s v="W008"/>
    <s v="WOONOPPERVLAKTE"/>
    <x v="34"/>
    <n v="45.35"/>
    <n v="44.99"/>
  </r>
  <r>
    <s v="Hoofdkantoor"/>
    <x v="8"/>
    <s v="Amsterdam"/>
    <s v="Delflandlaan 3 -5"/>
    <n v="2"/>
    <s v="W023"/>
    <s v="WOONOPPERVLAKTE"/>
    <x v="34"/>
    <n v="72.19"/>
    <n v="71.599999999999994"/>
  </r>
  <r>
    <s v="Hoofdkantoor"/>
    <x v="8"/>
    <s v="Amsterdam"/>
    <s v="Delflandlaan 3 -5"/>
    <n v="2"/>
    <s v="W024"/>
    <s v="WOONOPPERVLAKTE"/>
    <x v="9"/>
    <n v="19.440000000000001"/>
    <n v="18.72"/>
  </r>
  <r>
    <s v="Hoofdkantoor"/>
    <x v="8"/>
    <s v="Amsterdam"/>
    <s v="Delflandlaan 3 -5"/>
    <n v="2"/>
    <s v="W026"/>
    <s v="WOONOPPERVLAKTE"/>
    <x v="9"/>
    <n v="19.440000000000001"/>
    <n v="18.72"/>
  </r>
  <r>
    <s v="Hoofdkantoor"/>
    <x v="8"/>
    <s v="Amsterdam"/>
    <s v="Delflandlaan 3 -5"/>
    <n v="2"/>
    <s v="W027"/>
    <s v="WOONOPPERVLAKTE"/>
    <x v="34"/>
    <n v="61.57"/>
    <n v="61.12"/>
  </r>
  <r>
    <s v="Hoofdkantoor"/>
    <x v="8"/>
    <s v="Amsterdam"/>
    <s v="Delflandlaan 3 -5"/>
    <n v="2"/>
    <s v="W033"/>
    <s v="WOONOPPERVLAKTE"/>
    <x v="9"/>
    <n v="12.96"/>
    <n v="12.43"/>
  </r>
  <r>
    <s v="Hoofdkantoor"/>
    <x v="8"/>
    <s v="Amsterdam"/>
    <s v="Delflandlaan 3 -5"/>
    <n v="2"/>
    <s v="WG003"/>
    <s v="HORZ. VERKEER"/>
    <x v="1"/>
    <n v="74.41"/>
    <n v="73.08"/>
  </r>
  <r>
    <s v="Hoofdkantoor"/>
    <x v="8"/>
    <s v="Amsterdam"/>
    <s v="Delflandlaan 3 -5"/>
    <n v="2"/>
    <s v="WI070"/>
    <s v="INSTALLATIERMT"/>
    <x v="0"/>
    <n v="12.72"/>
    <n v="12.7"/>
  </r>
  <r>
    <s v="Hoofdkantoor"/>
    <x v="8"/>
    <s v="Amsterdam"/>
    <s v="Delflandlaan 3 -5"/>
    <n v="2"/>
    <s v="WP001"/>
    <s v="WOONOPPERVLAKTE"/>
    <x v="11"/>
    <n v="8.06"/>
    <n v="7.59"/>
  </r>
  <r>
    <s v="Hoofdkantoor"/>
    <x v="8"/>
    <s v="Amsterdam"/>
    <s v="Delflandlaan 3 -5"/>
    <n v="2"/>
    <s v="WS002"/>
    <s v="SANITAIR"/>
    <x v="3"/>
    <n v="1.2"/>
    <n v="1.2"/>
  </r>
  <r>
    <s v="Hoofdkantoor"/>
    <x v="8"/>
    <s v="Amsterdam"/>
    <s v="Delflandlaan 3 -5"/>
    <n v="2"/>
    <s v="WS003"/>
    <s v="SANITAIR"/>
    <x v="3"/>
    <n v="1.2"/>
    <n v="1.2"/>
  </r>
  <r>
    <s v="Hoofdkantoor"/>
    <x v="8"/>
    <s v="Amsterdam"/>
    <s v="Delflandlaan 3 -5"/>
    <n v="2"/>
    <s v="WS005"/>
    <s v="SANITAIR"/>
    <x v="5"/>
    <n v="5.08"/>
    <n v="5.08"/>
  </r>
  <r>
    <s v="Hoofdkantoor"/>
    <x v="8"/>
    <s v="Amsterdam"/>
    <s v="Delflandlaan 3 -5"/>
    <n v="2"/>
    <s v="WS004"/>
    <s v="BERGRUIMTE"/>
    <x v="21"/>
    <n v="1.24"/>
    <n v="1.24"/>
  </r>
  <r>
    <s v="Hoofdkantoor"/>
    <x v="8"/>
    <s v="Amsterdam"/>
    <s v="Delflandlaan 3 -5"/>
    <n v="2"/>
    <s v="WS006"/>
    <s v="SANITAIR"/>
    <x v="5"/>
    <n v="1.2"/>
    <n v="1.2"/>
  </r>
  <r>
    <s v="Hoofdkantoor"/>
    <x v="8"/>
    <s v="Amsterdam"/>
    <s v="Delflandlaan 3 -5"/>
    <n v="2"/>
    <s v="WS007"/>
    <s v="SANITAIR"/>
    <x v="5"/>
    <n v="1.17"/>
    <n v="1.17"/>
  </r>
  <r>
    <s v="Hoofdkantoor"/>
    <x v="8"/>
    <s v="Amsterdam"/>
    <s v="Delflandlaan 3 -5"/>
    <n v="2"/>
    <s v="WS008"/>
    <s v="SANITAIR"/>
    <x v="5"/>
    <n v="1.17"/>
    <n v="1.17"/>
  </r>
  <r>
    <s v="Hoofdkantoor"/>
    <x v="8"/>
    <s v="Amsterdam"/>
    <s v="Delflandlaan 3 -5"/>
    <n v="2"/>
    <s v="WV001"/>
    <s v="VERT. VERKEER"/>
    <x v="4"/>
    <n v="14.11"/>
    <n v="14.11"/>
  </r>
  <r>
    <s v="Hoofdkantoor"/>
    <x v="8"/>
    <s v="Amsterdam"/>
    <s v="Delflandlaan 3 -5"/>
    <n v="2"/>
    <s v="WV005"/>
    <s v="VERT. VERKEER"/>
    <x v="2"/>
    <n v="4.5999999999999996"/>
    <n v="4.5999999999999996"/>
  </r>
  <r>
    <s v="Hoofdkantoor"/>
    <x v="8"/>
    <s v="Amsterdam"/>
    <s v="Delflandlaan 3 -5"/>
    <n v="2"/>
    <s v="WV002"/>
    <s v="VERT. VERKEER"/>
    <x v="4"/>
    <n v="13.9"/>
    <n v="13.9"/>
  </r>
  <r>
    <s v="Hoofdkantoor"/>
    <x v="8"/>
    <s v="Amsterdam"/>
    <s v="Delflandlaan 3 -5"/>
    <n v="2"/>
    <s v="WS001"/>
    <s v="SANITAIR"/>
    <x v="3"/>
    <n v="7.69"/>
    <n v="7.62"/>
  </r>
  <r>
    <s v="Hoofdkantoor"/>
    <x v="8"/>
    <s v="Amsterdam"/>
    <s v="Delflandlaan 3 -5"/>
    <n v="2"/>
    <s v="WP003"/>
    <s v="WOONOPPERVLAKTE"/>
    <x v="11"/>
    <n v="7.99"/>
    <n v="7.64"/>
  </r>
  <r>
    <s v="Hoofdkantoor"/>
    <x v="8"/>
    <s v="Amsterdam"/>
    <s v="Delflandlaan 3 -5"/>
    <n v="2"/>
    <s v="WP002"/>
    <s v="WOONOPPERVLAKTE"/>
    <x v="19"/>
    <n v="13.04"/>
    <n v="12.92"/>
  </r>
  <r>
    <s v="Hoofdkantoor"/>
    <x v="8"/>
    <s v="Amsterdam"/>
    <s v="Delflandlaan 3 -5"/>
    <n v="2"/>
    <s v="WV004"/>
    <s v="VERT. VERKEER"/>
    <x v="2"/>
    <n v="4.5999999999999996"/>
    <n v="4.5999999999999996"/>
  </r>
  <r>
    <s v="Hoofdkantoor"/>
    <x v="8"/>
    <s v="Amsterdam"/>
    <s v="Delflandlaan 3 -5"/>
    <n v="2"/>
    <s v="WG001"/>
    <s v="HORZ. VERKEER"/>
    <x v="6"/>
    <n v="32.11"/>
    <n v="31.68"/>
  </r>
  <r>
    <s v="Hoofdkantoor"/>
    <x v="8"/>
    <s v="Amsterdam"/>
    <s v="Delflandlaan 3 -5"/>
    <n v="2"/>
    <s v="W072"/>
    <s v="INSTALLATIERMT"/>
    <x v="0"/>
    <n v="1.35"/>
    <n v="1.35"/>
  </r>
  <r>
    <s v="Hoofdkantoor"/>
    <x v="8"/>
    <s v="Amsterdam"/>
    <s v="Delflandlaan 3 -5"/>
    <n v="2"/>
    <s v="W035"/>
    <s v="WOONOPPERVLAKTE"/>
    <x v="16"/>
    <n v="6.48"/>
    <n v="6.22"/>
  </r>
  <r>
    <s v="Hoofdkantoor"/>
    <x v="8"/>
    <s v="Amsterdam"/>
    <s v="Delflandlaan 3 -5"/>
    <n v="2"/>
    <s v="W034"/>
    <s v="WOONOPPERVLAKTE"/>
    <x v="16"/>
    <n v="6.48"/>
    <n v="6.04"/>
  </r>
  <r>
    <s v="Hoofdkantoor"/>
    <x v="8"/>
    <s v="Amsterdam"/>
    <s v="Delflandlaan 3 -5"/>
    <n v="2"/>
    <s v="W022"/>
    <s v="WOONOPPERVLAKTE"/>
    <x v="16"/>
    <n v="6.52"/>
    <n v="5.99"/>
  </r>
  <r>
    <s v="Hoofdkantoor"/>
    <x v="8"/>
    <s v="Amsterdam"/>
    <s v="Delflandlaan 3 -5"/>
    <n v="2"/>
    <s v="W020"/>
    <s v="WOONOPPERVLAKTE"/>
    <x v="15"/>
    <n v="9.89"/>
    <n v="9.57"/>
  </r>
  <r>
    <s v="Hoofdkantoor"/>
    <x v="8"/>
    <s v="Amsterdam"/>
    <s v="Delflandlaan 3 -5"/>
    <n v="2"/>
    <s v="WV003"/>
    <s v="VERT. VERKEER"/>
    <x v="2"/>
    <n v="4.66"/>
    <n v="4.66"/>
  </r>
  <r>
    <s v="Hoofdkantoor"/>
    <x v="8"/>
    <s v="Amsterdam"/>
    <s v="Delflandlaan 3 -5"/>
    <n v="2"/>
    <s v="W018"/>
    <s v="WOONOPPERVLAKTE"/>
    <x v="15"/>
    <n v="11.15"/>
    <n v="11"/>
  </r>
  <r>
    <s v="Hoofdkantoor"/>
    <x v="8"/>
    <s v="Amsterdam"/>
    <s v="Delflandlaan 3 -5"/>
    <n v="2"/>
    <s v="W019"/>
    <s v="WOONOPPERVLAKTE"/>
    <x v="9"/>
    <n v="18.72"/>
    <n v="18.28"/>
  </r>
  <r>
    <s v="Hoofdkantoor"/>
    <x v="8"/>
    <s v="Amsterdam"/>
    <s v="Delflandlaan 3 -5"/>
    <n v="2"/>
    <s v="W008"/>
    <s v="WOONOPPERVLAKTE"/>
    <x v="34"/>
    <n v="45.36"/>
    <n v="45"/>
  </r>
  <r>
    <s v="Hoofdkantoor"/>
    <x v="8"/>
    <s v="Amsterdam"/>
    <s v="Delflandlaan 3 -5"/>
    <n v="2"/>
    <s v="W007"/>
    <s v="WOONOPPERVLAKTE"/>
    <x v="15"/>
    <n v="12.96"/>
    <n v="12.42"/>
  </r>
  <r>
    <s v="Hoofdkantoor"/>
    <x v="8"/>
    <s v="Amsterdam"/>
    <s v="Delflandlaan 3 -5"/>
    <n v="2"/>
    <s v="W006"/>
    <s v="WOONOPPERVLAKTE"/>
    <x v="16"/>
    <n v="6.48"/>
    <n v="6.03"/>
  </r>
  <r>
    <s v="Hoofdkantoor"/>
    <x v="8"/>
    <s v="Amsterdam"/>
    <s v="Delflandlaan 3 -5"/>
    <n v="2"/>
    <s v="W004"/>
    <s v="WOONOPPERVLAKTE"/>
    <x v="9"/>
    <n v="12.96"/>
    <n v="12.43"/>
  </r>
  <r>
    <s v="Hoofdkantoor"/>
    <x v="8"/>
    <s v="Amsterdam"/>
    <s v="Delflandlaan 3 -5"/>
    <n v="2"/>
    <s v="WG002"/>
    <s v="HORZ. VERKEER"/>
    <x v="1"/>
    <n v="93.66"/>
    <n v="92.01"/>
  </r>
  <r>
    <s v="Hoofdkantoor"/>
    <x v="8"/>
    <s v="Amsterdam"/>
    <s v="Delflandlaan 3 -5"/>
    <n v="4"/>
    <s v="W001"/>
    <s v="WOONOPPERVLAKTE"/>
    <x v="34"/>
    <n v="48.61"/>
    <n v="48.43"/>
  </r>
  <r>
    <s v="Hoofdkantoor"/>
    <x v="8"/>
    <s v="Amsterdam"/>
    <s v="Delflandlaan 3 -5"/>
    <n v="4"/>
    <s v="W007"/>
    <s v="WOONOPPERVLAKTE"/>
    <x v="16"/>
    <n v="6.38"/>
    <n v="5.94"/>
  </r>
  <r>
    <s v="Hoofdkantoor"/>
    <x v="8"/>
    <s v="Amsterdam"/>
    <s v="Delflandlaan 3 -5"/>
    <n v="4"/>
    <s v="W008"/>
    <s v="WOONOPPERVLAKTE"/>
    <x v="34"/>
    <n v="44.66"/>
    <n v="44.3"/>
  </r>
  <r>
    <s v="Hoofdkantoor"/>
    <x v="8"/>
    <s v="Amsterdam"/>
    <s v="Delflandlaan 3 -5"/>
    <n v="4"/>
    <s v="W011"/>
    <s v="WOONOPPERVLAKTE"/>
    <x v="9"/>
    <n v="19.440000000000001"/>
    <n v="18.989999999999998"/>
  </r>
  <r>
    <s v="Hoofdkantoor"/>
    <x v="8"/>
    <s v="Amsterdam"/>
    <s v="Delflandlaan 3 -5"/>
    <n v="4"/>
    <s v="W013"/>
    <s v="HORZ. VERKEER"/>
    <x v="1"/>
    <n v="6.75"/>
    <n v="6.57"/>
  </r>
  <r>
    <s v="Hoofdkantoor"/>
    <x v="8"/>
    <s v="Amsterdam"/>
    <s v="Delflandlaan 3 -5"/>
    <n v="4"/>
    <s v="W015"/>
    <s v="WOONOPPERVLAKTE"/>
    <x v="34"/>
    <n v="65.900000000000006"/>
    <n v="65.489999999999995"/>
  </r>
  <r>
    <s v="Hoofdkantoor"/>
    <x v="8"/>
    <s v="Amsterdam"/>
    <s v="Delflandlaan 3 -5"/>
    <n v="4"/>
    <s v="W016"/>
    <s v="WOONOPPERVLAKTE"/>
    <x v="15"/>
    <n v="11.22"/>
    <n v="11.06"/>
  </r>
  <r>
    <s v="Hoofdkantoor"/>
    <x v="8"/>
    <s v="Amsterdam"/>
    <s v="Delflandlaan 3 -5"/>
    <n v="4"/>
    <s v="W032"/>
    <s v="WOONOPPERVLAKTE"/>
    <x v="15"/>
    <n v="29.17"/>
    <n v="28.33"/>
  </r>
  <r>
    <s v="Hoofdkantoor"/>
    <x v="8"/>
    <s v="Amsterdam"/>
    <s v="Delflandlaan 3 -5"/>
    <n v="4"/>
    <s v="W034"/>
    <s v="WOONOPPERVLAKTE"/>
    <x v="9"/>
    <n v="19.45"/>
    <n v="19"/>
  </r>
  <r>
    <s v="Hoofdkantoor"/>
    <x v="8"/>
    <s v="Amsterdam"/>
    <s v="Delflandlaan 3 -5"/>
    <n v="4"/>
    <s v="W072"/>
    <s v="INSTALLATIERMT"/>
    <x v="0"/>
    <n v="1.35"/>
    <n v="1.35"/>
  </r>
  <r>
    <s v="Hoofdkantoor"/>
    <x v="8"/>
    <s v="Amsterdam"/>
    <s v="Delflandlaan 3 -5"/>
    <n v="4"/>
    <s v="WG001"/>
    <s v="HORZ. VERKEER"/>
    <x v="6"/>
    <n v="32.119999999999997"/>
    <n v="31.68"/>
  </r>
  <r>
    <s v="Hoofdkantoor"/>
    <x v="8"/>
    <s v="Amsterdam"/>
    <s v="Delflandlaan 3 -5"/>
    <n v="4"/>
    <s v="WP002"/>
    <s v="WOONOPPERVLAKTE"/>
    <x v="19"/>
    <n v="13.05"/>
    <n v="12.93"/>
  </r>
  <r>
    <s v="Hoofdkantoor"/>
    <x v="8"/>
    <s v="Amsterdam"/>
    <s v="Delflandlaan 3 -5"/>
    <n v="4"/>
    <s v="WP003"/>
    <s v="WOONOPPERVLAKTE"/>
    <x v="11"/>
    <n v="8"/>
    <n v="7.64"/>
  </r>
  <r>
    <s v="Hoofdkantoor"/>
    <x v="8"/>
    <s v="Amsterdam"/>
    <s v="Delflandlaan 3 -5"/>
    <n v="4"/>
    <s v="WS001"/>
    <s v="SANITAIR"/>
    <x v="3"/>
    <n v="7.67"/>
    <n v="7.6"/>
  </r>
  <r>
    <s v="Hoofdkantoor"/>
    <x v="8"/>
    <s v="Amsterdam"/>
    <s v="Delflandlaan 3 -5"/>
    <n v="4"/>
    <s v="WS002"/>
    <s v="SANITAIR"/>
    <x v="3"/>
    <n v="1.2"/>
    <n v="1.2"/>
  </r>
  <r>
    <s v="Hoofdkantoor"/>
    <x v="8"/>
    <s v="Amsterdam"/>
    <s v="Delflandlaan 3 -5"/>
    <n v="4"/>
    <s v="WS007"/>
    <s v="SANITAIR"/>
    <x v="5"/>
    <n v="1.17"/>
    <n v="1.17"/>
  </r>
  <r>
    <s v="Hoofdkantoor"/>
    <x v="8"/>
    <s v="Amsterdam"/>
    <s v="Delflandlaan 3 -5"/>
    <n v="4"/>
    <s v="WS008"/>
    <s v="SANITAIR"/>
    <x v="5"/>
    <n v="1.17"/>
    <n v="1.17"/>
  </r>
  <r>
    <s v="Hoofdkantoor"/>
    <x v="8"/>
    <s v="Amsterdam"/>
    <s v="Delflandlaan 3 -5"/>
    <n v="4"/>
    <s v="WV001"/>
    <s v="VERT. VERKEER"/>
    <x v="4"/>
    <n v="14.11"/>
    <n v="14.11"/>
  </r>
  <r>
    <s v="Hoofdkantoor"/>
    <x v="8"/>
    <s v="Amsterdam"/>
    <s v="Delflandlaan 3 -5"/>
    <n v="4"/>
    <s v="WV005"/>
    <s v="VERT. VERKEER"/>
    <x v="2"/>
    <n v="4.59"/>
    <n v="4.59"/>
  </r>
  <r>
    <s v="Hoofdkantoor"/>
    <x v="8"/>
    <s v="Amsterdam"/>
    <s v="Delflandlaan 3 -5"/>
    <n v="4"/>
    <s v="WV006"/>
    <s v="VERT. VERKEER"/>
    <x v="2"/>
    <n v="4.6500000000000004"/>
    <n v="4.6500000000000004"/>
  </r>
  <r>
    <s v="Hoofdkantoor"/>
    <x v="8"/>
    <s v="Amsterdam"/>
    <s v="Delflandlaan 3 -5"/>
    <n v="4"/>
    <s v="WV004"/>
    <s v="VERT. VERKEER"/>
    <x v="2"/>
    <n v="4.59"/>
    <n v="4.59"/>
  </r>
  <r>
    <s v="Hoofdkantoor"/>
    <x v="8"/>
    <s v="Amsterdam"/>
    <s v="Delflandlaan 3 -5"/>
    <n v="4"/>
    <s v="WV003"/>
    <s v="VERT. VERKEER"/>
    <x v="2"/>
    <n v="4.6500000000000004"/>
    <n v="4.6500000000000004"/>
  </r>
  <r>
    <s v="Hoofdkantoor"/>
    <x v="8"/>
    <s v="Amsterdam"/>
    <s v="Delflandlaan 3 -5"/>
    <n v="4"/>
    <s v="WV002"/>
    <s v="VERT. VERKEER"/>
    <x v="4"/>
    <n v="13.9"/>
    <n v="13.9"/>
  </r>
  <r>
    <s v="Hoofdkantoor"/>
    <x v="8"/>
    <s v="Amsterdam"/>
    <s v="Delflandlaan 3 -5"/>
    <n v="4"/>
    <s v="WS004"/>
    <s v="BERGRUIMTE"/>
    <x v="21"/>
    <n v="1.24"/>
    <n v="1.24"/>
  </r>
  <r>
    <s v="Hoofdkantoor"/>
    <x v="8"/>
    <s v="Amsterdam"/>
    <s v="Delflandlaan 3 -5"/>
    <n v="4"/>
    <s v="WS003"/>
    <s v="SANITAIR"/>
    <x v="3"/>
    <n v="1.2"/>
    <n v="1.2"/>
  </r>
  <r>
    <s v="Hoofdkantoor"/>
    <x v="8"/>
    <s v="Amsterdam"/>
    <s v="Delflandlaan 3 -5"/>
    <n v="4"/>
    <s v="WP001"/>
    <s v="WOONOPPERVLAKTE"/>
    <x v="11"/>
    <n v="10.41"/>
    <n v="9.84"/>
  </r>
  <r>
    <s v="Hoofdkantoor"/>
    <x v="8"/>
    <s v="Amsterdam"/>
    <s v="Delflandlaan 3 -5"/>
    <n v="4"/>
    <s v="WI070"/>
    <s v="INSTALLATIERMT"/>
    <x v="0"/>
    <n v="12.72"/>
    <n v="12.7"/>
  </r>
  <r>
    <s v="Hoofdkantoor"/>
    <x v="8"/>
    <s v="Amsterdam"/>
    <s v="Delflandlaan 3 -5"/>
    <n v="4"/>
    <s v="WG003"/>
    <s v="HORZ. VERKEER"/>
    <x v="1"/>
    <n v="72.27"/>
    <n v="70.98"/>
  </r>
  <r>
    <s v="Hoofdkantoor"/>
    <x v="8"/>
    <s v="Amsterdam"/>
    <s v="Delflandlaan 3 -5"/>
    <n v="4"/>
    <s v="WG002"/>
    <s v="HORZ. VERKEER"/>
    <x v="1"/>
    <n v="80.81"/>
    <n v="79.540000000000006"/>
  </r>
  <r>
    <s v="Hoofdkantoor"/>
    <x v="8"/>
    <s v="Amsterdam"/>
    <s v="Delflandlaan 3 -5"/>
    <n v="4"/>
    <s v="W029"/>
    <s v="WOONOPPERVLAKTE"/>
    <x v="9"/>
    <n v="19.45"/>
    <n v="18.96"/>
  </r>
  <r>
    <s v="Hoofdkantoor"/>
    <x v="8"/>
    <s v="Amsterdam"/>
    <s v="Delflandlaan 3 -5"/>
    <n v="4"/>
    <s v="W026"/>
    <s v="WOONOPPERVLAKTE"/>
    <x v="34"/>
    <n v="68.05"/>
    <n v="67.39"/>
  </r>
  <r>
    <s v="Hoofdkantoor"/>
    <x v="8"/>
    <s v="Amsterdam"/>
    <s v="Delflandlaan 3 -5"/>
    <n v="4"/>
    <s v="W024"/>
    <s v="WOONOPPERVLAKTE"/>
    <x v="9"/>
    <n v="19.8"/>
    <n v="19.059999999999999"/>
  </r>
  <r>
    <s v="Hoofdkantoor"/>
    <x v="8"/>
    <s v="Amsterdam"/>
    <s v="Delflandlaan 3 -5"/>
    <n v="4"/>
    <s v="WS005"/>
    <s v="SANITAIR"/>
    <x v="5"/>
    <n v="5.07"/>
    <n v="5.07"/>
  </r>
  <r>
    <s v="Hoofdkantoor"/>
    <x v="8"/>
    <s v="Amsterdam"/>
    <s v="Delflandlaan 3 -5"/>
    <n v="4"/>
    <s v="W020"/>
    <s v="WOONOPPERVLAKTE"/>
    <x v="34"/>
    <n v="66.7"/>
    <n v="66.42"/>
  </r>
  <r>
    <s v="Hoofdkantoor"/>
    <x v="8"/>
    <s v="Amsterdam"/>
    <s v="Delflandlaan 3 -5"/>
    <n v="4"/>
    <s v="W019"/>
    <s v="WOONOPPERVLAKTE"/>
    <x v="9"/>
    <n v="18.71"/>
    <n v="18.28"/>
  </r>
  <r>
    <s v="Hoofdkantoor"/>
    <x v="8"/>
    <s v="Amsterdam"/>
    <s v="Delflandlaan 3 -5"/>
    <n v="4"/>
    <s v="W018"/>
    <s v="WOONOPPERVLAKTE"/>
    <x v="15"/>
    <n v="11.15"/>
    <n v="11"/>
  </r>
  <r>
    <s v="Hoofdkantoor"/>
    <x v="8"/>
    <s v="Amsterdam"/>
    <s v="Delflandlaan 3 -5"/>
    <n v="4"/>
    <s v="W006"/>
    <s v="WOONOPPERVLAKTE"/>
    <x v="16"/>
    <n v="6.38"/>
    <n v="5.93"/>
  </r>
  <r>
    <s v="Hoofdkantoor"/>
    <x v="8"/>
    <s v="Amsterdam"/>
    <s v="Delflandlaan 3 -5"/>
    <n v="4"/>
    <s v="W004"/>
    <s v="WOONOPPERVLAKTE"/>
    <x v="15"/>
    <n v="25.52"/>
    <n v="24.8"/>
  </r>
  <r>
    <s v="Hoofdkantoor"/>
    <x v="8"/>
    <s v="Amsterdam"/>
    <s v="Delflandlaan 3 -5"/>
    <n v="4"/>
    <s v="WS006"/>
    <s v="SANITAIR"/>
    <x v="5"/>
    <n v="1.2"/>
    <n v="1.2"/>
  </r>
  <r>
    <s v="Hoofdkantoor"/>
    <x v="8"/>
    <s v="Amsterdam"/>
    <s v="Delflandlaan 3 -5"/>
    <n v="5"/>
    <s v="WV006"/>
    <s v="VERT. VERKEER"/>
    <x v="2"/>
    <n v="4.6500000000000004"/>
    <n v="4.6500000000000004"/>
  </r>
  <r>
    <s v="Hoofdkantoor"/>
    <x v="8"/>
    <s v="Amsterdam"/>
    <s v="Delflandlaan 3 -5"/>
    <n v="5"/>
    <s v="W072"/>
    <s v="INSTALLATIERMT"/>
    <x v="0"/>
    <n v="1.35"/>
    <n v="1.35"/>
  </r>
  <r>
    <s v="Hoofdkantoor"/>
    <x v="8"/>
    <s v="Amsterdam"/>
    <s v="Delflandlaan 3 -5"/>
    <n v="5"/>
    <s v="WG001"/>
    <s v="HORZ. VERKEER"/>
    <x v="6"/>
    <n v="32.119999999999997"/>
    <n v="31.68"/>
  </r>
  <r>
    <s v="Hoofdkantoor"/>
    <x v="8"/>
    <s v="Amsterdam"/>
    <s v="Delflandlaan 3 -5"/>
    <n v="5"/>
    <s v="WS004"/>
    <s v="BERGRUIMTE"/>
    <x v="21"/>
    <n v="1.24"/>
    <n v="1.24"/>
  </r>
  <r>
    <s v="Hoofdkantoor"/>
    <x v="8"/>
    <s v="Amsterdam"/>
    <s v="Delflandlaan 3 -5"/>
    <n v="5"/>
    <s v="WS005"/>
    <s v="SANITAIR"/>
    <x v="5"/>
    <n v="5.07"/>
    <n v="5.07"/>
  </r>
  <r>
    <s v="Hoofdkantoor"/>
    <x v="8"/>
    <s v="Amsterdam"/>
    <s v="Delflandlaan 3 -5"/>
    <n v="5"/>
    <s v="WS006"/>
    <s v="SANITAIR"/>
    <x v="5"/>
    <n v="1.2"/>
    <n v="1.2"/>
  </r>
  <r>
    <s v="Hoofdkantoor"/>
    <x v="8"/>
    <s v="Amsterdam"/>
    <s v="Delflandlaan 3 -5"/>
    <n v="5"/>
    <s v="WS007"/>
    <s v="SANITAIR"/>
    <x v="5"/>
    <n v="1.17"/>
    <n v="1.17"/>
  </r>
  <r>
    <s v="Hoofdkantoor"/>
    <x v="8"/>
    <s v="Amsterdam"/>
    <s v="Delflandlaan 3 -5"/>
    <n v="5"/>
    <s v="WV004"/>
    <s v="VERT. VERKEER"/>
    <x v="2"/>
    <n v="4.5999999999999996"/>
    <n v="4.5999999999999996"/>
  </r>
  <r>
    <s v="Hoofdkantoor"/>
    <x v="8"/>
    <s v="Amsterdam"/>
    <s v="Delflandlaan 3 -5"/>
    <n v="5"/>
    <s v="WV005"/>
    <s v="VERT. VERKEER"/>
    <x v="2"/>
    <n v="4.5999999999999996"/>
    <n v="4.5999999999999996"/>
  </r>
  <r>
    <s v="Hoofdkantoor"/>
    <x v="8"/>
    <s v="Amsterdam"/>
    <s v="Delflandlaan 3 -5"/>
    <n v="5"/>
    <s v="WV003"/>
    <s v="VERT. VERKEER"/>
    <x v="2"/>
    <n v="4.66"/>
    <n v="4.66"/>
  </r>
  <r>
    <s v="Hoofdkantoor"/>
    <x v="8"/>
    <s v="Amsterdam"/>
    <s v="Delflandlaan 3 -5"/>
    <n v="5"/>
    <s v="WV002"/>
    <s v="VERT. VERKEER"/>
    <x v="4"/>
    <n v="13.9"/>
    <n v="13.9"/>
  </r>
  <r>
    <s v="Hoofdkantoor"/>
    <x v="8"/>
    <s v="Amsterdam"/>
    <s v="Delflandlaan 3 -5"/>
    <n v="5"/>
    <s v="WS003"/>
    <s v="SANITAIR"/>
    <x v="3"/>
    <n v="1.2"/>
    <n v="1.2"/>
  </r>
  <r>
    <s v="Hoofdkantoor"/>
    <x v="8"/>
    <s v="Amsterdam"/>
    <s v="Delflandlaan 3 -5"/>
    <n v="5"/>
    <s v="WS002"/>
    <s v="SANITAIR"/>
    <x v="3"/>
    <n v="1.2"/>
    <n v="1.2"/>
  </r>
  <r>
    <s v="Hoofdkantoor"/>
    <x v="8"/>
    <s v="Amsterdam"/>
    <s v="Delflandlaan 3 -5"/>
    <n v="5"/>
    <s v="WS001"/>
    <s v="SANITAIR"/>
    <x v="3"/>
    <n v="7.69"/>
    <n v="7.61"/>
  </r>
  <r>
    <s v="Hoofdkantoor"/>
    <x v="8"/>
    <s v="Amsterdam"/>
    <s v="Delflandlaan 3 -5"/>
    <n v="5"/>
    <s v="WV001"/>
    <s v="VERT. VERKEER"/>
    <x v="4"/>
    <n v="14.1"/>
    <n v="14.1"/>
  </r>
  <r>
    <s v="Hoofdkantoor"/>
    <x v="8"/>
    <s v="Amsterdam"/>
    <s v="Delflandlaan 3 -5"/>
    <n v="5"/>
    <s v="WP003"/>
    <s v="WOONOPPERVLAKTE"/>
    <x v="11"/>
    <n v="7.98"/>
    <n v="7.63"/>
  </r>
  <r>
    <s v="Hoofdkantoor"/>
    <x v="8"/>
    <s v="Amsterdam"/>
    <s v="Delflandlaan 3 -5"/>
    <n v="5"/>
    <s v="WI070"/>
    <s v="INSTALLATIERMT"/>
    <x v="0"/>
    <n v="12.72"/>
    <n v="12.71"/>
  </r>
  <r>
    <s v="Hoofdkantoor"/>
    <x v="8"/>
    <s v="Amsterdam"/>
    <s v="Delflandlaan 3 -5"/>
    <n v="5"/>
    <s v="WS008"/>
    <s v="SANITAIR"/>
    <x v="5"/>
    <n v="1.17"/>
    <n v="1.17"/>
  </r>
  <r>
    <s v="Hoofdkantoor"/>
    <x v="8"/>
    <s v="Amsterdam"/>
    <s v="Delflandlaan 3 -5"/>
    <n v="6"/>
    <s v="WV006"/>
    <s v="VERT. VERKEER"/>
    <x v="2"/>
    <n v="4.66"/>
    <n v="4.66"/>
  </r>
  <r>
    <s v="Hoofdkantoor"/>
    <x v="8"/>
    <s v="Amsterdam"/>
    <s v="Delflandlaan 3 -5"/>
    <n v="6"/>
    <s v="WS001"/>
    <s v="SANITAIR"/>
    <x v="3"/>
    <n v="7.69"/>
    <n v="7.62"/>
  </r>
  <r>
    <s v="Hoofdkantoor"/>
    <x v="8"/>
    <s v="Amsterdam"/>
    <s v="Delflandlaan 3 -5"/>
    <n v="6"/>
    <s v="WS002"/>
    <s v="SANITAIR"/>
    <x v="3"/>
    <n v="1.2"/>
    <n v="1.2"/>
  </r>
  <r>
    <s v="Hoofdkantoor"/>
    <x v="8"/>
    <s v="Amsterdam"/>
    <s v="Delflandlaan 3 -5"/>
    <n v="6"/>
    <s v="WS006"/>
    <s v="SANITAIR"/>
    <x v="5"/>
    <n v="1.2"/>
    <n v="1.2"/>
  </r>
  <r>
    <s v="Hoofdkantoor"/>
    <x v="8"/>
    <s v="Amsterdam"/>
    <s v="Delflandlaan 3 -5"/>
    <n v="6"/>
    <s v="WS007"/>
    <s v="SANITAIR"/>
    <x v="5"/>
    <n v="1.17"/>
    <n v="1.17"/>
  </r>
  <r>
    <s v="Hoofdkantoor"/>
    <x v="8"/>
    <s v="Amsterdam"/>
    <s v="Delflandlaan 3 -5"/>
    <n v="6"/>
    <s v="WV002"/>
    <s v="VERT. VERKEER"/>
    <x v="4"/>
    <n v="13.92"/>
    <n v="13.92"/>
  </r>
  <r>
    <s v="Hoofdkantoor"/>
    <x v="8"/>
    <s v="Amsterdam"/>
    <s v="Delflandlaan 3 -5"/>
    <n v="6"/>
    <s v="WV003"/>
    <s v="VERT. VERKEER"/>
    <x v="2"/>
    <n v="4.6500000000000004"/>
    <n v="4.6500000000000004"/>
  </r>
  <r>
    <s v="Hoofdkantoor"/>
    <x v="8"/>
    <s v="Amsterdam"/>
    <s v="Delflandlaan 3 -5"/>
    <n v="6"/>
    <s v="WV004"/>
    <s v="VERT. VERKEER"/>
    <x v="2"/>
    <n v="4.5999999999999996"/>
    <n v="4.5999999999999996"/>
  </r>
  <r>
    <s v="Hoofdkantoor"/>
    <x v="8"/>
    <s v="Amsterdam"/>
    <s v="Delflandlaan 3 -5"/>
    <n v="6"/>
    <s v="WV005"/>
    <s v="VERT. VERKEER"/>
    <x v="2"/>
    <n v="4.5999999999999996"/>
    <n v="4.5999999999999996"/>
  </r>
  <r>
    <s v="Hoofdkantoor"/>
    <x v="8"/>
    <s v="Amsterdam"/>
    <s v="Delflandlaan 3 -5"/>
    <n v="6"/>
    <s v="WS005"/>
    <s v="SANITAIR"/>
    <x v="5"/>
    <n v="5.08"/>
    <n v="5.08"/>
  </r>
  <r>
    <s v="Hoofdkantoor"/>
    <x v="8"/>
    <s v="Amsterdam"/>
    <s v="Delflandlaan 3 -5"/>
    <n v="6"/>
    <s v="WS003"/>
    <s v="SANITAIR"/>
    <x v="3"/>
    <n v="1.2"/>
    <n v="1.2"/>
  </r>
  <r>
    <s v="Hoofdkantoor"/>
    <x v="8"/>
    <s v="Amsterdam"/>
    <s v="Delflandlaan 3 -5"/>
    <n v="6"/>
    <s v="WS008"/>
    <s v="SANITAIR"/>
    <x v="5"/>
    <n v="1.17"/>
    <n v="1.17"/>
  </r>
  <r>
    <s v="Hoofdkantoor"/>
    <x v="8"/>
    <s v="Amsterdam"/>
    <s v="Delflandlaan 3 -5"/>
    <n v="6"/>
    <s v="WS004"/>
    <s v="BERGRUIMTE"/>
    <x v="21"/>
    <n v="1.24"/>
    <n v="1.24"/>
  </r>
  <r>
    <s v="Hoofdkantoor"/>
    <x v="8"/>
    <s v="Amsterdam"/>
    <s v="Delflandlaan 3 -5"/>
    <n v="6"/>
    <s v="WI070"/>
    <s v="INSTALLATIERMT"/>
    <x v="0"/>
    <n v="12.72"/>
    <n v="12.7"/>
  </r>
  <r>
    <s v="Hoofdkantoor"/>
    <x v="8"/>
    <s v="Amsterdam"/>
    <s v="Delflandlaan 3 -5"/>
    <n v="6"/>
    <s v="WG001"/>
    <s v="HORZ. VERKEER"/>
    <x v="6"/>
    <n v="32.130000000000003"/>
    <n v="31.71"/>
  </r>
  <r>
    <s v="Hoofdkantoor"/>
    <x v="8"/>
    <s v="Amsterdam"/>
    <s v="Delflandlaan 3 -5"/>
    <n v="6"/>
    <s v="WV001"/>
    <s v="VERT. VERKEER"/>
    <x v="4"/>
    <n v="14.11"/>
    <n v="14.11"/>
  </r>
  <r>
    <s v="Hoofdkantoor"/>
    <x v="8"/>
    <s v="Amsterdam"/>
    <s v="Delflandlaan 3 -5"/>
    <n v="6"/>
    <s v="W072"/>
    <s v="INSTALLATIERMT"/>
    <x v="0"/>
    <n v="1.35"/>
    <n v="1.35"/>
  </r>
  <r>
    <s v="Hoofdkantoor"/>
    <x v="8"/>
    <s v="Amsterdam"/>
    <s v="Delflandlaan 3 -5"/>
    <n v="5"/>
    <s v="WG003"/>
    <s v="HORZ. VERKEER"/>
    <x v="1"/>
    <n v="18"/>
    <n v="17.27"/>
  </r>
  <r>
    <s v="Hoofdkantoor"/>
    <x v="8"/>
    <s v="Amsterdam"/>
    <s v="Delflandlaan 3 -5"/>
    <n v="5"/>
    <s v="W034"/>
    <s v="WOONOPPERVLAKTE"/>
    <x v="15"/>
    <n v="19.440000000000001"/>
    <n v="19"/>
  </r>
  <r>
    <s v="Hoofdkantoor"/>
    <x v="8"/>
    <s v="Amsterdam"/>
    <s v="Delflandlaan 3 -5"/>
    <n v="5"/>
    <s v="W033"/>
    <s v="WOONOPPERVLAKTE"/>
    <x v="9"/>
    <n v="19.440000000000001"/>
    <n v="18.73"/>
  </r>
  <r>
    <s v="Hoofdkantoor"/>
    <x v="8"/>
    <s v="Amsterdam"/>
    <s v="Delflandlaan 3 -5"/>
    <n v="5"/>
    <s v="W032"/>
    <s v="WOONOPPERVLAKTE"/>
    <x v="9"/>
    <n v="19.45"/>
    <n v="18.73"/>
  </r>
  <r>
    <s v="Hoofdkantoor"/>
    <x v="8"/>
    <s v="Amsterdam"/>
    <s v="Delflandlaan 3 -5"/>
    <n v="5"/>
    <s v="W016"/>
    <s v="WOONOPPERVLAKTE"/>
    <x v="20"/>
    <n v="6.12"/>
    <n v="5.62"/>
  </r>
  <r>
    <s v="Hoofdkantoor"/>
    <x v="8"/>
    <s v="Amsterdam"/>
    <s v="Delflandlaan 3 -5"/>
    <n v="5"/>
    <s v="WP002"/>
    <s v="WOONOPPERVLAKTE"/>
    <x v="19"/>
    <n v="13.04"/>
    <n v="12.92"/>
  </r>
  <r>
    <s v="Hoofdkantoor"/>
    <x v="8"/>
    <s v="Amsterdam"/>
    <s v="Delflandlaan 3 -5"/>
    <n v="5"/>
    <s v="W001"/>
    <s v="HORZ. VERKEER"/>
    <x v="1"/>
    <n v="149.19999999999999"/>
    <n v="147.41999999999999"/>
  </r>
  <r>
    <s v="Hoofdkantoor"/>
    <x v="8"/>
    <s v="Amsterdam"/>
    <s v="Delflandlaan 3 -5"/>
    <n v="5"/>
    <s v="W020"/>
    <s v="WOONOPPERVLAKTE"/>
    <x v="14"/>
    <n v="139.13"/>
    <n v="138.88"/>
  </r>
  <r>
    <s v="Hoofdkantoor"/>
    <x v="8"/>
    <s v="Amsterdam"/>
    <s v="Delflandlaan 3 -5"/>
    <n v="6"/>
    <s v="W020"/>
    <s v="WOONOPPERVLAKTE"/>
    <x v="14"/>
    <n v="228.63"/>
    <n v="227.49"/>
  </r>
  <r>
    <s v="Hoofdkantoor"/>
    <x v="8"/>
    <s v="Amsterdam"/>
    <s v="Delflandlaan 3 -5"/>
    <n v="6"/>
    <s v="W009"/>
    <s v="WOONOPPERVLAKTE"/>
    <x v="16"/>
    <n v="13.02"/>
    <n v="12.47"/>
  </r>
  <r>
    <s v="Hoofdkantoor"/>
    <x v="8"/>
    <s v="Amsterdam"/>
    <s v="Delflandlaan 3 -5"/>
    <n v="5"/>
    <s v="W017"/>
    <s v="WOONOPPERVLAKTE"/>
    <x v="9"/>
    <n v="18.63"/>
    <n v="18.010000000000002"/>
  </r>
  <r>
    <s v="Hoofdkantoor"/>
    <x v="8"/>
    <s v="Amsterdam"/>
    <s v="Delflandlaan 3 -5"/>
    <n v="5"/>
    <s v="W015"/>
    <s v="WOONOPPERVLAKTE"/>
    <x v="14"/>
    <n v="20.87"/>
    <n v="20.69"/>
  </r>
  <r>
    <s v="Hoofdkantoor"/>
    <x v="8"/>
    <s v="Amsterdam"/>
    <s v="Delflandlaan 3 -5"/>
    <n v="5"/>
    <s v="W011"/>
    <s v="WOONOPPERVLAKTE"/>
    <x v="14"/>
    <n v="20.78"/>
    <n v="20.58"/>
  </r>
  <r>
    <s v="Hoofdkantoor"/>
    <x v="8"/>
    <s v="Amsterdam"/>
    <s v="Delflandlaan 3 -5"/>
    <n v="5"/>
    <s v="W010"/>
    <s v="WOONOPPERVLAKTE"/>
    <x v="16"/>
    <n v="6.93"/>
    <n v="6.45"/>
  </r>
  <r>
    <s v="Hoofdkantoor"/>
    <x v="8"/>
    <s v="Amsterdam"/>
    <s v="Delflandlaan 3 -5"/>
    <n v="5"/>
    <s v="W009"/>
    <s v="WOONOPPERVLAKTE"/>
    <x v="14"/>
    <n v="13.85"/>
    <n v="13.47"/>
  </r>
  <r>
    <s v="Hoofdkantoor"/>
    <x v="8"/>
    <s v="Amsterdam"/>
    <s v="Delflandlaan 3 -5"/>
    <n v="5"/>
    <s v="W026"/>
    <s v="WOONOPPERVLAKTE"/>
    <x v="14"/>
    <n v="79.430000000000007"/>
    <n v="79.16"/>
  </r>
  <r>
    <s v="Hoofdkantoor"/>
    <x v="8"/>
    <s v="Amsterdam"/>
    <s v="Delflandlaan 3 -5"/>
    <n v="5"/>
    <s v="W006"/>
    <s v="WOONOPPERVLAKTE"/>
    <x v="14"/>
    <n v="20.79"/>
    <n v="20.399999999999999"/>
  </r>
  <r>
    <s v="Hoofdkantoor"/>
    <x v="8"/>
    <s v="Amsterdam"/>
    <s v="Delflandlaan 3 -5"/>
    <n v="5"/>
    <s v="W005"/>
    <s v="WOONOPPERVLAKTE"/>
    <x v="11"/>
    <n v="18.079999999999998"/>
    <n v="17.41"/>
  </r>
  <r>
    <s v="Hoofdkantoor"/>
    <x v="8"/>
    <s v="Amsterdam"/>
    <s v="Delflandlaan 3 -5"/>
    <n v="5"/>
    <s v="W004"/>
    <s v="WOONOPPERVLAKTE"/>
    <x v="14"/>
    <n v="20.78"/>
    <n v="20.39"/>
  </r>
  <r>
    <s v="Hoofdkantoor"/>
    <x v="8"/>
    <s v="Amsterdam"/>
    <s v="Delflandlaan 3 -5"/>
    <n v="5"/>
    <s v="W003"/>
    <s v="WOONOPPERVLAKTE"/>
    <x v="16"/>
    <n v="6.93"/>
    <n v="6.46"/>
  </r>
  <r>
    <s v="Hoofdkantoor"/>
    <x v="8"/>
    <s v="Amsterdam"/>
    <s v="Delflandlaan 3 -5"/>
    <n v="5"/>
    <s v="W018"/>
    <s v="WOONOPPERVLAKTE"/>
    <x v="14"/>
    <n v="18.28"/>
    <n v="18.11"/>
  </r>
  <r>
    <s v="Hoofdkantoor"/>
    <x v="8"/>
    <s v="Amsterdam"/>
    <s v="Delflandlaan 3 -5"/>
    <n v="5"/>
    <s v="W008"/>
    <s v="WOONOPPERVLAKTE"/>
    <x v="15"/>
    <n v="13.85"/>
    <n v="13.29"/>
  </r>
  <r>
    <s v="Hoofdkantoor"/>
    <x v="8"/>
    <s v="Amsterdam"/>
    <s v="Delflandlaan 3 -5"/>
    <n v="6"/>
    <s v="W033"/>
    <s v="WOONOPPERVLAKTE"/>
    <x v="9"/>
    <n v="19.440000000000001"/>
    <n v="18.72"/>
  </r>
  <r>
    <s v="Hoofdkantoor"/>
    <x v="8"/>
    <s v="Amsterdam"/>
    <s v="Delflandlaan 3 -5"/>
    <n v="6"/>
    <s v="W032"/>
    <s v="WOONOPPERVLAKTE"/>
    <x v="9"/>
    <n v="19.440000000000001"/>
    <n v="18.72"/>
  </r>
  <r>
    <s v="Hoofdkantoor"/>
    <x v="8"/>
    <s v="Amsterdam"/>
    <s v="Delflandlaan 3 -5"/>
    <n v="6"/>
    <s v="W031"/>
    <s v="WOONOPPERVLAKTE"/>
    <x v="9"/>
    <n v="29.15"/>
    <n v="28.63"/>
  </r>
  <r>
    <s v="Hoofdkantoor"/>
    <x v="8"/>
    <s v="Amsterdam"/>
    <s v="Delflandlaan 3 -5"/>
    <n v="6"/>
    <s v="W034"/>
    <s v="WOONOPPERVLAKTE"/>
    <x v="9"/>
    <n v="19.45"/>
    <n v="19"/>
  </r>
  <r>
    <s v="Hoofdkantoor"/>
    <x v="8"/>
    <s v="Amsterdam"/>
    <s v="Delflandlaan 3 -5"/>
    <n v="1"/>
    <s v="WZ034"/>
    <s v="WOONOPPERVLAKTE"/>
    <x v="13"/>
    <n v="10.55"/>
    <n v="10"/>
  </r>
  <r>
    <s v="Hoofdkantoor"/>
    <x v="8"/>
    <s v="Amsterdam"/>
    <s v="Delflandlaan 3 -5"/>
    <n v="6"/>
    <s v="W010"/>
    <s v="WOONOPPERVLAKTE"/>
    <x v="14"/>
    <n v="40.06"/>
    <n v="39.869999999999997"/>
  </r>
  <r>
    <s v="Hoofdkantoor"/>
    <x v="8"/>
    <s v="Amsterdam"/>
    <s v="Delflandlaan 3 -5"/>
    <n v="6"/>
    <s v="W007"/>
    <s v="WOONOPPERVLAKTE"/>
    <x v="14"/>
    <n v="59.5"/>
    <n v="59.11"/>
  </r>
  <r>
    <s v="Hoofdkantoor"/>
    <x v="8"/>
    <s v="Amsterdam"/>
    <s v="Delflandlaan 3 -5"/>
    <n v="6"/>
    <s v="W005"/>
    <s v="WOONOPPERVLAKTE"/>
    <x v="11"/>
    <n v="12.15"/>
    <n v="11.71"/>
  </r>
  <r>
    <s v="Hoofdkantoor"/>
    <x v="8"/>
    <s v="Amsterdam"/>
    <s v="Delflandlaan 3 -5"/>
    <n v="6"/>
    <s v="W015"/>
    <s v="WOONOPPERVLAKTE"/>
    <x v="14"/>
    <n v="22.95"/>
    <n v="22.69"/>
  </r>
  <r>
    <s v="Hoofdkantoor"/>
    <x v="8"/>
    <s v="Amsterdam"/>
    <s v="Delflandlaan 3 -5"/>
    <n v="6"/>
    <s v="W016"/>
    <s v="WOONOPPERVLAKTE"/>
    <x v="9"/>
    <n v="20.440000000000001"/>
    <n v="19.72"/>
  </r>
  <r>
    <s v="Hoofdkantoor"/>
    <x v="8"/>
    <s v="Amsterdam"/>
    <s v="Delflandlaan 3 -5"/>
    <n v="6"/>
    <s v="W003"/>
    <s v="WOONOPPERVLAKTE"/>
    <x v="14"/>
    <n v="59.52"/>
    <n v="59.31"/>
  </r>
  <r>
    <s v="Hoofdkantoor"/>
    <x v="8"/>
    <s v="Amsterdam"/>
    <s v="Delflandlaan 3 -5"/>
    <n v="6"/>
    <s v="WH002"/>
    <s v="HORZ. VERKEER"/>
    <x v="1"/>
    <n v="81.22"/>
    <n v="80.34"/>
  </r>
  <r>
    <s v="Hoofdkantoor"/>
    <x v="8"/>
    <s v="Amsterdam"/>
    <s v="Delflandlaan 3 -5"/>
    <n v="6"/>
    <s v="W018"/>
    <s v="WOONOPPERVLAKTE"/>
    <x v="14"/>
    <n v="46.89"/>
    <n v="46.62"/>
  </r>
  <r>
    <s v="Hoofdkantoor"/>
    <x v="8"/>
    <s v="Amsterdam"/>
    <s v="Delflandlaan 3 -5"/>
    <n v="5"/>
    <s v="W002"/>
    <s v="WOONOPPERVLAKTE"/>
    <x v="14"/>
    <n v="20.78"/>
    <n v="20.58"/>
  </r>
  <r>
    <s v="Hoofdkantoor"/>
    <x v="9"/>
    <s v="Amsterdam"/>
    <s v="La Guardiaweg 116"/>
    <n v="7"/>
    <s v="A036"/>
    <s v="WOONOPPERVLAKTE"/>
    <x v="14"/>
    <n v="68.77"/>
    <n v="67.45"/>
  </r>
  <r>
    <s v="Hoofdkantoor"/>
    <x v="9"/>
    <s v="Amsterdam"/>
    <s v="La Guardiaweg 116"/>
    <n v="7"/>
    <s v="AS016"/>
    <s v="SANITAIR"/>
    <x v="5"/>
    <n v="1.76"/>
    <n v="1.5"/>
  </r>
  <r>
    <s v="Hoofdkantoor"/>
    <x v="9"/>
    <s v="Amsterdam"/>
    <s v="La Guardiaweg 116"/>
    <n v="7"/>
    <s v="A026"/>
    <s v="WOONOPPERVLAKTE"/>
    <x v="17"/>
    <n v="8.59"/>
    <n v="8.23"/>
  </r>
  <r>
    <s v="Hoofdkantoor"/>
    <x v="9"/>
    <s v="Amsterdam"/>
    <s v="La Guardiaweg 116"/>
    <n v="7"/>
    <s v="A009"/>
    <s v="VERT. VERKEER"/>
    <x v="4"/>
    <n v="14.04"/>
    <n v="13.98"/>
  </r>
  <r>
    <s v="Hoofdkantoor"/>
    <x v="9"/>
    <s v="Amsterdam"/>
    <s v="La Guardiaweg 116"/>
    <n v="7"/>
    <s v="A025B"/>
    <s v="WOONOPPERVLAKTE"/>
    <x v="15"/>
    <n v="16.77"/>
    <n v="15.87"/>
  </r>
  <r>
    <s v="Hoofdkantoor"/>
    <x v="9"/>
    <s v="Amsterdam"/>
    <s v="La Guardiaweg 116"/>
    <n v="7"/>
    <s v="AI035"/>
    <s v="BERGRUIMTE"/>
    <x v="21"/>
    <n v="2.72"/>
    <n v="2.4"/>
  </r>
  <r>
    <s v="Hoofdkantoor"/>
    <x v="9"/>
    <s v="Amsterdam"/>
    <s v="La Guardiaweg 116"/>
    <n v="7"/>
    <s v="AG003"/>
    <s v="HORZ. VERKEER"/>
    <x v="1"/>
    <n v="52.77"/>
    <n v="51.64"/>
  </r>
  <r>
    <s v="Hoofdkantoor"/>
    <x v="9"/>
    <s v="Amsterdam"/>
    <s v="La Guardiaweg 116"/>
    <n v="7"/>
    <s v="A006"/>
    <s v="VERT. VERKEER"/>
    <x v="2"/>
    <n v="6.27"/>
    <n v="6.24"/>
  </r>
  <r>
    <s v="Hoofdkantoor"/>
    <x v="9"/>
    <s v="Amsterdam"/>
    <s v="La Guardiaweg 116"/>
    <n v="7"/>
    <s v="A028"/>
    <s v="WOONOPPERVLAKTE"/>
    <x v="14"/>
    <n v="69.59"/>
    <n v="68.25"/>
  </r>
  <r>
    <s v="Hoofdkantoor"/>
    <x v="9"/>
    <s v="Amsterdam"/>
    <s v="La Guardiaweg 116"/>
    <n v="7"/>
    <s v="AS014"/>
    <s v="SANITAIR"/>
    <x v="3"/>
    <n v="1.7"/>
    <n v="1.52"/>
  </r>
  <r>
    <s v="Hoofdkantoor"/>
    <x v="9"/>
    <s v="Amsterdam"/>
    <s v="La Guardiaweg 116"/>
    <n v="7"/>
    <s v="AG034"/>
    <s v="HORZ. VERKEER"/>
    <x v="1"/>
    <n v="116.55"/>
    <n v="113.83"/>
  </r>
  <r>
    <s v="Hoofdkantoor"/>
    <x v="9"/>
    <s v="Amsterdam"/>
    <s v="La Guardiaweg 116"/>
    <n v="7"/>
    <s v="AS015"/>
    <s v="SANITAIR"/>
    <x v="3"/>
    <n v="1.76"/>
    <n v="1.5"/>
  </r>
  <r>
    <s v="Hoofdkantoor"/>
    <x v="9"/>
    <s v="Amsterdam"/>
    <s v="La Guardiaweg 116"/>
    <n v="7"/>
    <s v="A038"/>
    <s v="INSTALLATIERMT"/>
    <x v="23"/>
    <n v="0.39"/>
    <n v="0.28999999999999998"/>
  </r>
  <r>
    <s v="Hoofdkantoor"/>
    <x v="9"/>
    <s v="Amsterdam"/>
    <s v="La Guardiaweg 116"/>
    <n v="7"/>
    <s v="AS012"/>
    <s v="SANITAIR"/>
    <x v="3"/>
    <n v="4.55"/>
    <n v="4.24"/>
  </r>
  <r>
    <s v="Hoofdkantoor"/>
    <x v="9"/>
    <s v="Amsterdam"/>
    <s v="La Guardiaweg 116"/>
    <n v="7"/>
    <s v="AS017"/>
    <s v="SANITAIR"/>
    <x v="5"/>
    <n v="1.76"/>
    <n v="1.5"/>
  </r>
  <r>
    <s v="Hoofdkantoor"/>
    <x v="9"/>
    <s v="Amsterdam"/>
    <s v="La Guardiaweg 116"/>
    <n v="7"/>
    <s v="A004"/>
    <s v="VERT. VERKEER"/>
    <x v="2"/>
    <n v="5.31"/>
    <n v="5.28"/>
  </r>
  <r>
    <s v="Hoofdkantoor"/>
    <x v="9"/>
    <s v="Amsterdam"/>
    <s v="La Guardiaweg 116"/>
    <n v="7"/>
    <s v="A027"/>
    <s v="WOONOPPERVLAKTE"/>
    <x v="14"/>
    <n v="98.89"/>
    <n v="97.4"/>
  </r>
  <r>
    <s v="Hoofdkantoor"/>
    <x v="9"/>
    <s v="Amsterdam"/>
    <s v="La Guardiaweg 116"/>
    <n v="7"/>
    <s v="AS013"/>
    <s v="SANITAIR"/>
    <x v="5"/>
    <n v="4.58"/>
    <n v="4.16"/>
  </r>
  <r>
    <s v="Hoofdkantoor"/>
    <x v="9"/>
    <s v="Amsterdam"/>
    <s v="La Guardiaweg 116"/>
    <n v="7"/>
    <s v="A025"/>
    <s v="WOONOPPERVLAKTE"/>
    <x v="14"/>
    <n v="104.74"/>
    <n v="102.73"/>
  </r>
  <r>
    <s v="Hoofdkantoor"/>
    <x v="9"/>
    <s v="Amsterdam"/>
    <s v="La Guardiaweg 116"/>
    <n v="7"/>
    <s v="A001"/>
    <s v="WOONOPPERVLAKTE"/>
    <x v="20"/>
    <n v="9.9499999999999993"/>
    <n v="9.42"/>
  </r>
  <r>
    <s v="Hoofdkantoor"/>
    <x v="9"/>
    <s v="Amsterdam"/>
    <s v="La Guardiaweg 116"/>
    <n v="7"/>
    <s v="A008"/>
    <s v="VERT. VERKEER"/>
    <x v="4"/>
    <n v="15.61"/>
    <n v="15.55"/>
  </r>
  <r>
    <s v="Hoofdkantoor"/>
    <x v="9"/>
    <s v="Amsterdam"/>
    <s v="La Guardiaweg 116"/>
    <n v="7"/>
    <s v="A032"/>
    <s v="WOONOPPERVLAKTE"/>
    <x v="9"/>
    <n v="49.48"/>
    <n v="48.05"/>
  </r>
  <r>
    <s v="Hoofdkantoor"/>
    <x v="9"/>
    <s v="Amsterdam"/>
    <s v="La Guardiaweg 116"/>
    <n v="7"/>
    <s v="A025A"/>
    <s v="WOONOPPERVLAKTE"/>
    <x v="14"/>
    <n v="90.18"/>
    <n v="89.17"/>
  </r>
  <r>
    <s v="Hoofdkantoor"/>
    <x v="9"/>
    <s v="Amsterdam"/>
    <s v="La Guardiaweg 116"/>
    <n v="7"/>
    <s v="AG010"/>
    <s v="HORZ. VERKEER"/>
    <x v="1"/>
    <n v="7.67"/>
    <n v="7.22"/>
  </r>
  <r>
    <s v="Hoofdkantoor"/>
    <x v="9"/>
    <s v="Amsterdam"/>
    <s v="La Guardiaweg 116"/>
    <n v="7"/>
    <s v="A005"/>
    <s v="VERT. VERKEER"/>
    <x v="2"/>
    <n v="5.27"/>
    <n v="5.24"/>
  </r>
  <r>
    <s v="Hoofdkantoor"/>
    <x v="9"/>
    <s v="Amsterdam"/>
    <s v="La Guardiaweg 116"/>
    <n v="7"/>
    <s v="A007"/>
    <s v="VERT. VERKEER"/>
    <x v="2"/>
    <n v="6.28"/>
    <n v="6.25"/>
  </r>
  <r>
    <s v="Hoofdkantoor"/>
    <x v="9"/>
    <s v="Amsterdam"/>
    <s v="La Guardiaweg 116"/>
    <n v="7"/>
    <s v="A020"/>
    <s v="INSTALLATIERMT"/>
    <x v="0"/>
    <n v="11.28"/>
    <n v="10.6"/>
  </r>
  <r>
    <s v="Hoofdkantoor"/>
    <x v="9"/>
    <s v="Amsterdam"/>
    <s v="La Guardiaweg 116"/>
    <n v="7"/>
    <s v="A022"/>
    <s v="BERGRUIMTE"/>
    <x v="21"/>
    <n v="3.31"/>
    <n v="2.92"/>
  </r>
  <r>
    <s v="Hoofdkantoor"/>
    <x v="9"/>
    <s v="Amsterdam"/>
    <s v="La Guardiaweg 116"/>
    <n v="7"/>
    <s v="A031"/>
    <s v="WOONOPPERVLAKTE"/>
    <x v="9"/>
    <n v="20"/>
    <n v="19.09"/>
  </r>
  <r>
    <s v="Hoofdkantoor"/>
    <x v="9"/>
    <s v="Amsterdam"/>
    <s v="La Guardiaweg 116"/>
    <n v="7"/>
    <s v="A030"/>
    <s v="WOONOPPERVLAKTE"/>
    <x v="9"/>
    <n v="21.06"/>
    <n v="20.16"/>
  </r>
  <r>
    <s v="Hoofdkantoor"/>
    <x v="9"/>
    <s v="Amsterdam"/>
    <s v="La Guardiaweg 116"/>
    <n v="7"/>
    <s v="A037"/>
    <s v="WOONOPPERVLAKTE"/>
    <x v="14"/>
    <n v="58.07"/>
    <n v="57.22"/>
  </r>
  <r>
    <s v="Hoofdkantoor"/>
    <x v="9"/>
    <s v="Amsterdam"/>
    <s v="La Guardiaweg 116"/>
    <n v="7"/>
    <s v="A018"/>
    <s v="INSTALLATIERMT"/>
    <x v="23"/>
    <n v="1.1499999999999999"/>
    <n v="1.04"/>
  </r>
  <r>
    <s v="Hoofdkantoor"/>
    <x v="9"/>
    <s v="Amsterdam"/>
    <s v="La Guardiaweg 116"/>
    <n v="7"/>
    <s v="A036A"/>
    <s v="WOONOPPERVLAKTE"/>
    <x v="15"/>
    <n v="20.29"/>
    <n v="19.399999999999999"/>
  </r>
  <r>
    <s v="Hoofdkantoor"/>
    <x v="9"/>
    <s v="Amsterdam"/>
    <s v="La Guardiaweg 116"/>
    <n v="8"/>
    <s v="A036B"/>
    <s v="WOONOPPERVLAKTE"/>
    <x v="9"/>
    <n v="20.3"/>
    <n v="19.38"/>
  </r>
  <r>
    <s v="Hoofdkantoor"/>
    <x v="9"/>
    <s v="Amsterdam"/>
    <s v="La Guardiaweg 116"/>
    <n v="8"/>
    <s v="A006"/>
    <s v="VERT. VERKEER"/>
    <x v="2"/>
    <n v="6.27"/>
    <n v="6.24"/>
  </r>
  <r>
    <s v="Hoofdkantoor"/>
    <x v="9"/>
    <s v="Amsterdam"/>
    <s v="La Guardiaweg 116"/>
    <n v="8"/>
    <s v="A036A"/>
    <s v="WOONOPPERVLAKTE"/>
    <x v="9"/>
    <n v="20.27"/>
    <n v="19.36"/>
  </r>
  <r>
    <s v="Hoofdkantoor"/>
    <x v="9"/>
    <s v="Amsterdam"/>
    <s v="La Guardiaweg 116"/>
    <n v="8"/>
    <s v="A030"/>
    <s v="WOONOPPERVLAKTE"/>
    <x v="15"/>
    <n v="21.04"/>
    <n v="20.14"/>
  </r>
  <r>
    <s v="Hoofdkantoor"/>
    <x v="9"/>
    <s v="Amsterdam"/>
    <s v="La Guardiaweg 116"/>
    <n v="8"/>
    <s v="A025D"/>
    <s v="WOONOPPERVLAKTE"/>
    <x v="15"/>
    <n v="39.28"/>
    <n v="38.5"/>
  </r>
  <r>
    <s v="Hoofdkantoor"/>
    <x v="9"/>
    <s v="Amsterdam"/>
    <s v="La Guardiaweg 116"/>
    <n v="8"/>
    <s v="A025C"/>
    <s v="WOONOPPERVLAKTE"/>
    <x v="15"/>
    <n v="16.809999999999999"/>
    <n v="15.91"/>
  </r>
  <r>
    <s v="Hoofdkantoor"/>
    <x v="9"/>
    <s v="Amsterdam"/>
    <s v="La Guardiaweg 116"/>
    <n v="8"/>
    <s v="A029"/>
    <s v="WOONOPPERVLAKTE"/>
    <x v="14"/>
    <n v="86.94"/>
    <n v="85.9"/>
  </r>
  <r>
    <s v="Hoofdkantoor"/>
    <x v="9"/>
    <s v="Amsterdam"/>
    <s v="La Guardiaweg 116"/>
    <n v="8"/>
    <s v="AG003"/>
    <s v="HORZ. VERKEER"/>
    <x v="1"/>
    <n v="52.78"/>
    <n v="51.55"/>
  </r>
  <r>
    <s v="Hoofdkantoor"/>
    <x v="9"/>
    <s v="Amsterdam"/>
    <s v="La Guardiaweg 116"/>
    <n v="8"/>
    <s v="A037"/>
    <s v="WOONOPPERVLAKTE"/>
    <x v="9"/>
    <n v="58.21"/>
    <n v="56.8"/>
  </r>
  <r>
    <s v="Hoofdkantoor"/>
    <x v="9"/>
    <s v="Amsterdam"/>
    <s v="La Guardiaweg 116"/>
    <n v="8"/>
    <s v="A020"/>
    <s v="INSTALLATIERMT"/>
    <x v="0"/>
    <n v="11.29"/>
    <n v="10.6"/>
  </r>
  <r>
    <s v="Hoofdkantoor"/>
    <x v="9"/>
    <s v="Amsterdam"/>
    <s v="La Guardiaweg 116"/>
    <n v="8"/>
    <s v="AG034"/>
    <s v="HORZ. VERKEER"/>
    <x v="1"/>
    <n v="104.66"/>
    <n v="101.7"/>
  </r>
  <r>
    <s v="Hoofdkantoor"/>
    <x v="9"/>
    <s v="Amsterdam"/>
    <s v="La Guardiaweg 116"/>
    <n v="8"/>
    <s v="AI038"/>
    <s v="INSTALLATIERMT"/>
    <x v="23"/>
    <n v="0.39"/>
    <n v="0.28999999999999998"/>
  </r>
  <r>
    <s v="Hoofdkantoor"/>
    <x v="9"/>
    <s v="Amsterdam"/>
    <s v="La Guardiaweg 116"/>
    <n v="8"/>
    <s v="A007"/>
    <s v="VERT. VERKEER"/>
    <x v="2"/>
    <n v="6.28"/>
    <n v="6.25"/>
  </r>
  <r>
    <s v="Hoofdkantoor"/>
    <x v="9"/>
    <s v="Amsterdam"/>
    <s v="La Guardiaweg 116"/>
    <n v="8"/>
    <s v="A025A"/>
    <s v="WOONOPPERVLAKTE"/>
    <x v="9"/>
    <n v="101.04"/>
    <n v="99.27"/>
  </r>
  <r>
    <s v="Hoofdkantoor"/>
    <x v="9"/>
    <s v="Amsterdam"/>
    <s v="La Guardiaweg 116"/>
    <n v="8"/>
    <s v="A027"/>
    <s v="WOONOPPERVLAKTE"/>
    <x v="14"/>
    <n v="105.9"/>
    <n v="104.16"/>
  </r>
  <r>
    <s v="Hoofdkantoor"/>
    <x v="9"/>
    <s v="Amsterdam"/>
    <s v="La Guardiaweg 116"/>
    <n v="8"/>
    <s v="AS016"/>
    <s v="SANITAIR"/>
    <x v="5"/>
    <n v="1.76"/>
    <n v="1.5"/>
  </r>
  <r>
    <s v="Hoofdkantoor"/>
    <x v="9"/>
    <s v="Amsterdam"/>
    <s v="La Guardiaweg 116"/>
    <n v="8"/>
    <s v="AS013"/>
    <s v="SANITAIR"/>
    <x v="5"/>
    <n v="4.58"/>
    <n v="4.16"/>
  </r>
  <r>
    <s v="Hoofdkantoor"/>
    <x v="9"/>
    <s v="Amsterdam"/>
    <s v="La Guardiaweg 116"/>
    <n v="8"/>
    <s v="A031"/>
    <s v="WOONOPPERVLAKTE"/>
    <x v="9"/>
    <n v="19.88"/>
    <n v="19.329999999999998"/>
  </r>
  <r>
    <s v="Hoofdkantoor"/>
    <x v="9"/>
    <s v="Amsterdam"/>
    <s v="La Guardiaweg 116"/>
    <n v="8"/>
    <s v="A004"/>
    <s v="VERT. VERKEER"/>
    <x v="2"/>
    <n v="5.31"/>
    <n v="5.28"/>
  </r>
  <r>
    <s v="Hoofdkantoor"/>
    <x v="9"/>
    <s v="Amsterdam"/>
    <s v="La Guardiaweg 116"/>
    <n v="8"/>
    <s v="A025B"/>
    <s v="WOONOPPERVLAKTE"/>
    <x v="9"/>
    <n v="48.87"/>
    <n v="47.5"/>
  </r>
  <r>
    <s v="Hoofdkantoor"/>
    <x v="9"/>
    <s v="Amsterdam"/>
    <s v="La Guardiaweg 116"/>
    <n v="8"/>
    <s v="A018"/>
    <s v="INSTALLATIERMT"/>
    <x v="23"/>
    <n v="1.1499999999999999"/>
    <n v="1.04"/>
  </r>
  <r>
    <s v="Hoofdkantoor"/>
    <x v="9"/>
    <s v="Amsterdam"/>
    <s v="La Guardiaweg 116"/>
    <n v="8"/>
    <s v="AS012"/>
    <s v="SANITAIR"/>
    <x v="3"/>
    <n v="4.55"/>
    <n v="4.24"/>
  </r>
  <r>
    <s v="Hoofdkantoor"/>
    <x v="9"/>
    <s v="Amsterdam"/>
    <s v="La Guardiaweg 116"/>
    <n v="8"/>
    <s v="AI035"/>
    <s v="BERGRUIMTE"/>
    <x v="21"/>
    <n v="2.68"/>
    <n v="2.36"/>
  </r>
  <r>
    <s v="Hoofdkantoor"/>
    <x v="9"/>
    <s v="Amsterdam"/>
    <s v="La Guardiaweg 116"/>
    <n v="8"/>
    <s v="AS017"/>
    <s v="SANITAIR"/>
    <x v="5"/>
    <n v="1.76"/>
    <n v="1.5"/>
  </r>
  <r>
    <s v="Hoofdkantoor"/>
    <x v="9"/>
    <s v="Amsterdam"/>
    <s v="La Guardiaweg 116"/>
    <n v="8"/>
    <s v="A008"/>
    <s v="VERT. VERKEER"/>
    <x v="4"/>
    <n v="15.6"/>
    <n v="15.55"/>
  </r>
  <r>
    <s v="Hoofdkantoor"/>
    <x v="9"/>
    <s v="Amsterdam"/>
    <s v="La Guardiaweg 116"/>
    <n v="8"/>
    <s v="A022"/>
    <s v="BERGRUIMTE"/>
    <x v="21"/>
    <n v="3.31"/>
    <n v="2.93"/>
  </r>
  <r>
    <s v="Hoofdkantoor"/>
    <x v="9"/>
    <s v="Amsterdam"/>
    <s v="La Guardiaweg 116"/>
    <n v="8"/>
    <s v="A005"/>
    <s v="VERT. VERKEER"/>
    <x v="2"/>
    <n v="5.27"/>
    <n v="5.24"/>
  </r>
  <r>
    <s v="Hoofdkantoor"/>
    <x v="9"/>
    <s v="Amsterdam"/>
    <s v="La Guardiaweg 116"/>
    <n v="8"/>
    <s v="AS015"/>
    <s v="SANITAIR"/>
    <x v="3"/>
    <n v="1.76"/>
    <n v="1.5"/>
  </r>
  <r>
    <s v="Hoofdkantoor"/>
    <x v="9"/>
    <s v="Amsterdam"/>
    <s v="La Guardiaweg 116"/>
    <n v="8"/>
    <s v="AS014"/>
    <s v="SANITAIR"/>
    <x v="3"/>
    <n v="1.7"/>
    <n v="1.52"/>
  </r>
  <r>
    <s v="Hoofdkantoor"/>
    <x v="9"/>
    <s v="Amsterdam"/>
    <s v="La Guardiaweg 116"/>
    <n v="8"/>
    <s v="AG010"/>
    <s v="HORZ. VERKEER"/>
    <x v="1"/>
    <n v="7.66"/>
    <n v="7.22"/>
  </r>
  <r>
    <s v="Hoofdkantoor"/>
    <x v="9"/>
    <s v="Amsterdam"/>
    <s v="La Guardiaweg 116"/>
    <n v="8"/>
    <s v="A036"/>
    <s v="WOONOPPERVLAKTE"/>
    <x v="14"/>
    <n v="46.58"/>
    <n v="45.49"/>
  </r>
  <r>
    <s v="Hoofdkantoor"/>
    <x v="9"/>
    <s v="Amsterdam"/>
    <s v="La Guardiaweg 116"/>
    <n v="8"/>
    <s v="A001"/>
    <s v="WOONOPPERVLAKTE"/>
    <x v="17"/>
    <n v="8.61"/>
    <n v="8.34"/>
  </r>
  <r>
    <s v="Hoofdkantoor"/>
    <x v="9"/>
    <s v="Amsterdam"/>
    <s v="La Guardiaweg 116"/>
    <n v="8"/>
    <s v="A028"/>
    <s v="BERGRUIMTE"/>
    <x v="21"/>
    <n v="4.95"/>
    <n v="4.58"/>
  </r>
  <r>
    <s v="Hoofdkantoor"/>
    <x v="9"/>
    <s v="Amsterdam"/>
    <s v="La Guardiaweg 116"/>
    <n v="8"/>
    <s v="A032"/>
    <s v="WOONOPPERVLAKTE"/>
    <x v="9"/>
    <n v="49.76"/>
    <n v="48.35"/>
  </r>
  <r>
    <s v="Hoofdkantoor"/>
    <x v="9"/>
    <s v="Amsterdam"/>
    <s v="La Guardiaweg 116"/>
    <n v="8"/>
    <s v="A009"/>
    <s v="VERT. VERKEER"/>
    <x v="4"/>
    <n v="14.04"/>
    <n v="13.98"/>
  </r>
  <r>
    <s v="Hoofdkantoor"/>
    <x v="9"/>
    <s v="Amsterdam"/>
    <s v="La Guardiaweg 116"/>
    <n v="9"/>
    <s v="A009"/>
    <s v="VERT. VERKEER"/>
    <x v="4"/>
    <n v="14.04"/>
    <n v="13.98"/>
  </r>
  <r>
    <s v="Hoofdkantoor"/>
    <x v="9"/>
    <s v="Amsterdam"/>
    <s v="La Guardiaweg 116"/>
    <n v="9"/>
    <s v="A035"/>
    <s v="BERGRUIMTE"/>
    <x v="21"/>
    <n v="2.72"/>
    <n v="2.4"/>
  </r>
  <r>
    <s v="Hoofdkantoor"/>
    <x v="9"/>
    <s v="Amsterdam"/>
    <s v="La Guardiaweg 116"/>
    <n v="9"/>
    <s v="AG010"/>
    <s v="HORZ. VERKEER"/>
    <x v="1"/>
    <n v="7.66"/>
    <n v="7.21"/>
  </r>
  <r>
    <s v="Hoofdkantoor"/>
    <x v="9"/>
    <s v="Amsterdam"/>
    <s v="La Guardiaweg 116"/>
    <n v="9"/>
    <s v="A020"/>
    <s v="INSTALLATIERMT"/>
    <x v="23"/>
    <n v="11.29"/>
    <n v="10.6"/>
  </r>
  <r>
    <s v="Hoofdkantoor"/>
    <x v="9"/>
    <s v="Amsterdam"/>
    <s v="La Guardiaweg 116"/>
    <n v="9"/>
    <s v="A026"/>
    <s v="WOONOPPERVLAKTE"/>
    <x v="17"/>
    <n v="8.61"/>
    <n v="8.34"/>
  </r>
  <r>
    <s v="Hoofdkantoor"/>
    <x v="9"/>
    <s v="Amsterdam"/>
    <s v="La Guardiaweg 116"/>
    <n v="9"/>
    <s v="A005"/>
    <s v="VERT. VERKEER"/>
    <x v="2"/>
    <n v="5.27"/>
    <n v="5.24"/>
  </r>
  <r>
    <s v="Hoofdkantoor"/>
    <x v="9"/>
    <s v="Amsterdam"/>
    <s v="La Guardiaweg 116"/>
    <n v="9"/>
    <s v="A031"/>
    <s v="WOONOPPERVLAKTE"/>
    <x v="9"/>
    <n v="29.62"/>
    <n v="28.39"/>
  </r>
  <r>
    <s v="Hoofdkantoor"/>
    <x v="9"/>
    <s v="Amsterdam"/>
    <s v="La Guardiaweg 116"/>
    <n v="9"/>
    <s v="A025"/>
    <s v="WOONOPPERVLAKTE"/>
    <x v="14"/>
    <n v="121.77"/>
    <n v="120.89"/>
  </r>
  <r>
    <s v="Hoofdkantoor"/>
    <x v="9"/>
    <s v="Amsterdam"/>
    <s v="La Guardiaweg 116"/>
    <n v="9"/>
    <s v="AS014"/>
    <s v="SANITAIR"/>
    <x v="3"/>
    <n v="1.7"/>
    <n v="1.52"/>
  </r>
  <r>
    <s v="Hoofdkantoor"/>
    <x v="9"/>
    <s v="Amsterdam"/>
    <s v="La Guardiaweg 116"/>
    <n v="9"/>
    <s v="A004"/>
    <s v="VERT. VERKEER"/>
    <x v="2"/>
    <n v="5.31"/>
    <n v="5.28"/>
  </r>
  <r>
    <s v="Hoofdkantoor"/>
    <x v="9"/>
    <s v="Amsterdam"/>
    <s v="La Guardiaweg 116"/>
    <n v="9"/>
    <s v="A018"/>
    <s v="INSTALLATIERMT"/>
    <x v="23"/>
    <n v="1.1499999999999999"/>
    <n v="1.04"/>
  </r>
  <r>
    <s v="Hoofdkantoor"/>
    <x v="9"/>
    <s v="Amsterdam"/>
    <s v="La Guardiaweg 116"/>
    <n v="9"/>
    <s v="A036"/>
    <s v="WOONOPPERVLAKTE"/>
    <x v="14"/>
    <n v="148.77000000000001"/>
    <n v="147.33000000000001"/>
  </r>
  <r>
    <s v="Hoofdkantoor"/>
    <x v="9"/>
    <s v="Amsterdam"/>
    <s v="La Guardiaweg 116"/>
    <n v="9"/>
    <s v="AG003"/>
    <s v="HORZ. VERKEER"/>
    <x v="1"/>
    <n v="52.77"/>
    <n v="51.54"/>
  </r>
  <r>
    <s v="Hoofdkantoor"/>
    <x v="9"/>
    <s v="Amsterdam"/>
    <s v="La Guardiaweg 116"/>
    <n v="9"/>
    <s v="AS017"/>
    <s v="SANITAIR"/>
    <x v="5"/>
    <n v="1.76"/>
    <n v="1.5"/>
  </r>
  <r>
    <s v="Hoofdkantoor"/>
    <x v="9"/>
    <s v="Amsterdam"/>
    <s v="La Guardiaweg 116"/>
    <n v="9"/>
    <s v="A025A"/>
    <s v="WOONOPPERVLAKTE"/>
    <x v="14"/>
    <n v="91.29"/>
    <n v="90.5"/>
  </r>
  <r>
    <s v="Hoofdkantoor"/>
    <x v="9"/>
    <s v="Amsterdam"/>
    <s v="La Guardiaweg 116"/>
    <n v="9"/>
    <s v="A030"/>
    <s v="WOONOPPERVLAKTE"/>
    <x v="9"/>
    <n v="20.14"/>
    <n v="19.420000000000002"/>
  </r>
  <r>
    <s v="Hoofdkantoor"/>
    <x v="9"/>
    <s v="Amsterdam"/>
    <s v="La Guardiaweg 116"/>
    <n v="9"/>
    <s v="A007"/>
    <s v="VERT. VERKEER"/>
    <x v="2"/>
    <n v="6.28"/>
    <n v="6.25"/>
  </r>
  <r>
    <s v="Hoofdkantoor"/>
    <x v="9"/>
    <s v="Amsterdam"/>
    <s v="La Guardiaweg 116"/>
    <n v="9"/>
    <s v="A022"/>
    <s v="BERGRUIMTE"/>
    <x v="21"/>
    <n v="3.32"/>
    <n v="2.93"/>
  </r>
  <r>
    <s v="Hoofdkantoor"/>
    <x v="9"/>
    <s v="Amsterdam"/>
    <s v="La Guardiaweg 116"/>
    <n v="9"/>
    <s v="AS013"/>
    <s v="SANITAIR"/>
    <x v="5"/>
    <n v="4.58"/>
    <n v="4.16"/>
  </r>
  <r>
    <s v="Hoofdkantoor"/>
    <x v="9"/>
    <s v="Amsterdam"/>
    <s v="La Guardiaweg 116"/>
    <n v="9"/>
    <s v="A029"/>
    <s v="WOONOPPERVLAKTE"/>
    <x v="14"/>
    <n v="87.16"/>
    <n v="85.89"/>
  </r>
  <r>
    <s v="Hoofdkantoor"/>
    <x v="9"/>
    <s v="Amsterdam"/>
    <s v="La Guardiaweg 116"/>
    <n v="9"/>
    <s v="AS012"/>
    <s v="SANITAIR"/>
    <x v="3"/>
    <n v="4.55"/>
    <n v="4.2300000000000004"/>
  </r>
  <r>
    <s v="Hoofdkantoor"/>
    <x v="9"/>
    <s v="Amsterdam"/>
    <s v="La Guardiaweg 116"/>
    <n v="9"/>
    <s v="A008"/>
    <s v="VERT. VERKEER"/>
    <x v="4"/>
    <n v="15.61"/>
    <n v="15.55"/>
  </r>
  <r>
    <s v="Hoofdkantoor"/>
    <x v="9"/>
    <s v="Amsterdam"/>
    <s v="La Guardiaweg 116"/>
    <n v="9"/>
    <s v="A033"/>
    <s v="WOONOPPERVLAKTE"/>
    <x v="9"/>
    <n v="21.03"/>
    <n v="20.59"/>
  </r>
  <r>
    <s v="Hoofdkantoor"/>
    <x v="9"/>
    <s v="Amsterdam"/>
    <s v="La Guardiaweg 116"/>
    <n v="9"/>
    <s v="AS015"/>
    <s v="SANITAIR"/>
    <x v="3"/>
    <n v="1.76"/>
    <n v="1.5"/>
  </r>
  <r>
    <s v="Hoofdkantoor"/>
    <x v="9"/>
    <s v="Amsterdam"/>
    <s v="La Guardiaweg 116"/>
    <n v="9"/>
    <s v="AS016"/>
    <s v="SANITAIR"/>
    <x v="5"/>
    <n v="1.76"/>
    <n v="1.5"/>
  </r>
  <r>
    <s v="Hoofdkantoor"/>
    <x v="9"/>
    <s v="Amsterdam"/>
    <s v="La Guardiaweg 116"/>
    <n v="9"/>
    <s v="A037"/>
    <s v="INSTALLATIERMT"/>
    <x v="23"/>
    <n v="0.39"/>
    <n v="0.28999999999999998"/>
  </r>
  <r>
    <s v="Hoofdkantoor"/>
    <x v="9"/>
    <s v="Amsterdam"/>
    <s v="La Guardiaweg 116"/>
    <n v="9"/>
    <s v="A001"/>
    <s v="BERGRUIMTE"/>
    <x v="21"/>
    <n v="4.95"/>
    <n v="4.59"/>
  </r>
  <r>
    <s v="Hoofdkantoor"/>
    <x v="9"/>
    <s v="Amsterdam"/>
    <s v="La Guardiaweg 116"/>
    <n v="9"/>
    <s v="A027"/>
    <s v="WOONOPPERVLAKTE"/>
    <x v="14"/>
    <n v="107.58"/>
    <n v="105.68"/>
  </r>
  <r>
    <s v="Hoofdkantoor"/>
    <x v="9"/>
    <s v="Amsterdam"/>
    <s v="La Guardiaweg 116"/>
    <n v="9"/>
    <s v="A006"/>
    <s v="VERT. VERKEER"/>
    <x v="2"/>
    <n v="6.27"/>
    <n v="6.24"/>
  </r>
  <r>
    <s v="Hoofdkantoor"/>
    <x v="9"/>
    <s v="Amsterdam"/>
    <s v="La Guardiaweg 116"/>
    <n v="9"/>
    <s v="A032"/>
    <s v="WOONOPPERVLAKTE"/>
    <x v="15"/>
    <n v="19.88"/>
    <n v="19.350000000000001"/>
  </r>
  <r>
    <s v="Hoofdkantoor"/>
    <x v="9"/>
    <s v="Amsterdam"/>
    <s v="La Guardiaweg 116"/>
    <n v="9"/>
    <s v="AG034"/>
    <s v="HORZ. VERKEER"/>
    <x v="1"/>
    <n v="108.63"/>
    <n v="106.61"/>
  </r>
  <r>
    <s v="Hoofdkantoor"/>
    <x v="9"/>
    <s v="Amsterdam"/>
    <s v="La Guardiaweg 116"/>
    <n v="7"/>
    <s v="A28B"/>
    <s v="WOONOPPERVLAKTE"/>
    <x v="15"/>
    <n v="11.16"/>
    <n v="10.84"/>
  </r>
  <r>
    <s v="Hoofdkantoor"/>
    <x v="9"/>
    <s v="Amsterdam"/>
    <s v="La Guardiaweg 116"/>
    <n v="7"/>
    <s v="A28A"/>
    <s v="WOONOPPERVLAKTE"/>
    <x v="12"/>
    <n v="4.6399999999999997"/>
    <n v="4.32"/>
  </r>
  <r>
    <s v="Hoofdkantoor"/>
    <x v="9"/>
    <s v="Amsterdam"/>
    <s v="La Guardiaweg 116"/>
    <n v="4"/>
    <s v="A001"/>
    <s v="WOONOPPERVLAKTE"/>
    <x v="20"/>
    <n v="9.8800000000000008"/>
    <n v="9.3699999999999992"/>
  </r>
  <r>
    <s v="Hoofdkantoor"/>
    <x v="9"/>
    <s v="Amsterdam"/>
    <s v="La Guardiaweg 116"/>
    <n v="4"/>
    <s v="A006"/>
    <s v="VERT. VERKEER"/>
    <x v="2"/>
    <n v="6.27"/>
    <n v="6.24"/>
  </r>
  <r>
    <s v="Hoofdkantoor"/>
    <x v="9"/>
    <s v="Amsterdam"/>
    <s v="La Guardiaweg 116"/>
    <n v="4"/>
    <s v="A008"/>
    <s v="VERT. VERKEER"/>
    <x v="4"/>
    <n v="15.6"/>
    <n v="15.54"/>
  </r>
  <r>
    <s v="Hoofdkantoor"/>
    <x v="9"/>
    <s v="Amsterdam"/>
    <s v="La Guardiaweg 116"/>
    <n v="4"/>
    <s v="A018"/>
    <s v="INSTALLATIERMT"/>
    <x v="23"/>
    <n v="1.04"/>
    <n v="1.04"/>
  </r>
  <r>
    <s v="Hoofdkantoor"/>
    <x v="9"/>
    <s v="Amsterdam"/>
    <s v="La Guardiaweg 116"/>
    <n v="4"/>
    <s v="A020"/>
    <s v="INSTALLATIERMT"/>
    <x v="0"/>
    <n v="8.6300000000000008"/>
    <n v="8.6300000000000008"/>
  </r>
  <r>
    <s v="Hoofdkantoor"/>
    <x v="9"/>
    <s v="Amsterdam"/>
    <s v="La Guardiaweg 116"/>
    <n v="4"/>
    <s v="A022"/>
    <s v="BERGRUIMTE"/>
    <x v="21"/>
    <n v="3.26"/>
    <n v="2.93"/>
  </r>
  <r>
    <s v="Hoofdkantoor"/>
    <x v="9"/>
    <s v="Amsterdam"/>
    <s v="La Guardiaweg 116"/>
    <n v="4"/>
    <s v="A026"/>
    <s v="WOONOPPERVLAKTE"/>
    <x v="17"/>
    <n v="8.59"/>
    <n v="8.23"/>
  </r>
  <r>
    <s v="Hoofdkantoor"/>
    <x v="9"/>
    <s v="Amsterdam"/>
    <s v="La Guardiaweg 116"/>
    <n v="4"/>
    <s v="A029"/>
    <s v="WOONOPPERVLAKTE"/>
    <x v="14"/>
    <n v="85.43"/>
    <n v="84.4"/>
  </r>
  <r>
    <s v="Hoofdkantoor"/>
    <x v="9"/>
    <s v="Amsterdam"/>
    <s v="La Guardiaweg 116"/>
    <n v="4"/>
    <s v="A031"/>
    <s v="WOONOPPERVLAKTE"/>
    <x v="9"/>
    <n v="19.989999999999998"/>
    <n v="19.09"/>
  </r>
  <r>
    <s v="Hoofdkantoor"/>
    <x v="9"/>
    <s v="Amsterdam"/>
    <s v="La Guardiaweg 116"/>
    <n v="4"/>
    <s v="A035"/>
    <s v="WOONOPPERVLAKTE"/>
    <x v="15"/>
    <n v="20.3"/>
    <n v="19.39"/>
  </r>
  <r>
    <s v="Hoofdkantoor"/>
    <x v="9"/>
    <s v="Amsterdam"/>
    <s v="La Guardiaweg 116"/>
    <n v="4"/>
    <s v="A037"/>
    <s v="INSTALLATIERMT"/>
    <x v="0"/>
    <n v="1.1499999999999999"/>
    <n v="0.96"/>
  </r>
  <r>
    <s v="Hoofdkantoor"/>
    <x v="9"/>
    <s v="Amsterdam"/>
    <s v="La Guardiaweg 116"/>
    <n v="4"/>
    <s v="A025B"/>
    <s v="WOONOPPERVLAKTE"/>
    <x v="15"/>
    <n v="16.77"/>
    <n v="15.88"/>
  </r>
  <r>
    <s v="Hoofdkantoor"/>
    <x v="9"/>
    <s v="Amsterdam"/>
    <s v="La Guardiaweg 116"/>
    <n v="4"/>
    <s v="A036A"/>
    <s v="WOONOPPERVLAKTE"/>
    <x v="14"/>
    <n v="68.72"/>
    <n v="67.39"/>
  </r>
  <r>
    <s v="Hoofdkantoor"/>
    <x v="9"/>
    <s v="Amsterdam"/>
    <s v="La Guardiaweg 116"/>
    <n v="4"/>
    <s v="AG034"/>
    <s v="HORZ. VERKEER"/>
    <x v="1"/>
    <n v="115.36"/>
    <n v="112.87"/>
  </r>
  <r>
    <s v="Hoofdkantoor"/>
    <x v="9"/>
    <s v="Amsterdam"/>
    <s v="La Guardiaweg 116"/>
    <n v="4"/>
    <s v="AI039"/>
    <s v="INSTALLATIERMT"/>
    <x v="23"/>
    <n v="0.39"/>
    <n v="0.28999999999999998"/>
  </r>
  <r>
    <s v="Hoofdkantoor"/>
    <x v="9"/>
    <s v="Amsterdam"/>
    <s v="La Guardiaweg 116"/>
    <n v="4"/>
    <s v="AS013"/>
    <s v="SANITAIR"/>
    <x v="5"/>
    <n v="4.57"/>
    <n v="4.16"/>
  </r>
  <r>
    <s v="Hoofdkantoor"/>
    <x v="9"/>
    <s v="Amsterdam"/>
    <s v="La Guardiaweg 116"/>
    <n v="4"/>
    <s v="AS015"/>
    <s v="SANITAIR"/>
    <x v="3"/>
    <n v="1.71"/>
    <n v="1.5"/>
  </r>
  <r>
    <s v="Hoofdkantoor"/>
    <x v="9"/>
    <s v="Amsterdam"/>
    <s v="La Guardiaweg 116"/>
    <n v="4"/>
    <s v="AS017"/>
    <s v="SANITAIR"/>
    <x v="5"/>
    <n v="1.67"/>
    <n v="1.51"/>
  </r>
  <r>
    <s v="Hoofdkantoor"/>
    <x v="9"/>
    <s v="Amsterdam"/>
    <s v="La Guardiaweg 116"/>
    <n v="4"/>
    <s v="AS016"/>
    <s v="SANITAIR"/>
    <x v="5"/>
    <n v="1.71"/>
    <n v="1.51"/>
  </r>
  <r>
    <s v="Hoofdkantoor"/>
    <x v="9"/>
    <s v="Amsterdam"/>
    <s v="La Guardiaweg 116"/>
    <n v="4"/>
    <s v="AS014"/>
    <s v="SANITAIR"/>
    <x v="3"/>
    <n v="1.65"/>
    <n v="1.52"/>
  </r>
  <r>
    <s v="Hoofdkantoor"/>
    <x v="9"/>
    <s v="Amsterdam"/>
    <s v="La Guardiaweg 116"/>
    <n v="4"/>
    <s v="AS012"/>
    <s v="SANITAIR"/>
    <x v="3"/>
    <n v="4.55"/>
    <n v="4.24"/>
  </r>
  <r>
    <s v="Hoofdkantoor"/>
    <x v="9"/>
    <s v="Amsterdam"/>
    <s v="La Guardiaweg 116"/>
    <n v="4"/>
    <s v="AI035"/>
    <s v="BERGRUIMTE"/>
    <x v="21"/>
    <n v="2.72"/>
    <n v="2.4"/>
  </r>
  <r>
    <s v="Hoofdkantoor"/>
    <x v="9"/>
    <s v="Amsterdam"/>
    <s v="La Guardiaweg 116"/>
    <n v="4"/>
    <s v="AG010"/>
    <s v="HORZ. VERKEER"/>
    <x v="1"/>
    <n v="7.53"/>
    <n v="7.22"/>
  </r>
  <r>
    <s v="Hoofdkantoor"/>
    <x v="9"/>
    <s v="Amsterdam"/>
    <s v="La Guardiaweg 116"/>
    <n v="4"/>
    <s v="A036"/>
    <s v="WOONOPPERVLAKTE"/>
    <x v="14"/>
    <n v="58.07"/>
    <n v="57.21"/>
  </r>
  <r>
    <s v="Hoofdkantoor"/>
    <x v="9"/>
    <s v="Amsterdam"/>
    <s v="La Guardiaweg 116"/>
    <n v="4"/>
    <s v="A032"/>
    <s v="WOONOPPERVLAKTE"/>
    <x v="15"/>
    <n v="49.32"/>
    <n v="48.33"/>
  </r>
  <r>
    <s v="Hoofdkantoor"/>
    <x v="9"/>
    <s v="Amsterdam"/>
    <s v="La Guardiaweg 116"/>
    <n v="4"/>
    <s v="A030"/>
    <s v="WOONOPPERVLAKTE"/>
    <x v="9"/>
    <n v="21.07"/>
    <n v="20.170000000000002"/>
  </r>
  <r>
    <s v="Hoofdkantoor"/>
    <x v="9"/>
    <s v="Amsterdam"/>
    <s v="La Guardiaweg 116"/>
    <n v="4"/>
    <s v="A027"/>
    <s v="WOONOPPERVLAKTE"/>
    <x v="14"/>
    <n v="98.94"/>
    <n v="97.46"/>
  </r>
  <r>
    <s v="Hoofdkantoor"/>
    <x v="9"/>
    <s v="Amsterdam"/>
    <s v="La Guardiaweg 116"/>
    <n v="4"/>
    <s v="A025"/>
    <s v="WOONOPPERVLAKTE"/>
    <x v="14"/>
    <n v="104.65"/>
    <n v="102.65"/>
  </r>
  <r>
    <s v="Hoofdkantoor"/>
    <x v="9"/>
    <s v="Amsterdam"/>
    <s v="La Guardiaweg 116"/>
    <n v="4"/>
    <s v="A025A"/>
    <s v="WOONOPPERVLAKTE"/>
    <x v="14"/>
    <n v="90.29"/>
    <n v="89.28"/>
  </r>
  <r>
    <s v="Hoofdkantoor"/>
    <x v="9"/>
    <s v="Amsterdam"/>
    <s v="La Guardiaweg 116"/>
    <n v="4"/>
    <s v="A019"/>
    <s v="INSTALLATIERMT"/>
    <x v="0"/>
    <n v="0.82"/>
    <n v="0.82"/>
  </r>
  <r>
    <s v="Hoofdkantoor"/>
    <x v="9"/>
    <s v="Amsterdam"/>
    <s v="La Guardiaweg 116"/>
    <n v="4"/>
    <s v="A009"/>
    <s v="VERT. VERKEER"/>
    <x v="4"/>
    <n v="14.04"/>
    <n v="13.98"/>
  </r>
  <r>
    <s v="Hoofdkantoor"/>
    <x v="9"/>
    <s v="Amsterdam"/>
    <s v="La Guardiaweg 116"/>
    <n v="4"/>
    <s v="A007"/>
    <s v="VERT. VERKEER"/>
    <x v="2"/>
    <n v="6.27"/>
    <n v="6.24"/>
  </r>
  <r>
    <s v="Hoofdkantoor"/>
    <x v="9"/>
    <s v="Amsterdam"/>
    <s v="La Guardiaweg 116"/>
    <n v="4"/>
    <s v="A005"/>
    <s v="VERT. VERKEER"/>
    <x v="2"/>
    <n v="5.27"/>
    <n v="5.24"/>
  </r>
  <r>
    <s v="Hoofdkantoor"/>
    <x v="9"/>
    <s v="Amsterdam"/>
    <s v="La Guardiaweg 116"/>
    <n v="4"/>
    <s v="A004"/>
    <s v="VERT. VERKEER"/>
    <x v="2"/>
    <n v="5.31"/>
    <n v="5.28"/>
  </r>
  <r>
    <s v="Hoofdkantoor"/>
    <x v="9"/>
    <s v="Amsterdam"/>
    <s v="La Guardiaweg 116"/>
    <n v="4"/>
    <s v="AG003"/>
    <s v="HORZ. VERKEER"/>
    <x v="1"/>
    <n v="51.96"/>
    <n v="50.95"/>
  </r>
  <r>
    <s v="Hoofdkantoor"/>
    <x v="9"/>
    <s v="Amsterdam"/>
    <s v="La Guardiaweg 116"/>
    <n v="5"/>
    <s v="A001"/>
    <s v="BERGRUIMTE"/>
    <x v="21"/>
    <n v="4.95"/>
    <n v="4.58"/>
  </r>
  <r>
    <s v="Hoofdkantoor"/>
    <x v="9"/>
    <s v="Amsterdam"/>
    <s v="La Guardiaweg 116"/>
    <n v="5"/>
    <s v="AS017"/>
    <s v="SANITAIR"/>
    <x v="5"/>
    <n v="1.66"/>
    <n v="1.5"/>
  </r>
  <r>
    <s v="Hoofdkantoor"/>
    <x v="9"/>
    <s v="Amsterdam"/>
    <s v="La Guardiaweg 116"/>
    <n v="5"/>
    <s v="A007"/>
    <s v="VERT. VERKEER"/>
    <x v="2"/>
    <n v="6.28"/>
    <n v="6.25"/>
  </r>
  <r>
    <s v="Hoofdkantoor"/>
    <x v="9"/>
    <s v="Amsterdam"/>
    <s v="La Guardiaweg 116"/>
    <n v="5"/>
    <s v="A009"/>
    <s v="VERT. VERKEER"/>
    <x v="4"/>
    <n v="14.04"/>
    <n v="13.98"/>
  </r>
  <r>
    <s v="Hoofdkantoor"/>
    <x v="9"/>
    <s v="Amsterdam"/>
    <s v="La Guardiaweg 116"/>
    <n v="5"/>
    <s v="A020"/>
    <s v="INSTALLATIERMT"/>
    <x v="0"/>
    <n v="10.6"/>
    <n v="10.6"/>
  </r>
  <r>
    <s v="Hoofdkantoor"/>
    <x v="9"/>
    <s v="Amsterdam"/>
    <s v="La Guardiaweg 116"/>
    <n v="5"/>
    <s v="A025"/>
    <s v="WOONOPPERVLAKTE"/>
    <x v="14"/>
    <n v="104.48"/>
    <n v="102.48"/>
  </r>
  <r>
    <s v="Hoofdkantoor"/>
    <x v="9"/>
    <s v="Amsterdam"/>
    <s v="La Guardiaweg 116"/>
    <n v="5"/>
    <s v="A027"/>
    <s v="WOONOPPERVLAKTE"/>
    <x v="14"/>
    <n v="105.88"/>
    <n v="104.14"/>
  </r>
  <r>
    <s v="Hoofdkantoor"/>
    <x v="9"/>
    <s v="Amsterdam"/>
    <s v="La Guardiaweg 116"/>
    <n v="5"/>
    <s v="A030"/>
    <s v="WOONOPPERVLAKTE"/>
    <x v="9"/>
    <n v="21.03"/>
    <n v="20.14"/>
  </r>
  <r>
    <s v="Hoofdkantoor"/>
    <x v="9"/>
    <s v="Amsterdam"/>
    <s v="La Guardiaweg 116"/>
    <n v="5"/>
    <s v="A032"/>
    <s v="WOONOPPERVLAKTE"/>
    <x v="9"/>
    <n v="49.76"/>
    <n v="48.34"/>
  </r>
  <r>
    <s v="Hoofdkantoor"/>
    <x v="9"/>
    <s v="Amsterdam"/>
    <s v="La Guardiaweg 116"/>
    <n v="5"/>
    <s v="A036"/>
    <s v="WOONOPPERVLAKTE"/>
    <x v="14"/>
    <n v="28.18"/>
    <n v="27.5"/>
  </r>
  <r>
    <s v="Hoofdkantoor"/>
    <x v="9"/>
    <s v="Amsterdam"/>
    <s v="La Guardiaweg 116"/>
    <n v="5"/>
    <s v="A038"/>
    <s v="INSTALLATIERMT"/>
    <x v="23"/>
    <n v="0.39"/>
    <n v="0.28999999999999998"/>
  </r>
  <r>
    <s v="Hoofdkantoor"/>
    <x v="9"/>
    <s v="Amsterdam"/>
    <s v="La Guardiaweg 116"/>
    <n v="5"/>
    <s v="A025B"/>
    <s v="WOONOPPERVLAKTE"/>
    <x v="15"/>
    <n v="16.77"/>
    <n v="15.88"/>
  </r>
  <r>
    <s v="Hoofdkantoor"/>
    <x v="9"/>
    <s v="Amsterdam"/>
    <s v="La Guardiaweg 116"/>
    <n v="5"/>
    <s v="AG003"/>
    <s v="HORZ. VERKEER"/>
    <x v="1"/>
    <n v="51.97"/>
    <n v="50.84"/>
  </r>
  <r>
    <s v="Hoofdkantoor"/>
    <x v="9"/>
    <s v="Amsterdam"/>
    <s v="La Guardiaweg 116"/>
    <n v="5"/>
    <s v="AG034"/>
    <s v="HORZ. VERKEER"/>
    <x v="1"/>
    <n v="114.52"/>
    <n v="112.32"/>
  </r>
  <r>
    <s v="Hoofdkantoor"/>
    <x v="9"/>
    <s v="Amsterdam"/>
    <s v="La Guardiaweg 116"/>
    <n v="5"/>
    <s v="AS013"/>
    <s v="SANITAIR"/>
    <x v="5"/>
    <n v="4.58"/>
    <n v="4.16"/>
  </r>
  <r>
    <s v="Hoofdkantoor"/>
    <x v="9"/>
    <s v="Amsterdam"/>
    <s v="La Guardiaweg 116"/>
    <n v="5"/>
    <s v="AS015"/>
    <s v="SANITAIR"/>
    <x v="3"/>
    <n v="1.71"/>
    <n v="1.5"/>
  </r>
  <r>
    <s v="Hoofdkantoor"/>
    <x v="9"/>
    <s v="Amsterdam"/>
    <s v="La Guardiaweg 116"/>
    <n v="5"/>
    <s v="AS016"/>
    <s v="SANITAIR"/>
    <x v="5"/>
    <n v="1.71"/>
    <n v="1.5"/>
  </r>
  <r>
    <s v="Hoofdkantoor"/>
    <x v="9"/>
    <s v="Amsterdam"/>
    <s v="La Guardiaweg 116"/>
    <n v="5"/>
    <s v="AS014"/>
    <s v="SANITAIR"/>
    <x v="3"/>
    <n v="1.64"/>
    <n v="1.52"/>
  </r>
  <r>
    <s v="Hoofdkantoor"/>
    <x v="9"/>
    <s v="Amsterdam"/>
    <s v="La Guardiaweg 116"/>
    <n v="5"/>
    <s v="AS012"/>
    <s v="SANITAIR"/>
    <x v="3"/>
    <n v="4.55"/>
    <n v="4.2300000000000004"/>
  </r>
  <r>
    <s v="Hoofdkantoor"/>
    <x v="9"/>
    <s v="Amsterdam"/>
    <s v="La Guardiaweg 116"/>
    <n v="5"/>
    <s v="AG010"/>
    <s v="HORZ. VERKEER"/>
    <x v="1"/>
    <n v="7.53"/>
    <n v="7.22"/>
  </r>
  <r>
    <s v="Hoofdkantoor"/>
    <x v="9"/>
    <s v="Amsterdam"/>
    <s v="La Guardiaweg 116"/>
    <n v="5"/>
    <s v="A037"/>
    <s v="WOONOPPERVLAKTE"/>
    <x v="14"/>
    <n v="58.02"/>
    <n v="57.19"/>
  </r>
  <r>
    <s v="Hoofdkantoor"/>
    <x v="9"/>
    <s v="Amsterdam"/>
    <s v="La Guardiaweg 116"/>
    <n v="5"/>
    <s v="A035"/>
    <s v="BERGRUIMTE"/>
    <x v="21"/>
    <n v="2.72"/>
    <n v="2.4"/>
  </r>
  <r>
    <s v="Hoofdkantoor"/>
    <x v="9"/>
    <s v="Amsterdam"/>
    <s v="La Guardiaweg 116"/>
    <n v="5"/>
    <s v="A031"/>
    <s v="WOONOPPERVLAKTE"/>
    <x v="15"/>
    <n v="19.88"/>
    <n v="19.350000000000001"/>
  </r>
  <r>
    <s v="Hoofdkantoor"/>
    <x v="9"/>
    <s v="Amsterdam"/>
    <s v="La Guardiaweg 116"/>
    <n v="5"/>
    <s v="A029"/>
    <s v="WOONOPPERVLAKTE"/>
    <x v="14"/>
    <n v="86.97"/>
    <n v="85.93"/>
  </r>
  <r>
    <s v="Hoofdkantoor"/>
    <x v="9"/>
    <s v="Amsterdam"/>
    <s v="La Guardiaweg 116"/>
    <n v="5"/>
    <s v="A026"/>
    <s v="WOONOPPERVLAKTE"/>
    <x v="17"/>
    <n v="8.61"/>
    <n v="8.34"/>
  </r>
  <r>
    <s v="Hoofdkantoor"/>
    <x v="9"/>
    <s v="Amsterdam"/>
    <s v="La Guardiaweg 116"/>
    <n v="5"/>
    <s v="A022"/>
    <s v="BERGRUIMTE"/>
    <x v="21"/>
    <n v="3.25"/>
    <n v="2.93"/>
  </r>
  <r>
    <s v="Hoofdkantoor"/>
    <x v="9"/>
    <s v="Amsterdam"/>
    <s v="La Guardiaweg 116"/>
    <n v="5"/>
    <s v="A025A"/>
    <s v="WOONOPPERVLAKTE"/>
    <x v="14"/>
    <n v="90.83"/>
    <n v="89.75"/>
  </r>
  <r>
    <s v="Hoofdkantoor"/>
    <x v="9"/>
    <s v="Amsterdam"/>
    <s v="La Guardiaweg 116"/>
    <n v="5"/>
    <s v="A018"/>
    <s v="INSTALLATIERMT"/>
    <x v="23"/>
    <n v="1.04"/>
    <n v="1.04"/>
  </r>
  <r>
    <s v="Hoofdkantoor"/>
    <x v="9"/>
    <s v="Amsterdam"/>
    <s v="La Guardiaweg 116"/>
    <n v="5"/>
    <s v="A008"/>
    <s v="VERT. VERKEER"/>
    <x v="4"/>
    <n v="15.62"/>
    <n v="15.56"/>
  </r>
  <r>
    <s v="Hoofdkantoor"/>
    <x v="9"/>
    <s v="Amsterdam"/>
    <s v="La Guardiaweg 116"/>
    <n v="5"/>
    <s v="A006"/>
    <s v="VERT. VERKEER"/>
    <x v="2"/>
    <n v="6.27"/>
    <n v="6.24"/>
  </r>
  <r>
    <s v="Hoofdkantoor"/>
    <x v="9"/>
    <s v="Amsterdam"/>
    <s v="La Guardiaweg 116"/>
    <n v="5"/>
    <s v="A005"/>
    <s v="VERT. VERKEER"/>
    <x v="2"/>
    <n v="5.27"/>
    <n v="5.24"/>
  </r>
  <r>
    <s v="Hoofdkantoor"/>
    <x v="9"/>
    <s v="Amsterdam"/>
    <s v="La Guardiaweg 116"/>
    <n v="5"/>
    <s v="A004"/>
    <s v="VERT. VERKEER"/>
    <x v="2"/>
    <n v="5.31"/>
    <n v="5.28"/>
  </r>
  <r>
    <s v="Hoofdkantoor"/>
    <x v="9"/>
    <s v="Amsterdam"/>
    <s v="La Guardiaweg 116"/>
    <n v="5"/>
    <s v="A036A"/>
    <s v="WOONOPPERVLAKTE"/>
    <x v="15"/>
    <n v="20.309999999999999"/>
    <n v="19.39"/>
  </r>
  <r>
    <s v="Hoofdkantoor"/>
    <x v="9"/>
    <s v="Amsterdam"/>
    <s v="La Guardiaweg 116"/>
    <n v="2"/>
    <s v="AS17"/>
    <s v="SANITAIR"/>
    <x v="5"/>
    <n v="1.71"/>
    <n v="1.5"/>
  </r>
  <r>
    <s v="Hoofdkantoor"/>
    <x v="9"/>
    <s v="Amsterdam"/>
    <s v="La Guardiaweg 116"/>
    <n v="2"/>
    <s v="A001"/>
    <s v="WOONOPPERVLAKTE"/>
    <x v="14"/>
    <n v="253.85"/>
    <n v="253.55"/>
  </r>
  <r>
    <s v="Hoofdkantoor"/>
    <x v="9"/>
    <s v="Amsterdam"/>
    <s v="La Guardiaweg 116"/>
    <n v="2"/>
    <s v="AS15"/>
    <s v="SANITAIR"/>
    <x v="3"/>
    <n v="1.7"/>
    <n v="1.5"/>
  </r>
  <r>
    <s v="Hoofdkantoor"/>
    <x v="9"/>
    <s v="Amsterdam"/>
    <s v="La Guardiaweg 116"/>
    <n v="2"/>
    <s v="AS14"/>
    <s v="SANITAIR"/>
    <x v="3"/>
    <n v="1.64"/>
    <n v="1.52"/>
  </r>
  <r>
    <s v="Hoofdkantoor"/>
    <x v="9"/>
    <s v="Amsterdam"/>
    <s v="La Guardiaweg 116"/>
    <n v="2"/>
    <s v="AS13"/>
    <s v="SANITAIR"/>
    <x v="37"/>
    <n v="4.58"/>
    <n v="4.16"/>
  </r>
  <r>
    <s v="Hoofdkantoor"/>
    <x v="9"/>
    <s v="Amsterdam"/>
    <s v="La Guardiaweg 116"/>
    <n v="2"/>
    <s v="AS12"/>
    <s v="SANITAIR"/>
    <x v="37"/>
    <n v="4.55"/>
    <n v="4.24"/>
  </r>
  <r>
    <s v="Hoofdkantoor"/>
    <x v="9"/>
    <s v="Amsterdam"/>
    <s v="La Guardiaweg 116"/>
    <n v="2"/>
    <s v="AV09"/>
    <s v="VERT. VERKEER"/>
    <x v="4"/>
    <n v="14.03"/>
    <n v="13.97"/>
  </r>
  <r>
    <s v="Hoofdkantoor"/>
    <x v="9"/>
    <s v="Amsterdam"/>
    <s v="La Guardiaweg 116"/>
    <n v="2"/>
    <s v="AV08"/>
    <s v="VERT. VERKEER"/>
    <x v="4"/>
    <n v="15.41"/>
    <n v="15.41"/>
  </r>
  <r>
    <s v="Hoofdkantoor"/>
    <x v="9"/>
    <s v="Amsterdam"/>
    <s v="La Guardiaweg 116"/>
    <n v="2"/>
    <s v="AV07"/>
    <s v="VERT. VERKEER"/>
    <x v="2"/>
    <n v="6.27"/>
    <n v="6.24"/>
  </r>
  <r>
    <s v="Hoofdkantoor"/>
    <x v="9"/>
    <s v="Amsterdam"/>
    <s v="La Guardiaweg 116"/>
    <n v="2"/>
    <s v="AV06"/>
    <s v="VERT. VERKEER"/>
    <x v="2"/>
    <n v="6.27"/>
    <n v="6.24"/>
  </r>
  <r>
    <s v="Hoofdkantoor"/>
    <x v="9"/>
    <s v="Amsterdam"/>
    <s v="La Guardiaweg 116"/>
    <n v="2"/>
    <s v="AV05"/>
    <s v="VERT. VERKEER"/>
    <x v="2"/>
    <n v="5.28"/>
    <n v="5.25"/>
  </r>
  <r>
    <s v="Hoofdkantoor"/>
    <x v="9"/>
    <s v="Amsterdam"/>
    <s v="La Guardiaweg 116"/>
    <n v="2"/>
    <s v="AV04"/>
    <s v="VERT. VERKEER"/>
    <x v="2"/>
    <n v="5.31"/>
    <n v="5.28"/>
  </r>
  <r>
    <s v="Hoofdkantoor"/>
    <x v="9"/>
    <s v="Amsterdam"/>
    <s v="La Guardiaweg 116"/>
    <n v="2"/>
    <s v="AI02"/>
    <s v="INSTALLATIERMT"/>
    <x v="0"/>
    <n v="5.84"/>
    <n v="5.84"/>
  </r>
  <r>
    <s v="Hoofdkantoor"/>
    <x v="9"/>
    <s v="Amsterdam"/>
    <s v="La Guardiaweg 116"/>
    <n v="2"/>
    <s v="A033"/>
    <s v="WOONOPPERVLAKTE"/>
    <x v="19"/>
    <n v="4.99"/>
    <n v="4.68"/>
  </r>
  <r>
    <s v="Hoofdkantoor"/>
    <x v="9"/>
    <s v="Amsterdam"/>
    <s v="La Guardiaweg 116"/>
    <n v="2"/>
    <s v="AH01"/>
    <s v="HORZ. VERKEER"/>
    <x v="1"/>
    <n v="33.340000000000003"/>
    <n v="32.630000000000003"/>
  </r>
  <r>
    <s v="Hoofdkantoor"/>
    <x v="9"/>
    <s v="Amsterdam"/>
    <s v="La Guardiaweg 116"/>
    <n v="2"/>
    <s v="AH02"/>
    <s v="HORZ. VERKEER"/>
    <x v="1"/>
    <n v="7.53"/>
    <n v="7.22"/>
  </r>
  <r>
    <s v="Hoofdkantoor"/>
    <x v="9"/>
    <s v="Amsterdam"/>
    <s v="La Guardiaweg 116"/>
    <n v="2"/>
    <s v="AI01"/>
    <s v="INSTALLATIERMT"/>
    <x v="0"/>
    <n v="0.82"/>
    <n v="0.82"/>
  </r>
  <r>
    <s v="Hoofdkantoor"/>
    <x v="9"/>
    <s v="Amsterdam"/>
    <s v="La Guardiaweg 116"/>
    <n v="2"/>
    <s v="AS16"/>
    <s v="SANITAIR"/>
    <x v="5"/>
    <n v="1.71"/>
    <n v="1.5"/>
  </r>
  <r>
    <s v="Hoofdkantoor"/>
    <x v="9"/>
    <s v="Amsterdam"/>
    <s v="La Guardiaweg 116"/>
    <n v="2"/>
    <s v="A009"/>
    <s v="WOONOPPERVLAKTE"/>
    <x v="16"/>
    <n v="6.77"/>
    <n v="6.24"/>
  </r>
  <r>
    <s v="Hoofdkantoor"/>
    <x v="9"/>
    <s v="Amsterdam"/>
    <s v="La Guardiaweg 116"/>
    <n v="2"/>
    <s v="A008"/>
    <s v="WOONOPPERVLAKTE"/>
    <x v="16"/>
    <n v="6.9"/>
    <n v="6.36"/>
  </r>
  <r>
    <s v="Hoofdkantoor"/>
    <x v="9"/>
    <s v="Amsterdam"/>
    <s v="La Guardiaweg 116"/>
    <n v="2"/>
    <s v="A007"/>
    <s v="WOONOPPERVLAKTE"/>
    <x v="16"/>
    <n v="7.52"/>
    <n v="6.8"/>
  </r>
  <r>
    <s v="Hoofdkantoor"/>
    <x v="9"/>
    <s v="Amsterdam"/>
    <s v="La Guardiaweg 116"/>
    <n v="2"/>
    <s v="A006"/>
    <s v="WOONOPPERVLAKTE"/>
    <x v="9"/>
    <n v="87.23"/>
    <n v="85.71"/>
  </r>
  <r>
    <s v="Hoofdkantoor"/>
    <x v="9"/>
    <s v="Amsterdam"/>
    <s v="La Guardiaweg 116"/>
    <n v="2"/>
    <s v="A005"/>
    <s v="HORZ. VERKEER"/>
    <x v="1"/>
    <n v="33.74"/>
    <n v="32.729999999999997"/>
  </r>
  <r>
    <s v="Hoofdkantoor"/>
    <x v="9"/>
    <s v="Amsterdam"/>
    <s v="La Guardiaweg 116"/>
    <n v="2"/>
    <s v="A004"/>
    <s v="WOONOPPERVLAKTE"/>
    <x v="14"/>
    <n v="198.81"/>
    <n v="197.76"/>
  </r>
  <r>
    <s v="Hoofdkantoor"/>
    <x v="9"/>
    <s v="Amsterdam"/>
    <s v="La Guardiaweg 116"/>
    <n v="2"/>
    <s v="A003"/>
    <s v="WOONOPPERVLAKTE"/>
    <x v="15"/>
    <n v="14.9"/>
    <n v="14.29"/>
  </r>
  <r>
    <s v="Hoofdkantoor"/>
    <x v="9"/>
    <s v="Amsterdam"/>
    <s v="La Guardiaweg 116"/>
    <n v="2"/>
    <s v="A011"/>
    <s v="BERGRUIMTE"/>
    <x v="21"/>
    <n v="3.25"/>
    <n v="2.93"/>
  </r>
  <r>
    <s v="Hoofdkantoor"/>
    <x v="9"/>
    <s v="Amsterdam"/>
    <s v="La Guardiaweg 116"/>
    <n v="2"/>
    <s v="A012"/>
    <s v="INSTALLATIERMT"/>
    <x v="0"/>
    <n v="2.87"/>
    <n v="2.75"/>
  </r>
  <r>
    <s v="Hoofdkantoor"/>
    <x v="9"/>
    <s v="Amsterdam"/>
    <s v="La Guardiaweg 116"/>
    <n v="2"/>
    <s v="AH03"/>
    <s v="HORZ. VERKEER"/>
    <x v="1"/>
    <n v="51.43"/>
    <n v="50.22"/>
  </r>
  <r>
    <s v="Hoofdkantoor"/>
    <x v="9"/>
    <s v="Amsterdam"/>
    <s v="La Guardiaweg 116"/>
    <n v="2"/>
    <s v="A002"/>
    <s v="WOONOPPERVLAKTE"/>
    <x v="9"/>
    <n v="15.3"/>
    <n v="14.69"/>
  </r>
  <r>
    <s v="Hoofdkantoor"/>
    <x v="9"/>
    <s v="Amsterdam"/>
    <s v="La Guardiaweg 116"/>
    <n v="2"/>
    <s v="A010"/>
    <s v="WOONOPPERVLAKTE"/>
    <x v="15"/>
    <n v="23.85"/>
    <n v="23.4"/>
  </r>
  <r>
    <s v="Hoofdkantoor"/>
    <x v="9"/>
    <s v="Amsterdam"/>
    <s v="La Guardiaweg 116"/>
    <n v="2"/>
    <s v="A006A"/>
    <s v="WOONOPPERVLAKTE"/>
    <x v="15"/>
    <n v="21.13"/>
    <n v="20.21"/>
  </r>
  <r>
    <s v="Hoofdkantoor"/>
    <x v="9"/>
    <s v="Amsterdam"/>
    <s v="La Guardiaweg 116"/>
    <n v="2"/>
    <s v="A013"/>
    <s v="WOONOPPERVLAKTE"/>
    <x v="9"/>
    <n v="29.53"/>
    <n v="28.73"/>
  </r>
  <r>
    <s v="Hoofdkantoor"/>
    <x v="9"/>
    <s v="Amsterdam"/>
    <s v="La Guardiaweg 116"/>
    <n v="2"/>
    <s v="Aglas"/>
    <s v="WOONOPPERVLAKTE"/>
    <x v="49"/>
    <n v="44.85"/>
    <n v="44.85"/>
  </r>
  <r>
    <s v="Hoofdkantoor"/>
    <x v="9"/>
    <s v="Amsterdam"/>
    <s v="La Guardiaweg 116"/>
    <n v="4"/>
    <s v="Aglas"/>
    <s v="WOONOPPERVLAKTE"/>
    <x v="49"/>
    <n v="35.67"/>
    <n v="35.67"/>
  </r>
  <r>
    <s v="Hoofdkantoor"/>
    <x v="9"/>
    <s v="Amsterdam"/>
    <s v="La Guardiaweg 116"/>
    <n v="5"/>
    <s v="Aglas"/>
    <s v="WOONOPPERVLAKTE"/>
    <x v="49"/>
    <n v="34.76"/>
    <n v="34.76"/>
  </r>
  <r>
    <s v="Hoofdkantoor"/>
    <x v="9"/>
    <s v="Amsterdam"/>
    <s v="La Guardiaweg 116"/>
    <n v="7"/>
    <s v="Aglas"/>
    <s v="WOONOPPERVLAKTE"/>
    <x v="49"/>
    <n v="37.03"/>
    <n v="37.03"/>
  </r>
  <r>
    <s v="Hoofdkantoor"/>
    <x v="9"/>
    <s v="Amsterdam"/>
    <s v="La Guardiaweg 116"/>
    <n v="8"/>
    <s v="Aglas"/>
    <s v="WOONOPPERVLAKTE"/>
    <x v="49"/>
    <n v="37.01"/>
    <n v="37.01"/>
  </r>
  <r>
    <s v="Hoofdkantoor"/>
    <x v="9"/>
    <s v="Amsterdam"/>
    <s v="La Guardiaweg 116"/>
    <n v="9"/>
    <s v="Aglas"/>
    <s v="WOONOPPERVLAKTE"/>
    <x v="49"/>
    <n v="36.979999999999997"/>
    <n v="36.979999999999997"/>
  </r>
  <r>
    <s v="Hoofdkantoor"/>
    <x v="9"/>
    <s v="Amsterdam"/>
    <s v="La Guardiaweg 116"/>
    <n v="8"/>
    <s v="A024"/>
    <s v="HORZ. VERKEER"/>
    <x v="1"/>
    <n v="8.43"/>
    <n v="8.09"/>
  </r>
  <r>
    <s v="Hoofdkantoor"/>
    <x v="9"/>
    <s v="Amsterdam"/>
    <s v="La Guardiaweg 116"/>
    <n v="8"/>
    <s v="A026"/>
    <s v="WOONOPPERVLAKTE"/>
    <x v="19"/>
    <n v="7.94"/>
    <n v="7.36"/>
  </r>
  <r>
    <s v="Hoofdkantoor"/>
    <x v="9"/>
    <s v="Amsterdam"/>
    <s v="La Guardiaweg 116"/>
    <n v="5"/>
    <s v="A033"/>
    <s v="WOONOPPERVLAKTE"/>
    <x v="17"/>
    <n v="39"/>
    <n v="38.36"/>
  </r>
  <r>
    <s v="Hoofdkantoor"/>
    <x v="10"/>
    <s v="Amsterdam"/>
    <s v="La Guardiaweg 94-114(C)"/>
    <n v="0"/>
    <s v="C026"/>
    <s v="HORZ. VERKEER"/>
    <x v="1"/>
    <n v="10.93"/>
    <n v="10.25"/>
  </r>
  <r>
    <s v="Hoofdkantoor"/>
    <x v="10"/>
    <s v="Amsterdam"/>
    <s v="La Guardiaweg 94-114(C)"/>
    <n v="0"/>
    <s v="C028"/>
    <s v="WOONOPPERVLAKTE"/>
    <x v="45"/>
    <n v="32.14"/>
    <n v="31"/>
  </r>
  <r>
    <s v="Hoofdkantoor"/>
    <x v="10"/>
    <s v="Amsterdam"/>
    <s v="La Guardiaweg 94-114(C)"/>
    <n v="0"/>
    <s v="C030"/>
    <s v="WOONOPPERVLAKTE"/>
    <x v="9"/>
    <n v="65.08"/>
    <n v="63.97"/>
  </r>
  <r>
    <s v="Hoofdkantoor"/>
    <x v="10"/>
    <s v="Amsterdam"/>
    <s v="La Guardiaweg 94-114(C)"/>
    <n v="0"/>
    <s v="C033"/>
    <s v="SANITAIR"/>
    <x v="47"/>
    <n v="12.08"/>
    <n v="11.67"/>
  </r>
  <r>
    <s v="Hoofdkantoor"/>
    <x v="10"/>
    <s v="Amsterdam"/>
    <s v="La Guardiaweg 94-114(C)"/>
    <n v="0"/>
    <s v="C034"/>
    <s v="SANITAIR"/>
    <x v="47"/>
    <n v="40.29"/>
    <n v="39.64"/>
  </r>
  <r>
    <s v="Hoofdkantoor"/>
    <x v="10"/>
    <s v="Amsterdam"/>
    <s v="La Guardiaweg 94-114(C)"/>
    <n v="0"/>
    <s v="C035"/>
    <s v="WOONOPPERVLAKTE"/>
    <x v="40"/>
    <n v="27.62"/>
    <n v="26.67"/>
  </r>
  <r>
    <s v="Hoofdkantoor"/>
    <x v="10"/>
    <s v="Amsterdam"/>
    <s v="La Guardiaweg 94-114(C)"/>
    <n v="0"/>
    <s v="C039"/>
    <s v="WOONOPPERVLAKTE"/>
    <x v="9"/>
    <n v="41.76"/>
    <n v="40.729999999999997"/>
  </r>
  <r>
    <s v="Hoofdkantoor"/>
    <x v="10"/>
    <s v="Amsterdam"/>
    <s v="La Guardiaweg 94-114(C)"/>
    <n v="0"/>
    <s v="C040B"/>
    <s v="BERGRUIMTE"/>
    <x v="56"/>
    <n v="30.15"/>
    <n v="29.35"/>
  </r>
  <r>
    <s v="Hoofdkantoor"/>
    <x v="10"/>
    <s v="Amsterdam"/>
    <s v="La Guardiaweg 94-114(C)"/>
    <n v="0"/>
    <s v="C042"/>
    <s v="WOONOPPERVLAKTE"/>
    <x v="30"/>
    <n v="53.85"/>
    <n v="52.26"/>
  </r>
  <r>
    <s v="Hoofdkantoor"/>
    <x v="10"/>
    <s v="Amsterdam"/>
    <s v="La Guardiaweg 94-114(C)"/>
    <n v="0"/>
    <s v="C043"/>
    <s v="WOONOPPERVLAKTE"/>
    <x v="38"/>
    <n v="64.27"/>
    <n v="63.11"/>
  </r>
  <r>
    <s v="Hoofdkantoor"/>
    <x v="10"/>
    <s v="Amsterdam"/>
    <s v="La Guardiaweg 94-114(C)"/>
    <n v="0"/>
    <s v="C045"/>
    <s v="HORZ. VERKEER"/>
    <x v="39"/>
    <n v="7.64"/>
    <n v="7.05"/>
  </r>
  <r>
    <s v="Hoofdkantoor"/>
    <x v="10"/>
    <s v="Amsterdam"/>
    <s v="La Guardiaweg 94-114(C)"/>
    <n v="1"/>
    <s v="C027"/>
    <s v="WOONOPPERVLAKTE"/>
    <x v="15"/>
    <n v="10.5"/>
    <n v="9.86"/>
  </r>
  <r>
    <s v="Hoofdkantoor"/>
    <x v="10"/>
    <s v="Amsterdam"/>
    <s v="La Guardiaweg 94-114(C)"/>
    <n v="1"/>
    <s v="C028"/>
    <s v="WOONOPPERVLAKTE"/>
    <x v="9"/>
    <n v="22.12"/>
    <n v="21.35"/>
  </r>
  <r>
    <s v="Hoofdkantoor"/>
    <x v="10"/>
    <s v="Amsterdam"/>
    <s v="La Guardiaweg 94-114(C)"/>
    <n v="1"/>
    <s v="C029"/>
    <s v="WOONOPPERVLAKTE"/>
    <x v="9"/>
    <n v="21.65"/>
    <n v="20.88"/>
  </r>
  <r>
    <s v="Hoofdkantoor"/>
    <x v="10"/>
    <s v="Amsterdam"/>
    <s v="La Guardiaweg 94-114(C)"/>
    <n v="1"/>
    <s v="C031"/>
    <s v="WOONOPPERVLAKTE"/>
    <x v="9"/>
    <n v="14.63"/>
    <n v="13.93"/>
  </r>
  <r>
    <s v="Hoofdkantoor"/>
    <x v="10"/>
    <s v="Amsterdam"/>
    <s v="La Guardiaweg 94-114(C)"/>
    <n v="1"/>
    <s v="C032"/>
    <s v="WOONOPPERVLAKTE"/>
    <x v="9"/>
    <n v="14.63"/>
    <n v="14.02"/>
  </r>
  <r>
    <s v="Hoofdkantoor"/>
    <x v="10"/>
    <s v="Amsterdam"/>
    <s v="La Guardiaweg 94-114(C)"/>
    <n v="1"/>
    <s v="C033"/>
    <s v="WOONOPPERVLAKTE"/>
    <x v="9"/>
    <n v="14.64"/>
    <n v="14.03"/>
  </r>
  <r>
    <s v="Hoofdkantoor"/>
    <x v="10"/>
    <s v="Amsterdam"/>
    <s v="La Guardiaweg 94-114(C)"/>
    <n v="1"/>
    <s v="C034"/>
    <s v="WOONOPPERVLAKTE"/>
    <x v="14"/>
    <n v="59.54"/>
    <n v="59.35"/>
  </r>
  <r>
    <s v="Hoofdkantoor"/>
    <x v="10"/>
    <s v="Amsterdam"/>
    <s v="La Guardiaweg 94-114(C)"/>
    <n v="1"/>
    <s v="C035"/>
    <s v="WOONOPPERVLAKTE"/>
    <x v="19"/>
    <n v="44.22"/>
    <n v="43.91"/>
  </r>
  <r>
    <s v="Hoofdkantoor"/>
    <x v="10"/>
    <s v="Amsterdam"/>
    <s v="La Guardiaweg 94-114(C)"/>
    <n v="1"/>
    <s v="C036"/>
    <s v="WOONOPPERVLAKTE"/>
    <x v="15"/>
    <n v="13.34"/>
    <n v="12.8"/>
  </r>
  <r>
    <s v="Hoofdkantoor"/>
    <x v="10"/>
    <s v="Amsterdam"/>
    <s v="La Guardiaweg 94-114(C)"/>
    <n v="1"/>
    <s v="C037"/>
    <s v="WOONOPPERVLAKTE"/>
    <x v="9"/>
    <n v="13.57"/>
    <n v="13.02"/>
  </r>
  <r>
    <s v="Hoofdkantoor"/>
    <x v="10"/>
    <s v="Amsterdam"/>
    <s v="La Guardiaweg 94-114(C)"/>
    <n v="1"/>
    <s v="C038"/>
    <s v="WOONOPPERVLAKTE"/>
    <x v="9"/>
    <n v="28.59"/>
    <n v="27.84"/>
  </r>
  <r>
    <s v="Hoofdkantoor"/>
    <x v="10"/>
    <s v="Amsterdam"/>
    <s v="La Guardiaweg 94-114(C)"/>
    <n v="1"/>
    <s v="C040"/>
    <s v="WOONOPPERVLAKTE"/>
    <x v="9"/>
    <n v="14.79"/>
    <n v="14.11"/>
  </r>
  <r>
    <s v="Hoofdkantoor"/>
    <x v="10"/>
    <s v="Amsterdam"/>
    <s v="La Guardiaweg 94-114(C)"/>
    <n v="1"/>
    <s v="C041"/>
    <s v="WOONOPPERVLAKTE"/>
    <x v="14"/>
    <n v="72.62"/>
    <n v="71.05"/>
  </r>
  <r>
    <s v="Hoofdkantoor"/>
    <x v="10"/>
    <s v="Amsterdam"/>
    <s v="La Guardiaweg 94-114(C)"/>
    <n v="1"/>
    <s v="C042B"/>
    <s v="WOONOPPERVLAKTE"/>
    <x v="15"/>
    <n v="27.68"/>
    <n v="26.77"/>
  </r>
  <r>
    <s v="Hoofdkantoor"/>
    <x v="10"/>
    <s v="Amsterdam"/>
    <s v="La Guardiaweg 94-114(C)"/>
    <n v="1"/>
    <s v="C044"/>
    <s v="HORZ. VERKEER"/>
    <x v="39"/>
    <n v="12.75"/>
    <n v="12.44"/>
  </r>
  <r>
    <s v="Hoofdkantoor"/>
    <x v="10"/>
    <s v="Amsterdam"/>
    <s v="La Guardiaweg 94-114(C)"/>
    <n v="1"/>
    <s v="C046"/>
    <s v="SANITAIR"/>
    <x v="47"/>
    <n v="2.42"/>
    <n v="2.42"/>
  </r>
  <r>
    <s v="Hoofdkantoor"/>
    <x v="10"/>
    <s v="Amsterdam"/>
    <s v="La Guardiaweg 94-114(C)"/>
    <n v="1"/>
    <s v="C047"/>
    <s v="HORZ. VERKEER"/>
    <x v="39"/>
    <n v="9.9"/>
    <n v="9.9"/>
  </r>
  <r>
    <s v="Hoofdkantoor"/>
    <x v="10"/>
    <s v="Amsterdam"/>
    <s v="La Guardiaweg 94-114(C)"/>
    <n v="1"/>
    <s v="C048"/>
    <s v="SANITAIR"/>
    <x v="47"/>
    <n v="2.4900000000000002"/>
    <n v="2.4900000000000002"/>
  </r>
  <r>
    <s v="Hoofdkantoor"/>
    <x v="10"/>
    <s v="Amsterdam"/>
    <s v="La Guardiaweg 94-114(C)"/>
    <n v="3"/>
    <s v="C025"/>
    <s v="WOONOPPERVLAKTE"/>
    <x v="14"/>
    <n v="50.96"/>
    <n v="50.4"/>
  </r>
  <r>
    <s v="Hoofdkantoor"/>
    <x v="10"/>
    <s v="Amsterdam"/>
    <s v="La Guardiaweg 94-114(C)"/>
    <n v="3"/>
    <s v="C029"/>
    <s v="WOONOPPERVLAKTE"/>
    <x v="9"/>
    <n v="20.21"/>
    <n v="19.48"/>
  </r>
  <r>
    <s v="Hoofdkantoor"/>
    <x v="10"/>
    <s v="Amsterdam"/>
    <s v="La Guardiaweg 94-114(C)"/>
    <n v="3"/>
    <s v="C030"/>
    <s v="WOONOPPERVLAKTE"/>
    <x v="14"/>
    <n v="34.32"/>
    <n v="33.93"/>
  </r>
  <r>
    <s v="Hoofdkantoor"/>
    <x v="10"/>
    <s v="Amsterdam"/>
    <s v="La Guardiaweg 94-114(C)"/>
    <n v="3"/>
    <s v="C032"/>
    <s v="WOONOPPERVLAKTE"/>
    <x v="15"/>
    <n v="25.65"/>
    <n v="25.24"/>
  </r>
  <r>
    <s v="Hoofdkantoor"/>
    <x v="10"/>
    <s v="Amsterdam"/>
    <s v="La Guardiaweg 94-114(C)"/>
    <n v="3"/>
    <s v="C040"/>
    <s v="WOONOPPERVLAKTE"/>
    <x v="15"/>
    <n v="28.65"/>
    <n v="27.88"/>
  </r>
  <r>
    <s v="Hoofdkantoor"/>
    <x v="10"/>
    <s v="Amsterdam"/>
    <s v="La Guardiaweg 94-114(C)"/>
    <n v="4"/>
    <s v="C033"/>
    <s v="WOONOPPERVLAKTE"/>
    <x v="17"/>
    <n v="10.79"/>
    <n v="10.79"/>
  </r>
  <r>
    <s v="Hoofdkantoor"/>
    <x v="10"/>
    <s v="Amsterdam"/>
    <s v="La Guardiaweg 94-114(C)"/>
    <n v="5"/>
    <s v="C026"/>
    <s v="WOONOPPERVLAKTE"/>
    <x v="9"/>
    <n v="22.09"/>
    <n v="21.27"/>
  </r>
  <r>
    <s v="Hoofdkantoor"/>
    <x v="10"/>
    <s v="Amsterdam"/>
    <s v="La Guardiaweg 94-114(C)"/>
    <n v="6"/>
    <s v="C019"/>
    <s v="WOONOPPERVLAKTE"/>
    <x v="16"/>
    <n v="5.29"/>
    <n v="4.8"/>
  </r>
  <r>
    <s v="Hoofdkantoor"/>
    <x v="10"/>
    <s v="Amsterdam"/>
    <s v="La Guardiaweg 94-114(C)"/>
    <n v="6"/>
    <s v="C018"/>
    <s v="WOONOPPERVLAKTE"/>
    <x v="15"/>
    <n v="13.7"/>
    <n v="13.14"/>
  </r>
  <r>
    <s v="Hoofdkantoor"/>
    <x v="10"/>
    <s v="Amsterdam"/>
    <s v="La Guardiaweg 94-114(C)"/>
    <n v="7"/>
    <s v="C029"/>
    <s v="WOONOPPERVLAKTE"/>
    <x v="15"/>
    <n v="44.2"/>
    <n v="43.84"/>
  </r>
  <r>
    <s v="Hoofdkantoor"/>
    <x v="10"/>
    <s v="Amsterdam"/>
    <s v="La Guardiaweg 94-114(C)"/>
    <n v="7"/>
    <s v="C025"/>
    <s v="WOONOPPERVLAKTE"/>
    <x v="43"/>
    <n v="47.51"/>
    <n v="47.03"/>
  </r>
  <r>
    <s v="Hoofdkantoor"/>
    <x v="10"/>
    <s v="Amsterdam"/>
    <s v="La Guardiaweg 94-114(C)"/>
    <n v="7"/>
    <s v="C026"/>
    <s v="WOONOPPERVLAKTE"/>
    <x v="17"/>
    <n v="10.78"/>
    <n v="10.78"/>
  </r>
  <r>
    <s v="Hoofdkantoor"/>
    <x v="10"/>
    <s v="Amsterdam"/>
    <s v="La Guardiaweg 94-114(C)"/>
    <n v="7"/>
    <s v="C051"/>
    <s v="WOONOPPERVLAKTE"/>
    <x v="14"/>
    <n v="89.1"/>
    <n v="88.23"/>
  </r>
  <r>
    <s v="Hoofdkantoor"/>
    <x v="10"/>
    <s v="Amsterdam"/>
    <s v="La Guardiaweg 94-114(C)"/>
    <n v="7"/>
    <s v="C052"/>
    <s v="WOONOPPERVLAKTE"/>
    <x v="15"/>
    <n v="45.61"/>
    <n v="44.64"/>
  </r>
  <r>
    <s v="Hoofdkantoor"/>
    <x v="10"/>
    <s v="Amsterdam"/>
    <s v="La Guardiaweg 94-114(C)"/>
    <n v="7"/>
    <s v="C053"/>
    <s v="WOONOPPERVLAKTE"/>
    <x v="9"/>
    <n v="24.33"/>
    <n v="23.42"/>
  </r>
  <r>
    <s v="Hoofdkantoor"/>
    <x v="10"/>
    <s v="Amsterdam"/>
    <s v="La Guardiaweg 94-114(C)"/>
    <n v="7"/>
    <s v="C054"/>
    <s v="WOONOPPERVLAKTE"/>
    <x v="9"/>
    <n v="26.44"/>
    <n v="25.72"/>
  </r>
  <r>
    <s v="Hoofdkantoor"/>
    <x v="10"/>
    <s v="Amsterdam"/>
    <s v="La Guardiaweg 94-114(C)"/>
    <n v="8"/>
    <s v="C025"/>
    <s v="WOONOPPERVLAKTE"/>
    <x v="11"/>
    <n v="21.71"/>
    <n v="20.84"/>
  </r>
  <r>
    <s v="Hoofdkantoor"/>
    <x v="10"/>
    <s v="Amsterdam"/>
    <s v="La Guardiaweg 94-114(C)"/>
    <n v="8"/>
    <s v="C026"/>
    <s v="WOONOPPERVLAKTE"/>
    <x v="9"/>
    <n v="22.07"/>
    <n v="21.18"/>
  </r>
  <r>
    <s v="Hoofdkantoor"/>
    <x v="10"/>
    <s v="Amsterdam"/>
    <s v="La Guardiaweg 94-114(C)"/>
    <n v="8"/>
    <s v="CI01"/>
    <s v="WOONOPPERVLAKTE"/>
    <x v="14"/>
    <n v="8.57"/>
    <n v="8.57"/>
  </r>
  <r>
    <s v="Hoofdkantoor"/>
    <x v="10"/>
    <s v="Amsterdam"/>
    <s v="La Guardiaweg 94-114(C)"/>
    <n v="8"/>
    <s v="CI03"/>
    <s v="WOONOPPERVLAKTE"/>
    <x v="9"/>
    <n v="0.61"/>
    <n v="0.61"/>
  </r>
  <r>
    <s v="Hoofdkantoor"/>
    <x v="10"/>
    <s v="Amsterdam"/>
    <s v="La Guardiaweg 94-114(C)"/>
    <n v="9"/>
    <s v="C014"/>
    <s v="WOONOPPERVLAKTE"/>
    <x v="14"/>
    <n v="25.11"/>
    <n v="25.05"/>
  </r>
  <r>
    <s v="Hoofdkantoor"/>
    <x v="10"/>
    <s v="Amsterdam"/>
    <s v="La Guardiaweg 94-114(C)"/>
    <n v="9"/>
    <s v="C015"/>
    <s v="WOONOPPERVLAKTE"/>
    <x v="14"/>
    <n v="37.46"/>
    <n v="36.9"/>
  </r>
  <r>
    <s v="Hoofdkantoor"/>
    <x v="10"/>
    <s v="Amsterdam"/>
    <s v="La Guardiaweg 94-114(C)"/>
    <n v="10"/>
    <s v="C008"/>
    <s v="WOONOPPERVLAKTE"/>
    <x v="17"/>
    <n v="11.12"/>
    <n v="11.1"/>
  </r>
  <r>
    <s v="Hoofdkantoor"/>
    <x v="10"/>
    <s v="Amsterdam"/>
    <s v="La Guardiaweg 94-114(C)"/>
    <n v="10"/>
    <s v="C028"/>
    <s v="WOONOPPERVLAKTE"/>
    <x v="15"/>
    <n v="27.65"/>
    <n v="26.77"/>
  </r>
  <r>
    <s v="Hoofdkantoor"/>
    <x v="10"/>
    <s v="Amsterdam"/>
    <s v="La Guardiaweg 94-114(C)"/>
    <n v="10"/>
    <s v="C040"/>
    <s v="WOONOPPERVLAKTE"/>
    <x v="16"/>
    <n v="9.01"/>
    <n v="8.57"/>
  </r>
  <r>
    <s v="Hoofdkantoor"/>
    <x v="10"/>
    <s v="Amsterdam"/>
    <s v="La Guardiaweg 94-114(C)"/>
    <n v="10"/>
    <s v="C041"/>
    <s v="WOONOPPERVLAKTE"/>
    <x v="17"/>
    <n v="37.770000000000003"/>
    <n v="37.39"/>
  </r>
  <r>
    <s v="Hoofdkantoor"/>
    <x v="10"/>
    <s v="Amsterdam"/>
    <s v="La Guardiaweg 94-114(C)"/>
    <n v="10"/>
    <s v="C038"/>
    <s v="WOONOPPERVLAKTE"/>
    <x v="16"/>
    <n v="9.01"/>
    <n v="8.57"/>
  </r>
  <r>
    <s v="Hoofdkantoor"/>
    <x v="10"/>
    <s v="Amsterdam"/>
    <s v="La Guardiaweg 94-114(C)"/>
    <n v="10"/>
    <s v="C042"/>
    <s v="WOONOPPERVLAKTE"/>
    <x v="12"/>
    <n v="10.66"/>
    <n v="10.37"/>
  </r>
  <r>
    <s v="Hoofdkantoor"/>
    <x v="10"/>
    <s v="Amsterdam"/>
    <s v="La Guardiaweg 94-114(C)"/>
    <n v="10"/>
    <s v="C044"/>
    <s v="WOONOPPERVLAKTE"/>
    <x v="15"/>
    <n v="104.52"/>
    <n v="103.42"/>
  </r>
  <r>
    <s v="Hoofdkantoor"/>
    <x v="10"/>
    <s v="Amsterdam"/>
    <s v="La Guardiaweg 94-114(C)"/>
    <n v="0"/>
    <s v="C001"/>
    <s v="HORZ. VERKEER"/>
    <x v="18"/>
    <n v="218.94"/>
    <n v="218.07"/>
  </r>
  <r>
    <s v="Hoofdkantoor"/>
    <x v="10"/>
    <s v="Amsterdam"/>
    <s v="La Guardiaweg 94-114(C)"/>
    <n v="0"/>
    <s v="C002"/>
    <s v="VERT. VERKEER"/>
    <x v="4"/>
    <n v="14.29"/>
    <n v="13.65"/>
  </r>
  <r>
    <s v="Hoofdkantoor"/>
    <x v="10"/>
    <s v="Amsterdam"/>
    <s v="La Guardiaweg 94-114(C)"/>
    <n v="0"/>
    <s v="C003"/>
    <s v="INSTALLATIERMT"/>
    <x v="0"/>
    <n v="1.83"/>
    <n v="1.22"/>
  </r>
  <r>
    <s v="Hoofdkantoor"/>
    <x v="10"/>
    <s v="Amsterdam"/>
    <s v="La Guardiaweg 94-114(C)"/>
    <n v="0"/>
    <s v="C004"/>
    <s v="VERT. VERKEER"/>
    <x v="2"/>
    <n v="5.28"/>
    <n v="5.28"/>
  </r>
  <r>
    <s v="Hoofdkantoor"/>
    <x v="10"/>
    <s v="Amsterdam"/>
    <s v="La Guardiaweg 94-114(C)"/>
    <n v="0"/>
    <s v="C005"/>
    <s v="VERT. VERKEER"/>
    <x v="2"/>
    <n v="5.29"/>
    <n v="5.29"/>
  </r>
  <r>
    <s v="Hoofdkantoor"/>
    <x v="10"/>
    <s v="Amsterdam"/>
    <s v="La Guardiaweg 94-114(C)"/>
    <n v="0"/>
    <s v="C006"/>
    <s v="VERT. VERKEER"/>
    <x v="2"/>
    <n v="5.7"/>
    <n v="5.7"/>
  </r>
  <r>
    <s v="Hoofdkantoor"/>
    <x v="10"/>
    <s v="Amsterdam"/>
    <s v="La Guardiaweg 94-114(C)"/>
    <n v="0"/>
    <s v="C007"/>
    <s v="VERT. VERKEER"/>
    <x v="2"/>
    <n v="6.09"/>
    <n v="6.09"/>
  </r>
  <r>
    <s v="Hoofdkantoor"/>
    <x v="10"/>
    <s v="Amsterdam"/>
    <s v="La Guardiaweg 94-114(C)"/>
    <n v="0"/>
    <s v="C008"/>
    <s v="VERT. VERKEER"/>
    <x v="4"/>
    <n v="14.01"/>
    <n v="14.01"/>
  </r>
  <r>
    <s v="Hoofdkantoor"/>
    <x v="10"/>
    <s v="Amsterdam"/>
    <s v="La Guardiaweg 94-114(C)"/>
    <n v="0"/>
    <s v="C009"/>
    <s v="VERT. VERKEER"/>
    <x v="4"/>
    <n v="13.8"/>
    <n v="13.8"/>
  </r>
  <r>
    <s v="Hoofdkantoor"/>
    <x v="10"/>
    <s v="Amsterdam"/>
    <s v="La Guardiaweg 94-114(C)"/>
    <n v="0"/>
    <s v="C010"/>
    <s v="VERT. VERKEER"/>
    <x v="4"/>
    <n v="13.8"/>
    <n v="13.8"/>
  </r>
  <r>
    <s v="Hoofdkantoor"/>
    <x v="10"/>
    <s v="Amsterdam"/>
    <s v="La Guardiaweg 94-114(C)"/>
    <n v="0"/>
    <s v="C018"/>
    <s v="INSTALLATIERMT"/>
    <x v="54"/>
    <n v="4.71"/>
    <n v="4.37"/>
  </r>
  <r>
    <s v="Hoofdkantoor"/>
    <x v="10"/>
    <s v="Amsterdam"/>
    <s v="La Guardiaweg 94-114(C)"/>
    <n v="0"/>
    <s v="C020"/>
    <s v="VERT. VERKEER"/>
    <x v="42"/>
    <n v="6.21"/>
    <n v="6.21"/>
  </r>
  <r>
    <s v="Hoofdkantoor"/>
    <x v="10"/>
    <s v="Amsterdam"/>
    <s v="La Guardiaweg 94-114(C)"/>
    <n v="0"/>
    <s v="C022"/>
    <s v="BERGRUIMTE"/>
    <x v="21"/>
    <n v="4.42"/>
    <n v="4.42"/>
  </r>
  <r>
    <s v="Hoofdkantoor"/>
    <x v="10"/>
    <s v="Amsterdam"/>
    <s v="La Guardiaweg 94-114(C)"/>
    <n v="0"/>
    <s v="C025"/>
    <s v="INSTALLATIERMT"/>
    <x v="0"/>
    <n v="1.39"/>
    <m/>
  </r>
  <r>
    <s v="Hoofdkantoor"/>
    <x v="10"/>
    <s v="Amsterdam"/>
    <s v="La Guardiaweg 94-114(C)"/>
    <n v="0"/>
    <s v="C027"/>
    <s v="WOONOPPERVLAKTE"/>
    <x v="40"/>
    <n v="54.11"/>
    <n v="53.2"/>
  </r>
  <r>
    <s v="Hoofdkantoor"/>
    <x v="10"/>
    <s v="Amsterdam"/>
    <s v="La Guardiaweg 94-114(C)"/>
    <n v="0"/>
    <s v="C026A"/>
    <s v="WOONOPPERVLAKTE"/>
    <x v="22"/>
    <n v="7.15"/>
    <n v="6.43"/>
  </r>
  <r>
    <s v="Hoofdkantoor"/>
    <x v="10"/>
    <s v="Amsterdam"/>
    <s v="La Guardiaweg 94-114(C)"/>
    <n v="0"/>
    <s v="C036"/>
    <s v="WOONOPPERVLAKTE"/>
    <x v="12"/>
    <n v="18.48"/>
    <n v="17.8"/>
  </r>
  <r>
    <s v="Hoofdkantoor"/>
    <x v="10"/>
    <s v="Amsterdam"/>
    <s v="La Guardiaweg 94-114(C)"/>
    <n v="0"/>
    <s v="C037"/>
    <s v="WOONOPPERVLAKTE"/>
    <x v="9"/>
    <n v="59.01"/>
    <n v="57.92"/>
  </r>
  <r>
    <s v="Hoofdkantoor"/>
    <x v="10"/>
    <s v="Amsterdam"/>
    <s v="La Guardiaweg 94-114(C)"/>
    <n v="0"/>
    <s v="C037A"/>
    <s v="WOONOPPERVLAKTE"/>
    <x v="9"/>
    <n v="33.340000000000003"/>
    <n v="32.36"/>
  </r>
  <r>
    <s v="Hoofdkantoor"/>
    <x v="10"/>
    <s v="Amsterdam"/>
    <s v="La Guardiaweg 94-114(C)"/>
    <n v="0"/>
    <s v="C040"/>
    <s v="WOONOPPERVLAKTE"/>
    <x v="9"/>
    <n v="19.760000000000002"/>
    <n v="19.13"/>
  </r>
  <r>
    <s v="Hoofdkantoor"/>
    <x v="10"/>
    <s v="Amsterdam"/>
    <s v="La Guardiaweg 94-114(C)"/>
    <n v="0"/>
    <s v="C041"/>
    <s v="BERGRUIMTE"/>
    <x v="56"/>
    <n v="47.92"/>
    <n v="46.72"/>
  </r>
  <r>
    <s v="Hoofdkantoor"/>
    <x v="10"/>
    <s v="Amsterdam"/>
    <s v="La Guardiaweg 94-114(C)"/>
    <n v="0"/>
    <s v="CG019"/>
    <s v="HORZ. VERKEER"/>
    <x v="1"/>
    <n v="16.920000000000002"/>
    <n v="16.149999999999999"/>
  </r>
  <r>
    <s v="Hoofdkantoor"/>
    <x v="10"/>
    <s v="Amsterdam"/>
    <s v="La Guardiaweg 94-114(C)"/>
    <n v="0"/>
    <s v="CG024"/>
    <s v="HORZ. VERKEER"/>
    <x v="1"/>
    <n v="122.81"/>
    <n v="117.29"/>
  </r>
  <r>
    <s v="Hoofdkantoor"/>
    <x v="10"/>
    <s v="Amsterdam"/>
    <s v="La Guardiaweg 94-114(C)"/>
    <n v="0"/>
    <s v="CG047"/>
    <s v="HORZ. VERKEER"/>
    <x v="1"/>
    <n v="24.96"/>
    <n v="24.34"/>
  </r>
  <r>
    <s v="Hoofdkantoor"/>
    <x v="10"/>
    <s v="Amsterdam"/>
    <s v="La Guardiaweg 94-114(C)"/>
    <n v="0"/>
    <s v="CG048"/>
    <s v="HORZ. VERKEER"/>
    <x v="1"/>
    <n v="3.13"/>
    <n v="2.62"/>
  </r>
  <r>
    <s v="Hoofdkantoor"/>
    <x v="10"/>
    <s v="Amsterdam"/>
    <s v="La Guardiaweg 94-114(C)"/>
    <n v="0"/>
    <s v="CH002A"/>
    <s v="HORZ. VERKEER"/>
    <x v="6"/>
    <n v="151.71"/>
    <n v="150.74"/>
  </r>
  <r>
    <s v="Hoofdkantoor"/>
    <x v="10"/>
    <s v="Amsterdam"/>
    <s v="La Guardiaweg 94-114(C)"/>
    <n v="0"/>
    <s v="CI021"/>
    <s v="BERGRUIMTE"/>
    <x v="7"/>
    <n v="3.18"/>
    <n v="3.18"/>
  </r>
  <r>
    <s v="Hoofdkantoor"/>
    <x v="10"/>
    <s v="Amsterdam"/>
    <s v="La Guardiaweg 94-114(C)"/>
    <n v="0"/>
    <s v="CI029"/>
    <s v="BERGRUIMTE"/>
    <x v="7"/>
    <n v="21.65"/>
    <n v="20.7"/>
  </r>
  <r>
    <s v="Hoofdkantoor"/>
    <x v="10"/>
    <s v="Amsterdam"/>
    <s v="La Guardiaweg 94-114(C)"/>
    <n v="0"/>
    <s v="CI038"/>
    <s v="BERGRUIMTE"/>
    <x v="7"/>
    <n v="26.94"/>
    <n v="26"/>
  </r>
  <r>
    <s v="Hoofdkantoor"/>
    <x v="10"/>
    <s v="Amsterdam"/>
    <s v="La Guardiaweg 94-114(C)"/>
    <n v="0"/>
    <s v="CS011"/>
    <s v="SANITAIR"/>
    <x v="31"/>
    <n v="4.34"/>
    <n v="4.34"/>
  </r>
  <r>
    <s v="Hoofdkantoor"/>
    <x v="10"/>
    <s v="Amsterdam"/>
    <s v="La Guardiaweg 94-114(C)"/>
    <n v="0"/>
    <s v="CS012"/>
    <s v="SANITAIR"/>
    <x v="3"/>
    <n v="4.29"/>
    <n v="4.29"/>
  </r>
  <r>
    <s v="Hoofdkantoor"/>
    <x v="10"/>
    <s v="Amsterdam"/>
    <s v="La Guardiaweg 94-114(C)"/>
    <n v="0"/>
    <s v="CS013"/>
    <s v="SANITAIR"/>
    <x v="5"/>
    <n v="4.1500000000000004"/>
    <n v="4.1500000000000004"/>
  </r>
  <r>
    <s v="Hoofdkantoor"/>
    <x v="10"/>
    <s v="Amsterdam"/>
    <s v="La Guardiaweg 94-114(C)"/>
    <n v="0"/>
    <s v="CS014"/>
    <s v="SANITAIR"/>
    <x v="3"/>
    <n v="1.51"/>
    <n v="1.51"/>
  </r>
  <r>
    <s v="Hoofdkantoor"/>
    <x v="10"/>
    <s v="Amsterdam"/>
    <s v="La Guardiaweg 94-114(C)"/>
    <n v="0"/>
    <s v="CS015"/>
    <s v="SANITAIR"/>
    <x v="3"/>
    <n v="1.48"/>
    <n v="1.48"/>
  </r>
  <r>
    <s v="Hoofdkantoor"/>
    <x v="10"/>
    <s v="Amsterdam"/>
    <s v="La Guardiaweg 94-114(C)"/>
    <n v="0"/>
    <s v="CS016"/>
    <s v="SANITAIR"/>
    <x v="5"/>
    <n v="1.48"/>
    <n v="1.48"/>
  </r>
  <r>
    <s v="Hoofdkantoor"/>
    <x v="10"/>
    <s v="Amsterdam"/>
    <s v="La Guardiaweg 94-114(C)"/>
    <n v="0"/>
    <s v="CS017"/>
    <s v="SANITAIR"/>
    <x v="5"/>
    <n v="1.48"/>
    <n v="1.48"/>
  </r>
  <r>
    <s v="Hoofdkantoor"/>
    <x v="10"/>
    <s v="Amsterdam"/>
    <s v="La Guardiaweg 94-114(C)"/>
    <n v="0"/>
    <s v="CS046"/>
    <s v="SANITAIR"/>
    <x v="3"/>
    <n v="2"/>
    <n v="1.79"/>
  </r>
  <r>
    <s v="Hoofdkantoor"/>
    <x v="10"/>
    <s v="Amsterdam"/>
    <s v="La Guardiaweg 94-114(C)"/>
    <n v="1"/>
    <s v="C001"/>
    <s v="HORZ. VERKEER"/>
    <x v="18"/>
    <n v="14.21"/>
    <n v="13.58"/>
  </r>
  <r>
    <s v="Hoofdkantoor"/>
    <x v="10"/>
    <s v="Amsterdam"/>
    <s v="La Guardiaweg 94-114(C)"/>
    <n v="1"/>
    <s v="C002"/>
    <s v="VIDES EN SCHALMGATEN"/>
    <x v="26"/>
    <n v="256.86"/>
    <n v="255.68"/>
  </r>
  <r>
    <s v="Hoofdkantoor"/>
    <x v="10"/>
    <s v="Amsterdam"/>
    <s v="La Guardiaweg 94-114(C)"/>
    <n v="1"/>
    <s v="C004"/>
    <s v="VERT. VERKEER"/>
    <x v="2"/>
    <n v="5.29"/>
    <n v="5.29"/>
  </r>
  <r>
    <s v="Hoofdkantoor"/>
    <x v="10"/>
    <s v="Amsterdam"/>
    <s v="La Guardiaweg 94-114(C)"/>
    <n v="1"/>
    <s v="C005"/>
    <s v="VERT. VERKEER"/>
    <x v="2"/>
    <n v="5.28"/>
    <n v="5.28"/>
  </r>
  <r>
    <s v="Hoofdkantoor"/>
    <x v="10"/>
    <s v="Amsterdam"/>
    <s v="La Guardiaweg 94-114(C)"/>
    <n v="1"/>
    <s v="C006"/>
    <s v="VERT. VERKEER"/>
    <x v="2"/>
    <n v="5.7"/>
    <n v="5.7"/>
  </r>
  <r>
    <s v="Hoofdkantoor"/>
    <x v="10"/>
    <s v="Amsterdam"/>
    <s v="La Guardiaweg 94-114(C)"/>
    <n v="1"/>
    <s v="C007"/>
    <s v="VERT. VERKEER"/>
    <x v="2"/>
    <n v="6.09"/>
    <n v="6.09"/>
  </r>
  <r>
    <s v="Hoofdkantoor"/>
    <x v="10"/>
    <s v="Amsterdam"/>
    <s v="La Guardiaweg 94-114(C)"/>
    <n v="1"/>
    <s v="C008"/>
    <s v="VERT. VERKEER"/>
    <x v="24"/>
    <n v="14"/>
    <n v="14"/>
  </r>
  <r>
    <s v="Hoofdkantoor"/>
    <x v="10"/>
    <s v="Amsterdam"/>
    <s v="La Guardiaweg 94-114(C)"/>
    <n v="1"/>
    <s v="C009"/>
    <s v="VERT. VERKEER"/>
    <x v="4"/>
    <n v="13.79"/>
    <n v="13.79"/>
  </r>
  <r>
    <s v="Hoofdkantoor"/>
    <x v="10"/>
    <s v="Amsterdam"/>
    <s v="La Guardiaweg 94-114(C)"/>
    <n v="1"/>
    <s v="C010"/>
    <s v="VERT. VERKEER"/>
    <x v="4"/>
    <n v="13.8"/>
    <n v="13.8"/>
  </r>
  <r>
    <s v="Hoofdkantoor"/>
    <x v="10"/>
    <s v="Amsterdam"/>
    <s v="La Guardiaweg 94-114(C)"/>
    <n v="1"/>
    <s v="C020"/>
    <s v="VERT. VERKEER"/>
    <x v="42"/>
    <n v="7.12"/>
    <n v="7.12"/>
  </r>
  <r>
    <s v="Hoofdkantoor"/>
    <x v="10"/>
    <s v="Amsterdam"/>
    <s v="La Guardiaweg 94-114(C)"/>
    <n v="1"/>
    <s v="C026"/>
    <s v="WOONOPPERVLAKTE"/>
    <x v="45"/>
    <n v="11.5"/>
    <n v="11.5"/>
  </r>
  <r>
    <s v="Hoofdkantoor"/>
    <x v="10"/>
    <s v="Amsterdam"/>
    <s v="La Guardiaweg 94-114(C)"/>
    <n v="1"/>
    <s v="C033A"/>
    <s v="WOONOPPERVLAKTE"/>
    <x v="9"/>
    <n v="14.67"/>
    <n v="14.06"/>
  </r>
  <r>
    <s v="Hoofdkantoor"/>
    <x v="10"/>
    <s v="Amsterdam"/>
    <s v="La Guardiaweg 94-114(C)"/>
    <n v="1"/>
    <s v="CG023"/>
    <s v="HORZ. VERKEER"/>
    <x v="1"/>
    <n v="94.67"/>
    <n v="93.66"/>
  </r>
  <r>
    <s v="Hoofdkantoor"/>
    <x v="10"/>
    <s v="Amsterdam"/>
    <s v="La Guardiaweg 94-114(C)"/>
    <n v="1"/>
    <s v="CG024"/>
    <s v="WOONOPPERVLAKTE"/>
    <x v="9"/>
    <n v="13.71"/>
    <n v="13.49"/>
  </r>
  <r>
    <s v="Hoofdkantoor"/>
    <x v="10"/>
    <s v="Amsterdam"/>
    <s v="La Guardiaweg 94-114(C)"/>
    <n v="1"/>
    <s v="C029A"/>
    <s v="WOONOPPERVLAKTE"/>
    <x v="9"/>
    <n v="54.29"/>
    <n v="53.24"/>
  </r>
  <r>
    <s v="Hoofdkantoor"/>
    <x v="10"/>
    <s v="Amsterdam"/>
    <s v="La Guardiaweg 94-114(C)"/>
    <n v="1"/>
    <s v="CS012"/>
    <s v="SANITAIR"/>
    <x v="3"/>
    <n v="4.29"/>
    <n v="4.29"/>
  </r>
  <r>
    <s v="Hoofdkantoor"/>
    <x v="10"/>
    <s v="Amsterdam"/>
    <s v="La Guardiaweg 94-114(C)"/>
    <n v="1"/>
    <s v="CS013"/>
    <s v="SANITAIR"/>
    <x v="5"/>
    <n v="4.1500000000000004"/>
    <n v="4.1500000000000004"/>
  </r>
  <r>
    <s v="Hoofdkantoor"/>
    <x v="10"/>
    <s v="Amsterdam"/>
    <s v="La Guardiaweg 94-114(C)"/>
    <n v="1"/>
    <s v="CS014"/>
    <s v="SANITAIR"/>
    <x v="3"/>
    <n v="1.51"/>
    <n v="1.51"/>
  </r>
  <r>
    <s v="Hoofdkantoor"/>
    <x v="10"/>
    <s v="Amsterdam"/>
    <s v="La Guardiaweg 94-114(C)"/>
    <n v="1"/>
    <s v="CS015"/>
    <s v="SANITAIR"/>
    <x v="3"/>
    <n v="1.48"/>
    <n v="1.48"/>
  </r>
  <r>
    <s v="Hoofdkantoor"/>
    <x v="10"/>
    <s v="Amsterdam"/>
    <s v="La Guardiaweg 94-114(C)"/>
    <n v="1"/>
    <s v="CS016"/>
    <s v="SANITAIR"/>
    <x v="5"/>
    <n v="1.48"/>
    <n v="1.48"/>
  </r>
  <r>
    <s v="Hoofdkantoor"/>
    <x v="10"/>
    <s v="Amsterdam"/>
    <s v="La Guardiaweg 94-114(C)"/>
    <n v="1"/>
    <s v="CS017"/>
    <s v="SANITAIR"/>
    <x v="5"/>
    <n v="1.48"/>
    <n v="1.48"/>
  </r>
  <r>
    <s v="Hoofdkantoor"/>
    <x v="10"/>
    <s v="Amsterdam"/>
    <s v="La Guardiaweg 94-114(C)"/>
    <n v="1"/>
    <s v="CS045"/>
    <s v="SANITAIR"/>
    <x v="5"/>
    <n v="1.6"/>
    <n v="1.6"/>
  </r>
  <r>
    <s v="Hoofdkantoor"/>
    <x v="10"/>
    <s v="Amsterdam"/>
    <s v="La Guardiaweg 94-114(C)"/>
    <n v="1"/>
    <s v="CS049"/>
    <s v="SANITAIR"/>
    <x v="3"/>
    <n v="1.6"/>
    <n v="1.6"/>
  </r>
  <r>
    <s v="Hoofdkantoor"/>
    <x v="10"/>
    <s v="Amsterdam"/>
    <s v="La Guardiaweg 94-114(C)"/>
    <n v="3"/>
    <s v="C004"/>
    <s v="VERT. VERKEER"/>
    <x v="2"/>
    <n v="5.28"/>
    <n v="5.28"/>
  </r>
  <r>
    <s v="Hoofdkantoor"/>
    <x v="10"/>
    <s v="Amsterdam"/>
    <s v="La Guardiaweg 94-114(C)"/>
    <n v="3"/>
    <s v="C005"/>
    <s v="VERT. VERKEER"/>
    <x v="2"/>
    <n v="5.29"/>
    <n v="5.29"/>
  </r>
  <r>
    <s v="Hoofdkantoor"/>
    <x v="10"/>
    <s v="Amsterdam"/>
    <s v="La Guardiaweg 94-114(C)"/>
    <n v="3"/>
    <s v="C006"/>
    <s v="VERT. VERKEER"/>
    <x v="2"/>
    <n v="5.85"/>
    <n v="5.85"/>
  </r>
  <r>
    <s v="Hoofdkantoor"/>
    <x v="10"/>
    <s v="Amsterdam"/>
    <s v="La Guardiaweg 94-114(C)"/>
    <n v="3"/>
    <s v="C007"/>
    <s v="VERT. VERKEER"/>
    <x v="2"/>
    <n v="6.08"/>
    <n v="6.08"/>
  </r>
  <r>
    <s v="Hoofdkantoor"/>
    <x v="10"/>
    <s v="Amsterdam"/>
    <s v="La Guardiaweg 94-114(C)"/>
    <n v="3"/>
    <s v="C009"/>
    <s v="VERT. VERKEER"/>
    <x v="24"/>
    <n v="13.78"/>
    <n v="13.78"/>
  </r>
  <r>
    <s v="Hoofdkantoor"/>
    <x v="10"/>
    <s v="Amsterdam"/>
    <s v="La Guardiaweg 94-114(C)"/>
    <n v="3"/>
    <s v="C010"/>
    <s v="VERT. VERKEER"/>
    <x v="4"/>
    <n v="13.79"/>
    <n v="13.79"/>
  </r>
  <r>
    <s v="Hoofdkantoor"/>
    <x v="10"/>
    <s v="Amsterdam"/>
    <s v="La Guardiaweg 94-114(C)"/>
    <n v="3"/>
    <s v="C014"/>
    <s v="INSTALLATIERMT"/>
    <x v="0"/>
    <n v="1.25"/>
    <n v="1.25"/>
  </r>
  <r>
    <s v="Hoofdkantoor"/>
    <x v="10"/>
    <s v="Amsterdam"/>
    <s v="La Guardiaweg 94-114(C)"/>
    <n v="3"/>
    <s v="C019"/>
    <s v="INSTALLATIERMT"/>
    <x v="0"/>
    <n v="0.33"/>
    <n v="0.33"/>
  </r>
  <r>
    <s v="Hoofdkantoor"/>
    <x v="10"/>
    <s v="Amsterdam"/>
    <s v="La Guardiaweg 94-114(C)"/>
    <n v="3"/>
    <s v="C020"/>
    <s v="VERT. VERKEER"/>
    <x v="42"/>
    <n v="8.58"/>
    <n v="8.58"/>
  </r>
  <r>
    <s v="Hoofdkantoor"/>
    <x v="10"/>
    <s v="Amsterdam"/>
    <s v="La Guardiaweg 94-114(C)"/>
    <n v="3"/>
    <s v="C022"/>
    <s v="BERGRUIMTE"/>
    <x v="21"/>
    <n v="5.98"/>
    <n v="5.7"/>
  </r>
  <r>
    <s v="Hoofdkantoor"/>
    <x v="10"/>
    <s v="Amsterdam"/>
    <s v="La Guardiaweg 94-114(C)"/>
    <n v="3"/>
    <s v="C023a"/>
    <s v="INSTALLATIERMT"/>
    <x v="23"/>
    <n v="0.8"/>
    <n v="0.8"/>
  </r>
  <r>
    <s v="Hoofdkantoor"/>
    <x v="10"/>
    <s v="Amsterdam"/>
    <s v="La Guardiaweg 94-114(C)"/>
    <n v="3"/>
    <s v="C041"/>
    <s v="INSTALLATIERMT"/>
    <x v="0"/>
    <n v="54.07"/>
    <n v="52.57"/>
  </r>
  <r>
    <s v="Hoofdkantoor"/>
    <x v="10"/>
    <s v="Amsterdam"/>
    <s v="La Guardiaweg 94-114(C)"/>
    <n v="3"/>
    <s v="C043"/>
    <s v="INSTALLATIERMT"/>
    <x v="0"/>
    <n v="0.74"/>
    <n v="0.74"/>
  </r>
  <r>
    <s v="Hoofdkantoor"/>
    <x v="10"/>
    <s v="Amsterdam"/>
    <s v="La Guardiaweg 94-114(C)"/>
    <n v="3"/>
    <s v="CG003"/>
    <s v="HORZ. VERKEER"/>
    <x v="1"/>
    <n v="14.4"/>
    <n v="14.24"/>
  </r>
  <r>
    <s v="Hoofdkantoor"/>
    <x v="10"/>
    <s v="Amsterdam"/>
    <s v="La Guardiaweg 94-114(C)"/>
    <n v="3"/>
    <s v="CG021"/>
    <s v="HORZ. VERKEER"/>
    <x v="1"/>
    <n v="11.88"/>
    <n v="11.88"/>
  </r>
  <r>
    <s v="Hoofdkantoor"/>
    <x v="10"/>
    <s v="Amsterdam"/>
    <s v="La Guardiaweg 94-114(C)"/>
    <n v="3"/>
    <s v="CH01"/>
    <s v="HORZ. VERKEER"/>
    <x v="1"/>
    <n v="72.09"/>
    <n v="70.260000000000005"/>
  </r>
  <r>
    <s v="Hoofdkantoor"/>
    <x v="10"/>
    <s v="Amsterdam"/>
    <s v="La Guardiaweg 94-114(C)"/>
    <n v="3"/>
    <s v="CP028"/>
    <s v="WOONOPPERVLAKTE"/>
    <x v="11"/>
    <n v="13.27"/>
    <n v="12.73"/>
  </r>
  <r>
    <s v="Hoofdkantoor"/>
    <x v="10"/>
    <s v="Amsterdam"/>
    <s v="La Guardiaweg 94-114(C)"/>
    <n v="3"/>
    <s v="CS012"/>
    <s v="SANITAIR"/>
    <x v="3"/>
    <n v="3.88"/>
    <n v="3.88"/>
  </r>
  <r>
    <s v="Hoofdkantoor"/>
    <x v="10"/>
    <s v="Amsterdam"/>
    <s v="La Guardiaweg 94-114(C)"/>
    <n v="3"/>
    <s v="CS013"/>
    <s v="SANITAIR"/>
    <x v="5"/>
    <n v="5.47"/>
    <n v="5.47"/>
  </r>
  <r>
    <s v="Hoofdkantoor"/>
    <x v="10"/>
    <s v="Amsterdam"/>
    <s v="La Guardiaweg 94-114(C)"/>
    <n v="3"/>
    <s v="CS015"/>
    <s v="SANITAIR"/>
    <x v="3"/>
    <n v="1.1499999999999999"/>
    <n v="1.1499999999999999"/>
  </r>
  <r>
    <s v="Hoofdkantoor"/>
    <x v="10"/>
    <s v="Amsterdam"/>
    <s v="La Guardiaweg 94-114(C)"/>
    <n v="3"/>
    <s v="CS016"/>
    <s v="SANITAIR"/>
    <x v="3"/>
    <n v="1.1599999999999999"/>
    <n v="1.1599999999999999"/>
  </r>
  <r>
    <s v="Hoofdkantoor"/>
    <x v="10"/>
    <s v="Amsterdam"/>
    <s v="La Guardiaweg 94-114(C)"/>
    <n v="3"/>
    <s v="CS017"/>
    <s v="SANITAIR"/>
    <x v="5"/>
    <n v="1.1499999999999999"/>
    <n v="1.1499999999999999"/>
  </r>
  <r>
    <s v="Hoofdkantoor"/>
    <x v="10"/>
    <s v="Amsterdam"/>
    <s v="La Guardiaweg 94-114(C)"/>
    <n v="3"/>
    <s v="CS018"/>
    <s v="SANITAIR"/>
    <x v="5"/>
    <n v="1.1599999999999999"/>
    <n v="1.1599999999999999"/>
  </r>
  <r>
    <s v="Hoofdkantoor"/>
    <x v="10"/>
    <s v="Amsterdam"/>
    <s v="La Guardiaweg 94-114(C)"/>
    <n v="4"/>
    <s v="C028"/>
    <s v="VERT. VERKEER"/>
    <x v="2"/>
    <n v="4.93"/>
    <n v="4.93"/>
  </r>
  <r>
    <s v="Hoofdkantoor"/>
    <x v="10"/>
    <s v="Amsterdam"/>
    <s v="La Guardiaweg 94-114(C)"/>
    <n v="4"/>
    <s v="C029"/>
    <s v="VERT. VERKEER"/>
    <x v="2"/>
    <n v="5.47"/>
    <n v="5.47"/>
  </r>
  <r>
    <s v="Hoofdkantoor"/>
    <x v="10"/>
    <s v="Amsterdam"/>
    <s v="La Guardiaweg 94-114(C)"/>
    <n v="4"/>
    <s v="C032"/>
    <s v="INSTALLATIERMT"/>
    <x v="0"/>
    <n v="0.61"/>
    <n v="0.61"/>
  </r>
  <r>
    <s v="Hoofdkantoor"/>
    <x v="10"/>
    <s v="Amsterdam"/>
    <s v="La Guardiaweg 94-114(C)"/>
    <n v="4"/>
    <s v="C030"/>
    <s v="VERT. VERKEER"/>
    <x v="2"/>
    <n v="6"/>
    <n v="6"/>
  </r>
  <r>
    <s v="Hoofdkantoor"/>
    <x v="10"/>
    <s v="Amsterdam"/>
    <s v="La Guardiaweg 94-114(C)"/>
    <n v="4"/>
    <s v="C035"/>
    <s v="VERT. VERKEER"/>
    <x v="4"/>
    <n v="13.8"/>
    <n v="13.8"/>
  </r>
  <r>
    <s v="Hoofdkantoor"/>
    <x v="10"/>
    <s v="Amsterdam"/>
    <s v="La Guardiaweg 94-114(C)"/>
    <n v="4"/>
    <s v="C037"/>
    <s v="VERT. VERKEER"/>
    <x v="4"/>
    <n v="13.86"/>
    <n v="13.86"/>
  </r>
  <r>
    <s v="Hoofdkantoor"/>
    <x v="10"/>
    <s v="Amsterdam"/>
    <s v="La Guardiaweg 94-114(C)"/>
    <n v="4"/>
    <s v="C034"/>
    <s v="VERT. VERKEER"/>
    <x v="42"/>
    <n v="8.56"/>
    <n v="8.56"/>
  </r>
  <r>
    <s v="Hoofdkantoor"/>
    <x v="10"/>
    <s v="Amsterdam"/>
    <s v="La Guardiaweg 94-114(C)"/>
    <n v="4"/>
    <s v="C031"/>
    <s v="INSTALLATIERMT"/>
    <x v="0"/>
    <n v="3.61"/>
    <n v="3.61"/>
  </r>
  <r>
    <s v="Hoofdkantoor"/>
    <x v="10"/>
    <s v="Amsterdam"/>
    <s v="La Guardiaweg 94-114(C)"/>
    <n v="4"/>
    <s v="C036"/>
    <s v="BERGRUIMTE"/>
    <x v="21"/>
    <n v="6.06"/>
    <n v="5.89"/>
  </r>
  <r>
    <s v="Hoofdkantoor"/>
    <x v="10"/>
    <s v="Amsterdam"/>
    <s v="La Guardiaweg 94-114(C)"/>
    <n v="4"/>
    <s v="CG003"/>
    <s v="HORZ. VERKEER"/>
    <x v="1"/>
    <n v="34.93"/>
    <n v="34.770000000000003"/>
  </r>
  <r>
    <s v="Hoofdkantoor"/>
    <x v="10"/>
    <s v="Amsterdam"/>
    <s v="La Guardiaweg 94-114(C)"/>
    <n v="4"/>
    <s v="CG023"/>
    <s v="HORZ. VERKEER"/>
    <x v="1"/>
    <n v="112.09"/>
    <n v="109.72"/>
  </r>
  <r>
    <s v="Hoofdkantoor"/>
    <x v="10"/>
    <s v="Amsterdam"/>
    <s v="La Guardiaweg 94-114(C)"/>
    <n v="4"/>
    <s v="C025"/>
    <s v="WOONOPPERVLAKTE"/>
    <x v="11"/>
    <n v="21.34"/>
    <n v="20.66"/>
  </r>
  <r>
    <s v="Hoofdkantoor"/>
    <x v="10"/>
    <s v="Amsterdam"/>
    <s v="La Guardiaweg 94-114(C)"/>
    <n v="4"/>
    <s v="CS012"/>
    <s v="SANITAIR"/>
    <x v="5"/>
    <n v="4.29"/>
    <n v="4.29"/>
  </r>
  <r>
    <s v="Hoofdkantoor"/>
    <x v="10"/>
    <s v="Amsterdam"/>
    <s v="La Guardiaweg 94-114(C)"/>
    <n v="4"/>
    <s v="CS013"/>
    <s v="SANITAIR"/>
    <x v="3"/>
    <n v="4.16"/>
    <n v="4.16"/>
  </r>
  <r>
    <s v="Hoofdkantoor"/>
    <x v="10"/>
    <s v="Amsterdam"/>
    <s v="La Guardiaweg 94-114(C)"/>
    <n v="4"/>
    <s v="CS014"/>
    <s v="SANITAIR"/>
    <x v="5"/>
    <n v="1.53"/>
    <n v="1.53"/>
  </r>
  <r>
    <s v="Hoofdkantoor"/>
    <x v="10"/>
    <s v="Amsterdam"/>
    <s v="La Guardiaweg 94-114(C)"/>
    <n v="4"/>
    <s v="CS015"/>
    <s v="SANITAIR"/>
    <x v="5"/>
    <n v="1.5"/>
    <n v="1.5"/>
  </r>
  <r>
    <s v="Hoofdkantoor"/>
    <x v="10"/>
    <s v="Amsterdam"/>
    <s v="La Guardiaweg 94-114(C)"/>
    <n v="4"/>
    <s v="CS016"/>
    <s v="SANITAIR"/>
    <x v="3"/>
    <n v="1.5"/>
    <n v="1.5"/>
  </r>
  <r>
    <s v="Hoofdkantoor"/>
    <x v="10"/>
    <s v="Amsterdam"/>
    <s v="La Guardiaweg 94-114(C)"/>
    <n v="4"/>
    <s v="CS017"/>
    <s v="SANITAIR"/>
    <x v="3"/>
    <n v="1.5"/>
    <n v="1.5"/>
  </r>
  <r>
    <s v="Hoofdkantoor"/>
    <x v="10"/>
    <s v="Amsterdam"/>
    <s v="La Guardiaweg 94-114(C)"/>
    <n v="5"/>
    <s v="C004"/>
    <s v="WOONOPPERVLAKTE"/>
    <x v="15"/>
    <n v="35.47"/>
    <n v="34.57"/>
  </r>
  <r>
    <s v="Hoofdkantoor"/>
    <x v="10"/>
    <s v="Amsterdam"/>
    <s v="La Guardiaweg 94-114(C)"/>
    <n v="5"/>
    <s v="C005"/>
    <s v="WOONOPPERVLAKTE"/>
    <x v="51"/>
    <n v="5.9"/>
    <n v="5.37"/>
  </r>
  <r>
    <s v="Hoofdkantoor"/>
    <x v="10"/>
    <s v="Amsterdam"/>
    <s v="La Guardiaweg 94-114(C)"/>
    <n v="5"/>
    <s v="C007"/>
    <s v="WOONOPPERVLAKTE"/>
    <x v="15"/>
    <n v="11.83"/>
    <n v="11.12"/>
  </r>
  <r>
    <s v="Hoofdkantoor"/>
    <x v="10"/>
    <s v="Amsterdam"/>
    <s v="La Guardiaweg 94-114(C)"/>
    <n v="5"/>
    <s v="C009"/>
    <s v="WOONOPPERVLAKTE"/>
    <x v="14"/>
    <n v="73.63"/>
    <n v="72.87"/>
  </r>
  <r>
    <s v="Hoofdkantoor"/>
    <x v="10"/>
    <s v="Amsterdam"/>
    <s v="La Guardiaweg 94-114(C)"/>
    <n v="5"/>
    <s v="C010"/>
    <s v="WOONOPPERVLAKTE"/>
    <x v="15"/>
    <n v="11.67"/>
    <n v="10.94"/>
  </r>
  <r>
    <s v="Hoofdkantoor"/>
    <x v="10"/>
    <s v="Amsterdam"/>
    <s v="La Guardiaweg 94-114(C)"/>
    <n v="5"/>
    <s v="C020"/>
    <s v="WOONOPPERVLAKTE"/>
    <x v="14"/>
    <n v="10.53"/>
    <n v="10.37"/>
  </r>
  <r>
    <s v="Hoofdkantoor"/>
    <x v="10"/>
    <s v="Amsterdam"/>
    <s v="La Guardiaweg 94-114(C)"/>
    <n v="5"/>
    <s v="C021"/>
    <s v="WOONOPPERVLAKTE"/>
    <x v="14"/>
    <n v="147.34"/>
    <n v="146.66"/>
  </r>
  <r>
    <s v="Hoofdkantoor"/>
    <x v="10"/>
    <s v="Amsterdam"/>
    <s v="La Guardiaweg 94-114(C)"/>
    <n v="5"/>
    <s v="C022"/>
    <s v="WOONOPPERVLAKTE"/>
    <x v="15"/>
    <n v="33"/>
    <n v="32.130000000000003"/>
  </r>
  <r>
    <s v="Hoofdkantoor"/>
    <x v="10"/>
    <s v="Amsterdam"/>
    <s v="La Guardiaweg 94-114(C)"/>
    <n v="5"/>
    <s v="CG003"/>
    <s v="HORZ. VERKEER"/>
    <x v="1"/>
    <n v="34.94"/>
    <n v="34.78"/>
  </r>
  <r>
    <s v="Hoofdkantoor"/>
    <x v="10"/>
    <s v="Amsterdam"/>
    <s v="La Guardiaweg 94-114(C)"/>
    <n v="5"/>
    <s v="CG023"/>
    <s v="HORZ. VERKEER"/>
    <x v="1"/>
    <n v="112.12"/>
    <n v="110.63"/>
  </r>
  <r>
    <s v="Hoofdkantoor"/>
    <x v="10"/>
    <s v="Amsterdam"/>
    <s v="La Guardiaweg 94-114(C)"/>
    <n v="5"/>
    <s v="C024"/>
    <s v="WOONOPPERVLAKTE"/>
    <x v="20"/>
    <n v="24.38"/>
    <n v="23.81"/>
  </r>
  <r>
    <s v="Hoofdkantoor"/>
    <x v="10"/>
    <s v="Amsterdam"/>
    <s v="La Guardiaweg 94-114(C)"/>
    <n v="5"/>
    <s v="CS012"/>
    <s v="SANITAIR"/>
    <x v="3"/>
    <n v="4.29"/>
    <n v="4.29"/>
  </r>
  <r>
    <s v="Hoofdkantoor"/>
    <x v="10"/>
    <s v="Amsterdam"/>
    <s v="La Guardiaweg 94-114(C)"/>
    <n v="5"/>
    <s v="CS013"/>
    <s v="SANITAIR"/>
    <x v="5"/>
    <n v="4.1500000000000004"/>
    <n v="4.1500000000000004"/>
  </r>
  <r>
    <s v="Hoofdkantoor"/>
    <x v="10"/>
    <s v="Amsterdam"/>
    <s v="La Guardiaweg 94-114(C)"/>
    <n v="5"/>
    <s v="CS014"/>
    <s v="SANITAIR"/>
    <x v="3"/>
    <n v="1.53"/>
    <n v="1.53"/>
  </r>
  <r>
    <s v="Hoofdkantoor"/>
    <x v="10"/>
    <s v="Amsterdam"/>
    <s v="La Guardiaweg 94-114(C)"/>
    <n v="5"/>
    <s v="CS015"/>
    <s v="SANITAIR"/>
    <x v="3"/>
    <n v="1.5"/>
    <n v="1.5"/>
  </r>
  <r>
    <s v="Hoofdkantoor"/>
    <x v="10"/>
    <s v="Amsterdam"/>
    <s v="La Guardiaweg 94-114(C)"/>
    <n v="5"/>
    <s v="CS016"/>
    <s v="SANITAIR"/>
    <x v="5"/>
    <n v="1.49"/>
    <n v="1.49"/>
  </r>
  <r>
    <s v="Hoofdkantoor"/>
    <x v="10"/>
    <s v="Amsterdam"/>
    <s v="La Guardiaweg 94-114(C)"/>
    <n v="5"/>
    <s v="CS017"/>
    <s v="SANITAIR"/>
    <x v="5"/>
    <n v="1.5"/>
    <n v="1.5"/>
  </r>
  <r>
    <s v="Hoofdkantoor"/>
    <x v="10"/>
    <s v="Amsterdam"/>
    <s v="La Guardiaweg 94-114(C)"/>
    <n v="6"/>
    <s v="C028"/>
    <s v="VERT. VERKEER"/>
    <x v="2"/>
    <n v="4.93"/>
    <n v="4.93"/>
  </r>
  <r>
    <s v="Hoofdkantoor"/>
    <x v="10"/>
    <s v="Amsterdam"/>
    <s v="La Guardiaweg 94-114(C)"/>
    <n v="6"/>
    <s v="C029"/>
    <s v="VERT. VERKEER"/>
    <x v="2"/>
    <n v="5.48"/>
    <n v="5.48"/>
  </r>
  <r>
    <s v="Hoofdkantoor"/>
    <x v="10"/>
    <s v="Amsterdam"/>
    <s v="La Guardiaweg 94-114(C)"/>
    <n v="6"/>
    <s v="C032"/>
    <s v="INSTALLATIERMT"/>
    <x v="0"/>
    <n v="0.61"/>
    <n v="0.61"/>
  </r>
  <r>
    <s v="Hoofdkantoor"/>
    <x v="10"/>
    <s v="Amsterdam"/>
    <s v="La Guardiaweg 94-114(C)"/>
    <n v="6"/>
    <s v="C030"/>
    <s v="VERT. VERKEER"/>
    <x v="2"/>
    <n v="6"/>
    <n v="6"/>
  </r>
  <r>
    <s v="Hoofdkantoor"/>
    <x v="10"/>
    <s v="Amsterdam"/>
    <s v="La Guardiaweg 94-114(C)"/>
    <n v="6"/>
    <s v="C035"/>
    <s v="VERT. VERKEER"/>
    <x v="4"/>
    <n v="13.79"/>
    <n v="13.79"/>
  </r>
  <r>
    <s v="Hoofdkantoor"/>
    <x v="10"/>
    <s v="Amsterdam"/>
    <s v="La Guardiaweg 94-114(C)"/>
    <n v="6"/>
    <s v="C037"/>
    <s v="VERT. VERKEER"/>
    <x v="4"/>
    <n v="13.85"/>
    <n v="13.85"/>
  </r>
  <r>
    <s v="Hoofdkantoor"/>
    <x v="10"/>
    <s v="Amsterdam"/>
    <s v="La Guardiaweg 94-114(C)"/>
    <n v="6"/>
    <s v="C034"/>
    <s v="VERT. VERKEER"/>
    <x v="42"/>
    <n v="8.57"/>
    <n v="8.57"/>
  </r>
  <r>
    <s v="Hoofdkantoor"/>
    <x v="10"/>
    <s v="Amsterdam"/>
    <s v="La Guardiaweg 94-114(C)"/>
    <n v="6"/>
    <s v="C031"/>
    <s v="INSTALLATIERMT"/>
    <x v="0"/>
    <n v="3.61"/>
    <n v="3.61"/>
  </r>
  <r>
    <s v="Hoofdkantoor"/>
    <x v="10"/>
    <s v="Amsterdam"/>
    <s v="La Guardiaweg 94-114(C)"/>
    <n v="6"/>
    <s v="C036"/>
    <s v="BERGRUIMTE"/>
    <x v="21"/>
    <n v="6.07"/>
    <n v="5.89"/>
  </r>
  <r>
    <s v="Hoofdkantoor"/>
    <x v="10"/>
    <s v="Amsterdam"/>
    <s v="La Guardiaweg 94-114(C)"/>
    <n v="6"/>
    <s v="CG003"/>
    <s v="HORZ. VERKEER"/>
    <x v="1"/>
    <n v="34.950000000000003"/>
    <n v="34.799999999999997"/>
  </r>
  <r>
    <s v="Hoofdkantoor"/>
    <x v="10"/>
    <s v="Amsterdam"/>
    <s v="La Guardiaweg 94-114(C)"/>
    <n v="6"/>
    <s v="CG023"/>
    <s v="HORZ. VERKEER"/>
    <x v="1"/>
    <n v="111.22"/>
    <n v="109.41"/>
  </r>
  <r>
    <s v="Hoofdkantoor"/>
    <x v="10"/>
    <s v="Amsterdam"/>
    <s v="La Guardiaweg 94-114(C)"/>
    <n v="6"/>
    <s v="C001"/>
    <s v="WOONOPPERVLAKTE"/>
    <x v="14"/>
    <n v="113.62"/>
    <n v="112.64"/>
  </r>
  <r>
    <s v="Hoofdkantoor"/>
    <x v="10"/>
    <s v="Amsterdam"/>
    <s v="La Guardiaweg 94-114(C)"/>
    <n v="6"/>
    <s v="CS012"/>
    <s v="SANITAIR"/>
    <x v="3"/>
    <n v="4.29"/>
    <n v="4.29"/>
  </r>
  <r>
    <s v="Hoofdkantoor"/>
    <x v="10"/>
    <s v="Amsterdam"/>
    <s v="La Guardiaweg 94-114(C)"/>
    <n v="6"/>
    <s v="CS013"/>
    <s v="SANITAIR"/>
    <x v="5"/>
    <n v="4.16"/>
    <n v="4.16"/>
  </r>
  <r>
    <s v="Hoofdkantoor"/>
    <x v="10"/>
    <s v="Amsterdam"/>
    <s v="La Guardiaweg 94-114(C)"/>
    <n v="6"/>
    <s v="CS014"/>
    <s v="SANITAIR"/>
    <x v="3"/>
    <n v="1.53"/>
    <n v="1.53"/>
  </r>
  <r>
    <s v="Hoofdkantoor"/>
    <x v="10"/>
    <s v="Amsterdam"/>
    <s v="La Guardiaweg 94-114(C)"/>
    <n v="6"/>
    <s v="CS015"/>
    <s v="SANITAIR"/>
    <x v="3"/>
    <n v="1.5"/>
    <n v="1.5"/>
  </r>
  <r>
    <s v="Hoofdkantoor"/>
    <x v="10"/>
    <s v="Amsterdam"/>
    <s v="La Guardiaweg 94-114(C)"/>
    <n v="6"/>
    <s v="CS016"/>
    <s v="SANITAIR"/>
    <x v="5"/>
    <n v="1.5"/>
    <n v="1.5"/>
  </r>
  <r>
    <s v="Hoofdkantoor"/>
    <x v="10"/>
    <s v="Amsterdam"/>
    <s v="La Guardiaweg 94-114(C)"/>
    <n v="6"/>
    <s v="CS017"/>
    <s v="SANITAIR"/>
    <x v="5"/>
    <n v="1.5"/>
    <n v="1.5"/>
  </r>
  <r>
    <s v="Hoofdkantoor"/>
    <x v="10"/>
    <s v="Amsterdam"/>
    <s v="La Guardiaweg 94-114(C)"/>
    <n v="7"/>
    <s v="C004"/>
    <s v="VERT. VERKEER"/>
    <x v="2"/>
    <n v="4.93"/>
    <n v="4.93"/>
  </r>
  <r>
    <s v="Hoofdkantoor"/>
    <x v="10"/>
    <s v="Amsterdam"/>
    <s v="La Guardiaweg 94-114(C)"/>
    <n v="7"/>
    <s v="C005"/>
    <s v="VERT. VERKEER"/>
    <x v="2"/>
    <n v="5.48"/>
    <n v="5.48"/>
  </r>
  <r>
    <s v="Hoofdkantoor"/>
    <x v="10"/>
    <s v="Amsterdam"/>
    <s v="La Guardiaweg 94-114(C)"/>
    <n v="7"/>
    <s v="C006"/>
    <s v="INSTALLATIERMT"/>
    <x v="0"/>
    <n v="0.61"/>
    <n v="0.61"/>
  </r>
  <r>
    <s v="Hoofdkantoor"/>
    <x v="10"/>
    <s v="Amsterdam"/>
    <s v="La Guardiaweg 94-114(C)"/>
    <n v="7"/>
    <s v="C007"/>
    <s v="VERT. VERKEER"/>
    <x v="2"/>
    <n v="6"/>
    <n v="6"/>
  </r>
  <r>
    <s v="Hoofdkantoor"/>
    <x v="10"/>
    <s v="Amsterdam"/>
    <s v="La Guardiaweg 94-114(C)"/>
    <n v="7"/>
    <s v="C009"/>
    <s v="VERT. VERKEER"/>
    <x v="4"/>
    <n v="13.79"/>
    <n v="13.79"/>
  </r>
  <r>
    <s v="Hoofdkantoor"/>
    <x v="10"/>
    <s v="Amsterdam"/>
    <s v="La Guardiaweg 94-114(C)"/>
    <n v="7"/>
    <s v="C010"/>
    <s v="VERT. VERKEER"/>
    <x v="4"/>
    <n v="13.85"/>
    <n v="13.85"/>
  </r>
  <r>
    <s v="Hoofdkantoor"/>
    <x v="10"/>
    <s v="Amsterdam"/>
    <s v="La Guardiaweg 94-114(C)"/>
    <n v="7"/>
    <s v="C020"/>
    <s v="VERT. VERKEER"/>
    <x v="42"/>
    <n v="8.57"/>
    <n v="8.57"/>
  </r>
  <r>
    <s v="Hoofdkantoor"/>
    <x v="10"/>
    <s v="Amsterdam"/>
    <s v="La Guardiaweg 94-114(C)"/>
    <n v="7"/>
    <s v="C021"/>
    <s v="INSTALLATIERMT"/>
    <x v="0"/>
    <n v="3.61"/>
    <n v="3.61"/>
  </r>
  <r>
    <s v="Hoofdkantoor"/>
    <x v="10"/>
    <s v="Amsterdam"/>
    <s v="La Guardiaweg 94-114(C)"/>
    <n v="7"/>
    <s v="C022"/>
    <s v="BERGRUIMTE"/>
    <x v="21"/>
    <n v="6.07"/>
    <n v="5.89"/>
  </r>
  <r>
    <s v="Hoofdkantoor"/>
    <x v="10"/>
    <s v="Amsterdam"/>
    <s v="La Guardiaweg 94-114(C)"/>
    <n v="7"/>
    <s v="CG003"/>
    <s v="HORZ. VERKEER"/>
    <x v="1"/>
    <n v="34.93"/>
    <n v="34.93"/>
  </r>
  <r>
    <s v="Hoofdkantoor"/>
    <x v="10"/>
    <s v="Amsterdam"/>
    <s v="La Guardiaweg 94-114(C)"/>
    <n v="7"/>
    <s v="CG023"/>
    <s v="HORZ. VERKEER"/>
    <x v="1"/>
    <n v="117.39"/>
    <n v="114.87"/>
  </r>
  <r>
    <s v="Hoofdkantoor"/>
    <x v="10"/>
    <s v="Amsterdam"/>
    <s v="La Guardiaweg 94-114(C)"/>
    <n v="7"/>
    <s v="CP024"/>
    <m/>
    <x v="36"/>
    <m/>
    <m/>
  </r>
  <r>
    <s v="Hoofdkantoor"/>
    <x v="10"/>
    <s v="Amsterdam"/>
    <s v="La Guardiaweg 94-114(C)"/>
    <n v="7"/>
    <s v="CS012"/>
    <s v="SANITAIR"/>
    <x v="3"/>
    <n v="4.29"/>
    <n v="4.29"/>
  </r>
  <r>
    <s v="Hoofdkantoor"/>
    <x v="10"/>
    <s v="Amsterdam"/>
    <s v="La Guardiaweg 94-114(C)"/>
    <n v="7"/>
    <s v="CS013"/>
    <s v="SANITAIR"/>
    <x v="5"/>
    <n v="4.16"/>
    <n v="4.16"/>
  </r>
  <r>
    <s v="Hoofdkantoor"/>
    <x v="10"/>
    <s v="Amsterdam"/>
    <s v="La Guardiaweg 94-114(C)"/>
    <n v="7"/>
    <s v="CS014"/>
    <s v="SANITAIR"/>
    <x v="3"/>
    <n v="1.53"/>
    <n v="1.53"/>
  </r>
  <r>
    <s v="Hoofdkantoor"/>
    <x v="10"/>
    <s v="Amsterdam"/>
    <s v="La Guardiaweg 94-114(C)"/>
    <n v="7"/>
    <s v="CS015"/>
    <s v="SANITAIR"/>
    <x v="3"/>
    <n v="1.5"/>
    <n v="1.5"/>
  </r>
  <r>
    <s v="Hoofdkantoor"/>
    <x v="10"/>
    <s v="Amsterdam"/>
    <s v="La Guardiaweg 94-114(C)"/>
    <n v="7"/>
    <s v="CS016"/>
    <s v="SANITAIR"/>
    <x v="5"/>
    <n v="1.5"/>
    <n v="1.5"/>
  </r>
  <r>
    <s v="Hoofdkantoor"/>
    <x v="10"/>
    <s v="Amsterdam"/>
    <s v="La Guardiaweg 94-114(C)"/>
    <n v="7"/>
    <s v="CS017"/>
    <s v="SANITAIR"/>
    <x v="5"/>
    <n v="1.5"/>
    <n v="1.5"/>
  </r>
  <r>
    <s v="Hoofdkantoor"/>
    <x v="10"/>
    <s v="Amsterdam"/>
    <s v="La Guardiaweg 94-114(C)"/>
    <n v="8"/>
    <s v="C004"/>
    <s v="WOONOPPERVLAKTE"/>
    <x v="15"/>
    <n v="35.47"/>
    <n v="34.57"/>
  </r>
  <r>
    <s v="Hoofdkantoor"/>
    <x v="10"/>
    <s v="Amsterdam"/>
    <s v="La Guardiaweg 94-114(C)"/>
    <n v="8"/>
    <s v="C005"/>
    <s v="WOONOPPERVLAKTE"/>
    <x v="51"/>
    <n v="5.92"/>
    <n v="5.4"/>
  </r>
  <r>
    <s v="Hoofdkantoor"/>
    <x v="10"/>
    <s v="Amsterdam"/>
    <s v="La Guardiaweg 94-114(C)"/>
    <n v="8"/>
    <s v="C006"/>
    <s v="WOONOPPERVLAKTE"/>
    <x v="51"/>
    <n v="7.01"/>
    <n v="6.5"/>
  </r>
  <r>
    <s v="Hoofdkantoor"/>
    <x v="10"/>
    <s v="Amsterdam"/>
    <s v="La Guardiaweg 94-114(C)"/>
    <n v="8"/>
    <s v="C007"/>
    <s v="WOONOPPERVLAKTE"/>
    <x v="15"/>
    <n v="11.92"/>
    <n v="11.24"/>
  </r>
  <r>
    <s v="Hoofdkantoor"/>
    <x v="10"/>
    <s v="Amsterdam"/>
    <s v="La Guardiaweg 94-114(C)"/>
    <n v="8"/>
    <s v="C009"/>
    <s v="WOONOPPERVLAKTE"/>
    <x v="14"/>
    <n v="73.569999999999993"/>
    <n v="72.790000000000006"/>
  </r>
  <r>
    <s v="Hoofdkantoor"/>
    <x v="10"/>
    <s v="Amsterdam"/>
    <s v="La Guardiaweg 94-114(C)"/>
    <n v="8"/>
    <s v="C010"/>
    <s v="VERT. VERKEER"/>
    <x v="4"/>
    <n v="11.69"/>
    <n v="10.95"/>
  </r>
  <r>
    <s v="Hoofdkantoor"/>
    <x v="10"/>
    <s v="Amsterdam"/>
    <s v="La Guardiaweg 94-114(C)"/>
    <n v="8"/>
    <s v="C020"/>
    <s v="VERT. VERKEER"/>
    <x v="42"/>
    <n v="10.54"/>
    <n v="10.37"/>
  </r>
  <r>
    <s v="Hoofdkantoor"/>
    <x v="10"/>
    <s v="Amsterdam"/>
    <s v="La Guardiaweg 94-114(C)"/>
    <n v="8"/>
    <s v="C021"/>
    <s v="WOONOPPERVLAKTE"/>
    <x v="14"/>
    <n v="147.32"/>
    <n v="146.66"/>
  </r>
  <r>
    <s v="Hoofdkantoor"/>
    <x v="10"/>
    <s v="Amsterdam"/>
    <s v="La Guardiaweg 94-114(C)"/>
    <n v="8"/>
    <s v="C022"/>
    <s v="WOONOPPERVLAKTE"/>
    <x v="15"/>
    <n v="51.56"/>
    <n v="50.68"/>
  </r>
  <r>
    <s v="Hoofdkantoor"/>
    <x v="10"/>
    <s v="Amsterdam"/>
    <s v="La Guardiaweg 94-114(C)"/>
    <n v="8"/>
    <s v="CG003"/>
    <s v="HORZ. VERKEER"/>
    <x v="1"/>
    <n v="34.950000000000003"/>
    <n v="34.94"/>
  </r>
  <r>
    <s v="Hoofdkantoor"/>
    <x v="10"/>
    <s v="Amsterdam"/>
    <s v="La Guardiaweg 94-114(C)"/>
    <n v="8"/>
    <s v="CG023"/>
    <s v="HORZ. VERKEER"/>
    <x v="1"/>
    <n v="112.37"/>
    <n v="110.21"/>
  </r>
  <r>
    <s v="Hoofdkantoor"/>
    <x v="10"/>
    <s v="Amsterdam"/>
    <s v="La Guardiaweg 94-114(C)"/>
    <n v="8"/>
    <s v="C019"/>
    <s v="WOONOPPERVLAKTE"/>
    <x v="51"/>
    <n v="6.61"/>
    <n v="6.11"/>
  </r>
  <r>
    <s v="Hoofdkantoor"/>
    <x v="10"/>
    <s v="Amsterdam"/>
    <s v="La Guardiaweg 94-114(C)"/>
    <n v="8"/>
    <s v="CS012"/>
    <s v="SANITAIR"/>
    <x v="3"/>
    <n v="4.29"/>
    <n v="4.29"/>
  </r>
  <r>
    <s v="Hoofdkantoor"/>
    <x v="10"/>
    <s v="Amsterdam"/>
    <s v="La Guardiaweg 94-114(C)"/>
    <n v="8"/>
    <s v="CS013"/>
    <s v="SANITAIR"/>
    <x v="5"/>
    <n v="4.16"/>
    <n v="4.16"/>
  </r>
  <r>
    <s v="Hoofdkantoor"/>
    <x v="10"/>
    <s v="Amsterdam"/>
    <s v="La Guardiaweg 94-114(C)"/>
    <n v="8"/>
    <s v="CS014"/>
    <s v="SANITAIR"/>
    <x v="3"/>
    <n v="1.53"/>
    <n v="1.53"/>
  </r>
  <r>
    <s v="Hoofdkantoor"/>
    <x v="10"/>
    <s v="Amsterdam"/>
    <s v="La Guardiaweg 94-114(C)"/>
    <n v="8"/>
    <s v="CS015"/>
    <s v="SANITAIR"/>
    <x v="3"/>
    <n v="1.5"/>
    <n v="1.5"/>
  </r>
  <r>
    <s v="Hoofdkantoor"/>
    <x v="10"/>
    <s v="Amsterdam"/>
    <s v="La Guardiaweg 94-114(C)"/>
    <n v="8"/>
    <s v="CS016"/>
    <s v="SANITAIR"/>
    <x v="5"/>
    <n v="1.5"/>
    <n v="1.5"/>
  </r>
  <r>
    <s v="Hoofdkantoor"/>
    <x v="10"/>
    <s v="Amsterdam"/>
    <s v="La Guardiaweg 94-114(C)"/>
    <n v="8"/>
    <s v="CS017"/>
    <s v="SANITAIR"/>
    <x v="5"/>
    <n v="1.5"/>
    <n v="1.5"/>
  </r>
  <r>
    <s v="Hoofdkantoor"/>
    <x v="10"/>
    <s v="Amsterdam"/>
    <s v="La Guardiaweg 94-114(C)"/>
    <n v="9"/>
    <s v="C004"/>
    <s v="WOONOPPERVLAKTE"/>
    <x v="15"/>
    <n v="35.47"/>
    <n v="34.770000000000003"/>
  </r>
  <r>
    <s v="Hoofdkantoor"/>
    <x v="10"/>
    <s v="Amsterdam"/>
    <s v="La Guardiaweg 94-114(C)"/>
    <n v="9"/>
    <s v="C005"/>
    <s v="WOONOPPERVLAKTE"/>
    <x v="16"/>
    <n v="5.92"/>
    <n v="5.4"/>
  </r>
  <r>
    <s v="Hoofdkantoor"/>
    <x v="10"/>
    <s v="Amsterdam"/>
    <s v="La Guardiaweg 94-114(C)"/>
    <n v="9"/>
    <s v="C006"/>
    <s v="WOONOPPERVLAKTE"/>
    <x v="16"/>
    <n v="6.99"/>
    <n v="6.51"/>
  </r>
  <r>
    <s v="Hoofdkantoor"/>
    <x v="10"/>
    <s v="Amsterdam"/>
    <s v="La Guardiaweg 94-114(C)"/>
    <n v="9"/>
    <s v="C007"/>
    <s v="WOONOPPERVLAKTE"/>
    <x v="15"/>
    <n v="11.92"/>
    <n v="11.24"/>
  </r>
  <r>
    <s v="Hoofdkantoor"/>
    <x v="10"/>
    <s v="Amsterdam"/>
    <s v="La Guardiaweg 94-114(C)"/>
    <n v="9"/>
    <s v="C009"/>
    <s v="WOONOPPERVLAKTE"/>
    <x v="14"/>
    <n v="73.59"/>
    <n v="72.819999999999993"/>
  </r>
  <r>
    <s v="Hoofdkantoor"/>
    <x v="10"/>
    <s v="Amsterdam"/>
    <s v="La Guardiaweg 94-114(C)"/>
    <n v="9"/>
    <s v="C010"/>
    <s v="WOONOPPERVLAKTE"/>
    <x v="15"/>
    <n v="11.69"/>
    <n v="10.95"/>
  </r>
  <r>
    <s v="Hoofdkantoor"/>
    <x v="10"/>
    <s v="Amsterdam"/>
    <s v="La Guardiaweg 94-114(C)"/>
    <n v="9"/>
    <s v="C020"/>
    <s v="WOONOPPERVLAKTE"/>
    <x v="15"/>
    <n v="44.08"/>
    <n v="42.93"/>
  </r>
  <r>
    <s v="Hoofdkantoor"/>
    <x v="10"/>
    <s v="Amsterdam"/>
    <s v="La Guardiaweg 94-114(C)"/>
    <n v="9"/>
    <s v="C021"/>
    <s v="WOONOPPERVLAKTE"/>
    <x v="9"/>
    <n v="32.770000000000003"/>
    <n v="32.159999999999997"/>
  </r>
  <r>
    <s v="Hoofdkantoor"/>
    <x v="10"/>
    <s v="Amsterdam"/>
    <s v="La Guardiaweg 94-114(C)"/>
    <n v="9"/>
    <s v="C022"/>
    <s v="WOONOPPERVLAKTE"/>
    <x v="11"/>
    <n v="21.04"/>
    <n v="20.350000000000001"/>
  </r>
  <r>
    <s v="Hoofdkantoor"/>
    <x v="10"/>
    <s v="Amsterdam"/>
    <s v="La Guardiaweg 94-114(C)"/>
    <n v="9"/>
    <s v="C026A"/>
    <s v="VERT. VERKEER"/>
    <x v="42"/>
    <n v="0.8"/>
    <n v="0.8"/>
  </r>
  <r>
    <s v="Hoofdkantoor"/>
    <x v="10"/>
    <s v="Amsterdam"/>
    <s v="La Guardiaweg 94-114(C)"/>
    <n v="9"/>
    <s v="CG003"/>
    <s v="HORZ. VERKEER"/>
    <x v="1"/>
    <n v="34.93"/>
    <n v="34.93"/>
  </r>
  <r>
    <s v="Hoofdkantoor"/>
    <x v="10"/>
    <s v="Amsterdam"/>
    <s v="La Guardiaweg 94-114(C)"/>
    <n v="9"/>
    <s v="CG023"/>
    <s v="HORZ. VERKEER"/>
    <x v="1"/>
    <n v="107.62"/>
    <n v="105.17"/>
  </r>
  <r>
    <s v="Hoofdkantoor"/>
    <x v="10"/>
    <s v="Amsterdam"/>
    <s v="La Guardiaweg 94-114(C)"/>
    <n v="9"/>
    <s v="CS012"/>
    <s v="SANITAIR"/>
    <x v="3"/>
    <n v="4.29"/>
    <n v="4.29"/>
  </r>
  <r>
    <s v="Hoofdkantoor"/>
    <x v="10"/>
    <s v="Amsterdam"/>
    <s v="La Guardiaweg 94-114(C)"/>
    <n v="9"/>
    <s v="CS013"/>
    <s v="SANITAIR"/>
    <x v="5"/>
    <n v="4.16"/>
    <n v="4.16"/>
  </r>
  <r>
    <s v="Hoofdkantoor"/>
    <x v="10"/>
    <s v="Amsterdam"/>
    <s v="La Guardiaweg 94-114(C)"/>
    <n v="9"/>
    <s v="CS014"/>
    <s v="SANITAIR"/>
    <x v="3"/>
    <n v="1.53"/>
    <n v="1.53"/>
  </r>
  <r>
    <s v="Hoofdkantoor"/>
    <x v="10"/>
    <s v="Amsterdam"/>
    <s v="La Guardiaweg 94-114(C)"/>
    <n v="9"/>
    <s v="CS015"/>
    <s v="SANITAIR"/>
    <x v="3"/>
    <n v="1.5"/>
    <n v="1.5"/>
  </r>
  <r>
    <s v="Hoofdkantoor"/>
    <x v="10"/>
    <s v="Amsterdam"/>
    <s v="La Guardiaweg 94-114(C)"/>
    <n v="9"/>
    <s v="CS016"/>
    <s v="SANITAIR"/>
    <x v="5"/>
    <n v="1.5"/>
    <n v="1.5"/>
  </r>
  <r>
    <s v="Hoofdkantoor"/>
    <x v="10"/>
    <s v="Amsterdam"/>
    <s v="La Guardiaweg 94-114(C)"/>
    <n v="9"/>
    <s v="CS017"/>
    <s v="SANITAIR"/>
    <x v="5"/>
    <n v="1.5"/>
    <n v="1.5"/>
  </r>
  <r>
    <s v="Hoofdkantoor"/>
    <x v="10"/>
    <s v="Amsterdam"/>
    <s v="La Guardiaweg 94-114(C)"/>
    <n v="10"/>
    <s v="C001"/>
    <s v="INSTALLATIERMT"/>
    <x v="0"/>
    <n v="126.24"/>
    <n v="124.32"/>
  </r>
  <r>
    <s v="Hoofdkantoor"/>
    <x v="10"/>
    <s v="Amsterdam"/>
    <s v="La Guardiaweg 94-114(C)"/>
    <n v="10"/>
    <s v="C004"/>
    <s v="INSTALLATIERMT"/>
    <x v="0"/>
    <n v="5.7"/>
    <n v="5.7"/>
  </r>
  <r>
    <s v="Hoofdkantoor"/>
    <x v="10"/>
    <s v="Amsterdam"/>
    <s v="La Guardiaweg 94-114(C)"/>
    <n v="10"/>
    <s v="C005"/>
    <s v="INSTALLATIERMT"/>
    <x v="0"/>
    <n v="10.41"/>
    <n v="10.41"/>
  </r>
  <r>
    <s v="Hoofdkantoor"/>
    <x v="10"/>
    <s v="Amsterdam"/>
    <s v="La Guardiaweg 94-114(C)"/>
    <n v="10"/>
    <s v="C006"/>
    <s v="INSTALLATIERMT"/>
    <x v="23"/>
    <n v="0.61"/>
    <n v="0.61"/>
  </r>
  <r>
    <s v="Hoofdkantoor"/>
    <x v="10"/>
    <s v="Amsterdam"/>
    <s v="La Guardiaweg 94-114(C)"/>
    <n v="10"/>
    <s v="C007"/>
    <s v="VERT. VERKEER"/>
    <x v="2"/>
    <n v="6"/>
    <n v="6"/>
  </r>
  <r>
    <s v="Hoofdkantoor"/>
    <x v="10"/>
    <s v="Amsterdam"/>
    <s v="La Guardiaweg 94-114(C)"/>
    <n v="10"/>
    <s v="C009"/>
    <s v="VERT. VERKEER"/>
    <x v="4"/>
    <n v="13.8"/>
    <n v="13.8"/>
  </r>
  <r>
    <s v="Hoofdkantoor"/>
    <x v="10"/>
    <s v="Amsterdam"/>
    <s v="La Guardiaweg 94-114(C)"/>
    <n v="10"/>
    <s v="C010"/>
    <s v="VERT. VERKEER"/>
    <x v="4"/>
    <n v="13.85"/>
    <n v="13.85"/>
  </r>
  <r>
    <s v="Hoofdkantoor"/>
    <x v="10"/>
    <s v="Amsterdam"/>
    <s v="La Guardiaweg 94-114(C)"/>
    <n v="10"/>
    <s v="C019"/>
    <s v="INSTALLATIERMT"/>
    <x v="0"/>
    <n v="0.8"/>
    <n v="0.8"/>
  </r>
  <r>
    <s v="Hoofdkantoor"/>
    <x v="10"/>
    <s v="Amsterdam"/>
    <s v="La Guardiaweg 94-114(C)"/>
    <n v="10"/>
    <s v="C020"/>
    <s v="INSTALLATIERMT"/>
    <x v="0"/>
    <n v="8.57"/>
    <n v="8.57"/>
  </r>
  <r>
    <s v="Hoofdkantoor"/>
    <x v="10"/>
    <s v="Amsterdam"/>
    <s v="La Guardiaweg 94-114(C)"/>
    <n v="10"/>
    <s v="C022"/>
    <s v="BERGRUIMTE"/>
    <x v="21"/>
    <n v="6.05"/>
    <n v="5.89"/>
  </r>
  <r>
    <s v="Hoofdkantoor"/>
    <x v="10"/>
    <s v="Amsterdam"/>
    <s v="La Guardiaweg 94-114(C)"/>
    <n v="10"/>
    <s v="C026"/>
    <s v="VERT. VERKEER"/>
    <x v="2"/>
    <n v="5.17"/>
    <n v="5.17"/>
  </r>
  <r>
    <s v="Hoofdkantoor"/>
    <x v="10"/>
    <s v="Amsterdam"/>
    <s v="La Guardiaweg 94-114(C)"/>
    <n v="10"/>
    <s v="CI003"/>
    <s v="HORZ. VERKEER"/>
    <x v="1"/>
    <n v="6.61"/>
    <n v="6.61"/>
  </r>
  <r>
    <s v="Hoofdkantoor"/>
    <x v="10"/>
    <s v="Amsterdam"/>
    <s v="La Guardiaweg 94-114(C)"/>
    <n v="10"/>
    <s v="CS012"/>
    <s v="SANITAIR"/>
    <x v="3"/>
    <n v="4.29"/>
    <n v="4.29"/>
  </r>
  <r>
    <s v="Hoofdkantoor"/>
    <x v="10"/>
    <s v="Amsterdam"/>
    <s v="La Guardiaweg 94-114(C)"/>
    <n v="10"/>
    <s v="CS013"/>
    <s v="SANITAIR"/>
    <x v="5"/>
    <n v="4.16"/>
    <n v="4.16"/>
  </r>
  <r>
    <s v="Hoofdkantoor"/>
    <x v="10"/>
    <s v="Amsterdam"/>
    <s v="La Guardiaweg 94-114(C)"/>
    <n v="10"/>
    <s v="CS014"/>
    <s v="SANITAIR"/>
    <x v="3"/>
    <n v="1.53"/>
    <n v="1.53"/>
  </r>
  <r>
    <s v="Hoofdkantoor"/>
    <x v="10"/>
    <s v="Amsterdam"/>
    <s v="La Guardiaweg 94-114(C)"/>
    <n v="10"/>
    <s v="CS015"/>
    <s v="SANITAIR"/>
    <x v="3"/>
    <n v="1.5"/>
    <n v="1.5"/>
  </r>
  <r>
    <s v="Hoofdkantoor"/>
    <x v="10"/>
    <s v="Amsterdam"/>
    <s v="La Guardiaweg 94-114(C)"/>
    <n v="10"/>
    <s v="CS016"/>
    <s v="SANITAIR"/>
    <x v="5"/>
    <n v="1.49"/>
    <n v="1.49"/>
  </r>
  <r>
    <s v="Hoofdkantoor"/>
    <x v="10"/>
    <s v="Amsterdam"/>
    <s v="La Guardiaweg 94-114(C)"/>
    <n v="10"/>
    <s v="CS017"/>
    <s v="SANITAIR"/>
    <x v="5"/>
    <n v="1.5"/>
    <n v="1.5"/>
  </r>
  <r>
    <s v="Hoofdkantoor"/>
    <x v="10"/>
    <s v="Amsterdam"/>
    <s v="La Guardiaweg 94-114(C)"/>
    <n v="1"/>
    <s v="C039"/>
    <s v="WOONOPPERVLAKTE"/>
    <x v="9"/>
    <n v="15.53"/>
    <n v="14.9"/>
  </r>
  <r>
    <s v="Hoofdkantoor"/>
    <x v="10"/>
    <s v="Amsterdam"/>
    <s v="La Guardiaweg 94-114(C)"/>
    <n v="0"/>
    <s v="C036A"/>
    <s v="HORZ. VERKEER"/>
    <x v="35"/>
    <n v="9.08"/>
    <n v="8.48"/>
  </r>
  <r>
    <s v="Hoofdkantoor"/>
    <x v="10"/>
    <s v="Amsterdam"/>
    <s v="La Guardiaweg 94-114(C)"/>
    <n v="6"/>
    <s v="C017"/>
    <s v="WOONOPPERVLAKTE"/>
    <x v="15"/>
    <n v="11.17"/>
    <n v="10.52"/>
  </r>
  <r>
    <s v="Hoofdkantoor"/>
    <x v="10"/>
    <s v="Amsterdam"/>
    <s v="La Guardiaweg 94-114(C)"/>
    <n v="6"/>
    <s v="C016"/>
    <s v="WOONOPPERVLAKTE"/>
    <x v="14"/>
    <n v="123.4"/>
    <n v="122.02"/>
  </r>
  <r>
    <s v="Hoofdkantoor"/>
    <x v="10"/>
    <s v="Amsterdam"/>
    <s v="La Guardiaweg 94-114(C)"/>
    <n v="7"/>
    <s v="C037"/>
    <s v="WOONOPPERVLAKTE"/>
    <x v="14"/>
    <n v="99.59"/>
    <n v="98.03"/>
  </r>
  <r>
    <s v="Hoofdkantoor"/>
    <x v="10"/>
    <s v="Amsterdam"/>
    <s v="La Guardiaweg 94-114(C)"/>
    <n v="7"/>
    <s v="C030"/>
    <s v="WOONOPPERVLAKTE"/>
    <x v="14"/>
    <n v="73.22"/>
    <n v="72.91"/>
  </r>
  <r>
    <s v="Hoofdkantoor"/>
    <x v="10"/>
    <s v="Amsterdam"/>
    <s v="La Guardiaweg 94-114(C)"/>
    <n v="0"/>
    <s v="C035A"/>
    <s v="WOONOPPERVLAKTE"/>
    <x v="40"/>
    <n v="27.67"/>
    <n v="26.72"/>
  </r>
  <r>
    <s v="Hoofdkantoor"/>
    <x v="10"/>
    <s v="Amsterdam"/>
    <s v="La Guardiaweg 94-114(C)"/>
    <n v="6"/>
    <s v="C026A"/>
    <s v="VERT. VERKEER"/>
    <x v="42"/>
    <n v="0.8"/>
    <n v="0.8"/>
  </r>
  <r>
    <s v="Hoofdkantoor"/>
    <x v="10"/>
    <s v="Amsterdam"/>
    <s v="La Guardiaweg 94-114(C)"/>
    <n v="1"/>
    <s v="C042A"/>
    <s v="WOONOPPERVLAKTE"/>
    <x v="9"/>
    <n v="11.61"/>
    <n v="11.2"/>
  </r>
  <r>
    <s v="Hoofdkantoor"/>
    <x v="10"/>
    <s v="Amsterdam"/>
    <s v="La Guardiaweg 94-114(C)"/>
    <n v="1"/>
    <s v="CG024C"/>
    <s v="WOONOPPERVLAKTE"/>
    <x v="15"/>
    <n v="19.649999999999999"/>
    <n v="18.47"/>
  </r>
  <r>
    <s v="Hoofdkantoor"/>
    <x v="10"/>
    <s v="Amsterdam"/>
    <s v="La Guardiaweg 94-114(C)"/>
    <n v="0"/>
    <s v="C037B"/>
    <s v="VERT. VERKEER"/>
    <x v="42"/>
    <n v="11.57"/>
    <n v="11.57"/>
  </r>
  <r>
    <s v="Hoofdkantoor"/>
    <x v="10"/>
    <s v="Amsterdam"/>
    <s v="La Guardiaweg 94-114(C)"/>
    <n v="4"/>
    <s v="C016"/>
    <s v="WOONOPPERVLAKTE"/>
    <x v="14"/>
    <n v="123.53"/>
    <n v="122.16"/>
  </r>
  <r>
    <s v="Hoofdkantoor"/>
    <x v="10"/>
    <s v="Amsterdam"/>
    <s v="La Guardiaweg 94-114(C)"/>
    <n v="4"/>
    <s v="C019"/>
    <s v="WOONOPPERVLAKTE"/>
    <x v="51"/>
    <n v="5.29"/>
    <n v="4.78"/>
  </r>
  <r>
    <s v="Hoofdkantoor"/>
    <x v="10"/>
    <s v="Amsterdam"/>
    <s v="La Guardiaweg 94-114(C)"/>
    <n v="4"/>
    <s v="C021"/>
    <s v="WOONOPPERVLAKTE"/>
    <x v="14"/>
    <n v="10.53"/>
    <n v="10.37"/>
  </r>
  <r>
    <s v="Hoofdkantoor"/>
    <x v="10"/>
    <s v="Amsterdam"/>
    <s v="La Guardiaweg 94-114(C)"/>
    <n v="4"/>
    <s v="C007"/>
    <s v="WOONOPPERVLAKTE"/>
    <x v="15"/>
    <n v="11.91"/>
    <n v="11.23"/>
  </r>
  <r>
    <s v="Hoofdkantoor"/>
    <x v="10"/>
    <s v="Amsterdam"/>
    <s v="La Guardiaweg 94-114(C)"/>
    <n v="4"/>
    <s v="C027"/>
    <s v="WOONOPPERVLAKTE"/>
    <x v="9"/>
    <n v="21.4"/>
    <n v="20.82"/>
  </r>
  <r>
    <s v="Hoofdkantoor"/>
    <x v="10"/>
    <s v="Amsterdam"/>
    <s v="La Guardiaweg 94-114(C)"/>
    <n v="4"/>
    <s v="C024"/>
    <s v="WOONOPPERVLAKTE"/>
    <x v="9"/>
    <n v="32.770000000000003"/>
    <n v="32.159999999999997"/>
  </r>
  <r>
    <s v="Hoofdkantoor"/>
    <x v="10"/>
    <s v="Amsterdam"/>
    <s v="La Guardiaweg 94-114(C)"/>
    <n v="4"/>
    <s v="C018"/>
    <s v="WOONOPPERVLAKTE"/>
    <x v="15"/>
    <n v="13.7"/>
    <n v="13.13"/>
  </r>
  <r>
    <s v="Hoofdkantoor"/>
    <x v="10"/>
    <s v="Amsterdam"/>
    <s v="La Guardiaweg 94-114(C)"/>
    <n v="4"/>
    <s v="C022"/>
    <s v="WOONOPPERVLAKTE"/>
    <x v="14"/>
    <n v="147.34"/>
    <n v="146.69"/>
  </r>
  <r>
    <s v="Hoofdkantoor"/>
    <x v="10"/>
    <s v="Amsterdam"/>
    <s v="La Guardiaweg 94-114(C)"/>
    <n v="4"/>
    <s v="C015"/>
    <s v="WOONOPPERVLAKTE"/>
    <x v="14"/>
    <n v="50.21"/>
    <n v="49.95"/>
  </r>
  <r>
    <s v="Hoofdkantoor"/>
    <x v="10"/>
    <s v="Amsterdam"/>
    <s v="La Guardiaweg 94-114(C)"/>
    <n v="4"/>
    <s v="C020"/>
    <s v="WOONOPPERVLAKTE"/>
    <x v="51"/>
    <n v="6.73"/>
    <n v="6.23"/>
  </r>
  <r>
    <s v="Hoofdkantoor"/>
    <x v="10"/>
    <s v="Amsterdam"/>
    <s v="La Guardiaweg 94-114(C)"/>
    <n v="4"/>
    <s v="C026"/>
    <s v="WOONOPPERVLAKTE"/>
    <x v="9"/>
    <n v="32.75"/>
    <n v="31.84"/>
  </r>
  <r>
    <s v="Hoofdkantoor"/>
    <x v="10"/>
    <s v="Amsterdam"/>
    <s v="La Guardiaweg 94-114(C)"/>
    <n v="4"/>
    <s v="C008"/>
    <s v="WOONOPPERVLAKTE"/>
    <x v="9"/>
    <n v="14.05"/>
    <n v="13.49"/>
  </r>
  <r>
    <s v="Hoofdkantoor"/>
    <x v="10"/>
    <s v="Amsterdam"/>
    <s v="La Guardiaweg 94-114(C)"/>
    <n v="4"/>
    <s v="C017"/>
    <s v="WOONOPPERVLAKTE"/>
    <x v="15"/>
    <n v="11.17"/>
    <n v="10.47"/>
  </r>
  <r>
    <s v="Hoofdkantoor"/>
    <x v="10"/>
    <s v="Amsterdam"/>
    <s v="La Guardiaweg 94-114(C)"/>
    <n v="4"/>
    <s v="C023"/>
    <s v="WOONOPPERVLAKTE"/>
    <x v="15"/>
    <n v="33"/>
    <n v="32.130000000000003"/>
  </r>
  <r>
    <s v="Hoofdkantoor"/>
    <x v="10"/>
    <s v="Amsterdam"/>
    <s v="La Guardiaweg 94-114(C)"/>
    <n v="4"/>
    <s v="C009"/>
    <s v="WOONOPPERVLAKTE"/>
    <x v="14"/>
    <n v="73.63"/>
    <n v="72.819999999999993"/>
  </r>
  <r>
    <s v="Hoofdkantoor"/>
    <x v="10"/>
    <s v="Amsterdam"/>
    <s v="La Guardiaweg 94-114(C)"/>
    <n v="7"/>
    <s v="C034"/>
    <s v="WOONOPPERVLAKTE"/>
    <x v="14"/>
    <n v="74.36"/>
    <n v="74.010000000000005"/>
  </r>
  <r>
    <s v="Hoofdkantoor"/>
    <x v="10"/>
    <s v="Amsterdam"/>
    <s v="La Guardiaweg 94-114(C)"/>
    <n v="7"/>
    <s v="C031"/>
    <s v="WOONOPPERVLAKTE"/>
    <x v="14"/>
    <n v="72.739999999999995"/>
    <n v="72.349999999999994"/>
  </r>
  <r>
    <s v="Hoofdkantoor"/>
    <x v="10"/>
    <s v="Amsterdam"/>
    <s v="La Guardiaweg 94-114(C)"/>
    <n v="7"/>
    <s v="C028"/>
    <s v="WOONOPPERVLAKTE"/>
    <x v="9"/>
    <n v="32.92"/>
    <n v="32.32"/>
  </r>
  <r>
    <s v="Hoofdkantoor"/>
    <x v="10"/>
    <s v="Amsterdam"/>
    <s v="La Guardiaweg 94-114(C)"/>
    <n v="7"/>
    <s v="C036"/>
    <s v="WOONOPPERVLAKTE"/>
    <x v="15"/>
    <n v="13.34"/>
    <n v="12.78"/>
  </r>
  <r>
    <s v="Hoofdkantoor"/>
    <x v="10"/>
    <s v="Amsterdam"/>
    <s v="La Guardiaweg 94-114(C)"/>
    <n v="7"/>
    <s v="C049"/>
    <s v="WOONOPPERVLAKTE"/>
    <x v="16"/>
    <n v="7.04"/>
    <n v="6.57"/>
  </r>
  <r>
    <s v="Hoofdkantoor"/>
    <x v="10"/>
    <s v="Amsterdam"/>
    <s v="La Guardiaweg 94-114(C)"/>
    <n v="7"/>
    <s v="C027"/>
    <s v="WOONOPPERVLAKTE"/>
    <x v="11"/>
    <n v="24.22"/>
    <n v="23.4"/>
  </r>
  <r>
    <s v="Hoofdkantoor"/>
    <x v="10"/>
    <s v="Amsterdam"/>
    <s v="La Guardiaweg 94-114(C)"/>
    <n v="7"/>
    <s v="C050"/>
    <s v="WOONOPPERVLAKTE"/>
    <x v="16"/>
    <n v="7.02"/>
    <n v="6.54"/>
  </r>
  <r>
    <s v="Hoofdkantoor"/>
    <x v="10"/>
    <s v="Amsterdam"/>
    <s v="La Guardiaweg 94-114(C)"/>
    <n v="7"/>
    <s v="C032"/>
    <s v="WOONOPPERVLAKTE"/>
    <x v="15"/>
    <n v="13.7"/>
    <n v="13.53"/>
  </r>
  <r>
    <s v="Hoofdkantoor"/>
    <x v="10"/>
    <s v="Amsterdam"/>
    <s v="La Guardiaweg 94-114(C)"/>
    <n v="0"/>
    <s v="C026B"/>
    <s v="WOONOPPERVLAKTE"/>
    <x v="22"/>
    <n v="7.32"/>
    <n v="6.74"/>
  </r>
  <r>
    <s v="Hoofdkantoor"/>
    <x v="10"/>
    <s v="Amsterdam"/>
    <s v="La Guardiaweg 94-114(C)"/>
    <n v="0"/>
    <s v="C033A"/>
    <s v="SANITAIR"/>
    <x v="47"/>
    <n v="14.92"/>
    <n v="14.72"/>
  </r>
  <r>
    <s v="Hoofdkantoor"/>
    <x v="10"/>
    <s v="Amsterdam"/>
    <s v="La Guardiaweg 94-114(C)"/>
    <n v="0"/>
    <s v="C026C"/>
    <s v="WOONOPPERVLAKTE"/>
    <x v="22"/>
    <n v="7.14"/>
    <n v="6.74"/>
  </r>
  <r>
    <s v="Hoofdkantoor"/>
    <x v="10"/>
    <s v="Amsterdam"/>
    <s v="La Guardiaweg 94-114(C)"/>
    <n v="0"/>
    <s v="C038"/>
    <s v="BERGRUIMTE"/>
    <x v="7"/>
    <n v="6.55"/>
    <n v="6.09"/>
  </r>
  <r>
    <s v="Hoofdkantoor"/>
    <x v="10"/>
    <s v="Amsterdam"/>
    <s v="La Guardiaweg 94-114(C)"/>
    <n v="5"/>
    <s v="CI02"/>
    <s v="INSTALLATIERMT"/>
    <x v="0"/>
    <n v="8.57"/>
    <n v="8.57"/>
  </r>
  <r>
    <s v="Hoofdkantoor"/>
    <x v="10"/>
    <s v="Amsterdam"/>
    <s v="La Guardiaweg 94-114(C)"/>
    <n v="5"/>
    <s v="CV02"/>
    <s v="WOONOPPERVLAKTE"/>
    <x v="2"/>
    <n v="5.47"/>
    <n v="5.47"/>
  </r>
  <r>
    <s v="Hoofdkantoor"/>
    <x v="10"/>
    <s v="Amsterdam"/>
    <s v="La Guardiaweg 94-114(C)"/>
    <n v="5"/>
    <s v="CI06"/>
    <s v="INSTALLATIERMT"/>
    <x v="0"/>
    <n v="0.61"/>
    <n v="0.61"/>
  </r>
  <r>
    <s v="Hoofdkantoor"/>
    <x v="10"/>
    <s v="Amsterdam"/>
    <s v="La Guardiaweg 94-114(C)"/>
    <n v="5"/>
    <s v="C045"/>
    <s v="WOONOPPERVLAKTE"/>
    <x v="17"/>
    <n v="10.79"/>
    <n v="10.79"/>
  </r>
  <r>
    <s v="Hoofdkantoor"/>
    <x v="10"/>
    <s v="Amsterdam"/>
    <s v="La Guardiaweg 94-114(C)"/>
    <n v="5"/>
    <s v="C022A"/>
    <s v="BERGRUIMTE"/>
    <x v="21"/>
    <n v="6.07"/>
    <n v="5.9"/>
  </r>
  <r>
    <s v="Hoofdkantoor"/>
    <x v="10"/>
    <s v="Amsterdam"/>
    <s v="La Guardiaweg 94-114(C)"/>
    <n v="5"/>
    <s v="CV05"/>
    <s v="WOONOPPERVLAKTE"/>
    <x v="24"/>
    <n v="13.87"/>
    <n v="13.87"/>
  </r>
  <r>
    <s v="Hoofdkantoor"/>
    <x v="10"/>
    <s v="Amsterdam"/>
    <s v="La Guardiaweg 94-114(C)"/>
    <n v="5"/>
    <s v="C016"/>
    <s v="WOONOPPERVLAKTE"/>
    <x v="15"/>
    <n v="11.47"/>
    <n v="10.75"/>
  </r>
  <r>
    <s v="Hoofdkantoor"/>
    <x v="10"/>
    <s v="Amsterdam"/>
    <s v="La Guardiaweg 94-114(C)"/>
    <n v="5"/>
    <s v="C025"/>
    <s v="WOONOPPERVLAKTE"/>
    <x v="11"/>
    <n v="21.97"/>
    <n v="21.16"/>
  </r>
  <r>
    <s v="Hoofdkantoor"/>
    <x v="10"/>
    <s v="Amsterdam"/>
    <s v="La Guardiaweg 94-114(C)"/>
    <n v="5"/>
    <s v="CV04"/>
    <s v="VERT. VERKEER"/>
    <x v="24"/>
    <n v="13.8"/>
    <n v="13.8"/>
  </r>
  <r>
    <s v="Hoofdkantoor"/>
    <x v="10"/>
    <s v="Amsterdam"/>
    <s v="La Guardiaweg 94-114(C)"/>
    <n v="5"/>
    <s v="C017"/>
    <s v="WOONOPPERVLAKTE"/>
    <x v="15"/>
    <n v="13.35"/>
    <n v="12.78"/>
  </r>
  <r>
    <s v="Hoofdkantoor"/>
    <x v="10"/>
    <s v="Amsterdam"/>
    <s v="La Guardiaweg 94-114(C)"/>
    <n v="5"/>
    <s v="C006"/>
    <s v="WOONOPPERVLAKTE"/>
    <x v="9"/>
    <n v="7"/>
    <n v="6.5"/>
  </r>
  <r>
    <s v="Hoofdkantoor"/>
    <x v="10"/>
    <s v="Amsterdam"/>
    <s v="La Guardiaweg 94-114(C)"/>
    <n v="5"/>
    <s v="C023"/>
    <s v="WOONOPPERVLAKTE"/>
    <x v="9"/>
    <n v="18.53"/>
    <n v="17.899999999999999"/>
  </r>
  <r>
    <s v="Hoofdkantoor"/>
    <x v="10"/>
    <s v="Amsterdam"/>
    <s v="La Guardiaweg 94-114(C)"/>
    <n v="5"/>
    <s v="C018"/>
    <s v="WOONOPPERVLAKTE"/>
    <x v="16"/>
    <n v="5.61"/>
    <n v="5.07"/>
  </r>
  <r>
    <s v="Hoofdkantoor"/>
    <x v="10"/>
    <s v="Amsterdam"/>
    <s v="La Guardiaweg 94-114(C)"/>
    <n v="5"/>
    <s v="C026A"/>
    <s v="VERT. VERKEER"/>
    <x v="42"/>
    <n v="0.8"/>
    <n v="0.8"/>
  </r>
  <r>
    <s v="Hoofdkantoor"/>
    <x v="10"/>
    <s v="Amsterdam"/>
    <s v="La Guardiaweg 94-114(C)"/>
    <n v="5"/>
    <s v="C027"/>
    <s v="WOONOPPERVLAKTE"/>
    <x v="9"/>
    <n v="21.44"/>
    <n v="20.87"/>
  </r>
  <r>
    <s v="Hoofdkantoor"/>
    <x v="10"/>
    <s v="Amsterdam"/>
    <s v="La Guardiaweg 94-114(C)"/>
    <n v="6"/>
    <s v="C003"/>
    <s v="WOONOPPERVLAKTE"/>
    <x v="16"/>
    <n v="10.31"/>
    <n v="9.65"/>
  </r>
  <r>
    <s v="Hoofdkantoor"/>
    <x v="10"/>
    <s v="Amsterdam"/>
    <s v="La Guardiaweg 94-114(C)"/>
    <n v="6"/>
    <s v="C026"/>
    <s v="WOONOPPERVLAKTE"/>
    <x v="9"/>
    <n v="32.880000000000003"/>
    <n v="31.61"/>
  </r>
  <r>
    <s v="Hoofdkantoor"/>
    <x v="10"/>
    <s v="Amsterdam"/>
    <s v="La Guardiaweg 94-114(C)"/>
    <n v="6"/>
    <s v="C010"/>
    <s v="WOONOPPERVLAKTE"/>
    <x v="15"/>
    <n v="11.63"/>
    <n v="10.94"/>
  </r>
  <r>
    <s v="Hoofdkantoor"/>
    <x v="10"/>
    <s v="Amsterdam"/>
    <s v="La Guardiaweg 94-114(C)"/>
    <n v="6"/>
    <s v="C004"/>
    <s v="WOONOPPERVLAKTE"/>
    <x v="15"/>
    <n v="35.47"/>
    <n v="34.770000000000003"/>
  </r>
  <r>
    <s v="Hoofdkantoor"/>
    <x v="10"/>
    <s v="Amsterdam"/>
    <s v="La Guardiaweg 94-114(C)"/>
    <n v="6"/>
    <s v="C002"/>
    <s v="WOONOPPERVLAKTE"/>
    <x v="16"/>
    <n v="12.17"/>
    <n v="11.63"/>
  </r>
  <r>
    <s v="Hoofdkantoor"/>
    <x v="10"/>
    <s v="Amsterdam"/>
    <s v="La Guardiaweg 94-114(C)"/>
    <n v="6"/>
    <s v="C009"/>
    <s v="WOONOPPERVLAKTE"/>
    <x v="14"/>
    <n v="74.38"/>
    <n v="73.599999999999994"/>
  </r>
  <r>
    <s v="Hoofdkantoor"/>
    <x v="10"/>
    <s v="Amsterdam"/>
    <s v="La Guardiaweg 94-114(C)"/>
    <n v="6"/>
    <s v="C015"/>
    <s v="WOONOPPERVLAKTE"/>
    <x v="14"/>
    <n v="50.23"/>
    <n v="49.96"/>
  </r>
  <r>
    <s v="Hoofdkantoor"/>
    <x v="10"/>
    <s v="Amsterdam"/>
    <s v="La Guardiaweg 94-114(C)"/>
    <n v="6"/>
    <s v="C047"/>
    <s v="WOONOPPERVLAKTE"/>
    <x v="17"/>
    <n v="10.79"/>
    <n v="10.79"/>
  </r>
  <r>
    <s v="Hoofdkantoor"/>
    <x v="10"/>
    <s v="Amsterdam"/>
    <s v="La Guardiaweg 94-114(C)"/>
    <n v="6"/>
    <s v="C025"/>
    <s v="WOONOPPERVLAKTE"/>
    <x v="11"/>
    <n v="21.21"/>
    <n v="20.149999999999999"/>
  </r>
  <r>
    <s v="Hoofdkantoor"/>
    <x v="10"/>
    <s v="Amsterdam"/>
    <s v="La Guardiaweg 94-114(C)"/>
    <n v="6"/>
    <s v="C011"/>
    <s v="WOONOPPERVLAKTE"/>
    <x v="16"/>
    <n v="13.47"/>
    <n v="12.89"/>
  </r>
  <r>
    <s v="Hoofdkantoor"/>
    <x v="10"/>
    <s v="Amsterdam"/>
    <s v="La Guardiaweg 94-114(C)"/>
    <n v="6"/>
    <s v="C005"/>
    <s v="WOONOPPERVLAKTE"/>
    <x v="51"/>
    <n v="5.93"/>
    <n v="5.41"/>
  </r>
  <r>
    <s v="Hoofdkantoor"/>
    <x v="10"/>
    <s v="Amsterdam"/>
    <s v="La Guardiaweg 94-114(C)"/>
    <n v="1"/>
    <s v="CG025"/>
    <s v="WOONOPPERVLAKTE"/>
    <x v="9"/>
    <n v="233.37"/>
    <n v="228.06"/>
  </r>
  <r>
    <s v="Hoofdkantoor"/>
    <x v="10"/>
    <s v="Amsterdam"/>
    <s v="La Guardiaweg 94-114(C)"/>
    <n v="1"/>
    <s v="C039A"/>
    <s v="WOONOPPERVLAKTE"/>
    <x v="9"/>
    <n v="22.07"/>
    <n v="21.37"/>
  </r>
  <r>
    <s v="Hoofdkantoor"/>
    <x v="10"/>
    <s v="Amsterdam"/>
    <s v="La Guardiaweg 94-114(C)"/>
    <n v="1"/>
    <s v="C042"/>
    <s v="WOONOPPERVLAKTE"/>
    <x v="15"/>
    <n v="27.2"/>
    <n v="26.58"/>
  </r>
  <r>
    <s v="Hoofdkantoor"/>
    <x v="10"/>
    <s v="Amsterdam"/>
    <s v="La Guardiaweg 94-114(C)"/>
    <n v="1"/>
    <s v="C036A"/>
    <s v="WOONOPPERVLAKTE"/>
    <x v="9"/>
    <n v="14.22"/>
    <n v="13.66"/>
  </r>
  <r>
    <s v="Hoofdkantoor"/>
    <x v="10"/>
    <s v="Amsterdam"/>
    <s v="La Guardiaweg 94-114(C)"/>
    <n v="1"/>
    <s v="C042C"/>
    <s v="WOONOPPERVLAKTE"/>
    <x v="9"/>
    <n v="15.21"/>
    <n v="14.41"/>
  </r>
  <r>
    <s v="Hoofdkantoor"/>
    <x v="10"/>
    <s v="Amsterdam"/>
    <s v="La Guardiaweg 94-114(C)"/>
    <n v="1"/>
    <s v="C034A"/>
    <s v="WOONOPPERVLAKTE"/>
    <x v="43"/>
    <n v="13.07"/>
    <n v="12.91"/>
  </r>
  <r>
    <s v="Hoofdkantoor"/>
    <x v="10"/>
    <s v="Amsterdam"/>
    <s v="La Guardiaweg 94-114(C)"/>
    <n v="1"/>
    <s v="C024A"/>
    <s v="WOONOPPERVLAKTE"/>
    <x v="9"/>
    <n v="31.55"/>
    <n v="30.43"/>
  </r>
  <r>
    <s v="Hoofdkantoor"/>
    <x v="10"/>
    <s v="Amsterdam"/>
    <s v="La Guardiaweg 94-114(C)"/>
    <n v="1"/>
    <s v="C043"/>
    <s v="WOONOPPERVLAKTE"/>
    <x v="43"/>
    <n v="11.6"/>
    <n v="11.12"/>
  </r>
  <r>
    <s v="Hoofdkantoor"/>
    <x v="10"/>
    <s v="Amsterdam"/>
    <s v="La Guardiaweg 94-114(C)"/>
    <n v="8"/>
    <s v="C002"/>
    <s v="WOONOPPERVLAKTE"/>
    <x v="51"/>
    <n v="12.17"/>
    <n v="11.63"/>
  </r>
  <r>
    <s v="Hoofdkantoor"/>
    <x v="10"/>
    <s v="Amsterdam"/>
    <s v="La Guardiaweg 94-114(C)"/>
    <n v="8"/>
    <s v="C015"/>
    <s v="WOONOPPERVLAKTE"/>
    <x v="14"/>
    <n v="123.05"/>
    <n v="121.59"/>
  </r>
  <r>
    <s v="Hoofdkantoor"/>
    <x v="10"/>
    <s v="Amsterdam"/>
    <s v="La Guardiaweg 94-114(C)"/>
    <n v="8"/>
    <s v="C018"/>
    <s v="WOONOPPERVLAKTE"/>
    <x v="51"/>
    <n v="5.6"/>
    <n v="5.07"/>
  </r>
  <r>
    <s v="Hoofdkantoor"/>
    <x v="10"/>
    <s v="Amsterdam"/>
    <s v="La Guardiaweg 94-114(C)"/>
    <n v="8"/>
    <s v="C001"/>
    <s v="WOONOPPERVLAKTE"/>
    <x v="14"/>
    <n v="113.62"/>
    <n v="112.84"/>
  </r>
  <r>
    <s v="Hoofdkantoor"/>
    <x v="10"/>
    <s v="Amsterdam"/>
    <s v="La Guardiaweg 94-114(C)"/>
    <n v="8"/>
    <s v="C016"/>
    <s v="WOONOPPERVLAKTE"/>
    <x v="15"/>
    <n v="11.46"/>
    <n v="10.74"/>
  </r>
  <r>
    <s v="Hoofdkantoor"/>
    <x v="10"/>
    <s v="Amsterdam"/>
    <s v="La Guardiaweg 94-114(C)"/>
    <n v="8"/>
    <s v="C003"/>
    <s v="WOONOPPERVLAKTE"/>
    <x v="51"/>
    <n v="10.31"/>
    <n v="9.65"/>
  </r>
  <r>
    <s v="Hoofdkantoor"/>
    <x v="10"/>
    <s v="Amsterdam"/>
    <s v="La Guardiaweg 94-114(C)"/>
    <n v="8"/>
    <s v="C011"/>
    <s v="WOONOPPERVLAKTE"/>
    <x v="51"/>
    <n v="13.48"/>
    <n v="12.91"/>
  </r>
  <r>
    <s v="Hoofdkantoor"/>
    <x v="10"/>
    <s v="Amsterdam"/>
    <s v="La Guardiaweg 94-114(C)"/>
    <n v="8"/>
    <s v="C014"/>
    <s v="WOONOPPERVLAKTE"/>
    <x v="14"/>
    <n v="50.23"/>
    <n v="49.96"/>
  </r>
  <r>
    <s v="Hoofdkantoor"/>
    <x v="10"/>
    <s v="Amsterdam"/>
    <s v="La Guardiaweg 94-114(C)"/>
    <n v="8"/>
    <s v="C027"/>
    <s v="WOONOPPERVLAKTE"/>
    <x v="9"/>
    <n v="21.39"/>
    <n v="20.82"/>
  </r>
  <r>
    <s v="Hoofdkantoor"/>
    <x v="10"/>
    <s v="Amsterdam"/>
    <s v="La Guardiaweg 94-114(C)"/>
    <n v="8"/>
    <s v="C017"/>
    <s v="WOONOPPERVLAKTE"/>
    <x v="15"/>
    <n v="13.35"/>
    <n v="12.77"/>
  </r>
  <r>
    <s v="Hoofdkantoor"/>
    <x v="10"/>
    <s v="Amsterdam"/>
    <s v="La Guardiaweg 94-114(C)"/>
    <n v="8"/>
    <s v="C024"/>
    <s v="WOONOPPERVLAKTE"/>
    <x v="20"/>
    <n v="24.44"/>
    <n v="23.87"/>
  </r>
  <r>
    <s v="Hoofdkantoor"/>
    <x v="10"/>
    <s v="Amsterdam"/>
    <s v="La Guardiaweg 94-114(C)"/>
    <n v="9"/>
    <s v="C008"/>
    <s v="WOONOPPERVLAKTE"/>
    <x v="9"/>
    <n v="14.06"/>
    <n v="13.5"/>
  </r>
  <r>
    <s v="Hoofdkantoor"/>
    <x v="10"/>
    <s v="Amsterdam"/>
    <s v="La Guardiaweg 94-114(C)"/>
    <n v="9"/>
    <s v="C012"/>
    <s v="WOONOPPERVLAKTE"/>
    <x v="43"/>
    <n v="85.7"/>
    <n v="84.84"/>
  </r>
  <r>
    <s v="Hoofdkantoor"/>
    <x v="10"/>
    <s v="Amsterdam"/>
    <s v="La Guardiaweg 94-114(C)"/>
    <n v="9"/>
    <s v="C016"/>
    <s v="WOONOPPERVLAKTE"/>
    <x v="15"/>
    <n v="11.46"/>
    <n v="10.77"/>
  </r>
  <r>
    <s v="Hoofdkantoor"/>
    <x v="10"/>
    <s v="Amsterdam"/>
    <s v="La Guardiaweg 94-114(C)"/>
    <n v="9"/>
    <s v="C023"/>
    <s v="WOONOPPERVLAKTE"/>
    <x v="9"/>
    <n v="32.94"/>
    <n v="32.03"/>
  </r>
  <r>
    <s v="Hoofdkantoor"/>
    <x v="10"/>
    <s v="Amsterdam"/>
    <s v="La Guardiaweg 94-114(C)"/>
    <n v="9"/>
    <s v="C013"/>
    <s v="WOONOPPERVLAKTE"/>
    <x v="17"/>
    <n v="25.09"/>
    <n v="24.9"/>
  </r>
  <r>
    <s v="Hoofdkantoor"/>
    <x v="10"/>
    <s v="Amsterdam"/>
    <s v="La Guardiaweg 94-114(C)"/>
    <n v="9"/>
    <s v="C003"/>
    <s v="WOONOPPERVLAKTE"/>
    <x v="16"/>
    <n v="10.3"/>
    <n v="9.65"/>
  </r>
  <r>
    <s v="Hoofdkantoor"/>
    <x v="10"/>
    <s v="Amsterdam"/>
    <s v="La Guardiaweg 94-114(C)"/>
    <n v="9"/>
    <s v="C001"/>
    <s v="WOONOPPERVLAKTE"/>
    <x v="14"/>
    <n v="113.64"/>
    <n v="112.87"/>
  </r>
  <r>
    <s v="Hoofdkantoor"/>
    <x v="10"/>
    <s v="Amsterdam"/>
    <s v="La Guardiaweg 94-114(C)"/>
    <n v="9"/>
    <s v="C011"/>
    <s v="WOONOPPERVLAKTE"/>
    <x v="9"/>
    <n v="13.49"/>
    <n v="12.9"/>
  </r>
  <r>
    <s v="Hoofdkantoor"/>
    <x v="10"/>
    <s v="Amsterdam"/>
    <s v="La Guardiaweg 94-114(C)"/>
    <n v="9"/>
    <s v="C048"/>
    <s v="WOONOPPERVLAKTE"/>
    <x v="17"/>
    <n v="10.79"/>
    <n v="10.79"/>
  </r>
  <r>
    <s v="Hoofdkantoor"/>
    <x v="10"/>
    <s v="Amsterdam"/>
    <s v="La Guardiaweg 94-114(C)"/>
    <n v="9"/>
    <s v="C017"/>
    <s v="WOONOPPERVLAKTE"/>
    <x v="15"/>
    <n v="13.35"/>
    <n v="12.77"/>
  </r>
  <r>
    <s v="Hoofdkantoor"/>
    <x v="10"/>
    <s v="Amsterdam"/>
    <s v="La Guardiaweg 94-114(C)"/>
    <n v="9"/>
    <s v="C002"/>
    <s v="WOONOPPERVLAKTE"/>
    <x v="15"/>
    <n v="12.16"/>
    <n v="11.63"/>
  </r>
  <r>
    <s v="Hoofdkantoor"/>
    <x v="10"/>
    <s v="Amsterdam"/>
    <s v="La Guardiaweg 94-114(C)"/>
    <n v="9"/>
    <s v="C022A"/>
    <s v="BERGRUIMTE"/>
    <x v="21"/>
    <n v="6.06"/>
    <n v="5.89"/>
  </r>
  <r>
    <s v="Hoofdkantoor"/>
    <x v="10"/>
    <s v="Amsterdam"/>
    <s v="La Guardiaweg 94-114(C)"/>
    <n v="9"/>
    <s v="C018"/>
    <s v="WOONOPPERVLAKTE"/>
    <x v="14"/>
    <n v="140.36000000000001"/>
    <n v="138.68"/>
  </r>
  <r>
    <s v="Hoofdkantoor"/>
    <x v="10"/>
    <s v="Amsterdam"/>
    <s v="La Guardiaweg 94-114(C)"/>
    <n v="9"/>
    <s v="C024"/>
    <s v="WOONOPPERVLAKTE"/>
    <x v="9"/>
    <n v="21.4"/>
    <n v="20.82"/>
  </r>
  <r>
    <s v="Hoofdkantoor"/>
    <x v="10"/>
    <s v="Amsterdam"/>
    <s v="La Guardiaweg 94-114(C)"/>
    <n v="10"/>
    <s v="C043"/>
    <s v="WOONOPPERVLAKTE"/>
    <x v="14"/>
    <n v="53"/>
    <n v="51.85"/>
  </r>
  <r>
    <s v="Hoofdkantoor"/>
    <x v="10"/>
    <s v="Amsterdam"/>
    <s v="La Guardiaweg 94-114(C)"/>
    <n v="1"/>
    <s v="C025A"/>
    <s v="WOONOPPERVLAKTE"/>
    <x v="51"/>
    <n v="6.17"/>
    <n v="5.67"/>
  </r>
  <r>
    <s v="Hoofdkantoor"/>
    <x v="10"/>
    <s v="Amsterdam"/>
    <s v="La Guardiaweg 94-114(C)"/>
    <n v="2"/>
    <s v="CS015"/>
    <s v="SANITAIR"/>
    <x v="37"/>
    <n v="2.12"/>
    <n v="2.12"/>
  </r>
  <r>
    <s v="Hoofdkantoor"/>
    <x v="10"/>
    <s v="Amsterdam"/>
    <s v="La Guardiaweg 94-114(C)"/>
    <n v="2"/>
    <s v="C051"/>
    <s v="WOONOPPERVLAKTE"/>
    <x v="33"/>
    <n v="331.43"/>
    <n v="330.04"/>
  </r>
  <r>
    <s v="Hoofdkantoor"/>
    <x v="10"/>
    <s v="Amsterdam"/>
    <s v="La Guardiaweg 94-114(C)"/>
    <n v="2"/>
    <s v="CG038"/>
    <s v="HORZ. VERKEER"/>
    <x v="1"/>
    <n v="34.9"/>
    <n v="34.840000000000003"/>
  </r>
  <r>
    <s v="Hoofdkantoor"/>
    <x v="10"/>
    <s v="Amsterdam"/>
    <s v="La Guardiaweg 94-114(C)"/>
    <n v="2"/>
    <s v="C006"/>
    <s v="VERT. VERKEER"/>
    <x v="2"/>
    <n v="5.79"/>
    <n v="5.79"/>
  </r>
  <r>
    <s v="Hoofdkantoor"/>
    <x v="10"/>
    <s v="Amsterdam"/>
    <s v="La Guardiaweg 94-114(C)"/>
    <n v="2"/>
    <s v="C009"/>
    <s v="VERT. VERKEER"/>
    <x v="4"/>
    <n v="13.8"/>
    <n v="13.8"/>
  </r>
  <r>
    <s v="Hoofdkantoor"/>
    <x v="10"/>
    <s v="Amsterdam"/>
    <s v="La Guardiaweg 94-114(C)"/>
    <n v="2"/>
    <s v="CI049"/>
    <s v="BERGRUIMTE"/>
    <x v="7"/>
    <n v="3.87"/>
    <n v="3.87"/>
  </r>
  <r>
    <s v="Hoofdkantoor"/>
    <x v="10"/>
    <s v="Amsterdam"/>
    <s v="La Guardiaweg 94-114(C)"/>
    <n v="2"/>
    <s v="CS013"/>
    <s v="SANITAIR"/>
    <x v="37"/>
    <n v="5.97"/>
    <n v="5.97"/>
  </r>
  <r>
    <s v="Hoofdkantoor"/>
    <x v="10"/>
    <s v="Amsterdam"/>
    <s v="La Guardiaweg 94-114(C)"/>
    <n v="2"/>
    <s v="C047"/>
    <s v="BERGRUIMTE"/>
    <x v="21"/>
    <n v="2.0699999999999998"/>
    <n v="2.0699999999999998"/>
  </r>
  <r>
    <s v="Hoofdkantoor"/>
    <x v="10"/>
    <s v="Amsterdam"/>
    <s v="La Guardiaweg 94-114(C)"/>
    <n v="2"/>
    <s v="C055"/>
    <s v="WOONOPPERVLAKTE"/>
    <x v="20"/>
    <n v="29.52"/>
    <n v="29.52"/>
  </r>
  <r>
    <s v="Hoofdkantoor"/>
    <x v="10"/>
    <s v="Amsterdam"/>
    <s v="La Guardiaweg 94-114(C)"/>
    <n v="2"/>
    <s v="C034"/>
    <s v="INSTALLATIERMT"/>
    <x v="54"/>
    <n v="12.64"/>
    <n v="12.64"/>
  </r>
  <r>
    <s v="Hoofdkantoor"/>
    <x v="10"/>
    <s v="Amsterdam"/>
    <s v="La Guardiaweg 94-114(C)"/>
    <n v="2"/>
    <s v="C011"/>
    <s v="SANITAIR"/>
    <x v="37"/>
    <n v="1.25"/>
    <n v="1.25"/>
  </r>
  <r>
    <s v="Hoofdkantoor"/>
    <x v="10"/>
    <s v="Amsterdam"/>
    <s v="La Guardiaweg 94-114(C)"/>
    <n v="2"/>
    <s v="CS012"/>
    <s v="SANITAIR"/>
    <x v="37"/>
    <n v="5.4"/>
    <n v="5.4"/>
  </r>
  <r>
    <s v="Hoofdkantoor"/>
    <x v="10"/>
    <s v="Amsterdam"/>
    <s v="La Guardiaweg 94-114(C)"/>
    <n v="2"/>
    <s v="C031"/>
    <s v="INSTALLATIERMT"/>
    <x v="23"/>
    <n v="1.67"/>
    <n v="1.67"/>
  </r>
  <r>
    <s v="Hoofdkantoor"/>
    <x v="10"/>
    <s v="Amsterdam"/>
    <s v="La Guardiaweg 94-114(C)"/>
    <n v="2"/>
    <s v="C044"/>
    <s v="WOONOPPERVLAKTE"/>
    <x v="25"/>
    <n v="15.42"/>
    <n v="15.18"/>
  </r>
  <r>
    <s v="Hoofdkantoor"/>
    <x v="10"/>
    <s v="Amsterdam"/>
    <s v="La Guardiaweg 94-114(C)"/>
    <n v="2"/>
    <s v="CS016"/>
    <s v="SANITAIR"/>
    <x v="37"/>
    <n v="1.53"/>
    <n v="1.53"/>
  </r>
  <r>
    <s v="Hoofdkantoor"/>
    <x v="10"/>
    <s v="Amsterdam"/>
    <s v="La Guardiaweg 94-114(C)"/>
    <n v="2"/>
    <s v="CI036"/>
    <s v="BERGRUIMTE"/>
    <x v="7"/>
    <n v="8.2799999999999994"/>
    <n v="8.2799999999999994"/>
  </r>
  <r>
    <s v="Hoofdkantoor"/>
    <x v="10"/>
    <s v="Amsterdam"/>
    <s v="La Guardiaweg 94-114(C)"/>
    <n v="2"/>
    <s v="C027"/>
    <s v="WOONOPPERVLAKTE"/>
    <x v="25"/>
    <n v="52.86"/>
    <n v="52.86"/>
  </r>
  <r>
    <s v="Hoofdkantoor"/>
    <x v="10"/>
    <s v="Amsterdam"/>
    <s v="La Guardiaweg 94-114(C)"/>
    <n v="2"/>
    <s v="CG039"/>
    <s v="HORZ. VERKEER"/>
    <x v="6"/>
    <n v="13.62"/>
    <n v="13.4"/>
  </r>
  <r>
    <s v="Hoofdkantoor"/>
    <x v="10"/>
    <s v="Amsterdam"/>
    <s v="La Guardiaweg 94-114(C)"/>
    <n v="2"/>
    <s v="C042"/>
    <s v="BERGRUIMTE"/>
    <x v="7"/>
    <n v="4.43"/>
    <n v="4.43"/>
  </r>
  <r>
    <s v="Hoofdkantoor"/>
    <x v="10"/>
    <s v="Amsterdam"/>
    <s v="La Guardiaweg 94-114(C)"/>
    <n v="2"/>
    <s v="CG037"/>
    <s v="HORZ. VERKEER"/>
    <x v="1"/>
    <n v="52.34"/>
    <n v="52.07"/>
  </r>
  <r>
    <s v="Hoofdkantoor"/>
    <x v="10"/>
    <s v="Amsterdam"/>
    <s v="La Guardiaweg 94-114(C)"/>
    <n v="2"/>
    <s v="C038"/>
    <s v="WOONOPPERVLAKTE"/>
    <x v="33"/>
    <n v="75.73"/>
    <n v="75.73"/>
  </r>
  <r>
    <s v="Hoofdkantoor"/>
    <x v="10"/>
    <s v="Amsterdam"/>
    <s v="La Guardiaweg 94-114(C)"/>
    <n v="2"/>
    <s v="C020"/>
    <s v="VERT. VERKEER"/>
    <x v="42"/>
    <n v="7.12"/>
    <n v="7.12"/>
  </r>
  <r>
    <s v="Hoofdkantoor"/>
    <x v="10"/>
    <s v="Amsterdam"/>
    <s v="La Guardiaweg 94-114(C)"/>
    <n v="2"/>
    <s v="CI041"/>
    <s v="BERGRUIMTE"/>
    <x v="7"/>
    <n v="16.8"/>
    <n v="16.8"/>
  </r>
  <r>
    <s v="Hoofdkantoor"/>
    <x v="10"/>
    <s v="Amsterdam"/>
    <s v="La Guardiaweg 94-114(C)"/>
    <n v="2"/>
    <s v="C008"/>
    <s v="VERT. VERKEER"/>
    <x v="4"/>
    <n v="13.87"/>
    <n v="13.87"/>
  </r>
  <r>
    <s v="Hoofdkantoor"/>
    <x v="10"/>
    <s v="Amsterdam"/>
    <s v="La Guardiaweg 94-114(C)"/>
    <n v="2"/>
    <s v="C007"/>
    <s v="VERT. VERKEER"/>
    <x v="2"/>
    <n v="6.09"/>
    <n v="6.09"/>
  </r>
  <r>
    <s v="Hoofdkantoor"/>
    <x v="10"/>
    <s v="Amsterdam"/>
    <s v="La Guardiaweg 94-114(C)"/>
    <n v="2"/>
    <s v="C046"/>
    <s v="WOONOPPERVLAKTE"/>
    <x v="25"/>
    <n v="38.090000000000003"/>
    <n v="38.090000000000003"/>
  </r>
  <r>
    <s v="Hoofdkantoor"/>
    <x v="10"/>
    <s v="Amsterdam"/>
    <s v="La Guardiaweg 94-114(C)"/>
    <n v="2"/>
    <s v="C028"/>
    <s v="WOONOPPERVLAKTE"/>
    <x v="25"/>
    <n v="19.73"/>
    <n v="19.73"/>
  </r>
  <r>
    <s v="Hoofdkantoor"/>
    <x v="10"/>
    <s v="Amsterdam"/>
    <s v="La Guardiaweg 94-114(C)"/>
    <n v="2"/>
    <s v="C035"/>
    <s v="INSTALLATIERMT"/>
    <x v="54"/>
    <n v="10.42"/>
    <n v="10.42"/>
  </r>
  <r>
    <s v="Hoofdkantoor"/>
    <x v="10"/>
    <s v="Amsterdam"/>
    <s v="La Guardiaweg 94-114(C)"/>
    <n v="2"/>
    <s v="CI050"/>
    <s v="BERGRUIMTE"/>
    <x v="7"/>
    <n v="7.5"/>
    <n v="7.5"/>
  </r>
  <r>
    <s v="Hoofdkantoor"/>
    <x v="10"/>
    <s v="Amsterdam"/>
    <s v="La Guardiaweg 94-114(C)"/>
    <n v="2"/>
    <s v="C045"/>
    <s v="HORZ. VERKEER"/>
    <x v="1"/>
    <n v="41.02"/>
    <n v="40.93"/>
  </r>
  <r>
    <s v="Hoofdkantoor"/>
    <x v="10"/>
    <s v="Amsterdam"/>
    <s v="La Guardiaweg 94-114(C)"/>
    <n v="2"/>
    <s v="C005"/>
    <s v="VERT. VERKEER"/>
    <x v="2"/>
    <n v="5.29"/>
    <n v="5.29"/>
  </r>
  <r>
    <s v="Hoofdkantoor"/>
    <x v="10"/>
    <s v="Amsterdam"/>
    <s v="La Guardiaweg 94-114(C)"/>
    <n v="2"/>
    <s v="C004"/>
    <s v="VERT. VERKEER"/>
    <x v="2"/>
    <n v="5.29"/>
    <n v="5.29"/>
  </r>
  <r>
    <s v="Hoofdkantoor"/>
    <x v="10"/>
    <s v="Amsterdam"/>
    <s v="La Guardiaweg 94-114(C)"/>
    <n v="2"/>
    <s v="CS017"/>
    <s v="SANITAIR"/>
    <x v="37"/>
    <n v="1.57"/>
    <n v="1.57"/>
  </r>
  <r>
    <s v="Hoofdkantoor"/>
    <x v="10"/>
    <s v="Amsterdam"/>
    <s v="La Guardiaweg 94-114(C)"/>
    <n v="2"/>
    <s v="C033"/>
    <s v="INSTALLATIERMT"/>
    <x v="54"/>
    <n v="17.649999999999999"/>
    <n v="17.649999999999999"/>
  </r>
  <r>
    <s v="Hoofdkantoor"/>
    <x v="10"/>
    <s v="Amsterdam"/>
    <s v="La Guardiaweg 94-114(C)"/>
    <n v="2"/>
    <s v="C029"/>
    <s v="WOONOPPERVLAKTE"/>
    <x v="25"/>
    <n v="21.24"/>
    <n v="21.24"/>
  </r>
  <r>
    <s v="Hoofdkantoor"/>
    <x v="10"/>
    <s v="Amsterdam"/>
    <s v="La Guardiaweg 94-114(C)"/>
    <n v="2"/>
    <s v="C026"/>
    <s v="WOONOPPERVLAKTE"/>
    <x v="33"/>
    <n v="285.18"/>
    <n v="284.33"/>
  </r>
  <r>
    <s v="Hoofdkantoor"/>
    <x v="10"/>
    <s v="Amsterdam"/>
    <s v="La Guardiaweg 94-114(C)"/>
    <n v="2"/>
    <s v="C048"/>
    <s v="BERGRUIMTE"/>
    <x v="7"/>
    <n v="6.04"/>
    <n v="6.04"/>
  </r>
  <r>
    <s v="Hoofdkantoor"/>
    <x v="10"/>
    <s v="Amsterdam"/>
    <s v="La Guardiaweg 94-114(C)"/>
    <n v="2"/>
    <s v="C010"/>
    <s v="VERT. VERKEER"/>
    <x v="4"/>
    <n v="13.8"/>
    <n v="13.8"/>
  </r>
  <r>
    <s v="Hoofdkantoor"/>
    <x v="10"/>
    <s v="Amsterdam"/>
    <s v="La Guardiaweg 94-114(C)"/>
    <n v="2"/>
    <s v="CG043"/>
    <s v="HORZ. VERKEER"/>
    <x v="1"/>
    <n v="14.36"/>
    <n v="14.36"/>
  </r>
  <r>
    <s v="Hoofdkantoor"/>
    <x v="10"/>
    <s v="Amsterdam"/>
    <s v="La Guardiaweg 94-114(C)"/>
    <n v="2"/>
    <s v="C018"/>
    <s v="INSTALLATIERMT"/>
    <x v="23"/>
    <n v="0.63"/>
    <n v="0.63"/>
  </r>
  <r>
    <s v="Hoofdkantoor"/>
    <x v="10"/>
    <s v="Amsterdam"/>
    <s v="La Guardiaweg 94-114(C)"/>
    <n v="2"/>
    <s v="C032"/>
    <s v="INSTALLATIERMT"/>
    <x v="23"/>
    <n v="1.77"/>
    <n v="1.77"/>
  </r>
  <r>
    <s v="Hoofdkantoor"/>
    <x v="10"/>
    <s v="Amsterdam"/>
    <s v="La Guardiaweg 94-114(C)"/>
    <n v="0"/>
    <s v="C040A"/>
    <s v="WOONOPPERVLAKTE"/>
    <x v="29"/>
    <n v="20.72"/>
    <n v="20.059999999999999"/>
  </r>
  <r>
    <s v="Hoofdkantoor"/>
    <x v="10"/>
    <s v="Amsterdam"/>
    <s v="La Guardiaweg 94-114(C)"/>
    <n v="8"/>
    <s v="C022a"/>
    <s v="BERGRUIMTE"/>
    <x v="21"/>
    <n v="6.07"/>
    <n v="5.89"/>
  </r>
  <r>
    <s v="Hoofdkantoor"/>
    <x v="10"/>
    <s v="Amsterdam"/>
    <s v="La Guardiaweg 94-114(C)"/>
    <n v="2"/>
    <s v="CG02"/>
    <s v="HORZ. VERKEER"/>
    <x v="1"/>
    <n v="51.34"/>
    <n v="50.71"/>
  </r>
  <r>
    <s v="Hoofdkantoor"/>
    <x v="10"/>
    <s v="Amsterdam"/>
    <s v="La Guardiaweg 94-114(C)"/>
    <n v="2"/>
    <s v="CG01"/>
    <s v="HORZ. VERKEER"/>
    <x v="1"/>
    <n v="135.97"/>
    <n v="133.71"/>
  </r>
  <r>
    <s v="Hoofdkantoor"/>
    <x v="10"/>
    <s v="Amsterdam"/>
    <s v="La Guardiaweg 94-114(C)"/>
    <n v="7"/>
    <s v="C041"/>
    <s v="WOONOPPERVLAKTE"/>
    <x v="16"/>
    <n v="7.93"/>
    <n v="7.36"/>
  </r>
  <r>
    <s v="Hoofdkantoor"/>
    <x v="10"/>
    <s v="Amsterdam"/>
    <s v="La Guardiaweg 94-114(C)"/>
    <n v="7"/>
    <s v="C040"/>
    <s v="WOONOPPERVLAKTE"/>
    <x v="15"/>
    <n v="11.56"/>
    <n v="10.88"/>
  </r>
  <r>
    <s v="Hoofdkantoor"/>
    <x v="10"/>
    <s v="Amsterdam"/>
    <s v="La Guardiaweg 94-114(C)"/>
    <n v="7"/>
    <s v="C042"/>
    <s v="WOONOPPERVLAKTE"/>
    <x v="15"/>
    <n v="11.11"/>
    <n v="10.42"/>
  </r>
  <r>
    <s v="Hoofdkantoor"/>
    <x v="10"/>
    <s v="Amsterdam"/>
    <s v="La Guardiaweg 94-114(C)"/>
    <n v="5"/>
    <s v="C019"/>
    <s v="WOONOPPERVLAKTE"/>
    <x v="16"/>
    <n v="6.6"/>
    <n v="6.11"/>
  </r>
  <r>
    <s v="Hoofdkantoor"/>
    <x v="10"/>
    <s v="Amsterdam"/>
    <s v="La Guardiaweg 94-114(C)"/>
    <n v="1"/>
    <s v="C030"/>
    <s v="WOONOPPERVLAKTE"/>
    <x v="9"/>
    <n v="32.61"/>
    <n v="31.69"/>
  </r>
  <r>
    <s v="Hoofdkantoor"/>
    <x v="10"/>
    <s v="Amsterdam"/>
    <s v="La Guardiaweg 94-114(C)"/>
    <n v="9"/>
    <s v="C019"/>
    <s v="WOONOPPERVLAKTE"/>
    <x v="15"/>
    <n v="23.23"/>
    <n v="22.79"/>
  </r>
  <r>
    <s v="Hoofdkantoor"/>
    <x v="10"/>
    <s v="Amsterdam"/>
    <s v="La Guardiaweg 94-114(C)"/>
    <n v="1"/>
    <s v="C025"/>
    <s v="WOONOPPERVLAKTE"/>
    <x v="51"/>
    <n v="5.0999999999999996"/>
    <n v="4.6399999999999997"/>
  </r>
  <r>
    <s v="Hoofdkantoor"/>
    <x v="10"/>
    <s v="Amsterdam"/>
    <s v="La Guardiaweg 94-114(C)"/>
    <n v="8"/>
    <s v="C008"/>
    <s v="WOONOPPERVLAKTE"/>
    <x v="51"/>
    <n v="14.06"/>
    <n v="13.49"/>
  </r>
  <r>
    <s v="Hoofdkantoor"/>
    <x v="10"/>
    <s v="Amsterdam"/>
    <s v="La Guardiaweg 94-114(C)"/>
    <n v="0"/>
    <s v="C037C"/>
    <s v="WOONOPPERVLAKTE"/>
    <x v="9"/>
    <n v="24.19"/>
    <n v="23.19"/>
  </r>
  <r>
    <s v="Hoofdkantoor"/>
    <x v="10"/>
    <s v="Amsterdam"/>
    <s v="La Guardiaweg 94-114(C)"/>
    <n v="3"/>
    <s v="C031"/>
    <s v="WOONOPPERVLAKTE"/>
    <x v="14"/>
    <n v="30.49"/>
    <n v="30.07"/>
  </r>
  <r>
    <s v="Hoofdkantoor"/>
    <x v="10"/>
    <s v="Amsterdam"/>
    <s v="La Guardiaweg 94-114(C)"/>
    <n v="2"/>
    <s v="C049"/>
    <s v="WOONOPPERVLAKTE"/>
    <x v="15"/>
    <n v="42.04"/>
    <n v="41.42"/>
  </r>
  <r>
    <s v="Hoofdkantoor"/>
    <x v="10"/>
    <s v="Amsterdam"/>
    <s v="La Guardiaweg 94-114(C)"/>
    <n v="1"/>
    <s v="C030A"/>
    <s v="WOONOPPERVLAKTE"/>
    <x v="9"/>
    <n v="14.67"/>
    <n v="14.06"/>
  </r>
  <r>
    <s v="Hoofdkantoor"/>
    <x v="10"/>
    <s v="Amsterdam"/>
    <s v="La Guardiaweg 94-114(C)"/>
    <n v="1"/>
    <s v="C024"/>
    <s v="WOONOPPERVLAKTE"/>
    <x v="15"/>
    <n v="42.43"/>
    <n v="41.42"/>
  </r>
  <r>
    <s v="Hoofdkantoor"/>
    <x v="10"/>
    <s v="Amsterdam"/>
    <s v="La Guardiaweg 94-114(C)"/>
    <n v="10"/>
    <s v="C039"/>
    <s v="WOONOPPERVLAKTE"/>
    <x v="16"/>
    <n v="9.09"/>
    <n v="8.6300000000000008"/>
  </r>
  <r>
    <s v="Hoofdkantoor"/>
    <x v="10"/>
    <s v="Amsterdam"/>
    <s v="La Guardiaweg 94-114(C)"/>
    <n v="10"/>
    <s v="C029"/>
    <s v="WOONOPPERVLAKTE"/>
    <x v="15"/>
    <n v="19.78"/>
    <n v="19.16"/>
  </r>
  <r>
    <s v="Hoofdkantoor"/>
    <x v="10"/>
    <s v="Amsterdam"/>
    <s v="La Guardiaweg 94-114(C)"/>
    <n v="10"/>
    <s v="C030"/>
    <s v="WOONOPPERVLAKTE"/>
    <x v="25"/>
    <n v="34.14"/>
    <n v="33.42"/>
  </r>
  <r>
    <s v="Hoofdkantoor"/>
    <x v="10"/>
    <s v="Amsterdam"/>
    <s v="La Guardiaweg 94-114(C)"/>
    <n v="10"/>
    <s v="C031"/>
    <s v="WOONOPPERVLAKTE"/>
    <x v="15"/>
    <n v="37.71"/>
    <n v="36.57"/>
  </r>
  <r>
    <s v="Hoofdkantoor"/>
    <x v="10"/>
    <s v="Amsterdam"/>
    <s v="La Guardiaweg 94-114(C)"/>
    <n v="7"/>
    <s v="C024"/>
    <s v="WOONOPPERVLAKTE"/>
    <x v="15"/>
    <n v="14.93"/>
    <n v="14.38"/>
  </r>
  <r>
    <s v="Hoofdkantoor"/>
    <x v="10"/>
    <s v="Amsterdam"/>
    <s v="La Guardiaweg 94-114(C)"/>
    <n v="7"/>
    <s v="C035"/>
    <s v="WOONOPPERVLAKTE"/>
    <x v="14"/>
    <n v="35.200000000000003"/>
    <n v="34.729999999999997"/>
  </r>
  <r>
    <s v="Hoofdkantoor"/>
    <x v="10"/>
    <s v="Amsterdam"/>
    <s v="La Guardiaweg 94-114(C)"/>
    <n v="7"/>
    <s v="C033"/>
    <s v="WOONOPPERVLAKTE"/>
    <x v="14"/>
    <n v="37.42"/>
    <n v="36.909999999999997"/>
  </r>
  <r>
    <s v="Hoofdkantoor"/>
    <x v="10"/>
    <s v="Amsterdam"/>
    <s v="La Guardiaweg 94-114(C)"/>
    <n v="10"/>
    <s v="CH02"/>
    <s v="HORZ. VERKEER"/>
    <x v="1"/>
    <n v="19.8"/>
    <n v="19.62"/>
  </r>
  <r>
    <s v="Hoofdkantoor"/>
    <x v="10"/>
    <s v="Amsterdam"/>
    <s v="La Guardiaweg 94-114(C)"/>
    <n v="10"/>
    <s v="CH03"/>
    <s v="WOONOPPERVLAKTE"/>
    <x v="41"/>
    <n v="2.95"/>
    <n v="2.4700000000000002"/>
  </r>
  <r>
    <s v="Hoofdkantoor"/>
    <x v="10"/>
    <s v="Amsterdam"/>
    <s v="La Guardiaweg 94-114(C)"/>
    <n v="10"/>
    <s v="CH01"/>
    <s v="HORZ. VERKEER"/>
    <x v="1"/>
    <n v="279.47000000000003"/>
    <n v="275.47000000000003"/>
  </r>
  <r>
    <s v="Hoofdkantoor"/>
    <x v="10"/>
    <s v="Amsterdam"/>
    <s v="La Guardiaweg 94-114(C)"/>
    <n v="10"/>
    <s v="C035"/>
    <s v="WOONOPPERVLAKTE"/>
    <x v="14"/>
    <n v="21.92"/>
    <n v="21.35"/>
  </r>
  <r>
    <s v="Hoofdkantoor"/>
    <x v="10"/>
    <s v="Amsterdam"/>
    <s v="La Guardiaweg 94-114(C)"/>
    <n v="10"/>
    <s v="C036"/>
    <s v="WOONOPPERVLAKTE"/>
    <x v="14"/>
    <n v="19.059999999999999"/>
    <n v="17.940000000000001"/>
  </r>
  <r>
    <s v="Hoofdkantoor"/>
    <x v="10"/>
    <s v="Amsterdam"/>
    <s v="La Guardiaweg 94-114(C)"/>
    <n v="10"/>
    <s v="C034"/>
    <s v="WOONOPPERVLAKTE"/>
    <x v="16"/>
    <n v="5.31"/>
    <n v="4.95"/>
  </r>
  <r>
    <s v="Hoofdkantoor"/>
    <x v="10"/>
    <s v="Amsterdam"/>
    <s v="La Guardiaweg 94-114(C)"/>
    <n v="10"/>
    <s v="C033"/>
    <s v="WOONOPPERVLAKTE"/>
    <x v="15"/>
    <n v="21.69"/>
    <n v="21.31"/>
  </r>
  <r>
    <s v="Hoofdkantoor"/>
    <x v="10"/>
    <s v="Amsterdam"/>
    <s v="La Guardiaweg 94-114(C)"/>
    <n v="10"/>
    <s v="C037"/>
    <s v="WOONOPPERVLAKTE"/>
    <x v="14"/>
    <n v="22.48"/>
    <n v="21.79"/>
  </r>
  <r>
    <s v="Hoofdkantoor"/>
    <x v="10"/>
    <s v="Amsterdam"/>
    <s v="La Guardiaweg 94-114(C)"/>
    <n v="10"/>
    <s v="C027"/>
    <s v="WOONOPPERVLAKTE"/>
    <x v="15"/>
    <n v="22.22"/>
    <n v="21.7"/>
  </r>
  <r>
    <s v="Hoofdkantoor"/>
    <x v="10"/>
    <s v="Amsterdam"/>
    <s v="La Guardiaweg 94-114(C)"/>
    <n v="10"/>
    <s v="C032"/>
    <s v="WOONOPPERVLAKTE"/>
    <x v="14"/>
    <n v="50.82"/>
    <n v="49.93"/>
  </r>
  <r>
    <s v="Hoofdkantoor"/>
    <x v="10"/>
    <s v="Amsterdam"/>
    <s v="La Guardiaweg 94-114(C)"/>
    <n v="4"/>
    <s v="C011"/>
    <s v="WOONOPPERVLAKTE"/>
    <x v="9"/>
    <n v="13.41"/>
    <n v="12.83"/>
  </r>
  <r>
    <s v="Hoofdkantoor"/>
    <x v="10"/>
    <s v="Amsterdam"/>
    <s v="La Guardiaweg 94-114(C)"/>
    <n v="4"/>
    <s v="C010"/>
    <s v="WOONOPPERVLAKTE"/>
    <x v="15"/>
    <n v="11.51"/>
    <n v="10.79"/>
  </r>
  <r>
    <s v="Hoofdkantoor"/>
    <x v="10"/>
    <s v="Amsterdam"/>
    <s v="La Guardiaweg 94-114(C)"/>
    <n v="4"/>
    <s v="C006"/>
    <s v="WOONOPPERVLAKTE"/>
    <x v="51"/>
    <n v="6.99"/>
    <n v="6.51"/>
  </r>
  <r>
    <s v="Hoofdkantoor"/>
    <x v="10"/>
    <s v="Amsterdam"/>
    <s v="La Guardiaweg 94-114(C)"/>
    <n v="4"/>
    <s v="C005"/>
    <s v="WOONOPPERVLAKTE"/>
    <x v="51"/>
    <n v="5.93"/>
    <n v="5.41"/>
  </r>
  <r>
    <s v="Hoofdkantoor"/>
    <x v="10"/>
    <s v="Amsterdam"/>
    <s v="La Guardiaweg 94-114(C)"/>
    <n v="4"/>
    <s v="C004"/>
    <s v="WOONOPPERVLAKTE"/>
    <x v="15"/>
    <n v="35.47"/>
    <n v="34.770000000000003"/>
  </r>
  <r>
    <s v="Hoofdkantoor"/>
    <x v="10"/>
    <s v="Amsterdam"/>
    <s v="La Guardiaweg 94-114(C)"/>
    <n v="4"/>
    <s v="C002"/>
    <s v="WOONOPPERVLAKTE"/>
    <x v="15"/>
    <n v="12.16"/>
    <n v="11.63"/>
  </r>
  <r>
    <s v="Hoofdkantoor"/>
    <x v="10"/>
    <s v="Amsterdam"/>
    <s v="La Guardiaweg 94-114(C)"/>
    <n v="4"/>
    <s v="C001"/>
    <s v="WOONOPPERVLAKTE"/>
    <x v="14"/>
    <n v="113.64"/>
    <n v="112.66"/>
  </r>
  <r>
    <s v="Hoofdkantoor"/>
    <x v="10"/>
    <s v="Amsterdam"/>
    <s v="La Guardiaweg 94-114(C)"/>
    <n v="4"/>
    <s v="C003"/>
    <s v="WOONOPPERVLAKTE"/>
    <x v="16"/>
    <n v="10.3"/>
    <n v="9.65"/>
  </r>
  <r>
    <s v="Hoofdkantoor"/>
    <x v="10"/>
    <s v="Amsterdam"/>
    <s v="La Guardiaweg 94-114(C)"/>
    <n v="6"/>
    <s v="C008"/>
    <s v="WOONOPPERVLAKTE"/>
    <x v="16"/>
    <n v="14.09"/>
    <n v="13.52"/>
  </r>
  <r>
    <s v="Hoofdkantoor"/>
    <x v="10"/>
    <s v="Amsterdam"/>
    <s v="La Guardiaweg 94-114(C)"/>
    <n v="6"/>
    <s v="C027"/>
    <s v="WOONOPPERVLAKTE"/>
    <x v="9"/>
    <n v="21.39"/>
    <n v="20.82"/>
  </r>
  <r>
    <s v="Hoofdkantoor"/>
    <x v="10"/>
    <s v="Amsterdam"/>
    <s v="La Guardiaweg 94-114(C)"/>
    <n v="6"/>
    <s v="C006"/>
    <s v="WOONOPPERVLAKTE"/>
    <x v="51"/>
    <n v="7.03"/>
    <n v="6.53"/>
  </r>
  <r>
    <s v="Hoofdkantoor"/>
    <x v="10"/>
    <s v="Amsterdam"/>
    <s v="La Guardiaweg 94-114(C)"/>
    <n v="6"/>
    <s v="C020"/>
    <s v="WOONOPPERVLAKTE"/>
    <x v="16"/>
    <n v="6.74"/>
    <n v="6.23"/>
  </r>
  <r>
    <s v="Hoofdkantoor"/>
    <x v="10"/>
    <s v="Amsterdam"/>
    <s v="La Guardiaweg 94-114(C)"/>
    <n v="6"/>
    <s v="C021"/>
    <s v="WOONOPPERVLAKTE"/>
    <x v="14"/>
    <n v="10.54"/>
    <n v="10.38"/>
  </r>
  <r>
    <s v="Hoofdkantoor"/>
    <x v="10"/>
    <s v="Amsterdam"/>
    <s v="La Guardiaweg 94-114(C)"/>
    <n v="6"/>
    <s v="C022"/>
    <s v="WOONOPPERVLAKTE"/>
    <x v="14"/>
    <n v="147.33000000000001"/>
    <n v="146.66999999999999"/>
  </r>
  <r>
    <s v="Hoofdkantoor"/>
    <x v="10"/>
    <s v="Amsterdam"/>
    <s v="La Guardiaweg 94-114(C)"/>
    <n v="6"/>
    <s v="C023"/>
    <s v="WOONOPPERVLAKTE"/>
    <x v="15"/>
    <n v="33"/>
    <n v="31.96"/>
  </r>
  <r>
    <s v="Hoofdkantoor"/>
    <x v="10"/>
    <s v="Amsterdam"/>
    <s v="La Guardiaweg 94-114(C)"/>
    <n v="6"/>
    <s v="C024"/>
    <s v="WOONOPPERVLAKTE"/>
    <x v="9"/>
    <n v="32.770000000000003"/>
    <n v="32.17"/>
  </r>
  <r>
    <s v="Hoofdkantoor"/>
    <x v="10"/>
    <s v="Amsterdam"/>
    <s v="La Guardiaweg 94-114(C)"/>
    <n v="6"/>
    <s v="C007"/>
    <s v="WOONOPPERVLAKTE"/>
    <x v="15"/>
    <n v="11.91"/>
    <n v="11.23"/>
  </r>
  <r>
    <s v="Hoofdkantoor"/>
    <x v="10"/>
    <s v="Amsterdam"/>
    <s v="La Guardiaweg 94-114(C)"/>
    <n v="5"/>
    <s v="CV03"/>
    <s v="VERT. VERKEER"/>
    <x v="2"/>
    <n v="6"/>
    <n v="6"/>
  </r>
  <r>
    <s v="Hoofdkantoor"/>
    <x v="10"/>
    <s v="Amsterdam"/>
    <s v="La Guardiaweg 94-114(C)"/>
    <n v="5"/>
    <s v="C008"/>
    <s v="WOONOPPERVLAKTE"/>
    <x v="9"/>
    <n v="14.03"/>
    <n v="13.47"/>
  </r>
  <r>
    <s v="Hoofdkantoor"/>
    <x v="10"/>
    <s v="Amsterdam"/>
    <s v="La Guardiaweg 94-114(C)"/>
    <n v="5"/>
    <s v="C011"/>
    <s v="WOONOPPERVLAKTE"/>
    <x v="9"/>
    <n v="13.5"/>
    <n v="12.91"/>
  </r>
  <r>
    <s v="Hoofdkantoor"/>
    <x v="10"/>
    <s v="Amsterdam"/>
    <s v="La Guardiaweg 94-114(C)"/>
    <n v="5"/>
    <s v="C013"/>
    <s v="WOONOPPERVLAKTE"/>
    <x v="17"/>
    <n v="25.11"/>
    <n v="24.91"/>
  </r>
  <r>
    <s v="Hoofdkantoor"/>
    <x v="10"/>
    <s v="Amsterdam"/>
    <s v="La Guardiaweg 94-114(C)"/>
    <n v="5"/>
    <s v="C014"/>
    <s v="WOONOPPERVLAKTE"/>
    <x v="14"/>
    <n v="25.12"/>
    <n v="25.05"/>
  </r>
  <r>
    <s v="Hoofdkantoor"/>
    <x v="10"/>
    <s v="Amsterdam"/>
    <s v="La Guardiaweg 94-114(C)"/>
    <n v="5"/>
    <s v="CV01"/>
    <s v="VERT. VERKEER"/>
    <x v="2"/>
    <n v="4.93"/>
    <n v="4.93"/>
  </r>
  <r>
    <s v="Hoofdkantoor"/>
    <x v="10"/>
    <s v="Amsterdam"/>
    <s v="La Guardiaweg 94-114(C)"/>
    <n v="5"/>
    <s v="C003"/>
    <s v="WOONOPPERVLAKTE"/>
    <x v="51"/>
    <n v="10.31"/>
    <n v="9.65"/>
  </r>
  <r>
    <s v="Hoofdkantoor"/>
    <x v="10"/>
    <s v="Amsterdam"/>
    <s v="La Guardiaweg 94-114(C)"/>
    <n v="5"/>
    <s v="C001"/>
    <s v="WOONOPPERVLAKTE"/>
    <x v="14"/>
    <n v="113.58"/>
    <n v="112.6"/>
  </r>
  <r>
    <s v="Hoofdkantoor"/>
    <x v="10"/>
    <s v="Amsterdam"/>
    <s v="La Guardiaweg 94-114(C)"/>
    <n v="5"/>
    <s v="C015"/>
    <s v="WOONOPPERVLAKTE"/>
    <x v="15"/>
    <n v="37.450000000000003"/>
    <n v="36.89"/>
  </r>
  <r>
    <s v="Hoofdkantoor"/>
    <x v="10"/>
    <s v="Amsterdam"/>
    <s v="La Guardiaweg 94-114(C)"/>
    <n v="5"/>
    <s v="C012"/>
    <s v="WOONOPPERVLAKTE"/>
    <x v="16"/>
    <n v="85.69"/>
    <n v="84.84"/>
  </r>
  <r>
    <s v="Hoofdkantoor"/>
    <x v="10"/>
    <s v="Amsterdam"/>
    <s v="La Guardiaweg 94-114(C)"/>
    <n v="5"/>
    <s v="C002"/>
    <s v="WOONOPPERVLAKTE"/>
    <x v="9"/>
    <n v="12.17"/>
    <n v="11.63"/>
  </r>
  <r>
    <s v="Hoofdkantoor"/>
    <x v="10"/>
    <s v="Amsterdam"/>
    <s v="La Guardiaweg 94-114(C)"/>
    <n v="5"/>
    <s v="CI03"/>
    <s v="INSTALLATIERMT"/>
    <x v="0"/>
    <n v="3.61"/>
    <n v="3.61"/>
  </r>
  <r>
    <s v="Hoofdkantoor"/>
    <x v="10"/>
    <s v="Amsterdam"/>
    <s v="La Guardiaweg 94-114(C)"/>
    <n v="9"/>
    <s v="CI01"/>
    <s v="INSTALLATIERMT"/>
    <x v="0"/>
    <n v="8.56"/>
    <n v="8.56"/>
  </r>
  <r>
    <s v="Hoofdkantoor"/>
    <x v="10"/>
    <s v="Amsterdam"/>
    <s v="La Guardiaweg 94-114(C)"/>
    <n v="9"/>
    <s v="CI02"/>
    <s v="INSTALLATIERMT"/>
    <x v="0"/>
    <n v="3.61"/>
    <n v="3.61"/>
  </r>
  <r>
    <s v="Hoofdkantoor"/>
    <x v="10"/>
    <s v="Amsterdam"/>
    <s v="La Guardiaweg 94-114(C)"/>
    <n v="9"/>
    <s v="CI03"/>
    <s v="INSTALLATIERMT"/>
    <x v="0"/>
    <n v="0.61"/>
    <n v="0.61"/>
  </r>
  <r>
    <s v="Hoofdkantoor"/>
    <x v="10"/>
    <s v="Amsterdam"/>
    <s v="La Guardiaweg 94-114(C)"/>
    <n v="9"/>
    <s v="CV01"/>
    <s v="VERT. VERKEER"/>
    <x v="2"/>
    <n v="4.93"/>
    <n v="4.93"/>
  </r>
  <r>
    <s v="Hoofdkantoor"/>
    <x v="10"/>
    <s v="Amsterdam"/>
    <s v="La Guardiaweg 94-114(C)"/>
    <n v="9"/>
    <s v="CV02"/>
    <s v="VERT. VERKEER"/>
    <x v="2"/>
    <n v="5.47"/>
    <n v="5.47"/>
  </r>
  <r>
    <s v="Hoofdkantoor"/>
    <x v="10"/>
    <s v="Amsterdam"/>
    <s v="La Guardiaweg 94-114(C)"/>
    <n v="9"/>
    <s v="CV03"/>
    <s v="VERT. VERKEER"/>
    <x v="2"/>
    <n v="6"/>
    <n v="6"/>
  </r>
  <r>
    <s v="Hoofdkantoor"/>
    <x v="10"/>
    <s v="Amsterdam"/>
    <s v="La Guardiaweg 94-114(C)"/>
    <n v="9"/>
    <s v="CV04"/>
    <s v="VERT. VERKEER"/>
    <x v="24"/>
    <n v="13.8"/>
    <n v="13.8"/>
  </r>
  <r>
    <s v="Hoofdkantoor"/>
    <x v="10"/>
    <s v="Amsterdam"/>
    <s v="La Guardiaweg 94-114(C)"/>
    <n v="9"/>
    <s v="CV05"/>
    <s v="VERT. VERKEER"/>
    <x v="24"/>
    <n v="13.86"/>
    <n v="13.86"/>
  </r>
  <r>
    <s v="Hoofdkantoor"/>
    <x v="10"/>
    <s v="Amsterdam"/>
    <s v="La Guardiaweg 94-114(C)"/>
    <n v="8"/>
    <s v="CV05"/>
    <s v="VERT. VERKEER"/>
    <x v="4"/>
    <n v="13.85"/>
    <n v="13.85"/>
  </r>
  <r>
    <s v="Hoofdkantoor"/>
    <x v="10"/>
    <s v="Amsterdam"/>
    <s v="La Guardiaweg 94-114(C)"/>
    <n v="8"/>
    <s v="CV04"/>
    <s v="VERT. VERKEER"/>
    <x v="4"/>
    <n v="13.79"/>
    <n v="13.79"/>
  </r>
  <r>
    <s v="Hoofdkantoor"/>
    <x v="10"/>
    <s v="Amsterdam"/>
    <s v="La Guardiaweg 94-114(C)"/>
    <n v="8"/>
    <s v="CV02"/>
    <s v="VERT. VERKEER"/>
    <x v="2"/>
    <n v="5.48"/>
    <n v="5.48"/>
  </r>
  <r>
    <s v="Hoofdkantoor"/>
    <x v="10"/>
    <s v="Amsterdam"/>
    <s v="La Guardiaweg 94-114(C)"/>
    <n v="8"/>
    <s v="CV01"/>
    <s v="VERT. VERKEER"/>
    <x v="2"/>
    <n v="4.93"/>
    <n v="4.93"/>
  </r>
  <r>
    <s v="Hoofdkantoor"/>
    <x v="10"/>
    <s v="Amsterdam"/>
    <s v="La Guardiaweg 94-114(C)"/>
    <n v="8"/>
    <s v="CV03"/>
    <s v="VERT. VERKEER"/>
    <x v="2"/>
    <n v="6"/>
    <n v="6"/>
  </r>
  <r>
    <s v="Hoofdkantoor"/>
    <x v="10"/>
    <s v="Amsterdam"/>
    <s v="La Guardiaweg 94-114(C)"/>
    <n v="8"/>
    <s v="C026a"/>
    <s v="HORZ. VERKEER"/>
    <x v="1"/>
    <n v="10.79"/>
    <n v="10.79"/>
  </r>
  <r>
    <s v="Hoofdkantoor"/>
    <x v="10"/>
    <s v="Amsterdam"/>
    <s v="La Guardiaweg 94-114(C)"/>
    <n v="3"/>
    <s v="C023"/>
    <s v="WOONOPPERVLAKTE"/>
    <x v="14"/>
    <n v="40.64"/>
    <n v="39.729999999999997"/>
  </r>
  <r>
    <s v="Hoofdkantoor"/>
    <x v="10"/>
    <s v="Amsterdam"/>
    <s v="La Guardiaweg 94-114(C)"/>
    <n v="3"/>
    <s v="C024"/>
    <s v="WOONOPPERVLAKTE"/>
    <x v="43"/>
    <n v="40.54"/>
    <n v="39.65"/>
  </r>
  <r>
    <s v="Hoofdkantoor"/>
    <x v="10"/>
    <s v="Amsterdam"/>
    <s v="La Guardiaweg 94-114(C)"/>
    <n v="3"/>
    <s v="C026"/>
    <s v="WOONOPPERVLAKTE"/>
    <x v="15"/>
    <n v="15.13"/>
    <n v="14.49"/>
  </r>
  <r>
    <s v="Hoofdkantoor"/>
    <x v="10"/>
    <s v="Amsterdam"/>
    <s v="La Guardiaweg 94-114(C)"/>
    <n v="3"/>
    <s v="C027"/>
    <s v="WOONOPPERVLAKTE"/>
    <x v="14"/>
    <n v="23.32"/>
    <n v="23.01"/>
  </r>
  <r>
    <s v="Hoofdkantoor"/>
    <x v="10"/>
    <s v="Amsterdam"/>
    <s v="La Guardiaweg 94-114(C)"/>
    <n v="3"/>
    <s v="C024A"/>
    <s v="WOONOPPERVLAKTE"/>
    <x v="15"/>
    <n v="30.31"/>
    <n v="29.96"/>
  </r>
  <r>
    <s v="Hoofdkantoor"/>
    <x v="11"/>
    <s v="Amsterdam"/>
    <s v="La Guardiaweg 116-162(D)"/>
    <n v="4"/>
    <s v="D043"/>
    <s v="WOONOPPERVLAKTE"/>
    <x v="15"/>
    <n v="6.9"/>
    <n v="6.9"/>
  </r>
  <r>
    <s v="Hoofdkantoor"/>
    <x v="11"/>
    <s v="Amsterdam"/>
    <s v="La Guardiaweg 116-162(D)"/>
    <n v="4"/>
    <s v="D014"/>
    <s v="WOONOPPERVLAKTE"/>
    <x v="15"/>
    <n v="11.34"/>
    <n v="10.66"/>
  </r>
  <r>
    <s v="Hoofdkantoor"/>
    <x v="11"/>
    <s v="Amsterdam"/>
    <s v="La Guardiaweg 116-162(D)"/>
    <n v="4"/>
    <s v="D001"/>
    <s v="WOONOPPERVLAKTE"/>
    <x v="14"/>
    <n v="133.99"/>
    <n v="132.02000000000001"/>
  </r>
  <r>
    <s v="Hoofdkantoor"/>
    <x v="11"/>
    <s v="Amsterdam"/>
    <s v="La Guardiaweg 116-162(D)"/>
    <n v="4"/>
    <s v="D018"/>
    <s v="WOONOPPERVLAKTE"/>
    <x v="14"/>
    <n v="159.18"/>
    <n v="157.94999999999999"/>
  </r>
  <r>
    <s v="Hoofdkantoor"/>
    <x v="11"/>
    <s v="Amsterdam"/>
    <s v="La Guardiaweg 116-162(D)"/>
    <n v="4"/>
    <s v="D020"/>
    <s v="WOONOPPERVLAKTE"/>
    <x v="16"/>
    <n v="4.6100000000000003"/>
    <n v="4.37"/>
  </r>
  <r>
    <s v="Hoofdkantoor"/>
    <x v="11"/>
    <s v="Amsterdam"/>
    <s v="La Guardiaweg 116-162(D)"/>
    <n v="4"/>
    <s v="D008"/>
    <s v="WOONOPPERVLAKTE"/>
    <x v="15"/>
    <n v="39.46"/>
    <n v="38.44"/>
  </r>
  <r>
    <s v="Hoofdkantoor"/>
    <x v="11"/>
    <s v="Amsterdam"/>
    <s v="La Guardiaweg 116-162(D)"/>
    <n v="4"/>
    <s v="D011"/>
    <s v="WOONOPPERVLAKTE"/>
    <x v="14"/>
    <n v="39.86"/>
    <n v="38.979999999999997"/>
  </r>
  <r>
    <s v="Hoofdkantoor"/>
    <x v="11"/>
    <s v="Amsterdam"/>
    <s v="La Guardiaweg 116-162(D)"/>
    <n v="4"/>
    <s v="D010"/>
    <s v="WOONOPPERVLAKTE"/>
    <x v="15"/>
    <n v="53.07"/>
    <n v="51.67"/>
  </r>
  <r>
    <s v="Hoofdkantoor"/>
    <x v="11"/>
    <s v="Amsterdam"/>
    <s v="La Guardiaweg 116-162(D)"/>
    <n v="4"/>
    <s v="D012"/>
    <s v="WOONOPPERVLAKTE"/>
    <x v="9"/>
    <n v="39.46"/>
    <n v="38.07"/>
  </r>
  <r>
    <s v="Hoofdkantoor"/>
    <x v="11"/>
    <s v="Amsterdam"/>
    <s v="La Guardiaweg 116-162(D)"/>
    <n v="4"/>
    <s v="D013"/>
    <s v="WOONOPPERVLAKTE"/>
    <x v="9"/>
    <n v="15.27"/>
    <n v="14.52"/>
  </r>
  <r>
    <s v="Hoofdkantoor"/>
    <x v="11"/>
    <s v="Amsterdam"/>
    <s v="La Guardiaweg 116-162(D)"/>
    <n v="4"/>
    <s v="D017"/>
    <s v="WOONOPPERVLAKTE"/>
    <x v="15"/>
    <n v="11.16"/>
    <n v="10.47"/>
  </r>
  <r>
    <s v="Hoofdkantoor"/>
    <x v="11"/>
    <s v="Amsterdam"/>
    <s v="La Guardiaweg 116-162(D)"/>
    <n v="4"/>
    <s v="D022"/>
    <s v="WOONOPPERVLAKTE"/>
    <x v="20"/>
    <n v="22.61"/>
    <n v="21.79"/>
  </r>
  <r>
    <s v="Hoofdkantoor"/>
    <x v="11"/>
    <s v="Amsterdam"/>
    <s v="La Guardiaweg 116-162(D)"/>
    <n v="4"/>
    <s v="D024"/>
    <s v="WOONOPPERVLAKTE"/>
    <x v="11"/>
    <n v="16.89"/>
    <n v="16.54"/>
  </r>
  <r>
    <s v="Hoofdkantoor"/>
    <x v="11"/>
    <s v="Amsterdam"/>
    <s v="La Guardiaweg 116-162(D)"/>
    <n v="5"/>
    <s v="D004"/>
    <s v="WOONOPPERVLAKTE"/>
    <x v="16"/>
    <n v="5.73"/>
    <n v="5.35"/>
  </r>
  <r>
    <s v="Hoofdkantoor"/>
    <x v="11"/>
    <s v="Amsterdam"/>
    <s v="La Guardiaweg 116-162(D)"/>
    <n v="5"/>
    <s v="D006"/>
    <s v="WOONOPPERVLAKTE"/>
    <x v="15"/>
    <n v="15.47"/>
    <n v="14.84"/>
  </r>
  <r>
    <s v="Hoofdkantoor"/>
    <x v="11"/>
    <s v="Amsterdam"/>
    <s v="La Guardiaweg 116-162(D)"/>
    <n v="5"/>
    <s v="D009"/>
    <s v="WOONOPPERVLAKTE"/>
    <x v="14"/>
    <n v="93.21"/>
    <n v="91.75"/>
  </r>
  <r>
    <s v="Hoofdkantoor"/>
    <x v="11"/>
    <s v="Amsterdam"/>
    <s v="La Guardiaweg 116-162(D)"/>
    <n v="5"/>
    <s v="D011"/>
    <s v="WOONOPPERVLAKTE"/>
    <x v="14"/>
    <n v="53"/>
    <n v="51.9"/>
  </r>
  <r>
    <s v="Hoofdkantoor"/>
    <x v="11"/>
    <s v="Amsterdam"/>
    <s v="La Guardiaweg 116-162(D)"/>
    <n v="5"/>
    <s v="D012"/>
    <s v="WOONOPPERVLAKTE"/>
    <x v="9"/>
    <n v="39.58"/>
    <n v="38.18"/>
  </r>
  <r>
    <s v="Hoofdkantoor"/>
    <x v="11"/>
    <s v="Amsterdam"/>
    <s v="La Guardiaweg 116-162(D)"/>
    <n v="5"/>
    <s v="D013"/>
    <s v="WOONOPPERVLAKTE"/>
    <x v="51"/>
    <n v="15.26"/>
    <n v="14.52"/>
  </r>
  <r>
    <s v="Hoofdkantoor"/>
    <x v="11"/>
    <s v="Amsterdam"/>
    <s v="La Guardiaweg 116-162(D)"/>
    <n v="5"/>
    <s v="D014"/>
    <s v="WOONOPPERVLAKTE"/>
    <x v="15"/>
    <n v="11.33"/>
    <n v="10.64"/>
  </r>
  <r>
    <s v="Hoofdkantoor"/>
    <x v="11"/>
    <s v="Amsterdam"/>
    <s v="La Guardiaweg 116-162(D)"/>
    <n v="6"/>
    <s v="D037"/>
    <s v="VERT. VERKEER"/>
    <x v="2"/>
    <n v="5.36"/>
    <n v="5.36"/>
  </r>
  <r>
    <s v="Hoofdkantoor"/>
    <x v="11"/>
    <s v="Amsterdam"/>
    <s v="La Guardiaweg 116-162(D)"/>
    <n v="6"/>
    <s v="D039"/>
    <s v="VERT. VERKEER"/>
    <x v="2"/>
    <n v="5.45"/>
    <n v="5.45"/>
  </r>
  <r>
    <s v="Hoofdkantoor"/>
    <x v="11"/>
    <s v="Amsterdam"/>
    <s v="La Guardiaweg 116-162(D)"/>
    <n v="6"/>
    <s v="D040"/>
    <s v="VERT. VERKEER"/>
    <x v="2"/>
    <n v="5.46"/>
    <n v="5.46"/>
  </r>
  <r>
    <s v="Hoofdkantoor"/>
    <x v="11"/>
    <s v="Amsterdam"/>
    <s v="La Guardiaweg 116-162(D)"/>
    <n v="6"/>
    <s v="D042"/>
    <s v="WOONOPPERVLAKTE"/>
    <x v="2"/>
    <n v="5.47"/>
    <n v="5.47"/>
  </r>
  <r>
    <s v="Hoofdkantoor"/>
    <x v="11"/>
    <s v="Amsterdam"/>
    <s v="La Guardiaweg 116-162(D)"/>
    <n v="6"/>
    <s v="D043"/>
    <s v="VERT. VERKEER"/>
    <x v="42"/>
    <n v="6.9"/>
    <n v="6.9"/>
  </r>
  <r>
    <s v="Hoofdkantoor"/>
    <x v="11"/>
    <s v="Amsterdam"/>
    <s v="La Guardiaweg 116-162(D)"/>
    <n v="6"/>
    <s v="D044"/>
    <s v="INSTALLATIERMT"/>
    <x v="23"/>
    <n v="0.6"/>
    <n v="0.6"/>
  </r>
  <r>
    <s v="Hoofdkantoor"/>
    <x v="11"/>
    <s v="Amsterdam"/>
    <s v="La Guardiaweg 116-162(D)"/>
    <n v="6"/>
    <s v="D045"/>
    <s v="WOONOPPERVLAKTE"/>
    <x v="42"/>
    <n v="6.2"/>
    <n v="6.2"/>
  </r>
  <r>
    <s v="Hoofdkantoor"/>
    <x v="11"/>
    <s v="Amsterdam"/>
    <s v="La Guardiaweg 116-162(D)"/>
    <n v="6"/>
    <s v="D013"/>
    <s v="WOONOPPERVLAKTE"/>
    <x v="9"/>
    <n v="15.28"/>
    <n v="14.51"/>
  </r>
  <r>
    <s v="Hoofdkantoor"/>
    <x v="11"/>
    <s v="Amsterdam"/>
    <s v="La Guardiaweg 116-162(D)"/>
    <n v="6"/>
    <s v="D010"/>
    <s v="WOONOPPERVLAKTE"/>
    <x v="15"/>
    <n v="53.1"/>
    <n v="51.66"/>
  </r>
  <r>
    <s v="Hoofdkantoor"/>
    <x v="11"/>
    <s v="Amsterdam"/>
    <s v="La Guardiaweg 116-162(D)"/>
    <n v="6"/>
    <s v="D015"/>
    <s v="WOONOPPERVLAKTE"/>
    <x v="14"/>
    <n v="39.99"/>
    <n v="39.04"/>
  </r>
  <r>
    <s v="Hoofdkantoor"/>
    <x v="11"/>
    <s v="Amsterdam"/>
    <s v="La Guardiaweg 116-162(D)"/>
    <n v="6"/>
    <s v="D020"/>
    <s v="WOONOPPERVLAKTE"/>
    <x v="16"/>
    <n v="4.6100000000000003"/>
    <n v="4.37"/>
  </r>
  <r>
    <s v="Hoofdkantoor"/>
    <x v="11"/>
    <s v="Amsterdam"/>
    <s v="La Guardiaweg 116-162(D)"/>
    <n v="6"/>
    <s v="D001"/>
    <s v="WOONOPPERVLAKTE"/>
    <x v="14"/>
    <n v="133.97"/>
    <n v="131.99"/>
  </r>
  <r>
    <s v="Hoofdkantoor"/>
    <x v="11"/>
    <s v="Amsterdam"/>
    <s v="La Guardiaweg 116-162(D)"/>
    <n v="6"/>
    <s v="D016"/>
    <s v="WOONOPPERVLAKTE"/>
    <x v="9"/>
    <n v="15.03"/>
    <n v="14.4"/>
  </r>
  <r>
    <s v="Hoofdkantoor"/>
    <x v="11"/>
    <s v="Amsterdam"/>
    <s v="La Guardiaweg 116-162(D)"/>
    <n v="6"/>
    <s v="D038"/>
    <s v="WOONOPPERVLAKTE"/>
    <x v="2"/>
    <n v="5.49"/>
    <n v="5.49"/>
  </r>
  <r>
    <s v="Hoofdkantoor"/>
    <x v="11"/>
    <s v="Amsterdam"/>
    <s v="La Guardiaweg 116-162(D)"/>
    <n v="7"/>
    <s v="D18"/>
    <s v="WOONOPPERVLAKTE"/>
    <x v="14"/>
    <n v="159.08000000000001"/>
    <n v="158.19"/>
  </r>
  <r>
    <s v="Hoofdkantoor"/>
    <x v="11"/>
    <s v="Amsterdam"/>
    <s v="La Guardiaweg 116-162(D)"/>
    <n v="7"/>
    <s v="D16"/>
    <s v="WOONOPPERVLAKTE"/>
    <x v="51"/>
    <n v="15.15"/>
    <n v="14.54"/>
  </r>
  <r>
    <s v="Hoofdkantoor"/>
    <x v="11"/>
    <s v="Amsterdam"/>
    <s v="La Guardiaweg 116-162(D)"/>
    <n v="7"/>
    <s v="D22"/>
    <s v="WOONOPPERVLAKTE"/>
    <x v="20"/>
    <n v="22.61"/>
    <n v="21.78"/>
  </r>
  <r>
    <s v="Hoofdkantoor"/>
    <x v="11"/>
    <s v="Amsterdam"/>
    <s v="La Guardiaweg 116-162(D)"/>
    <n v="7"/>
    <s v="D19"/>
    <s v="WOONOPPERVLAKTE"/>
    <x v="51"/>
    <n v="4.74"/>
    <n v="4.42"/>
  </r>
  <r>
    <s v="Hoofdkantoor"/>
    <x v="11"/>
    <s v="Amsterdam"/>
    <s v="La Guardiaweg 116-162(D)"/>
    <n v="7"/>
    <s v="D23"/>
    <s v="WOONOPPERVLAKTE"/>
    <x v="9"/>
    <n v="34.619999999999997"/>
    <n v="33.630000000000003"/>
  </r>
  <r>
    <s v="Hoofdkantoor"/>
    <x v="11"/>
    <s v="Amsterdam"/>
    <s v="La Guardiaweg 116-162(D)"/>
    <n v="7"/>
    <s v="D17"/>
    <s v="WOONOPPERVLAKTE"/>
    <x v="15"/>
    <n v="11.16"/>
    <n v="10.49"/>
  </r>
  <r>
    <s v="Hoofdkantoor"/>
    <x v="11"/>
    <s v="Amsterdam"/>
    <s v="La Guardiaweg 116-162(D)"/>
    <n v="7"/>
    <s v="D24"/>
    <s v="WOONOPPERVLAKTE"/>
    <x v="11"/>
    <n v="16.88"/>
    <n v="16.54"/>
  </r>
  <r>
    <s v="Hoofdkantoor"/>
    <x v="11"/>
    <s v="Amsterdam"/>
    <s v="La Guardiaweg 116-162(D)"/>
    <n v="7"/>
    <s v="D14"/>
    <s v="WOONOPPERVLAKTE"/>
    <x v="15"/>
    <n v="11.37"/>
    <n v="10.68"/>
  </r>
  <r>
    <s v="Hoofdkantoor"/>
    <x v="11"/>
    <s v="Amsterdam"/>
    <s v="La Guardiaweg 116-162(D)"/>
    <n v="7"/>
    <s v="D15"/>
    <s v="WOONOPPERVLAKTE"/>
    <x v="14"/>
    <n v="39.78"/>
    <n v="38.89"/>
  </r>
  <r>
    <s v="Hoofdkantoor"/>
    <x v="11"/>
    <s v="Amsterdam"/>
    <s v="La Guardiaweg 116-162(D)"/>
    <n v="8"/>
    <s v="D037"/>
    <s v="VERT. VERKEER"/>
    <x v="2"/>
    <n v="5.37"/>
    <n v="5.37"/>
  </r>
  <r>
    <s v="Hoofdkantoor"/>
    <x v="11"/>
    <s v="Amsterdam"/>
    <s v="La Guardiaweg 116-162(D)"/>
    <n v="8"/>
    <s v="D039"/>
    <s v="WOONOPPERVLAKTE"/>
    <x v="2"/>
    <n v="5.45"/>
    <n v="5.45"/>
  </r>
  <r>
    <s v="Hoofdkantoor"/>
    <x v="11"/>
    <s v="Amsterdam"/>
    <s v="La Guardiaweg 116-162(D)"/>
    <n v="8"/>
    <s v="D040"/>
    <s v="WOONOPPERVLAKTE"/>
    <x v="2"/>
    <n v="5.45"/>
    <n v="5.45"/>
  </r>
  <r>
    <s v="Hoofdkantoor"/>
    <x v="11"/>
    <s v="Amsterdam"/>
    <s v="La Guardiaweg 116-162(D)"/>
    <n v="8"/>
    <s v="D042"/>
    <s v="VERT. VERKEER"/>
    <x v="2"/>
    <n v="5.46"/>
    <n v="5.46"/>
  </r>
  <r>
    <s v="Hoofdkantoor"/>
    <x v="11"/>
    <s v="Amsterdam"/>
    <s v="La Guardiaweg 116-162(D)"/>
    <n v="8"/>
    <s v="D043"/>
    <s v="VERT. VERKEER"/>
    <x v="42"/>
    <n v="6.9"/>
    <n v="6.9"/>
  </r>
  <r>
    <s v="Hoofdkantoor"/>
    <x v="11"/>
    <s v="Amsterdam"/>
    <s v="La Guardiaweg 116-162(D)"/>
    <n v="8"/>
    <s v="D044"/>
    <s v="INSTALLATIERMT"/>
    <x v="23"/>
    <n v="0.6"/>
    <n v="0.6"/>
  </r>
  <r>
    <s v="Hoofdkantoor"/>
    <x v="11"/>
    <s v="Amsterdam"/>
    <s v="La Guardiaweg 116-162(D)"/>
    <n v="8"/>
    <s v="D045"/>
    <s v="WOONOPPERVLAKTE"/>
    <x v="0"/>
    <n v="6.2"/>
    <n v="6.2"/>
  </r>
  <r>
    <s v="Hoofdkantoor"/>
    <x v="11"/>
    <s v="Amsterdam"/>
    <s v="La Guardiaweg 116-162(D)"/>
    <n v="8"/>
    <s v="D010"/>
    <s v="WOONOPPERVLAKTE"/>
    <x v="15"/>
    <n v="40.049999999999997"/>
    <n v="38.86"/>
  </r>
  <r>
    <s v="Hoofdkantoor"/>
    <x v="11"/>
    <s v="Amsterdam"/>
    <s v="La Guardiaweg 116-162(D)"/>
    <n v="8"/>
    <s v="D012"/>
    <s v="WOONOPPERVLAKTE"/>
    <x v="9"/>
    <n v="39.58"/>
    <n v="38.19"/>
  </r>
  <r>
    <s v="Hoofdkantoor"/>
    <x v="11"/>
    <s v="Amsterdam"/>
    <s v="La Guardiaweg 116-162(D)"/>
    <n v="8"/>
    <s v="D013"/>
    <s v="WOONOPPERVLAKTE"/>
    <x v="51"/>
    <n v="15.28"/>
    <n v="14.52"/>
  </r>
  <r>
    <s v="Hoofdkantoor"/>
    <x v="11"/>
    <s v="Amsterdam"/>
    <s v="La Guardiaweg 116-162(D)"/>
    <n v="8"/>
    <s v="D017"/>
    <s v="WOONOPPERVLAKTE"/>
    <x v="15"/>
    <n v="11.16"/>
    <n v="10.49"/>
  </r>
  <r>
    <s v="Hoofdkantoor"/>
    <x v="11"/>
    <s v="Amsterdam"/>
    <s v="La Guardiaweg 116-162(D)"/>
    <n v="8"/>
    <s v="D022"/>
    <s v="WOONOPPERVLAKTE"/>
    <x v="9"/>
    <n v="22.62"/>
    <n v="21.78"/>
  </r>
  <r>
    <s v="Hoofdkantoor"/>
    <x v="11"/>
    <s v="Amsterdam"/>
    <s v="La Guardiaweg 116-162(D)"/>
    <n v="9"/>
    <s v="D001"/>
    <s v="WOONOPPERVLAKTE"/>
    <x v="14"/>
    <n v="133.99"/>
    <n v="132.01"/>
  </r>
  <r>
    <s v="Hoofdkantoor"/>
    <x v="11"/>
    <s v="Amsterdam"/>
    <s v="La Guardiaweg 116-162(D)"/>
    <n v="9"/>
    <s v="D005"/>
    <s v="WOONOPPERVLAKTE"/>
    <x v="15"/>
    <n v="11.56"/>
    <n v="10.86"/>
  </r>
  <r>
    <s v="Hoofdkantoor"/>
    <x v="11"/>
    <s v="Amsterdam"/>
    <s v="La Guardiaweg 116-162(D)"/>
    <n v="9"/>
    <s v="D007"/>
    <s v="WOONOPPERVLAKTE"/>
    <x v="14"/>
    <n v="39.21"/>
    <n v="38.119999999999997"/>
  </r>
  <r>
    <s v="Hoofdkantoor"/>
    <x v="11"/>
    <s v="Amsterdam"/>
    <s v="La Guardiaweg 116-162(D)"/>
    <n v="9"/>
    <s v="D004"/>
    <s v="WOONOPPERVLAKTE"/>
    <x v="51"/>
    <n v="5.73"/>
    <n v="5.35"/>
  </r>
  <r>
    <s v="Hoofdkantoor"/>
    <x v="11"/>
    <s v="Amsterdam"/>
    <s v="La Guardiaweg 116-162(D)"/>
    <n v="9"/>
    <s v="D016"/>
    <s v="WOONOPPERVLAKTE"/>
    <x v="9"/>
    <n v="15.17"/>
    <n v="14.55"/>
  </r>
  <r>
    <s v="Hoofdkantoor"/>
    <x v="11"/>
    <s v="Amsterdam"/>
    <s v="La Guardiaweg 116-162(D)"/>
    <n v="9"/>
    <s v="D021"/>
    <s v="WOONOPPERVLAKTE"/>
    <x v="17"/>
    <n v="7.93"/>
    <n v="7.55"/>
  </r>
  <r>
    <s v="Hoofdkantoor"/>
    <x v="11"/>
    <s v="Amsterdam"/>
    <s v="La Guardiaweg 116-162(D)"/>
    <n v="9"/>
    <s v="D006"/>
    <s v="WOONOPPERVLAKTE"/>
    <x v="15"/>
    <n v="15.08"/>
    <n v="14.45"/>
  </r>
  <r>
    <s v="Hoofdkantoor"/>
    <x v="11"/>
    <s v="Amsterdam"/>
    <s v="La Guardiaweg 116-162(D)"/>
    <n v="9"/>
    <s v="D022"/>
    <s v="WOONOPPERVLAKTE"/>
    <x v="15"/>
    <n v="56.65"/>
    <n v="55.5"/>
  </r>
  <r>
    <s v="Hoofdkantoor"/>
    <x v="11"/>
    <s v="Amsterdam"/>
    <s v="La Guardiaweg 116-162(D)"/>
    <n v="10"/>
    <s v="D037"/>
    <s v="VERT. VERKEER"/>
    <x v="2"/>
    <n v="5.36"/>
    <n v="5.36"/>
  </r>
  <r>
    <s v="Hoofdkantoor"/>
    <x v="11"/>
    <s v="Amsterdam"/>
    <s v="La Guardiaweg 116-162(D)"/>
    <n v="10"/>
    <s v="D039"/>
    <s v="VERT. VERKEER"/>
    <x v="2"/>
    <n v="5.45"/>
    <n v="5.45"/>
  </r>
  <r>
    <s v="Hoofdkantoor"/>
    <x v="11"/>
    <s v="Amsterdam"/>
    <s v="La Guardiaweg 116-162(D)"/>
    <n v="10"/>
    <s v="D040"/>
    <s v="VERT. VERKEER"/>
    <x v="2"/>
    <n v="5.45"/>
    <n v="5.45"/>
  </r>
  <r>
    <s v="Hoofdkantoor"/>
    <x v="11"/>
    <s v="Amsterdam"/>
    <s v="La Guardiaweg 116-162(D)"/>
    <n v="10"/>
    <s v="D042"/>
    <s v="VERT. VERKEER"/>
    <x v="2"/>
    <n v="5.46"/>
    <n v="5.46"/>
  </r>
  <r>
    <s v="Hoofdkantoor"/>
    <x v="11"/>
    <s v="Amsterdam"/>
    <s v="La Guardiaweg 116-162(D)"/>
    <n v="10"/>
    <s v="D043"/>
    <s v="INSTALLATIERMT"/>
    <x v="0"/>
    <n v="6.9"/>
    <n v="6.9"/>
  </r>
  <r>
    <s v="Hoofdkantoor"/>
    <x v="11"/>
    <s v="Amsterdam"/>
    <s v="La Guardiaweg 116-162(D)"/>
    <n v="10"/>
    <s v="D044"/>
    <s v="INSTALLATIERMT"/>
    <x v="23"/>
    <n v="0.6"/>
    <n v="0.6"/>
  </r>
  <r>
    <s v="Hoofdkantoor"/>
    <x v="11"/>
    <s v="Amsterdam"/>
    <s v="La Guardiaweg 116-162(D)"/>
    <n v="10"/>
    <s v="D001"/>
    <s v="WOONOPPERVLAKTE"/>
    <x v="14"/>
    <n v="133.96"/>
    <n v="131.99"/>
  </r>
  <r>
    <s v="Hoofdkantoor"/>
    <x v="11"/>
    <s v="Amsterdam"/>
    <s v="La Guardiaweg 116-162(D)"/>
    <n v="10"/>
    <s v="D003"/>
    <s v="WOONOPPERVLAKTE"/>
    <x v="51"/>
    <n v="5.6"/>
    <n v="5.23"/>
  </r>
  <r>
    <s v="Hoofdkantoor"/>
    <x v="11"/>
    <s v="Amsterdam"/>
    <s v="La Guardiaweg 116-162(D)"/>
    <n v="10"/>
    <s v="D012"/>
    <s v="WOONOPPERVLAKTE"/>
    <x v="9"/>
    <n v="39.47"/>
    <n v="38.44"/>
  </r>
  <r>
    <s v="Hoofdkantoor"/>
    <x v="11"/>
    <s v="Amsterdam"/>
    <s v="La Guardiaweg 116-162(D)"/>
    <n v="10"/>
    <s v="D013"/>
    <s v="WOONOPPERVLAKTE"/>
    <x v="9"/>
    <n v="15.27"/>
    <n v="14.53"/>
  </r>
  <r>
    <s v="Hoofdkantoor"/>
    <x v="11"/>
    <s v="Amsterdam"/>
    <s v="La Guardiaweg 116-162(D)"/>
    <n v="10"/>
    <s v="D014"/>
    <s v="WOONOPPERVLAKTE"/>
    <x v="15"/>
    <n v="11.33"/>
    <n v="10.65"/>
  </r>
  <r>
    <s v="Hoofdkantoor"/>
    <x v="11"/>
    <s v="Amsterdam"/>
    <s v="La Guardiaweg 116-162(D)"/>
    <n v="10"/>
    <s v="D015"/>
    <s v="WOONOPPERVLAKTE"/>
    <x v="14"/>
    <n v="39.78"/>
    <n v="38.92"/>
  </r>
  <r>
    <s v="Hoofdkantoor"/>
    <x v="11"/>
    <s v="Amsterdam"/>
    <s v="La Guardiaweg 116-162(D)"/>
    <n v="10"/>
    <s v="D017"/>
    <s v="WOONOPPERVLAKTE"/>
    <x v="15"/>
    <n v="11.16"/>
    <n v="10.48"/>
  </r>
  <r>
    <s v="Hoofdkantoor"/>
    <x v="11"/>
    <s v="Amsterdam"/>
    <s v="La Guardiaweg 116-162(D)"/>
    <n v="10"/>
    <s v="D038"/>
    <s v="VERT. VERKEER"/>
    <x v="2"/>
    <n v="5.49"/>
    <n v="5.49"/>
  </r>
  <r>
    <s v="Hoofdkantoor"/>
    <x v="11"/>
    <s v="Amsterdam"/>
    <s v="La Guardiaweg 116-162(D)"/>
    <n v="11"/>
    <s v="D037"/>
    <s v="VERT. VERKEER"/>
    <x v="2"/>
    <n v="5.36"/>
    <n v="5.36"/>
  </r>
  <r>
    <s v="Hoofdkantoor"/>
    <x v="11"/>
    <s v="Amsterdam"/>
    <s v="La Guardiaweg 116-162(D)"/>
    <n v="11"/>
    <s v="D039"/>
    <s v="VERT. VERKEER"/>
    <x v="2"/>
    <n v="5.45"/>
    <n v="5.45"/>
  </r>
  <r>
    <s v="Hoofdkantoor"/>
    <x v="11"/>
    <s v="Amsterdam"/>
    <s v="La Guardiaweg 116-162(D)"/>
    <n v="11"/>
    <s v="D040"/>
    <s v="WOONOPPERVLAKTE"/>
    <x v="2"/>
    <n v="5.45"/>
    <n v="5.45"/>
  </r>
  <r>
    <s v="Hoofdkantoor"/>
    <x v="11"/>
    <s v="Amsterdam"/>
    <s v="La Guardiaweg 116-162(D)"/>
    <n v="11"/>
    <s v="D042"/>
    <s v="VERT. VERKEER"/>
    <x v="2"/>
    <n v="5.47"/>
    <n v="5.47"/>
  </r>
  <r>
    <s v="Hoofdkantoor"/>
    <x v="11"/>
    <s v="Amsterdam"/>
    <s v="La Guardiaweg 116-162(D)"/>
    <n v="11"/>
    <s v="D043"/>
    <s v="VERT. VERKEER"/>
    <x v="42"/>
    <n v="6.9"/>
    <n v="6.9"/>
  </r>
  <r>
    <s v="Hoofdkantoor"/>
    <x v="11"/>
    <s v="Amsterdam"/>
    <s v="La Guardiaweg 116-162(D)"/>
    <n v="11"/>
    <s v="D044"/>
    <s v="WOONOPPERVLAKTE"/>
    <x v="15"/>
    <n v="0.6"/>
    <n v="0.6"/>
  </r>
  <r>
    <s v="Hoofdkantoor"/>
    <x v="11"/>
    <s v="Amsterdam"/>
    <s v="La Guardiaweg 116-162(D)"/>
    <n v="11"/>
    <s v="D045"/>
    <s v="WOONOPPERVLAKTE"/>
    <x v="14"/>
    <n v="6.2"/>
    <n v="6.2"/>
  </r>
  <r>
    <s v="Hoofdkantoor"/>
    <x v="11"/>
    <s v="Amsterdam"/>
    <s v="La Guardiaweg 116-162(D)"/>
    <n v="11"/>
    <s v="D018"/>
    <s v="WOONOPPERVLAKTE"/>
    <x v="14"/>
    <n v="168.14"/>
    <n v="166.42"/>
  </r>
  <r>
    <s v="Hoofdkantoor"/>
    <x v="11"/>
    <s v="Amsterdam"/>
    <s v="La Guardiaweg 116-162(D)"/>
    <n v="11"/>
    <s v="D023"/>
    <s v="WOONOPPERVLAKTE"/>
    <x v="9"/>
    <n v="34.47"/>
    <n v="33.18"/>
  </r>
  <r>
    <s v="Hoofdkantoor"/>
    <x v="11"/>
    <s v="Amsterdam"/>
    <s v="La Guardiaweg 116-162(D)"/>
    <n v="11"/>
    <s v="D041"/>
    <s v="WOONOPPERVLAKTE"/>
    <x v="2"/>
    <n v="5.44"/>
    <n v="5.44"/>
  </r>
  <r>
    <s v="Hoofdkantoor"/>
    <x v="11"/>
    <s v="Amsterdam"/>
    <s v="La Guardiaweg 116-162(D)"/>
    <n v="12"/>
    <s v="D037"/>
    <s v="VERT. VERKEER"/>
    <x v="2"/>
    <n v="5.36"/>
    <n v="5.36"/>
  </r>
  <r>
    <s v="Hoofdkantoor"/>
    <x v="11"/>
    <s v="Amsterdam"/>
    <s v="La Guardiaweg 116-162(D)"/>
    <n v="12"/>
    <s v="D039"/>
    <s v="VERT. VERKEER"/>
    <x v="2"/>
    <n v="5.45"/>
    <n v="5.45"/>
  </r>
  <r>
    <s v="Hoofdkantoor"/>
    <x v="11"/>
    <s v="Amsterdam"/>
    <s v="La Guardiaweg 116-162(D)"/>
    <n v="12"/>
    <s v="D040"/>
    <s v="WOONOPPERVLAKTE"/>
    <x v="2"/>
    <n v="5.44"/>
    <n v="5.44"/>
  </r>
  <r>
    <s v="Hoofdkantoor"/>
    <x v="11"/>
    <s v="Amsterdam"/>
    <s v="La Guardiaweg 116-162(D)"/>
    <n v="12"/>
    <s v="D042"/>
    <s v="WOONOPPERVLAKTE"/>
    <x v="2"/>
    <n v="5.47"/>
    <n v="5.47"/>
  </r>
  <r>
    <s v="Hoofdkantoor"/>
    <x v="11"/>
    <s v="Amsterdam"/>
    <s v="La Guardiaweg 116-162(D)"/>
    <n v="12"/>
    <s v="D043"/>
    <s v="VERT. VERKEER"/>
    <x v="42"/>
    <n v="6.9"/>
    <n v="6.9"/>
  </r>
  <r>
    <s v="Hoofdkantoor"/>
    <x v="11"/>
    <s v="Amsterdam"/>
    <s v="La Guardiaweg 116-162(D)"/>
    <n v="12"/>
    <s v="D044"/>
    <s v="WOONOPPERVLAKTE"/>
    <x v="15"/>
    <n v="0.6"/>
    <n v="0.6"/>
  </r>
  <r>
    <s v="Hoofdkantoor"/>
    <x v="11"/>
    <s v="Amsterdam"/>
    <s v="La Guardiaweg 116-162(D)"/>
    <n v="12"/>
    <s v="D045"/>
    <s v="WOONOPPERVLAKTE"/>
    <x v="14"/>
    <n v="7.9"/>
    <n v="7.9"/>
  </r>
  <r>
    <s v="Hoofdkantoor"/>
    <x v="11"/>
    <s v="Amsterdam"/>
    <s v="La Guardiaweg 116-162(D)"/>
    <n v="12"/>
    <s v="D020"/>
    <s v="WOONOPPERVLAKTE"/>
    <x v="16"/>
    <n v="4.5999999999999996"/>
    <n v="4.37"/>
  </r>
  <r>
    <s v="Hoofdkantoor"/>
    <x v="11"/>
    <s v="Amsterdam"/>
    <s v="La Guardiaweg 116-162(D)"/>
    <n v="13"/>
    <s v="D002"/>
    <s v="WOONOPPERVLAKTE"/>
    <x v="51"/>
    <n v="6.06"/>
    <n v="5.8"/>
  </r>
  <r>
    <s v="Hoofdkantoor"/>
    <x v="11"/>
    <s v="Amsterdam"/>
    <s v="La Guardiaweg 116-162(D)"/>
    <n v="13"/>
    <s v="D001"/>
    <s v="WOONOPPERVLAKTE"/>
    <x v="14"/>
    <n v="134.02000000000001"/>
    <n v="133.12"/>
  </r>
  <r>
    <s v="Hoofdkantoor"/>
    <x v="11"/>
    <s v="Amsterdam"/>
    <s v="La Guardiaweg 116-162(D)"/>
    <n v="13"/>
    <s v="D007"/>
    <s v="WOONOPPERVLAKTE"/>
    <x v="14"/>
    <n v="39.21"/>
    <n v="38.479999999999997"/>
  </r>
  <r>
    <s v="Hoofdkantoor"/>
    <x v="11"/>
    <s v="Amsterdam"/>
    <s v="La Guardiaweg 116-162(D)"/>
    <n v="13"/>
    <s v="D008"/>
    <s v="WOONOPPERVLAKTE"/>
    <x v="15"/>
    <n v="39.450000000000003"/>
    <n v="38.42"/>
  </r>
  <r>
    <s v="Hoofdkantoor"/>
    <x v="11"/>
    <s v="Amsterdam"/>
    <s v="La Guardiaweg 116-162(D)"/>
    <n v="13"/>
    <s v="D021"/>
    <s v="WOONOPPERVLAKTE"/>
    <x v="17"/>
    <n v="7.93"/>
    <n v="7.55"/>
  </r>
  <r>
    <s v="Hoofdkantoor"/>
    <x v="11"/>
    <s v="Amsterdam"/>
    <s v="La Guardiaweg 116-162(D)"/>
    <n v="13"/>
    <s v="D012"/>
    <s v="WOONOPPERVLAKTE"/>
    <x v="9"/>
    <n v="39.450000000000003"/>
    <n v="38.43"/>
  </r>
  <r>
    <s v="Hoofdkantoor"/>
    <x v="11"/>
    <s v="Amsterdam"/>
    <s v="La Guardiaweg 116-162(D)"/>
    <n v="13"/>
    <s v="D018"/>
    <s v="WOONOPPERVLAKTE"/>
    <x v="14"/>
    <n v="159.06"/>
    <n v="158.16999999999999"/>
  </r>
  <r>
    <s v="Hoofdkantoor"/>
    <x v="11"/>
    <s v="Amsterdam"/>
    <s v="La Guardiaweg 116-162(D)"/>
    <n v="13"/>
    <s v="D022"/>
    <s v="WOONOPPERVLAKTE"/>
    <x v="20"/>
    <n v="22.62"/>
    <n v="21.77"/>
  </r>
  <r>
    <s v="Hoofdkantoor"/>
    <x v="11"/>
    <s v="Amsterdam"/>
    <s v="La Guardiaweg 116-162(D)"/>
    <n v="13"/>
    <s v="D005"/>
    <s v="WOONOPPERVLAKTE"/>
    <x v="15"/>
    <n v="11.56"/>
    <n v="10.86"/>
  </r>
  <r>
    <s v="Hoofdkantoor"/>
    <x v="11"/>
    <s v="Amsterdam"/>
    <s v="La Guardiaweg 116-162(D)"/>
    <n v="13"/>
    <s v="D013"/>
    <s v="WOONOPPERVLAKTE"/>
    <x v="15"/>
    <n v="15.28"/>
    <n v="14.53"/>
  </r>
  <r>
    <s v="Hoofdkantoor"/>
    <x v="11"/>
    <s v="Amsterdam"/>
    <s v="La Guardiaweg 116-162(D)"/>
    <n v="13"/>
    <s v="D016"/>
    <s v="WOONOPPERVLAKTE"/>
    <x v="15"/>
    <n v="15.17"/>
    <n v="14.53"/>
  </r>
  <r>
    <s v="Hoofdkantoor"/>
    <x v="11"/>
    <s v="Amsterdam"/>
    <s v="La Guardiaweg 116-162(D)"/>
    <n v="14"/>
    <s v="D007"/>
    <s v="WOONOPPERVLAKTE"/>
    <x v="14"/>
    <n v="39.67"/>
    <n v="38.909999999999997"/>
  </r>
  <r>
    <s v="Hoofdkantoor"/>
    <x v="11"/>
    <s v="Amsterdam"/>
    <s v="La Guardiaweg 116-162(D)"/>
    <n v="14"/>
    <s v="D008"/>
    <s v="WOONOPPERVLAKTE"/>
    <x v="15"/>
    <n v="39.9"/>
    <n v="38.9"/>
  </r>
  <r>
    <s v="Hoofdkantoor"/>
    <x v="11"/>
    <s v="Amsterdam"/>
    <s v="La Guardiaweg 116-162(D)"/>
    <n v="14"/>
    <s v="D009"/>
    <s v="WOONOPPERVLAKTE"/>
    <x v="43"/>
    <n v="93.16"/>
    <n v="92.11"/>
  </r>
  <r>
    <s v="Hoofdkantoor"/>
    <x v="11"/>
    <s v="Amsterdam"/>
    <s v="La Guardiaweg 116-162(D)"/>
    <n v="14"/>
    <s v="D014"/>
    <s v="WOONOPPERVLAKTE"/>
    <x v="15"/>
    <n v="11.37"/>
    <n v="10.68"/>
  </r>
  <r>
    <s v="Hoofdkantoor"/>
    <x v="11"/>
    <s v="Amsterdam"/>
    <s v="La Guardiaweg 116-162(D)"/>
    <n v="15"/>
    <s v="D007"/>
    <s v="WOONOPPERVLAKTE"/>
    <x v="14"/>
    <n v="39.65"/>
    <n v="38.549999999999997"/>
  </r>
  <r>
    <s v="Hoofdkantoor"/>
    <x v="11"/>
    <s v="Amsterdam"/>
    <s v="La Guardiaweg 116-162(D)"/>
    <n v="16"/>
    <s v="D013"/>
    <s v="WOONOPPERVLAKTE"/>
    <x v="9"/>
    <n v="15.28"/>
    <n v="14.68"/>
  </r>
  <r>
    <s v="Hoofdkantoor"/>
    <x v="11"/>
    <s v="Amsterdam"/>
    <s v="La Guardiaweg 116-162(D)"/>
    <n v="16"/>
    <s v="D014"/>
    <s v="WOONOPPERVLAKTE"/>
    <x v="15"/>
    <n v="11.37"/>
    <n v="10.67"/>
  </r>
  <r>
    <s v="Hoofdkantoor"/>
    <x v="11"/>
    <s v="Amsterdam"/>
    <s v="La Guardiaweg 116-162(D)"/>
    <n v="16"/>
    <s v="D020"/>
    <s v="WOONOPPERVLAKTE"/>
    <x v="16"/>
    <n v="4.6100000000000003"/>
    <n v="4.37"/>
  </r>
  <r>
    <s v="Hoofdkantoor"/>
    <x v="11"/>
    <s v="Amsterdam"/>
    <s v="La Guardiaweg 116-162(D)"/>
    <n v="16"/>
    <s v="D024"/>
    <s v="WOONOPPERVLAKTE"/>
    <x v="11"/>
    <n v="16.89"/>
    <n v="16.559999999999999"/>
  </r>
  <r>
    <s v="Hoofdkantoor"/>
    <x v="11"/>
    <s v="Amsterdam"/>
    <s v="La Guardiaweg 116-162(D)"/>
    <n v="16"/>
    <s v="D015"/>
    <s v="WOONOPPERVLAKTE"/>
    <x v="14"/>
    <n v="39.79"/>
    <n v="39.049999999999997"/>
  </r>
  <r>
    <s v="Hoofdkantoor"/>
    <x v="11"/>
    <s v="Amsterdam"/>
    <s v="La Guardiaweg 116-162(D)"/>
    <n v="16"/>
    <s v="D019"/>
    <s v="WOONOPPERVLAKTE"/>
    <x v="16"/>
    <n v="4.74"/>
    <n v="4.41"/>
  </r>
  <r>
    <s v="Hoofdkantoor"/>
    <x v="11"/>
    <s v="Amsterdam"/>
    <s v="La Guardiaweg 116-162(D)"/>
    <n v="0"/>
    <s v="D001A"/>
    <s v="WOONOPPERVLAKTE"/>
    <x v="38"/>
    <n v="18.72"/>
    <n v="18.54"/>
  </r>
  <r>
    <s v="Hoofdkantoor"/>
    <x v="11"/>
    <s v="Amsterdam"/>
    <s v="La Guardiaweg 116-162(D)"/>
    <n v="0"/>
    <s v="D025"/>
    <s v="WOONOPPERVLAKTE"/>
    <x v="30"/>
    <n v="35.89"/>
    <n v="35.25"/>
  </r>
  <r>
    <s v="Hoofdkantoor"/>
    <x v="11"/>
    <s v="Amsterdam"/>
    <s v="La Guardiaweg 116-162(D)"/>
    <n v="0"/>
    <s v="D026"/>
    <s v="WOONOPPERVLAKTE"/>
    <x v="45"/>
    <n v="4.26"/>
    <n v="4.18"/>
  </r>
  <r>
    <s v="Hoofdkantoor"/>
    <x v="11"/>
    <s v="Amsterdam"/>
    <s v="La Guardiaweg 116-162(D)"/>
    <n v="0"/>
    <s v="D049"/>
    <s v="WOONOPPERVLAKTE"/>
    <x v="9"/>
    <n v="137.91"/>
    <n v="136.19"/>
  </r>
  <r>
    <s v="Hoofdkantoor"/>
    <x v="11"/>
    <s v="Amsterdam"/>
    <s v="La Guardiaweg 116-162(D)"/>
    <n v="0"/>
    <s v="D057"/>
    <s v="WOONOPPERVLAKTE"/>
    <x v="15"/>
    <n v="13.37"/>
    <n v="12.73"/>
  </r>
  <r>
    <s v="Hoofdkantoor"/>
    <x v="11"/>
    <s v="Amsterdam"/>
    <s v="La Guardiaweg 116-162(D)"/>
    <n v="0"/>
    <s v="D032"/>
    <s v="WOONOPPERVLAKTE"/>
    <x v="41"/>
    <n v="4.57"/>
    <n v="4.1900000000000004"/>
  </r>
  <r>
    <s v="Hoofdkantoor"/>
    <x v="11"/>
    <s v="Amsterdam"/>
    <s v="La Guardiaweg 116-162(D)"/>
    <n v="0"/>
    <s v="D031"/>
    <s v="WOONOPPERVLAKTE"/>
    <x v="22"/>
    <n v="10.83"/>
    <n v="10.29"/>
  </r>
  <r>
    <s v="Hoofdkantoor"/>
    <x v="11"/>
    <s v="Amsterdam"/>
    <s v="La Guardiaweg 116-162(D)"/>
    <n v="0"/>
    <s v="D028"/>
    <s v="BERGRUIMTE"/>
    <x v="50"/>
    <n v="28.35"/>
    <n v="27.81"/>
  </r>
  <r>
    <s v="Hoofdkantoor"/>
    <x v="11"/>
    <s v="Amsterdam"/>
    <s v="La Guardiaweg 116-162(D)"/>
    <n v="0"/>
    <s v="D030"/>
    <s v="WOONOPPERVLAKTE"/>
    <x v="22"/>
    <n v="9.5"/>
    <n v="9.2100000000000009"/>
  </r>
  <r>
    <s v="Hoofdkantoor"/>
    <x v="11"/>
    <s v="Amsterdam"/>
    <s v="La Guardiaweg 116-162(D)"/>
    <n v="0"/>
    <s v="D051"/>
    <s v="WOONOPPERVLAKTE"/>
    <x v="51"/>
    <n v="7.94"/>
    <n v="7.32"/>
  </r>
  <r>
    <s v="Hoofdkantoor"/>
    <x v="11"/>
    <s v="Amsterdam"/>
    <s v="La Guardiaweg 116-162(D)"/>
    <n v="1"/>
    <s v="D040"/>
    <s v="WOONOPPERVLAKTE"/>
    <x v="9"/>
    <n v="78.31"/>
    <n v="78.06"/>
  </r>
  <r>
    <s v="Hoofdkantoor"/>
    <x v="11"/>
    <s v="Amsterdam"/>
    <s v="La Guardiaweg 116-162(D)"/>
    <n v="1"/>
    <s v="D041"/>
    <s v="WOONOPPERVLAKTE"/>
    <x v="15"/>
    <n v="29.1"/>
    <n v="28.29"/>
  </r>
  <r>
    <s v="Hoofdkantoor"/>
    <x v="11"/>
    <s v="Amsterdam"/>
    <s v="La Guardiaweg 116-162(D)"/>
    <n v="1"/>
    <s v="D004B"/>
    <s v="WOONOPPERVLAKTE"/>
    <x v="11"/>
    <n v="13.17"/>
    <n v="12.89"/>
  </r>
  <r>
    <s v="Hoofdkantoor"/>
    <x v="11"/>
    <s v="Amsterdam"/>
    <s v="La Guardiaweg 116-162(D)"/>
    <n v="1"/>
    <s v="D014"/>
    <s v="WOONOPPERVLAKTE"/>
    <x v="2"/>
    <n v="5.38"/>
    <n v="5.38"/>
  </r>
  <r>
    <s v="Hoofdkantoor"/>
    <x v="11"/>
    <s v="Amsterdam"/>
    <s v="La Guardiaweg 116-162(D)"/>
    <n v="1"/>
    <s v="D015"/>
    <s v="WOONOPPERVLAKTE"/>
    <x v="2"/>
    <n v="5.46"/>
    <n v="5.46"/>
  </r>
  <r>
    <s v="Hoofdkantoor"/>
    <x v="11"/>
    <s v="Amsterdam"/>
    <s v="La Guardiaweg 116-162(D)"/>
    <n v="1"/>
    <s v="D042"/>
    <s v="WOONOPPERVLAKTE"/>
    <x v="15"/>
    <n v="91.9"/>
    <n v="90.94"/>
  </r>
  <r>
    <s v="Hoofdkantoor"/>
    <x v="11"/>
    <s v="Amsterdam"/>
    <s v="La Guardiaweg 116-162(D)"/>
    <n v="1"/>
    <s v="D016"/>
    <s v="WOONOPPERVLAKTE"/>
    <x v="26"/>
    <n v="355.89"/>
    <n v="355.86"/>
  </r>
  <r>
    <s v="Hoofdkantoor"/>
    <x v="11"/>
    <s v="Amsterdam"/>
    <s v="La Guardiaweg 116-162(D)"/>
    <n v="1"/>
    <s v="D001"/>
    <s v="WOONOPPERVLAKTE"/>
    <x v="15"/>
    <n v="31.99"/>
    <n v="31.09"/>
  </r>
  <r>
    <s v="Hoofdkantoor"/>
    <x v="11"/>
    <s v="Amsterdam"/>
    <s v="La Guardiaweg 116-162(D)"/>
    <n v="1"/>
    <s v="D056"/>
    <s v="WOONOPPERVLAKTE"/>
    <x v="20"/>
    <n v="96.78"/>
    <n v="96.11"/>
  </r>
  <r>
    <s v="Hoofdkantoor"/>
    <x v="11"/>
    <s v="Amsterdam"/>
    <s v="La Guardiaweg 116-162(D)"/>
    <n v="2"/>
    <s v="D056"/>
    <s v="WOONOPPERVLAKTE"/>
    <x v="9"/>
    <n v="70.08"/>
    <n v="69.61"/>
  </r>
  <r>
    <s v="Hoofdkantoor"/>
    <x v="11"/>
    <s v="Amsterdam"/>
    <s v="La Guardiaweg 116-162(D)"/>
    <n v="2"/>
    <s v="D031"/>
    <s v="WOONOPPERVLAKTE"/>
    <x v="25"/>
    <n v="56.63"/>
    <n v="55.73"/>
  </r>
  <r>
    <s v="Hoofdkantoor"/>
    <x v="11"/>
    <s v="Amsterdam"/>
    <s v="La Guardiaweg 116-162(D)"/>
    <n v="2"/>
    <s v="D033"/>
    <s v="WOONOPPERVLAKTE"/>
    <x v="33"/>
    <n v="256.7"/>
    <n v="256.68"/>
  </r>
  <r>
    <s v="Hoofdkantoor"/>
    <x v="11"/>
    <s v="Amsterdam"/>
    <s v="La Guardiaweg 116-162(D)"/>
    <n v="2"/>
    <s v="D044"/>
    <s v="WOONOPPERVLAKTE"/>
    <x v="15"/>
    <n v="20.149999999999999"/>
    <n v="19.54"/>
  </r>
  <r>
    <s v="Hoofdkantoor"/>
    <x v="11"/>
    <s v="Amsterdam"/>
    <s v="La Guardiaweg 116-162(D)"/>
    <n v="2"/>
    <s v="D019"/>
    <s v="HORZ. VERKEER"/>
    <x v="1"/>
    <n v="2"/>
    <n v="2"/>
  </r>
  <r>
    <s v="Hoofdkantoor"/>
    <x v="11"/>
    <s v="Amsterdam"/>
    <s v="La Guardiaweg 116-162(D)"/>
    <n v="2"/>
    <s v="D024"/>
    <s v="HORZ. VERKEER"/>
    <x v="1"/>
    <n v="14.83"/>
    <n v="14.83"/>
  </r>
  <r>
    <s v="Hoofdkantoor"/>
    <x v="11"/>
    <s v="Amsterdam"/>
    <s v="La Guardiaweg 116-162(D)"/>
    <n v="2"/>
    <s v="D050"/>
    <s v="WOONOPPERVLAKTE"/>
    <x v="14"/>
    <n v="23.08"/>
    <n v="22.58"/>
  </r>
  <r>
    <s v="Hoofdkantoor"/>
    <x v="11"/>
    <s v="Amsterdam"/>
    <s v="La Guardiaweg 116-162(D)"/>
    <n v="2"/>
    <s v="D052"/>
    <s v="WOONOPPERVLAKTE"/>
    <x v="51"/>
    <n v="14.41"/>
    <n v="13.95"/>
  </r>
  <r>
    <s v="Hoofdkantoor"/>
    <x v="11"/>
    <s v="Amsterdam"/>
    <s v="La Guardiaweg 116-162(D)"/>
    <n v="2"/>
    <s v="D054"/>
    <s v="WOONOPPERVLAKTE"/>
    <x v="9"/>
    <n v="40.9"/>
    <n v="40.26"/>
  </r>
  <r>
    <s v="Hoofdkantoor"/>
    <x v="11"/>
    <s v="Amsterdam"/>
    <s v="La Guardiaweg 116-162(D)"/>
    <n v="3"/>
    <s v="D045"/>
    <s v="WOONOPPERVLAKTE"/>
    <x v="17"/>
    <n v="8.0299999999999994"/>
    <n v="7.66"/>
  </r>
  <r>
    <s v="Hoofdkantoor"/>
    <x v="11"/>
    <s v="Amsterdam"/>
    <s v="La Guardiaweg 116-162(D)"/>
    <n v="3"/>
    <s v="D005"/>
    <s v="WOONOPPERVLAKTE"/>
    <x v="9"/>
    <n v="12.55"/>
    <n v="12"/>
  </r>
  <r>
    <s v="Hoofdkantoor"/>
    <x v="11"/>
    <s v="Amsterdam"/>
    <s v="La Guardiaweg 116-162(D)"/>
    <n v="3"/>
    <s v="D046"/>
    <s v="WOONOPPERVLAKTE"/>
    <x v="14"/>
    <n v="42.97"/>
    <n v="42.78"/>
  </r>
  <r>
    <s v="Hoofdkantoor"/>
    <x v="11"/>
    <s v="Amsterdam"/>
    <s v="La Guardiaweg 116-162(D)"/>
    <n v="4"/>
    <s v="D021"/>
    <s v="WOONOPPERVLAKTE"/>
    <x v="17"/>
    <n v="7.94"/>
    <n v="7.54"/>
  </r>
  <r>
    <s v="Hoofdkantoor"/>
    <x v="11"/>
    <s v="Amsterdam"/>
    <s v="La Guardiaweg 116-162(D)"/>
    <n v="4"/>
    <s v="D005"/>
    <s v="WOONOPPERVLAKTE"/>
    <x v="15"/>
    <n v="11.57"/>
    <n v="10.86"/>
  </r>
  <r>
    <s v="Hoofdkantoor"/>
    <x v="11"/>
    <s v="Amsterdam"/>
    <s v="La Guardiaweg 116-162(D)"/>
    <n v="4"/>
    <s v="D009"/>
    <s v="WOONOPPERVLAKTE"/>
    <x v="14"/>
    <n v="92.54"/>
    <n v="91.12"/>
  </r>
  <r>
    <s v="Hoofdkantoor"/>
    <x v="11"/>
    <s v="Amsterdam"/>
    <s v="La Guardiaweg 116-162(D)"/>
    <n v="4"/>
    <s v="D042"/>
    <s v="WOONOPPERVLAKTE"/>
    <x v="11"/>
    <n v="5.47"/>
    <n v="5.47"/>
  </r>
  <r>
    <s v="Hoofdkantoor"/>
    <x v="11"/>
    <s v="Amsterdam"/>
    <s v="La Guardiaweg 116-162(D)"/>
    <n v="16"/>
    <s v="D017"/>
    <s v="WOONOPPERVLAKTE"/>
    <x v="15"/>
    <n v="11.16"/>
    <n v="10.49"/>
  </r>
  <r>
    <s v="Hoofdkantoor"/>
    <x v="11"/>
    <s v="Amsterdam"/>
    <s v="La Guardiaweg 116-162(D)"/>
    <n v="16"/>
    <s v="D016"/>
    <s v="WOONOPPERVLAKTE"/>
    <x v="9"/>
    <n v="15.17"/>
    <n v="14.18"/>
  </r>
  <r>
    <s v="Hoofdkantoor"/>
    <x v="11"/>
    <s v="Amsterdam"/>
    <s v="La Guardiaweg 116-162(D)"/>
    <n v="16"/>
    <s v="D018"/>
    <s v="WOONOPPERVLAKTE"/>
    <x v="14"/>
    <n v="159.06"/>
    <n v="158.16"/>
  </r>
  <r>
    <s v="Hoofdkantoor"/>
    <x v="11"/>
    <s v="Amsterdam"/>
    <s v="La Guardiaweg 116-162(D)"/>
    <n v="17"/>
    <s v="D021"/>
    <s v="WOONOPPERVLAKTE"/>
    <x v="17"/>
    <n v="7.92"/>
    <n v="7.54"/>
  </r>
  <r>
    <s v="Hoofdkantoor"/>
    <x v="11"/>
    <s v="Amsterdam"/>
    <s v="La Guardiaweg 116-162(D)"/>
    <n v="17"/>
    <s v="D005"/>
    <s v="WOONOPPERVLAKTE"/>
    <x v="15"/>
    <n v="11.57"/>
    <n v="10.85"/>
  </r>
  <r>
    <s v="Hoofdkantoor"/>
    <x v="11"/>
    <s v="Amsterdam"/>
    <s v="La Guardiaweg 116-162(D)"/>
    <n v="17"/>
    <s v="D010"/>
    <s v="WOONOPPERVLAKTE"/>
    <x v="15"/>
    <n v="53.09"/>
    <n v="51.64"/>
  </r>
  <r>
    <s v="Hoofdkantoor"/>
    <x v="11"/>
    <s v="Amsterdam"/>
    <s v="La Guardiaweg 116-162(D)"/>
    <n v="17"/>
    <s v="D024"/>
    <s v="WOONOPPERVLAKTE"/>
    <x v="11"/>
    <n v="16.87"/>
    <n v="16.54"/>
  </r>
  <r>
    <s v="Hoofdkantoor"/>
    <x v="11"/>
    <s v="Amsterdam"/>
    <s v="La Guardiaweg 116-162(D)"/>
    <n v="17"/>
    <s v="D014"/>
    <s v="WOONOPPERVLAKTE"/>
    <x v="15"/>
    <n v="11.34"/>
    <n v="10.65"/>
  </r>
  <r>
    <s v="Hoofdkantoor"/>
    <x v="11"/>
    <s v="Amsterdam"/>
    <s v="La Guardiaweg 116-162(D)"/>
    <n v="17"/>
    <s v="D017"/>
    <s v="WOONOPPERVLAKTE"/>
    <x v="15"/>
    <n v="11.17"/>
    <n v="10.48"/>
  </r>
  <r>
    <s v="Hoofdkantoor"/>
    <x v="11"/>
    <s v="Amsterdam"/>
    <s v="La Guardiaweg 116-162(D)"/>
    <n v="17"/>
    <s v="D007"/>
    <s v="WOONOPPERVLAKTE"/>
    <x v="14"/>
    <n v="39.21"/>
    <n v="38.44"/>
  </r>
  <r>
    <s v="Hoofdkantoor"/>
    <x v="11"/>
    <s v="Amsterdam"/>
    <s v="La Guardiaweg 116-162(D)"/>
    <n v="17"/>
    <s v="D004"/>
    <s v="WOONOPPERVLAKTE"/>
    <x v="16"/>
    <n v="5.72"/>
    <n v="5.36"/>
  </r>
  <r>
    <s v="Hoofdkantoor"/>
    <x v="11"/>
    <s v="Amsterdam"/>
    <s v="La Guardiaweg 116-162(D)"/>
    <n v="17"/>
    <s v="D022"/>
    <s v="WOONOPPERVLAKTE"/>
    <x v="9"/>
    <n v="22.62"/>
    <n v="21.79"/>
  </r>
  <r>
    <s v="Hoofdkantoor"/>
    <x v="11"/>
    <s v="Amsterdam"/>
    <s v="La Guardiaweg 116-162(D)"/>
    <n v="17"/>
    <s v="D008"/>
    <s v="WOONOPPERVLAKTE"/>
    <x v="15"/>
    <n v="39.479999999999997"/>
    <n v="38.43"/>
  </r>
  <r>
    <s v="Hoofdkantoor"/>
    <x v="11"/>
    <s v="Amsterdam"/>
    <s v="La Guardiaweg 116-162(D)"/>
    <n v="17"/>
    <s v="D003"/>
    <s v="WOONOPPERVLAKTE"/>
    <x v="16"/>
    <n v="5.6"/>
    <m/>
  </r>
  <r>
    <s v="Hoofdkantoor"/>
    <x v="11"/>
    <s v="Amsterdam"/>
    <s v="La Guardiaweg 116-162(D)"/>
    <n v="17"/>
    <s v="D002"/>
    <s v="WOONOPPERVLAKTE"/>
    <x v="16"/>
    <n v="6.07"/>
    <m/>
  </r>
  <r>
    <s v="Hoofdkantoor"/>
    <x v="11"/>
    <s v="Amsterdam"/>
    <s v="La Guardiaweg 116-162(D)"/>
    <n v="17"/>
    <s v="D009"/>
    <s v="WOONOPPERVLAKTE"/>
    <x v="14"/>
    <n v="92.51"/>
    <n v="91.47"/>
  </r>
  <r>
    <s v="Hoofdkantoor"/>
    <x v="11"/>
    <s v="Amsterdam"/>
    <s v="La Guardiaweg 116-162(D)"/>
    <n v="17"/>
    <s v="D012"/>
    <s v="WOONOPPERVLAKTE"/>
    <x v="9"/>
    <n v="39.43"/>
    <n v="38.43"/>
  </r>
  <r>
    <s v="Hoofdkantoor"/>
    <x v="11"/>
    <s v="Amsterdam"/>
    <s v="La Guardiaweg 116-162(D)"/>
    <n v="17"/>
    <s v="D016"/>
    <s v="WOONOPPERVLAKTE"/>
    <x v="9"/>
    <n v="15.15"/>
    <n v="14.53"/>
  </r>
  <r>
    <s v="Hoofdkantoor"/>
    <x v="11"/>
    <s v="Amsterdam"/>
    <s v="La Guardiaweg 116-162(D)"/>
    <n v="17"/>
    <s v="D018"/>
    <s v="WOONOPPERVLAKTE"/>
    <x v="14"/>
    <n v="159.11000000000001"/>
    <n v="158.26"/>
  </r>
  <r>
    <s v="Hoofdkantoor"/>
    <x v="11"/>
    <s v="Amsterdam"/>
    <s v="La Guardiaweg 116-162(D)"/>
    <n v="17"/>
    <s v="D023"/>
    <s v="WOONOPPERVLAKTE"/>
    <x v="9"/>
    <n v="34.6"/>
    <n v="33.630000000000003"/>
  </r>
  <r>
    <s v="Hoofdkantoor"/>
    <x v="11"/>
    <s v="Amsterdam"/>
    <s v="La Guardiaweg 116-162(D)"/>
    <n v="18"/>
    <s v="D021"/>
    <s v="WOONOPPERVLAKTE"/>
    <x v="17"/>
    <n v="7.93"/>
    <n v="7.54"/>
  </r>
  <r>
    <s v="Hoofdkantoor"/>
    <x v="11"/>
    <s v="Amsterdam"/>
    <s v="La Guardiaweg 116-162(D)"/>
    <n v="18"/>
    <s v="D045"/>
    <s v="WOONOPPERVLAKTE"/>
    <x v="14"/>
    <n v="11.8"/>
    <n v="11.8"/>
  </r>
  <r>
    <s v="Hoofdkantoor"/>
    <x v="11"/>
    <s v="Amsterdam"/>
    <s v="La Guardiaweg 116-162(D)"/>
    <n v="18"/>
    <s v="D001"/>
    <s v="WOONOPPERVLAKTE"/>
    <x v="14"/>
    <n v="133.99"/>
    <n v="132"/>
  </r>
  <r>
    <s v="Hoofdkantoor"/>
    <x v="11"/>
    <s v="Amsterdam"/>
    <s v="La Guardiaweg 116-162(D)"/>
    <n v="18"/>
    <s v="D024"/>
    <s v="WOONOPPERVLAKTE"/>
    <x v="11"/>
    <n v="16.690000000000001"/>
    <n v="16.36"/>
  </r>
  <r>
    <s v="Hoofdkantoor"/>
    <x v="11"/>
    <s v="Amsterdam"/>
    <s v="La Guardiaweg 116-162(D)"/>
    <n v="18"/>
    <s v="D006"/>
    <s v="WOONOPPERVLAKTE"/>
    <x v="15"/>
    <n v="15.08"/>
    <n v="14.46"/>
  </r>
  <r>
    <s v="Hoofdkantoor"/>
    <x v="11"/>
    <s v="Amsterdam"/>
    <s v="La Guardiaweg 116-162(D)"/>
    <n v="18"/>
    <s v="D011"/>
    <s v="WOONOPPERVLAKTE"/>
    <x v="14"/>
    <n v="39.880000000000003"/>
    <n v="38.979999999999997"/>
  </r>
  <r>
    <s v="Hoofdkantoor"/>
    <x v="11"/>
    <s v="Amsterdam"/>
    <s v="La Guardiaweg 116-162(D)"/>
    <n v="19"/>
    <s v="D012"/>
    <s v="WOONOPPERVLAKTE"/>
    <x v="9"/>
    <n v="39.479999999999997"/>
    <n v="38.44"/>
  </r>
  <r>
    <s v="Hoofdkantoor"/>
    <x v="11"/>
    <s v="Amsterdam"/>
    <s v="La Guardiaweg 116-162(D)"/>
    <n v="19"/>
    <s v="D014"/>
    <s v="WOONOPPERVLAKTE"/>
    <x v="15"/>
    <n v="11.34"/>
    <n v="10.63"/>
  </r>
  <r>
    <s v="Hoofdkantoor"/>
    <x v="11"/>
    <s v="Amsterdam"/>
    <s v="La Guardiaweg 116-162(D)"/>
    <n v="19"/>
    <s v="D004"/>
    <s v="WOONOPPERVLAKTE"/>
    <x v="51"/>
    <n v="5.77"/>
    <n v="5.39"/>
  </r>
  <r>
    <s v="Hoofdkantoor"/>
    <x v="11"/>
    <s v="Amsterdam"/>
    <s v="La Guardiaweg 116-162(D)"/>
    <n v="19"/>
    <s v="D022"/>
    <s v="WOONOPPERVLAKTE"/>
    <x v="20"/>
    <n v="22.62"/>
    <n v="21.76"/>
  </r>
  <r>
    <s v="Hoofdkantoor"/>
    <x v="11"/>
    <s v="Amsterdam"/>
    <s v="La Guardiaweg 116-162(D)"/>
    <n v="19"/>
    <s v="D023"/>
    <s v="WOONOPPERVLAKTE"/>
    <x v="15"/>
    <n v="34.659999999999997"/>
    <n v="33.31"/>
  </r>
  <r>
    <s v="Hoofdkantoor"/>
    <x v="11"/>
    <s v="Amsterdam"/>
    <s v="La Guardiaweg 116-162(D)"/>
    <n v="19"/>
    <s v="D011"/>
    <s v="WOONOPPERVLAKTE"/>
    <x v="14"/>
    <n v="39.880000000000003"/>
    <n v="38.979999999999997"/>
  </r>
  <r>
    <s v="Hoofdkantoor"/>
    <x v="11"/>
    <s v="Amsterdam"/>
    <s v="La Guardiaweg 116-162(D)"/>
    <n v="20"/>
    <s v="D014"/>
    <s v="WOONOPPERVLAKTE"/>
    <x v="15"/>
    <n v="11.33"/>
    <n v="10.62"/>
  </r>
  <r>
    <s v="Hoofdkantoor"/>
    <x v="11"/>
    <s v="Amsterdam"/>
    <s v="La Guardiaweg 116-162(D)"/>
    <n v="20"/>
    <s v="D017"/>
    <s v="WOONOPPERVLAKTE"/>
    <x v="15"/>
    <n v="11.17"/>
    <n v="10.48"/>
  </r>
  <r>
    <s v="Hoofdkantoor"/>
    <x v="11"/>
    <s v="Amsterdam"/>
    <s v="La Guardiaweg 116-162(D)"/>
    <n v="20"/>
    <s v="D002"/>
    <s v="WOONOPPERVLAKTE"/>
    <x v="9"/>
    <n v="6.06"/>
    <n v="5.8"/>
  </r>
  <r>
    <s v="Hoofdkantoor"/>
    <x v="11"/>
    <s v="Amsterdam"/>
    <s v="La Guardiaweg 116-162(D)"/>
    <n v="20"/>
    <s v="D013"/>
    <s v="WOONOPPERVLAKTE"/>
    <x v="9"/>
    <n v="15.28"/>
    <n v="14.5"/>
  </r>
  <r>
    <s v="Hoofdkantoor"/>
    <x v="11"/>
    <s v="Amsterdam"/>
    <s v="La Guardiaweg 116-162(D)"/>
    <n v="20"/>
    <s v="D007"/>
    <s v="WOONOPPERVLAKTE"/>
    <x v="14"/>
    <n v="39.15"/>
    <n v="38.409999999999997"/>
  </r>
  <r>
    <s v="Hoofdkantoor"/>
    <x v="11"/>
    <s v="Amsterdam"/>
    <s v="La Guardiaweg 116-162(D)"/>
    <n v="20"/>
    <s v="D001"/>
    <s v="WOONOPPERVLAKTE"/>
    <x v="14"/>
    <n v="133.97999999999999"/>
    <n v="131.99"/>
  </r>
  <r>
    <s v="Hoofdkantoor"/>
    <x v="11"/>
    <s v="Amsterdam"/>
    <s v="La Guardiaweg 116-162(D)"/>
    <n v="21"/>
    <s v="D019"/>
    <s v="WOONOPPERVLAKTE"/>
    <x v="16"/>
    <n v="4.74"/>
    <n v="4.41"/>
  </r>
  <r>
    <s v="Hoofdkantoor"/>
    <x v="11"/>
    <s v="Amsterdam"/>
    <s v="La Guardiaweg 116-162(D)"/>
    <n v="21"/>
    <s v="D013"/>
    <s v="WOONOPPERVLAKTE"/>
    <x v="9"/>
    <n v="15.28"/>
    <n v="14.53"/>
  </r>
  <r>
    <s v="Hoofdkantoor"/>
    <x v="11"/>
    <s v="Amsterdam"/>
    <s v="La Guardiaweg 116-162(D)"/>
    <n v="21"/>
    <s v="D014"/>
    <s v="WOONOPPERVLAKTE"/>
    <x v="15"/>
    <n v="11.37"/>
    <n v="10.67"/>
  </r>
  <r>
    <s v="Hoofdkantoor"/>
    <x v="11"/>
    <s v="Amsterdam"/>
    <s v="La Guardiaweg 116-162(D)"/>
    <n v="21"/>
    <s v="D012"/>
    <s v="WOONOPPERVLAKTE"/>
    <x v="9"/>
    <n v="39.58"/>
    <n v="38.19"/>
  </r>
  <r>
    <s v="Hoofdkantoor"/>
    <x v="11"/>
    <s v="Amsterdam"/>
    <s v="La Guardiaweg 116-162(D)"/>
    <n v="21"/>
    <s v="D016"/>
    <s v="WOONOPPERVLAKTE"/>
    <x v="9"/>
    <n v="15.17"/>
    <n v="14.54"/>
  </r>
  <r>
    <s v="Hoofdkantoor"/>
    <x v="11"/>
    <s v="Amsterdam"/>
    <s v="La Guardiaweg 116-162(D)"/>
    <n v="21"/>
    <s v="D017"/>
    <s v="WOONOPPERVLAKTE"/>
    <x v="15"/>
    <n v="11.16"/>
    <n v="10.48"/>
  </r>
  <r>
    <s v="Hoofdkantoor"/>
    <x v="11"/>
    <s v="Amsterdam"/>
    <s v="La Guardiaweg 116-162(D)"/>
    <n v="21"/>
    <s v="D018"/>
    <s v="WOONOPPERVLAKTE"/>
    <x v="14"/>
    <n v="159.06"/>
    <n v="157.44"/>
  </r>
  <r>
    <s v="Hoofdkantoor"/>
    <x v="11"/>
    <s v="Amsterdam"/>
    <s v="La Guardiaweg 116-162(D)"/>
    <n v="21"/>
    <s v="D010"/>
    <s v="WOONOPPERVLAKTE"/>
    <x v="15"/>
    <n v="40.049999999999997"/>
    <n v="38.869999999999997"/>
  </r>
  <r>
    <s v="Hoofdkantoor"/>
    <x v="11"/>
    <s v="Amsterdam"/>
    <s v="La Guardiaweg 116-162(D)"/>
    <n v="22"/>
    <s v="D037"/>
    <s v="SANITAIR"/>
    <x v="31"/>
    <n v="7.93"/>
    <n v="7.54"/>
  </r>
  <r>
    <s v="Hoofdkantoor"/>
    <x v="11"/>
    <s v="Amsterdam"/>
    <s v="La Guardiaweg 116-162(D)"/>
    <n v="22"/>
    <s v="D003"/>
    <s v="WOONOPPERVLAKTE"/>
    <x v="15"/>
    <n v="61.05"/>
    <n v="60.01"/>
  </r>
  <r>
    <s v="Hoofdkantoor"/>
    <x v="11"/>
    <s v="Amsterdam"/>
    <s v="La Guardiaweg 116-162(D)"/>
    <n v="22"/>
    <s v="D007"/>
    <s v="WOONOPPERVLAKTE"/>
    <x v="15"/>
    <n v="38.75"/>
    <n v="37.770000000000003"/>
  </r>
  <r>
    <s v="Hoofdkantoor"/>
    <x v="11"/>
    <s v="Amsterdam"/>
    <s v="La Guardiaweg 116-162(D)"/>
    <n v="22"/>
    <s v="D008"/>
    <s v="WOONOPPERVLAKTE"/>
    <x v="15"/>
    <n v="38.75"/>
    <n v="37.76"/>
  </r>
  <r>
    <s v="Hoofdkantoor"/>
    <x v="11"/>
    <s v="Amsterdam"/>
    <s v="La Guardiaweg 116-162(D)"/>
    <n v="22"/>
    <s v="D012"/>
    <s v="WOONOPPERVLAKTE"/>
    <x v="9"/>
    <n v="43.51"/>
    <n v="42.5"/>
  </r>
  <r>
    <s v="Hoofdkantoor"/>
    <x v="11"/>
    <s v="Amsterdam"/>
    <s v="La Guardiaweg 116-162(D)"/>
    <n v="22"/>
    <s v="D013"/>
    <s v="WOONOPPERVLAKTE"/>
    <x v="9"/>
    <n v="46.04"/>
    <n v="45.27"/>
  </r>
  <r>
    <s v="Hoofdkantoor"/>
    <x v="11"/>
    <s v="Amsterdam"/>
    <s v="La Guardiaweg 116-162(D)"/>
    <n v="22"/>
    <s v="D006"/>
    <s v="WOONOPPERVLAKTE"/>
    <x v="9"/>
    <n v="73.78"/>
    <n v="72.569999999999993"/>
  </r>
  <r>
    <s v="Hoofdkantoor"/>
    <x v="11"/>
    <s v="Amsterdam"/>
    <s v="La Guardiaweg 116-162(D)"/>
    <n v="22"/>
    <s v="D010"/>
    <s v="WOONOPPERVLAKTE"/>
    <x v="15"/>
    <n v="77.819999999999993"/>
    <n v="76.8"/>
  </r>
  <r>
    <s v="Hoofdkantoor"/>
    <x v="11"/>
    <s v="Amsterdam"/>
    <s v="La Guardiaweg 116-162(D)"/>
    <n v="22"/>
    <s v="D016"/>
    <s v="WOONOPPERVLAKTE"/>
    <x v="20"/>
    <n v="22.92"/>
    <n v="22.08"/>
  </r>
  <r>
    <s v="Hoofdkantoor"/>
    <x v="11"/>
    <s v="Amsterdam"/>
    <s v="La Guardiaweg 116-162(D)"/>
    <n v="22"/>
    <s v="D017"/>
    <s v="WOONOPPERVLAKTE"/>
    <x v="15"/>
    <n v="47.01"/>
    <n v="46.06"/>
  </r>
  <r>
    <s v="Hoofdkantoor"/>
    <x v="11"/>
    <s v="Amsterdam"/>
    <s v="La Guardiaweg 116-162(D)"/>
    <n v="23"/>
    <s v="D013"/>
    <m/>
    <x v="36"/>
    <m/>
    <m/>
  </r>
  <r>
    <s v="Hoofdkantoor"/>
    <x v="11"/>
    <s v="Amsterdam"/>
    <s v="La Guardiaweg 116-162(D)"/>
    <n v="23"/>
    <s v="D003"/>
    <s v="WOONOPPERVLAKTE"/>
    <x v="15"/>
    <n v="87.7"/>
    <n v="86.35"/>
  </r>
  <r>
    <s v="Hoofdkantoor"/>
    <x v="11"/>
    <s v="Amsterdam"/>
    <s v="La Guardiaweg 116-162(D)"/>
    <n v="23"/>
    <s v="D006"/>
    <s v="WOONOPPERVLAKTE"/>
    <x v="15"/>
    <n v="37.869999999999997"/>
    <n v="36.65"/>
  </r>
  <r>
    <s v="Hoofdkantoor"/>
    <x v="11"/>
    <s v="Amsterdam"/>
    <s v="La Guardiaweg 116-162(D)"/>
    <n v="23"/>
    <s v="D014"/>
    <s v="WOONOPPERVLAKTE"/>
    <x v="15"/>
    <n v="68.27"/>
    <n v="67.13"/>
  </r>
  <r>
    <s v="Hoofdkantoor"/>
    <x v="11"/>
    <s v="Amsterdam"/>
    <s v="La Guardiaweg 116-162(D)"/>
    <n v="23"/>
    <s v="D004"/>
    <s v="WOONOPPERVLAKTE"/>
    <x v="25"/>
    <n v="22.84"/>
    <n v="21.88"/>
  </r>
  <r>
    <s v="Hoofdkantoor"/>
    <x v="11"/>
    <s v="Amsterdam"/>
    <s v="La Guardiaweg 116-162(D)"/>
    <n v="23"/>
    <s v="D011"/>
    <s v="WOONOPPERVLAKTE"/>
    <x v="15"/>
    <n v="222.64"/>
    <n v="221.25"/>
  </r>
  <r>
    <s v="Hoofdkantoor"/>
    <x v="11"/>
    <s v="Amsterdam"/>
    <s v="La Guardiaweg 116-162(D)"/>
    <n v="23"/>
    <s v="D007"/>
    <s v="WOONOPPERVLAKTE"/>
    <x v="15"/>
    <n v="37.85"/>
    <n v="36.65"/>
  </r>
  <r>
    <s v="Hoofdkantoor"/>
    <x v="11"/>
    <s v="Amsterdam"/>
    <s v="La Guardiaweg 116-162(D)"/>
    <n v="4"/>
    <s v="D007"/>
    <s v="WOONOPPERVLAKTE"/>
    <x v="14"/>
    <n v="39.17"/>
    <n v="38.049999999999997"/>
  </r>
  <r>
    <s v="Hoofdkantoor"/>
    <x v="11"/>
    <s v="Amsterdam"/>
    <s v="La Guardiaweg 116-162(D)"/>
    <n v="22"/>
    <s v="DS015"/>
    <s v="SANITAIR"/>
    <x v="5"/>
    <n v="1.56"/>
    <n v="1.56"/>
  </r>
  <r>
    <s v="Hoofdkantoor"/>
    <x v="11"/>
    <s v="Amsterdam"/>
    <s v="La Guardiaweg 116-162(D)"/>
    <n v="0"/>
    <s v="D048"/>
    <s v="WOONOPPERVLAKTE"/>
    <x v="9"/>
    <n v="102.86"/>
    <n v="101.57"/>
  </r>
  <r>
    <s v="Hoofdkantoor"/>
    <x v="11"/>
    <s v="Amsterdam"/>
    <s v="La Guardiaweg 116-162(D)"/>
    <s v="K"/>
    <n v="2"/>
    <s v="STALLINGRUIMTE/BUITENBERGING"/>
    <x v="46"/>
    <n v="1583.63"/>
    <n v="1582.6"/>
  </r>
  <r>
    <s v="Hoofdkantoor"/>
    <x v="11"/>
    <s v="Amsterdam"/>
    <s v="La Guardiaweg 116-162(D)"/>
    <s v="K"/>
    <n v="4"/>
    <s v="STALLINGRUIMTE/BUITENBERGING"/>
    <x v="48"/>
    <n v="201.33"/>
    <n v="201"/>
  </r>
  <r>
    <s v="Hoofdkantoor"/>
    <x v="11"/>
    <s v="Amsterdam"/>
    <s v="La Guardiaweg 116-162(D)"/>
    <s v="K"/>
    <n v="5"/>
    <s v="HORZ. VERKEER"/>
    <x v="18"/>
    <n v="4.83"/>
    <n v="4.83"/>
  </r>
  <r>
    <s v="Hoofdkantoor"/>
    <x v="11"/>
    <s v="Amsterdam"/>
    <s v="La Guardiaweg 116-162(D)"/>
    <s v="K"/>
    <n v="6"/>
    <s v="HORZ. VERKEER"/>
    <x v="1"/>
    <n v="10.86"/>
    <n v="10.63"/>
  </r>
  <r>
    <s v="Hoofdkantoor"/>
    <x v="11"/>
    <s v="Amsterdam"/>
    <s v="La Guardiaweg 116-162(D)"/>
    <s v="K"/>
    <s v="007A"/>
    <s v="HORZ. VERKEER"/>
    <x v="18"/>
    <n v="6.31"/>
    <n v="6.1"/>
  </r>
  <r>
    <s v="Hoofdkantoor"/>
    <x v="11"/>
    <s v="Amsterdam"/>
    <s v="La Guardiaweg 116-162(D)"/>
    <s v="K"/>
    <n v="17"/>
    <s v="BERGRUIMTE"/>
    <x v="7"/>
    <n v="24.09"/>
    <n v="24.09"/>
  </r>
  <r>
    <s v="Hoofdkantoor"/>
    <x v="11"/>
    <s v="Amsterdam"/>
    <s v="La Guardiaweg 116-162(D)"/>
    <s v="K"/>
    <n v="29"/>
    <s v="BERGRUIMTE"/>
    <x v="50"/>
    <n v="14.53"/>
    <n v="14.53"/>
  </r>
  <r>
    <s v="Hoofdkantoor"/>
    <x v="11"/>
    <s v="Amsterdam"/>
    <s v="La Guardiaweg 116-162(D)"/>
    <s v="K"/>
    <n v="31"/>
    <s v="HORZ. VERKEER"/>
    <x v="18"/>
    <n v="18.940000000000001"/>
    <n v="18.940000000000001"/>
  </r>
  <r>
    <s v="Hoofdkantoor"/>
    <x v="11"/>
    <s v="Amsterdam"/>
    <s v="La Guardiaweg 116-162(D)"/>
    <s v="K"/>
    <s v="031A"/>
    <s v="STALLINGRUIMTE/BUITENBERGING"/>
    <x v="48"/>
    <n v="57.64"/>
    <n v="57.52"/>
  </r>
  <r>
    <s v="Hoofdkantoor"/>
    <x v="11"/>
    <s v="Amsterdam"/>
    <s v="La Guardiaweg 116-162(D)"/>
    <s v="K"/>
    <n v="35"/>
    <s v="BERGRUIMTE"/>
    <x v="7"/>
    <n v="35.29"/>
    <n v="35.29"/>
  </r>
  <r>
    <s v="Hoofdkantoor"/>
    <x v="11"/>
    <s v="Amsterdam"/>
    <s v="La Guardiaweg 116-162(D)"/>
    <s v="K"/>
    <s v="C001"/>
    <s v="VERT. VERKEER"/>
    <x v="4"/>
    <n v="13.96"/>
    <n v="13.96"/>
  </r>
  <r>
    <s v="Hoofdkantoor"/>
    <x v="11"/>
    <s v="Amsterdam"/>
    <s v="La Guardiaweg 116-162(D)"/>
    <s v="K"/>
    <s v="C002"/>
    <s v="INSTALLATIERMT"/>
    <x v="0"/>
    <n v="34.049999999999997"/>
    <n v="34.049999999999997"/>
  </r>
  <r>
    <s v="Hoofdkantoor"/>
    <x v="11"/>
    <s v="Amsterdam"/>
    <s v="La Guardiaweg 116-162(D)"/>
    <s v="K"/>
    <s v="C003"/>
    <s v="VERT. VERKEER"/>
    <x v="2"/>
    <n v="5.66"/>
    <n v="5.66"/>
  </r>
  <r>
    <s v="Hoofdkantoor"/>
    <x v="11"/>
    <s v="Amsterdam"/>
    <s v="La Guardiaweg 116-162(D)"/>
    <s v="K"/>
    <s v="C004"/>
    <s v="INSTALLATIERMT"/>
    <x v="0"/>
    <n v="5.15"/>
    <n v="5.15"/>
  </r>
  <r>
    <s v="Hoofdkantoor"/>
    <x v="11"/>
    <s v="Amsterdam"/>
    <s v="La Guardiaweg 116-162(D)"/>
    <s v="K"/>
    <s v="C005"/>
    <s v="VERT. VERKEER"/>
    <x v="42"/>
    <n v="10.7"/>
    <n v="10.7"/>
  </r>
  <r>
    <s v="Hoofdkantoor"/>
    <x v="11"/>
    <s v="Amsterdam"/>
    <s v="La Guardiaweg 116-162(D)"/>
    <s v="K"/>
    <s v="C006"/>
    <s v="HORZ. VERKEER"/>
    <x v="18"/>
    <n v="57.96"/>
    <n v="56.83"/>
  </r>
  <r>
    <s v="Hoofdkantoor"/>
    <x v="11"/>
    <s v="Amsterdam"/>
    <s v="La Guardiaweg 116-162(D)"/>
    <s v="K"/>
    <s v="C006A"/>
    <s v="INSTALLATIERMT"/>
    <x v="0"/>
    <n v="4"/>
    <n v="3.94"/>
  </r>
  <r>
    <s v="Hoofdkantoor"/>
    <x v="11"/>
    <s v="Amsterdam"/>
    <s v="La Guardiaweg 116-162(D)"/>
    <s v="K"/>
    <s v="C007"/>
    <s v="HORZ. VERKEER"/>
    <x v="18"/>
    <n v="21.21"/>
    <n v="20.6"/>
  </r>
  <r>
    <s v="Hoofdkantoor"/>
    <x v="11"/>
    <s v="Amsterdam"/>
    <s v="La Guardiaweg 116-162(D)"/>
    <s v="K"/>
    <s v="C008"/>
    <s v="HORZ. VERKEER"/>
    <x v="18"/>
    <n v="4.79"/>
    <n v="4.49"/>
  </r>
  <r>
    <s v="Hoofdkantoor"/>
    <x v="11"/>
    <s v="Amsterdam"/>
    <s v="La Guardiaweg 116-162(D)"/>
    <s v="K"/>
    <s v="C009"/>
    <s v="BERGRUIMTE"/>
    <x v="56"/>
    <n v="12.08"/>
    <n v="12.08"/>
  </r>
  <r>
    <s v="Hoofdkantoor"/>
    <x v="11"/>
    <s v="Amsterdam"/>
    <s v="La Guardiaweg 116-162(D)"/>
    <s v="K"/>
    <s v="C010"/>
    <s v="VERT. VERKEER"/>
    <x v="4"/>
    <n v="14.13"/>
    <n v="14.13"/>
  </r>
  <r>
    <s v="Hoofdkantoor"/>
    <x v="11"/>
    <s v="Amsterdam"/>
    <s v="La Guardiaweg 116-162(D)"/>
    <s v="K"/>
    <s v="C012"/>
    <s v="INSTALLATIERMT"/>
    <x v="0"/>
    <n v="3.42"/>
    <n v="3.42"/>
  </r>
  <r>
    <s v="Hoofdkantoor"/>
    <x v="11"/>
    <s v="Amsterdam"/>
    <s v="La Guardiaweg 116-162(D)"/>
    <s v="K"/>
    <s v="C013"/>
    <s v="INSTALLATIERMT"/>
    <x v="23"/>
    <n v="8.08"/>
    <n v="8.08"/>
  </r>
  <r>
    <s v="Hoofdkantoor"/>
    <x v="11"/>
    <s v="Amsterdam"/>
    <s v="La Guardiaweg 116-162(D)"/>
    <s v="K"/>
    <s v="C014"/>
    <s v="INSTALLATIERMT"/>
    <x v="23"/>
    <n v="8.39"/>
    <n v="8.39"/>
  </r>
  <r>
    <s v="Hoofdkantoor"/>
    <x v="11"/>
    <s v="Amsterdam"/>
    <s v="La Guardiaweg 116-162(D)"/>
    <s v="K"/>
    <s v="C015"/>
    <s v="INSTALLATIERMT"/>
    <x v="0"/>
    <n v="13.84"/>
    <n v="13.84"/>
  </r>
  <r>
    <s v="Hoofdkantoor"/>
    <x v="11"/>
    <s v="Amsterdam"/>
    <s v="La Guardiaweg 116-162(D)"/>
    <s v="K"/>
    <s v="C017"/>
    <s v="INSTALLATIERMT"/>
    <x v="0"/>
    <n v="9.48"/>
    <n v="9.48"/>
  </r>
  <r>
    <s v="Hoofdkantoor"/>
    <x v="11"/>
    <s v="Amsterdam"/>
    <s v="La Guardiaweg 116-162(D)"/>
    <s v="K"/>
    <s v="C018"/>
    <s v="INSTALLATIERMT"/>
    <x v="32"/>
    <n v="7.69"/>
    <n v="7.69"/>
  </r>
  <r>
    <s v="Hoofdkantoor"/>
    <x v="11"/>
    <s v="Amsterdam"/>
    <s v="La Guardiaweg 116-162(D)"/>
    <s v="K"/>
    <s v="C019"/>
    <s v="INSTALLATIERMT"/>
    <x v="0"/>
    <n v="6.68"/>
    <n v="6.68"/>
  </r>
  <r>
    <s v="Hoofdkantoor"/>
    <x v="11"/>
    <s v="Amsterdam"/>
    <s v="La Guardiaweg 116-162(D)"/>
    <s v="K"/>
    <s v="D003"/>
    <s v="INSTALLATIERMT"/>
    <x v="0"/>
    <n v="23.13"/>
    <n v="23.13"/>
  </r>
  <r>
    <s v="Hoofdkantoor"/>
    <x v="11"/>
    <s v="Amsterdam"/>
    <s v="La Guardiaweg 116-162(D)"/>
    <s v="K"/>
    <s v="D004"/>
    <s v="VERT. VERKEER"/>
    <x v="42"/>
    <n v="16.440000000000001"/>
    <n v="16.440000000000001"/>
  </r>
  <r>
    <s v="Hoofdkantoor"/>
    <x v="11"/>
    <s v="Amsterdam"/>
    <s v="La Guardiaweg 116-162(D)"/>
    <s v="K"/>
    <s v="D004A"/>
    <s v="VERT. VERKEER"/>
    <x v="42"/>
    <n v="16.34"/>
    <n v="16.34"/>
  </r>
  <r>
    <s v="Hoofdkantoor"/>
    <x v="11"/>
    <s v="Amsterdam"/>
    <s v="La Guardiaweg 116-162(D)"/>
    <s v="K"/>
    <s v="D007"/>
    <s v="VERT. VERKEER"/>
    <x v="4"/>
    <n v="32.49"/>
    <n v="32.1"/>
  </r>
  <r>
    <s v="Hoofdkantoor"/>
    <x v="11"/>
    <s v="Amsterdam"/>
    <s v="La Guardiaweg 116-162(D)"/>
    <s v="K"/>
    <s v="D011"/>
    <s v="INSTALLATIERMT"/>
    <x v="0"/>
    <n v="20.54"/>
    <n v="20.48"/>
  </r>
  <r>
    <s v="Hoofdkantoor"/>
    <x v="11"/>
    <s v="Amsterdam"/>
    <s v="La Guardiaweg 116-162(D)"/>
    <s v="K"/>
    <s v="D012"/>
    <s v="INSTALLATIERMT"/>
    <x v="0"/>
    <n v="3.33"/>
    <n v="3.33"/>
  </r>
  <r>
    <s v="Hoofdkantoor"/>
    <x v="11"/>
    <s v="Amsterdam"/>
    <s v="La Guardiaweg 116-162(D)"/>
    <s v="K"/>
    <s v="D013"/>
    <s v="INSTALLATIERMT"/>
    <x v="23"/>
    <n v="8.5399999999999991"/>
    <n v="8.5399999999999991"/>
  </r>
  <r>
    <s v="Hoofdkantoor"/>
    <x v="11"/>
    <s v="Amsterdam"/>
    <s v="La Guardiaweg 116-162(D)"/>
    <s v="K"/>
    <s v="D014"/>
    <s v="INSTALLATIERMT"/>
    <x v="23"/>
    <n v="7.62"/>
    <n v="7.62"/>
  </r>
  <r>
    <s v="Hoofdkantoor"/>
    <x v="11"/>
    <s v="Amsterdam"/>
    <s v="La Guardiaweg 116-162(D)"/>
    <s v="K"/>
    <s v="D015"/>
    <s v="INSTALLATIERMT"/>
    <x v="0"/>
    <n v="13.7"/>
    <n v="13.7"/>
  </r>
  <r>
    <s v="Hoofdkantoor"/>
    <x v="11"/>
    <s v="Amsterdam"/>
    <s v="La Guardiaweg 116-162(D)"/>
    <s v="K"/>
    <s v="D016"/>
    <s v="INSTALLATIERMT"/>
    <x v="32"/>
    <n v="8.5"/>
    <n v="8.5"/>
  </r>
  <r>
    <s v="Hoofdkantoor"/>
    <x v="11"/>
    <s v="Amsterdam"/>
    <s v="La Guardiaweg 116-162(D)"/>
    <s v="K"/>
    <s v="D018"/>
    <s v="HORZ. VERKEER"/>
    <x v="1"/>
    <n v="4.46"/>
    <n v="4.01"/>
  </r>
  <r>
    <s v="Hoofdkantoor"/>
    <x v="11"/>
    <s v="Amsterdam"/>
    <s v="La Guardiaweg 116-162(D)"/>
    <s v="K"/>
    <s v="D021"/>
    <s v="INSTALLATIERMT"/>
    <x v="0"/>
    <n v="13.7"/>
    <n v="13.7"/>
  </r>
  <r>
    <s v="Hoofdkantoor"/>
    <x v="11"/>
    <s v="Amsterdam"/>
    <s v="La Guardiaweg 116-162(D)"/>
    <s v="K"/>
    <s v="D023A"/>
    <s v="STALLINGRUIMTE/BUITENBERGING"/>
    <x v="48"/>
    <n v="252.14"/>
    <n v="251.66"/>
  </r>
  <r>
    <s v="Hoofdkantoor"/>
    <x v="11"/>
    <s v="Amsterdam"/>
    <s v="La Guardiaweg 116-162(D)"/>
    <s v="K"/>
    <s v="D026"/>
    <s v="VERT. VERKEER"/>
    <x v="4"/>
    <n v="14.52"/>
    <n v="14.52"/>
  </r>
  <r>
    <s v="Hoofdkantoor"/>
    <x v="11"/>
    <s v="Amsterdam"/>
    <s v="La Guardiaweg 116-162(D)"/>
    <s v="K"/>
    <s v="D030"/>
    <s v="VERT. VERKEER"/>
    <x v="4"/>
    <n v="13.81"/>
    <n v="13.81"/>
  </r>
  <r>
    <s v="Hoofdkantoor"/>
    <x v="11"/>
    <s v="Amsterdam"/>
    <s v="La Guardiaweg 116-162(D)"/>
    <s v="K"/>
    <s v="D034"/>
    <s v="VERT. VERKEER"/>
    <x v="2"/>
    <n v="6.22"/>
    <n v="6.22"/>
  </r>
  <r>
    <s v="Hoofdkantoor"/>
    <x v="11"/>
    <s v="Amsterdam"/>
    <s v="La Guardiaweg 116-162(D)"/>
    <s v="K"/>
    <s v="D036"/>
    <s v="INSTALLATIERMT"/>
    <x v="0"/>
    <n v="10.16"/>
    <n v="10.16"/>
  </r>
  <r>
    <s v="Hoofdkantoor"/>
    <x v="11"/>
    <s v="Amsterdam"/>
    <s v="La Guardiaweg 116-162(D)"/>
    <s v="K"/>
    <s v="I019A"/>
    <s v="BERGRUIMTE"/>
    <x v="7"/>
    <n v="25.17"/>
    <n v="25.17"/>
  </r>
  <r>
    <s v="Hoofdkantoor"/>
    <x v="11"/>
    <s v="Amsterdam"/>
    <s v="La Guardiaweg 116-162(D)"/>
    <s v="K"/>
    <s v="X002"/>
    <s v="STALLINGRUIMTE/BUITENBERGING"/>
    <x v="46"/>
    <n v="4279.03"/>
    <n v="4274.79"/>
  </r>
  <r>
    <s v="Hoofdkantoor"/>
    <x v="11"/>
    <s v="Amsterdam"/>
    <s v="La Guardiaweg 116-162(D)"/>
    <n v="0"/>
    <s v="D004"/>
    <s v="VERT. VERKEER"/>
    <x v="2"/>
    <n v="5.46"/>
    <n v="5.46"/>
  </r>
  <r>
    <s v="Hoofdkantoor"/>
    <x v="11"/>
    <s v="Amsterdam"/>
    <s v="La Guardiaweg 116-162(D)"/>
    <n v="0"/>
    <s v="D005"/>
    <s v="VERT. VERKEER"/>
    <x v="2"/>
    <n v="5.38"/>
    <n v="5.38"/>
  </r>
  <r>
    <s v="Hoofdkantoor"/>
    <x v="11"/>
    <s v="Amsterdam"/>
    <s v="La Guardiaweg 116-162(D)"/>
    <n v="0"/>
    <s v="D006"/>
    <s v="VERT. VERKEER"/>
    <x v="2"/>
    <n v="5.72"/>
    <n v="5.72"/>
  </r>
  <r>
    <s v="Hoofdkantoor"/>
    <x v="11"/>
    <s v="Amsterdam"/>
    <s v="La Guardiaweg 116-162(D)"/>
    <n v="0"/>
    <s v="D007"/>
    <s v="VERT. VERKEER"/>
    <x v="2"/>
    <n v="5.45"/>
    <n v="5.45"/>
  </r>
  <r>
    <s v="Hoofdkantoor"/>
    <x v="11"/>
    <s v="Amsterdam"/>
    <s v="La Guardiaweg 116-162(D)"/>
    <n v="0"/>
    <s v="D008"/>
    <s v="VERT. VERKEER"/>
    <x v="2"/>
    <n v="5.38"/>
    <n v="5.38"/>
  </r>
  <r>
    <s v="Hoofdkantoor"/>
    <x v="11"/>
    <s v="Amsterdam"/>
    <s v="La Guardiaweg 116-162(D)"/>
    <n v="0"/>
    <s v="D009"/>
    <s v="VERT. VERKEER"/>
    <x v="2"/>
    <n v="5.46"/>
    <n v="5.46"/>
  </r>
  <r>
    <s v="Hoofdkantoor"/>
    <x v="11"/>
    <s v="Amsterdam"/>
    <s v="La Guardiaweg 116-162(D)"/>
    <n v="0"/>
    <s v="D018"/>
    <s v="INSTALLATIERMT"/>
    <x v="23"/>
    <n v="0.42"/>
    <n v="0.42"/>
  </r>
  <r>
    <s v="Hoofdkantoor"/>
    <x v="11"/>
    <s v="Amsterdam"/>
    <s v="La Guardiaweg 116-162(D)"/>
    <n v="0"/>
    <s v="D019"/>
    <s v="INSTALLATIERMT"/>
    <x v="0"/>
    <n v="6.58"/>
    <n v="6.58"/>
  </r>
  <r>
    <s v="Hoofdkantoor"/>
    <x v="11"/>
    <s v="Amsterdam"/>
    <s v="La Guardiaweg 116-162(D)"/>
    <n v="0"/>
    <s v="D020"/>
    <s v="VERT. VERKEER"/>
    <x v="42"/>
    <n v="4.4400000000000004"/>
    <n v="4.4400000000000004"/>
  </r>
  <r>
    <s v="Hoofdkantoor"/>
    <x v="11"/>
    <s v="Amsterdam"/>
    <s v="La Guardiaweg 116-162(D)"/>
    <n v="0"/>
    <s v="D021"/>
    <s v="VERT. VERKEER"/>
    <x v="42"/>
    <n v="2.19"/>
    <n v="2.19"/>
  </r>
  <r>
    <s v="Hoofdkantoor"/>
    <x v="11"/>
    <s v="Amsterdam"/>
    <s v="La Guardiaweg 116-162(D)"/>
    <n v="0"/>
    <s v="D022"/>
    <s v="BERGRUIMTE"/>
    <x v="56"/>
    <n v="62.13"/>
    <n v="62.13"/>
  </r>
  <r>
    <s v="Hoofdkantoor"/>
    <x v="11"/>
    <s v="Amsterdam"/>
    <s v="La Guardiaweg 116-162(D)"/>
    <n v="0"/>
    <s v="DV01"/>
    <s v="VERT. VERKEER"/>
    <x v="4"/>
    <n v="14.17"/>
    <n v="14.17"/>
  </r>
  <r>
    <s v="Hoofdkantoor"/>
    <x v="11"/>
    <s v="Amsterdam"/>
    <s v="La Guardiaweg 116-162(D)"/>
    <n v="0"/>
    <s v="D029"/>
    <s v="VERT. VERKEER"/>
    <x v="4"/>
    <n v="13.82"/>
    <n v="13.82"/>
  </r>
  <r>
    <s v="Hoofdkantoor"/>
    <x v="11"/>
    <s v="Amsterdam"/>
    <s v="La Guardiaweg 116-162(D)"/>
    <n v="0"/>
    <s v="DV02"/>
    <s v="VERT. VERKEER"/>
    <x v="4"/>
    <n v="14.31"/>
    <n v="14.31"/>
  </r>
  <r>
    <s v="Hoofdkantoor"/>
    <x v="11"/>
    <s v="Amsterdam"/>
    <s v="La Guardiaweg 116-162(D)"/>
    <n v="0"/>
    <s v="DI01"/>
    <s v="VERT. VERKEER"/>
    <x v="42"/>
    <n v="1.75"/>
    <n v="1.75"/>
  </r>
  <r>
    <s v="Hoofdkantoor"/>
    <x v="11"/>
    <s v="Amsterdam"/>
    <s v="La Guardiaweg 116-162(D)"/>
    <n v="0"/>
    <s v="D034"/>
    <s v="VERT. VERKEER"/>
    <x v="2"/>
    <n v="6.19"/>
    <n v="6.19"/>
  </r>
  <r>
    <s v="Hoofdkantoor"/>
    <x v="11"/>
    <s v="Amsterdam"/>
    <s v="La Guardiaweg 116-162(D)"/>
    <n v="0"/>
    <s v="D035"/>
    <s v="BERGRUIMTE"/>
    <x v="21"/>
    <n v="4.08"/>
    <n v="3.84"/>
  </r>
  <r>
    <s v="Hoofdkantoor"/>
    <x v="11"/>
    <s v="Amsterdam"/>
    <s v="La Guardiaweg 116-162(D)"/>
    <n v="0"/>
    <s v="D036"/>
    <s v="VERT. VERKEER"/>
    <x v="42"/>
    <n v="0.51"/>
    <n v="0.51"/>
  </r>
  <r>
    <s v="Hoofdkantoor"/>
    <x v="11"/>
    <s v="Amsterdam"/>
    <s v="La Guardiaweg 116-162(D)"/>
    <n v="0"/>
    <s v="D037A"/>
    <s v="VERT. VERKEER"/>
    <x v="42"/>
    <n v="0.38"/>
    <n v="0.38"/>
  </r>
  <r>
    <s v="Hoofdkantoor"/>
    <x v="11"/>
    <s v="Amsterdam"/>
    <s v="La Guardiaweg 116-162(D)"/>
    <n v="0"/>
    <s v="D038"/>
    <s v="INSTALLATIERMT"/>
    <x v="0"/>
    <n v="0.69"/>
    <n v="0.69"/>
  </r>
  <r>
    <s v="Hoofdkantoor"/>
    <x v="11"/>
    <s v="Amsterdam"/>
    <s v="La Guardiaweg 116-162(D)"/>
    <n v="0"/>
    <s v="D040"/>
    <s v="BERGRUIMTE"/>
    <x v="57"/>
    <n v="97.3"/>
    <n v="96.21"/>
  </r>
  <r>
    <s v="Hoofdkantoor"/>
    <x v="11"/>
    <s v="Amsterdam"/>
    <s v="La Guardiaweg 116-162(D)"/>
    <n v="0"/>
    <s v="D037"/>
    <s v="WOONOPPERVLAKTE"/>
    <x v="14"/>
    <n v="32.49"/>
    <n v="31.92"/>
  </r>
  <r>
    <s v="Hoofdkantoor"/>
    <x v="11"/>
    <s v="Amsterdam"/>
    <s v="La Guardiaweg 116-162(D)"/>
    <n v="0"/>
    <s v="D058"/>
    <s v="WOONOPPERVLAKTE"/>
    <x v="43"/>
    <n v="53.36"/>
    <n v="52.56"/>
  </r>
  <r>
    <s v="Hoofdkantoor"/>
    <x v="11"/>
    <s v="Amsterdam"/>
    <s v="La Guardiaweg 116-162(D)"/>
    <n v="0"/>
    <s v="DV03"/>
    <s v="VERT. VERKEER"/>
    <x v="4"/>
    <n v="15.31"/>
    <n v="14.92"/>
  </r>
  <r>
    <s v="Hoofdkantoor"/>
    <x v="11"/>
    <s v="Amsterdam"/>
    <s v="La Guardiaweg 116-162(D)"/>
    <n v="0"/>
    <s v="DG024"/>
    <s v="HORZ. VERKEER"/>
    <x v="1"/>
    <n v="21.67"/>
    <n v="21.67"/>
  </r>
  <r>
    <s v="Hoofdkantoor"/>
    <x v="11"/>
    <s v="Amsterdam"/>
    <s v="La Guardiaweg 116-162(D)"/>
    <n v="0"/>
    <s v="DG027"/>
    <s v="HORZ. VERKEER"/>
    <x v="1"/>
    <n v="11.74"/>
    <n v="11.36"/>
  </r>
  <r>
    <s v="Hoofdkantoor"/>
    <x v="11"/>
    <s v="Amsterdam"/>
    <s v="La Guardiaweg 116-162(D)"/>
    <n v="0"/>
    <s v="DG041"/>
    <s v="HORZ. VERKEER"/>
    <x v="1"/>
    <n v="227.16"/>
    <n v="222.31"/>
  </r>
  <r>
    <s v="Hoofdkantoor"/>
    <x v="11"/>
    <s v="Amsterdam"/>
    <s v="La Guardiaweg 116-162(D)"/>
    <n v="0"/>
    <s v="DG041A"/>
    <s v="HORZ. VERKEER"/>
    <x v="1"/>
    <n v="56.38"/>
    <n v="56.09"/>
  </r>
  <r>
    <s v="Hoofdkantoor"/>
    <x v="11"/>
    <s v="Amsterdam"/>
    <s v="La Guardiaweg 116-162(D)"/>
    <n v="0"/>
    <s v="DH001"/>
    <s v="HORZ. VERKEER"/>
    <x v="6"/>
    <n v="266.14"/>
    <n v="262.56"/>
  </r>
  <r>
    <s v="Hoofdkantoor"/>
    <x v="11"/>
    <s v="Amsterdam"/>
    <s v="La Guardiaweg 116-162(D)"/>
    <n v="0"/>
    <s v="DH001B"/>
    <s v="HORZ. VERKEER"/>
    <x v="6"/>
    <n v="18.25"/>
    <n v="17.93"/>
  </r>
  <r>
    <s v="Hoofdkantoor"/>
    <x v="11"/>
    <s v="Amsterdam"/>
    <s v="La Guardiaweg 116-162(D)"/>
    <n v="0"/>
    <s v="DH003"/>
    <s v="HORZ. VERKEER"/>
    <x v="6"/>
    <n v="68.69"/>
    <n v="68.16"/>
  </r>
  <r>
    <s v="Hoofdkantoor"/>
    <x v="11"/>
    <s v="Amsterdam"/>
    <s v="La Guardiaweg 116-162(D)"/>
    <n v="0"/>
    <s v="DS011"/>
    <s v="SANITAIR"/>
    <x v="31"/>
    <n v="5.0199999999999996"/>
    <n v="5.0199999999999996"/>
  </r>
  <r>
    <s v="Hoofdkantoor"/>
    <x v="11"/>
    <s v="Amsterdam"/>
    <s v="La Guardiaweg 116-162(D)"/>
    <n v="0"/>
    <s v="DS011A"/>
    <s v="SANITAIR"/>
    <x v="31"/>
    <n v="4.33"/>
    <n v="4.1399999999999997"/>
  </r>
  <r>
    <s v="Hoofdkantoor"/>
    <x v="11"/>
    <s v="Amsterdam"/>
    <s v="La Guardiaweg 116-162(D)"/>
    <n v="0"/>
    <s v="DS012"/>
    <s v="SANITAIR"/>
    <x v="3"/>
    <n v="5.9"/>
    <n v="5.74"/>
  </r>
  <r>
    <s v="Hoofdkantoor"/>
    <x v="11"/>
    <s v="Amsterdam"/>
    <s v="La Guardiaweg 116-162(D)"/>
    <n v="0"/>
    <s v="DS013"/>
    <s v="SANITAIR"/>
    <x v="5"/>
    <n v="6.05"/>
    <n v="5.89"/>
  </r>
  <r>
    <s v="Hoofdkantoor"/>
    <x v="11"/>
    <s v="Amsterdam"/>
    <s v="La Guardiaweg 116-162(D)"/>
    <n v="0"/>
    <s v="DS014"/>
    <s v="SANITAIR"/>
    <x v="3"/>
    <n v="1.68"/>
    <n v="1.5"/>
  </r>
  <r>
    <s v="Hoofdkantoor"/>
    <x v="11"/>
    <s v="Amsterdam"/>
    <s v="La Guardiaweg 116-162(D)"/>
    <n v="0"/>
    <s v="DS015"/>
    <s v="SANITAIR"/>
    <x v="3"/>
    <n v="1.76"/>
    <n v="1.5"/>
  </r>
  <r>
    <s v="Hoofdkantoor"/>
    <x v="11"/>
    <s v="Amsterdam"/>
    <s v="La Guardiaweg 116-162(D)"/>
    <n v="0"/>
    <s v="DS015A"/>
    <s v="SANITAIR"/>
    <x v="3"/>
    <n v="1.68"/>
    <n v="1.5"/>
  </r>
  <r>
    <s v="Hoofdkantoor"/>
    <x v="11"/>
    <s v="Amsterdam"/>
    <s v="La Guardiaweg 116-162(D)"/>
    <n v="0"/>
    <s v="DS016"/>
    <s v="SANITAIR"/>
    <x v="5"/>
    <n v="1.68"/>
    <n v="1.5"/>
  </r>
  <r>
    <s v="Hoofdkantoor"/>
    <x v="11"/>
    <s v="Amsterdam"/>
    <s v="La Guardiaweg 116-162(D)"/>
    <n v="0"/>
    <s v="DS017"/>
    <s v="SANITAIR"/>
    <x v="5"/>
    <n v="1.76"/>
    <n v="1.5"/>
  </r>
  <r>
    <s v="Hoofdkantoor"/>
    <x v="11"/>
    <s v="Amsterdam"/>
    <s v="La Guardiaweg 116-162(D)"/>
    <n v="0"/>
    <s v="DS017A"/>
    <s v="SANITAIR"/>
    <x v="5"/>
    <n v="1.68"/>
    <n v="1.5"/>
  </r>
  <r>
    <s v="Hoofdkantoor"/>
    <x v="11"/>
    <s v="Amsterdam"/>
    <s v="La Guardiaweg 116-162(D)"/>
    <n v="1"/>
    <s v="D002"/>
    <s v="WOONOPPERVLAKTE"/>
    <x v="9"/>
    <n v="54.15"/>
    <n v="53.35"/>
  </r>
  <r>
    <s v="Hoofdkantoor"/>
    <x v="11"/>
    <s v="Amsterdam"/>
    <s v="La Guardiaweg 116-162(D)"/>
    <n v="1"/>
    <s v="D002A"/>
    <s v="VERT. VERKEER"/>
    <x v="4"/>
    <n v="10.11"/>
    <n v="10.11"/>
  </r>
  <r>
    <s v="Hoofdkantoor"/>
    <x v="11"/>
    <s v="Amsterdam"/>
    <s v="La Guardiaweg 116-162(D)"/>
    <n v="1"/>
    <s v="D002B"/>
    <s v="VIDES EN SCHALMGATEN"/>
    <x v="26"/>
    <n v="2.84"/>
    <n v="2.84"/>
  </r>
  <r>
    <s v="Hoofdkantoor"/>
    <x v="11"/>
    <s v="Amsterdam"/>
    <s v="La Guardiaweg 116-162(D)"/>
    <n v="1"/>
    <s v="D003"/>
    <s v="VERT. VERKEER"/>
    <x v="2"/>
    <n v="5.46"/>
    <n v="5.46"/>
  </r>
  <r>
    <s v="Hoofdkantoor"/>
    <x v="11"/>
    <s v="Amsterdam"/>
    <s v="La Guardiaweg 116-162(D)"/>
    <n v="1"/>
    <s v="D005"/>
    <s v="VERT. VERKEER"/>
    <x v="2"/>
    <n v="5.38"/>
    <n v="5.38"/>
  </r>
  <r>
    <s v="Hoofdkantoor"/>
    <x v="11"/>
    <s v="Amsterdam"/>
    <s v="La Guardiaweg 116-162(D)"/>
    <n v="1"/>
    <s v="D006"/>
    <s v="VERT. VERKEER"/>
    <x v="2"/>
    <n v="5.45"/>
    <n v="5.45"/>
  </r>
  <r>
    <s v="Hoofdkantoor"/>
    <x v="11"/>
    <s v="Amsterdam"/>
    <s v="La Guardiaweg 116-162(D)"/>
    <n v="1"/>
    <s v="D007"/>
    <s v="VERT. VERKEER"/>
    <x v="2"/>
    <n v="5.46"/>
    <n v="5.46"/>
  </r>
  <r>
    <s v="Hoofdkantoor"/>
    <x v="11"/>
    <s v="Amsterdam"/>
    <s v="La Guardiaweg 116-162(D)"/>
    <n v="1"/>
    <s v="D008"/>
    <s v="WOONOPPERVLAKTE"/>
    <x v="15"/>
    <n v="34.22"/>
    <n v="33.270000000000003"/>
  </r>
  <r>
    <s v="Hoofdkantoor"/>
    <x v="11"/>
    <s v="Amsterdam"/>
    <s v="La Guardiaweg 116-162(D)"/>
    <n v="1"/>
    <s v="D009"/>
    <s v="WOONOPPERVLAKTE"/>
    <x v="9"/>
    <n v="66.84"/>
    <n v="65.53"/>
  </r>
  <r>
    <s v="Hoofdkantoor"/>
    <x v="11"/>
    <s v="Amsterdam"/>
    <s v="La Guardiaweg 116-162(D)"/>
    <n v="1"/>
    <s v="D018"/>
    <s v="INSTALLATIERMT"/>
    <x v="23"/>
    <n v="0.42"/>
    <n v="0.42"/>
  </r>
  <r>
    <s v="Hoofdkantoor"/>
    <x v="11"/>
    <s v="Amsterdam"/>
    <s v="La Guardiaweg 116-162(D)"/>
    <n v="1"/>
    <s v="D020"/>
    <s v="VERT. VERKEER"/>
    <x v="42"/>
    <n v="8.44"/>
    <n v="8.44"/>
  </r>
  <r>
    <s v="Hoofdkantoor"/>
    <x v="11"/>
    <s v="Amsterdam"/>
    <s v="La Guardiaweg 116-162(D)"/>
    <n v="1"/>
    <s v="D021"/>
    <s v="VERT. VERKEER"/>
    <x v="42"/>
    <n v="6.72"/>
    <n v="6.72"/>
  </r>
  <r>
    <s v="Hoofdkantoor"/>
    <x v="11"/>
    <s v="Amsterdam"/>
    <s v="La Guardiaweg 116-162(D)"/>
    <n v="1"/>
    <s v="D024"/>
    <s v="HORZ. VERKEER"/>
    <x v="41"/>
    <n v="14.7"/>
    <n v="14.7"/>
  </r>
  <r>
    <s v="Hoofdkantoor"/>
    <x v="11"/>
    <s v="Amsterdam"/>
    <s v="La Guardiaweg 116-162(D)"/>
    <n v="1"/>
    <s v="D028"/>
    <s v="VERT. VERKEER"/>
    <x v="4"/>
    <n v="14.25"/>
    <n v="14.25"/>
  </r>
  <r>
    <s v="Hoofdkantoor"/>
    <x v="11"/>
    <s v="Amsterdam"/>
    <s v="La Guardiaweg 116-162(D)"/>
    <n v="1"/>
    <s v="D029"/>
    <s v="VERT. VERKEER"/>
    <x v="4"/>
    <n v="13.83"/>
    <n v="13.83"/>
  </r>
  <r>
    <s v="Hoofdkantoor"/>
    <x v="11"/>
    <s v="Amsterdam"/>
    <s v="La Guardiaweg 116-162(D)"/>
    <n v="1"/>
    <s v="D030"/>
    <s v="VERT. VERKEER"/>
    <x v="4"/>
    <n v="14.31"/>
    <n v="14.31"/>
  </r>
  <r>
    <s v="Hoofdkantoor"/>
    <x v="11"/>
    <s v="Amsterdam"/>
    <s v="La Guardiaweg 116-162(D)"/>
    <n v="1"/>
    <s v="D032"/>
    <s v="VERT. VERKEER"/>
    <x v="42"/>
    <n v="1.75"/>
    <n v="1.75"/>
  </r>
  <r>
    <s v="Hoofdkantoor"/>
    <x v="11"/>
    <s v="Amsterdam"/>
    <s v="La Guardiaweg 116-162(D)"/>
    <n v="1"/>
    <s v="D034"/>
    <s v="VERT. VERKEER"/>
    <x v="2"/>
    <n v="6.19"/>
    <n v="6.19"/>
  </r>
  <r>
    <s v="Hoofdkantoor"/>
    <x v="11"/>
    <s v="Amsterdam"/>
    <s v="La Guardiaweg 116-162(D)"/>
    <n v="1"/>
    <s v="D036"/>
    <s v="VERT. VERKEER"/>
    <x v="42"/>
    <n v="0.51"/>
    <n v="0.51"/>
  </r>
  <r>
    <s v="Hoofdkantoor"/>
    <x v="11"/>
    <s v="Amsterdam"/>
    <s v="La Guardiaweg 116-162(D)"/>
    <n v="1"/>
    <s v="D037"/>
    <s v="VERT. VERKEER"/>
    <x v="42"/>
    <n v="0.38"/>
    <n v="0.38"/>
  </r>
  <r>
    <s v="Hoofdkantoor"/>
    <x v="11"/>
    <s v="Amsterdam"/>
    <s v="La Guardiaweg 116-162(D)"/>
    <n v="1"/>
    <s v="DG054"/>
    <s v="HORZ. VERKEER"/>
    <x v="1"/>
    <n v="202.39"/>
    <n v="197.1"/>
  </r>
  <r>
    <s v="Hoofdkantoor"/>
    <x v="11"/>
    <s v="Amsterdam"/>
    <s v="La Guardiaweg 116-162(D)"/>
    <n v="1"/>
    <s v="DH003"/>
    <s v="HORZ. VERKEER"/>
    <x v="6"/>
    <n v="55.76"/>
    <n v="55.59"/>
  </r>
  <r>
    <s v="Hoofdkantoor"/>
    <x v="11"/>
    <s v="Amsterdam"/>
    <s v="La Guardiaweg 116-162(D)"/>
    <n v="1"/>
    <s v="DH019"/>
    <s v="HORZ. VERKEER"/>
    <x v="6"/>
    <n v="2.02"/>
    <n v="2.02"/>
  </r>
  <r>
    <s v="Hoofdkantoor"/>
    <x v="11"/>
    <s v="Amsterdam"/>
    <s v="La Guardiaweg 116-162(D)"/>
    <n v="1"/>
    <s v="DS012"/>
    <s v="SANITAIR"/>
    <x v="3"/>
    <n v="5.74"/>
    <n v="5.74"/>
  </r>
  <r>
    <s v="Hoofdkantoor"/>
    <x v="11"/>
    <s v="Amsterdam"/>
    <s v="La Guardiaweg 116-162(D)"/>
    <n v="1"/>
    <s v="DS013"/>
    <s v="SANITAIR"/>
    <x v="5"/>
    <n v="5.89"/>
    <n v="5.89"/>
  </r>
  <r>
    <s v="Hoofdkantoor"/>
    <x v="11"/>
    <s v="Amsterdam"/>
    <s v="La Guardiaweg 116-162(D)"/>
    <n v="1"/>
    <s v="DS014"/>
    <s v="SANITAIR"/>
    <x v="3"/>
    <n v="1.5"/>
    <n v="1.5"/>
  </r>
  <r>
    <s v="Hoofdkantoor"/>
    <x v="11"/>
    <s v="Amsterdam"/>
    <s v="La Guardiaweg 116-162(D)"/>
    <n v="1"/>
    <s v="DS015"/>
    <s v="SANITAIR"/>
    <x v="3"/>
    <n v="1.5"/>
    <n v="1.5"/>
  </r>
  <r>
    <s v="Hoofdkantoor"/>
    <x v="11"/>
    <s v="Amsterdam"/>
    <s v="La Guardiaweg 116-162(D)"/>
    <n v="1"/>
    <s v="DS015A"/>
    <s v="SANITAIR"/>
    <x v="3"/>
    <n v="1.5"/>
    <n v="1.5"/>
  </r>
  <r>
    <s v="Hoofdkantoor"/>
    <x v="11"/>
    <s v="Amsterdam"/>
    <s v="La Guardiaweg 116-162(D)"/>
    <n v="1"/>
    <s v="DS016"/>
    <s v="SANITAIR"/>
    <x v="5"/>
    <n v="1.5"/>
    <n v="1.5"/>
  </r>
  <r>
    <s v="Hoofdkantoor"/>
    <x v="11"/>
    <s v="Amsterdam"/>
    <s v="La Guardiaweg 116-162(D)"/>
    <n v="1"/>
    <s v="DS017"/>
    <s v="SANITAIR"/>
    <x v="5"/>
    <n v="1.5"/>
    <n v="1.5"/>
  </r>
  <r>
    <s v="Hoofdkantoor"/>
    <x v="11"/>
    <s v="Amsterdam"/>
    <s v="La Guardiaweg 116-162(D)"/>
    <n v="1"/>
    <s v="DS017A"/>
    <s v="SANITAIR"/>
    <x v="5"/>
    <n v="1.5"/>
    <n v="1.5"/>
  </r>
  <r>
    <s v="Hoofdkantoor"/>
    <x v="11"/>
    <s v="Amsterdam"/>
    <s v="La Guardiaweg 116-162(D)"/>
    <n v="2"/>
    <s v="D004"/>
    <s v="VERT. VERKEER"/>
    <x v="2"/>
    <n v="5.29"/>
    <n v="5.29"/>
  </r>
  <r>
    <s v="Hoofdkantoor"/>
    <x v="11"/>
    <s v="Amsterdam"/>
    <s v="La Guardiaweg 116-162(D)"/>
    <n v="2"/>
    <s v="D005"/>
    <s v="VERT. VERKEER"/>
    <x v="2"/>
    <n v="5.32"/>
    <n v="5.32"/>
  </r>
  <r>
    <s v="Hoofdkantoor"/>
    <x v="11"/>
    <s v="Amsterdam"/>
    <s v="La Guardiaweg 116-162(D)"/>
    <n v="2"/>
    <s v="D006"/>
    <s v="VERT. VERKEER"/>
    <x v="2"/>
    <n v="5.3"/>
    <n v="5.3"/>
  </r>
  <r>
    <s v="Hoofdkantoor"/>
    <x v="11"/>
    <s v="Amsterdam"/>
    <s v="La Guardiaweg 116-162(D)"/>
    <n v="2"/>
    <s v="D007"/>
    <s v="VERT. VERKEER"/>
    <x v="2"/>
    <n v="5.29"/>
    <n v="5.29"/>
  </r>
  <r>
    <s v="Hoofdkantoor"/>
    <x v="11"/>
    <s v="Amsterdam"/>
    <s v="La Guardiaweg 116-162(D)"/>
    <n v="2"/>
    <s v="D008"/>
    <s v="VERT. VERKEER"/>
    <x v="2"/>
    <n v="5.33"/>
    <n v="5.33"/>
  </r>
  <r>
    <s v="Hoofdkantoor"/>
    <x v="11"/>
    <s v="Amsterdam"/>
    <s v="La Guardiaweg 116-162(D)"/>
    <n v="2"/>
    <s v="D009"/>
    <s v="VERT. VERKEER"/>
    <x v="2"/>
    <n v="5.3"/>
    <n v="5.3"/>
  </r>
  <r>
    <s v="Hoofdkantoor"/>
    <x v="11"/>
    <s v="Amsterdam"/>
    <s v="La Guardiaweg 116-162(D)"/>
    <n v="2"/>
    <s v="D019A"/>
    <s v="VERT. VERKEER"/>
    <x v="2"/>
    <n v="6.01"/>
    <n v="6.01"/>
  </r>
  <r>
    <s v="Hoofdkantoor"/>
    <x v="11"/>
    <s v="Amsterdam"/>
    <s v="La Guardiaweg 116-162(D)"/>
    <n v="2"/>
    <s v="D021"/>
    <s v="VERT. VERKEER"/>
    <x v="42"/>
    <n v="6.23"/>
    <n v="6.23"/>
  </r>
  <r>
    <s v="Hoofdkantoor"/>
    <x v="11"/>
    <s v="Amsterdam"/>
    <s v="La Guardiaweg 116-162(D)"/>
    <n v="2"/>
    <s v="D022"/>
    <s v="INSTALLATIERMT"/>
    <x v="23"/>
    <n v="0.6"/>
    <n v="0.6"/>
  </r>
  <r>
    <s v="Hoofdkantoor"/>
    <x v="11"/>
    <s v="Amsterdam"/>
    <s v="La Guardiaweg 116-162(D)"/>
    <n v="2"/>
    <s v="D028"/>
    <s v="VERT. VERKEER"/>
    <x v="4"/>
    <n v="14.26"/>
    <n v="14.26"/>
  </r>
  <r>
    <s v="Hoofdkantoor"/>
    <x v="11"/>
    <s v="Amsterdam"/>
    <s v="La Guardiaweg 116-162(D)"/>
    <n v="2"/>
    <s v="D029"/>
    <s v="VERT. VERKEER"/>
    <x v="4"/>
    <n v="13.79"/>
    <n v="13.79"/>
  </r>
  <r>
    <s v="Hoofdkantoor"/>
    <x v="11"/>
    <s v="Amsterdam"/>
    <s v="La Guardiaweg 116-162(D)"/>
    <n v="2"/>
    <s v="D030"/>
    <s v="VERT. VERKEER"/>
    <x v="4"/>
    <n v="14.3"/>
    <n v="14.3"/>
  </r>
  <r>
    <s v="Hoofdkantoor"/>
    <x v="11"/>
    <s v="Amsterdam"/>
    <s v="La Guardiaweg 116-162(D)"/>
    <n v="2"/>
    <s v="D033A"/>
    <s v="WOONOPPERVLAKTE"/>
    <x v="33"/>
    <n v="83.67"/>
    <n v="83.67"/>
  </r>
  <r>
    <s v="Hoofdkantoor"/>
    <x v="11"/>
    <s v="Amsterdam"/>
    <s v="La Guardiaweg 116-162(D)"/>
    <n v="2"/>
    <s v="D036"/>
    <s v="VERT. VERKEER"/>
    <x v="42"/>
    <n v="0.56000000000000005"/>
    <n v="0.56000000000000005"/>
  </r>
  <r>
    <s v="Hoofdkantoor"/>
    <x v="11"/>
    <s v="Amsterdam"/>
    <s v="La Guardiaweg 116-162(D)"/>
    <n v="2"/>
    <s v="D037"/>
    <s v="VERT. VERKEER"/>
    <x v="42"/>
    <n v="0.6"/>
    <n v="0.55000000000000004"/>
  </r>
  <r>
    <s v="Hoofdkantoor"/>
    <x v="11"/>
    <s v="Amsterdam"/>
    <s v="La Guardiaweg 116-162(D)"/>
    <n v="2"/>
    <s v="D038A"/>
    <s v="WOONOPPERVLAKTE"/>
    <x v="33"/>
    <n v="3.95"/>
    <n v="3.83"/>
  </r>
  <r>
    <s v="Hoofdkantoor"/>
    <x v="11"/>
    <s v="Amsterdam"/>
    <s v="La Guardiaweg 116-162(D)"/>
    <n v="2"/>
    <s v="D038B"/>
    <s v="INSTALLATIERMT"/>
    <x v="0"/>
    <n v="1.54"/>
    <n v="1.36"/>
  </r>
  <r>
    <s v="Hoofdkantoor"/>
    <x v="11"/>
    <s v="Amsterdam"/>
    <s v="La Guardiaweg 116-162(D)"/>
    <n v="2"/>
    <s v="DH003"/>
    <s v="HORZ. VERKEER"/>
    <x v="6"/>
    <n v="52.57"/>
    <n v="52.1"/>
  </r>
  <r>
    <s v="Hoofdkantoor"/>
    <x v="11"/>
    <s v="Amsterdam"/>
    <s v="La Guardiaweg 116-162(D)"/>
    <n v="2"/>
    <s v="DI020"/>
    <s v="BERGRUIMTE"/>
    <x v="7"/>
    <n v="16.579999999999998"/>
    <n v="16.579999999999998"/>
  </r>
  <r>
    <s v="Hoofdkantoor"/>
    <x v="11"/>
    <s v="Amsterdam"/>
    <s v="La Guardiaweg 116-162(D)"/>
    <n v="2"/>
    <s v="DI038C"/>
    <s v="BERGRUIMTE"/>
    <x v="7"/>
    <n v="1.63"/>
    <n v="1.52"/>
  </r>
  <r>
    <s v="Hoofdkantoor"/>
    <x v="11"/>
    <s v="Amsterdam"/>
    <s v="La Guardiaweg 116-162(D)"/>
    <n v="2"/>
    <s v="DP053"/>
    <s v="WOONOPPERVLAKTE"/>
    <x v="19"/>
    <n v="7.95"/>
    <n v="7.95"/>
  </r>
  <r>
    <s v="Hoofdkantoor"/>
    <x v="11"/>
    <s v="Amsterdam"/>
    <s v="La Guardiaweg 116-162(D)"/>
    <n v="2"/>
    <s v="DS010"/>
    <s v="SANITAIR"/>
    <x v="3"/>
    <n v="6.16"/>
    <n v="5.67"/>
  </r>
  <r>
    <s v="Hoofdkantoor"/>
    <x v="11"/>
    <s v="Amsterdam"/>
    <s v="La Guardiaweg 116-162(D)"/>
    <n v="2"/>
    <s v="DS011"/>
    <s v="SANITAIR"/>
    <x v="3"/>
    <n v="1.7"/>
    <n v="1.52"/>
  </r>
  <r>
    <s v="Hoofdkantoor"/>
    <x v="11"/>
    <s v="Amsterdam"/>
    <s v="La Guardiaweg 116-162(D)"/>
    <n v="2"/>
    <s v="DS012"/>
    <s v="SANITAIR"/>
    <x v="3"/>
    <n v="1.78"/>
    <n v="1.52"/>
  </r>
  <r>
    <s v="Hoofdkantoor"/>
    <x v="11"/>
    <s v="Amsterdam"/>
    <s v="La Guardiaweg 116-162(D)"/>
    <n v="2"/>
    <s v="DS013"/>
    <s v="SANITAIR"/>
    <x v="3"/>
    <n v="1.7"/>
    <n v="1.52"/>
  </r>
  <r>
    <s v="Hoofdkantoor"/>
    <x v="11"/>
    <s v="Amsterdam"/>
    <s v="La Guardiaweg 116-162(D)"/>
    <n v="2"/>
    <s v="DS014"/>
    <s v="SANITAIR"/>
    <x v="5"/>
    <n v="6.3"/>
    <n v="5.9"/>
  </r>
  <r>
    <s v="Hoofdkantoor"/>
    <x v="11"/>
    <s v="Amsterdam"/>
    <s v="La Guardiaweg 116-162(D)"/>
    <n v="2"/>
    <s v="DS015"/>
    <s v="SANITAIR"/>
    <x v="5"/>
    <n v="1.68"/>
    <n v="1.5"/>
  </r>
  <r>
    <s v="Hoofdkantoor"/>
    <x v="11"/>
    <s v="Amsterdam"/>
    <s v="La Guardiaweg 116-162(D)"/>
    <n v="2"/>
    <s v="DS016"/>
    <s v="SANITAIR"/>
    <x v="5"/>
    <n v="1.75"/>
    <n v="1.5"/>
  </r>
  <r>
    <s v="Hoofdkantoor"/>
    <x v="11"/>
    <s v="Amsterdam"/>
    <s v="La Guardiaweg 116-162(D)"/>
    <n v="2"/>
    <s v="DS017"/>
    <s v="SANITAIR"/>
    <x v="5"/>
    <n v="1.68"/>
    <n v="1.5"/>
  </r>
  <r>
    <s v="Hoofdkantoor"/>
    <x v="11"/>
    <s v="Amsterdam"/>
    <s v="La Guardiaweg 116-162(D)"/>
    <n v="3"/>
    <s v="DI02"/>
    <s v="INSTALLATIERMT"/>
    <x v="0"/>
    <n v="109.25"/>
    <n v="109.25"/>
  </r>
  <r>
    <s v="Hoofdkantoor"/>
    <x v="11"/>
    <s v="Amsterdam"/>
    <s v="La Guardiaweg 116-162(D)"/>
    <n v="3"/>
    <s v="DV01"/>
    <s v="VERT. VERKEER"/>
    <x v="2"/>
    <n v="5.44"/>
    <n v="5.44"/>
  </r>
  <r>
    <s v="Hoofdkantoor"/>
    <x v="11"/>
    <s v="Amsterdam"/>
    <s v="La Guardiaweg 116-162(D)"/>
    <n v="3"/>
    <s v="DV02"/>
    <s v="VERT. VERKEER"/>
    <x v="2"/>
    <n v="5.47"/>
    <n v="5.47"/>
  </r>
  <r>
    <s v="Hoofdkantoor"/>
    <x v="11"/>
    <s v="Amsterdam"/>
    <s v="La Guardiaweg 116-162(D)"/>
    <n v="3"/>
    <s v="DV03"/>
    <s v="VERT. VERKEER"/>
    <x v="2"/>
    <n v="5.44"/>
    <n v="5.44"/>
  </r>
  <r>
    <s v="Hoofdkantoor"/>
    <x v="11"/>
    <s v="Amsterdam"/>
    <s v="La Guardiaweg 116-162(D)"/>
    <n v="3"/>
    <s v="DV04"/>
    <s v="VERT. VERKEER"/>
    <x v="2"/>
    <n v="5.3"/>
    <n v="5.3"/>
  </r>
  <r>
    <s v="Hoofdkantoor"/>
    <x v="11"/>
    <s v="Amsterdam"/>
    <s v="La Guardiaweg 116-162(D)"/>
    <n v="3"/>
    <s v="DV05"/>
    <s v="VERT. VERKEER"/>
    <x v="2"/>
    <n v="5.46"/>
    <n v="5.46"/>
  </r>
  <r>
    <s v="Hoofdkantoor"/>
    <x v="11"/>
    <s v="Amsterdam"/>
    <s v="La Guardiaweg 116-162(D)"/>
    <n v="3"/>
    <s v="DV06"/>
    <s v="VERT. VERKEER"/>
    <x v="2"/>
    <n v="5.45"/>
    <n v="5.45"/>
  </r>
  <r>
    <s v="Hoofdkantoor"/>
    <x v="11"/>
    <s v="Amsterdam"/>
    <s v="La Guardiaweg 116-162(D)"/>
    <n v="3"/>
    <s v="D011"/>
    <s v="VERT. VERKEER"/>
    <x v="42"/>
    <n v="7.23"/>
    <n v="7.23"/>
  </r>
  <r>
    <s v="Hoofdkantoor"/>
    <x v="11"/>
    <s v="Amsterdam"/>
    <s v="La Guardiaweg 116-162(D)"/>
    <n v="3"/>
    <s v="D018"/>
    <s v="INSTALLATIERMT"/>
    <x v="23"/>
    <n v="0.43"/>
    <n v="0.43"/>
  </r>
  <r>
    <s v="Hoofdkantoor"/>
    <x v="11"/>
    <s v="Amsterdam"/>
    <s v="La Guardiaweg 116-162(D)"/>
    <n v="3"/>
    <s v="D021"/>
    <s v="VERT. VERKEER"/>
    <x v="42"/>
    <n v="6.22"/>
    <n v="6.22"/>
  </r>
  <r>
    <s v="Hoofdkantoor"/>
    <x v="11"/>
    <s v="Amsterdam"/>
    <s v="La Guardiaweg 116-162(D)"/>
    <n v="3"/>
    <s v="D026"/>
    <s v="VERT. VERKEER"/>
    <x v="42"/>
    <n v="0.61"/>
    <n v="0.56000000000000005"/>
  </r>
  <r>
    <s v="Hoofdkantoor"/>
    <x v="11"/>
    <s v="Amsterdam"/>
    <s v="La Guardiaweg 116-162(D)"/>
    <n v="3"/>
    <s v="D027"/>
    <s v="VERT. VERKEER"/>
    <x v="42"/>
    <n v="0.61"/>
    <n v="0.55000000000000004"/>
  </r>
  <r>
    <s v="Hoofdkantoor"/>
    <x v="11"/>
    <s v="Amsterdam"/>
    <s v="La Guardiaweg 116-162(D)"/>
    <n v="3"/>
    <s v="D029"/>
    <s v="VERT. VERKEER"/>
    <x v="4"/>
    <n v="13.82"/>
    <n v="13.82"/>
  </r>
  <r>
    <s v="Hoofdkantoor"/>
    <x v="11"/>
    <s v="Amsterdam"/>
    <s v="La Guardiaweg 116-162(D)"/>
    <n v="3"/>
    <s v="D030"/>
    <s v="VERT. VERKEER"/>
    <x v="4"/>
    <n v="14.32"/>
    <n v="14.32"/>
  </r>
  <r>
    <s v="Hoofdkantoor"/>
    <x v="11"/>
    <s v="Amsterdam"/>
    <s v="La Guardiaweg 116-162(D)"/>
    <n v="3"/>
    <s v="D032"/>
    <s v="VERT. VERKEER"/>
    <x v="42"/>
    <n v="1.71"/>
    <n v="1.71"/>
  </r>
  <r>
    <s v="Hoofdkantoor"/>
    <x v="11"/>
    <s v="Amsterdam"/>
    <s v="La Guardiaweg 116-162(D)"/>
    <n v="3"/>
    <s v="D034"/>
    <s v="VERT. VERKEER"/>
    <x v="2"/>
    <n v="6.25"/>
    <n v="6.25"/>
  </r>
  <r>
    <s v="Hoofdkantoor"/>
    <x v="11"/>
    <s v="Amsterdam"/>
    <s v="La Guardiaweg 116-162(D)"/>
    <n v="3"/>
    <s v="D035"/>
    <s v="BERGRUIMTE"/>
    <x v="21"/>
    <n v="7.38"/>
    <n v="6.83"/>
  </r>
  <r>
    <s v="Hoofdkantoor"/>
    <x v="11"/>
    <s v="Amsterdam"/>
    <s v="La Guardiaweg 116-162(D)"/>
    <n v="3"/>
    <s v="D004"/>
    <s v="WOONOPPERVLAKTE"/>
    <x v="14"/>
    <n v="25.74"/>
    <n v="25.38"/>
  </r>
  <r>
    <s v="Hoofdkantoor"/>
    <x v="11"/>
    <s v="Amsterdam"/>
    <s v="La Guardiaweg 116-162(D)"/>
    <n v="3"/>
    <s v="DG001"/>
    <s v="HORZ. VERKEER"/>
    <x v="1"/>
    <n v="108.88"/>
    <n v="107.09"/>
  </r>
  <r>
    <s v="Hoofdkantoor"/>
    <x v="11"/>
    <s v="Amsterdam"/>
    <s v="La Guardiaweg 116-162(D)"/>
    <n v="3"/>
    <s v="DG001A"/>
    <s v="HORZ. VERKEER"/>
    <x v="1"/>
    <n v="3.68"/>
    <n v="3.68"/>
  </r>
  <r>
    <s v="Hoofdkantoor"/>
    <x v="11"/>
    <s v="Amsterdam"/>
    <s v="La Guardiaweg 116-162(D)"/>
    <n v="3"/>
    <s v="DG023"/>
    <s v="HORZ. VERKEER"/>
    <x v="1"/>
    <n v="2"/>
    <n v="2"/>
  </r>
  <r>
    <s v="Hoofdkantoor"/>
    <x v="11"/>
    <s v="Amsterdam"/>
    <s v="La Guardiaweg 116-162(D)"/>
    <n v="3"/>
    <s v="DH003"/>
    <s v="HORZ. VERKEER"/>
    <x v="6"/>
    <n v="57.56"/>
    <n v="57.47"/>
  </r>
  <r>
    <s v="Hoofdkantoor"/>
    <x v="11"/>
    <s v="Amsterdam"/>
    <s v="La Guardiaweg 116-162(D)"/>
    <n v="3"/>
    <s v="DH024"/>
    <s v="WOONOPPERVLAKTE"/>
    <x v="11"/>
    <n v="15.6"/>
    <n v="15.52"/>
  </r>
  <r>
    <s v="Hoofdkantoor"/>
    <x v="11"/>
    <s v="Amsterdam"/>
    <s v="La Guardiaweg 116-162(D)"/>
    <n v="3"/>
    <s v="DS012"/>
    <s v="SANITAIR"/>
    <x v="3"/>
    <n v="3.85"/>
    <n v="3.85"/>
  </r>
  <r>
    <s v="Hoofdkantoor"/>
    <x v="11"/>
    <s v="Amsterdam"/>
    <s v="La Guardiaweg 116-162(D)"/>
    <n v="3"/>
    <s v="DS013"/>
    <s v="SANITAIR"/>
    <x v="5"/>
    <n v="4.16"/>
    <n v="4.16"/>
  </r>
  <r>
    <s v="Hoofdkantoor"/>
    <x v="11"/>
    <s v="Amsterdam"/>
    <s v="La Guardiaweg 116-162(D)"/>
    <n v="3"/>
    <s v="DS014"/>
    <s v="SANITAIR"/>
    <x v="3"/>
    <n v="1.51"/>
    <n v="1.51"/>
  </r>
  <r>
    <s v="Hoofdkantoor"/>
    <x v="11"/>
    <s v="Amsterdam"/>
    <s v="La Guardiaweg 116-162(D)"/>
    <n v="3"/>
    <s v="DS015"/>
    <s v="SANITAIR"/>
    <x v="3"/>
    <n v="1.51"/>
    <n v="1.51"/>
  </r>
  <r>
    <s v="Hoofdkantoor"/>
    <x v="11"/>
    <s v="Amsterdam"/>
    <s v="La Guardiaweg 116-162(D)"/>
    <n v="3"/>
    <s v="DS016"/>
    <s v="SANITAIR"/>
    <x v="5"/>
    <n v="1.51"/>
    <n v="1.51"/>
  </r>
  <r>
    <s v="Hoofdkantoor"/>
    <x v="11"/>
    <s v="Amsterdam"/>
    <s v="La Guardiaweg 116-162(D)"/>
    <n v="3"/>
    <s v="DS017"/>
    <s v="SANITAIR"/>
    <x v="5"/>
    <n v="1.51"/>
    <n v="1.51"/>
  </r>
  <r>
    <s v="Hoofdkantoor"/>
    <x v="11"/>
    <s v="Amsterdam"/>
    <s v="La Guardiaweg 116-162(D)"/>
    <n v="4"/>
    <s v="D037"/>
    <s v="VERT. VERKEER"/>
    <x v="2"/>
    <n v="5.36"/>
    <n v="5.36"/>
  </r>
  <r>
    <s v="Hoofdkantoor"/>
    <x v="11"/>
    <s v="Amsterdam"/>
    <s v="La Guardiaweg 116-162(D)"/>
    <n v="4"/>
    <s v="D038"/>
    <s v="VERT. VERKEER"/>
    <x v="2"/>
    <n v="5.49"/>
    <n v="5.49"/>
  </r>
  <r>
    <s v="Hoofdkantoor"/>
    <x v="11"/>
    <s v="Amsterdam"/>
    <s v="La Guardiaweg 116-162(D)"/>
    <n v="4"/>
    <s v="D039"/>
    <s v="VERT. VERKEER"/>
    <x v="2"/>
    <n v="5.44"/>
    <n v="5.44"/>
  </r>
  <r>
    <s v="Hoofdkantoor"/>
    <x v="11"/>
    <s v="Amsterdam"/>
    <s v="La Guardiaweg 116-162(D)"/>
    <n v="4"/>
    <s v="D040"/>
    <s v="VERT. VERKEER"/>
    <x v="2"/>
    <n v="5.45"/>
    <n v="5.45"/>
  </r>
  <r>
    <s v="Hoofdkantoor"/>
    <x v="11"/>
    <s v="Amsterdam"/>
    <s v="La Guardiaweg 116-162(D)"/>
    <n v="4"/>
    <s v="D041"/>
    <s v="VERT. VERKEER"/>
    <x v="2"/>
    <n v="5.45"/>
    <n v="5.45"/>
  </r>
  <r>
    <s v="Hoofdkantoor"/>
    <x v="11"/>
    <s v="Amsterdam"/>
    <s v="La Guardiaweg 116-162(D)"/>
    <n v="4"/>
    <s v="D045"/>
    <s v="VERT. VERKEER"/>
    <x v="42"/>
    <n v="6.2"/>
    <n v="6.2"/>
  </r>
  <r>
    <s v="Hoofdkantoor"/>
    <x v="11"/>
    <s v="Amsterdam"/>
    <s v="La Guardiaweg 116-162(D)"/>
    <n v="4"/>
    <s v="D044"/>
    <s v="INSTALLATIERMT"/>
    <x v="0"/>
    <n v="0.6"/>
    <n v="0.6"/>
  </r>
  <r>
    <s v="Hoofdkantoor"/>
    <x v="11"/>
    <s v="Amsterdam"/>
    <s v="La Guardiaweg 116-162(D)"/>
    <n v="4"/>
    <s v="D025"/>
    <s v="INSTALLATIERMT"/>
    <x v="0"/>
    <n v="0.16"/>
    <n v="0.16"/>
  </r>
  <r>
    <s v="Hoofdkantoor"/>
    <x v="11"/>
    <s v="Amsterdam"/>
    <s v="La Guardiaweg 116-162(D)"/>
    <n v="4"/>
    <s v="D026"/>
    <s v="INSTALLATIERMT"/>
    <x v="23"/>
    <n v="0.56999999999999995"/>
    <n v="0.56999999999999995"/>
  </r>
  <r>
    <s v="Hoofdkantoor"/>
    <x v="11"/>
    <s v="Amsterdam"/>
    <s v="La Guardiaweg 116-162(D)"/>
    <n v="4"/>
    <s v="D027"/>
    <s v="INSTALLATIERMT"/>
    <x v="0"/>
    <n v="0.55000000000000004"/>
    <n v="0.55000000000000004"/>
  </r>
  <r>
    <s v="Hoofdkantoor"/>
    <x v="11"/>
    <s v="Amsterdam"/>
    <s v="La Guardiaweg 116-162(D)"/>
    <n v="4"/>
    <s v="D029"/>
    <s v="VERT. VERKEER"/>
    <x v="4"/>
    <n v="13.79"/>
    <n v="13.79"/>
  </r>
  <r>
    <s v="Hoofdkantoor"/>
    <x v="11"/>
    <s v="Amsterdam"/>
    <s v="La Guardiaweg 116-162(D)"/>
    <n v="4"/>
    <s v="D030"/>
    <s v="VERT. VERKEER"/>
    <x v="4"/>
    <n v="13.8"/>
    <n v="13.8"/>
  </r>
  <r>
    <s v="Hoofdkantoor"/>
    <x v="11"/>
    <s v="Amsterdam"/>
    <s v="La Guardiaweg 116-162(D)"/>
    <n v="4"/>
    <s v="D032"/>
    <s v="INSTALLATIERMT"/>
    <x v="0"/>
    <n v="1.44"/>
    <n v="1.44"/>
  </r>
  <r>
    <s v="Hoofdkantoor"/>
    <x v="11"/>
    <s v="Amsterdam"/>
    <s v="La Guardiaweg 116-162(D)"/>
    <n v="4"/>
    <s v="D034"/>
    <s v="VERT. VERKEER"/>
    <x v="2"/>
    <n v="6.24"/>
    <n v="6.24"/>
  </r>
  <r>
    <s v="Hoofdkantoor"/>
    <x v="11"/>
    <s v="Amsterdam"/>
    <s v="La Guardiaweg 116-162(D)"/>
    <n v="4"/>
    <s v="D035"/>
    <s v="BERGRUIMTE"/>
    <x v="21"/>
    <n v="2.65"/>
    <n v="2.31"/>
  </r>
  <r>
    <s v="Hoofdkantoor"/>
    <x v="11"/>
    <s v="Amsterdam"/>
    <s v="La Guardiaweg 116-162(D)"/>
    <n v="4"/>
    <s v="D036"/>
    <s v="INSTALLATIERMT"/>
    <x v="0"/>
    <n v="1.1200000000000001"/>
    <n v="0.92"/>
  </r>
  <r>
    <s v="Hoofdkantoor"/>
    <x v="11"/>
    <s v="Amsterdam"/>
    <s v="La Guardiaweg 116-162(D)"/>
    <n v="4"/>
    <s v="D006"/>
    <s v="WOONOPPERVLAKTE"/>
    <x v="16"/>
    <n v="15.08"/>
    <n v="14.46"/>
  </r>
  <r>
    <s v="Hoofdkantoor"/>
    <x v="11"/>
    <s v="Amsterdam"/>
    <s v="La Guardiaweg 116-162(D)"/>
    <n v="4"/>
    <s v="D059"/>
    <s v="INSTALLATIERMT"/>
    <x v="23"/>
    <n v="0.52"/>
    <n v="0.4"/>
  </r>
  <r>
    <s v="Hoofdkantoor"/>
    <x v="11"/>
    <s v="Amsterdam"/>
    <s v="La Guardiaweg 116-162(D)"/>
    <n v="4"/>
    <s v="DG028"/>
    <s v="HORZ. VERKEER"/>
    <x v="1"/>
    <n v="2.35"/>
    <n v="2.35"/>
  </r>
  <r>
    <s v="Hoofdkantoor"/>
    <x v="11"/>
    <s v="Amsterdam"/>
    <s v="La Guardiaweg 116-162(D)"/>
    <n v="4"/>
    <s v="DG054"/>
    <s v="HORZ. VERKEER"/>
    <x v="1"/>
    <n v="147.44"/>
    <n v="145.03"/>
  </r>
  <r>
    <s v="Hoofdkantoor"/>
    <x v="11"/>
    <s v="Amsterdam"/>
    <s v="La Guardiaweg 116-162(D)"/>
    <n v="4"/>
    <s v="DH003"/>
    <s v="HORZ. VERKEER"/>
    <x v="6"/>
    <n v="50.96"/>
    <n v="50.87"/>
  </r>
  <r>
    <s v="Hoofdkantoor"/>
    <x v="11"/>
    <s v="Amsterdam"/>
    <s v="La Guardiaweg 116-162(D)"/>
    <n v="4"/>
    <s v="D015"/>
    <s v="WOONOPPERVLAKTE"/>
    <x v="14"/>
    <n v="39.79"/>
    <n v="38.89"/>
  </r>
  <r>
    <s v="Hoofdkantoor"/>
    <x v="11"/>
    <s v="Amsterdam"/>
    <s v="La Guardiaweg 116-162(D)"/>
    <n v="4"/>
    <s v="DS012"/>
    <s v="SANITAIR"/>
    <x v="3"/>
    <n v="6.1"/>
    <n v="6.1"/>
  </r>
  <r>
    <s v="Hoofdkantoor"/>
    <x v="11"/>
    <s v="Amsterdam"/>
    <s v="La Guardiaweg 116-162(D)"/>
    <n v="4"/>
    <s v="DS013"/>
    <s v="SANITAIR"/>
    <x v="5"/>
    <n v="6.03"/>
    <n v="6.03"/>
  </r>
  <r>
    <s v="Hoofdkantoor"/>
    <x v="11"/>
    <s v="Amsterdam"/>
    <s v="La Guardiaweg 116-162(D)"/>
    <n v="4"/>
    <s v="DS014"/>
    <s v="SANITAIR"/>
    <x v="3"/>
    <n v="1.44"/>
    <n v="1.44"/>
  </r>
  <r>
    <s v="Hoofdkantoor"/>
    <x v="11"/>
    <s v="Amsterdam"/>
    <s v="La Guardiaweg 116-162(D)"/>
    <n v="4"/>
    <s v="DS015"/>
    <s v="SANITAIR"/>
    <x v="3"/>
    <n v="1.44"/>
    <n v="1.44"/>
  </r>
  <r>
    <s v="Hoofdkantoor"/>
    <x v="11"/>
    <s v="Amsterdam"/>
    <s v="La Guardiaweg 116-162(D)"/>
    <n v="4"/>
    <s v="DS015A"/>
    <s v="SANITAIR"/>
    <x v="3"/>
    <n v="1.44"/>
    <n v="1.44"/>
  </r>
  <r>
    <s v="Hoofdkantoor"/>
    <x v="11"/>
    <s v="Amsterdam"/>
    <s v="La Guardiaweg 116-162(D)"/>
    <n v="4"/>
    <s v="DS016"/>
    <s v="SANITAIR"/>
    <x v="5"/>
    <n v="1.45"/>
    <n v="1.45"/>
  </r>
  <r>
    <s v="Hoofdkantoor"/>
    <x v="11"/>
    <s v="Amsterdam"/>
    <s v="La Guardiaweg 116-162(D)"/>
    <n v="4"/>
    <s v="DS017"/>
    <s v="SANITAIR"/>
    <x v="5"/>
    <n v="1.45"/>
    <n v="1.45"/>
  </r>
  <r>
    <s v="Hoofdkantoor"/>
    <x v="11"/>
    <s v="Amsterdam"/>
    <s v="La Guardiaweg 116-162(D)"/>
    <n v="4"/>
    <s v="DS017A"/>
    <s v="SANITAIR"/>
    <x v="5"/>
    <n v="1.45"/>
    <n v="1.45"/>
  </r>
  <r>
    <s v="Hoofdkantoor"/>
    <x v="11"/>
    <s v="Amsterdam"/>
    <s v="La Guardiaweg 116-162(D)"/>
    <n v="5"/>
    <s v="D037"/>
    <s v="VERT. VERKEER"/>
    <x v="2"/>
    <n v="5.36"/>
    <n v="5.36"/>
  </r>
  <r>
    <s v="Hoofdkantoor"/>
    <x v="11"/>
    <s v="Amsterdam"/>
    <s v="La Guardiaweg 116-162(D)"/>
    <n v="5"/>
    <s v="D038"/>
    <s v="VERT. VERKEER"/>
    <x v="2"/>
    <n v="5.49"/>
    <n v="5.49"/>
  </r>
  <r>
    <s v="Hoofdkantoor"/>
    <x v="11"/>
    <s v="Amsterdam"/>
    <s v="La Guardiaweg 116-162(D)"/>
    <n v="5"/>
    <s v="D039"/>
    <s v="VERT. VERKEER"/>
    <x v="2"/>
    <n v="5.45"/>
    <n v="5.45"/>
  </r>
  <r>
    <s v="Hoofdkantoor"/>
    <x v="11"/>
    <s v="Amsterdam"/>
    <s v="La Guardiaweg 116-162(D)"/>
    <n v="5"/>
    <s v="D040"/>
    <s v="VERT. VERKEER"/>
    <x v="2"/>
    <n v="5.45"/>
    <n v="5.45"/>
  </r>
  <r>
    <s v="Hoofdkantoor"/>
    <x v="11"/>
    <s v="Amsterdam"/>
    <s v="La Guardiaweg 116-162(D)"/>
    <n v="5"/>
    <s v="D041"/>
    <s v="VERT. VERKEER"/>
    <x v="2"/>
    <n v="5.46"/>
    <n v="5.46"/>
  </r>
  <r>
    <s v="Hoofdkantoor"/>
    <x v="11"/>
    <s v="Amsterdam"/>
    <s v="La Guardiaweg 116-162(D)"/>
    <n v="5"/>
    <s v="D042"/>
    <s v="VERT. VERKEER"/>
    <x v="2"/>
    <n v="5.46"/>
    <n v="5.46"/>
  </r>
  <r>
    <s v="Hoofdkantoor"/>
    <x v="11"/>
    <s v="Amsterdam"/>
    <s v="La Guardiaweg 116-162(D)"/>
    <n v="5"/>
    <s v="D043"/>
    <s v="VERT. VERKEER"/>
    <x v="42"/>
    <n v="6.9"/>
    <n v="6.9"/>
  </r>
  <r>
    <s v="Hoofdkantoor"/>
    <x v="11"/>
    <s v="Amsterdam"/>
    <s v="La Guardiaweg 116-162(D)"/>
    <n v="5"/>
    <s v="D045"/>
    <s v="VERT. VERKEER"/>
    <x v="42"/>
    <n v="6.2"/>
    <n v="6.2"/>
  </r>
  <r>
    <s v="Hoofdkantoor"/>
    <x v="11"/>
    <s v="Amsterdam"/>
    <s v="La Guardiaweg 116-162(D)"/>
    <n v="5"/>
    <s v="D044"/>
    <s v="INSTALLATIERMT"/>
    <x v="0"/>
    <n v="0.6"/>
    <n v="0.6"/>
  </r>
  <r>
    <s v="Hoofdkantoor"/>
    <x v="11"/>
    <s v="Amsterdam"/>
    <s v="La Guardiaweg 116-162(D)"/>
    <n v="5"/>
    <s v="D025"/>
    <s v="INSTALLATIERMT"/>
    <x v="0"/>
    <n v="0.15"/>
    <n v="0.15"/>
  </r>
  <r>
    <s v="Hoofdkantoor"/>
    <x v="11"/>
    <s v="Amsterdam"/>
    <s v="La Guardiaweg 116-162(D)"/>
    <n v="5"/>
    <s v="D026"/>
    <s v="INSTALLATIERMT"/>
    <x v="23"/>
    <n v="0.56999999999999995"/>
    <n v="0.56999999999999995"/>
  </r>
  <r>
    <s v="Hoofdkantoor"/>
    <x v="11"/>
    <s v="Amsterdam"/>
    <s v="La Guardiaweg 116-162(D)"/>
    <n v="5"/>
    <s v="D027"/>
    <s v="INSTALLATIERMT"/>
    <x v="0"/>
    <n v="0.55000000000000004"/>
    <n v="0.55000000000000004"/>
  </r>
  <r>
    <s v="Hoofdkantoor"/>
    <x v="11"/>
    <s v="Amsterdam"/>
    <s v="La Guardiaweg 116-162(D)"/>
    <n v="5"/>
    <s v="D029"/>
    <s v="VERT. VERKEER"/>
    <x v="4"/>
    <n v="13.8"/>
    <n v="13.8"/>
  </r>
  <r>
    <s v="Hoofdkantoor"/>
    <x v="11"/>
    <s v="Amsterdam"/>
    <s v="La Guardiaweg 116-162(D)"/>
    <n v="5"/>
    <s v="D030"/>
    <s v="VERT. VERKEER"/>
    <x v="4"/>
    <n v="13.8"/>
    <n v="13.8"/>
  </r>
  <r>
    <s v="Hoofdkantoor"/>
    <x v="11"/>
    <s v="Amsterdam"/>
    <s v="La Guardiaweg 116-162(D)"/>
    <n v="5"/>
    <s v="D032"/>
    <s v="INSTALLATIERMT"/>
    <x v="0"/>
    <n v="1.44"/>
    <n v="1.44"/>
  </r>
  <r>
    <s v="Hoofdkantoor"/>
    <x v="11"/>
    <s v="Amsterdam"/>
    <s v="La Guardiaweg 116-162(D)"/>
    <n v="5"/>
    <s v="D034"/>
    <s v="VERT. VERKEER"/>
    <x v="2"/>
    <n v="6.25"/>
    <n v="6.25"/>
  </r>
  <r>
    <s v="Hoofdkantoor"/>
    <x v="11"/>
    <s v="Amsterdam"/>
    <s v="La Guardiaweg 116-162(D)"/>
    <n v="5"/>
    <s v="D035"/>
    <s v="BERGRUIMTE"/>
    <x v="21"/>
    <n v="2.66"/>
    <n v="2.31"/>
  </r>
  <r>
    <s v="Hoofdkantoor"/>
    <x v="11"/>
    <s v="Amsterdam"/>
    <s v="La Guardiaweg 116-162(D)"/>
    <n v="5"/>
    <s v="D036"/>
    <s v="INSTALLATIERMT"/>
    <x v="0"/>
    <n v="1.1200000000000001"/>
    <n v="0.92"/>
  </r>
  <r>
    <s v="Hoofdkantoor"/>
    <x v="11"/>
    <s v="Amsterdam"/>
    <s v="La Guardiaweg 116-162(D)"/>
    <n v="5"/>
    <s v="D059"/>
    <s v="INSTALLATIERMT"/>
    <x v="23"/>
    <n v="0.52"/>
    <n v="0.4"/>
  </r>
  <r>
    <s v="Hoofdkantoor"/>
    <x v="11"/>
    <s v="Amsterdam"/>
    <s v="La Guardiaweg 116-162(D)"/>
    <n v="5"/>
    <s v="DG054"/>
    <s v="HORZ. VERKEER"/>
    <x v="1"/>
    <n v="145.41999999999999"/>
    <n v="143.08000000000001"/>
  </r>
  <r>
    <s v="Hoofdkantoor"/>
    <x v="11"/>
    <s v="Amsterdam"/>
    <s v="La Guardiaweg 116-162(D)"/>
    <n v="5"/>
    <s v="DH003"/>
    <s v="HORZ. VERKEER"/>
    <x v="6"/>
    <n v="50.97"/>
    <n v="50.88"/>
  </r>
  <r>
    <s v="Hoofdkantoor"/>
    <x v="11"/>
    <s v="Amsterdam"/>
    <s v="La Guardiaweg 116-162(D)"/>
    <n v="5"/>
    <s v="D001"/>
    <s v="WOONOPPERVLAKTE"/>
    <x v="14"/>
    <n v="133.80000000000001"/>
    <n v="131.81"/>
  </r>
  <r>
    <s v="Hoofdkantoor"/>
    <x v="11"/>
    <s v="Amsterdam"/>
    <s v="La Guardiaweg 116-162(D)"/>
    <n v="5"/>
    <s v="DS012"/>
    <s v="SANITAIR"/>
    <x v="3"/>
    <n v="6.11"/>
    <n v="6.11"/>
  </r>
  <r>
    <s v="Hoofdkantoor"/>
    <x v="11"/>
    <s v="Amsterdam"/>
    <s v="La Guardiaweg 116-162(D)"/>
    <n v="5"/>
    <s v="DS013"/>
    <s v="SANITAIR"/>
    <x v="5"/>
    <n v="6.02"/>
    <n v="6.02"/>
  </r>
  <r>
    <s v="Hoofdkantoor"/>
    <x v="11"/>
    <s v="Amsterdam"/>
    <s v="La Guardiaweg 116-162(D)"/>
    <n v="5"/>
    <s v="DS014"/>
    <s v="SANITAIR"/>
    <x v="3"/>
    <n v="1.44"/>
    <n v="1.44"/>
  </r>
  <r>
    <s v="Hoofdkantoor"/>
    <x v="11"/>
    <s v="Amsterdam"/>
    <s v="La Guardiaweg 116-162(D)"/>
    <n v="5"/>
    <s v="DS015"/>
    <s v="SANITAIR"/>
    <x v="3"/>
    <n v="1.44"/>
    <n v="1.44"/>
  </r>
  <r>
    <s v="Hoofdkantoor"/>
    <x v="11"/>
    <s v="Amsterdam"/>
    <s v="La Guardiaweg 116-162(D)"/>
    <n v="5"/>
    <s v="DS015A"/>
    <s v="SANITAIR"/>
    <x v="3"/>
    <n v="1.44"/>
    <n v="1.44"/>
  </r>
  <r>
    <s v="Hoofdkantoor"/>
    <x v="11"/>
    <s v="Amsterdam"/>
    <s v="La Guardiaweg 116-162(D)"/>
    <n v="5"/>
    <s v="DS016"/>
    <s v="SANITAIR"/>
    <x v="5"/>
    <n v="1.45"/>
    <n v="1.45"/>
  </r>
  <r>
    <s v="Hoofdkantoor"/>
    <x v="11"/>
    <s v="Amsterdam"/>
    <s v="La Guardiaweg 116-162(D)"/>
    <n v="5"/>
    <s v="DS017"/>
    <s v="SANITAIR"/>
    <x v="5"/>
    <n v="1.45"/>
    <n v="1.45"/>
  </r>
  <r>
    <s v="Hoofdkantoor"/>
    <x v="11"/>
    <s v="Amsterdam"/>
    <s v="La Guardiaweg 116-162(D)"/>
    <n v="5"/>
    <s v="DS017A"/>
    <s v="SANITAIR"/>
    <x v="5"/>
    <n v="1.45"/>
    <n v="1.45"/>
  </r>
  <r>
    <s v="Hoofdkantoor"/>
    <x v="11"/>
    <s v="Amsterdam"/>
    <s v="La Guardiaweg 116-162(D)"/>
    <n v="6"/>
    <s v="D004"/>
    <s v="WOONOPPERVLAKTE"/>
    <x v="16"/>
    <n v="5.73"/>
    <n v="5.35"/>
  </r>
  <r>
    <s v="Hoofdkantoor"/>
    <x v="11"/>
    <s v="Amsterdam"/>
    <s v="La Guardiaweg 116-162(D)"/>
    <n v="6"/>
    <s v="D005"/>
    <s v="WOONOPPERVLAKTE"/>
    <x v="15"/>
    <n v="11.52"/>
    <n v="10.83"/>
  </r>
  <r>
    <s v="Hoofdkantoor"/>
    <x v="11"/>
    <s v="Amsterdam"/>
    <s v="La Guardiaweg 116-162(D)"/>
    <n v="6"/>
    <s v="D006"/>
    <s v="WOONOPPERVLAKTE"/>
    <x v="9"/>
    <n v="15.06"/>
    <n v="14.44"/>
  </r>
  <r>
    <s v="Hoofdkantoor"/>
    <x v="11"/>
    <s v="Amsterdam"/>
    <s v="La Guardiaweg 116-162(D)"/>
    <n v="6"/>
    <s v="D007"/>
    <s v="WOONOPPERVLAKTE"/>
    <x v="14"/>
    <n v="39.26"/>
    <n v="38.51"/>
  </r>
  <r>
    <s v="Hoofdkantoor"/>
    <x v="11"/>
    <s v="Amsterdam"/>
    <s v="La Guardiaweg 116-162(D)"/>
    <n v="6"/>
    <s v="D008"/>
    <s v="WOONOPPERVLAKTE"/>
    <x v="15"/>
    <n v="39.479999999999997"/>
    <n v="38.450000000000003"/>
  </r>
  <r>
    <s v="Hoofdkantoor"/>
    <x v="11"/>
    <s v="Amsterdam"/>
    <s v="La Guardiaweg 116-162(D)"/>
    <n v="6"/>
    <s v="D009"/>
    <s v="WOONOPPERVLAKTE"/>
    <x v="43"/>
    <n v="92.53"/>
    <n v="91.5"/>
  </r>
  <r>
    <s v="Hoofdkantoor"/>
    <x v="11"/>
    <s v="Amsterdam"/>
    <s v="La Guardiaweg 116-162(D)"/>
    <n v="6"/>
    <s v="D011"/>
    <s v="WOONOPPERVLAKTE"/>
    <x v="14"/>
    <n v="39.85"/>
    <n v="38.97"/>
  </r>
  <r>
    <s v="Hoofdkantoor"/>
    <x v="11"/>
    <s v="Amsterdam"/>
    <s v="La Guardiaweg 116-162(D)"/>
    <n v="6"/>
    <s v="D021"/>
    <s v="WOONOPPERVLAKTE"/>
    <x v="17"/>
    <n v="7.93"/>
    <n v="7.54"/>
  </r>
  <r>
    <s v="Hoofdkantoor"/>
    <x v="11"/>
    <s v="Amsterdam"/>
    <s v="La Guardiaweg 116-162(D)"/>
    <n v="6"/>
    <s v="D024"/>
    <s v="WOONOPPERVLAKTE"/>
    <x v="11"/>
    <n v="16.79"/>
    <n v="16.46"/>
  </r>
  <r>
    <s v="Hoofdkantoor"/>
    <x v="11"/>
    <s v="Amsterdam"/>
    <s v="La Guardiaweg 116-162(D)"/>
    <n v="6"/>
    <s v="D025"/>
    <s v="INSTALLATIERMT"/>
    <x v="0"/>
    <n v="0.15"/>
    <n v="0.15"/>
  </r>
  <r>
    <s v="Hoofdkantoor"/>
    <x v="11"/>
    <s v="Amsterdam"/>
    <s v="La Guardiaweg 116-162(D)"/>
    <n v="6"/>
    <s v="D026"/>
    <s v="INSTALLATIERMT"/>
    <x v="23"/>
    <n v="0.56999999999999995"/>
    <n v="0.56999999999999995"/>
  </r>
  <r>
    <s v="Hoofdkantoor"/>
    <x v="11"/>
    <s v="Amsterdam"/>
    <s v="La Guardiaweg 116-162(D)"/>
    <n v="6"/>
    <s v="D027"/>
    <s v="INSTALLATIERMT"/>
    <x v="0"/>
    <n v="0.55000000000000004"/>
    <n v="0.55000000000000004"/>
  </r>
  <r>
    <s v="Hoofdkantoor"/>
    <x v="11"/>
    <s v="Amsterdam"/>
    <s v="La Guardiaweg 116-162(D)"/>
    <n v="6"/>
    <s v="D029"/>
    <s v="VERT. VERKEER"/>
    <x v="4"/>
    <n v="13.81"/>
    <n v="13.81"/>
  </r>
  <r>
    <s v="Hoofdkantoor"/>
    <x v="11"/>
    <s v="Amsterdam"/>
    <s v="La Guardiaweg 116-162(D)"/>
    <n v="6"/>
    <s v="D030"/>
    <s v="VERT. VERKEER"/>
    <x v="4"/>
    <n v="13.8"/>
    <n v="13.8"/>
  </r>
  <r>
    <s v="Hoofdkantoor"/>
    <x v="11"/>
    <s v="Amsterdam"/>
    <s v="La Guardiaweg 116-162(D)"/>
    <n v="6"/>
    <s v="D032"/>
    <s v="INSTALLATIERMT"/>
    <x v="0"/>
    <n v="1.44"/>
    <n v="1.44"/>
  </r>
  <r>
    <s v="Hoofdkantoor"/>
    <x v="11"/>
    <s v="Amsterdam"/>
    <s v="La Guardiaweg 116-162(D)"/>
    <n v="6"/>
    <s v="D034"/>
    <s v="VERT. VERKEER"/>
    <x v="2"/>
    <n v="6.25"/>
    <n v="6.25"/>
  </r>
  <r>
    <s v="Hoofdkantoor"/>
    <x v="11"/>
    <s v="Amsterdam"/>
    <s v="La Guardiaweg 116-162(D)"/>
    <n v="6"/>
    <s v="D035"/>
    <s v="BERGRUIMTE"/>
    <x v="21"/>
    <n v="2.65"/>
    <n v="2.31"/>
  </r>
  <r>
    <s v="Hoofdkantoor"/>
    <x v="11"/>
    <s v="Amsterdam"/>
    <s v="La Guardiaweg 116-162(D)"/>
    <n v="6"/>
    <s v="D036"/>
    <s v="INSTALLATIERMT"/>
    <x v="0"/>
    <n v="1.1200000000000001"/>
    <n v="0.92"/>
  </r>
  <r>
    <s v="Hoofdkantoor"/>
    <x v="11"/>
    <s v="Amsterdam"/>
    <s v="La Guardiaweg 116-162(D)"/>
    <n v="6"/>
    <s v="D059"/>
    <s v="INSTALLATIERMT"/>
    <x v="23"/>
    <n v="0.52"/>
    <n v="0.4"/>
  </r>
  <r>
    <s v="Hoofdkantoor"/>
    <x v="11"/>
    <s v="Amsterdam"/>
    <s v="La Guardiaweg 116-162(D)"/>
    <n v="6"/>
    <s v="DG028"/>
    <s v="HORZ. VERKEER"/>
    <x v="1"/>
    <n v="2.35"/>
    <n v="2.35"/>
  </r>
  <r>
    <s v="Hoofdkantoor"/>
    <x v="11"/>
    <s v="Amsterdam"/>
    <s v="La Guardiaweg 116-162(D)"/>
    <n v="6"/>
    <s v="DG054"/>
    <s v="HORZ. VERKEER"/>
    <x v="1"/>
    <n v="168.83"/>
    <n v="165.96"/>
  </r>
  <r>
    <s v="Hoofdkantoor"/>
    <x v="11"/>
    <s v="Amsterdam"/>
    <s v="La Guardiaweg 116-162(D)"/>
    <n v="6"/>
    <s v="DH003"/>
    <s v="HORZ. VERKEER"/>
    <x v="6"/>
    <n v="50.96"/>
    <n v="50.86"/>
  </r>
  <r>
    <s v="Hoofdkantoor"/>
    <x v="11"/>
    <s v="Amsterdam"/>
    <s v="La Guardiaweg 116-162(D)"/>
    <n v="6"/>
    <s v="D014"/>
    <s v="WOONOPPERVLAKTE"/>
    <x v="15"/>
    <n v="11.34"/>
    <n v="10.62"/>
  </r>
  <r>
    <s v="Hoofdkantoor"/>
    <x v="11"/>
    <s v="Amsterdam"/>
    <s v="La Guardiaweg 116-162(D)"/>
    <n v="6"/>
    <s v="DS012"/>
    <s v="SANITAIR"/>
    <x v="3"/>
    <n v="6.11"/>
    <n v="6.11"/>
  </r>
  <r>
    <s v="Hoofdkantoor"/>
    <x v="11"/>
    <s v="Amsterdam"/>
    <s v="La Guardiaweg 116-162(D)"/>
    <n v="6"/>
    <s v="DS013"/>
    <s v="SANITAIR"/>
    <x v="5"/>
    <n v="6.02"/>
    <n v="6.02"/>
  </r>
  <r>
    <s v="Hoofdkantoor"/>
    <x v="11"/>
    <s v="Amsterdam"/>
    <s v="La Guardiaweg 116-162(D)"/>
    <n v="6"/>
    <s v="DS014"/>
    <s v="SANITAIR"/>
    <x v="3"/>
    <n v="1.44"/>
    <n v="1.44"/>
  </r>
  <r>
    <s v="Hoofdkantoor"/>
    <x v="11"/>
    <s v="Amsterdam"/>
    <s v="La Guardiaweg 116-162(D)"/>
    <n v="6"/>
    <s v="DS015"/>
    <s v="SANITAIR"/>
    <x v="3"/>
    <n v="1.44"/>
    <n v="1.44"/>
  </r>
  <r>
    <s v="Hoofdkantoor"/>
    <x v="11"/>
    <s v="Amsterdam"/>
    <s v="La Guardiaweg 116-162(D)"/>
    <n v="6"/>
    <s v="DS015A"/>
    <s v="SANITAIR"/>
    <x v="3"/>
    <n v="1.44"/>
    <n v="1.44"/>
  </r>
  <r>
    <s v="Hoofdkantoor"/>
    <x v="11"/>
    <s v="Amsterdam"/>
    <s v="La Guardiaweg 116-162(D)"/>
    <n v="6"/>
    <s v="DS016"/>
    <s v="SANITAIR"/>
    <x v="5"/>
    <n v="1.45"/>
    <n v="1.45"/>
  </r>
  <r>
    <s v="Hoofdkantoor"/>
    <x v="11"/>
    <s v="Amsterdam"/>
    <s v="La Guardiaweg 116-162(D)"/>
    <n v="6"/>
    <s v="DS017"/>
    <s v="SANITAIR"/>
    <x v="5"/>
    <n v="1.45"/>
    <n v="1.45"/>
  </r>
  <r>
    <s v="Hoofdkantoor"/>
    <x v="11"/>
    <s v="Amsterdam"/>
    <s v="La Guardiaweg 116-162(D)"/>
    <n v="6"/>
    <s v="DS017A"/>
    <s v="SANITAIR"/>
    <x v="5"/>
    <n v="1.45"/>
    <n v="1.45"/>
  </r>
  <r>
    <s v="Hoofdkantoor"/>
    <x v="11"/>
    <s v="Amsterdam"/>
    <s v="La Guardiaweg 116-162(D)"/>
    <n v="7"/>
    <s v="D004"/>
    <s v="VERT. VERKEER"/>
    <x v="2"/>
    <n v="5.36"/>
    <n v="5.36"/>
  </r>
  <r>
    <s v="Hoofdkantoor"/>
    <x v="11"/>
    <s v="Amsterdam"/>
    <s v="La Guardiaweg 116-162(D)"/>
    <n v="7"/>
    <s v="D005"/>
    <s v="VERT. VERKEER"/>
    <x v="2"/>
    <n v="5.49"/>
    <n v="5.49"/>
  </r>
  <r>
    <s v="Hoofdkantoor"/>
    <x v="11"/>
    <s v="Amsterdam"/>
    <s v="La Guardiaweg 116-162(D)"/>
    <n v="7"/>
    <s v="D006"/>
    <s v="VERT. VERKEER"/>
    <x v="2"/>
    <n v="5.45"/>
    <n v="5.45"/>
  </r>
  <r>
    <s v="Hoofdkantoor"/>
    <x v="11"/>
    <s v="Amsterdam"/>
    <s v="La Guardiaweg 116-162(D)"/>
    <n v="7"/>
    <s v="D007"/>
    <s v="VERT. VERKEER"/>
    <x v="2"/>
    <n v="5.44"/>
    <n v="5.44"/>
  </r>
  <r>
    <s v="Hoofdkantoor"/>
    <x v="11"/>
    <s v="Amsterdam"/>
    <s v="La Guardiaweg 116-162(D)"/>
    <n v="7"/>
    <s v="D008"/>
    <s v="VERT. VERKEER"/>
    <x v="2"/>
    <n v="5.46"/>
    <n v="5.46"/>
  </r>
  <r>
    <s v="Hoofdkantoor"/>
    <x v="11"/>
    <s v="Amsterdam"/>
    <s v="La Guardiaweg 116-162(D)"/>
    <n v="7"/>
    <s v="D009"/>
    <s v="VERT. VERKEER"/>
    <x v="2"/>
    <n v="5.46"/>
    <n v="5.46"/>
  </r>
  <r>
    <s v="Hoofdkantoor"/>
    <x v="11"/>
    <s v="Amsterdam"/>
    <s v="La Guardiaweg 116-162(D)"/>
    <n v="7"/>
    <s v="D011"/>
    <s v="VERT. VERKEER"/>
    <x v="42"/>
    <n v="6.9"/>
    <n v="6.9"/>
  </r>
  <r>
    <s v="Hoofdkantoor"/>
    <x v="11"/>
    <s v="Amsterdam"/>
    <s v="La Guardiaweg 116-162(D)"/>
    <n v="7"/>
    <s v="D021"/>
    <s v="VERT. VERKEER"/>
    <x v="42"/>
    <n v="6.19"/>
    <n v="6.19"/>
  </r>
  <r>
    <s v="Hoofdkantoor"/>
    <x v="11"/>
    <s v="Amsterdam"/>
    <s v="La Guardiaweg 116-162(D)"/>
    <n v="7"/>
    <s v="D024"/>
    <s v="INSTALLATIERMT"/>
    <x v="0"/>
    <n v="0.6"/>
    <n v="0.6"/>
  </r>
  <r>
    <s v="Hoofdkantoor"/>
    <x v="11"/>
    <s v="Amsterdam"/>
    <s v="La Guardiaweg 116-162(D)"/>
    <n v="7"/>
    <s v="D025"/>
    <s v="INSTALLATIERMT"/>
    <x v="0"/>
    <n v="0.15"/>
    <n v="0.15"/>
  </r>
  <r>
    <s v="Hoofdkantoor"/>
    <x v="11"/>
    <s v="Amsterdam"/>
    <s v="La Guardiaweg 116-162(D)"/>
    <n v="7"/>
    <s v="D026"/>
    <s v="INSTALLATIERMT"/>
    <x v="23"/>
    <n v="0.56999999999999995"/>
    <n v="0.56999999999999995"/>
  </r>
  <r>
    <s v="Hoofdkantoor"/>
    <x v="11"/>
    <s v="Amsterdam"/>
    <s v="La Guardiaweg 116-162(D)"/>
    <n v="7"/>
    <s v="D027"/>
    <s v="INSTALLATIERMT"/>
    <x v="0"/>
    <n v="0.55000000000000004"/>
    <n v="0.55000000000000004"/>
  </r>
  <r>
    <s v="Hoofdkantoor"/>
    <x v="11"/>
    <s v="Amsterdam"/>
    <s v="La Guardiaweg 116-162(D)"/>
    <n v="7"/>
    <s v="D029"/>
    <s v="VERT. VERKEER"/>
    <x v="4"/>
    <n v="13.8"/>
    <n v="13.8"/>
  </r>
  <r>
    <s v="Hoofdkantoor"/>
    <x v="11"/>
    <s v="Amsterdam"/>
    <s v="La Guardiaweg 116-162(D)"/>
    <n v="7"/>
    <s v="D030"/>
    <s v="VERT. VERKEER"/>
    <x v="4"/>
    <n v="13.8"/>
    <n v="13.8"/>
  </r>
  <r>
    <s v="Hoofdkantoor"/>
    <x v="11"/>
    <s v="Amsterdam"/>
    <s v="La Guardiaweg 116-162(D)"/>
    <n v="7"/>
    <s v="D032"/>
    <s v="INSTALLATIERMT"/>
    <x v="0"/>
    <n v="1.44"/>
    <n v="1.44"/>
  </r>
  <r>
    <s v="Hoofdkantoor"/>
    <x v="11"/>
    <s v="Amsterdam"/>
    <s v="La Guardiaweg 116-162(D)"/>
    <n v="7"/>
    <s v="D034"/>
    <s v="VERT. VERKEER"/>
    <x v="2"/>
    <n v="6.27"/>
    <n v="6.27"/>
  </r>
  <r>
    <s v="Hoofdkantoor"/>
    <x v="11"/>
    <s v="Amsterdam"/>
    <s v="La Guardiaweg 116-162(D)"/>
    <n v="7"/>
    <s v="D035"/>
    <s v="BERGRUIMTE"/>
    <x v="21"/>
    <n v="2.65"/>
    <n v="2.31"/>
  </r>
  <r>
    <s v="Hoofdkantoor"/>
    <x v="11"/>
    <s v="Amsterdam"/>
    <s v="La Guardiaweg 116-162(D)"/>
    <n v="7"/>
    <s v="D036"/>
    <s v="INSTALLATIERMT"/>
    <x v="0"/>
    <n v="1.1200000000000001"/>
    <n v="0.92"/>
  </r>
  <r>
    <s v="Hoofdkantoor"/>
    <x v="11"/>
    <s v="Amsterdam"/>
    <s v="La Guardiaweg 116-162(D)"/>
    <n v="7"/>
    <s v="D059"/>
    <s v="INSTALLATIERMT"/>
    <x v="23"/>
    <n v="0.52"/>
    <n v="0.4"/>
  </r>
  <r>
    <s v="Hoofdkantoor"/>
    <x v="11"/>
    <s v="Amsterdam"/>
    <s v="La Guardiaweg 116-162(D)"/>
    <n v="7"/>
    <s v="DG028"/>
    <s v="HORZ. VERKEER"/>
    <x v="1"/>
    <n v="2.34"/>
    <n v="2.34"/>
  </r>
  <r>
    <s v="Hoofdkantoor"/>
    <x v="11"/>
    <s v="Amsterdam"/>
    <s v="La Guardiaweg 116-162(D)"/>
    <n v="7"/>
    <s v="DH003"/>
    <s v="HORZ. VERKEER"/>
    <x v="6"/>
    <n v="50.97"/>
    <n v="50.87"/>
  </r>
  <r>
    <s v="Hoofdkantoor"/>
    <x v="11"/>
    <s v="Amsterdam"/>
    <s v="La Guardiaweg 116-162(D)"/>
    <n v="7"/>
    <s v="D21"/>
    <s v="WOONOPPERVLAKTE"/>
    <x v="17"/>
    <n v="7.96"/>
    <n v="7.58"/>
  </r>
  <r>
    <s v="Hoofdkantoor"/>
    <x v="11"/>
    <s v="Amsterdam"/>
    <s v="La Guardiaweg 116-162(D)"/>
    <n v="7"/>
    <s v="DS012"/>
    <s v="SANITAIR"/>
    <x v="3"/>
    <n v="6.11"/>
    <n v="6.11"/>
  </r>
  <r>
    <s v="Hoofdkantoor"/>
    <x v="11"/>
    <s v="Amsterdam"/>
    <s v="La Guardiaweg 116-162(D)"/>
    <n v="7"/>
    <s v="DS013"/>
    <s v="SANITAIR"/>
    <x v="5"/>
    <n v="6.02"/>
    <n v="6.02"/>
  </r>
  <r>
    <s v="Hoofdkantoor"/>
    <x v="11"/>
    <s v="Amsterdam"/>
    <s v="La Guardiaweg 116-162(D)"/>
    <n v="7"/>
    <s v="DS014"/>
    <s v="SANITAIR"/>
    <x v="3"/>
    <n v="1.44"/>
    <n v="1.44"/>
  </r>
  <r>
    <s v="Hoofdkantoor"/>
    <x v="11"/>
    <s v="Amsterdam"/>
    <s v="La Guardiaweg 116-162(D)"/>
    <n v="7"/>
    <s v="DS015"/>
    <s v="SANITAIR"/>
    <x v="3"/>
    <n v="1.44"/>
    <n v="1.44"/>
  </r>
  <r>
    <s v="Hoofdkantoor"/>
    <x v="11"/>
    <s v="Amsterdam"/>
    <s v="La Guardiaweg 116-162(D)"/>
    <n v="7"/>
    <s v="DS015A"/>
    <s v="SANITAIR"/>
    <x v="3"/>
    <n v="1.44"/>
    <n v="1.44"/>
  </r>
  <r>
    <s v="Hoofdkantoor"/>
    <x v="11"/>
    <s v="Amsterdam"/>
    <s v="La Guardiaweg 116-162(D)"/>
    <n v="7"/>
    <s v="DS016"/>
    <s v="SANITAIR"/>
    <x v="5"/>
    <n v="1.45"/>
    <n v="1.45"/>
  </r>
  <r>
    <s v="Hoofdkantoor"/>
    <x v="11"/>
    <s v="Amsterdam"/>
    <s v="La Guardiaweg 116-162(D)"/>
    <n v="7"/>
    <s v="DS017"/>
    <s v="SANITAIR"/>
    <x v="5"/>
    <n v="1.45"/>
    <n v="1.45"/>
  </r>
  <r>
    <s v="Hoofdkantoor"/>
    <x v="11"/>
    <s v="Amsterdam"/>
    <s v="La Guardiaweg 116-162(D)"/>
    <n v="7"/>
    <s v="DS017A"/>
    <s v="SANITAIR"/>
    <x v="5"/>
    <n v="1.45"/>
    <n v="1.45"/>
  </r>
  <r>
    <s v="Hoofdkantoor"/>
    <x v="11"/>
    <s v="Amsterdam"/>
    <s v="La Guardiaweg 116-162(D)"/>
    <n v="8"/>
    <s v="D004"/>
    <s v="WOONOPPERVLAKTE"/>
    <x v="51"/>
    <n v="5.77"/>
    <n v="5.39"/>
  </r>
  <r>
    <s v="Hoofdkantoor"/>
    <x v="11"/>
    <s v="Amsterdam"/>
    <s v="La Guardiaweg 116-162(D)"/>
    <n v="8"/>
    <s v="D005"/>
    <s v="WOONOPPERVLAKTE"/>
    <x v="15"/>
    <n v="11.56"/>
    <n v="10.87"/>
  </r>
  <r>
    <s v="Hoofdkantoor"/>
    <x v="11"/>
    <s v="Amsterdam"/>
    <s v="La Guardiaweg 116-162(D)"/>
    <n v="8"/>
    <s v="D006"/>
    <s v="WOONOPPERVLAKTE"/>
    <x v="15"/>
    <n v="15.08"/>
    <n v="14.46"/>
  </r>
  <r>
    <s v="Hoofdkantoor"/>
    <x v="11"/>
    <s v="Amsterdam"/>
    <s v="La Guardiaweg 116-162(D)"/>
    <n v="8"/>
    <s v="D007"/>
    <s v="WOONOPPERVLAKTE"/>
    <x v="14"/>
    <n v="39.21"/>
    <n v="38.46"/>
  </r>
  <r>
    <s v="Hoofdkantoor"/>
    <x v="11"/>
    <s v="Amsterdam"/>
    <s v="La Guardiaweg 116-162(D)"/>
    <n v="8"/>
    <s v="D008"/>
    <s v="WOONOPPERVLAKTE"/>
    <x v="15"/>
    <n v="39.479999999999997"/>
    <n v="38.44"/>
  </r>
  <r>
    <s v="Hoofdkantoor"/>
    <x v="11"/>
    <s v="Amsterdam"/>
    <s v="La Guardiaweg 116-162(D)"/>
    <n v="8"/>
    <s v="D009"/>
    <s v="WOONOPPERVLAKTE"/>
    <x v="43"/>
    <n v="92.54"/>
    <n v="91.13"/>
  </r>
  <r>
    <s v="Hoofdkantoor"/>
    <x v="11"/>
    <s v="Amsterdam"/>
    <s v="La Guardiaweg 116-162(D)"/>
    <n v="8"/>
    <s v="D011"/>
    <s v="WOONOPPERVLAKTE"/>
    <x v="14"/>
    <n v="53.02"/>
    <n v="52.27"/>
  </r>
  <r>
    <s v="Hoofdkantoor"/>
    <x v="11"/>
    <s v="Amsterdam"/>
    <s v="La Guardiaweg 116-162(D)"/>
    <n v="8"/>
    <s v="D021"/>
    <s v="WOONOPPERVLAKTE"/>
    <x v="17"/>
    <n v="7.93"/>
    <n v="7.54"/>
  </r>
  <r>
    <s v="Hoofdkantoor"/>
    <x v="11"/>
    <s v="Amsterdam"/>
    <s v="La Guardiaweg 116-162(D)"/>
    <n v="8"/>
    <s v="D024"/>
    <s v="WOONOPPERVLAKTE"/>
    <x v="11"/>
    <n v="16.82"/>
    <n v="16.48"/>
  </r>
  <r>
    <s v="Hoofdkantoor"/>
    <x v="11"/>
    <s v="Amsterdam"/>
    <s v="La Guardiaweg 116-162(D)"/>
    <n v="8"/>
    <s v="D025"/>
    <s v="INSTALLATIERMT"/>
    <x v="0"/>
    <n v="0.15"/>
    <n v="0.15"/>
  </r>
  <r>
    <s v="Hoofdkantoor"/>
    <x v="11"/>
    <s v="Amsterdam"/>
    <s v="La Guardiaweg 116-162(D)"/>
    <n v="8"/>
    <s v="D026"/>
    <s v="INSTALLATIERMT"/>
    <x v="23"/>
    <n v="0.56999999999999995"/>
    <n v="0.56999999999999995"/>
  </r>
  <r>
    <s v="Hoofdkantoor"/>
    <x v="11"/>
    <s v="Amsterdam"/>
    <s v="La Guardiaweg 116-162(D)"/>
    <n v="8"/>
    <s v="D027"/>
    <s v="INSTALLATIERMT"/>
    <x v="0"/>
    <n v="0.55000000000000004"/>
    <n v="0.55000000000000004"/>
  </r>
  <r>
    <s v="Hoofdkantoor"/>
    <x v="11"/>
    <s v="Amsterdam"/>
    <s v="La Guardiaweg 116-162(D)"/>
    <n v="8"/>
    <s v="D029"/>
    <s v="VERT. VERKEER"/>
    <x v="4"/>
    <n v="13.8"/>
    <n v="13.8"/>
  </r>
  <r>
    <s v="Hoofdkantoor"/>
    <x v="11"/>
    <s v="Amsterdam"/>
    <s v="La Guardiaweg 116-162(D)"/>
    <n v="8"/>
    <s v="D030"/>
    <s v="VERT. VERKEER"/>
    <x v="4"/>
    <n v="13.81"/>
    <n v="13.81"/>
  </r>
  <r>
    <s v="Hoofdkantoor"/>
    <x v="11"/>
    <s v="Amsterdam"/>
    <s v="La Guardiaweg 116-162(D)"/>
    <n v="8"/>
    <s v="D032"/>
    <s v="INSTALLATIERMT"/>
    <x v="0"/>
    <n v="1.44"/>
    <n v="1.44"/>
  </r>
  <r>
    <s v="Hoofdkantoor"/>
    <x v="11"/>
    <s v="Amsterdam"/>
    <s v="La Guardiaweg 116-162(D)"/>
    <n v="8"/>
    <s v="D034"/>
    <s v="VERT. VERKEER"/>
    <x v="2"/>
    <n v="6.25"/>
    <n v="6.25"/>
  </r>
  <r>
    <s v="Hoofdkantoor"/>
    <x v="11"/>
    <s v="Amsterdam"/>
    <s v="La Guardiaweg 116-162(D)"/>
    <n v="8"/>
    <s v="D035"/>
    <s v="BERGRUIMTE"/>
    <x v="21"/>
    <n v="2.65"/>
    <n v="2.31"/>
  </r>
  <r>
    <s v="Hoofdkantoor"/>
    <x v="11"/>
    <s v="Amsterdam"/>
    <s v="La Guardiaweg 116-162(D)"/>
    <n v="8"/>
    <s v="D036"/>
    <s v="INSTALLATIERMT"/>
    <x v="0"/>
    <n v="1.1200000000000001"/>
    <n v="0.92"/>
  </r>
  <r>
    <s v="Hoofdkantoor"/>
    <x v="11"/>
    <s v="Amsterdam"/>
    <s v="La Guardiaweg 116-162(D)"/>
    <n v="8"/>
    <s v="D059"/>
    <s v="INSTALLATIERMT"/>
    <x v="23"/>
    <n v="0.52"/>
    <n v="0.4"/>
  </r>
  <r>
    <s v="Hoofdkantoor"/>
    <x v="11"/>
    <s v="Amsterdam"/>
    <s v="La Guardiaweg 116-162(D)"/>
    <n v="8"/>
    <s v="DG028"/>
    <s v="HORZ. VERKEER"/>
    <x v="1"/>
    <n v="2.35"/>
    <n v="2.35"/>
  </r>
  <r>
    <s v="Hoofdkantoor"/>
    <x v="11"/>
    <s v="Amsterdam"/>
    <s v="La Guardiaweg 116-162(D)"/>
    <n v="8"/>
    <s v="DG054"/>
    <s v="HORZ. VERKEER"/>
    <x v="1"/>
    <n v="147.26"/>
    <n v="144.94"/>
  </r>
  <r>
    <s v="Hoofdkantoor"/>
    <x v="11"/>
    <s v="Amsterdam"/>
    <s v="La Guardiaweg 116-162(D)"/>
    <n v="8"/>
    <s v="DH003"/>
    <s v="HORZ. VERKEER"/>
    <x v="6"/>
    <n v="50.97"/>
    <n v="50.87"/>
  </r>
  <r>
    <s v="Hoofdkantoor"/>
    <x v="11"/>
    <s v="Amsterdam"/>
    <s v="La Guardiaweg 116-162(D)"/>
    <n v="8"/>
    <s v="D003"/>
    <s v="WOONOPPERVLAKTE"/>
    <x v="51"/>
    <n v="5.6"/>
    <n v="5.23"/>
  </r>
  <r>
    <s v="Hoofdkantoor"/>
    <x v="11"/>
    <s v="Amsterdam"/>
    <s v="La Guardiaweg 116-162(D)"/>
    <n v="8"/>
    <s v="DS012"/>
    <s v="SANITAIR"/>
    <x v="3"/>
    <n v="6.11"/>
    <n v="6.11"/>
  </r>
  <r>
    <s v="Hoofdkantoor"/>
    <x v="11"/>
    <s v="Amsterdam"/>
    <s v="La Guardiaweg 116-162(D)"/>
    <n v="8"/>
    <s v="DS013"/>
    <s v="SANITAIR"/>
    <x v="5"/>
    <n v="6.02"/>
    <n v="6.02"/>
  </r>
  <r>
    <s v="Hoofdkantoor"/>
    <x v="11"/>
    <s v="Amsterdam"/>
    <s v="La Guardiaweg 116-162(D)"/>
    <n v="8"/>
    <s v="DS014"/>
    <s v="SANITAIR"/>
    <x v="3"/>
    <n v="1.44"/>
    <n v="1.44"/>
  </r>
  <r>
    <s v="Hoofdkantoor"/>
    <x v="11"/>
    <s v="Amsterdam"/>
    <s v="La Guardiaweg 116-162(D)"/>
    <n v="8"/>
    <s v="DS015"/>
    <s v="SANITAIR"/>
    <x v="3"/>
    <n v="1.44"/>
    <n v="1.44"/>
  </r>
  <r>
    <s v="Hoofdkantoor"/>
    <x v="11"/>
    <s v="Amsterdam"/>
    <s v="La Guardiaweg 116-162(D)"/>
    <n v="8"/>
    <s v="DS015A"/>
    <s v="SANITAIR"/>
    <x v="3"/>
    <n v="1.44"/>
    <n v="1.44"/>
  </r>
  <r>
    <s v="Hoofdkantoor"/>
    <x v="11"/>
    <s v="Amsterdam"/>
    <s v="La Guardiaweg 116-162(D)"/>
    <n v="8"/>
    <s v="DS016"/>
    <s v="SANITAIR"/>
    <x v="5"/>
    <n v="1.45"/>
    <n v="1.45"/>
  </r>
  <r>
    <s v="Hoofdkantoor"/>
    <x v="11"/>
    <s v="Amsterdam"/>
    <s v="La Guardiaweg 116-162(D)"/>
    <n v="8"/>
    <s v="DS017"/>
    <s v="SANITAIR"/>
    <x v="5"/>
    <n v="1.45"/>
    <n v="1.45"/>
  </r>
  <r>
    <s v="Hoofdkantoor"/>
    <x v="11"/>
    <s v="Amsterdam"/>
    <s v="La Guardiaweg 116-162(D)"/>
    <n v="8"/>
    <s v="DS017A"/>
    <s v="SANITAIR"/>
    <x v="5"/>
    <n v="1.45"/>
    <n v="1.45"/>
  </r>
  <r>
    <s v="Hoofdkantoor"/>
    <x v="11"/>
    <s v="Amsterdam"/>
    <s v="La Guardiaweg 116-162(D)"/>
    <n v="9"/>
    <s v="D037"/>
    <s v="VERT. VERKEER"/>
    <x v="2"/>
    <n v="5.37"/>
    <n v="5.37"/>
  </r>
  <r>
    <s v="Hoofdkantoor"/>
    <x v="11"/>
    <s v="Amsterdam"/>
    <s v="La Guardiaweg 116-162(D)"/>
    <n v="9"/>
    <s v="D038"/>
    <s v="VERT. VERKEER"/>
    <x v="2"/>
    <n v="5.48"/>
    <n v="5.48"/>
  </r>
  <r>
    <s v="Hoofdkantoor"/>
    <x v="11"/>
    <s v="Amsterdam"/>
    <s v="La Guardiaweg 116-162(D)"/>
    <n v="9"/>
    <s v="D039"/>
    <s v="VERT. VERKEER"/>
    <x v="2"/>
    <n v="5.45"/>
    <n v="5.45"/>
  </r>
  <r>
    <s v="Hoofdkantoor"/>
    <x v="11"/>
    <s v="Amsterdam"/>
    <s v="La Guardiaweg 116-162(D)"/>
    <n v="9"/>
    <s v="D040"/>
    <s v="VERT. VERKEER"/>
    <x v="2"/>
    <n v="5.45"/>
    <n v="5.45"/>
  </r>
  <r>
    <s v="Hoofdkantoor"/>
    <x v="11"/>
    <s v="Amsterdam"/>
    <s v="La Guardiaweg 116-162(D)"/>
    <n v="9"/>
    <s v="D041"/>
    <s v="VERT. VERKEER"/>
    <x v="2"/>
    <n v="5.46"/>
    <n v="5.46"/>
  </r>
  <r>
    <s v="Hoofdkantoor"/>
    <x v="11"/>
    <s v="Amsterdam"/>
    <s v="La Guardiaweg 116-162(D)"/>
    <n v="9"/>
    <s v="D042"/>
    <s v="VERT. VERKEER"/>
    <x v="2"/>
    <n v="5.46"/>
    <n v="5.46"/>
  </r>
  <r>
    <s v="Hoofdkantoor"/>
    <x v="11"/>
    <s v="Amsterdam"/>
    <s v="La Guardiaweg 116-162(D)"/>
    <n v="9"/>
    <s v="D043"/>
    <s v="VERT. VERKEER"/>
    <x v="42"/>
    <n v="6.9"/>
    <n v="6.9"/>
  </r>
  <r>
    <s v="Hoofdkantoor"/>
    <x v="11"/>
    <s v="Amsterdam"/>
    <s v="La Guardiaweg 116-162(D)"/>
    <n v="9"/>
    <s v="D045"/>
    <s v="VERT. VERKEER"/>
    <x v="42"/>
    <n v="6.2"/>
    <n v="6.2"/>
  </r>
  <r>
    <s v="Hoofdkantoor"/>
    <x v="11"/>
    <s v="Amsterdam"/>
    <s v="La Guardiaweg 116-162(D)"/>
    <n v="9"/>
    <s v="D044"/>
    <s v="INSTALLATIERMT"/>
    <x v="0"/>
    <n v="0.61"/>
    <n v="0.61"/>
  </r>
  <r>
    <s v="Hoofdkantoor"/>
    <x v="11"/>
    <s v="Amsterdam"/>
    <s v="La Guardiaweg 116-162(D)"/>
    <n v="9"/>
    <s v="D025"/>
    <s v="INSTALLATIERMT"/>
    <x v="0"/>
    <n v="0.15"/>
    <n v="0.15"/>
  </r>
  <r>
    <s v="Hoofdkantoor"/>
    <x v="11"/>
    <s v="Amsterdam"/>
    <s v="La Guardiaweg 116-162(D)"/>
    <n v="9"/>
    <s v="D026"/>
    <s v="INSTALLATIERMT"/>
    <x v="23"/>
    <n v="0.56999999999999995"/>
    <n v="0.56999999999999995"/>
  </r>
  <r>
    <s v="Hoofdkantoor"/>
    <x v="11"/>
    <s v="Amsterdam"/>
    <s v="La Guardiaweg 116-162(D)"/>
    <n v="9"/>
    <s v="D027"/>
    <s v="INSTALLATIERMT"/>
    <x v="0"/>
    <n v="0.55000000000000004"/>
    <n v="0.55000000000000004"/>
  </r>
  <r>
    <s v="Hoofdkantoor"/>
    <x v="11"/>
    <s v="Amsterdam"/>
    <s v="La Guardiaweg 116-162(D)"/>
    <n v="9"/>
    <s v="D029"/>
    <s v="VERT. VERKEER"/>
    <x v="4"/>
    <n v="13.81"/>
    <n v="13.81"/>
  </r>
  <r>
    <s v="Hoofdkantoor"/>
    <x v="11"/>
    <s v="Amsterdam"/>
    <s v="La Guardiaweg 116-162(D)"/>
    <n v="9"/>
    <s v="D030"/>
    <s v="VERT. VERKEER"/>
    <x v="4"/>
    <n v="13.8"/>
    <n v="13.8"/>
  </r>
  <r>
    <s v="Hoofdkantoor"/>
    <x v="11"/>
    <s v="Amsterdam"/>
    <s v="La Guardiaweg 116-162(D)"/>
    <n v="9"/>
    <s v="D032"/>
    <s v="INSTALLATIERMT"/>
    <x v="0"/>
    <n v="1.44"/>
    <n v="1.44"/>
  </r>
  <r>
    <s v="Hoofdkantoor"/>
    <x v="11"/>
    <s v="Amsterdam"/>
    <s v="La Guardiaweg 116-162(D)"/>
    <n v="9"/>
    <s v="D034"/>
    <s v="VERT. VERKEER"/>
    <x v="2"/>
    <n v="6.25"/>
    <n v="6.25"/>
  </r>
  <r>
    <s v="Hoofdkantoor"/>
    <x v="11"/>
    <s v="Amsterdam"/>
    <s v="La Guardiaweg 116-162(D)"/>
    <n v="9"/>
    <s v="D035"/>
    <s v="BERGRUIMTE"/>
    <x v="21"/>
    <n v="2.66"/>
    <n v="2.31"/>
  </r>
  <r>
    <s v="Hoofdkantoor"/>
    <x v="11"/>
    <s v="Amsterdam"/>
    <s v="La Guardiaweg 116-162(D)"/>
    <n v="9"/>
    <s v="D036"/>
    <s v="INSTALLATIERMT"/>
    <x v="0"/>
    <n v="1.1200000000000001"/>
    <n v="0.92"/>
  </r>
  <r>
    <s v="Hoofdkantoor"/>
    <x v="11"/>
    <s v="Amsterdam"/>
    <s v="La Guardiaweg 116-162(D)"/>
    <n v="9"/>
    <s v="D059"/>
    <s v="INSTALLATIERMT"/>
    <x v="23"/>
    <n v="0.52"/>
    <n v="0.4"/>
  </r>
  <r>
    <s v="Hoofdkantoor"/>
    <x v="11"/>
    <s v="Amsterdam"/>
    <s v="La Guardiaweg 116-162(D)"/>
    <n v="9"/>
    <s v="DG028"/>
    <s v="HORZ. VERKEER"/>
    <x v="1"/>
    <n v="2.34"/>
    <n v="2.34"/>
  </r>
  <r>
    <s v="Hoofdkantoor"/>
    <x v="11"/>
    <s v="Amsterdam"/>
    <s v="La Guardiaweg 116-162(D)"/>
    <n v="9"/>
    <s v="DG054"/>
    <s v="HORZ. VERKEER"/>
    <x v="6"/>
    <n v="147.79"/>
    <n v="145.34"/>
  </r>
  <r>
    <s v="Hoofdkantoor"/>
    <x v="11"/>
    <s v="Amsterdam"/>
    <s v="La Guardiaweg 116-162(D)"/>
    <n v="9"/>
    <s v="DH003"/>
    <s v="HORZ. VERKEER"/>
    <x v="6"/>
    <n v="50.95"/>
    <n v="50.85"/>
  </r>
  <r>
    <s v="Hoofdkantoor"/>
    <x v="11"/>
    <s v="Amsterdam"/>
    <s v="La Guardiaweg 116-162(D)"/>
    <n v="9"/>
    <s v="D024"/>
    <s v="WOONOPPERVLAKTE"/>
    <x v="11"/>
    <n v="17.18"/>
    <n v="16.850000000000001"/>
  </r>
  <r>
    <s v="Hoofdkantoor"/>
    <x v="11"/>
    <s v="Amsterdam"/>
    <s v="La Guardiaweg 116-162(D)"/>
    <n v="9"/>
    <s v="DS012"/>
    <s v="SANITAIR"/>
    <x v="3"/>
    <n v="6.11"/>
    <n v="6.11"/>
  </r>
  <r>
    <s v="Hoofdkantoor"/>
    <x v="11"/>
    <s v="Amsterdam"/>
    <s v="La Guardiaweg 116-162(D)"/>
    <n v="9"/>
    <s v="DS013"/>
    <s v="SANITAIR"/>
    <x v="5"/>
    <n v="6.02"/>
    <n v="6.02"/>
  </r>
  <r>
    <s v="Hoofdkantoor"/>
    <x v="11"/>
    <s v="Amsterdam"/>
    <s v="La Guardiaweg 116-162(D)"/>
    <n v="9"/>
    <s v="DS014"/>
    <s v="SANITAIR"/>
    <x v="3"/>
    <n v="1.44"/>
    <n v="1.44"/>
  </r>
  <r>
    <s v="Hoofdkantoor"/>
    <x v="11"/>
    <s v="Amsterdam"/>
    <s v="La Guardiaweg 116-162(D)"/>
    <n v="9"/>
    <s v="DS015"/>
    <s v="SANITAIR"/>
    <x v="3"/>
    <n v="1.44"/>
    <n v="1.44"/>
  </r>
  <r>
    <s v="Hoofdkantoor"/>
    <x v="11"/>
    <s v="Amsterdam"/>
    <s v="La Guardiaweg 116-162(D)"/>
    <n v="9"/>
    <s v="DS015A"/>
    <s v="SANITAIR"/>
    <x v="3"/>
    <n v="1.44"/>
    <n v="1.44"/>
  </r>
  <r>
    <s v="Hoofdkantoor"/>
    <x v="11"/>
    <s v="Amsterdam"/>
    <s v="La Guardiaweg 116-162(D)"/>
    <n v="9"/>
    <s v="DS016"/>
    <s v="SANITAIR"/>
    <x v="5"/>
    <n v="1.45"/>
    <n v="1.45"/>
  </r>
  <r>
    <s v="Hoofdkantoor"/>
    <x v="11"/>
    <s v="Amsterdam"/>
    <s v="La Guardiaweg 116-162(D)"/>
    <n v="9"/>
    <s v="DS017"/>
    <s v="SANITAIR"/>
    <x v="5"/>
    <n v="1.45"/>
    <n v="1.45"/>
  </r>
  <r>
    <s v="Hoofdkantoor"/>
    <x v="11"/>
    <s v="Amsterdam"/>
    <s v="La Guardiaweg 116-162(D)"/>
    <n v="9"/>
    <s v="DS017A"/>
    <s v="SANITAIR"/>
    <x v="5"/>
    <n v="1.45"/>
    <n v="1.45"/>
  </r>
  <r>
    <s v="Hoofdkantoor"/>
    <x v="11"/>
    <s v="Amsterdam"/>
    <s v="La Guardiaweg 116-162(D)"/>
    <n v="10"/>
    <s v="D004"/>
    <s v="WOONOPPERVLAKTE"/>
    <x v="51"/>
    <n v="5.77"/>
    <n v="5.39"/>
  </r>
  <r>
    <s v="Hoofdkantoor"/>
    <x v="11"/>
    <s v="Amsterdam"/>
    <s v="La Guardiaweg 116-162(D)"/>
    <n v="10"/>
    <s v="D005"/>
    <s v="WOONOPPERVLAKTE"/>
    <x v="15"/>
    <n v="11.56"/>
    <n v="10.87"/>
  </r>
  <r>
    <s v="Hoofdkantoor"/>
    <x v="11"/>
    <s v="Amsterdam"/>
    <s v="La Guardiaweg 116-162(D)"/>
    <n v="10"/>
    <s v="D006"/>
    <s v="WOONOPPERVLAKTE"/>
    <x v="15"/>
    <n v="15.08"/>
    <n v="14.46"/>
  </r>
  <r>
    <s v="Hoofdkantoor"/>
    <x v="11"/>
    <s v="Amsterdam"/>
    <s v="La Guardiaweg 116-162(D)"/>
    <n v="10"/>
    <s v="D007"/>
    <s v="WOONOPPERVLAKTE"/>
    <x v="14"/>
    <n v="39.200000000000003"/>
    <n v="38.11"/>
  </r>
  <r>
    <s v="Hoofdkantoor"/>
    <x v="11"/>
    <s v="Amsterdam"/>
    <s v="La Guardiaweg 116-162(D)"/>
    <n v="10"/>
    <s v="D008"/>
    <s v="WOONOPPERVLAKTE"/>
    <x v="15"/>
    <n v="39.47"/>
    <n v="38.450000000000003"/>
  </r>
  <r>
    <s v="Hoofdkantoor"/>
    <x v="11"/>
    <s v="Amsterdam"/>
    <s v="La Guardiaweg 116-162(D)"/>
    <n v="10"/>
    <s v="D009"/>
    <s v="WOONOPPERVLAKTE"/>
    <x v="43"/>
    <n v="92.54"/>
    <n v="91.31"/>
  </r>
  <r>
    <s v="Hoofdkantoor"/>
    <x v="11"/>
    <s v="Amsterdam"/>
    <s v="La Guardiaweg 116-162(D)"/>
    <n v="10"/>
    <s v="D011"/>
    <s v="WOONOPPERVLAKTE"/>
    <x v="14"/>
    <n v="53.02"/>
    <n v="52.27"/>
  </r>
  <r>
    <s v="Hoofdkantoor"/>
    <x v="11"/>
    <s v="Amsterdam"/>
    <s v="La Guardiaweg 116-162(D)"/>
    <n v="10"/>
    <s v="D021"/>
    <s v="WOONOPPERVLAKTE"/>
    <x v="17"/>
    <n v="7.93"/>
    <n v="7.54"/>
  </r>
  <r>
    <s v="Hoofdkantoor"/>
    <x v="11"/>
    <s v="Amsterdam"/>
    <s v="La Guardiaweg 116-162(D)"/>
    <n v="10"/>
    <s v="D045"/>
    <s v="INSTALLATIERMT"/>
    <x v="0"/>
    <n v="6.2"/>
    <n v="6.2"/>
  </r>
  <r>
    <s v="Hoofdkantoor"/>
    <x v="11"/>
    <s v="Amsterdam"/>
    <s v="La Guardiaweg 116-162(D)"/>
    <n v="10"/>
    <s v="D025"/>
    <s v="INSTALLATIERMT"/>
    <x v="0"/>
    <n v="0.15"/>
    <n v="0.15"/>
  </r>
  <r>
    <s v="Hoofdkantoor"/>
    <x v="11"/>
    <s v="Amsterdam"/>
    <s v="La Guardiaweg 116-162(D)"/>
    <n v="10"/>
    <s v="D026"/>
    <s v="INSTALLATIERMT"/>
    <x v="23"/>
    <n v="0.56999999999999995"/>
    <n v="0.56999999999999995"/>
  </r>
  <r>
    <s v="Hoofdkantoor"/>
    <x v="11"/>
    <s v="Amsterdam"/>
    <s v="La Guardiaweg 116-162(D)"/>
    <n v="10"/>
    <s v="D027"/>
    <s v="INSTALLATIERMT"/>
    <x v="0"/>
    <n v="0.55000000000000004"/>
    <n v="0.55000000000000004"/>
  </r>
  <r>
    <s v="Hoofdkantoor"/>
    <x v="11"/>
    <s v="Amsterdam"/>
    <s v="La Guardiaweg 116-162(D)"/>
    <n v="10"/>
    <s v="D029"/>
    <s v="VERT. VERKEER"/>
    <x v="4"/>
    <n v="13.8"/>
    <n v="13.8"/>
  </r>
  <r>
    <s v="Hoofdkantoor"/>
    <x v="11"/>
    <s v="Amsterdam"/>
    <s v="La Guardiaweg 116-162(D)"/>
    <n v="10"/>
    <s v="D030"/>
    <s v="VERT. VERKEER"/>
    <x v="4"/>
    <n v="13.8"/>
    <n v="13.8"/>
  </r>
  <r>
    <s v="Hoofdkantoor"/>
    <x v="11"/>
    <s v="Amsterdam"/>
    <s v="La Guardiaweg 116-162(D)"/>
    <n v="10"/>
    <s v="D032"/>
    <s v="INSTALLATIERMT"/>
    <x v="0"/>
    <n v="1.44"/>
    <n v="1.44"/>
  </r>
  <r>
    <s v="Hoofdkantoor"/>
    <x v="11"/>
    <s v="Amsterdam"/>
    <s v="La Guardiaweg 116-162(D)"/>
    <n v="10"/>
    <s v="D034"/>
    <s v="VERT. VERKEER"/>
    <x v="2"/>
    <n v="6.25"/>
    <n v="6.25"/>
  </r>
  <r>
    <s v="Hoofdkantoor"/>
    <x v="11"/>
    <s v="Amsterdam"/>
    <s v="La Guardiaweg 116-162(D)"/>
    <n v="10"/>
    <s v="D035"/>
    <s v="BERGRUIMTE"/>
    <x v="21"/>
    <n v="2.65"/>
    <n v="2.31"/>
  </r>
  <r>
    <s v="Hoofdkantoor"/>
    <x v="11"/>
    <s v="Amsterdam"/>
    <s v="La Guardiaweg 116-162(D)"/>
    <n v="10"/>
    <s v="D036"/>
    <s v="INSTALLATIERMT"/>
    <x v="0"/>
    <n v="1.1200000000000001"/>
    <n v="0.92"/>
  </r>
  <r>
    <s v="Hoofdkantoor"/>
    <x v="11"/>
    <s v="Amsterdam"/>
    <s v="La Guardiaweg 116-162(D)"/>
    <n v="10"/>
    <s v="D059"/>
    <s v="INSTALLATIERMT"/>
    <x v="23"/>
    <n v="0.52"/>
    <n v="0.4"/>
  </r>
  <r>
    <s v="Hoofdkantoor"/>
    <x v="11"/>
    <s v="Amsterdam"/>
    <s v="La Guardiaweg 116-162(D)"/>
    <n v="10"/>
    <s v="DG028"/>
    <s v="HORZ. VERKEER"/>
    <x v="1"/>
    <n v="2.35"/>
    <n v="2.35"/>
  </r>
  <r>
    <s v="Hoofdkantoor"/>
    <x v="11"/>
    <s v="Amsterdam"/>
    <s v="La Guardiaweg 116-162(D)"/>
    <n v="10"/>
    <s v="DG054"/>
    <s v="HORZ. VERKEER"/>
    <x v="1"/>
    <n v="147.35"/>
    <n v="145.02000000000001"/>
  </r>
  <r>
    <s v="Hoofdkantoor"/>
    <x v="11"/>
    <s v="Amsterdam"/>
    <s v="La Guardiaweg 116-162(D)"/>
    <n v="10"/>
    <s v="DH003"/>
    <s v="HORZ. VERKEER"/>
    <x v="6"/>
    <n v="50.97"/>
    <n v="50.87"/>
  </r>
  <r>
    <s v="Hoofdkantoor"/>
    <x v="11"/>
    <s v="Amsterdam"/>
    <s v="La Guardiaweg 116-162(D)"/>
    <n v="10"/>
    <s v="D010"/>
    <s v="WOONOPPERVLAKTE"/>
    <x v="15"/>
    <n v="40.049999999999997"/>
    <n v="39.020000000000003"/>
  </r>
  <r>
    <s v="Hoofdkantoor"/>
    <x v="11"/>
    <s v="Amsterdam"/>
    <s v="La Guardiaweg 116-162(D)"/>
    <n v="10"/>
    <s v="DS012"/>
    <s v="WOONOPPERVLAKTE"/>
    <x v="51"/>
    <n v="6.11"/>
    <n v="6.11"/>
  </r>
  <r>
    <s v="Hoofdkantoor"/>
    <x v="11"/>
    <s v="Amsterdam"/>
    <s v="La Guardiaweg 116-162(D)"/>
    <n v="10"/>
    <s v="DS013"/>
    <s v="SANITAIR"/>
    <x v="5"/>
    <n v="6.02"/>
    <n v="6.02"/>
  </r>
  <r>
    <s v="Hoofdkantoor"/>
    <x v="11"/>
    <s v="Amsterdam"/>
    <s v="La Guardiaweg 116-162(D)"/>
    <n v="10"/>
    <s v="DS014"/>
    <s v="SANITAIR"/>
    <x v="3"/>
    <n v="1.44"/>
    <n v="1.44"/>
  </r>
  <r>
    <s v="Hoofdkantoor"/>
    <x v="11"/>
    <s v="Amsterdam"/>
    <s v="La Guardiaweg 116-162(D)"/>
    <n v="10"/>
    <s v="DS015"/>
    <s v="SANITAIR"/>
    <x v="3"/>
    <n v="1.44"/>
    <n v="1.44"/>
  </r>
  <r>
    <s v="Hoofdkantoor"/>
    <x v="11"/>
    <s v="Amsterdam"/>
    <s v="La Guardiaweg 116-162(D)"/>
    <n v="10"/>
    <s v="DS015A"/>
    <s v="SANITAIR"/>
    <x v="3"/>
    <n v="1.44"/>
    <n v="1.44"/>
  </r>
  <r>
    <s v="Hoofdkantoor"/>
    <x v="11"/>
    <s v="Amsterdam"/>
    <s v="La Guardiaweg 116-162(D)"/>
    <n v="10"/>
    <s v="DS016"/>
    <s v="SANITAIR"/>
    <x v="5"/>
    <n v="1.45"/>
    <n v="1.45"/>
  </r>
  <r>
    <s v="Hoofdkantoor"/>
    <x v="11"/>
    <s v="Amsterdam"/>
    <s v="La Guardiaweg 116-162(D)"/>
    <n v="10"/>
    <s v="DS017"/>
    <s v="SANITAIR"/>
    <x v="5"/>
    <n v="1.45"/>
    <n v="1.45"/>
  </r>
  <r>
    <s v="Hoofdkantoor"/>
    <x v="11"/>
    <s v="Amsterdam"/>
    <s v="La Guardiaweg 116-162(D)"/>
    <n v="10"/>
    <s v="DS017A"/>
    <s v="SANITAIR"/>
    <x v="5"/>
    <n v="1.45"/>
    <n v="1.45"/>
  </r>
  <r>
    <s v="Hoofdkantoor"/>
    <x v="11"/>
    <s v="Amsterdam"/>
    <s v="La Guardiaweg 116-162(D)"/>
    <n v="11"/>
    <s v="D004"/>
    <s v="WOONOPPERVLAKTE"/>
    <x v="51"/>
    <n v="5.72"/>
    <n v="5.34"/>
  </r>
  <r>
    <s v="Hoofdkantoor"/>
    <x v="11"/>
    <s v="Amsterdam"/>
    <s v="La Guardiaweg 116-162(D)"/>
    <n v="11"/>
    <s v="D005"/>
    <s v="WOONOPPERVLAKTE"/>
    <x v="15"/>
    <n v="11.55"/>
    <n v="10.87"/>
  </r>
  <r>
    <s v="Hoofdkantoor"/>
    <x v="11"/>
    <s v="Amsterdam"/>
    <s v="La Guardiaweg 116-162(D)"/>
    <n v="11"/>
    <s v="D006"/>
    <s v="WOONOPPERVLAKTE"/>
    <x v="15"/>
    <n v="15.09"/>
    <n v="14.45"/>
  </r>
  <r>
    <s v="Hoofdkantoor"/>
    <x v="11"/>
    <s v="Amsterdam"/>
    <s v="La Guardiaweg 116-162(D)"/>
    <n v="11"/>
    <s v="D007"/>
    <s v="WOONOPPERVLAKTE"/>
    <x v="14"/>
    <n v="39.22"/>
    <n v="38.44"/>
  </r>
  <r>
    <s v="Hoofdkantoor"/>
    <x v="11"/>
    <s v="Amsterdam"/>
    <s v="La Guardiaweg 116-162(D)"/>
    <n v="11"/>
    <s v="D008"/>
    <s v="WOONOPPERVLAKTE"/>
    <x v="15"/>
    <n v="39.47"/>
    <n v="38.44"/>
  </r>
  <r>
    <s v="Hoofdkantoor"/>
    <x v="11"/>
    <s v="Amsterdam"/>
    <s v="La Guardiaweg 116-162(D)"/>
    <n v="11"/>
    <s v="D009"/>
    <s v="WOONOPPERVLAKTE"/>
    <x v="14"/>
    <n v="92.64"/>
    <n v="91.59"/>
  </r>
  <r>
    <s v="Hoofdkantoor"/>
    <x v="11"/>
    <s v="Amsterdam"/>
    <s v="La Guardiaweg 116-162(D)"/>
    <n v="11"/>
    <s v="D011"/>
    <s v="WOONOPPERVLAKTE"/>
    <x v="14"/>
    <n v="39.729999999999997"/>
    <n v="38.83"/>
  </r>
  <r>
    <s v="Hoofdkantoor"/>
    <x v="11"/>
    <s v="Amsterdam"/>
    <s v="La Guardiaweg 116-162(D)"/>
    <n v="11"/>
    <s v="D021"/>
    <s v="VERT. VERKEER"/>
    <x v="42"/>
    <n v="7.93"/>
    <n v="7.55"/>
  </r>
  <r>
    <s v="Hoofdkantoor"/>
    <x v="11"/>
    <s v="Amsterdam"/>
    <s v="La Guardiaweg 116-162(D)"/>
    <n v="11"/>
    <s v="D024"/>
    <s v="WOONOPPERVLAKTE"/>
    <x v="11"/>
    <n v="17.32"/>
    <n v="16.97"/>
  </r>
  <r>
    <s v="Hoofdkantoor"/>
    <x v="11"/>
    <s v="Amsterdam"/>
    <s v="La Guardiaweg 116-162(D)"/>
    <n v="11"/>
    <s v="D025"/>
    <s v="INSTALLATIERMT"/>
    <x v="0"/>
    <n v="0.15"/>
    <n v="0.15"/>
  </r>
  <r>
    <s v="Hoofdkantoor"/>
    <x v="11"/>
    <s v="Amsterdam"/>
    <s v="La Guardiaweg 116-162(D)"/>
    <n v="11"/>
    <s v="D026"/>
    <s v="INSTALLATIERMT"/>
    <x v="23"/>
    <n v="0.56999999999999995"/>
    <n v="0.56999999999999995"/>
  </r>
  <r>
    <s v="Hoofdkantoor"/>
    <x v="11"/>
    <s v="Amsterdam"/>
    <s v="La Guardiaweg 116-162(D)"/>
    <n v="11"/>
    <s v="D027"/>
    <s v="INSTALLATIERMT"/>
    <x v="0"/>
    <n v="0.55000000000000004"/>
    <n v="0.55000000000000004"/>
  </r>
  <r>
    <s v="Hoofdkantoor"/>
    <x v="11"/>
    <s v="Amsterdam"/>
    <s v="La Guardiaweg 116-162(D)"/>
    <n v="11"/>
    <s v="D029"/>
    <s v="VERT. VERKEER"/>
    <x v="4"/>
    <n v="13.81"/>
    <n v="13.81"/>
  </r>
  <r>
    <s v="Hoofdkantoor"/>
    <x v="11"/>
    <s v="Amsterdam"/>
    <s v="La Guardiaweg 116-162(D)"/>
    <n v="11"/>
    <s v="D030"/>
    <s v="VERT. VERKEER"/>
    <x v="4"/>
    <n v="13.8"/>
    <n v="13.8"/>
  </r>
  <r>
    <s v="Hoofdkantoor"/>
    <x v="11"/>
    <s v="Amsterdam"/>
    <s v="La Guardiaweg 116-162(D)"/>
    <n v="11"/>
    <s v="D032"/>
    <s v="INSTALLATIERMT"/>
    <x v="0"/>
    <n v="1.44"/>
    <n v="1.44"/>
  </r>
  <r>
    <s v="Hoofdkantoor"/>
    <x v="11"/>
    <s v="Amsterdam"/>
    <s v="La Guardiaweg 116-162(D)"/>
    <n v="11"/>
    <s v="D034"/>
    <s v="VERT. VERKEER"/>
    <x v="2"/>
    <n v="6.25"/>
    <n v="6.25"/>
  </r>
  <r>
    <s v="Hoofdkantoor"/>
    <x v="11"/>
    <s v="Amsterdam"/>
    <s v="La Guardiaweg 116-162(D)"/>
    <n v="11"/>
    <s v="D035"/>
    <s v="BERGRUIMTE"/>
    <x v="21"/>
    <n v="2.65"/>
    <n v="2.2999999999999998"/>
  </r>
  <r>
    <s v="Hoofdkantoor"/>
    <x v="11"/>
    <s v="Amsterdam"/>
    <s v="La Guardiaweg 116-162(D)"/>
    <n v="11"/>
    <s v="D036"/>
    <s v="INSTALLATIERMT"/>
    <x v="0"/>
    <n v="1.1200000000000001"/>
    <n v="0.92"/>
  </r>
  <r>
    <s v="Hoofdkantoor"/>
    <x v="11"/>
    <s v="Amsterdam"/>
    <s v="La Guardiaweg 116-162(D)"/>
    <n v="11"/>
    <s v="D059"/>
    <s v="INSTALLATIERMT"/>
    <x v="23"/>
    <n v="0.52"/>
    <n v="0.4"/>
  </r>
  <r>
    <s v="Hoofdkantoor"/>
    <x v="11"/>
    <s v="Amsterdam"/>
    <s v="La Guardiaweg 116-162(D)"/>
    <n v="11"/>
    <s v="DG028"/>
    <s v="HORZ. VERKEER"/>
    <x v="1"/>
    <n v="2.35"/>
    <n v="2.35"/>
  </r>
  <r>
    <s v="Hoofdkantoor"/>
    <x v="11"/>
    <s v="Amsterdam"/>
    <s v="La Guardiaweg 116-162(D)"/>
    <n v="11"/>
    <s v="DG054"/>
    <s v="HORZ. VERKEER"/>
    <x v="1"/>
    <n v="138.28"/>
    <n v="135.97"/>
  </r>
  <r>
    <s v="Hoofdkantoor"/>
    <x v="11"/>
    <s v="Amsterdam"/>
    <s v="La Guardiaweg 116-162(D)"/>
    <n v="11"/>
    <s v="DH003"/>
    <s v="HORZ. VERKEER"/>
    <x v="6"/>
    <n v="50.96"/>
    <n v="50.86"/>
  </r>
  <r>
    <s v="Hoofdkantoor"/>
    <x v="11"/>
    <s v="Amsterdam"/>
    <s v="La Guardiaweg 116-162(D)"/>
    <n v="11"/>
    <s v="D022"/>
    <s v="WOONOPPERVLAKTE"/>
    <x v="9"/>
    <n v="22.59"/>
    <n v="21.77"/>
  </r>
  <r>
    <s v="Hoofdkantoor"/>
    <x v="11"/>
    <s v="Amsterdam"/>
    <s v="La Guardiaweg 116-162(D)"/>
    <n v="11"/>
    <s v="DS012"/>
    <s v="SANITAIR"/>
    <x v="3"/>
    <n v="6.1"/>
    <n v="6.1"/>
  </r>
  <r>
    <s v="Hoofdkantoor"/>
    <x v="11"/>
    <s v="Amsterdam"/>
    <s v="La Guardiaweg 116-162(D)"/>
    <n v="11"/>
    <s v="DS013"/>
    <s v="SANITAIR"/>
    <x v="5"/>
    <n v="6.02"/>
    <n v="6.02"/>
  </r>
  <r>
    <s v="Hoofdkantoor"/>
    <x v="11"/>
    <s v="Amsterdam"/>
    <s v="La Guardiaweg 116-162(D)"/>
    <n v="11"/>
    <s v="DS014"/>
    <s v="SANITAIR"/>
    <x v="3"/>
    <n v="1.45"/>
    <n v="1.45"/>
  </r>
  <r>
    <s v="Hoofdkantoor"/>
    <x v="11"/>
    <s v="Amsterdam"/>
    <s v="La Guardiaweg 116-162(D)"/>
    <n v="11"/>
    <s v="DS015"/>
    <s v="SANITAIR"/>
    <x v="3"/>
    <n v="1.44"/>
    <n v="1.44"/>
  </r>
  <r>
    <s v="Hoofdkantoor"/>
    <x v="11"/>
    <s v="Amsterdam"/>
    <s v="La Guardiaweg 116-162(D)"/>
    <n v="11"/>
    <s v="DS015A"/>
    <s v="SANITAIR"/>
    <x v="3"/>
    <n v="1.44"/>
    <n v="1.44"/>
  </r>
  <r>
    <s v="Hoofdkantoor"/>
    <x v="11"/>
    <s v="Amsterdam"/>
    <s v="La Guardiaweg 116-162(D)"/>
    <n v="11"/>
    <s v="DS016"/>
    <s v="SANITAIR"/>
    <x v="5"/>
    <n v="1.45"/>
    <n v="1.45"/>
  </r>
  <r>
    <s v="Hoofdkantoor"/>
    <x v="11"/>
    <s v="Amsterdam"/>
    <s v="La Guardiaweg 116-162(D)"/>
    <n v="11"/>
    <s v="DS017"/>
    <s v="SANITAIR"/>
    <x v="5"/>
    <n v="1.45"/>
    <n v="1.45"/>
  </r>
  <r>
    <s v="Hoofdkantoor"/>
    <x v="11"/>
    <s v="Amsterdam"/>
    <s v="La Guardiaweg 116-162(D)"/>
    <n v="11"/>
    <s v="DS017A"/>
    <s v="SANITAIR"/>
    <x v="5"/>
    <n v="1.45"/>
    <n v="1.45"/>
  </r>
  <r>
    <s v="Hoofdkantoor"/>
    <x v="11"/>
    <s v="Amsterdam"/>
    <s v="La Guardiaweg 116-162(D)"/>
    <n v="12"/>
    <s v="D004"/>
    <s v="WOONOPPERVLAKTE"/>
    <x v="51"/>
    <n v="5.73"/>
    <n v="5.35"/>
  </r>
  <r>
    <s v="Hoofdkantoor"/>
    <x v="11"/>
    <s v="Amsterdam"/>
    <s v="La Guardiaweg 116-162(D)"/>
    <n v="12"/>
    <s v="D005"/>
    <s v="VERT. VERKEER"/>
    <x v="2"/>
    <n v="11.54"/>
    <n v="10.88"/>
  </r>
  <r>
    <s v="Hoofdkantoor"/>
    <x v="11"/>
    <s v="Amsterdam"/>
    <s v="La Guardiaweg 116-162(D)"/>
    <n v="12"/>
    <s v="D006"/>
    <s v="WOONOPPERVLAKTE"/>
    <x v="15"/>
    <n v="15.08"/>
    <n v="14.46"/>
  </r>
  <r>
    <s v="Hoofdkantoor"/>
    <x v="11"/>
    <s v="Amsterdam"/>
    <s v="La Guardiaweg 116-162(D)"/>
    <n v="12"/>
    <s v="D007"/>
    <s v="WOONOPPERVLAKTE"/>
    <x v="14"/>
    <n v="39.21"/>
    <n v="38.07"/>
  </r>
  <r>
    <s v="Hoofdkantoor"/>
    <x v="11"/>
    <s v="Amsterdam"/>
    <s v="La Guardiaweg 116-162(D)"/>
    <n v="12"/>
    <s v="D008"/>
    <s v="WOONOPPERVLAKTE"/>
    <x v="15"/>
    <n v="39.5"/>
    <n v="38.450000000000003"/>
  </r>
  <r>
    <s v="Hoofdkantoor"/>
    <x v="11"/>
    <s v="Amsterdam"/>
    <s v="La Guardiaweg 116-162(D)"/>
    <n v="12"/>
    <s v="D009"/>
    <s v="WOONOPPERVLAKTE"/>
    <x v="14"/>
    <n v="92.71"/>
    <n v="91.34"/>
  </r>
  <r>
    <s v="Hoofdkantoor"/>
    <x v="11"/>
    <s v="Amsterdam"/>
    <s v="La Guardiaweg 116-162(D)"/>
    <n v="12"/>
    <s v="D011"/>
    <s v="WOONOPPERVLAKTE"/>
    <x v="14"/>
    <n v="39.75"/>
    <n v="38.86"/>
  </r>
  <r>
    <s v="Hoofdkantoor"/>
    <x v="11"/>
    <s v="Amsterdam"/>
    <s v="La Guardiaweg 116-162(D)"/>
    <n v="12"/>
    <s v="D021"/>
    <s v="VERT. VERKEER"/>
    <x v="42"/>
    <n v="7.93"/>
    <n v="7.56"/>
  </r>
  <r>
    <s v="Hoofdkantoor"/>
    <x v="11"/>
    <s v="Amsterdam"/>
    <s v="La Guardiaweg 116-162(D)"/>
    <n v="12"/>
    <s v="D024"/>
    <s v="WOONOPPERVLAKTE"/>
    <x v="11"/>
    <n v="16.8"/>
    <n v="16.47"/>
  </r>
  <r>
    <s v="Hoofdkantoor"/>
    <x v="11"/>
    <s v="Amsterdam"/>
    <s v="La Guardiaweg 116-162(D)"/>
    <n v="12"/>
    <s v="D025"/>
    <s v="INSTALLATIERMT"/>
    <x v="0"/>
    <n v="0.15"/>
    <n v="0.15"/>
  </r>
  <r>
    <s v="Hoofdkantoor"/>
    <x v="11"/>
    <s v="Amsterdam"/>
    <s v="La Guardiaweg 116-162(D)"/>
    <n v="12"/>
    <s v="D026"/>
    <s v="INSTALLATIERMT"/>
    <x v="23"/>
    <n v="0.56000000000000005"/>
    <n v="0.56000000000000005"/>
  </r>
  <r>
    <s v="Hoofdkantoor"/>
    <x v="11"/>
    <s v="Amsterdam"/>
    <s v="La Guardiaweg 116-162(D)"/>
    <n v="12"/>
    <s v="D027"/>
    <s v="INSTALLATIERMT"/>
    <x v="0"/>
    <n v="0.55000000000000004"/>
    <n v="0.55000000000000004"/>
  </r>
  <r>
    <s v="Hoofdkantoor"/>
    <x v="11"/>
    <s v="Amsterdam"/>
    <s v="La Guardiaweg 116-162(D)"/>
    <n v="12"/>
    <s v="D029"/>
    <s v="VERT. VERKEER"/>
    <x v="4"/>
    <n v="13.79"/>
    <n v="13.79"/>
  </r>
  <r>
    <s v="Hoofdkantoor"/>
    <x v="11"/>
    <s v="Amsterdam"/>
    <s v="La Guardiaweg 116-162(D)"/>
    <n v="12"/>
    <s v="D030"/>
    <s v="VERT. VERKEER"/>
    <x v="4"/>
    <n v="13.81"/>
    <n v="13.81"/>
  </r>
  <r>
    <s v="Hoofdkantoor"/>
    <x v="11"/>
    <s v="Amsterdam"/>
    <s v="La Guardiaweg 116-162(D)"/>
    <n v="12"/>
    <s v="D032"/>
    <s v="INSTALLATIERMT"/>
    <x v="0"/>
    <n v="1.44"/>
    <n v="1.44"/>
  </r>
  <r>
    <s v="Hoofdkantoor"/>
    <x v="11"/>
    <s v="Amsterdam"/>
    <s v="La Guardiaweg 116-162(D)"/>
    <n v="12"/>
    <s v="D034"/>
    <s v="VERT. VERKEER"/>
    <x v="2"/>
    <n v="6.25"/>
    <n v="6.25"/>
  </r>
  <r>
    <s v="Hoofdkantoor"/>
    <x v="11"/>
    <s v="Amsterdam"/>
    <s v="La Guardiaweg 116-162(D)"/>
    <n v="12"/>
    <s v="D035"/>
    <s v="BERGRUIMTE"/>
    <x v="21"/>
    <n v="2.66"/>
    <n v="2.2999999999999998"/>
  </r>
  <r>
    <s v="Hoofdkantoor"/>
    <x v="11"/>
    <s v="Amsterdam"/>
    <s v="La Guardiaweg 116-162(D)"/>
    <n v="12"/>
    <s v="D036"/>
    <s v="INSTALLATIERMT"/>
    <x v="0"/>
    <n v="1.1200000000000001"/>
    <n v="0.92"/>
  </r>
  <r>
    <s v="Hoofdkantoor"/>
    <x v="11"/>
    <s v="Amsterdam"/>
    <s v="La Guardiaweg 116-162(D)"/>
    <n v="12"/>
    <s v="D059"/>
    <s v="INSTALLATIERMT"/>
    <x v="23"/>
    <n v="0.51"/>
    <n v="0.4"/>
  </r>
  <r>
    <s v="Hoofdkantoor"/>
    <x v="11"/>
    <s v="Amsterdam"/>
    <s v="La Guardiaweg 116-162(D)"/>
    <n v="12"/>
    <s v="DG028"/>
    <s v="HORZ. VERKEER"/>
    <x v="1"/>
    <n v="2.86"/>
    <n v="2.86"/>
  </r>
  <r>
    <s v="Hoofdkantoor"/>
    <x v="11"/>
    <s v="Amsterdam"/>
    <s v="La Guardiaweg 116-162(D)"/>
    <n v="12"/>
    <s v="DG054"/>
    <s v="HORZ. VERKEER"/>
    <x v="1"/>
    <n v="136.37"/>
    <n v="133.94999999999999"/>
  </r>
  <r>
    <s v="Hoofdkantoor"/>
    <x v="11"/>
    <s v="Amsterdam"/>
    <s v="La Guardiaweg 116-162(D)"/>
    <n v="12"/>
    <s v="DH003"/>
    <s v="HORZ. VERKEER"/>
    <x v="6"/>
    <n v="50.97"/>
    <n v="50.87"/>
  </r>
  <r>
    <s v="Hoofdkantoor"/>
    <x v="11"/>
    <s v="Amsterdam"/>
    <s v="La Guardiaweg 116-162(D)"/>
    <n v="12"/>
    <s v="D019"/>
    <s v="WOONOPPERVLAKTE"/>
    <x v="16"/>
    <n v="4.74"/>
    <n v="4.42"/>
  </r>
  <r>
    <s v="Hoofdkantoor"/>
    <x v="11"/>
    <s v="Amsterdam"/>
    <s v="La Guardiaweg 116-162(D)"/>
    <n v="12"/>
    <s v="DS012"/>
    <s v="SANITAIR"/>
    <x v="3"/>
    <n v="6.11"/>
    <n v="6.11"/>
  </r>
  <r>
    <s v="Hoofdkantoor"/>
    <x v="11"/>
    <s v="Amsterdam"/>
    <s v="La Guardiaweg 116-162(D)"/>
    <n v="12"/>
    <s v="DS013"/>
    <s v="SANITAIR"/>
    <x v="5"/>
    <n v="6.02"/>
    <n v="6.02"/>
  </r>
  <r>
    <s v="Hoofdkantoor"/>
    <x v="11"/>
    <s v="Amsterdam"/>
    <s v="La Guardiaweg 116-162(D)"/>
    <n v="12"/>
    <s v="DS014"/>
    <s v="SANITAIR"/>
    <x v="3"/>
    <n v="1.45"/>
    <n v="1.45"/>
  </r>
  <r>
    <s v="Hoofdkantoor"/>
    <x v="11"/>
    <s v="Amsterdam"/>
    <s v="La Guardiaweg 116-162(D)"/>
    <n v="12"/>
    <s v="DS015"/>
    <s v="SANITAIR"/>
    <x v="3"/>
    <n v="1.44"/>
    <n v="1.44"/>
  </r>
  <r>
    <s v="Hoofdkantoor"/>
    <x v="11"/>
    <s v="Amsterdam"/>
    <s v="La Guardiaweg 116-162(D)"/>
    <n v="12"/>
    <s v="DS015A"/>
    <s v="SANITAIR"/>
    <x v="3"/>
    <n v="1.44"/>
    <n v="1.44"/>
  </r>
  <r>
    <s v="Hoofdkantoor"/>
    <x v="11"/>
    <s v="Amsterdam"/>
    <s v="La Guardiaweg 116-162(D)"/>
    <n v="12"/>
    <s v="DS016"/>
    <s v="SANITAIR"/>
    <x v="5"/>
    <n v="1.45"/>
    <n v="1.45"/>
  </r>
  <r>
    <s v="Hoofdkantoor"/>
    <x v="11"/>
    <s v="Amsterdam"/>
    <s v="La Guardiaweg 116-162(D)"/>
    <n v="12"/>
    <s v="DS017"/>
    <s v="SANITAIR"/>
    <x v="5"/>
    <n v="1.46"/>
    <n v="1.46"/>
  </r>
  <r>
    <s v="Hoofdkantoor"/>
    <x v="11"/>
    <s v="Amsterdam"/>
    <s v="La Guardiaweg 116-162(D)"/>
    <n v="12"/>
    <s v="DS017A"/>
    <s v="SANITAIR"/>
    <x v="5"/>
    <n v="1.45"/>
    <n v="1.45"/>
  </r>
  <r>
    <s v="Hoofdkantoor"/>
    <x v="11"/>
    <s v="Amsterdam"/>
    <s v="La Guardiaweg 116-162(D)"/>
    <n v="13"/>
    <s v="D037"/>
    <s v="VERT. VERKEER"/>
    <x v="2"/>
    <n v="5.36"/>
    <n v="5.36"/>
  </r>
  <r>
    <s v="Hoofdkantoor"/>
    <x v="11"/>
    <s v="Amsterdam"/>
    <s v="La Guardiaweg 116-162(D)"/>
    <n v="13"/>
    <s v="D038"/>
    <s v="VERT. VERKEER"/>
    <x v="2"/>
    <n v="5.49"/>
    <n v="5.49"/>
  </r>
  <r>
    <s v="Hoofdkantoor"/>
    <x v="11"/>
    <s v="Amsterdam"/>
    <s v="La Guardiaweg 116-162(D)"/>
    <n v="13"/>
    <s v="D039"/>
    <s v="VERT. VERKEER"/>
    <x v="2"/>
    <n v="5.45"/>
    <n v="5.45"/>
  </r>
  <r>
    <s v="Hoofdkantoor"/>
    <x v="11"/>
    <s v="Amsterdam"/>
    <s v="La Guardiaweg 116-162(D)"/>
    <n v="13"/>
    <s v="D040"/>
    <s v="VERT. VERKEER"/>
    <x v="2"/>
    <n v="5.45"/>
    <n v="5.45"/>
  </r>
  <r>
    <s v="Hoofdkantoor"/>
    <x v="11"/>
    <s v="Amsterdam"/>
    <s v="La Guardiaweg 116-162(D)"/>
    <n v="13"/>
    <s v="D041"/>
    <s v="VERT. VERKEER"/>
    <x v="2"/>
    <n v="5.45"/>
    <n v="5.45"/>
  </r>
  <r>
    <s v="Hoofdkantoor"/>
    <x v="11"/>
    <s v="Amsterdam"/>
    <s v="La Guardiaweg 116-162(D)"/>
    <n v="13"/>
    <s v="D042"/>
    <s v="VERT. VERKEER"/>
    <x v="2"/>
    <n v="5.47"/>
    <n v="5.47"/>
  </r>
  <r>
    <s v="Hoofdkantoor"/>
    <x v="11"/>
    <s v="Amsterdam"/>
    <s v="La Guardiaweg 116-162(D)"/>
    <n v="13"/>
    <s v="D043"/>
    <s v="VERT. VERKEER"/>
    <x v="42"/>
    <n v="6.9"/>
    <n v="6.9"/>
  </r>
  <r>
    <s v="Hoofdkantoor"/>
    <x v="11"/>
    <s v="Amsterdam"/>
    <s v="La Guardiaweg 116-162(D)"/>
    <n v="13"/>
    <s v="D045"/>
    <s v="VERT. VERKEER"/>
    <x v="42"/>
    <n v="6.19"/>
    <n v="6.19"/>
  </r>
  <r>
    <s v="Hoofdkantoor"/>
    <x v="11"/>
    <s v="Amsterdam"/>
    <s v="La Guardiaweg 116-162(D)"/>
    <n v="13"/>
    <s v="D044"/>
    <s v="INSTALLATIERMT"/>
    <x v="0"/>
    <n v="0.6"/>
    <n v="0.6"/>
  </r>
  <r>
    <s v="Hoofdkantoor"/>
    <x v="11"/>
    <s v="Amsterdam"/>
    <s v="La Guardiaweg 116-162(D)"/>
    <n v="13"/>
    <s v="D025"/>
    <s v="INSTALLATIERMT"/>
    <x v="0"/>
    <n v="0.15"/>
    <n v="0.15"/>
  </r>
  <r>
    <s v="Hoofdkantoor"/>
    <x v="11"/>
    <s v="Amsterdam"/>
    <s v="La Guardiaweg 116-162(D)"/>
    <n v="13"/>
    <s v="D026"/>
    <s v="INSTALLATIERMT"/>
    <x v="23"/>
    <n v="0.56999999999999995"/>
    <n v="0.56999999999999995"/>
  </r>
  <r>
    <s v="Hoofdkantoor"/>
    <x v="11"/>
    <s v="Amsterdam"/>
    <s v="La Guardiaweg 116-162(D)"/>
    <n v="13"/>
    <s v="D027"/>
    <s v="INSTALLATIERMT"/>
    <x v="0"/>
    <n v="0.55000000000000004"/>
    <n v="0.55000000000000004"/>
  </r>
  <r>
    <s v="Hoofdkantoor"/>
    <x v="11"/>
    <s v="Amsterdam"/>
    <s v="La Guardiaweg 116-162(D)"/>
    <n v="13"/>
    <s v="D029"/>
    <s v="VERT. VERKEER"/>
    <x v="4"/>
    <n v="13.79"/>
    <n v="13.79"/>
  </r>
  <r>
    <s v="Hoofdkantoor"/>
    <x v="11"/>
    <s v="Amsterdam"/>
    <s v="La Guardiaweg 116-162(D)"/>
    <n v="13"/>
    <s v="D030"/>
    <s v="VERT. VERKEER"/>
    <x v="4"/>
    <n v="13.81"/>
    <n v="13.81"/>
  </r>
  <r>
    <s v="Hoofdkantoor"/>
    <x v="11"/>
    <s v="Amsterdam"/>
    <s v="La Guardiaweg 116-162(D)"/>
    <n v="13"/>
    <s v="D032"/>
    <s v="INSTALLATIERMT"/>
    <x v="0"/>
    <n v="1.44"/>
    <n v="1.44"/>
  </r>
  <r>
    <s v="Hoofdkantoor"/>
    <x v="11"/>
    <s v="Amsterdam"/>
    <s v="La Guardiaweg 116-162(D)"/>
    <n v="13"/>
    <s v="D034"/>
    <s v="VERT. VERKEER"/>
    <x v="2"/>
    <n v="6.24"/>
    <n v="6.24"/>
  </r>
  <r>
    <s v="Hoofdkantoor"/>
    <x v="11"/>
    <s v="Amsterdam"/>
    <s v="La Guardiaweg 116-162(D)"/>
    <n v="13"/>
    <s v="D035"/>
    <s v="BERGRUIMTE"/>
    <x v="21"/>
    <n v="2.66"/>
    <n v="2.31"/>
  </r>
  <r>
    <s v="Hoofdkantoor"/>
    <x v="11"/>
    <s v="Amsterdam"/>
    <s v="La Guardiaweg 116-162(D)"/>
    <n v="13"/>
    <s v="D036"/>
    <s v="INSTALLATIERMT"/>
    <x v="0"/>
    <n v="1.1200000000000001"/>
    <n v="0.92"/>
  </r>
  <r>
    <s v="Hoofdkantoor"/>
    <x v="11"/>
    <s v="Amsterdam"/>
    <s v="La Guardiaweg 116-162(D)"/>
    <n v="13"/>
    <s v="D059"/>
    <s v="INSTALLATIERMT"/>
    <x v="23"/>
    <n v="0.52"/>
    <n v="0.4"/>
  </r>
  <r>
    <s v="Hoofdkantoor"/>
    <x v="11"/>
    <s v="Amsterdam"/>
    <s v="La Guardiaweg 116-162(D)"/>
    <n v="13"/>
    <s v="DG028"/>
    <s v="HORZ. VERKEER"/>
    <x v="1"/>
    <n v="2.35"/>
    <n v="2.35"/>
  </r>
  <r>
    <s v="Hoofdkantoor"/>
    <x v="11"/>
    <s v="Amsterdam"/>
    <s v="La Guardiaweg 116-162(D)"/>
    <n v="13"/>
    <s v="DG054"/>
    <s v="HORZ. VERKEER"/>
    <x v="1"/>
    <n v="147.53"/>
    <n v="145.11000000000001"/>
  </r>
  <r>
    <s v="Hoofdkantoor"/>
    <x v="11"/>
    <s v="Amsterdam"/>
    <s v="La Guardiaweg 116-162(D)"/>
    <n v="13"/>
    <s v="DH003"/>
    <s v="HORZ. VERKEER"/>
    <x v="6"/>
    <n v="50.96"/>
    <n v="50.87"/>
  </r>
  <r>
    <s v="Hoofdkantoor"/>
    <x v="11"/>
    <s v="Amsterdam"/>
    <s v="La Guardiaweg 116-162(D)"/>
    <n v="13"/>
    <s v="D019"/>
    <s v="WOONOPPERVLAKTE"/>
    <x v="51"/>
    <n v="4.74"/>
    <n v="4.41"/>
  </r>
  <r>
    <s v="Hoofdkantoor"/>
    <x v="11"/>
    <s v="Amsterdam"/>
    <s v="La Guardiaweg 116-162(D)"/>
    <n v="13"/>
    <s v="DS012"/>
    <s v="SANITAIR"/>
    <x v="3"/>
    <n v="6.11"/>
    <n v="6.11"/>
  </r>
  <r>
    <s v="Hoofdkantoor"/>
    <x v="11"/>
    <s v="Amsterdam"/>
    <s v="La Guardiaweg 116-162(D)"/>
    <n v="13"/>
    <s v="DS013"/>
    <s v="SANITAIR"/>
    <x v="5"/>
    <n v="6.03"/>
    <n v="6.03"/>
  </r>
  <r>
    <s v="Hoofdkantoor"/>
    <x v="11"/>
    <s v="Amsterdam"/>
    <s v="La Guardiaweg 116-162(D)"/>
    <n v="13"/>
    <s v="DS014"/>
    <s v="SANITAIR"/>
    <x v="3"/>
    <n v="1.44"/>
    <n v="1.44"/>
  </r>
  <r>
    <s v="Hoofdkantoor"/>
    <x v="11"/>
    <s v="Amsterdam"/>
    <s v="La Guardiaweg 116-162(D)"/>
    <n v="13"/>
    <s v="DS015"/>
    <s v="SANITAIR"/>
    <x v="3"/>
    <n v="1.44"/>
    <n v="1.44"/>
  </r>
  <r>
    <s v="Hoofdkantoor"/>
    <x v="11"/>
    <s v="Amsterdam"/>
    <s v="La Guardiaweg 116-162(D)"/>
    <n v="13"/>
    <s v="DS015A"/>
    <s v="SANITAIR"/>
    <x v="3"/>
    <n v="1.44"/>
    <n v="1.44"/>
  </r>
  <r>
    <s v="Hoofdkantoor"/>
    <x v="11"/>
    <s v="Amsterdam"/>
    <s v="La Guardiaweg 116-162(D)"/>
    <n v="13"/>
    <s v="DS016"/>
    <s v="SANITAIR"/>
    <x v="5"/>
    <n v="1.45"/>
    <n v="1.45"/>
  </r>
  <r>
    <s v="Hoofdkantoor"/>
    <x v="11"/>
    <s v="Amsterdam"/>
    <s v="La Guardiaweg 116-162(D)"/>
    <n v="13"/>
    <s v="DS017"/>
    <s v="SANITAIR"/>
    <x v="5"/>
    <n v="1.45"/>
    <n v="1.45"/>
  </r>
  <r>
    <s v="Hoofdkantoor"/>
    <x v="11"/>
    <s v="Amsterdam"/>
    <s v="La Guardiaweg 116-162(D)"/>
    <n v="13"/>
    <s v="DS017A"/>
    <s v="SANITAIR"/>
    <x v="5"/>
    <n v="1.45"/>
    <n v="1.45"/>
  </r>
  <r>
    <s v="Hoofdkantoor"/>
    <x v="11"/>
    <s v="Amsterdam"/>
    <s v="La Guardiaweg 116-162(D)"/>
    <n v="14"/>
    <s v="D037"/>
    <s v="VERT. VERKEER"/>
    <x v="2"/>
    <n v="5.36"/>
    <n v="5.36"/>
  </r>
  <r>
    <s v="Hoofdkantoor"/>
    <x v="11"/>
    <s v="Amsterdam"/>
    <s v="La Guardiaweg 116-162(D)"/>
    <n v="14"/>
    <s v="D038"/>
    <s v="VERT. VERKEER"/>
    <x v="2"/>
    <n v="5.51"/>
    <n v="5.51"/>
  </r>
  <r>
    <s v="Hoofdkantoor"/>
    <x v="11"/>
    <s v="Amsterdam"/>
    <s v="La Guardiaweg 116-162(D)"/>
    <n v="14"/>
    <s v="D039"/>
    <s v="VERT. VERKEER"/>
    <x v="2"/>
    <n v="5.46"/>
    <n v="5.46"/>
  </r>
  <r>
    <s v="Hoofdkantoor"/>
    <x v="11"/>
    <s v="Amsterdam"/>
    <s v="La Guardiaweg 116-162(D)"/>
    <n v="14"/>
    <s v="D040"/>
    <s v="VERT. VERKEER"/>
    <x v="2"/>
    <n v="5.44"/>
    <n v="5.44"/>
  </r>
  <r>
    <s v="Hoofdkantoor"/>
    <x v="11"/>
    <s v="Amsterdam"/>
    <s v="La Guardiaweg 116-162(D)"/>
    <n v="14"/>
    <s v="D041"/>
    <s v="VERT. VERKEER"/>
    <x v="2"/>
    <n v="5.47"/>
    <n v="5.47"/>
  </r>
  <r>
    <s v="Hoofdkantoor"/>
    <x v="11"/>
    <s v="Amsterdam"/>
    <s v="La Guardiaweg 116-162(D)"/>
    <n v="14"/>
    <s v="D042"/>
    <s v="VERT. VERKEER"/>
    <x v="2"/>
    <n v="5.45"/>
    <n v="5.45"/>
  </r>
  <r>
    <s v="Hoofdkantoor"/>
    <x v="11"/>
    <s v="Amsterdam"/>
    <s v="La Guardiaweg 116-162(D)"/>
    <n v="14"/>
    <s v="D043"/>
    <s v="VERT. VERKEER"/>
    <x v="42"/>
    <n v="6.9"/>
    <n v="6.9"/>
  </r>
  <r>
    <s v="Hoofdkantoor"/>
    <x v="11"/>
    <s v="Amsterdam"/>
    <s v="La Guardiaweg 116-162(D)"/>
    <n v="14"/>
    <s v="D045"/>
    <s v="VERT. VERKEER"/>
    <x v="42"/>
    <n v="6.2"/>
    <n v="6.2"/>
  </r>
  <r>
    <s v="Hoofdkantoor"/>
    <x v="11"/>
    <s v="Amsterdam"/>
    <s v="La Guardiaweg 116-162(D)"/>
    <n v="14"/>
    <s v="D044"/>
    <s v="INSTALLATIERMT"/>
    <x v="0"/>
    <n v="0.6"/>
    <n v="0.6"/>
  </r>
  <r>
    <s v="Hoofdkantoor"/>
    <x v="11"/>
    <s v="Amsterdam"/>
    <s v="La Guardiaweg 116-162(D)"/>
    <n v="14"/>
    <s v="D025"/>
    <s v="INSTALLATIERMT"/>
    <x v="0"/>
    <n v="0.15"/>
    <n v="0.15"/>
  </r>
  <r>
    <s v="Hoofdkantoor"/>
    <x v="11"/>
    <s v="Amsterdam"/>
    <s v="La Guardiaweg 116-162(D)"/>
    <n v="14"/>
    <s v="D026"/>
    <s v="INSTALLATIERMT"/>
    <x v="23"/>
    <n v="0.56999999999999995"/>
    <n v="0.56999999999999995"/>
  </r>
  <r>
    <s v="Hoofdkantoor"/>
    <x v="11"/>
    <s v="Amsterdam"/>
    <s v="La Guardiaweg 116-162(D)"/>
    <n v="14"/>
    <s v="D027"/>
    <s v="INSTALLATIERMT"/>
    <x v="0"/>
    <n v="0.55000000000000004"/>
    <n v="0.55000000000000004"/>
  </r>
  <r>
    <s v="Hoofdkantoor"/>
    <x v="11"/>
    <s v="Amsterdam"/>
    <s v="La Guardiaweg 116-162(D)"/>
    <n v="14"/>
    <s v="D029"/>
    <s v="VERT. VERKEER"/>
    <x v="4"/>
    <n v="13.8"/>
    <n v="13.8"/>
  </r>
  <r>
    <s v="Hoofdkantoor"/>
    <x v="11"/>
    <s v="Amsterdam"/>
    <s v="La Guardiaweg 116-162(D)"/>
    <n v="14"/>
    <s v="D030"/>
    <s v="VERT. VERKEER"/>
    <x v="4"/>
    <n v="13.8"/>
    <n v="13.8"/>
  </r>
  <r>
    <s v="Hoofdkantoor"/>
    <x v="11"/>
    <s v="Amsterdam"/>
    <s v="La Guardiaweg 116-162(D)"/>
    <n v="14"/>
    <s v="D032"/>
    <s v="INSTALLATIERMT"/>
    <x v="0"/>
    <n v="1.44"/>
    <n v="1.44"/>
  </r>
  <r>
    <s v="Hoofdkantoor"/>
    <x v="11"/>
    <s v="Amsterdam"/>
    <s v="La Guardiaweg 116-162(D)"/>
    <n v="14"/>
    <s v="D034"/>
    <s v="VERT. VERKEER"/>
    <x v="2"/>
    <n v="6.24"/>
    <n v="6.24"/>
  </r>
  <r>
    <s v="Hoofdkantoor"/>
    <x v="11"/>
    <s v="Amsterdam"/>
    <s v="La Guardiaweg 116-162(D)"/>
    <n v="14"/>
    <s v="D035"/>
    <s v="BERGRUIMTE"/>
    <x v="21"/>
    <n v="2.65"/>
    <n v="2.31"/>
  </r>
  <r>
    <s v="Hoofdkantoor"/>
    <x v="11"/>
    <s v="Amsterdam"/>
    <s v="La Guardiaweg 116-162(D)"/>
    <n v="14"/>
    <s v="D036"/>
    <s v="INSTALLATIERMT"/>
    <x v="0"/>
    <n v="1.1200000000000001"/>
    <n v="0.92"/>
  </r>
  <r>
    <s v="Hoofdkantoor"/>
    <x v="11"/>
    <s v="Amsterdam"/>
    <s v="La Guardiaweg 116-162(D)"/>
    <n v="14"/>
    <s v="D059"/>
    <s v="INSTALLATIERMT"/>
    <x v="23"/>
    <n v="0.52"/>
    <n v="0.4"/>
  </r>
  <r>
    <s v="Hoofdkantoor"/>
    <x v="11"/>
    <s v="Amsterdam"/>
    <s v="La Guardiaweg 116-162(D)"/>
    <n v="14"/>
    <s v="DG028"/>
    <s v="HORZ. VERKEER"/>
    <x v="1"/>
    <n v="2.35"/>
    <n v="2.35"/>
  </r>
  <r>
    <s v="Hoofdkantoor"/>
    <x v="11"/>
    <s v="Amsterdam"/>
    <s v="La Guardiaweg 116-162(D)"/>
    <n v="14"/>
    <s v="DH003"/>
    <s v="HORZ. VERKEER"/>
    <x v="6"/>
    <n v="50.96"/>
    <n v="50.86"/>
  </r>
  <r>
    <s v="Hoofdkantoor"/>
    <x v="11"/>
    <s v="Amsterdam"/>
    <s v="La Guardiaweg 116-162(D)"/>
    <n v="14"/>
    <s v="D015"/>
    <s v="WOONOPPERVLAKTE"/>
    <x v="14"/>
    <n v="39.97"/>
    <n v="39.07"/>
  </r>
  <r>
    <s v="Hoofdkantoor"/>
    <x v="11"/>
    <s v="Amsterdam"/>
    <s v="La Guardiaweg 116-162(D)"/>
    <n v="14"/>
    <s v="DS012"/>
    <s v="SANITAIR"/>
    <x v="3"/>
    <n v="6.1"/>
    <n v="6.1"/>
  </r>
  <r>
    <s v="Hoofdkantoor"/>
    <x v="11"/>
    <s v="Amsterdam"/>
    <s v="La Guardiaweg 116-162(D)"/>
    <n v="14"/>
    <s v="DS013"/>
    <s v="SANITAIR"/>
    <x v="5"/>
    <n v="6.02"/>
    <n v="6.02"/>
  </r>
  <r>
    <s v="Hoofdkantoor"/>
    <x v="11"/>
    <s v="Amsterdam"/>
    <s v="La Guardiaweg 116-162(D)"/>
    <n v="14"/>
    <s v="DS014"/>
    <s v="SANITAIR"/>
    <x v="3"/>
    <n v="1.44"/>
    <n v="1.44"/>
  </r>
  <r>
    <s v="Hoofdkantoor"/>
    <x v="11"/>
    <s v="Amsterdam"/>
    <s v="La Guardiaweg 116-162(D)"/>
    <n v="14"/>
    <s v="DS015"/>
    <s v="SANITAIR"/>
    <x v="3"/>
    <n v="1.44"/>
    <n v="1.44"/>
  </r>
  <r>
    <s v="Hoofdkantoor"/>
    <x v="11"/>
    <s v="Amsterdam"/>
    <s v="La Guardiaweg 116-162(D)"/>
    <n v="14"/>
    <s v="DS015A"/>
    <s v="SANITAIR"/>
    <x v="3"/>
    <n v="1.44"/>
    <n v="1.44"/>
  </r>
  <r>
    <s v="Hoofdkantoor"/>
    <x v="11"/>
    <s v="Amsterdam"/>
    <s v="La Guardiaweg 116-162(D)"/>
    <n v="14"/>
    <s v="DS016"/>
    <s v="SANITAIR"/>
    <x v="5"/>
    <n v="1.45"/>
    <n v="1.45"/>
  </r>
  <r>
    <s v="Hoofdkantoor"/>
    <x v="11"/>
    <s v="Amsterdam"/>
    <s v="La Guardiaweg 116-162(D)"/>
    <n v="14"/>
    <s v="DS017"/>
    <s v="SANITAIR"/>
    <x v="5"/>
    <n v="1.45"/>
    <n v="1.45"/>
  </r>
  <r>
    <s v="Hoofdkantoor"/>
    <x v="11"/>
    <s v="Amsterdam"/>
    <s v="La Guardiaweg 116-162(D)"/>
    <n v="14"/>
    <s v="DS017A"/>
    <s v="SANITAIR"/>
    <x v="5"/>
    <n v="1.45"/>
    <n v="1.45"/>
  </r>
  <r>
    <s v="Hoofdkantoor"/>
    <x v="11"/>
    <s v="Amsterdam"/>
    <s v="La Guardiaweg 116-162(D)"/>
    <n v="15"/>
    <s v="D022"/>
    <s v="WOONOPPERVLAKTE"/>
    <x v="15"/>
    <n v="22.62"/>
    <n v="21.78"/>
  </r>
  <r>
    <s v="Hoofdkantoor"/>
    <x v="11"/>
    <s v="Amsterdam"/>
    <s v="La Guardiaweg 116-162(D)"/>
    <n v="15"/>
    <s v="D023"/>
    <s v="WOONOPPERVLAKTE"/>
    <x v="15"/>
    <n v="34.58"/>
    <n v="33.61"/>
  </r>
  <r>
    <s v="Hoofdkantoor"/>
    <x v="11"/>
    <s v="Amsterdam"/>
    <s v="La Guardiaweg 116-162(D)"/>
    <n v="15"/>
    <s v="D024"/>
    <s v="WOONOPPERVLAKTE"/>
    <x v="11"/>
    <n v="16.899999999999999"/>
    <n v="16.559999999999999"/>
  </r>
  <r>
    <s v="Hoofdkantoor"/>
    <x v="11"/>
    <s v="Amsterdam"/>
    <s v="La Guardiaweg 116-162(D)"/>
    <n v="15"/>
    <s v="D017"/>
    <s v="WOONOPPERVLAKTE"/>
    <x v="15"/>
    <n v="11.12"/>
    <n v="10.46"/>
  </r>
  <r>
    <s v="Hoofdkantoor"/>
    <x v="11"/>
    <s v="Amsterdam"/>
    <s v="La Guardiaweg 116-162(D)"/>
    <n v="15"/>
    <s v="D021A"/>
    <s v="VERT. VERKEER"/>
    <x v="42"/>
    <n v="6.2"/>
    <n v="6.2"/>
  </r>
  <r>
    <s v="Hoofdkantoor"/>
    <x v="11"/>
    <s v="Amsterdam"/>
    <s v="La Guardiaweg 116-162(D)"/>
    <n v="15"/>
    <s v="D025"/>
    <s v="INSTALLATIERMT"/>
    <x v="0"/>
    <n v="0.6"/>
    <n v="0.6"/>
  </r>
  <r>
    <s v="Hoofdkantoor"/>
    <x v="11"/>
    <s v="Amsterdam"/>
    <s v="La Guardiaweg 116-162(D)"/>
    <n v="15"/>
    <s v="D001"/>
    <s v="WOONOPPERVLAKTE"/>
    <x v="14"/>
    <n v="134.32"/>
    <n v="133.4"/>
  </r>
  <r>
    <s v="Hoofdkantoor"/>
    <x v="11"/>
    <s v="Amsterdam"/>
    <s v="La Guardiaweg 116-162(D)"/>
    <n v="15"/>
    <s v="D026"/>
    <s v="INSTALLATIERMT"/>
    <x v="23"/>
    <n v="0.56999999999999995"/>
    <n v="0.56999999999999995"/>
  </r>
  <r>
    <s v="Hoofdkantoor"/>
    <x v="11"/>
    <s v="Amsterdam"/>
    <s v="La Guardiaweg 116-162(D)"/>
    <n v="15"/>
    <s v="D027"/>
    <s v="INSTALLATIERMT"/>
    <x v="0"/>
    <n v="0.55000000000000004"/>
    <n v="0.55000000000000004"/>
  </r>
  <r>
    <s v="Hoofdkantoor"/>
    <x v="11"/>
    <s v="Amsterdam"/>
    <s v="La Guardiaweg 116-162(D)"/>
    <n v="15"/>
    <s v="D032"/>
    <s v="INSTALLATIERMT"/>
    <x v="0"/>
    <n v="1.44"/>
    <n v="1.44"/>
  </r>
  <r>
    <s v="Hoofdkantoor"/>
    <x v="11"/>
    <s v="Amsterdam"/>
    <s v="La Guardiaweg 116-162(D)"/>
    <n v="15"/>
    <s v="D035"/>
    <s v="BERGRUIMTE"/>
    <x v="21"/>
    <n v="2.65"/>
    <n v="2.31"/>
  </r>
  <r>
    <s v="Hoofdkantoor"/>
    <x v="11"/>
    <s v="Amsterdam"/>
    <s v="La Guardiaweg 116-162(D)"/>
    <n v="15"/>
    <s v="D036"/>
    <s v="INSTALLATIERMT"/>
    <x v="0"/>
    <n v="1.1200000000000001"/>
    <n v="0.92"/>
  </r>
  <r>
    <s v="Hoofdkantoor"/>
    <x v="11"/>
    <s v="Amsterdam"/>
    <s v="La Guardiaweg 116-162(D)"/>
    <n v="15"/>
    <s v="D059"/>
    <s v="INSTALLATIERMT"/>
    <x v="23"/>
    <n v="0.52"/>
    <n v="0.4"/>
  </r>
  <r>
    <s v="Hoofdkantoor"/>
    <x v="11"/>
    <s v="Amsterdam"/>
    <s v="La Guardiaweg 116-162(D)"/>
    <n v="15"/>
    <s v="DV09"/>
    <s v="VERT. VERKEER"/>
    <x v="2"/>
    <n v="5.46"/>
    <n v="5.46"/>
  </r>
  <r>
    <s v="Hoofdkantoor"/>
    <x v="11"/>
    <s v="Amsterdam"/>
    <s v="La Guardiaweg 116-162(D)"/>
    <n v="15"/>
    <s v="DS012"/>
    <s v="SANITAIR"/>
    <x v="3"/>
    <n v="6.11"/>
    <n v="6.11"/>
  </r>
  <r>
    <s v="Hoofdkantoor"/>
    <x v="11"/>
    <s v="Amsterdam"/>
    <s v="La Guardiaweg 116-162(D)"/>
    <n v="15"/>
    <s v="DS013"/>
    <s v="SANITAIR"/>
    <x v="5"/>
    <n v="6.03"/>
    <n v="6.03"/>
  </r>
  <r>
    <s v="Hoofdkantoor"/>
    <x v="11"/>
    <s v="Amsterdam"/>
    <s v="La Guardiaweg 116-162(D)"/>
    <n v="15"/>
    <s v="DS015"/>
    <s v="SANITAIR"/>
    <x v="3"/>
    <n v="1.45"/>
    <n v="1.45"/>
  </r>
  <r>
    <s v="Hoofdkantoor"/>
    <x v="11"/>
    <s v="Amsterdam"/>
    <s v="La Guardiaweg 116-162(D)"/>
    <n v="15"/>
    <s v="DS015A"/>
    <s v="SANITAIR"/>
    <x v="3"/>
    <n v="1.44"/>
    <n v="1.44"/>
  </r>
  <r>
    <s v="Hoofdkantoor"/>
    <x v="11"/>
    <s v="Amsterdam"/>
    <s v="La Guardiaweg 116-162(D)"/>
    <n v="15"/>
    <s v="DS016"/>
    <s v="SANITAIR"/>
    <x v="5"/>
    <n v="1.45"/>
    <n v="1.45"/>
  </r>
  <r>
    <s v="Hoofdkantoor"/>
    <x v="11"/>
    <s v="Amsterdam"/>
    <s v="La Guardiaweg 116-162(D)"/>
    <n v="15"/>
    <s v="DS017"/>
    <s v="SANITAIR"/>
    <x v="5"/>
    <n v="1.45"/>
    <n v="1.45"/>
  </r>
  <r>
    <s v="Hoofdkantoor"/>
    <x v="11"/>
    <s v="Amsterdam"/>
    <s v="La Guardiaweg 116-162(D)"/>
    <n v="15"/>
    <s v="DS017A"/>
    <s v="SANITAIR"/>
    <x v="5"/>
    <n v="1.45"/>
    <n v="1.45"/>
  </r>
  <r>
    <s v="Hoofdkantoor"/>
    <x v="11"/>
    <s v="Amsterdam"/>
    <s v="La Guardiaweg 116-162(D)"/>
    <n v="16"/>
    <s v="D037"/>
    <s v="VERT. VERKEER"/>
    <x v="2"/>
    <n v="5.36"/>
    <n v="5.36"/>
  </r>
  <r>
    <s v="Hoofdkantoor"/>
    <x v="11"/>
    <s v="Amsterdam"/>
    <s v="La Guardiaweg 116-162(D)"/>
    <n v="16"/>
    <s v="D038"/>
    <s v="VERT. VERKEER"/>
    <x v="2"/>
    <n v="5.49"/>
    <n v="5.49"/>
  </r>
  <r>
    <s v="Hoofdkantoor"/>
    <x v="11"/>
    <s v="Amsterdam"/>
    <s v="La Guardiaweg 116-162(D)"/>
    <n v="16"/>
    <s v="D039"/>
    <s v="VERT. VERKEER"/>
    <x v="2"/>
    <n v="5.45"/>
    <n v="5.45"/>
  </r>
  <r>
    <s v="Hoofdkantoor"/>
    <x v="11"/>
    <s v="Amsterdam"/>
    <s v="La Guardiaweg 116-162(D)"/>
    <n v="16"/>
    <s v="D040"/>
    <s v="VERT. VERKEER"/>
    <x v="2"/>
    <n v="5.44"/>
    <n v="5.44"/>
  </r>
  <r>
    <s v="Hoofdkantoor"/>
    <x v="11"/>
    <s v="Amsterdam"/>
    <s v="La Guardiaweg 116-162(D)"/>
    <n v="16"/>
    <s v="D041"/>
    <s v="VERT. VERKEER"/>
    <x v="2"/>
    <n v="5.46"/>
    <n v="5.46"/>
  </r>
  <r>
    <s v="Hoofdkantoor"/>
    <x v="11"/>
    <s v="Amsterdam"/>
    <s v="La Guardiaweg 116-162(D)"/>
    <n v="16"/>
    <s v="D042"/>
    <s v="VERT. VERKEER"/>
    <x v="2"/>
    <n v="5.47"/>
    <n v="5.47"/>
  </r>
  <r>
    <s v="Hoofdkantoor"/>
    <x v="11"/>
    <s v="Amsterdam"/>
    <s v="La Guardiaweg 116-162(D)"/>
    <n v="16"/>
    <s v="D043"/>
    <s v="VERT. VERKEER"/>
    <x v="42"/>
    <n v="6.9"/>
    <n v="6.9"/>
  </r>
  <r>
    <s v="Hoofdkantoor"/>
    <x v="11"/>
    <s v="Amsterdam"/>
    <s v="La Guardiaweg 116-162(D)"/>
    <n v="16"/>
    <s v="D045"/>
    <s v="VERT. VERKEER"/>
    <x v="42"/>
    <n v="6.2"/>
    <n v="6.2"/>
  </r>
  <r>
    <s v="Hoofdkantoor"/>
    <x v="11"/>
    <s v="Amsterdam"/>
    <s v="La Guardiaweg 116-162(D)"/>
    <n v="16"/>
    <s v="D044"/>
    <s v="INSTALLATIERMT"/>
    <x v="0"/>
    <n v="0.6"/>
    <n v="0.6"/>
  </r>
  <r>
    <s v="Hoofdkantoor"/>
    <x v="11"/>
    <s v="Amsterdam"/>
    <s v="La Guardiaweg 116-162(D)"/>
    <n v="16"/>
    <s v="D025"/>
    <s v="INSTALLATIERMT"/>
    <x v="0"/>
    <n v="0.15"/>
    <n v="0.15"/>
  </r>
  <r>
    <s v="Hoofdkantoor"/>
    <x v="11"/>
    <s v="Amsterdam"/>
    <s v="La Guardiaweg 116-162(D)"/>
    <n v="16"/>
    <s v="D026"/>
    <s v="INSTALLATIERMT"/>
    <x v="23"/>
    <n v="0.56999999999999995"/>
    <n v="0.56999999999999995"/>
  </r>
  <r>
    <s v="Hoofdkantoor"/>
    <x v="11"/>
    <s v="Amsterdam"/>
    <s v="La Guardiaweg 116-162(D)"/>
    <n v="16"/>
    <s v="D027"/>
    <s v="INSTALLATIERMT"/>
    <x v="0"/>
    <n v="0.55000000000000004"/>
    <n v="0.55000000000000004"/>
  </r>
  <r>
    <s v="Hoofdkantoor"/>
    <x v="11"/>
    <s v="Amsterdam"/>
    <s v="La Guardiaweg 116-162(D)"/>
    <n v="16"/>
    <s v="D029"/>
    <s v="VERT. VERKEER"/>
    <x v="4"/>
    <n v="13.8"/>
    <n v="13.8"/>
  </r>
  <r>
    <s v="Hoofdkantoor"/>
    <x v="11"/>
    <s v="Amsterdam"/>
    <s v="La Guardiaweg 116-162(D)"/>
    <n v="16"/>
    <s v="D030"/>
    <s v="VERT. VERKEER"/>
    <x v="4"/>
    <n v="13.79"/>
    <n v="13.79"/>
  </r>
  <r>
    <s v="Hoofdkantoor"/>
    <x v="11"/>
    <s v="Amsterdam"/>
    <s v="La Guardiaweg 116-162(D)"/>
    <n v="16"/>
    <s v="D032"/>
    <s v="INSTALLATIERMT"/>
    <x v="0"/>
    <n v="1.44"/>
    <n v="1.44"/>
  </r>
  <r>
    <s v="Hoofdkantoor"/>
    <x v="11"/>
    <s v="Amsterdam"/>
    <s v="La Guardiaweg 116-162(D)"/>
    <n v="16"/>
    <s v="D034"/>
    <s v="VERT. VERKEER"/>
    <x v="2"/>
    <n v="6.26"/>
    <n v="6.26"/>
  </r>
  <r>
    <s v="Hoofdkantoor"/>
    <x v="11"/>
    <s v="Amsterdam"/>
    <s v="La Guardiaweg 116-162(D)"/>
    <n v="16"/>
    <s v="D035"/>
    <s v="BERGRUIMTE"/>
    <x v="21"/>
    <n v="2.65"/>
    <n v="2.31"/>
  </r>
  <r>
    <s v="Hoofdkantoor"/>
    <x v="11"/>
    <s v="Amsterdam"/>
    <s v="La Guardiaweg 116-162(D)"/>
    <n v="16"/>
    <s v="D036"/>
    <s v="INSTALLATIERMT"/>
    <x v="0"/>
    <n v="1.1200000000000001"/>
    <n v="0.92"/>
  </r>
  <r>
    <s v="Hoofdkantoor"/>
    <x v="11"/>
    <s v="Amsterdam"/>
    <s v="La Guardiaweg 116-162(D)"/>
    <n v="16"/>
    <s v="D059"/>
    <s v="INSTALLATIERMT"/>
    <x v="23"/>
    <n v="0.52"/>
    <n v="0.4"/>
  </r>
  <r>
    <s v="Hoofdkantoor"/>
    <x v="11"/>
    <s v="Amsterdam"/>
    <s v="La Guardiaweg 116-162(D)"/>
    <n v="16"/>
    <s v="DG028"/>
    <s v="HORZ. VERKEER"/>
    <x v="1"/>
    <n v="2.35"/>
    <n v="2.35"/>
  </r>
  <r>
    <s v="Hoofdkantoor"/>
    <x v="11"/>
    <s v="Amsterdam"/>
    <s v="La Guardiaweg 116-162(D)"/>
    <n v="16"/>
    <s v="DG054"/>
    <s v="HORZ. VERKEER"/>
    <x v="1"/>
    <n v="145.06"/>
    <n v="142.78"/>
  </r>
  <r>
    <s v="Hoofdkantoor"/>
    <x v="11"/>
    <s v="Amsterdam"/>
    <s v="La Guardiaweg 116-162(D)"/>
    <n v="16"/>
    <s v="DH003"/>
    <s v="HORZ. VERKEER"/>
    <x v="6"/>
    <n v="50.96"/>
    <n v="50.86"/>
  </r>
  <r>
    <s v="Hoofdkantoor"/>
    <x v="11"/>
    <s v="Amsterdam"/>
    <s v="La Guardiaweg 116-162(D)"/>
    <n v="16"/>
    <s v="D023"/>
    <s v="WOONOPPERVLAKTE"/>
    <x v="9"/>
    <n v="34.549999999999997"/>
    <n v="33.58"/>
  </r>
  <r>
    <s v="Hoofdkantoor"/>
    <x v="11"/>
    <s v="Amsterdam"/>
    <s v="La Guardiaweg 116-162(D)"/>
    <n v="16"/>
    <s v="DS012"/>
    <s v="SANITAIR"/>
    <x v="3"/>
    <n v="6.11"/>
    <n v="6.11"/>
  </r>
  <r>
    <s v="Hoofdkantoor"/>
    <x v="11"/>
    <s v="Amsterdam"/>
    <s v="La Guardiaweg 116-162(D)"/>
    <n v="16"/>
    <s v="DS013"/>
    <s v="SANITAIR"/>
    <x v="5"/>
    <n v="6.03"/>
    <n v="6.03"/>
  </r>
  <r>
    <s v="Hoofdkantoor"/>
    <x v="11"/>
    <s v="Amsterdam"/>
    <s v="La Guardiaweg 116-162(D)"/>
    <n v="16"/>
    <s v="DS014"/>
    <s v="SANITAIR"/>
    <x v="3"/>
    <n v="1.44"/>
    <n v="1.44"/>
  </r>
  <r>
    <s v="Hoofdkantoor"/>
    <x v="11"/>
    <s v="Amsterdam"/>
    <s v="La Guardiaweg 116-162(D)"/>
    <n v="16"/>
    <s v="DS015"/>
    <s v="SANITAIR"/>
    <x v="3"/>
    <n v="1.44"/>
    <n v="1.44"/>
  </r>
  <r>
    <s v="Hoofdkantoor"/>
    <x v="11"/>
    <s v="Amsterdam"/>
    <s v="La Guardiaweg 116-162(D)"/>
    <n v="16"/>
    <s v="DS015A"/>
    <s v="SANITAIR"/>
    <x v="3"/>
    <n v="1.44"/>
    <n v="1.44"/>
  </r>
  <r>
    <s v="Hoofdkantoor"/>
    <x v="11"/>
    <s v="Amsterdam"/>
    <s v="La Guardiaweg 116-162(D)"/>
    <n v="16"/>
    <s v="DS016"/>
    <s v="SANITAIR"/>
    <x v="5"/>
    <n v="1.45"/>
    <n v="1.45"/>
  </r>
  <r>
    <s v="Hoofdkantoor"/>
    <x v="11"/>
    <s v="Amsterdam"/>
    <s v="La Guardiaweg 116-162(D)"/>
    <n v="16"/>
    <s v="DS017"/>
    <s v="SANITAIR"/>
    <x v="5"/>
    <n v="1.45"/>
    <n v="1.45"/>
  </r>
  <r>
    <s v="Hoofdkantoor"/>
    <x v="11"/>
    <s v="Amsterdam"/>
    <s v="La Guardiaweg 116-162(D)"/>
    <n v="16"/>
    <s v="DS017A"/>
    <s v="SANITAIR"/>
    <x v="5"/>
    <n v="1.45"/>
    <n v="1.45"/>
  </r>
  <r>
    <s v="Hoofdkantoor"/>
    <x v="11"/>
    <s v="Amsterdam"/>
    <s v="La Guardiaweg 116-162(D)"/>
    <n v="17"/>
    <s v="D037"/>
    <s v="VERT. VERKEER"/>
    <x v="2"/>
    <n v="5.38"/>
    <n v="5.38"/>
  </r>
  <r>
    <s v="Hoofdkantoor"/>
    <x v="11"/>
    <s v="Amsterdam"/>
    <s v="La Guardiaweg 116-162(D)"/>
    <n v="17"/>
    <s v="D038"/>
    <s v="VERT. VERKEER"/>
    <x v="2"/>
    <n v="5.51"/>
    <n v="5.51"/>
  </r>
  <r>
    <s v="Hoofdkantoor"/>
    <x v="11"/>
    <s v="Amsterdam"/>
    <s v="La Guardiaweg 116-162(D)"/>
    <n v="17"/>
    <s v="D039"/>
    <s v="VERT. VERKEER"/>
    <x v="2"/>
    <n v="5.46"/>
    <n v="5.46"/>
  </r>
  <r>
    <s v="Hoofdkantoor"/>
    <x v="11"/>
    <s v="Amsterdam"/>
    <s v="La Guardiaweg 116-162(D)"/>
    <n v="17"/>
    <s v="D040"/>
    <s v="VERT. VERKEER"/>
    <x v="2"/>
    <n v="5.43"/>
    <n v="5.43"/>
  </r>
  <r>
    <s v="Hoofdkantoor"/>
    <x v="11"/>
    <s v="Amsterdam"/>
    <s v="La Guardiaweg 116-162(D)"/>
    <n v="17"/>
    <s v="D041"/>
    <s v="VERT. VERKEER"/>
    <x v="2"/>
    <n v="5.46"/>
    <n v="5.46"/>
  </r>
  <r>
    <s v="Hoofdkantoor"/>
    <x v="11"/>
    <s v="Amsterdam"/>
    <s v="La Guardiaweg 116-162(D)"/>
    <n v="17"/>
    <s v="D042"/>
    <s v="VERT. VERKEER"/>
    <x v="2"/>
    <n v="5.45"/>
    <n v="5.45"/>
  </r>
  <r>
    <s v="Hoofdkantoor"/>
    <x v="11"/>
    <s v="Amsterdam"/>
    <s v="La Guardiaweg 116-162(D)"/>
    <n v="17"/>
    <s v="D043"/>
    <s v="VERT. VERKEER"/>
    <x v="42"/>
    <n v="6.9"/>
    <n v="6.9"/>
  </r>
  <r>
    <s v="Hoofdkantoor"/>
    <x v="11"/>
    <s v="Amsterdam"/>
    <s v="La Guardiaweg 116-162(D)"/>
    <n v="17"/>
    <s v="D045"/>
    <s v="VERT. VERKEER"/>
    <x v="42"/>
    <n v="6.2"/>
    <n v="6.2"/>
  </r>
  <r>
    <s v="Hoofdkantoor"/>
    <x v="11"/>
    <s v="Amsterdam"/>
    <s v="La Guardiaweg 116-162(D)"/>
    <n v="17"/>
    <s v="D044"/>
    <s v="INSTALLATIERMT"/>
    <x v="0"/>
    <n v="0.6"/>
    <n v="0.6"/>
  </r>
  <r>
    <s v="Hoofdkantoor"/>
    <x v="11"/>
    <s v="Amsterdam"/>
    <s v="La Guardiaweg 116-162(D)"/>
    <n v="17"/>
    <s v="D025"/>
    <s v="INSTALLATIERMT"/>
    <x v="0"/>
    <n v="0.15"/>
    <n v="0.15"/>
  </r>
  <r>
    <s v="Hoofdkantoor"/>
    <x v="11"/>
    <s v="Amsterdam"/>
    <s v="La Guardiaweg 116-162(D)"/>
    <n v="17"/>
    <s v="D026"/>
    <s v="INSTALLATIERMT"/>
    <x v="23"/>
    <n v="0.56999999999999995"/>
    <n v="0.56999999999999995"/>
  </r>
  <r>
    <s v="Hoofdkantoor"/>
    <x v="11"/>
    <s v="Amsterdam"/>
    <s v="La Guardiaweg 116-162(D)"/>
    <n v="17"/>
    <s v="D027"/>
    <s v="INSTALLATIERMT"/>
    <x v="0"/>
    <n v="0.55000000000000004"/>
    <n v="0.55000000000000004"/>
  </r>
  <r>
    <s v="Hoofdkantoor"/>
    <x v="11"/>
    <s v="Amsterdam"/>
    <s v="La Guardiaweg 116-162(D)"/>
    <n v="17"/>
    <s v="D029"/>
    <s v="VERT. VERKEER"/>
    <x v="4"/>
    <n v="13.81"/>
    <n v="13.81"/>
  </r>
  <r>
    <s v="Hoofdkantoor"/>
    <x v="11"/>
    <s v="Amsterdam"/>
    <s v="La Guardiaweg 116-162(D)"/>
    <n v="17"/>
    <s v="D030"/>
    <s v="VERT. VERKEER"/>
    <x v="4"/>
    <n v="13.81"/>
    <n v="13.81"/>
  </r>
  <r>
    <s v="Hoofdkantoor"/>
    <x v="11"/>
    <s v="Amsterdam"/>
    <s v="La Guardiaweg 116-162(D)"/>
    <n v="17"/>
    <s v="D032"/>
    <s v="INSTALLATIERMT"/>
    <x v="0"/>
    <n v="1.44"/>
    <n v="1.44"/>
  </r>
  <r>
    <s v="Hoofdkantoor"/>
    <x v="11"/>
    <s v="Amsterdam"/>
    <s v="La Guardiaweg 116-162(D)"/>
    <n v="17"/>
    <s v="D034"/>
    <s v="VERT. VERKEER"/>
    <x v="2"/>
    <n v="6.24"/>
    <n v="6.24"/>
  </r>
  <r>
    <s v="Hoofdkantoor"/>
    <x v="11"/>
    <s v="Amsterdam"/>
    <s v="La Guardiaweg 116-162(D)"/>
    <n v="17"/>
    <s v="D035"/>
    <s v="BERGRUIMTE"/>
    <x v="21"/>
    <n v="2.64"/>
    <n v="2.31"/>
  </r>
  <r>
    <s v="Hoofdkantoor"/>
    <x v="11"/>
    <s v="Amsterdam"/>
    <s v="La Guardiaweg 116-162(D)"/>
    <n v="17"/>
    <s v="D036"/>
    <s v="INSTALLATIERMT"/>
    <x v="0"/>
    <n v="1.1200000000000001"/>
    <n v="0.92"/>
  </r>
  <r>
    <s v="Hoofdkantoor"/>
    <x v="11"/>
    <s v="Amsterdam"/>
    <s v="La Guardiaweg 116-162(D)"/>
    <n v="17"/>
    <s v="D059"/>
    <s v="INSTALLATIERMT"/>
    <x v="23"/>
    <n v="0.53"/>
    <n v="0.4"/>
  </r>
  <r>
    <s v="Hoofdkantoor"/>
    <x v="11"/>
    <s v="Amsterdam"/>
    <s v="La Guardiaweg 116-162(D)"/>
    <n v="17"/>
    <s v="DG028"/>
    <s v="HORZ. VERKEER"/>
    <x v="1"/>
    <n v="2.35"/>
    <n v="2.35"/>
  </r>
  <r>
    <s v="Hoofdkantoor"/>
    <x v="11"/>
    <s v="Amsterdam"/>
    <s v="La Guardiaweg 116-162(D)"/>
    <n v="17"/>
    <s v="DG054"/>
    <s v="HORZ. VERKEER"/>
    <x v="1"/>
    <n v="147.01"/>
    <n v="144.61000000000001"/>
  </r>
  <r>
    <s v="Hoofdkantoor"/>
    <x v="11"/>
    <s v="Amsterdam"/>
    <s v="La Guardiaweg 116-162(D)"/>
    <n v="17"/>
    <s v="DH003"/>
    <s v="HORZ. VERKEER"/>
    <x v="6"/>
    <n v="50.91"/>
    <n v="50.82"/>
  </r>
  <r>
    <s v="Hoofdkantoor"/>
    <x v="11"/>
    <s v="Amsterdam"/>
    <s v="La Guardiaweg 116-162(D)"/>
    <n v="17"/>
    <s v="D001"/>
    <s v="WOONOPPERVLAKTE"/>
    <x v="14"/>
    <n v="134.53"/>
    <n v="133.66999999999999"/>
  </r>
  <r>
    <s v="Hoofdkantoor"/>
    <x v="11"/>
    <s v="Amsterdam"/>
    <s v="La Guardiaweg 116-162(D)"/>
    <n v="17"/>
    <s v="DS012"/>
    <s v="SANITAIR"/>
    <x v="3"/>
    <n v="6.11"/>
    <n v="6.11"/>
  </r>
  <r>
    <s v="Hoofdkantoor"/>
    <x v="11"/>
    <s v="Amsterdam"/>
    <s v="La Guardiaweg 116-162(D)"/>
    <n v="17"/>
    <s v="DS013"/>
    <s v="SANITAIR"/>
    <x v="5"/>
    <n v="6.03"/>
    <n v="6.03"/>
  </r>
  <r>
    <s v="Hoofdkantoor"/>
    <x v="11"/>
    <s v="Amsterdam"/>
    <s v="La Guardiaweg 116-162(D)"/>
    <n v="17"/>
    <s v="DS014"/>
    <s v="SANITAIR"/>
    <x v="3"/>
    <n v="1.44"/>
    <n v="1.44"/>
  </r>
  <r>
    <s v="Hoofdkantoor"/>
    <x v="11"/>
    <s v="Amsterdam"/>
    <s v="La Guardiaweg 116-162(D)"/>
    <n v="17"/>
    <s v="DS015"/>
    <s v="SANITAIR"/>
    <x v="3"/>
    <n v="1.44"/>
    <n v="1.44"/>
  </r>
  <r>
    <s v="Hoofdkantoor"/>
    <x v="11"/>
    <s v="Amsterdam"/>
    <s v="La Guardiaweg 116-162(D)"/>
    <n v="17"/>
    <s v="DS015A"/>
    <s v="SANITAIR"/>
    <x v="3"/>
    <n v="1.44"/>
    <n v="1.44"/>
  </r>
  <r>
    <s v="Hoofdkantoor"/>
    <x v="11"/>
    <s v="Amsterdam"/>
    <s v="La Guardiaweg 116-162(D)"/>
    <n v="17"/>
    <s v="DS016"/>
    <s v="SANITAIR"/>
    <x v="5"/>
    <n v="1.45"/>
    <n v="1.45"/>
  </r>
  <r>
    <s v="Hoofdkantoor"/>
    <x v="11"/>
    <s v="Amsterdam"/>
    <s v="La Guardiaweg 116-162(D)"/>
    <n v="17"/>
    <s v="DS017"/>
    <s v="SANITAIR"/>
    <x v="5"/>
    <n v="1.45"/>
    <n v="1.45"/>
  </r>
  <r>
    <s v="Hoofdkantoor"/>
    <x v="11"/>
    <s v="Amsterdam"/>
    <s v="La Guardiaweg 116-162(D)"/>
    <n v="17"/>
    <s v="DS017A"/>
    <s v="SANITAIR"/>
    <x v="5"/>
    <n v="1.45"/>
    <n v="1.45"/>
  </r>
  <r>
    <s v="Hoofdkantoor"/>
    <x v="11"/>
    <s v="Amsterdam"/>
    <s v="La Guardiaweg 116-162(D)"/>
    <n v="18"/>
    <s v="D037"/>
    <s v="VERT. VERKEER"/>
    <x v="2"/>
    <n v="5.36"/>
    <n v="5.36"/>
  </r>
  <r>
    <s v="Hoofdkantoor"/>
    <x v="11"/>
    <s v="Amsterdam"/>
    <s v="La Guardiaweg 116-162(D)"/>
    <n v="18"/>
    <s v="D038"/>
    <s v="VERT. VERKEER"/>
    <x v="2"/>
    <n v="5.49"/>
    <n v="5.49"/>
  </r>
  <r>
    <s v="Hoofdkantoor"/>
    <x v="11"/>
    <s v="Amsterdam"/>
    <s v="La Guardiaweg 116-162(D)"/>
    <n v="18"/>
    <s v="D039"/>
    <s v="VERT. VERKEER"/>
    <x v="2"/>
    <n v="5.45"/>
    <n v="5.45"/>
  </r>
  <r>
    <s v="Hoofdkantoor"/>
    <x v="11"/>
    <s v="Amsterdam"/>
    <s v="La Guardiaweg 116-162(D)"/>
    <n v="18"/>
    <s v="D040"/>
    <s v="VERT. VERKEER"/>
    <x v="2"/>
    <n v="5.45"/>
    <n v="5.45"/>
  </r>
  <r>
    <s v="Hoofdkantoor"/>
    <x v="11"/>
    <s v="Amsterdam"/>
    <s v="La Guardiaweg 116-162(D)"/>
    <n v="18"/>
    <s v="D041"/>
    <s v="VERT. VERKEER"/>
    <x v="2"/>
    <n v="5.45"/>
    <n v="5.45"/>
  </r>
  <r>
    <s v="Hoofdkantoor"/>
    <x v="11"/>
    <s v="Amsterdam"/>
    <s v="La Guardiaweg 116-162(D)"/>
    <n v="18"/>
    <s v="D042"/>
    <s v="VERT. VERKEER"/>
    <x v="2"/>
    <n v="5.46"/>
    <n v="5.46"/>
  </r>
  <r>
    <s v="Hoofdkantoor"/>
    <x v="11"/>
    <s v="Amsterdam"/>
    <s v="La Guardiaweg 116-162(D)"/>
    <n v="18"/>
    <s v="D043"/>
    <s v="VERT. VERKEER"/>
    <x v="42"/>
    <n v="6.9"/>
    <n v="6.9"/>
  </r>
  <r>
    <s v="Hoofdkantoor"/>
    <x v="11"/>
    <s v="Amsterdam"/>
    <s v="La Guardiaweg 116-162(D)"/>
    <n v="18"/>
    <s v="D044"/>
    <s v="INSTALLATIERMT"/>
    <x v="0"/>
    <n v="0.6"/>
    <n v="0.6"/>
  </r>
  <r>
    <s v="Hoofdkantoor"/>
    <x v="11"/>
    <s v="Amsterdam"/>
    <s v="La Guardiaweg 116-162(D)"/>
    <n v="18"/>
    <s v="D025"/>
    <s v="INSTALLATIERMT"/>
    <x v="0"/>
    <n v="0.15"/>
    <n v="0.15"/>
  </r>
  <r>
    <s v="Hoofdkantoor"/>
    <x v="11"/>
    <s v="Amsterdam"/>
    <s v="La Guardiaweg 116-162(D)"/>
    <n v="18"/>
    <s v="D026"/>
    <s v="INSTALLATIERMT"/>
    <x v="23"/>
    <n v="0.56999999999999995"/>
    <n v="0.56999999999999995"/>
  </r>
  <r>
    <s v="Hoofdkantoor"/>
    <x v="11"/>
    <s v="Amsterdam"/>
    <s v="La Guardiaweg 116-162(D)"/>
    <n v="18"/>
    <s v="D027"/>
    <s v="INSTALLATIERMT"/>
    <x v="0"/>
    <n v="0.55000000000000004"/>
    <n v="0.55000000000000004"/>
  </r>
  <r>
    <s v="Hoofdkantoor"/>
    <x v="11"/>
    <s v="Amsterdam"/>
    <s v="La Guardiaweg 116-162(D)"/>
    <n v="18"/>
    <s v="D029"/>
    <s v="VERT. VERKEER"/>
    <x v="4"/>
    <n v="13.8"/>
    <n v="13.8"/>
  </r>
  <r>
    <s v="Hoofdkantoor"/>
    <x v="11"/>
    <s v="Amsterdam"/>
    <s v="La Guardiaweg 116-162(D)"/>
    <n v="18"/>
    <s v="D030"/>
    <s v="VERT. VERKEER"/>
    <x v="4"/>
    <n v="13.79"/>
    <n v="13.79"/>
  </r>
  <r>
    <s v="Hoofdkantoor"/>
    <x v="11"/>
    <s v="Amsterdam"/>
    <s v="La Guardiaweg 116-162(D)"/>
    <n v="18"/>
    <s v="D032"/>
    <s v="INSTALLATIERMT"/>
    <x v="0"/>
    <n v="1.44"/>
    <n v="1.44"/>
  </r>
  <r>
    <s v="Hoofdkantoor"/>
    <x v="11"/>
    <s v="Amsterdam"/>
    <s v="La Guardiaweg 116-162(D)"/>
    <n v="18"/>
    <s v="D034"/>
    <s v="VERT. VERKEER"/>
    <x v="2"/>
    <n v="6.25"/>
    <n v="6.25"/>
  </r>
  <r>
    <s v="Hoofdkantoor"/>
    <x v="11"/>
    <s v="Amsterdam"/>
    <s v="La Guardiaweg 116-162(D)"/>
    <n v="18"/>
    <s v="D035"/>
    <s v="BERGRUIMTE"/>
    <x v="21"/>
    <n v="2.66"/>
    <n v="2.31"/>
  </r>
  <r>
    <s v="Hoofdkantoor"/>
    <x v="11"/>
    <s v="Amsterdam"/>
    <s v="La Guardiaweg 116-162(D)"/>
    <n v="18"/>
    <s v="D036"/>
    <s v="INSTALLATIERMT"/>
    <x v="0"/>
    <n v="1.1200000000000001"/>
    <n v="0.92"/>
  </r>
  <r>
    <s v="Hoofdkantoor"/>
    <x v="11"/>
    <s v="Amsterdam"/>
    <s v="La Guardiaweg 116-162(D)"/>
    <n v="18"/>
    <s v="D059"/>
    <s v="INSTALLATIERMT"/>
    <x v="23"/>
    <n v="0.52"/>
    <n v="0.4"/>
  </r>
  <r>
    <s v="Hoofdkantoor"/>
    <x v="11"/>
    <s v="Amsterdam"/>
    <s v="La Guardiaweg 116-162(D)"/>
    <n v="18"/>
    <s v="DG028"/>
    <s v="HORZ. VERKEER"/>
    <x v="1"/>
    <n v="4.1399999999999997"/>
    <n v="4.1399999999999997"/>
  </r>
  <r>
    <s v="Hoofdkantoor"/>
    <x v="11"/>
    <s v="Amsterdam"/>
    <s v="La Guardiaweg 116-162(D)"/>
    <n v="18"/>
    <s v="DG054"/>
    <s v="HORZ. VERKEER"/>
    <x v="1"/>
    <n v="140.04"/>
    <n v="137.57"/>
  </r>
  <r>
    <s v="Hoofdkantoor"/>
    <x v="11"/>
    <s v="Amsterdam"/>
    <s v="La Guardiaweg 116-162(D)"/>
    <n v="18"/>
    <s v="DH003"/>
    <s v="HORZ. VERKEER"/>
    <x v="6"/>
    <n v="50.96"/>
    <n v="50.86"/>
  </r>
  <r>
    <s v="Hoofdkantoor"/>
    <x v="11"/>
    <s v="Amsterdam"/>
    <s v="La Guardiaweg 116-162(D)"/>
    <n v="18"/>
    <s v="D004"/>
    <s v="WOONOPPERVLAKTE"/>
    <x v="51"/>
    <n v="5.77"/>
    <n v="5.39"/>
  </r>
  <r>
    <s v="Hoofdkantoor"/>
    <x v="11"/>
    <s v="Amsterdam"/>
    <s v="La Guardiaweg 116-162(D)"/>
    <n v="18"/>
    <s v="DS012"/>
    <s v="SANITAIR"/>
    <x v="3"/>
    <n v="6.11"/>
    <n v="6.11"/>
  </r>
  <r>
    <s v="Hoofdkantoor"/>
    <x v="11"/>
    <s v="Amsterdam"/>
    <s v="La Guardiaweg 116-162(D)"/>
    <n v="18"/>
    <s v="DS013"/>
    <s v="SANITAIR"/>
    <x v="5"/>
    <n v="6.02"/>
    <n v="6.02"/>
  </r>
  <r>
    <s v="Hoofdkantoor"/>
    <x v="11"/>
    <s v="Amsterdam"/>
    <s v="La Guardiaweg 116-162(D)"/>
    <n v="18"/>
    <s v="DS014"/>
    <s v="SANITAIR"/>
    <x v="3"/>
    <n v="1.44"/>
    <n v="1.44"/>
  </r>
  <r>
    <s v="Hoofdkantoor"/>
    <x v="11"/>
    <s v="Amsterdam"/>
    <s v="La Guardiaweg 116-162(D)"/>
    <n v="18"/>
    <s v="DS015"/>
    <s v="SANITAIR"/>
    <x v="3"/>
    <n v="1.44"/>
    <n v="1.44"/>
  </r>
  <r>
    <s v="Hoofdkantoor"/>
    <x v="11"/>
    <s v="Amsterdam"/>
    <s v="La Guardiaweg 116-162(D)"/>
    <n v="18"/>
    <s v="DS015A"/>
    <s v="SANITAIR"/>
    <x v="3"/>
    <n v="1.44"/>
    <n v="1.44"/>
  </r>
  <r>
    <s v="Hoofdkantoor"/>
    <x v="11"/>
    <s v="Amsterdam"/>
    <s v="La Guardiaweg 116-162(D)"/>
    <n v="18"/>
    <s v="DS016"/>
    <s v="SANITAIR"/>
    <x v="5"/>
    <n v="1.45"/>
    <n v="1.45"/>
  </r>
  <r>
    <s v="Hoofdkantoor"/>
    <x v="11"/>
    <s v="Amsterdam"/>
    <s v="La Guardiaweg 116-162(D)"/>
    <n v="18"/>
    <s v="DS017"/>
    <s v="SANITAIR"/>
    <x v="5"/>
    <n v="1.45"/>
    <n v="1.45"/>
  </r>
  <r>
    <s v="Hoofdkantoor"/>
    <x v="11"/>
    <s v="Amsterdam"/>
    <s v="La Guardiaweg 116-162(D)"/>
    <n v="18"/>
    <s v="DS017A"/>
    <s v="SANITAIR"/>
    <x v="5"/>
    <n v="1.45"/>
    <n v="1.45"/>
  </r>
  <r>
    <s v="Hoofdkantoor"/>
    <x v="11"/>
    <s v="Amsterdam"/>
    <s v="La Guardiaweg 116-162(D)"/>
    <n v="19"/>
    <s v="D037"/>
    <s v="VERT. VERKEER"/>
    <x v="2"/>
    <n v="5.36"/>
    <n v="5.36"/>
  </r>
  <r>
    <s v="Hoofdkantoor"/>
    <x v="11"/>
    <s v="Amsterdam"/>
    <s v="La Guardiaweg 116-162(D)"/>
    <n v="19"/>
    <s v="D038"/>
    <s v="VERT. VERKEER"/>
    <x v="2"/>
    <n v="5.49"/>
    <n v="5.49"/>
  </r>
  <r>
    <s v="Hoofdkantoor"/>
    <x v="11"/>
    <s v="Amsterdam"/>
    <s v="La Guardiaweg 116-162(D)"/>
    <n v="19"/>
    <s v="D039"/>
    <s v="VERT. VERKEER"/>
    <x v="2"/>
    <n v="5.45"/>
    <n v="5.45"/>
  </r>
  <r>
    <s v="Hoofdkantoor"/>
    <x v="11"/>
    <s v="Amsterdam"/>
    <s v="La Guardiaweg 116-162(D)"/>
    <n v="19"/>
    <s v="D040"/>
    <s v="VERT. VERKEER"/>
    <x v="2"/>
    <n v="5.45"/>
    <n v="5.45"/>
  </r>
  <r>
    <s v="Hoofdkantoor"/>
    <x v="11"/>
    <s v="Amsterdam"/>
    <s v="La Guardiaweg 116-162(D)"/>
    <n v="19"/>
    <s v="D041"/>
    <s v="VERT. VERKEER"/>
    <x v="2"/>
    <n v="5.46"/>
    <n v="5.46"/>
  </r>
  <r>
    <s v="Hoofdkantoor"/>
    <x v="11"/>
    <s v="Amsterdam"/>
    <s v="La Guardiaweg 116-162(D)"/>
    <n v="19"/>
    <s v="D042"/>
    <s v="VERT. VERKEER"/>
    <x v="2"/>
    <n v="5.47"/>
    <n v="5.47"/>
  </r>
  <r>
    <s v="Hoofdkantoor"/>
    <x v="11"/>
    <s v="Amsterdam"/>
    <s v="La Guardiaweg 116-162(D)"/>
    <n v="19"/>
    <s v="D043"/>
    <s v="VERT. VERKEER"/>
    <x v="42"/>
    <n v="6.9"/>
    <n v="6.9"/>
  </r>
  <r>
    <s v="Hoofdkantoor"/>
    <x v="11"/>
    <s v="Amsterdam"/>
    <s v="La Guardiaweg 116-162(D)"/>
    <n v="19"/>
    <s v="D045"/>
    <s v="VERT. VERKEER"/>
    <x v="42"/>
    <n v="11.78"/>
    <n v="11.78"/>
  </r>
  <r>
    <s v="Hoofdkantoor"/>
    <x v="11"/>
    <s v="Amsterdam"/>
    <s v="La Guardiaweg 116-162(D)"/>
    <n v="19"/>
    <s v="D044"/>
    <s v="INSTALLATIERMT"/>
    <x v="0"/>
    <n v="0.6"/>
    <n v="0.6"/>
  </r>
  <r>
    <s v="Hoofdkantoor"/>
    <x v="11"/>
    <s v="Amsterdam"/>
    <s v="La Guardiaweg 116-162(D)"/>
    <n v="19"/>
    <s v="D025"/>
    <s v="INSTALLATIERMT"/>
    <x v="0"/>
    <n v="0.15"/>
    <n v="0.15"/>
  </r>
  <r>
    <s v="Hoofdkantoor"/>
    <x v="11"/>
    <s v="Amsterdam"/>
    <s v="La Guardiaweg 116-162(D)"/>
    <n v="19"/>
    <s v="D027A"/>
    <s v="INSTALLATIERMT"/>
    <x v="23"/>
    <n v="0.56999999999999995"/>
    <n v="0.56999999999999995"/>
  </r>
  <r>
    <s v="Hoofdkantoor"/>
    <x v="11"/>
    <s v="Amsterdam"/>
    <s v="La Guardiaweg 116-162(D)"/>
    <n v="19"/>
    <s v="D027"/>
    <s v="INSTALLATIERMT"/>
    <x v="0"/>
    <n v="0.55000000000000004"/>
    <n v="0.55000000000000004"/>
  </r>
  <r>
    <s v="Hoofdkantoor"/>
    <x v="11"/>
    <s v="Amsterdam"/>
    <s v="La Guardiaweg 116-162(D)"/>
    <n v="19"/>
    <s v="D029"/>
    <s v="VERT. VERKEER"/>
    <x v="4"/>
    <n v="13.8"/>
    <n v="13.8"/>
  </r>
  <r>
    <s v="Hoofdkantoor"/>
    <x v="11"/>
    <s v="Amsterdam"/>
    <s v="La Guardiaweg 116-162(D)"/>
    <n v="19"/>
    <s v="D030"/>
    <s v="VERT. VERKEER"/>
    <x v="4"/>
    <n v="13.79"/>
    <n v="13.79"/>
  </r>
  <r>
    <s v="Hoofdkantoor"/>
    <x v="11"/>
    <s v="Amsterdam"/>
    <s v="La Guardiaweg 116-162(D)"/>
    <n v="19"/>
    <s v="D032"/>
    <s v="INSTALLATIERMT"/>
    <x v="0"/>
    <n v="1.44"/>
    <n v="1.44"/>
  </r>
  <r>
    <s v="Hoofdkantoor"/>
    <x v="11"/>
    <s v="Amsterdam"/>
    <s v="La Guardiaweg 116-162(D)"/>
    <n v="19"/>
    <s v="D034"/>
    <s v="VERT. VERKEER"/>
    <x v="2"/>
    <n v="6.25"/>
    <n v="6.25"/>
  </r>
  <r>
    <s v="Hoofdkantoor"/>
    <x v="11"/>
    <s v="Amsterdam"/>
    <s v="La Guardiaweg 116-162(D)"/>
    <n v="19"/>
    <s v="D035"/>
    <s v="BERGRUIMTE"/>
    <x v="21"/>
    <n v="2.66"/>
    <n v="2.31"/>
  </r>
  <r>
    <s v="Hoofdkantoor"/>
    <x v="11"/>
    <s v="Amsterdam"/>
    <s v="La Guardiaweg 116-162(D)"/>
    <n v="19"/>
    <s v="D036"/>
    <s v="INSTALLATIERMT"/>
    <x v="0"/>
    <n v="1.1200000000000001"/>
    <n v="0.92"/>
  </r>
  <r>
    <s v="Hoofdkantoor"/>
    <x v="11"/>
    <s v="Amsterdam"/>
    <s v="La Guardiaweg 116-162(D)"/>
    <n v="19"/>
    <s v="D059"/>
    <s v="INSTALLATIERMT"/>
    <x v="23"/>
    <n v="0.52"/>
    <n v="0.4"/>
  </r>
  <r>
    <s v="Hoofdkantoor"/>
    <x v="11"/>
    <s v="Amsterdam"/>
    <s v="La Guardiaweg 116-162(D)"/>
    <n v="19"/>
    <s v="DG028"/>
    <s v="HORZ. VERKEER"/>
    <x v="1"/>
    <n v="4.1399999999999997"/>
    <n v="4.1399999999999997"/>
  </r>
  <r>
    <s v="Hoofdkantoor"/>
    <x v="11"/>
    <s v="Amsterdam"/>
    <s v="La Guardiaweg 116-162(D)"/>
    <n v="19"/>
    <s v="DG054"/>
    <s v="HORZ. VERKEER"/>
    <x v="1"/>
    <n v="139.88"/>
    <n v="137.41999999999999"/>
  </r>
  <r>
    <s v="Hoofdkantoor"/>
    <x v="11"/>
    <s v="Amsterdam"/>
    <s v="La Guardiaweg 116-162(D)"/>
    <n v="19"/>
    <s v="DH003"/>
    <s v="HORZ. VERKEER"/>
    <x v="6"/>
    <n v="50.96"/>
    <n v="50.87"/>
  </r>
  <r>
    <s v="Hoofdkantoor"/>
    <x v="11"/>
    <s v="Amsterdam"/>
    <s v="La Guardiaweg 116-162(D)"/>
    <n v="19"/>
    <s v="D009"/>
    <s v="WOONOPPERVLAKTE"/>
    <x v="14"/>
    <n v="92.54"/>
    <n v="91.12"/>
  </r>
  <r>
    <s v="Hoofdkantoor"/>
    <x v="11"/>
    <s v="Amsterdam"/>
    <s v="La Guardiaweg 116-162(D)"/>
    <n v="19"/>
    <s v="DS012"/>
    <s v="SANITAIR"/>
    <x v="3"/>
    <n v="6.11"/>
    <n v="6.11"/>
  </r>
  <r>
    <s v="Hoofdkantoor"/>
    <x v="11"/>
    <s v="Amsterdam"/>
    <s v="La Guardiaweg 116-162(D)"/>
    <n v="19"/>
    <s v="DS013"/>
    <s v="SANITAIR"/>
    <x v="5"/>
    <n v="6.02"/>
    <n v="6.02"/>
  </r>
  <r>
    <s v="Hoofdkantoor"/>
    <x v="11"/>
    <s v="Amsterdam"/>
    <s v="La Guardiaweg 116-162(D)"/>
    <n v="19"/>
    <s v="DS014"/>
    <s v="SANITAIR"/>
    <x v="3"/>
    <n v="1.44"/>
    <n v="1.44"/>
  </r>
  <r>
    <s v="Hoofdkantoor"/>
    <x v="11"/>
    <s v="Amsterdam"/>
    <s v="La Guardiaweg 116-162(D)"/>
    <n v="19"/>
    <s v="DS015"/>
    <s v="SANITAIR"/>
    <x v="3"/>
    <n v="1.44"/>
    <n v="1.44"/>
  </r>
  <r>
    <s v="Hoofdkantoor"/>
    <x v="11"/>
    <s v="Amsterdam"/>
    <s v="La Guardiaweg 116-162(D)"/>
    <n v="19"/>
    <s v="DS015A"/>
    <s v="SANITAIR"/>
    <x v="3"/>
    <n v="1.44"/>
    <n v="1.44"/>
  </r>
  <r>
    <s v="Hoofdkantoor"/>
    <x v="11"/>
    <s v="Amsterdam"/>
    <s v="La Guardiaweg 116-162(D)"/>
    <n v="19"/>
    <s v="DS016"/>
    <s v="SANITAIR"/>
    <x v="5"/>
    <n v="1.45"/>
    <n v="1.45"/>
  </r>
  <r>
    <s v="Hoofdkantoor"/>
    <x v="11"/>
    <s v="Amsterdam"/>
    <s v="La Guardiaweg 116-162(D)"/>
    <n v="19"/>
    <s v="DS017"/>
    <s v="SANITAIR"/>
    <x v="5"/>
    <n v="1.45"/>
    <n v="1.45"/>
  </r>
  <r>
    <s v="Hoofdkantoor"/>
    <x v="11"/>
    <s v="Amsterdam"/>
    <s v="La Guardiaweg 116-162(D)"/>
    <n v="19"/>
    <s v="DS017A"/>
    <s v="SANITAIR"/>
    <x v="5"/>
    <n v="1.45"/>
    <n v="1.45"/>
  </r>
  <r>
    <s v="Hoofdkantoor"/>
    <x v="11"/>
    <s v="Amsterdam"/>
    <s v="La Guardiaweg 116-162(D)"/>
    <n v="20"/>
    <s v="D037"/>
    <s v="VERT. VERKEER"/>
    <x v="2"/>
    <n v="5.36"/>
    <n v="5.36"/>
  </r>
  <r>
    <s v="Hoofdkantoor"/>
    <x v="11"/>
    <s v="Amsterdam"/>
    <s v="La Guardiaweg 116-162(D)"/>
    <n v="20"/>
    <s v="D038"/>
    <s v="VERT. VERKEER"/>
    <x v="2"/>
    <n v="5.5"/>
    <n v="5.5"/>
  </r>
  <r>
    <s v="Hoofdkantoor"/>
    <x v="11"/>
    <s v="Amsterdam"/>
    <s v="La Guardiaweg 116-162(D)"/>
    <n v="20"/>
    <s v="D039"/>
    <s v="VERT. VERKEER"/>
    <x v="2"/>
    <n v="5.45"/>
    <n v="5.45"/>
  </r>
  <r>
    <s v="Hoofdkantoor"/>
    <x v="11"/>
    <s v="Amsterdam"/>
    <s v="La Guardiaweg 116-162(D)"/>
    <n v="20"/>
    <s v="D040"/>
    <s v="VERT. VERKEER"/>
    <x v="2"/>
    <n v="5.45"/>
    <n v="5.45"/>
  </r>
  <r>
    <s v="Hoofdkantoor"/>
    <x v="11"/>
    <s v="Amsterdam"/>
    <s v="La Guardiaweg 116-162(D)"/>
    <n v="20"/>
    <s v="D041"/>
    <s v="VERT. VERKEER"/>
    <x v="2"/>
    <n v="5.46"/>
    <n v="5.46"/>
  </r>
  <r>
    <s v="Hoofdkantoor"/>
    <x v="11"/>
    <s v="Amsterdam"/>
    <s v="La Guardiaweg 116-162(D)"/>
    <n v="20"/>
    <s v="D042"/>
    <s v="VERT. VERKEER"/>
    <x v="2"/>
    <n v="5.46"/>
    <n v="5.46"/>
  </r>
  <r>
    <s v="Hoofdkantoor"/>
    <x v="11"/>
    <s v="Amsterdam"/>
    <s v="La Guardiaweg 116-162(D)"/>
    <n v="20"/>
    <s v="D043"/>
    <s v="VERT. VERKEER"/>
    <x v="42"/>
    <n v="6.91"/>
    <n v="6.91"/>
  </r>
  <r>
    <s v="Hoofdkantoor"/>
    <x v="11"/>
    <s v="Amsterdam"/>
    <s v="La Guardiaweg 116-162(D)"/>
    <n v="20"/>
    <s v="D045"/>
    <s v="VERT. VERKEER"/>
    <x v="42"/>
    <n v="11.77"/>
    <n v="11.77"/>
  </r>
  <r>
    <s v="Hoofdkantoor"/>
    <x v="11"/>
    <s v="Amsterdam"/>
    <s v="La Guardiaweg 116-162(D)"/>
    <n v="20"/>
    <s v="D044"/>
    <s v="INSTALLATIERMT"/>
    <x v="0"/>
    <n v="0.6"/>
    <n v="0.6"/>
  </r>
  <r>
    <s v="Hoofdkantoor"/>
    <x v="11"/>
    <s v="Amsterdam"/>
    <s v="La Guardiaweg 116-162(D)"/>
    <n v="20"/>
    <s v="D026"/>
    <s v="INSTALLATIERMT"/>
    <x v="23"/>
    <n v="0.56999999999999995"/>
    <n v="0.56999999999999995"/>
  </r>
  <r>
    <s v="Hoofdkantoor"/>
    <x v="11"/>
    <s v="Amsterdam"/>
    <s v="La Guardiaweg 116-162(D)"/>
    <n v="20"/>
    <s v="D027"/>
    <s v="INSTALLATIERMT"/>
    <x v="0"/>
    <n v="0.55000000000000004"/>
    <n v="0.55000000000000004"/>
  </r>
  <r>
    <s v="Hoofdkantoor"/>
    <x v="11"/>
    <s v="Amsterdam"/>
    <s v="La Guardiaweg 116-162(D)"/>
    <n v="20"/>
    <s v="D029"/>
    <s v="VERT. VERKEER"/>
    <x v="4"/>
    <n v="13.8"/>
    <n v="13.8"/>
  </r>
  <r>
    <s v="Hoofdkantoor"/>
    <x v="11"/>
    <s v="Amsterdam"/>
    <s v="La Guardiaweg 116-162(D)"/>
    <n v="20"/>
    <s v="D030"/>
    <s v="VERT. VERKEER"/>
    <x v="4"/>
    <n v="13.79"/>
    <n v="13.79"/>
  </r>
  <r>
    <s v="Hoofdkantoor"/>
    <x v="11"/>
    <s v="Amsterdam"/>
    <s v="La Guardiaweg 116-162(D)"/>
    <n v="20"/>
    <s v="D032"/>
    <s v="INSTALLATIERMT"/>
    <x v="0"/>
    <n v="1.44"/>
    <n v="1.44"/>
  </r>
  <r>
    <s v="Hoofdkantoor"/>
    <x v="11"/>
    <s v="Amsterdam"/>
    <s v="La Guardiaweg 116-162(D)"/>
    <n v="20"/>
    <s v="D034"/>
    <s v="VERT. VERKEER"/>
    <x v="2"/>
    <n v="6.25"/>
    <n v="6.25"/>
  </r>
  <r>
    <s v="Hoofdkantoor"/>
    <x v="11"/>
    <s v="Amsterdam"/>
    <s v="La Guardiaweg 116-162(D)"/>
    <n v="20"/>
    <s v="D035"/>
    <s v="BERGRUIMTE"/>
    <x v="21"/>
    <n v="2.65"/>
    <n v="2.31"/>
  </r>
  <r>
    <s v="Hoofdkantoor"/>
    <x v="11"/>
    <s v="Amsterdam"/>
    <s v="La Guardiaweg 116-162(D)"/>
    <n v="20"/>
    <s v="D059"/>
    <s v="INSTALLATIERMT"/>
    <x v="23"/>
    <n v="0.52"/>
    <n v="0.4"/>
  </r>
  <r>
    <s v="Hoofdkantoor"/>
    <x v="11"/>
    <s v="Amsterdam"/>
    <s v="La Guardiaweg 116-162(D)"/>
    <n v="20"/>
    <s v="DG028"/>
    <s v="HORZ. VERKEER"/>
    <x v="1"/>
    <n v="4.13"/>
    <n v="4.13"/>
  </r>
  <r>
    <s v="Hoofdkantoor"/>
    <x v="11"/>
    <s v="Amsterdam"/>
    <s v="La Guardiaweg 116-162(D)"/>
    <n v="20"/>
    <s v="DG054"/>
    <s v="HORZ. VERKEER"/>
    <x v="1"/>
    <n v="139.93"/>
    <n v="137.46"/>
  </r>
  <r>
    <s v="Hoofdkantoor"/>
    <x v="11"/>
    <s v="Amsterdam"/>
    <s v="La Guardiaweg 116-162(D)"/>
    <n v="20"/>
    <s v="DH003"/>
    <s v="HORZ. VERKEER"/>
    <x v="6"/>
    <n v="50.97"/>
    <n v="50.87"/>
  </r>
  <r>
    <s v="Hoofdkantoor"/>
    <x v="11"/>
    <s v="Amsterdam"/>
    <s v="La Guardiaweg 116-162(D)"/>
    <n v="20"/>
    <s v="D008"/>
    <s v="WOONOPPERVLAKTE"/>
    <x v="15"/>
    <n v="39.520000000000003"/>
    <n v="38.1"/>
  </r>
  <r>
    <s v="Hoofdkantoor"/>
    <x v="11"/>
    <s v="Amsterdam"/>
    <s v="La Guardiaweg 116-162(D)"/>
    <n v="20"/>
    <s v="DS012"/>
    <s v="SANITAIR"/>
    <x v="3"/>
    <n v="6.11"/>
    <n v="6.11"/>
  </r>
  <r>
    <s v="Hoofdkantoor"/>
    <x v="11"/>
    <s v="Amsterdam"/>
    <s v="La Guardiaweg 116-162(D)"/>
    <n v="20"/>
    <s v="DS013"/>
    <s v="SANITAIR"/>
    <x v="5"/>
    <n v="6.02"/>
    <n v="6.02"/>
  </r>
  <r>
    <s v="Hoofdkantoor"/>
    <x v="11"/>
    <s v="Amsterdam"/>
    <s v="La Guardiaweg 116-162(D)"/>
    <n v="20"/>
    <s v="DS014"/>
    <s v="SANITAIR"/>
    <x v="3"/>
    <n v="1.45"/>
    <n v="1.45"/>
  </r>
  <r>
    <s v="Hoofdkantoor"/>
    <x v="11"/>
    <s v="Amsterdam"/>
    <s v="La Guardiaweg 116-162(D)"/>
    <n v="20"/>
    <s v="DS015"/>
    <s v="SANITAIR"/>
    <x v="3"/>
    <n v="1.44"/>
    <n v="1.44"/>
  </r>
  <r>
    <s v="Hoofdkantoor"/>
    <x v="11"/>
    <s v="Amsterdam"/>
    <s v="La Guardiaweg 116-162(D)"/>
    <n v="20"/>
    <s v="DS015A"/>
    <s v="SANITAIR"/>
    <x v="3"/>
    <n v="1.44"/>
    <n v="1.44"/>
  </r>
  <r>
    <s v="Hoofdkantoor"/>
    <x v="11"/>
    <s v="Amsterdam"/>
    <s v="La Guardiaweg 116-162(D)"/>
    <n v="20"/>
    <s v="DS016"/>
    <s v="SANITAIR"/>
    <x v="5"/>
    <n v="1.45"/>
    <n v="1.45"/>
  </r>
  <r>
    <s v="Hoofdkantoor"/>
    <x v="11"/>
    <s v="Amsterdam"/>
    <s v="La Guardiaweg 116-162(D)"/>
    <n v="20"/>
    <s v="DS017"/>
    <s v="SANITAIR"/>
    <x v="5"/>
    <n v="1.45"/>
    <n v="1.45"/>
  </r>
  <r>
    <s v="Hoofdkantoor"/>
    <x v="11"/>
    <s v="Amsterdam"/>
    <s v="La Guardiaweg 116-162(D)"/>
    <n v="20"/>
    <s v="DS017A"/>
    <s v="SANITAIR"/>
    <x v="5"/>
    <n v="1.45"/>
    <n v="1.45"/>
  </r>
  <r>
    <s v="Hoofdkantoor"/>
    <x v="11"/>
    <s v="Amsterdam"/>
    <s v="La Guardiaweg 116-162(D)"/>
    <n v="21"/>
    <s v="D037"/>
    <s v="VERT. VERKEER"/>
    <x v="2"/>
    <n v="5.36"/>
    <n v="5.36"/>
  </r>
  <r>
    <s v="Hoofdkantoor"/>
    <x v="11"/>
    <s v="Amsterdam"/>
    <s v="La Guardiaweg 116-162(D)"/>
    <n v="21"/>
    <s v="D038"/>
    <s v="VERT. VERKEER"/>
    <x v="2"/>
    <n v="5.49"/>
    <n v="5.49"/>
  </r>
  <r>
    <s v="Hoofdkantoor"/>
    <x v="11"/>
    <s v="Amsterdam"/>
    <s v="La Guardiaweg 116-162(D)"/>
    <n v="21"/>
    <s v="D039"/>
    <s v="VERT. VERKEER"/>
    <x v="2"/>
    <n v="5.45"/>
    <n v="5.45"/>
  </r>
  <r>
    <s v="Hoofdkantoor"/>
    <x v="11"/>
    <s v="Amsterdam"/>
    <s v="La Guardiaweg 116-162(D)"/>
    <n v="21"/>
    <s v="D040"/>
    <s v="VERT. VERKEER"/>
    <x v="2"/>
    <n v="5.45"/>
    <n v="5.45"/>
  </r>
  <r>
    <s v="Hoofdkantoor"/>
    <x v="11"/>
    <s v="Amsterdam"/>
    <s v="La Guardiaweg 116-162(D)"/>
    <n v="21"/>
    <s v="D041"/>
    <s v="VERT. VERKEER"/>
    <x v="2"/>
    <n v="5.46"/>
    <n v="5.46"/>
  </r>
  <r>
    <s v="Hoofdkantoor"/>
    <x v="11"/>
    <s v="Amsterdam"/>
    <s v="La Guardiaweg 116-162(D)"/>
    <n v="21"/>
    <s v="D042"/>
    <s v="VERT. VERKEER"/>
    <x v="2"/>
    <n v="5.47"/>
    <n v="5.47"/>
  </r>
  <r>
    <s v="Hoofdkantoor"/>
    <x v="11"/>
    <s v="Amsterdam"/>
    <s v="La Guardiaweg 116-162(D)"/>
    <n v="21"/>
    <s v="D043"/>
    <s v="VERT. VERKEER"/>
    <x v="42"/>
    <n v="6.9"/>
    <n v="6.9"/>
  </r>
  <r>
    <s v="Hoofdkantoor"/>
    <x v="11"/>
    <s v="Amsterdam"/>
    <s v="La Guardiaweg 116-162(D)"/>
    <n v="21"/>
    <s v="D045"/>
    <s v="VERT. VERKEER"/>
    <x v="42"/>
    <n v="11.77"/>
    <n v="11.77"/>
  </r>
  <r>
    <s v="Hoofdkantoor"/>
    <x v="11"/>
    <s v="Amsterdam"/>
    <s v="La Guardiaweg 116-162(D)"/>
    <n v="21"/>
    <s v="D044"/>
    <s v="INSTALLATIERMT"/>
    <x v="0"/>
    <n v="0.6"/>
    <n v="0.6"/>
  </r>
  <r>
    <s v="Hoofdkantoor"/>
    <x v="11"/>
    <s v="Amsterdam"/>
    <s v="La Guardiaweg 116-162(D)"/>
    <n v="21"/>
    <s v="D025"/>
    <s v="INSTALLATIERMT"/>
    <x v="0"/>
    <n v="0.15"/>
    <n v="0.15"/>
  </r>
  <r>
    <s v="Hoofdkantoor"/>
    <x v="11"/>
    <s v="Amsterdam"/>
    <s v="La Guardiaweg 116-162(D)"/>
    <n v="21"/>
    <s v="D026"/>
    <s v="INSTALLATIERMT"/>
    <x v="23"/>
    <n v="0.56999999999999995"/>
    <n v="0.56999999999999995"/>
  </r>
  <r>
    <s v="Hoofdkantoor"/>
    <x v="11"/>
    <s v="Amsterdam"/>
    <s v="La Guardiaweg 116-162(D)"/>
    <n v="21"/>
    <s v="D027"/>
    <s v="INSTALLATIERMT"/>
    <x v="0"/>
    <n v="0.55000000000000004"/>
    <n v="0.55000000000000004"/>
  </r>
  <r>
    <s v="Hoofdkantoor"/>
    <x v="11"/>
    <s v="Amsterdam"/>
    <s v="La Guardiaweg 116-162(D)"/>
    <n v="21"/>
    <s v="D029"/>
    <s v="VERT. VERKEER"/>
    <x v="4"/>
    <n v="13.79"/>
    <n v="13.79"/>
  </r>
  <r>
    <s v="Hoofdkantoor"/>
    <x v="11"/>
    <s v="Amsterdam"/>
    <s v="La Guardiaweg 116-162(D)"/>
    <n v="21"/>
    <s v="D030"/>
    <s v="VERT. VERKEER"/>
    <x v="4"/>
    <n v="13.8"/>
    <n v="13.8"/>
  </r>
  <r>
    <s v="Hoofdkantoor"/>
    <x v="11"/>
    <s v="Amsterdam"/>
    <s v="La Guardiaweg 116-162(D)"/>
    <n v="21"/>
    <s v="D032"/>
    <s v="INSTALLATIERMT"/>
    <x v="0"/>
    <n v="1.44"/>
    <n v="1.44"/>
  </r>
  <r>
    <s v="Hoofdkantoor"/>
    <x v="11"/>
    <s v="Amsterdam"/>
    <s v="La Guardiaweg 116-162(D)"/>
    <n v="21"/>
    <s v="D034"/>
    <s v="VERT. VERKEER"/>
    <x v="2"/>
    <n v="6.25"/>
    <n v="6.25"/>
  </r>
  <r>
    <s v="Hoofdkantoor"/>
    <x v="11"/>
    <s v="Amsterdam"/>
    <s v="La Guardiaweg 116-162(D)"/>
    <n v="21"/>
    <s v="D035"/>
    <s v="BERGRUIMTE"/>
    <x v="21"/>
    <n v="2.66"/>
    <n v="2.31"/>
  </r>
  <r>
    <s v="Hoofdkantoor"/>
    <x v="11"/>
    <s v="Amsterdam"/>
    <s v="La Guardiaweg 116-162(D)"/>
    <n v="21"/>
    <s v="D036"/>
    <s v="INSTALLATIERMT"/>
    <x v="0"/>
    <n v="1.1200000000000001"/>
    <n v="0.92"/>
  </r>
  <r>
    <s v="Hoofdkantoor"/>
    <x v="11"/>
    <s v="Amsterdam"/>
    <s v="La Guardiaweg 116-162(D)"/>
    <n v="21"/>
    <s v="D059"/>
    <s v="INSTALLATIERMT"/>
    <x v="23"/>
    <n v="0.52"/>
    <n v="0.4"/>
  </r>
  <r>
    <s v="Hoofdkantoor"/>
    <x v="11"/>
    <s v="Amsterdam"/>
    <s v="La Guardiaweg 116-162(D)"/>
    <n v="21"/>
    <s v="DG028"/>
    <s v="HORZ. VERKEER"/>
    <x v="1"/>
    <n v="4.1399999999999997"/>
    <n v="4.1399999999999997"/>
  </r>
  <r>
    <s v="Hoofdkantoor"/>
    <x v="11"/>
    <s v="Amsterdam"/>
    <s v="La Guardiaweg 116-162(D)"/>
    <n v="21"/>
    <s v="DH003"/>
    <s v="HORZ. VERKEER"/>
    <x v="6"/>
    <n v="50.95"/>
    <n v="50.86"/>
  </r>
  <r>
    <s v="Hoofdkantoor"/>
    <x v="11"/>
    <s v="Amsterdam"/>
    <s v="La Guardiaweg 116-162(D)"/>
    <n v="21"/>
    <s v="DS012"/>
    <s v="SANITAIR"/>
    <x v="3"/>
    <n v="6.11"/>
    <n v="6.11"/>
  </r>
  <r>
    <s v="Hoofdkantoor"/>
    <x v="11"/>
    <s v="Amsterdam"/>
    <s v="La Guardiaweg 116-162(D)"/>
    <n v="21"/>
    <s v="DS013"/>
    <s v="SANITAIR"/>
    <x v="5"/>
    <n v="6.02"/>
    <n v="6.02"/>
  </r>
  <r>
    <s v="Hoofdkantoor"/>
    <x v="11"/>
    <s v="Amsterdam"/>
    <s v="La Guardiaweg 116-162(D)"/>
    <n v="21"/>
    <s v="DS014"/>
    <s v="SANITAIR"/>
    <x v="3"/>
    <n v="1.44"/>
    <n v="1.44"/>
  </r>
  <r>
    <s v="Hoofdkantoor"/>
    <x v="11"/>
    <s v="Amsterdam"/>
    <s v="La Guardiaweg 116-162(D)"/>
    <n v="21"/>
    <s v="DS015"/>
    <s v="SANITAIR"/>
    <x v="3"/>
    <n v="1.44"/>
    <n v="1.44"/>
  </r>
  <r>
    <s v="Hoofdkantoor"/>
    <x v="11"/>
    <s v="Amsterdam"/>
    <s v="La Guardiaweg 116-162(D)"/>
    <n v="21"/>
    <s v="DS015A"/>
    <s v="SANITAIR"/>
    <x v="3"/>
    <n v="1.44"/>
    <n v="1.44"/>
  </r>
  <r>
    <s v="Hoofdkantoor"/>
    <x v="11"/>
    <s v="Amsterdam"/>
    <s v="La Guardiaweg 116-162(D)"/>
    <n v="21"/>
    <s v="DS016"/>
    <s v="SANITAIR"/>
    <x v="5"/>
    <n v="1.45"/>
    <n v="1.45"/>
  </r>
  <r>
    <s v="Hoofdkantoor"/>
    <x v="11"/>
    <s v="Amsterdam"/>
    <s v="La Guardiaweg 116-162(D)"/>
    <n v="21"/>
    <s v="DS017"/>
    <s v="SANITAIR"/>
    <x v="5"/>
    <n v="1.45"/>
    <n v="1.45"/>
  </r>
  <r>
    <s v="Hoofdkantoor"/>
    <x v="11"/>
    <s v="Amsterdam"/>
    <s v="La Guardiaweg 116-162(D)"/>
    <n v="21"/>
    <s v="DS017A"/>
    <s v="SANITAIR"/>
    <x v="5"/>
    <n v="1.45"/>
    <n v="1.45"/>
  </r>
  <r>
    <s v="Hoofdkantoor"/>
    <x v="11"/>
    <s v="Amsterdam"/>
    <s v="La Guardiaweg 116-162(D)"/>
    <n v="22"/>
    <s v="D025"/>
    <s v="VERT. VERKEER"/>
    <x v="2"/>
    <n v="5.36"/>
    <n v="5.36"/>
  </r>
  <r>
    <s v="Hoofdkantoor"/>
    <x v="11"/>
    <s v="Amsterdam"/>
    <s v="La Guardiaweg 116-162(D)"/>
    <n v="22"/>
    <s v="D026"/>
    <s v="VERT. VERKEER"/>
    <x v="2"/>
    <n v="5.49"/>
    <n v="5.49"/>
  </r>
  <r>
    <s v="Hoofdkantoor"/>
    <x v="11"/>
    <s v="Amsterdam"/>
    <s v="La Guardiaweg 116-162(D)"/>
    <n v="22"/>
    <s v="D027"/>
    <s v="VERT. VERKEER"/>
    <x v="2"/>
    <n v="5.45"/>
    <n v="5.45"/>
  </r>
  <r>
    <s v="Hoofdkantoor"/>
    <x v="11"/>
    <s v="Amsterdam"/>
    <s v="La Guardiaweg 116-162(D)"/>
    <n v="22"/>
    <s v="D022"/>
    <s v="VERT. VERKEER"/>
    <x v="2"/>
    <n v="5.45"/>
    <n v="5.45"/>
  </r>
  <r>
    <s v="Hoofdkantoor"/>
    <x v="11"/>
    <s v="Amsterdam"/>
    <s v="La Guardiaweg 116-162(D)"/>
    <n v="22"/>
    <s v="D021"/>
    <s v="VERT. VERKEER"/>
    <x v="2"/>
    <n v="5.46"/>
    <n v="5.46"/>
  </r>
  <r>
    <s v="Hoofdkantoor"/>
    <x v="11"/>
    <s v="Amsterdam"/>
    <s v="La Guardiaweg 116-162(D)"/>
    <n v="22"/>
    <s v="D020"/>
    <s v="VERT. VERKEER"/>
    <x v="2"/>
    <n v="5.47"/>
    <n v="5.47"/>
  </r>
  <r>
    <s v="Hoofdkantoor"/>
    <x v="11"/>
    <s v="Amsterdam"/>
    <s v="La Guardiaweg 116-162(D)"/>
    <n v="22"/>
    <s v="D023"/>
    <s v="VERT. VERKEER"/>
    <x v="42"/>
    <n v="6.9"/>
    <n v="6.9"/>
  </r>
  <r>
    <s v="Hoofdkantoor"/>
    <x v="11"/>
    <s v="Amsterdam"/>
    <s v="La Guardiaweg 116-162(D)"/>
    <n v="22"/>
    <s v="D018"/>
    <s v="INSTALLATIERMT"/>
    <x v="23"/>
    <n v="0.41"/>
    <n v="0.41"/>
  </r>
  <r>
    <s v="Hoofdkantoor"/>
    <x v="11"/>
    <s v="Amsterdam"/>
    <s v="La Guardiaweg 116-162(D)"/>
    <n v="22"/>
    <s v="D014"/>
    <s v="VERT. VERKEER"/>
    <x v="42"/>
    <n v="11.63"/>
    <n v="11.63"/>
  </r>
  <r>
    <s v="Hoofdkantoor"/>
    <x v="11"/>
    <s v="Amsterdam"/>
    <s v="La Guardiaweg 116-162(D)"/>
    <n v="22"/>
    <s v="D028"/>
    <s v="INSTALLATIERMT"/>
    <x v="23"/>
    <n v="0.56999999999999995"/>
    <n v="0.56999999999999995"/>
  </r>
  <r>
    <s v="Hoofdkantoor"/>
    <x v="11"/>
    <s v="Amsterdam"/>
    <s v="La Guardiaweg 116-162(D)"/>
    <n v="22"/>
    <s v="D029"/>
    <s v="INSTALLATIERMT"/>
    <x v="0"/>
    <n v="0.61"/>
    <n v="0.55000000000000004"/>
  </r>
  <r>
    <s v="Hoofdkantoor"/>
    <x v="11"/>
    <s v="Amsterdam"/>
    <s v="La Guardiaweg 116-162(D)"/>
    <n v="22"/>
    <s v="D030"/>
    <s v="VERT. VERKEER"/>
    <x v="4"/>
    <n v="13.79"/>
    <n v="13.79"/>
  </r>
  <r>
    <s v="Hoofdkantoor"/>
    <x v="11"/>
    <s v="Amsterdam"/>
    <s v="La Guardiaweg 116-162(D)"/>
    <n v="22"/>
    <s v="D031"/>
    <s v="VERT. VERKEER"/>
    <x v="4"/>
    <n v="13.8"/>
    <n v="13.8"/>
  </r>
  <r>
    <s v="Hoofdkantoor"/>
    <x v="11"/>
    <s v="Amsterdam"/>
    <s v="La Guardiaweg 116-162(D)"/>
    <n v="22"/>
    <s v="D032"/>
    <s v="INSTALLATIERMT"/>
    <x v="0"/>
    <n v="1.79"/>
    <n v="1.79"/>
  </r>
  <r>
    <s v="Hoofdkantoor"/>
    <x v="11"/>
    <s v="Amsterdam"/>
    <s v="La Guardiaweg 116-162(D)"/>
    <n v="22"/>
    <s v="D024"/>
    <s v="VERT. VERKEER"/>
    <x v="2"/>
    <n v="6.25"/>
    <n v="6.25"/>
  </r>
  <r>
    <s v="Hoofdkantoor"/>
    <x v="11"/>
    <s v="Amsterdam"/>
    <s v="La Guardiaweg 116-162(D)"/>
    <n v="22"/>
    <s v="D035"/>
    <s v="BERGRUIMTE"/>
    <x v="21"/>
    <n v="2.65"/>
    <n v="2.31"/>
  </r>
  <r>
    <s v="Hoofdkantoor"/>
    <x v="11"/>
    <s v="Amsterdam"/>
    <s v="La Guardiaweg 116-162(D)"/>
    <n v="22"/>
    <s v="D036"/>
    <s v="INSTALLATIERMT"/>
    <x v="0"/>
    <n v="1.1200000000000001"/>
    <n v="0.92"/>
  </r>
  <r>
    <s v="Hoofdkantoor"/>
    <x v="11"/>
    <s v="Amsterdam"/>
    <s v="La Guardiaweg 116-162(D)"/>
    <n v="22"/>
    <s v="D045"/>
    <s v="INSTALLATIERMT"/>
    <x v="0"/>
    <n v="243.93"/>
    <n v="242.93"/>
  </r>
  <r>
    <s v="Hoofdkantoor"/>
    <x v="11"/>
    <s v="Amsterdam"/>
    <s v="La Guardiaweg 116-162(D)"/>
    <n v="22"/>
    <s v="D059"/>
    <s v="INSTALLATIERMT"/>
    <x v="23"/>
    <n v="0.52"/>
    <n v="0.4"/>
  </r>
  <r>
    <s v="Hoofdkantoor"/>
    <x v="11"/>
    <s v="Amsterdam"/>
    <s v="La Guardiaweg 116-162(D)"/>
    <n v="22"/>
    <s v="DG028"/>
    <s v="HORZ. VERKEER"/>
    <x v="1"/>
    <n v="4.09"/>
    <n v="4.09"/>
  </r>
  <r>
    <s v="Hoofdkantoor"/>
    <x v="11"/>
    <s v="Amsterdam"/>
    <s v="La Guardiaweg 116-162(D)"/>
    <n v="22"/>
    <s v="DG052A"/>
    <s v="HORZ. VERKEER"/>
    <x v="1"/>
    <n v="11.36"/>
    <n v="10.96"/>
  </r>
  <r>
    <s v="Hoofdkantoor"/>
    <x v="11"/>
    <s v="Amsterdam"/>
    <s v="La Guardiaweg 116-162(D)"/>
    <n v="22"/>
    <s v="D011"/>
    <s v="HORZ. VERKEER"/>
    <x v="1"/>
    <n v="128.69"/>
    <n v="125.6"/>
  </r>
  <r>
    <s v="Hoofdkantoor"/>
    <x v="11"/>
    <s v="Amsterdam"/>
    <s v="La Guardiaweg 116-162(D)"/>
    <n v="22"/>
    <s v="D02"/>
    <s v="BERGRUIMTE"/>
    <x v="7"/>
    <n v="14.61"/>
    <n v="14.06"/>
  </r>
  <r>
    <s v="Hoofdkantoor"/>
    <x v="11"/>
    <s v="Amsterdam"/>
    <s v="La Guardiaweg 116-162(D)"/>
    <n v="22"/>
    <s v="D001"/>
    <s v="HORZ. VERKEER"/>
    <x v="6"/>
    <n v="51.58"/>
    <n v="51.49"/>
  </r>
  <r>
    <s v="Hoofdkantoor"/>
    <x v="11"/>
    <s v="Amsterdam"/>
    <s v="La Guardiaweg 116-162(D)"/>
    <n v="22"/>
    <s v="D005"/>
    <s v="WOONOPPERVLAKTE"/>
    <x v="25"/>
    <n v="18.07"/>
    <n v="17.27"/>
  </r>
  <r>
    <s v="Hoofdkantoor"/>
    <x v="11"/>
    <s v="Amsterdam"/>
    <s v="La Guardiaweg 116-162(D)"/>
    <n v="22"/>
    <s v="D004"/>
    <s v="WOONOPPERVLAKTE"/>
    <x v="43"/>
    <n v="46.62"/>
    <n v="45.76"/>
  </r>
  <r>
    <s v="Hoofdkantoor"/>
    <x v="11"/>
    <s v="Amsterdam"/>
    <s v="La Guardiaweg 116-162(D)"/>
    <n v="22"/>
    <s v="DS012"/>
    <s v="SANITAIR"/>
    <x v="5"/>
    <n v="3.81"/>
    <n v="3.81"/>
  </r>
  <r>
    <s v="Hoofdkantoor"/>
    <x v="11"/>
    <s v="Amsterdam"/>
    <s v="La Guardiaweg 116-162(D)"/>
    <n v="22"/>
    <s v="DS013"/>
    <s v="SANITAIR"/>
    <x v="3"/>
    <n v="9.74"/>
    <n v="9.74"/>
  </r>
  <r>
    <s v="Hoofdkantoor"/>
    <x v="11"/>
    <s v="Amsterdam"/>
    <s v="La Guardiaweg 116-162(D)"/>
    <n v="22"/>
    <s v="DS014"/>
    <s v="SANITAIR"/>
    <x v="5"/>
    <n v="1.57"/>
    <n v="1.57"/>
  </r>
  <r>
    <s v="Hoofdkantoor"/>
    <x v="11"/>
    <s v="Amsterdam"/>
    <s v="La Guardiaweg 116-162(D)"/>
    <n v="22"/>
    <s v="DS016"/>
    <s v="SANITAIR"/>
    <x v="3"/>
    <n v="1.57"/>
    <n v="1.57"/>
  </r>
  <r>
    <s v="Hoofdkantoor"/>
    <x v="11"/>
    <s v="Amsterdam"/>
    <s v="La Guardiaweg 116-162(D)"/>
    <n v="22"/>
    <s v="DS017"/>
    <s v="SANITAIR"/>
    <x v="3"/>
    <n v="1.57"/>
    <n v="1.57"/>
  </r>
  <r>
    <s v="Hoofdkantoor"/>
    <x v="11"/>
    <s v="Amsterdam"/>
    <s v="La Guardiaweg 116-162(D)"/>
    <n v="23"/>
    <s v="D047"/>
    <s v="VERT. VERKEER"/>
    <x v="4"/>
    <n v="2.36"/>
    <n v="2.36"/>
  </r>
  <r>
    <s v="Hoofdkantoor"/>
    <x v="11"/>
    <s v="Amsterdam"/>
    <s v="La Guardiaweg 116-162(D)"/>
    <n v="23"/>
    <s v="D040"/>
    <s v="VERT. VERKEER"/>
    <x v="2"/>
    <n v="5.23"/>
    <n v="5.23"/>
  </r>
  <r>
    <s v="Hoofdkantoor"/>
    <x v="11"/>
    <s v="Amsterdam"/>
    <s v="La Guardiaweg 116-162(D)"/>
    <n v="23"/>
    <s v="D039"/>
    <s v="VERT. VERKEER"/>
    <x v="2"/>
    <n v="5.35"/>
    <n v="5.35"/>
  </r>
  <r>
    <s v="Hoofdkantoor"/>
    <x v="11"/>
    <s v="Amsterdam"/>
    <s v="La Guardiaweg 116-162(D)"/>
    <n v="23"/>
    <s v="D038"/>
    <s v="VERT. VERKEER"/>
    <x v="2"/>
    <n v="5.31"/>
    <n v="5.31"/>
  </r>
  <r>
    <s v="Hoofdkantoor"/>
    <x v="11"/>
    <s v="Amsterdam"/>
    <s v="La Guardiaweg 116-162(D)"/>
    <n v="23"/>
    <s v="D041"/>
    <s v="VERT. VERKEER"/>
    <x v="2"/>
    <n v="5.31"/>
    <n v="5.31"/>
  </r>
  <r>
    <s v="Hoofdkantoor"/>
    <x v="11"/>
    <s v="Amsterdam"/>
    <s v="La Guardiaweg 116-162(D)"/>
    <n v="23"/>
    <s v="D042"/>
    <s v="VERT. VERKEER"/>
    <x v="2"/>
    <n v="5.3"/>
    <n v="5.3"/>
  </r>
  <r>
    <s v="Hoofdkantoor"/>
    <x v="11"/>
    <s v="Amsterdam"/>
    <s v="La Guardiaweg 116-162(D)"/>
    <n v="23"/>
    <s v="D043"/>
    <s v="VERT. VERKEER"/>
    <x v="2"/>
    <n v="5.31"/>
    <n v="5.31"/>
  </r>
  <r>
    <s v="Hoofdkantoor"/>
    <x v="11"/>
    <s v="Amsterdam"/>
    <s v="La Guardiaweg 116-162(D)"/>
    <n v="23"/>
    <s v="D044"/>
    <s v="VERT. VERKEER"/>
    <x v="42"/>
    <n v="6.9"/>
    <n v="6.9"/>
  </r>
  <r>
    <s v="Hoofdkantoor"/>
    <x v="11"/>
    <s v="Amsterdam"/>
    <s v="La Guardiaweg 116-162(D)"/>
    <n v="23"/>
    <s v="D011A"/>
    <s v="VERT. VERKEER"/>
    <x v="42"/>
    <n v="3.24"/>
    <n v="3.24"/>
  </r>
  <r>
    <s v="Hoofdkantoor"/>
    <x v="11"/>
    <s v="Amsterdam"/>
    <s v="La Guardiaweg 116-162(D)"/>
    <n v="23"/>
    <s v="D033"/>
    <s v="INSTALLATIERMT"/>
    <x v="23"/>
    <n v="0.41"/>
    <n v="0.41"/>
  </r>
  <r>
    <s v="Hoofdkantoor"/>
    <x v="11"/>
    <s v="Amsterdam"/>
    <s v="La Guardiaweg 116-162(D)"/>
    <n v="23"/>
    <s v="Dglas"/>
    <s v="WOONOPPERVLAKTE"/>
    <x v="49"/>
    <n v="28.66"/>
    <n v="28.66"/>
  </r>
  <r>
    <s v="Hoofdkantoor"/>
    <x v="11"/>
    <s v="Amsterdam"/>
    <s v="La Guardiaweg 116-162(D)"/>
    <n v="23"/>
    <s v="D026"/>
    <s v="INSTALLATIERMT"/>
    <x v="23"/>
    <n v="0.56999999999999995"/>
    <n v="0.56999999999999995"/>
  </r>
  <r>
    <s v="Hoofdkantoor"/>
    <x v="11"/>
    <s v="Amsterdam"/>
    <s v="La Guardiaweg 116-162(D)"/>
    <n v="23"/>
    <s v="D027"/>
    <s v="INSTALLATIERMT"/>
    <x v="0"/>
    <n v="0.55000000000000004"/>
    <n v="0.55000000000000004"/>
  </r>
  <r>
    <s v="Hoofdkantoor"/>
    <x v="11"/>
    <s v="Amsterdam"/>
    <s v="La Guardiaweg 116-162(D)"/>
    <n v="23"/>
    <s v="D029"/>
    <s v="VERT. VERKEER"/>
    <x v="4"/>
    <n v="13.81"/>
    <n v="13.81"/>
  </r>
  <r>
    <s v="Hoofdkantoor"/>
    <x v="11"/>
    <s v="Amsterdam"/>
    <s v="La Guardiaweg 116-162(D)"/>
    <n v="23"/>
    <s v="D030"/>
    <s v="VERT. VERKEER"/>
    <x v="4"/>
    <n v="13.81"/>
    <n v="13.81"/>
  </r>
  <r>
    <s v="Hoofdkantoor"/>
    <x v="11"/>
    <s v="Amsterdam"/>
    <s v="La Guardiaweg 116-162(D)"/>
    <n v="23"/>
    <s v="D037"/>
    <s v="INSTALLATIERMT"/>
    <x v="0"/>
    <n v="1.78"/>
    <n v="1.78"/>
  </r>
  <r>
    <s v="Hoofdkantoor"/>
    <x v="11"/>
    <s v="Amsterdam"/>
    <s v="La Guardiaweg 116-162(D)"/>
    <n v="23"/>
    <s v="D034"/>
    <s v="VERT. VERKEER"/>
    <x v="2"/>
    <n v="6.25"/>
    <n v="6.25"/>
  </r>
  <r>
    <s v="Hoofdkantoor"/>
    <x v="11"/>
    <s v="Amsterdam"/>
    <s v="La Guardiaweg 116-162(D)"/>
    <n v="23"/>
    <s v="D035"/>
    <s v="BERGRUIMTE"/>
    <x v="21"/>
    <n v="2.64"/>
    <n v="2.31"/>
  </r>
  <r>
    <s v="Hoofdkantoor"/>
    <x v="11"/>
    <s v="Amsterdam"/>
    <s v="La Guardiaweg 116-162(D)"/>
    <n v="23"/>
    <s v="D036"/>
    <s v="INSTALLATIERMT"/>
    <x v="0"/>
    <n v="1.1200000000000001"/>
    <n v="0.92"/>
  </r>
  <r>
    <s v="Hoofdkantoor"/>
    <x v="11"/>
    <s v="Amsterdam"/>
    <s v="La Guardiaweg 116-162(D)"/>
    <n v="23"/>
    <s v="D045"/>
    <s v="VIDES EN SCHALMGATEN"/>
    <x v="26"/>
    <n v="243.93"/>
    <n v="242.68"/>
  </r>
  <r>
    <s v="Hoofdkantoor"/>
    <x v="11"/>
    <s v="Amsterdam"/>
    <s v="La Guardiaweg 116-162(D)"/>
    <n v="23"/>
    <s v="D058"/>
    <s v="BERGRUIMTE"/>
    <x v="7"/>
    <n v="14.19"/>
    <n v="13.59"/>
  </r>
  <r>
    <s v="Hoofdkantoor"/>
    <x v="11"/>
    <s v="Amsterdam"/>
    <s v="La Guardiaweg 116-162(D)"/>
    <n v="23"/>
    <s v="D059A"/>
    <s v="INSTALLATIERMT"/>
    <x v="23"/>
    <n v="0.51"/>
    <n v="0.4"/>
  </r>
  <r>
    <s v="Hoofdkantoor"/>
    <x v="11"/>
    <s v="Amsterdam"/>
    <s v="La Guardiaweg 116-162(D)"/>
    <n v="23"/>
    <s v="DG028"/>
    <s v="HORZ. VERKEER"/>
    <x v="1"/>
    <n v="2.2400000000000002"/>
    <n v="2.1800000000000002"/>
  </r>
  <r>
    <s v="Hoofdkantoor"/>
    <x v="11"/>
    <s v="Amsterdam"/>
    <s v="La Guardiaweg 116-162(D)"/>
    <n v="23"/>
    <s v="DG054"/>
    <s v="HORZ. VERKEER"/>
    <x v="1"/>
    <n v="112.57"/>
    <n v="110.01"/>
  </r>
  <r>
    <s v="Hoofdkantoor"/>
    <x v="11"/>
    <s v="Amsterdam"/>
    <s v="La Guardiaweg 116-162(D)"/>
    <n v="23"/>
    <s v="DG055"/>
    <s v="HORZ. VERKEER"/>
    <x v="1"/>
    <n v="11.83"/>
    <n v="11.53"/>
  </r>
  <r>
    <s v="Hoofdkantoor"/>
    <x v="11"/>
    <s v="Amsterdam"/>
    <s v="La Guardiaweg 116-162(D)"/>
    <n v="23"/>
    <s v="D008"/>
    <s v="WOONOPPERVLAKTE"/>
    <x v="55"/>
    <n v="38.19"/>
    <n v="37.14"/>
  </r>
  <r>
    <s v="Hoofdkantoor"/>
    <x v="11"/>
    <s v="Amsterdam"/>
    <s v="La Guardiaweg 116-162(D)"/>
    <n v="23"/>
    <s v="D005"/>
    <s v="WOONOPPERVLAKTE"/>
    <x v="43"/>
    <n v="43.93"/>
    <n v="43.03"/>
  </r>
  <r>
    <s v="Hoofdkantoor"/>
    <x v="11"/>
    <s v="Amsterdam"/>
    <s v="La Guardiaweg 116-162(D)"/>
    <n v="23"/>
    <s v="DS032"/>
    <s v="SANITAIR"/>
    <x v="5"/>
    <n v="3.81"/>
    <n v="3.81"/>
  </r>
  <r>
    <s v="Hoofdkantoor"/>
    <x v="11"/>
    <s v="Amsterdam"/>
    <s v="La Guardiaweg 116-162(D)"/>
    <n v="23"/>
    <s v="DS031"/>
    <s v="SANITAIR"/>
    <x v="3"/>
    <n v="9.73"/>
    <n v="9.73"/>
  </r>
  <r>
    <s v="Hoofdkantoor"/>
    <x v="11"/>
    <s v="Amsterdam"/>
    <s v="La Guardiaweg 116-162(D)"/>
    <n v="23"/>
    <s v="DS026"/>
    <s v="SANITAIR"/>
    <x v="5"/>
    <n v="1.56"/>
    <n v="1.56"/>
  </r>
  <r>
    <s v="Hoofdkantoor"/>
    <x v="11"/>
    <s v="Amsterdam"/>
    <s v="La Guardiaweg 116-162(D)"/>
    <n v="23"/>
    <s v="DS025"/>
    <s v="SANITAIR"/>
    <x v="5"/>
    <n v="1.57"/>
    <n v="1.57"/>
  </r>
  <r>
    <s v="Hoofdkantoor"/>
    <x v="11"/>
    <s v="Amsterdam"/>
    <s v="La Guardiaweg 116-162(D)"/>
    <n v="23"/>
    <s v="DS027"/>
    <s v="SANITAIR"/>
    <x v="3"/>
    <n v="1.57"/>
    <n v="1.57"/>
  </r>
  <r>
    <s v="Hoofdkantoor"/>
    <x v="11"/>
    <s v="Amsterdam"/>
    <s v="La Guardiaweg 116-162(D)"/>
    <n v="23"/>
    <s v="DS028"/>
    <s v="SANITAIR"/>
    <x v="3"/>
    <n v="1.57"/>
    <n v="1.57"/>
  </r>
  <r>
    <s v="Hoofdkantoor"/>
    <x v="11"/>
    <s v="Amsterdam"/>
    <s v="La Guardiaweg 116-162(D)"/>
    <n v="23"/>
    <s v="D003A"/>
    <s v="HORZ. VERKEER"/>
    <x v="6"/>
    <n v="47.37"/>
    <n v="47.27"/>
  </r>
  <r>
    <s v="Hoofdkantoor"/>
    <x v="11"/>
    <s v="Amsterdam"/>
    <s v="La Guardiaweg 116-162(D)"/>
    <n v="6"/>
    <s v="D002"/>
    <s v="WOONOPPERVLAKTE"/>
    <x v="16"/>
    <n v="6.07"/>
    <n v="5.81"/>
  </r>
  <r>
    <s v="Hoofdkantoor"/>
    <x v="11"/>
    <s v="Amsterdam"/>
    <s v="La Guardiaweg 116-162(D)"/>
    <n v="7"/>
    <s v="D20"/>
    <s v="WOONOPPERVLAKTE"/>
    <x v="51"/>
    <n v="4.6100000000000003"/>
    <n v="4.37"/>
  </r>
  <r>
    <s v="Hoofdkantoor"/>
    <x v="11"/>
    <s v="Amsterdam"/>
    <s v="La Guardiaweg 116-162(D)"/>
    <n v="6"/>
    <s v="D018"/>
    <s v="WOONOPPERVLAKTE"/>
    <x v="14"/>
    <n v="142.53"/>
    <n v="140.91"/>
  </r>
  <r>
    <s v="Hoofdkantoor"/>
    <x v="11"/>
    <s v="Amsterdam"/>
    <s v="La Guardiaweg 116-162(D)"/>
    <n v="0"/>
    <s v="D053"/>
    <s v="WOONOPPERVLAKTE"/>
    <x v="15"/>
    <n v="13.38"/>
    <n v="12.8"/>
  </r>
  <r>
    <s v="Hoofdkantoor"/>
    <x v="11"/>
    <s v="Amsterdam"/>
    <s v="La Guardiaweg 116-162(D)"/>
    <n v="22"/>
    <s v="D009"/>
    <s v="WOONOPPERVLAKTE"/>
    <x v="15"/>
    <n v="38.89"/>
    <n v="37.81"/>
  </r>
  <r>
    <s v="Hoofdkantoor"/>
    <x v="11"/>
    <s v="Amsterdam"/>
    <s v="La Guardiaweg 116-162(D)"/>
    <n v="0"/>
    <s v="D059"/>
    <s v="VIDES EN SCHALMGATEN"/>
    <x v="26"/>
    <n v="3.6"/>
    <n v="3.31"/>
  </r>
  <r>
    <s v="Hoofdkantoor"/>
    <x v="11"/>
    <s v="Amsterdam"/>
    <s v="La Guardiaweg 116-162(D)"/>
    <n v="23"/>
    <s v="D010"/>
    <s v="BERGRUIMTE"/>
    <x v="7"/>
    <n v="12.07"/>
    <n v="11.23"/>
  </r>
  <r>
    <s v="Hoofdkantoor"/>
    <x v="11"/>
    <s v="Amsterdam"/>
    <s v="La Guardiaweg 116-162(D)"/>
    <n v="0"/>
    <s v="D046"/>
    <s v="BERGRUIMTE"/>
    <x v="7"/>
    <n v="39.479999999999997"/>
    <n v="39.15"/>
  </r>
  <r>
    <s v="Hoofdkantoor"/>
    <x v="11"/>
    <s v="Amsterdam"/>
    <s v="La Guardiaweg 116-162(D)"/>
    <n v="0"/>
    <s v="D023"/>
    <s v="WOONOPPERVLAKTE"/>
    <x v="43"/>
    <n v="32.950000000000003"/>
    <n v="32.11"/>
  </r>
  <r>
    <s v="Hoofdkantoor"/>
    <x v="11"/>
    <s v="Amsterdam"/>
    <s v="La Guardiaweg 116-162(D)"/>
    <s v="K"/>
    <s v="X001"/>
    <s v="STALLINGRUIMTE/BUITENBERGING"/>
    <x v="46"/>
    <n v="3529.59"/>
    <n v="3527.83"/>
  </r>
  <r>
    <s v="Hoofdkantoor"/>
    <x v="11"/>
    <s v="Amsterdam"/>
    <s v="La Guardiaweg 116-162(D)"/>
    <s v="K"/>
    <s v="D022"/>
    <s v="INSTALLATIERMT"/>
    <x v="23"/>
    <n v="7.39"/>
    <n v="7.39"/>
  </r>
  <r>
    <s v="Hoofdkantoor"/>
    <x v="11"/>
    <s v="Amsterdam"/>
    <s v="La Guardiaweg 116-162(D)"/>
    <n v="4"/>
    <s v="D003"/>
    <s v="WOONOPPERVLAKTE"/>
    <x v="16"/>
    <n v="5.6"/>
    <n v="5.22"/>
  </r>
  <r>
    <s v="Hoofdkantoor"/>
    <x v="11"/>
    <s v="Amsterdam"/>
    <s v="La Guardiaweg 116-162(D)"/>
    <n v="17"/>
    <s v="D019"/>
    <s v="WOONOPPERVLAKTE"/>
    <x v="16"/>
    <n v="4.7300000000000004"/>
    <n v="4.4000000000000004"/>
  </r>
  <r>
    <s v="Hoofdkantoor"/>
    <x v="11"/>
    <s v="Amsterdam"/>
    <s v="La Guardiaweg 116-162(D)"/>
    <n v="17"/>
    <s v="D011"/>
    <s v="WOONOPPERVLAKTE"/>
    <x v="14"/>
    <n v="39.880000000000003"/>
    <n v="38.99"/>
  </r>
  <r>
    <s v="Hoofdkantoor"/>
    <x v="11"/>
    <s v="Amsterdam"/>
    <s v="La Guardiaweg 116-162(D)"/>
    <n v="23"/>
    <s v="D015"/>
    <s v="VERT. VERKEER"/>
    <x v="42"/>
    <n v="11.56"/>
    <n v="11.56"/>
  </r>
  <r>
    <s v="Hoofdkantoor"/>
    <x v="11"/>
    <s v="Amsterdam"/>
    <s v="La Guardiaweg 116-162(D)"/>
    <n v="23"/>
    <s v="D016"/>
    <s v="BERGRUIMTE"/>
    <x v="7"/>
    <n v="7.93"/>
    <n v="7.54"/>
  </r>
  <r>
    <s v="Hoofdkantoor"/>
    <x v="11"/>
    <s v="Amsterdam"/>
    <s v="La Guardiaweg 116-162(D)"/>
    <n v="12"/>
    <s v="D041"/>
    <s v="WOONOPPERVLAKTE"/>
    <x v="2"/>
    <n v="5.45"/>
    <n v="5.45"/>
  </r>
  <r>
    <s v="Hoofdkantoor"/>
    <x v="11"/>
    <s v="Amsterdam"/>
    <s v="La Guardiaweg 116-162(D)"/>
    <n v="10"/>
    <s v="D020"/>
    <s v="WOONOPPERVLAKTE"/>
    <x v="9"/>
    <n v="4.5999999999999996"/>
    <n v="4.37"/>
  </r>
  <r>
    <s v="Hoofdkantoor"/>
    <x v="11"/>
    <s v="Amsterdam"/>
    <s v="La Guardiaweg 116-162(D)"/>
    <n v="10"/>
    <s v="D019"/>
    <s v="WOONOPPERVLAKTE"/>
    <x v="51"/>
    <n v="4.74"/>
    <n v="4.41"/>
  </r>
  <r>
    <s v="Hoofdkantoor"/>
    <x v="11"/>
    <s v="Amsterdam"/>
    <s v="La Guardiaweg 116-162(D)"/>
    <n v="10"/>
    <s v="D041"/>
    <s v="WOONOPPERVLAKTE"/>
    <x v="2"/>
    <n v="5.45"/>
    <n v="5.45"/>
  </r>
  <r>
    <s v="Hoofdkantoor"/>
    <x v="11"/>
    <s v="Amsterdam"/>
    <s v="La Guardiaweg 116-162(D)"/>
    <n v="10"/>
    <s v="D023"/>
    <s v="WOONOPPERVLAKTE"/>
    <x v="9"/>
    <n v="34.33"/>
    <n v="33.03"/>
  </r>
  <r>
    <s v="Hoofdkantoor"/>
    <x v="11"/>
    <s v="Amsterdam"/>
    <s v="La Guardiaweg 116-162(D)"/>
    <n v="10"/>
    <s v="D018"/>
    <s v="WOONOPPERVLAKTE"/>
    <x v="14"/>
    <n v="159.09"/>
    <n v="157.44999999999999"/>
  </r>
  <r>
    <s v="Hoofdkantoor"/>
    <x v="11"/>
    <s v="Amsterdam"/>
    <s v="La Guardiaweg 116-162(D)"/>
    <n v="18"/>
    <s v="D008"/>
    <s v="WOONOPPERVLAKTE"/>
    <x v="15"/>
    <n v="39.479999999999997"/>
    <n v="38.07"/>
  </r>
  <r>
    <s v="Hoofdkantoor"/>
    <x v="11"/>
    <s v="Amsterdam"/>
    <s v="La Guardiaweg 116-162(D)"/>
    <n v="5"/>
    <s v="D010"/>
    <s v="WOONOPPERVLAKTE"/>
    <x v="15"/>
    <n v="40.06"/>
    <n v="38.86"/>
  </r>
  <r>
    <s v="Hoofdkantoor"/>
    <x v="11"/>
    <s v="Amsterdam"/>
    <s v="La Guardiaweg 116-162(D)"/>
    <n v="5"/>
    <s v="D008"/>
    <s v="WOONOPPERVLAKTE"/>
    <x v="15"/>
    <n v="39.799999999999997"/>
    <n v="38.46"/>
  </r>
  <r>
    <s v="Hoofdkantoor"/>
    <x v="11"/>
    <s v="Amsterdam"/>
    <s v="La Guardiaweg 116-162(D)"/>
    <n v="5"/>
    <s v="D015"/>
    <s v="WOONOPPERVLAKTE"/>
    <x v="14"/>
    <n v="39.85"/>
    <n v="38.97"/>
  </r>
  <r>
    <s v="Hoofdkantoor"/>
    <x v="11"/>
    <s v="Amsterdam"/>
    <s v="La Guardiaweg 116-162(D)"/>
    <n v="8"/>
    <s v="D041"/>
    <s v="VERT. VERKEER"/>
    <x v="2"/>
    <n v="5.46"/>
    <n v="5.46"/>
  </r>
  <r>
    <s v="Hoofdkantoor"/>
    <x v="11"/>
    <s v="Amsterdam"/>
    <s v="La Guardiaweg 116-162(D)"/>
    <n v="8"/>
    <s v="D019"/>
    <s v="WOONOPPERVLAKTE"/>
    <x v="51"/>
    <n v="4.74"/>
    <n v="4.41"/>
  </r>
  <r>
    <s v="Hoofdkantoor"/>
    <x v="11"/>
    <s v="Amsterdam"/>
    <s v="La Guardiaweg 116-162(D)"/>
    <n v="8"/>
    <s v="D020"/>
    <s v="WOONOPPERVLAKTE"/>
    <x v="51"/>
    <n v="4.6100000000000003"/>
    <n v="4.37"/>
  </r>
  <r>
    <s v="Hoofdkantoor"/>
    <x v="11"/>
    <s v="Amsterdam"/>
    <s v="La Guardiaweg 116-162(D)"/>
    <n v="8"/>
    <s v="D018"/>
    <s v="WOONOPPERVLAKTE"/>
    <x v="14"/>
    <n v="159.05000000000001"/>
    <n v="157.43"/>
  </r>
  <r>
    <s v="Hoofdkantoor"/>
    <x v="11"/>
    <s v="Amsterdam"/>
    <s v="La Guardiaweg 116-162(D)"/>
    <n v="8"/>
    <s v="D023"/>
    <s v="WOONOPPERVLAKTE"/>
    <x v="9"/>
    <n v="34.590000000000003"/>
    <n v="33.270000000000003"/>
  </r>
  <r>
    <s v="Hoofdkantoor"/>
    <x v="11"/>
    <s v="Amsterdam"/>
    <s v="La Guardiaweg 116-162(D)"/>
    <n v="9"/>
    <s v="D020"/>
    <s v="WOONOPPERVLAKTE"/>
    <x v="51"/>
    <n v="4.5999999999999996"/>
    <n v="4.37"/>
  </r>
  <r>
    <s v="Hoofdkantoor"/>
    <x v="11"/>
    <s v="Amsterdam"/>
    <s v="La Guardiaweg 116-162(D)"/>
    <n v="9"/>
    <s v="D010a"/>
    <s v="WOONOPPERVLAKTE"/>
    <x v="15"/>
    <n v="26.86"/>
    <n v="25.73"/>
  </r>
  <r>
    <s v="Hoofdkantoor"/>
    <x v="11"/>
    <s v="Amsterdam"/>
    <s v="La Guardiaweg 116-162(D)"/>
    <n v="9"/>
    <s v="D013"/>
    <s v="WOONOPPERVLAKTE"/>
    <x v="9"/>
    <n v="15.28"/>
    <n v="14.52"/>
  </r>
  <r>
    <s v="Hoofdkantoor"/>
    <x v="11"/>
    <s v="Amsterdam"/>
    <s v="La Guardiaweg 116-162(D)"/>
    <n v="9"/>
    <s v="D019"/>
    <s v="WOONOPPERVLAKTE"/>
    <x v="51"/>
    <n v="4.74"/>
    <n v="4.42"/>
  </r>
  <r>
    <s v="Hoofdkantoor"/>
    <x v="11"/>
    <s v="Amsterdam"/>
    <s v="La Guardiaweg 116-162(D)"/>
    <n v="9"/>
    <s v="D018"/>
    <s v="WOONOPPERVLAKTE"/>
    <x v="14"/>
    <n v="159.07"/>
    <n v="157.44999999999999"/>
  </r>
  <r>
    <s v="Hoofdkantoor"/>
    <x v="11"/>
    <s v="Amsterdam"/>
    <s v="La Guardiaweg 116-162(D)"/>
    <n v="18"/>
    <s v="D019"/>
    <s v="WOONOPPERVLAKTE"/>
    <x v="51"/>
    <n v="4.71"/>
    <n v="4.3899999999999997"/>
  </r>
  <r>
    <s v="Hoofdkantoor"/>
    <x v="11"/>
    <s v="Amsterdam"/>
    <s v="La Guardiaweg 116-162(D)"/>
    <n v="18"/>
    <s v="D020"/>
    <s v="WOONOPPERVLAKTE"/>
    <x v="9"/>
    <n v="4.6100000000000003"/>
    <n v="4.37"/>
  </r>
  <r>
    <s v="Hoofdkantoor"/>
    <x v="11"/>
    <s v="Amsterdam"/>
    <s v="La Guardiaweg 116-162(D)"/>
    <n v="18"/>
    <s v="D010"/>
    <s v="WOONOPPERVLAKTE"/>
    <x v="15"/>
    <n v="53.07"/>
    <n v="51.62"/>
  </r>
  <r>
    <s v="Hoofdkantoor"/>
    <x v="11"/>
    <s v="Amsterdam"/>
    <s v="La Guardiaweg 116-162(D)"/>
    <n v="18"/>
    <s v="D018"/>
    <s v="WOONOPPERVLAKTE"/>
    <x v="14"/>
    <n v="159.08000000000001"/>
    <n v="157.46"/>
  </r>
  <r>
    <s v="Hoofdkantoor"/>
    <x v="11"/>
    <s v="Amsterdam"/>
    <s v="La Guardiaweg 116-162(D)"/>
    <n v="8"/>
    <s v="D038"/>
    <s v="VERT. VERKEER"/>
    <x v="2"/>
    <n v="5.49"/>
    <n v="5.49"/>
  </r>
  <r>
    <s v="Hoofdkantoor"/>
    <x v="11"/>
    <s v="Amsterdam"/>
    <s v="La Guardiaweg 116-162(D)"/>
    <n v="11"/>
    <s v="D020"/>
    <s v="WOONOPPERVLAKTE"/>
    <x v="16"/>
    <n v="4.5999999999999996"/>
    <n v="4.37"/>
  </r>
  <r>
    <s v="Hoofdkantoor"/>
    <x v="11"/>
    <s v="Amsterdam"/>
    <s v="La Guardiaweg 116-162(D)"/>
    <n v="11"/>
    <s v="D019"/>
    <s v="WOONOPPERVLAKTE"/>
    <x v="16"/>
    <n v="4.74"/>
    <m/>
  </r>
  <r>
    <s v="Hoofdkantoor"/>
    <x v="11"/>
    <s v="Amsterdam"/>
    <s v="La Guardiaweg 116-162(D)"/>
    <n v="12"/>
    <s v="D038"/>
    <s v="WOONOPPERVLAKTE"/>
    <x v="2"/>
    <n v="5.5"/>
    <n v="5.5"/>
  </r>
  <r>
    <s v="Hoofdkantoor"/>
    <x v="11"/>
    <s v="Amsterdam"/>
    <s v="La Guardiaweg 116-162(D)"/>
    <n v="12"/>
    <s v="D018"/>
    <s v="WOONOPPERVLAKTE"/>
    <x v="14"/>
    <n v="168.14"/>
    <n v="166.46"/>
  </r>
  <r>
    <s v="Hoofdkantoor"/>
    <x v="11"/>
    <s v="Amsterdam"/>
    <s v="La Guardiaweg 116-162(D)"/>
    <n v="6"/>
    <s v="D019"/>
    <s v="WOONOPPERVLAKTE"/>
    <x v="16"/>
    <n v="4.7300000000000004"/>
    <n v="4.41"/>
  </r>
  <r>
    <s v="Hoofdkantoor"/>
    <x v="11"/>
    <s v="Amsterdam"/>
    <s v="La Guardiaweg 116-162(D)"/>
    <n v="5"/>
    <s v="D003"/>
    <s v="WOONOPPERVLAKTE"/>
    <x v="16"/>
    <n v="5.6"/>
    <n v="5.23"/>
  </r>
  <r>
    <s v="Hoofdkantoor"/>
    <x v="11"/>
    <s v="Amsterdam"/>
    <s v="La Guardiaweg 116-162(D)"/>
    <n v="5"/>
    <s v="D005"/>
    <s v="WOONOPPERVLAKTE"/>
    <x v="15"/>
    <n v="11.56"/>
    <n v="10.87"/>
  </r>
  <r>
    <s v="Hoofdkantoor"/>
    <x v="11"/>
    <s v="Amsterdam"/>
    <s v="La Guardiaweg 116-162(D)"/>
    <n v="5"/>
    <s v="D002"/>
    <s v="WOONOPPERVLAKTE"/>
    <x v="16"/>
    <n v="6.06"/>
    <n v="5.8"/>
  </r>
  <r>
    <s v="Hoofdkantoor"/>
    <x v="11"/>
    <s v="Amsterdam"/>
    <s v="La Guardiaweg 116-162(D)"/>
    <n v="13"/>
    <s v="D023"/>
    <s v="WOONOPPERVLAKTE"/>
    <x v="9"/>
    <n v="34.6"/>
    <n v="33.619999999999997"/>
  </r>
  <r>
    <s v="Hoofdkantoor"/>
    <x v="11"/>
    <s v="Amsterdam"/>
    <s v="La Guardiaweg 116-162(D)"/>
    <n v="13"/>
    <s v="D010"/>
    <s v="WOONOPPERVLAKTE"/>
    <x v="15"/>
    <n v="53.08"/>
    <n v="51.62"/>
  </r>
  <r>
    <s v="Hoofdkantoor"/>
    <x v="11"/>
    <s v="Amsterdam"/>
    <s v="La Guardiaweg 116-162(D)"/>
    <n v="17"/>
    <s v="D013"/>
    <s v="WOONOPPERVLAKTE"/>
    <x v="9"/>
    <n v="15.29"/>
    <n v="14.53"/>
  </r>
  <r>
    <s v="Hoofdkantoor"/>
    <x v="11"/>
    <s v="Amsterdam"/>
    <s v="La Guardiaweg 116-162(D)"/>
    <n v="20"/>
    <s v="D006"/>
    <s v="WOONOPPERVLAKTE"/>
    <x v="15"/>
    <n v="15.08"/>
    <n v="14.44"/>
  </r>
  <r>
    <s v="Hoofdkantoor"/>
    <x v="11"/>
    <s v="Amsterdam"/>
    <s v="La Guardiaweg 116-162(D)"/>
    <n v="20"/>
    <s v="D020"/>
    <s v="WOONOPPERVLAKTE"/>
    <x v="9"/>
    <n v="4.5999999999999996"/>
    <n v="4.3600000000000003"/>
  </r>
  <r>
    <s v="Hoofdkantoor"/>
    <x v="11"/>
    <s v="Amsterdam"/>
    <s v="La Guardiaweg 116-162(D)"/>
    <n v="20"/>
    <s v="D004"/>
    <s v="WOONOPPERVLAKTE"/>
    <x v="51"/>
    <n v="5.77"/>
    <n v="5.39"/>
  </r>
  <r>
    <s v="Hoofdkantoor"/>
    <x v="11"/>
    <s v="Amsterdam"/>
    <s v="La Guardiaweg 116-162(D)"/>
    <n v="20"/>
    <s v="D018"/>
    <s v="WOONOPPERVLAKTE"/>
    <x v="14"/>
    <n v="159.06"/>
    <n v="157.44"/>
  </r>
  <r>
    <s v="Hoofdkantoor"/>
    <x v="11"/>
    <s v="Amsterdam"/>
    <s v="La Guardiaweg 116-162(D)"/>
    <n v="20"/>
    <s v="D023"/>
    <s v="WOONOPPERVLAKTE"/>
    <x v="9"/>
    <n v="34.619999999999997"/>
    <n v="33.29"/>
  </r>
  <r>
    <s v="Hoofdkantoor"/>
    <x v="11"/>
    <s v="Amsterdam"/>
    <s v="La Guardiaweg 116-162(D)"/>
    <n v="20"/>
    <s v="D019"/>
    <s v="WOONOPPERVLAKTE"/>
    <x v="51"/>
    <n v="4.7"/>
    <n v="4.38"/>
  </r>
  <r>
    <s v="Hoofdkantoor"/>
    <x v="11"/>
    <s v="Amsterdam"/>
    <s v="La Guardiaweg 116-162(D)"/>
    <n v="14"/>
    <s v="D003"/>
    <s v="WOONOPPERVLAKTE"/>
    <x v="51"/>
    <n v="5.6"/>
    <n v="5.23"/>
  </r>
  <r>
    <s v="Hoofdkantoor"/>
    <x v="11"/>
    <s v="Amsterdam"/>
    <s v="La Guardiaweg 116-162(D)"/>
    <n v="14"/>
    <s v="D002"/>
    <s v="WOONOPPERVLAKTE"/>
    <x v="51"/>
    <n v="6.07"/>
    <n v="5.8"/>
  </r>
  <r>
    <s v="Hoofdkantoor"/>
    <x v="11"/>
    <s v="Amsterdam"/>
    <s v="La Guardiaweg 116-162(D)"/>
    <n v="14"/>
    <s v="D012"/>
    <s v="WOONOPPERVLAKTE"/>
    <x v="15"/>
    <n v="39.58"/>
    <n v="38.549999999999997"/>
  </r>
  <r>
    <s v="Hoofdkantoor"/>
    <x v="11"/>
    <s v="Amsterdam"/>
    <s v="La Guardiaweg 116-162(D)"/>
    <n v="3"/>
    <s v="D044"/>
    <s v="WOONOPPERVLAKTE"/>
    <x v="9"/>
    <n v="13.91"/>
    <n v="13.49"/>
  </r>
  <r>
    <s v="Hoofdkantoor"/>
    <x v="11"/>
    <s v="Amsterdam"/>
    <s v="La Guardiaweg 116-162(D)"/>
    <n v="3"/>
    <s v="D038A"/>
    <s v="VERT. VERKEER"/>
    <x v="42"/>
    <n v="0.46"/>
    <n v="0.35"/>
  </r>
  <r>
    <s v="Hoofdkantoor"/>
    <x v="11"/>
    <s v="Amsterdam"/>
    <s v="La Guardiaweg 116-162(D)"/>
    <n v="4"/>
    <s v="D019"/>
    <s v="WOONOPPERVLAKTE"/>
    <x v="16"/>
    <n v="4.74"/>
    <n v="4.41"/>
  </r>
  <r>
    <s v="Hoofdkantoor"/>
    <x v="11"/>
    <s v="Amsterdam"/>
    <s v="La Guardiaweg 116-162(D)"/>
    <n v="13"/>
    <s v="D017"/>
    <s v="WOONOPPERVLAKTE"/>
    <x v="15"/>
    <n v="11.17"/>
    <n v="10.48"/>
  </r>
  <r>
    <s v="Hoofdkantoor"/>
    <x v="11"/>
    <s v="Amsterdam"/>
    <s v="La Guardiaweg 116-162(D)"/>
    <n v="6"/>
    <s v="D012"/>
    <s v="WOONOPPERVLAKTE"/>
    <x v="15"/>
    <n v="39.479999999999997"/>
    <n v="38.44"/>
  </r>
  <r>
    <s v="Hoofdkantoor"/>
    <x v="11"/>
    <s v="Amsterdam"/>
    <s v="La Guardiaweg 116-162(D)"/>
    <n v="7"/>
    <s v="D13"/>
    <s v="WOONOPPERVLAKTE"/>
    <x v="51"/>
    <n v="15.28"/>
    <n v="14.53"/>
  </r>
  <r>
    <s v="Hoofdkantoor"/>
    <x v="11"/>
    <s v="Amsterdam"/>
    <s v="La Guardiaweg 116-162(D)"/>
    <n v="2"/>
    <s v="D033B"/>
    <s v="WOONOPPERVLAKTE"/>
    <x v="33"/>
    <n v="153.94"/>
    <n v="152.88999999999999"/>
  </r>
  <r>
    <s v="Hoofdkantoor"/>
    <x v="11"/>
    <s v="Amsterdam"/>
    <s v="La Guardiaweg 116-162(D)"/>
    <n v="2"/>
    <s v="D033C"/>
    <s v="WOONOPPERVLAKTE"/>
    <x v="33"/>
    <n v="66.16"/>
    <n v="65.86"/>
  </r>
  <r>
    <s v="Hoofdkantoor"/>
    <x v="11"/>
    <s v="Amsterdam"/>
    <s v="La Guardiaweg 116-162(D)"/>
    <s v="K"/>
    <s v="B012"/>
    <s v="VERT. VERKEER"/>
    <x v="58"/>
    <n v="66.17"/>
    <n v="66.17"/>
  </r>
  <r>
    <s v="Hoofdkantoor"/>
    <x v="11"/>
    <s v="Amsterdam"/>
    <s v="La Guardiaweg 116-162(D)"/>
    <n v="19"/>
    <s v="D018"/>
    <s v="WOONOPPERVLAKTE"/>
    <x v="14"/>
    <n v="159.19"/>
    <n v="157.56"/>
  </r>
  <r>
    <s v="Hoofdkantoor"/>
    <x v="11"/>
    <s v="Amsterdam"/>
    <s v="La Guardiaweg 116-162(D)"/>
    <n v="19"/>
    <s v="D021"/>
    <s v="WOONOPPERVLAKTE"/>
    <x v="17"/>
    <n v="7.93"/>
    <n v="7.54"/>
  </r>
  <r>
    <s v="Hoofdkantoor"/>
    <x v="11"/>
    <s v="Amsterdam"/>
    <s v="La Guardiaweg 116-162(D)"/>
    <n v="19"/>
    <s v="D015"/>
    <s v="WOONOPPERVLAKTE"/>
    <x v="14"/>
    <n v="39.79"/>
    <n v="38.85"/>
  </r>
  <r>
    <s v="Hoofdkantoor"/>
    <x v="11"/>
    <s v="Amsterdam"/>
    <s v="La Guardiaweg 116-162(D)"/>
    <n v="19"/>
    <s v="D017"/>
    <s v="WOONOPPERVLAKTE"/>
    <x v="15"/>
    <n v="11.15"/>
    <n v="10.47"/>
  </r>
  <r>
    <s v="Hoofdkantoor"/>
    <x v="11"/>
    <s v="Amsterdam"/>
    <s v="La Guardiaweg 116-162(D)"/>
    <n v="19"/>
    <s v="D019"/>
    <s v="WOONOPPERVLAKTE"/>
    <x v="51"/>
    <n v="4.7"/>
    <n v="4.38"/>
  </r>
  <r>
    <s v="Hoofdkantoor"/>
    <x v="11"/>
    <s v="Amsterdam"/>
    <s v="La Guardiaweg 116-162(D)"/>
    <n v="21"/>
    <s v="D011"/>
    <s v="WOONOPPERVLAKTE"/>
    <x v="14"/>
    <n v="53.01"/>
    <n v="52.27"/>
  </r>
  <r>
    <s v="Hoofdkantoor"/>
    <x v="11"/>
    <s v="Amsterdam"/>
    <s v="La Guardiaweg 116-162(D)"/>
    <n v="21"/>
    <s v="D024"/>
    <s v="WOONOPPERVLAKTE"/>
    <x v="11"/>
    <n v="16.88"/>
    <n v="16.54"/>
  </r>
  <r>
    <s v="Hoofdkantoor"/>
    <x v="11"/>
    <s v="Amsterdam"/>
    <s v="La Guardiaweg 116-162(D)"/>
    <n v="21"/>
    <s v="D021"/>
    <s v="WOONOPPERVLAKTE"/>
    <x v="17"/>
    <n v="7.93"/>
    <n v="7.54"/>
  </r>
  <r>
    <s v="Hoofdkantoor"/>
    <x v="11"/>
    <s v="Amsterdam"/>
    <s v="La Guardiaweg 116-162(D)"/>
    <n v="21"/>
    <s v="D022"/>
    <s v="WOONOPPERVLAKTE"/>
    <x v="9"/>
    <n v="22.61"/>
    <n v="21.75"/>
  </r>
  <r>
    <s v="Hoofdkantoor"/>
    <x v="11"/>
    <s v="Amsterdam"/>
    <s v="La Guardiaweg 116-162(D)"/>
    <n v="21"/>
    <s v="D020"/>
    <s v="WOONOPPERVLAKTE"/>
    <x v="16"/>
    <n v="4.5999999999999996"/>
    <n v="4.37"/>
  </r>
  <r>
    <s v="Hoofdkantoor"/>
    <x v="11"/>
    <s v="Amsterdam"/>
    <s v="La Guardiaweg 116-162(D)"/>
    <n v="21"/>
    <s v="D023"/>
    <s v="WOONOPPERVLAKTE"/>
    <x v="9"/>
    <n v="34.630000000000003"/>
    <n v="33.950000000000003"/>
  </r>
  <r>
    <s v="Hoofdkantoor"/>
    <x v="11"/>
    <s v="Amsterdam"/>
    <s v="La Guardiaweg 116-162(D)"/>
    <n v="19"/>
    <s v="D001"/>
    <s v="WOONOPPERVLAKTE"/>
    <x v="14"/>
    <n v="133.97"/>
    <n v="131.99"/>
  </r>
  <r>
    <s v="Hoofdkantoor"/>
    <x v="11"/>
    <s v="Amsterdam"/>
    <s v="La Guardiaweg 116-162(D)"/>
    <n v="19"/>
    <s v="D006"/>
    <s v="WOONOPPERVLAKTE"/>
    <x v="15"/>
    <n v="15.08"/>
    <n v="14.46"/>
  </r>
  <r>
    <s v="Hoofdkantoor"/>
    <x v="11"/>
    <s v="Amsterdam"/>
    <s v="La Guardiaweg 116-162(D)"/>
    <n v="21"/>
    <s v="D015"/>
    <s v="WOONOPPERVLAKTE"/>
    <x v="14"/>
    <n v="39.78"/>
    <n v="38.909999999999997"/>
  </r>
  <r>
    <s v="Hoofdkantoor"/>
    <x v="11"/>
    <s v="Amsterdam"/>
    <s v="La Guardiaweg 116-162(D)"/>
    <n v="2"/>
    <s v="DG02"/>
    <s v="HORZ. VERKEER"/>
    <x v="1"/>
    <n v="38.020000000000003"/>
    <n v="37.65"/>
  </r>
  <r>
    <s v="Hoofdkantoor"/>
    <x v="11"/>
    <s v="Amsterdam"/>
    <s v="La Guardiaweg 116-162(D)"/>
    <n v="2"/>
    <s v="D033D"/>
    <s v="BERGRUIMTE"/>
    <x v="21"/>
    <n v="1.97"/>
    <n v="1.77"/>
  </r>
  <r>
    <s v="Hoofdkantoor"/>
    <x v="11"/>
    <s v="Amsterdam"/>
    <s v="La Guardiaweg 116-162(D)"/>
    <n v="2"/>
    <s v="DG03"/>
    <s v="HORZ. VERKEER"/>
    <x v="1"/>
    <n v="145.88"/>
    <n v="144.19"/>
  </r>
  <r>
    <s v="Hoofdkantoor"/>
    <x v="11"/>
    <s v="Amsterdam"/>
    <s v="La Guardiaweg 116-162(D)"/>
    <n v="3"/>
    <s v="D001"/>
    <s v="WOONOPPERVLAKTE"/>
    <x v="43"/>
    <n v="28.43"/>
    <n v="28.04"/>
  </r>
  <r>
    <s v="Hoofdkantoor"/>
    <x v="11"/>
    <s v="Amsterdam"/>
    <s v="La Guardiaweg 116-162(D)"/>
    <n v="15"/>
    <s v="D002"/>
    <s v="WOONOPPERVLAKTE"/>
    <x v="51"/>
    <n v="6.06"/>
    <n v="5.8"/>
  </r>
  <r>
    <s v="Hoofdkantoor"/>
    <x v="11"/>
    <s v="Amsterdam"/>
    <s v="La Guardiaweg 116-162(D)"/>
    <n v="14"/>
    <s v="D013"/>
    <s v="WOONOPPERVLAKTE"/>
    <x v="15"/>
    <n v="15.28"/>
    <n v="14.53"/>
  </r>
  <r>
    <s v="Hoofdkantoor"/>
    <x v="11"/>
    <s v="Amsterdam"/>
    <s v="La Guardiaweg 116-162(D)"/>
    <n v="3"/>
    <s v="D046A"/>
    <s v="BERGRUIMTE"/>
    <x v="7"/>
    <n v="7.62"/>
    <n v="7.43"/>
  </r>
  <r>
    <s v="Hoofdkantoor"/>
    <x v="11"/>
    <s v="Amsterdam"/>
    <s v="La Guardiaweg 116-162(D)"/>
    <n v="14"/>
    <s v="D006"/>
    <s v="WOONOPPERVLAKTE"/>
    <x v="15"/>
    <n v="15.35"/>
    <n v="14.75"/>
  </r>
  <r>
    <s v="Hoofdkantoor"/>
    <x v="11"/>
    <s v="Amsterdam"/>
    <s v="La Guardiaweg 116-162(D)"/>
    <n v="14"/>
    <s v="D010"/>
    <s v="WOONOPPERVLAKTE"/>
    <x v="15"/>
    <n v="53.03"/>
    <n v="51.59"/>
  </r>
  <r>
    <s v="Hoofdkantoor"/>
    <x v="11"/>
    <s v="Amsterdam"/>
    <s v="La Guardiaweg 116-162(D)"/>
    <n v="14"/>
    <s v="D011"/>
    <s v="WOONOPPERVLAKTE"/>
    <x v="14"/>
    <n v="39.93"/>
    <n v="39.03"/>
  </r>
  <r>
    <s v="Hoofdkantoor"/>
    <x v="11"/>
    <s v="Amsterdam"/>
    <s v="La Guardiaweg 116-162(D)"/>
    <n v="15"/>
    <s v="D006"/>
    <s v="WOONOPPERVLAKTE"/>
    <x v="15"/>
    <n v="15.48"/>
    <n v="14.84"/>
  </r>
  <r>
    <s v="Hoofdkantoor"/>
    <x v="11"/>
    <s v="Amsterdam"/>
    <s v="La Guardiaweg 116-162(D)"/>
    <n v="17"/>
    <s v="D006"/>
    <s v="WOONOPPERVLAKTE"/>
    <x v="15"/>
    <n v="15.09"/>
    <n v="14.46"/>
  </r>
  <r>
    <s v="Hoofdkantoor"/>
    <x v="11"/>
    <s v="Amsterdam"/>
    <s v="La Guardiaweg 116-162(D)"/>
    <n v="3"/>
    <s v="DG001B"/>
    <s v="HORZ. VERKEER"/>
    <x v="1"/>
    <n v="2.15"/>
    <n v="2.02"/>
  </r>
  <r>
    <s v="Hoofdkantoor"/>
    <x v="11"/>
    <s v="Amsterdam"/>
    <s v="La Guardiaweg 116-162(D)"/>
    <n v="19"/>
    <s v="D005"/>
    <s v="WOONOPPERVLAKTE"/>
    <x v="15"/>
    <n v="11.56"/>
    <n v="10.87"/>
  </r>
  <r>
    <s v="Hoofdkantoor"/>
    <x v="11"/>
    <s v="Amsterdam"/>
    <s v="La Guardiaweg 116-162(D)"/>
    <n v="0"/>
    <s v="D054"/>
    <s v="WOONOPPERVLAKTE"/>
    <x v="15"/>
    <n v="13.59"/>
    <n v="12.75"/>
  </r>
  <r>
    <s v="Hoofdkantoor"/>
    <x v="11"/>
    <s v="Amsterdam"/>
    <s v="La Guardiaweg 116-162(D)"/>
    <n v="0"/>
    <s v="D024"/>
    <s v="INSTALLATIERMT"/>
    <x v="0"/>
    <n v="4.4000000000000004"/>
    <n v="3.79"/>
  </r>
  <r>
    <s v="Hoofdkantoor"/>
    <x v="11"/>
    <s v="Amsterdam"/>
    <s v="La Guardiaweg 116-162(D)"/>
    <n v="6"/>
    <s v="D041"/>
    <s v="WOONOPPERVLAKTE"/>
    <x v="2"/>
    <n v="5.45"/>
    <n v="5.45"/>
  </r>
  <r>
    <s v="Hoofdkantoor"/>
    <x v="11"/>
    <s v="Amsterdam"/>
    <s v="La Guardiaweg 116-162(D)"/>
    <n v="3"/>
    <s v="D006"/>
    <s v="WOONOPPERVLAKTE"/>
    <x v="15"/>
    <n v="12.17"/>
    <n v="11.61"/>
  </r>
  <r>
    <s v="Hoofdkantoor"/>
    <x v="11"/>
    <s v="Amsterdam"/>
    <s v="La Guardiaweg 116-162(D)"/>
    <n v="19"/>
    <s v="D024"/>
    <s v="WOONOPPERVLAKTE"/>
    <x v="11"/>
    <n v="16.829999999999998"/>
    <n v="16.5"/>
  </r>
  <r>
    <s v="Hoofdkantoor"/>
    <x v="11"/>
    <s v="Amsterdam"/>
    <s v="La Guardiaweg 116-162(D)"/>
    <n v="6"/>
    <s v="D003"/>
    <s v="WOONOPPERVLAKTE"/>
    <x v="16"/>
    <n v="5.61"/>
    <m/>
  </r>
  <r>
    <s v="Hoofdkantoor"/>
    <x v="11"/>
    <s v="Amsterdam"/>
    <s v="La Guardiaweg 116-162(D)"/>
    <n v="0"/>
    <s v="Dglas"/>
    <s v="WOONOPPERVLAKTE"/>
    <x v="49"/>
    <n v="30"/>
    <n v="30"/>
  </r>
  <r>
    <s v="Hoofdkantoor"/>
    <x v="11"/>
    <s v="Amsterdam"/>
    <s v="La Guardiaweg 116-162(D)"/>
    <n v="1"/>
    <s v="Dglas"/>
    <s v="WOONOPPERVLAKTE"/>
    <x v="49"/>
    <n v="27.1"/>
    <n v="27.1"/>
  </r>
  <r>
    <s v="Hoofdkantoor"/>
    <x v="11"/>
    <s v="Amsterdam"/>
    <s v="La Guardiaweg 116-162(D)"/>
    <n v="1"/>
    <s v="D004A"/>
    <s v="WOONOPPERVLAKTE"/>
    <x v="15"/>
    <n v="21.88"/>
    <n v="21.47"/>
  </r>
  <r>
    <s v="Hoofdkantoor"/>
    <x v="11"/>
    <s v="Amsterdam"/>
    <s v="La Guardiaweg 116-162(D)"/>
    <n v="2"/>
    <s v="Dglas"/>
    <s v="WOONOPPERVLAKTE"/>
    <x v="49"/>
    <n v="43.28"/>
    <n v="43.28"/>
  </r>
  <r>
    <s v="Hoofdkantoor"/>
    <x v="11"/>
    <s v="Amsterdam"/>
    <s v="La Guardiaweg 116-162(D)"/>
    <n v="22"/>
    <s v="DG052B"/>
    <s v="HORZ. VERKEER"/>
    <x v="1"/>
    <n v="3.73"/>
    <n v="3.67"/>
  </r>
  <r>
    <s v="Hoofdkantoor"/>
    <x v="11"/>
    <s v="Amsterdam"/>
    <s v="La Guardiaweg 116-162(D)"/>
    <n v="22"/>
    <s v="Dglas"/>
    <s v="WOONOPPERVLAKTE"/>
    <x v="49"/>
    <n v="26.12"/>
    <n v="26.12"/>
  </r>
  <r>
    <s v="Hoofdkantoor"/>
    <x v="11"/>
    <s v="Amsterdam"/>
    <s v="La Guardiaweg 116-162(D)"/>
    <s v="K"/>
    <s v="B013"/>
    <s v="INSTALLATIERMT"/>
    <x v="0"/>
    <n v="6.09"/>
    <n v="6.09"/>
  </r>
  <r>
    <s v="Hoofdkantoor"/>
    <x v="11"/>
    <s v="Amsterdam"/>
    <s v="La Guardiaweg 116-162(D)"/>
    <n v="15"/>
    <s v="D004"/>
    <s v="WOONOPPERVLAKTE"/>
    <x v="51"/>
    <n v="5.73"/>
    <m/>
  </r>
  <r>
    <s v="Hoofdkantoor"/>
    <x v="11"/>
    <s v="Amsterdam"/>
    <s v="La Guardiaweg 116-162(D)"/>
    <n v="15"/>
    <s v="D019"/>
    <s v="WOONOPPERVLAKTE"/>
    <x v="51"/>
    <n v="4.74"/>
    <n v="4.41"/>
  </r>
  <r>
    <s v="Hoofdkantoor"/>
    <x v="11"/>
    <s v="Amsterdam"/>
    <s v="La Guardiaweg 116-162(D)"/>
    <n v="15"/>
    <s v="DH01"/>
    <s v="HORZ. VERKEER"/>
    <x v="6"/>
    <n v="50.94"/>
    <n v="50.84"/>
  </r>
  <r>
    <s v="Hoofdkantoor"/>
    <x v="11"/>
    <s v="Amsterdam"/>
    <s v="La Guardiaweg 116-162(D)"/>
    <n v="15"/>
    <s v="DH03"/>
    <s v="HORZ. VERKEER"/>
    <x v="41"/>
    <n v="2.35"/>
    <n v="2.35"/>
  </r>
  <r>
    <s v="Hoofdkantoor"/>
    <x v="11"/>
    <s v="Amsterdam"/>
    <s v="La Guardiaweg 116-162(D)"/>
    <n v="15"/>
    <s v="DV01"/>
    <s v="VERT. VERKEER"/>
    <x v="4"/>
    <n v="13.8"/>
    <n v="13.8"/>
  </r>
  <r>
    <s v="Hoofdkantoor"/>
    <x v="11"/>
    <s v="Amsterdam"/>
    <s v="La Guardiaweg 116-162(D)"/>
    <n v="15"/>
    <s v="DV02"/>
    <s v="VERT. VERKEER"/>
    <x v="4"/>
    <n v="13.8"/>
    <n v="13.8"/>
  </r>
  <r>
    <s v="Hoofdkantoor"/>
    <x v="11"/>
    <s v="Amsterdam"/>
    <s v="La Guardiaweg 116-162(D)"/>
    <n v="15"/>
    <s v="DV03"/>
    <s v="VERT. VERKEER"/>
    <x v="2"/>
    <n v="6.22"/>
    <n v="6.22"/>
  </r>
  <r>
    <s v="Hoofdkantoor"/>
    <x v="11"/>
    <s v="Amsterdam"/>
    <s v="La Guardiaweg 116-162(D)"/>
    <n v="15"/>
    <s v="DV04"/>
    <s v="VERT. VERKEER"/>
    <x v="2"/>
    <n v="5.38"/>
    <n v="5.38"/>
  </r>
  <r>
    <s v="Hoofdkantoor"/>
    <x v="11"/>
    <s v="Amsterdam"/>
    <s v="La Guardiaweg 116-162(D)"/>
    <n v="15"/>
    <s v="DV05"/>
    <s v="VERT. VERKEER"/>
    <x v="2"/>
    <n v="5.5"/>
    <n v="5.5"/>
  </r>
  <r>
    <s v="Hoofdkantoor"/>
    <x v="11"/>
    <s v="Amsterdam"/>
    <s v="La Guardiaweg 116-162(D)"/>
    <n v="15"/>
    <s v="DV06"/>
    <s v="VERT. VERKEER"/>
    <x v="2"/>
    <n v="5.47"/>
    <n v="5.47"/>
  </r>
  <r>
    <s v="Hoofdkantoor"/>
    <x v="11"/>
    <s v="Amsterdam"/>
    <s v="La Guardiaweg 116-162(D)"/>
    <n v="15"/>
    <s v="DV07"/>
    <s v="VERT. VERKEER"/>
    <x v="2"/>
    <n v="5.45"/>
    <n v="5.45"/>
  </r>
  <r>
    <s v="Hoofdkantoor"/>
    <x v="11"/>
    <s v="Amsterdam"/>
    <s v="La Guardiaweg 116-162(D)"/>
    <n v="15"/>
    <s v="DV08"/>
    <s v="VERT. VERKEER"/>
    <x v="2"/>
    <n v="5.45"/>
    <n v="5.45"/>
  </r>
  <r>
    <s v="Hoofdkantoor"/>
    <x v="11"/>
    <s v="Amsterdam"/>
    <s v="La Guardiaweg 116-162(D)"/>
    <n v="15"/>
    <s v="D018"/>
    <s v="WOONOPPERVLAKTE"/>
    <x v="14"/>
    <n v="158.91999999999999"/>
    <n v="157.69"/>
  </r>
  <r>
    <s v="Hoofdkantoor"/>
    <x v="11"/>
    <s v="Amsterdam"/>
    <s v="La Guardiaweg 116-162(D)"/>
    <n v="15"/>
    <s v="D021"/>
    <s v="WOONOPPERVLAKTE"/>
    <x v="17"/>
    <n v="7.95"/>
    <n v="7.57"/>
  </r>
  <r>
    <s v="Hoofdkantoor"/>
    <x v="11"/>
    <s v="Amsterdam"/>
    <s v="La Guardiaweg 116-162(D)"/>
    <n v="15"/>
    <s v="D020"/>
    <s v="WOONOPPERVLAKTE"/>
    <x v="51"/>
    <n v="4.5999999999999996"/>
    <n v="4.37"/>
  </r>
  <r>
    <s v="Hoofdkantoor"/>
    <x v="11"/>
    <s v="Amsterdam"/>
    <s v="La Guardiaweg 116-162(D)"/>
    <n v="2"/>
    <s v="D051"/>
    <s v="WOONOPPERVLAKTE"/>
    <x v="15"/>
    <n v="11.58"/>
    <n v="11.06"/>
  </r>
  <r>
    <s v="Hoofdkantoor"/>
    <x v="11"/>
    <s v="Amsterdam"/>
    <s v="La Guardiaweg 116-162(D)"/>
    <n v="3"/>
    <s v="D002"/>
    <s v="WOONOPPERVLAKTE"/>
    <x v="15"/>
    <n v="10.050000000000001"/>
    <n v="9.4700000000000006"/>
  </r>
  <r>
    <s v="Hoofdkantoor"/>
    <x v="11"/>
    <s v="Amsterdam"/>
    <s v="La Guardiaweg 116-162(D)"/>
    <n v="3"/>
    <s v="D003"/>
    <s v="WOONOPPERVLAKTE"/>
    <x v="9"/>
    <n v="10.77"/>
    <n v="10.29"/>
  </r>
  <r>
    <s v="Hoofdkantoor"/>
    <x v="11"/>
    <s v="Amsterdam"/>
    <s v="La Guardiaweg 116-162(D)"/>
    <n v="3"/>
    <s v="D043"/>
    <s v="WOONOPPERVLAKTE"/>
    <x v="9"/>
    <n v="14.2"/>
    <n v="13.59"/>
  </r>
  <r>
    <s v="Hoofdkantoor"/>
    <x v="11"/>
    <s v="Amsterdam"/>
    <s v="La Guardiaweg 116-162(D)"/>
    <n v="2"/>
    <s v="DG056"/>
    <s v="HORZ. VERKEER"/>
    <x v="1"/>
    <n v="133.31"/>
    <n v="131.32"/>
  </r>
  <r>
    <s v="Hoofdkantoor"/>
    <x v="11"/>
    <s v="Amsterdam"/>
    <s v="La Guardiaweg 116-162(D)"/>
    <n v="0"/>
    <s v="D061"/>
    <s v="WOONOPPERVLAKTE"/>
    <x v="14"/>
    <n v="40.46"/>
    <n v="39.590000000000003"/>
  </r>
  <r>
    <s v="Hoofdkantoor"/>
    <x v="11"/>
    <s v="Amsterdam"/>
    <s v="La Guardiaweg 116-162(D)"/>
    <n v="0"/>
    <s v="D003"/>
    <s v="WOONOPPERVLAKTE"/>
    <x v="36"/>
    <n v="17.03"/>
    <n v="15.64"/>
  </r>
  <r>
    <s v="Hoofdkantoor"/>
    <x v="11"/>
    <s v="Amsterdam"/>
    <s v="La Guardiaweg 116-162(D)"/>
    <n v="0"/>
    <s v="D002"/>
    <s v="WOONOPPERVLAKTE"/>
    <x v="36"/>
    <n v="21.89"/>
    <n v="20.25"/>
  </r>
  <r>
    <s v="Hoofdkantoor"/>
    <x v="11"/>
    <s v="Amsterdam"/>
    <s v="La Guardiaweg 116-162(D)"/>
    <n v="2"/>
    <s v="D055"/>
    <s v="WOONOPPERVLAKTE"/>
    <x v="9"/>
    <n v="20.32"/>
    <n v="19.760000000000002"/>
  </r>
  <r>
    <s v="Hoofdkantoor"/>
    <x v="11"/>
    <s v="Amsterdam"/>
    <s v="La Guardiaweg 116-162(D)"/>
    <n v="5"/>
    <s v="D017"/>
    <s v="WOONOPPERVLAKTE"/>
    <x v="15"/>
    <n v="11.16"/>
    <n v="10.49"/>
  </r>
  <r>
    <s v="Hoofdkantoor"/>
    <x v="11"/>
    <s v="Amsterdam"/>
    <s v="La Guardiaweg 116-162(D)"/>
    <n v="5"/>
    <s v="D018"/>
    <s v="WOONOPPERVLAKTE"/>
    <x v="14"/>
    <n v="159.13999999999999"/>
    <n v="157.54"/>
  </r>
  <r>
    <s v="Hoofdkantoor"/>
    <x v="11"/>
    <s v="Amsterdam"/>
    <s v="La Guardiaweg 116-162(D)"/>
    <n v="5"/>
    <s v="D019"/>
    <s v="WOONOPPERVLAKTE"/>
    <x v="51"/>
    <n v="4.72"/>
    <n v="4.41"/>
  </r>
  <r>
    <s v="Hoofdkantoor"/>
    <x v="11"/>
    <s v="Amsterdam"/>
    <s v="La Guardiaweg 116-162(D)"/>
    <n v="5"/>
    <s v="D023"/>
    <s v="WOONOPPERVLAKTE"/>
    <x v="9"/>
    <n v="34.43"/>
    <n v="33.1"/>
  </r>
  <r>
    <s v="Hoofdkantoor"/>
    <x v="11"/>
    <s v="Amsterdam"/>
    <s v="La Guardiaweg 116-162(D)"/>
    <n v="5"/>
    <s v="D024"/>
    <s v="WOONOPPERVLAKTE"/>
    <x v="11"/>
    <n v="16.87"/>
    <n v="16.54"/>
  </r>
  <r>
    <s v="Hoofdkantoor"/>
    <x v="11"/>
    <s v="Amsterdam"/>
    <s v="La Guardiaweg 116-162(D)"/>
    <n v="5"/>
    <s v="D021"/>
    <s v="WOONOPPERVLAKTE"/>
    <x v="17"/>
    <n v="7.93"/>
    <n v="7.54"/>
  </r>
  <r>
    <s v="Hoofdkantoor"/>
    <x v="11"/>
    <s v="Amsterdam"/>
    <s v="La Guardiaweg 116-162(D)"/>
    <n v="5"/>
    <s v="D020"/>
    <s v="WOONOPPERVLAKTE"/>
    <x v="51"/>
    <n v="4.6900000000000004"/>
    <n v="4.47"/>
  </r>
  <r>
    <s v="Hoofdkantoor"/>
    <x v="11"/>
    <s v="Amsterdam"/>
    <s v="La Guardiaweg 116-162(D)"/>
    <n v="5"/>
    <s v="D016"/>
    <s v="WOONOPPERVLAKTE"/>
    <x v="15"/>
    <n v="15.16"/>
    <n v="14.18"/>
  </r>
  <r>
    <s v="Hoofdkantoor"/>
    <x v="11"/>
    <s v="Amsterdam"/>
    <s v="La Guardiaweg 116-162(D)"/>
    <n v="5"/>
    <s v="D007"/>
    <s v="WOONOPPERVLAKTE"/>
    <x v="14"/>
    <n v="39.700000000000003"/>
    <n v="38.58"/>
  </r>
  <r>
    <s v="Hoofdkantoor"/>
    <x v="11"/>
    <s v="Amsterdam"/>
    <s v="La Guardiaweg 116-162(D)"/>
    <n v="5"/>
    <s v="D022"/>
    <s v="WOONOPPERVLAKTE"/>
    <x v="9"/>
    <n v="22.78"/>
    <n v="21.9"/>
  </r>
  <r>
    <s v="Hoofdkantoor"/>
    <x v="11"/>
    <s v="Amsterdam"/>
    <s v="La Guardiaweg 116-162(D)"/>
    <n v="16"/>
    <s v="D021"/>
    <s v="WOONOPPERVLAKTE"/>
    <x v="17"/>
    <n v="7.96"/>
    <n v="7.57"/>
  </r>
  <r>
    <s v="Hoofdkantoor"/>
    <x v="11"/>
    <s v="Amsterdam"/>
    <s v="La Guardiaweg 116-162(D)"/>
    <n v="16"/>
    <s v="D022"/>
    <s v="WOONOPPERVLAKTE"/>
    <x v="20"/>
    <n v="22.61"/>
    <n v="21.78"/>
  </r>
  <r>
    <s v="Hoofdkantoor"/>
    <x v="11"/>
    <s v="Amsterdam"/>
    <s v="La Guardiaweg 116-162(D)"/>
    <n v="16"/>
    <s v="D012"/>
    <s v="WOONOPPERVLAKTE"/>
    <x v="9"/>
    <n v="39.58"/>
    <n v="38.54"/>
  </r>
  <r>
    <s v="Hoofdkantoor"/>
    <x v="11"/>
    <s v="Amsterdam"/>
    <s v="La Guardiaweg 116-162(D)"/>
    <n v="16"/>
    <s v="D005"/>
    <s v="WOONOPPERVLAKTE"/>
    <x v="15"/>
    <n v="11.56"/>
    <n v="10.86"/>
  </r>
  <r>
    <s v="Hoofdkantoor"/>
    <x v="11"/>
    <s v="Amsterdam"/>
    <s v="La Guardiaweg 116-162(D)"/>
    <n v="16"/>
    <s v="D006"/>
    <s v="WOONOPPERVLAKTE"/>
    <x v="15"/>
    <n v="15.48"/>
    <n v="14.84"/>
  </r>
  <r>
    <s v="Hoofdkantoor"/>
    <x v="11"/>
    <s v="Amsterdam"/>
    <s v="La Guardiaweg 116-162(D)"/>
    <n v="16"/>
    <s v="D007"/>
    <s v="WOONOPPERVLAKTE"/>
    <x v="14"/>
    <n v="39.659999999999997"/>
    <n v="38.909999999999997"/>
  </r>
  <r>
    <s v="Hoofdkantoor"/>
    <x v="11"/>
    <s v="Amsterdam"/>
    <s v="La Guardiaweg 116-162(D)"/>
    <n v="16"/>
    <s v="D008"/>
    <s v="WOONOPPERVLAKTE"/>
    <x v="15"/>
    <n v="39.89"/>
    <n v="38.9"/>
  </r>
  <r>
    <s v="Hoofdkantoor"/>
    <x v="11"/>
    <s v="Amsterdam"/>
    <s v="La Guardiaweg 116-162(D)"/>
    <n v="16"/>
    <s v="D009"/>
    <s v="WOONOPPERVLAKTE"/>
    <x v="43"/>
    <n v="93.14"/>
    <n v="92.11"/>
  </r>
  <r>
    <s v="Hoofdkantoor"/>
    <x v="11"/>
    <s v="Amsterdam"/>
    <s v="La Guardiaweg 116-162(D)"/>
    <n v="16"/>
    <s v="D004"/>
    <s v="WOONOPPERVLAKTE"/>
    <x v="51"/>
    <n v="5.73"/>
    <m/>
  </r>
  <r>
    <s v="Hoofdkantoor"/>
    <x v="11"/>
    <s v="Amsterdam"/>
    <s v="La Guardiaweg 116-162(D)"/>
    <n v="16"/>
    <s v="D011"/>
    <s v="WOONOPPERVLAKTE"/>
    <x v="14"/>
    <n v="53.02"/>
    <n v="51.91"/>
  </r>
  <r>
    <s v="Hoofdkantoor"/>
    <x v="11"/>
    <s v="Amsterdam"/>
    <s v="La Guardiaweg 116-162(D)"/>
    <n v="16"/>
    <s v="D003"/>
    <s v="WOONOPPERVLAKTE"/>
    <x v="51"/>
    <n v="5.6"/>
    <n v="5.23"/>
  </r>
  <r>
    <s v="Hoofdkantoor"/>
    <x v="11"/>
    <s v="Amsterdam"/>
    <s v="La Guardiaweg 116-162(D)"/>
    <n v="16"/>
    <s v="D010"/>
    <s v="WOONOPPERVLAKTE"/>
    <x v="15"/>
    <n v="40.049999999999997"/>
    <n v="38.86"/>
  </r>
  <r>
    <s v="Hoofdkantoor"/>
    <x v="11"/>
    <s v="Amsterdam"/>
    <s v="La Guardiaweg 116-162(D)"/>
    <n v="16"/>
    <s v="D002"/>
    <s v="WOONOPPERVLAKTE"/>
    <x v="51"/>
    <n v="6.06"/>
    <n v="5.8"/>
  </r>
  <r>
    <s v="Hoofdkantoor"/>
    <x v="11"/>
    <s v="Amsterdam"/>
    <s v="La Guardiaweg 116-162(D)"/>
    <n v="16"/>
    <s v="D001"/>
    <s v="WOONOPPERVLAKTE"/>
    <x v="14"/>
    <n v="134.30000000000001"/>
    <n v="133.38"/>
  </r>
  <r>
    <s v="Hoofdkantoor"/>
    <x v="11"/>
    <s v="Amsterdam"/>
    <s v="La Guardiaweg 116-162(D)"/>
    <n v="21"/>
    <s v="D009"/>
    <s v="WOONOPPERVLAKTE"/>
    <x v="43"/>
    <n v="93.14"/>
    <n v="91.74"/>
  </r>
  <r>
    <s v="Hoofdkantoor"/>
    <x v="11"/>
    <s v="Amsterdam"/>
    <s v="La Guardiaweg 116-162(D)"/>
    <n v="21"/>
    <s v="D008"/>
    <s v="WOONOPPERVLAKTE"/>
    <x v="15"/>
    <n v="39.9"/>
    <n v="38.520000000000003"/>
  </r>
  <r>
    <s v="Hoofdkantoor"/>
    <x v="11"/>
    <s v="Amsterdam"/>
    <s v="La Guardiaweg 116-162(D)"/>
    <n v="21"/>
    <s v="D007"/>
    <s v="WOONOPPERVLAKTE"/>
    <x v="14"/>
    <n v="39.65"/>
    <n v="38.51"/>
  </r>
  <r>
    <s v="Hoofdkantoor"/>
    <x v="11"/>
    <s v="Amsterdam"/>
    <s v="La Guardiaweg 116-162(D)"/>
    <n v="21"/>
    <s v="D006"/>
    <s v="WOONOPPERVLAKTE"/>
    <x v="15"/>
    <n v="15.48"/>
    <n v="14.85"/>
  </r>
  <r>
    <s v="Hoofdkantoor"/>
    <x v="11"/>
    <s v="Amsterdam"/>
    <s v="La Guardiaweg 116-162(D)"/>
    <n v="21"/>
    <s v="D005"/>
    <s v="WOONOPPERVLAKTE"/>
    <x v="15"/>
    <n v="11.56"/>
    <n v="10.87"/>
  </r>
  <r>
    <s v="Hoofdkantoor"/>
    <x v="11"/>
    <s v="Amsterdam"/>
    <s v="La Guardiaweg 116-162(D)"/>
    <n v="21"/>
    <s v="D004"/>
    <s v="WOONOPPERVLAKTE"/>
    <x v="51"/>
    <n v="5.73"/>
    <m/>
  </r>
  <r>
    <s v="Hoofdkantoor"/>
    <x v="11"/>
    <s v="Amsterdam"/>
    <s v="La Guardiaweg 116-162(D)"/>
    <n v="21"/>
    <s v="D003"/>
    <s v="WOONOPPERVLAKTE"/>
    <x v="51"/>
    <n v="5.61"/>
    <n v="5.23"/>
  </r>
  <r>
    <s v="Hoofdkantoor"/>
    <x v="11"/>
    <s v="Amsterdam"/>
    <s v="La Guardiaweg 116-162(D)"/>
    <n v="21"/>
    <s v="D002"/>
    <s v="WOONOPPERVLAKTE"/>
    <x v="51"/>
    <n v="6.06"/>
    <n v="5.8"/>
  </r>
  <r>
    <s v="Hoofdkantoor"/>
    <x v="11"/>
    <s v="Amsterdam"/>
    <s v="La Guardiaweg 116-162(D)"/>
    <n v="21"/>
    <s v="D001"/>
    <s v="WOONOPPERVLAKTE"/>
    <x v="14"/>
    <n v="134.32"/>
    <n v="132.31"/>
  </r>
  <r>
    <s v="Hoofdkantoor"/>
    <x v="11"/>
    <s v="Amsterdam"/>
    <s v="La Guardiaweg 116-162(D)"/>
    <n v="14"/>
    <s v="D005"/>
    <s v="WOONOPPERVLAKTE"/>
    <x v="15"/>
    <n v="11.43"/>
    <n v="10.79"/>
  </r>
  <r>
    <s v="Hoofdkantoor"/>
    <x v="11"/>
    <s v="Amsterdam"/>
    <s v="La Guardiaweg 116-162(D)"/>
    <n v="14"/>
    <s v="D016"/>
    <s v="WOONOPPERVLAKTE"/>
    <x v="15"/>
    <n v="15.09"/>
    <n v="14.5"/>
  </r>
  <r>
    <s v="Hoofdkantoor"/>
    <x v="11"/>
    <s v="Amsterdam"/>
    <s v="La Guardiaweg 116-162(D)"/>
    <n v="14"/>
    <s v="D017"/>
    <s v="WOONOPPERVLAKTE"/>
    <x v="15"/>
    <n v="11.23"/>
    <n v="10.57"/>
  </r>
  <r>
    <s v="Hoofdkantoor"/>
    <x v="11"/>
    <s v="Amsterdam"/>
    <s v="La Guardiaweg 116-162(D)"/>
    <n v="14"/>
    <s v="D018"/>
    <s v="WOONOPPERVLAKTE"/>
    <x v="14"/>
    <n v="158.88999999999999"/>
    <n v="158.03"/>
  </r>
  <r>
    <s v="Hoofdkantoor"/>
    <x v="11"/>
    <s v="Amsterdam"/>
    <s v="La Guardiaweg 116-162(D)"/>
    <n v="14"/>
    <s v="D023"/>
    <s v="WOONOPPERVLAKTE"/>
    <x v="15"/>
    <n v="34.57"/>
    <n v="33.61"/>
  </r>
  <r>
    <s v="Hoofdkantoor"/>
    <x v="11"/>
    <s v="Amsterdam"/>
    <s v="La Guardiaweg 116-162(D)"/>
    <n v="14"/>
    <s v="D024"/>
    <s v="WOONOPPERVLAKTE"/>
    <x v="11"/>
    <n v="16.899999999999999"/>
    <n v="16.57"/>
  </r>
  <r>
    <s v="Hoofdkantoor"/>
    <x v="11"/>
    <s v="Amsterdam"/>
    <s v="La Guardiaweg 116-162(D)"/>
    <n v="14"/>
    <s v="D021"/>
    <s v="WOONOPPERVLAKTE"/>
    <x v="17"/>
    <n v="7.96"/>
    <n v="7.57"/>
  </r>
  <r>
    <s v="Hoofdkantoor"/>
    <x v="11"/>
    <s v="Amsterdam"/>
    <s v="La Guardiaweg 116-162(D)"/>
    <n v="14"/>
    <s v="D020"/>
    <s v="WOONOPPERVLAKTE"/>
    <x v="51"/>
    <n v="4.6100000000000003"/>
    <n v="4.37"/>
  </r>
  <r>
    <s v="Hoofdkantoor"/>
    <x v="11"/>
    <s v="Amsterdam"/>
    <s v="La Guardiaweg 116-162(D)"/>
    <n v="14"/>
    <s v="D019"/>
    <s v="WOONOPPERVLAKTE"/>
    <x v="51"/>
    <n v="4.74"/>
    <n v="4.41"/>
  </r>
  <r>
    <s v="Hoofdkantoor"/>
    <x v="11"/>
    <s v="Amsterdam"/>
    <s v="La Guardiaweg 116-162(D)"/>
    <n v="14"/>
    <s v="D004"/>
    <s v="WOONOPPERVLAKTE"/>
    <x v="51"/>
    <n v="5.73"/>
    <m/>
  </r>
  <r>
    <s v="Hoofdkantoor"/>
    <x v="11"/>
    <s v="Amsterdam"/>
    <s v="La Guardiaweg 116-162(D)"/>
    <n v="14"/>
    <s v="D001"/>
    <s v="WOONOPPERVLAKTE"/>
    <x v="14"/>
    <n v="134.56"/>
    <n v="133.69"/>
  </r>
  <r>
    <s v="Hoofdkantoor"/>
    <x v="11"/>
    <s v="Amsterdam"/>
    <s v="La Guardiaweg 116-162(D)"/>
    <n v="14"/>
    <s v="D022"/>
    <s v="WOONOPPERVLAKTE"/>
    <x v="15"/>
    <n v="22.63"/>
    <n v="21.78"/>
  </r>
  <r>
    <s v="Hoofdkantoor"/>
    <x v="11"/>
    <s v="Amsterdam"/>
    <s v="La Guardiaweg 116-162(D)"/>
    <n v="15"/>
    <s v="D005"/>
    <s v="WOONOPPERVLAKTE"/>
    <x v="15"/>
    <n v="11.56"/>
    <n v="10.87"/>
  </r>
  <r>
    <s v="Hoofdkantoor"/>
    <x v="11"/>
    <s v="Amsterdam"/>
    <s v="La Guardiaweg 116-162(D)"/>
    <n v="15"/>
    <s v="D008"/>
    <s v="WOONOPPERVLAKTE"/>
    <x v="15"/>
    <n v="39.909999999999997"/>
    <n v="38.9"/>
  </r>
  <r>
    <s v="Hoofdkantoor"/>
    <x v="11"/>
    <s v="Amsterdam"/>
    <s v="La Guardiaweg 116-162(D)"/>
    <n v="15"/>
    <s v="D009"/>
    <s v="WOONOPPERVLAKTE"/>
    <x v="43"/>
    <n v="93.15"/>
    <n v="92.11"/>
  </r>
  <r>
    <s v="Hoofdkantoor"/>
    <x v="11"/>
    <s v="Amsterdam"/>
    <s v="La Guardiaweg 116-162(D)"/>
    <n v="15"/>
    <s v="D013"/>
    <s v="WOONOPPERVLAKTE"/>
    <x v="15"/>
    <n v="15.26"/>
    <n v="14.51"/>
  </r>
  <r>
    <s v="Hoofdkantoor"/>
    <x v="11"/>
    <s v="Amsterdam"/>
    <s v="La Guardiaweg 116-162(D)"/>
    <n v="15"/>
    <s v="D014"/>
    <s v="WOONOPPERVLAKTE"/>
    <x v="15"/>
    <n v="11.49"/>
    <n v="10.82"/>
  </r>
  <r>
    <s v="Hoofdkantoor"/>
    <x v="11"/>
    <s v="Amsterdam"/>
    <s v="La Guardiaweg 116-162(D)"/>
    <n v="15"/>
    <s v="D010"/>
    <s v="WOONOPPERVLAKTE"/>
    <x v="15"/>
    <n v="53.04"/>
    <n v="51.61"/>
  </r>
  <r>
    <s v="Hoofdkantoor"/>
    <x v="11"/>
    <s v="Amsterdam"/>
    <s v="La Guardiaweg 116-162(D)"/>
    <n v="15"/>
    <s v="D011"/>
    <s v="WOONOPPERVLAKTE"/>
    <x v="14"/>
    <n v="39.92"/>
    <n v="39.01"/>
  </r>
  <r>
    <s v="Hoofdkantoor"/>
    <x v="11"/>
    <s v="Amsterdam"/>
    <s v="La Guardiaweg 116-162(D)"/>
    <n v="15"/>
    <s v="D016"/>
    <s v="WOONOPPERVLAKTE"/>
    <x v="15"/>
    <n v="15.36"/>
    <n v="14.75"/>
  </r>
  <r>
    <s v="Hoofdkantoor"/>
    <x v="11"/>
    <s v="Amsterdam"/>
    <s v="La Guardiaweg 116-162(D)"/>
    <n v="15"/>
    <s v="D015"/>
    <s v="WOONOPPERVLAKTE"/>
    <x v="14"/>
    <n v="39.799999999999997"/>
    <n v="38.9"/>
  </r>
  <r>
    <s v="Hoofdkantoor"/>
    <x v="11"/>
    <s v="Amsterdam"/>
    <s v="La Guardiaweg 116-162(D)"/>
    <n v="15"/>
    <s v="D003"/>
    <s v="WOONOPPERVLAKTE"/>
    <x v="51"/>
    <n v="5.61"/>
    <n v="5.23"/>
  </r>
  <r>
    <s v="Hoofdkantoor"/>
    <x v="11"/>
    <s v="Amsterdam"/>
    <s v="La Guardiaweg 116-162(D)"/>
    <n v="15"/>
    <s v="D012"/>
    <s v="WOONOPPERVLAKTE"/>
    <x v="15"/>
    <n v="39.58"/>
    <n v="38.54"/>
  </r>
  <r>
    <s v="Hoofdkantoor"/>
    <x v="11"/>
    <s v="Amsterdam"/>
    <s v="La Guardiaweg 116-162(D)"/>
    <n v="14"/>
    <s v="DH01"/>
    <s v="HORZ. VERKEER"/>
    <x v="1"/>
    <n v="140.12"/>
    <n v="137.91999999999999"/>
  </r>
  <r>
    <s v="Hoofdkantoor"/>
    <x v="11"/>
    <s v="Amsterdam"/>
    <s v="La Guardiaweg 116-162(D)"/>
    <n v="15"/>
    <s v="DH02"/>
    <s v="HORZ. VERKEER"/>
    <x v="1"/>
    <n v="145.02000000000001"/>
    <n v="142.63"/>
  </r>
  <r>
    <s v="Hoofdkantoor"/>
    <x v="11"/>
    <s v="Amsterdam"/>
    <s v="La Guardiaweg 116-162(D)"/>
    <n v="21"/>
    <s v="DH01"/>
    <s v="HORZ. VERKEER"/>
    <x v="1"/>
    <n v="137.41999999999999"/>
    <n v="135.08000000000001"/>
  </r>
  <r>
    <s v="Hoofdkantoor"/>
    <x v="11"/>
    <s v="Amsterdam"/>
    <s v="La Guardiaweg 116-162(D)"/>
    <n v="7"/>
    <s v="D12"/>
    <s v="WOONOPPERVLAKTE"/>
    <x v="9"/>
    <n v="39.590000000000003"/>
    <n v="38.57"/>
  </r>
  <r>
    <s v="Hoofdkantoor"/>
    <x v="11"/>
    <s v="Amsterdam"/>
    <s v="La Guardiaweg 116-162(D)"/>
    <n v="7"/>
    <s v="DH001"/>
    <s v="HORZ. VERKEER"/>
    <x v="1"/>
    <n v="149.74"/>
    <n v="147.46"/>
  </r>
  <r>
    <s v="Hoofdkantoor"/>
    <x v="11"/>
    <s v="Amsterdam"/>
    <s v="La Guardiaweg 116-162(D)"/>
    <n v="7"/>
    <s v="D11"/>
    <s v="WOONOPPERVLAKTE"/>
    <x v="9"/>
    <n v="53.04"/>
    <n v="52.29"/>
  </r>
  <r>
    <s v="Hoofdkantoor"/>
    <x v="11"/>
    <s v="Amsterdam"/>
    <s v="La Guardiaweg 116-162(D)"/>
    <n v="7"/>
    <s v="D10"/>
    <s v="WOONOPPERVLAKTE"/>
    <x v="15"/>
    <n v="40.06"/>
    <n v="38.86"/>
  </r>
  <r>
    <s v="Hoofdkantoor"/>
    <x v="11"/>
    <s v="Amsterdam"/>
    <s v="La Guardiaweg 116-162(D)"/>
    <n v="7"/>
    <s v="D07"/>
    <s v="WOONOPPERVLAKTE"/>
    <x v="14"/>
    <n v="39.65"/>
    <n v="38.92"/>
  </r>
  <r>
    <s v="Hoofdkantoor"/>
    <x v="11"/>
    <s v="Amsterdam"/>
    <s v="La Guardiaweg 116-162(D)"/>
    <n v="7"/>
    <s v="D06"/>
    <s v="WOONOPPERVLAKTE"/>
    <x v="15"/>
    <n v="15.48"/>
    <n v="14.85"/>
  </r>
  <r>
    <s v="Hoofdkantoor"/>
    <x v="11"/>
    <s v="Amsterdam"/>
    <s v="La Guardiaweg 116-162(D)"/>
    <n v="7"/>
    <s v="D05"/>
    <s v="WOONOPPERVLAKTE"/>
    <x v="15"/>
    <n v="11.55"/>
    <n v="10.86"/>
  </r>
  <r>
    <s v="Hoofdkantoor"/>
    <x v="11"/>
    <s v="Amsterdam"/>
    <s v="La Guardiaweg 116-162(D)"/>
    <n v="7"/>
    <s v="D09"/>
    <s v="WOONOPPERVLAKTE"/>
    <x v="43"/>
    <n v="93.13"/>
    <n v="92.13"/>
  </r>
  <r>
    <s v="Hoofdkantoor"/>
    <x v="11"/>
    <s v="Amsterdam"/>
    <s v="La Guardiaweg 116-162(D)"/>
    <n v="7"/>
    <s v="D08"/>
    <s v="WOONOPPERVLAKTE"/>
    <x v="15"/>
    <n v="39.880000000000003"/>
    <n v="38.9"/>
  </r>
  <r>
    <s v="Hoofdkantoor"/>
    <x v="11"/>
    <s v="Amsterdam"/>
    <s v="La Guardiaweg 116-162(D)"/>
    <n v="7"/>
    <s v="D04"/>
    <s v="WOONOPPERVLAKTE"/>
    <x v="51"/>
    <n v="5.73"/>
    <n v="5.34"/>
  </r>
  <r>
    <s v="Hoofdkantoor"/>
    <x v="11"/>
    <s v="Amsterdam"/>
    <s v="La Guardiaweg 116-162(D)"/>
    <n v="7"/>
    <s v="D03"/>
    <s v="WOONOPPERVLAKTE"/>
    <x v="51"/>
    <n v="5.6"/>
    <n v="5.23"/>
  </r>
  <r>
    <s v="Hoofdkantoor"/>
    <x v="11"/>
    <s v="Amsterdam"/>
    <s v="La Guardiaweg 116-162(D)"/>
    <n v="7"/>
    <s v="D02"/>
    <s v="WOONOPPERVLAKTE"/>
    <x v="51"/>
    <n v="6.06"/>
    <n v="5.8"/>
  </r>
  <r>
    <s v="Hoofdkantoor"/>
    <x v="11"/>
    <s v="Amsterdam"/>
    <s v="La Guardiaweg 116-162(D)"/>
    <n v="7"/>
    <s v="D01"/>
    <s v="WOONOPPERVLAKTE"/>
    <x v="14"/>
    <n v="134.29"/>
    <n v="132.99"/>
  </r>
  <r>
    <s v="Hoofdkantoor"/>
    <x v="11"/>
    <s v="Amsterdam"/>
    <s v="La Guardiaweg 116-162(D)"/>
    <n v="14"/>
    <s v="D035A"/>
    <s v="HORZ. VERKEER"/>
    <x v="1"/>
    <n v="5.01"/>
    <n v="4.7"/>
  </r>
  <r>
    <s v="Hoofdkantoor"/>
    <x v="11"/>
    <s v="Amsterdam"/>
    <s v="La Guardiaweg 116-162(D)"/>
    <n v="10"/>
    <s v="D002"/>
    <s v="WOONOPPERVLAKTE"/>
    <x v="51"/>
    <n v="6.07"/>
    <n v="5.8"/>
  </r>
  <r>
    <s v="Hoofdkantoor"/>
    <x v="11"/>
    <s v="Amsterdam"/>
    <s v="La Guardiaweg 116-162(D)"/>
    <n v="10"/>
    <s v="D022"/>
    <s v="WOONOPPERVLAKTE"/>
    <x v="20"/>
    <n v="22.92"/>
    <n v="22.08"/>
  </r>
  <r>
    <s v="Hoofdkantoor"/>
    <x v="11"/>
    <s v="Amsterdam"/>
    <s v="La Guardiaweg 116-162(D)"/>
    <n v="10"/>
    <s v="D016"/>
    <s v="WOONOPPERVLAKTE"/>
    <x v="9"/>
    <n v="15.17"/>
    <n v="14.54"/>
  </r>
  <r>
    <s v="Hoofdkantoor"/>
    <x v="11"/>
    <s v="Amsterdam"/>
    <s v="La Guardiaweg 116-162(D)"/>
    <n v="10"/>
    <s v="D024"/>
    <s v="WOONOPPERVLAKTE"/>
    <x v="11"/>
    <n v="16.82"/>
    <n v="16.48"/>
  </r>
  <r>
    <s v="Hoofdkantoor"/>
    <x v="11"/>
    <s v="Amsterdam"/>
    <s v="La Guardiaweg 116-162(D)"/>
    <n v="8"/>
    <s v="D016"/>
    <s v="WOONOPPERVLAKTE"/>
    <x v="51"/>
    <n v="15.17"/>
    <n v="14.54"/>
  </r>
  <r>
    <s v="Hoofdkantoor"/>
    <x v="11"/>
    <s v="Amsterdam"/>
    <s v="La Guardiaweg 116-162(D)"/>
    <n v="8"/>
    <s v="D015"/>
    <s v="WOONOPPERVLAKTE"/>
    <x v="14"/>
    <n v="39.81"/>
    <n v="38.9"/>
  </r>
  <r>
    <s v="Hoofdkantoor"/>
    <x v="11"/>
    <s v="Amsterdam"/>
    <s v="La Guardiaweg 116-162(D)"/>
    <n v="8"/>
    <s v="D002"/>
    <s v="WOONOPPERVLAKTE"/>
    <x v="51"/>
    <n v="6.06"/>
    <n v="5.8"/>
  </r>
  <r>
    <s v="Hoofdkantoor"/>
    <x v="11"/>
    <s v="Amsterdam"/>
    <s v="La Guardiaweg 116-162(D)"/>
    <n v="8"/>
    <s v="D001"/>
    <s v="WOONOPPERVLAKTE"/>
    <x v="14"/>
    <n v="133.97999999999999"/>
    <n v="131.99"/>
  </r>
  <r>
    <s v="Hoofdkantoor"/>
    <x v="11"/>
    <s v="Amsterdam"/>
    <s v="La Guardiaweg 116-162(D)"/>
    <n v="8"/>
    <s v="D014"/>
    <s v="WOONOPPERVLAKTE"/>
    <x v="15"/>
    <n v="11.37"/>
    <n v="10.69"/>
  </r>
  <r>
    <s v="Hoofdkantoor"/>
    <x v="11"/>
    <s v="Amsterdam"/>
    <s v="La Guardiaweg 116-162(D)"/>
    <n v="1"/>
    <s v="D004"/>
    <s v="WOONOPPERVLAKTE"/>
    <x v="15"/>
    <n v="41.95"/>
    <n v="41.09"/>
  </r>
  <r>
    <s v="Hoofdkantoor"/>
    <x v="11"/>
    <s v="Amsterdam"/>
    <s v="La Guardiaweg 116-162(D)"/>
    <n v="1"/>
    <s v="D010"/>
    <s v="WOONOPPERVLAKTE"/>
    <x v="14"/>
    <n v="30.28"/>
    <n v="29.69"/>
  </r>
  <r>
    <s v="Hoofdkantoor"/>
    <x v="11"/>
    <s v="Amsterdam"/>
    <s v="La Guardiaweg 116-162(D)"/>
    <n v="1"/>
    <s v="D011"/>
    <s v="WOONOPPERVLAKTE"/>
    <x v="9"/>
    <n v="60.54"/>
    <n v="59.38"/>
  </r>
  <r>
    <s v="Hoofdkantoor"/>
    <x v="11"/>
    <s v="Amsterdam"/>
    <s v="La Guardiaweg 116-162(D)"/>
    <n v="1"/>
    <s v="D012"/>
    <s v="WOONOPPERVLAKTE"/>
    <x v="14"/>
    <n v="30.26"/>
    <n v="29.69"/>
  </r>
  <r>
    <s v="Hoofdkantoor"/>
    <x v="11"/>
    <s v="Amsterdam"/>
    <s v="La Guardiaweg 116-162(D)"/>
    <n v="1"/>
    <s v="D013"/>
    <s v="WOONOPPERVLAKTE"/>
    <x v="9"/>
    <n v="54.21"/>
    <n v="53.36"/>
  </r>
  <r>
    <s v="Hoofdkantoor"/>
    <x v="11"/>
    <s v="Amsterdam"/>
    <s v="La Guardiaweg 116-162(D)"/>
    <n v="1"/>
    <s v="D010A"/>
    <s v="WOONOPPERVLAKTE"/>
    <x v="43"/>
    <n v="108.05"/>
    <n v="106.89"/>
  </r>
  <r>
    <s v="Hoofdkantoor"/>
    <x v="11"/>
    <s v="Amsterdam"/>
    <s v="La Guardiaweg 116-162(D)"/>
    <n v="1"/>
    <s v="D000"/>
    <s v="WOONOPPERVLAKTE"/>
    <x v="9"/>
    <n v="21.02"/>
    <n v="20.54"/>
  </r>
  <r>
    <s v="Hoofdkantoor"/>
    <x v="11"/>
    <s v="Amsterdam"/>
    <s v="La Guardiaweg 116-162(D)"/>
    <n v="6"/>
    <s v="D017"/>
    <s v="WOONOPPERVLAKTE"/>
    <x v="15"/>
    <n v="11.12"/>
    <n v="10.44"/>
  </r>
  <r>
    <s v="Hoofdkantoor"/>
    <x v="11"/>
    <s v="Amsterdam"/>
    <s v="La Guardiaweg 116-162(D)"/>
    <n v="6"/>
    <s v="D022"/>
    <s v="WOONOPPERVLAKTE"/>
    <x v="9"/>
    <n v="22.62"/>
    <n v="21.78"/>
  </r>
  <r>
    <s v="Hoofdkantoor"/>
    <x v="11"/>
    <s v="Amsterdam"/>
    <s v="La Guardiaweg 116-162(D)"/>
    <n v="6"/>
    <s v="D023"/>
    <s v="WOONOPPERVLAKTE"/>
    <x v="9"/>
    <n v="34.6"/>
    <n v="33.29"/>
  </r>
  <r>
    <s v="Hoofdkantoor"/>
    <x v="11"/>
    <s v="Amsterdam"/>
    <s v="La Guardiaweg 116-162(D)"/>
    <n v="11"/>
    <s v="D038"/>
    <s v="VERT. VERKEER"/>
    <x v="2"/>
    <n v="5.49"/>
    <n v="5.49"/>
  </r>
  <r>
    <s v="Hoofdkantoor"/>
    <x v="11"/>
    <s v="Amsterdam"/>
    <s v="La Guardiaweg 116-162(D)"/>
    <n v="11"/>
    <s v="D017"/>
    <s v="WOONOPPERVLAKTE"/>
    <x v="15"/>
    <n v="11.15"/>
    <n v="10.48"/>
  </r>
  <r>
    <s v="Hoofdkantoor"/>
    <x v="11"/>
    <s v="Amsterdam"/>
    <s v="La Guardiaweg 116-162(D)"/>
    <n v="11"/>
    <s v="D016"/>
    <s v="WOONOPPERVLAKTE"/>
    <x v="9"/>
    <n v="15.14"/>
    <n v="14.15"/>
  </r>
  <r>
    <s v="Hoofdkantoor"/>
    <x v="11"/>
    <s v="Amsterdam"/>
    <s v="La Guardiaweg 116-162(D)"/>
    <n v="11"/>
    <s v="D015"/>
    <s v="WOONOPPERVLAKTE"/>
    <x v="14"/>
    <n v="39.799999999999997"/>
    <n v="38.880000000000003"/>
  </r>
  <r>
    <s v="Hoofdkantoor"/>
    <x v="11"/>
    <s v="Amsterdam"/>
    <s v="La Guardiaweg 116-162(D)"/>
    <n v="11"/>
    <s v="D013"/>
    <s v="WOONOPPERVLAKTE"/>
    <x v="9"/>
    <n v="15.27"/>
    <n v="14.52"/>
  </r>
  <r>
    <s v="Hoofdkantoor"/>
    <x v="11"/>
    <s v="Amsterdam"/>
    <s v="La Guardiaweg 116-162(D)"/>
    <n v="11"/>
    <s v="D014"/>
    <s v="WOONOPPERVLAKTE"/>
    <x v="15"/>
    <n v="11.33"/>
    <n v="10.66"/>
  </r>
  <r>
    <s v="Hoofdkantoor"/>
    <x v="11"/>
    <s v="Amsterdam"/>
    <s v="La Guardiaweg 116-162(D)"/>
    <n v="11"/>
    <s v="D003"/>
    <s v="WOONOPPERVLAKTE"/>
    <x v="51"/>
    <n v="5.61"/>
    <n v="5.23"/>
  </r>
  <r>
    <s v="Hoofdkantoor"/>
    <x v="11"/>
    <s v="Amsterdam"/>
    <s v="La Guardiaweg 116-162(D)"/>
    <n v="11"/>
    <s v="D010"/>
    <s v="WOONOPPERVLAKTE"/>
    <x v="15"/>
    <n v="52.95"/>
    <n v="51.53"/>
  </r>
  <r>
    <s v="Hoofdkantoor"/>
    <x v="11"/>
    <s v="Amsterdam"/>
    <s v="La Guardiaweg 116-162(D)"/>
    <n v="11"/>
    <s v="D002"/>
    <s v="WOONOPPERVLAKTE"/>
    <x v="51"/>
    <n v="6.07"/>
    <n v="5.8"/>
  </r>
  <r>
    <s v="Hoofdkantoor"/>
    <x v="11"/>
    <s v="Amsterdam"/>
    <s v="La Guardiaweg 116-162(D)"/>
    <n v="11"/>
    <s v="D001"/>
    <s v="WOONOPPERVLAKTE"/>
    <x v="14"/>
    <n v="133.97999999999999"/>
    <n v="132.01"/>
  </r>
  <r>
    <s v="Hoofdkantoor"/>
    <x v="11"/>
    <s v="Amsterdam"/>
    <s v="La Guardiaweg 116-162(D)"/>
    <n v="11"/>
    <s v="D012"/>
    <s v="WOONOPPERVLAKTE"/>
    <x v="9"/>
    <n v="39.549999999999997"/>
    <n v="38.5"/>
  </r>
  <r>
    <s v="Hoofdkantoor"/>
    <x v="11"/>
    <s v="Amsterdam"/>
    <s v="La Guardiaweg 116-162(D)"/>
    <n v="12"/>
    <s v="D023"/>
    <s v="WOONOPPERVLAKTE"/>
    <x v="15"/>
    <n v="34.619999999999997"/>
    <n v="33.299999999999997"/>
  </r>
  <r>
    <s v="Hoofdkantoor"/>
    <x v="11"/>
    <s v="Amsterdam"/>
    <s v="La Guardiaweg 116-162(D)"/>
    <n v="12"/>
    <s v="D022"/>
    <s v="WOONOPPERVLAKTE"/>
    <x v="15"/>
    <n v="22.6"/>
    <n v="21.73"/>
  </r>
  <r>
    <s v="Hoofdkantoor"/>
    <x v="11"/>
    <s v="Amsterdam"/>
    <s v="La Guardiaweg 116-162(D)"/>
    <n v="12"/>
    <s v="D017"/>
    <s v="WOONOPPERVLAKTE"/>
    <x v="15"/>
    <n v="11.14"/>
    <n v="10.48"/>
  </r>
  <r>
    <s v="Hoofdkantoor"/>
    <x v="11"/>
    <s v="Amsterdam"/>
    <s v="La Guardiaweg 116-162(D)"/>
    <n v="12"/>
    <s v="D016"/>
    <s v="WOONOPPERVLAKTE"/>
    <x v="15"/>
    <n v="15.14"/>
    <n v="14.12"/>
  </r>
  <r>
    <s v="Hoofdkantoor"/>
    <x v="11"/>
    <s v="Amsterdam"/>
    <s v="La Guardiaweg 116-162(D)"/>
    <n v="12"/>
    <s v="D013"/>
    <s v="WOONOPPERVLAKTE"/>
    <x v="15"/>
    <n v="15.27"/>
    <n v="14.52"/>
  </r>
  <r>
    <s v="Hoofdkantoor"/>
    <x v="11"/>
    <s v="Amsterdam"/>
    <s v="La Guardiaweg 116-162(D)"/>
    <n v="12"/>
    <s v="D001"/>
    <s v="WOONOPPERVLAKTE"/>
    <x v="14"/>
    <n v="133.97"/>
    <n v="131.97999999999999"/>
  </r>
  <r>
    <s v="Hoofdkantoor"/>
    <x v="11"/>
    <s v="Amsterdam"/>
    <s v="La Guardiaweg 116-162(D)"/>
    <n v="12"/>
    <s v="D015"/>
    <s v="WOONOPPERVLAKTE"/>
    <x v="14"/>
    <n v="39.799999999999997"/>
    <n v="38.89"/>
  </r>
  <r>
    <s v="Hoofdkantoor"/>
    <x v="11"/>
    <s v="Amsterdam"/>
    <s v="La Guardiaweg 116-162(D)"/>
    <n v="12"/>
    <s v="D002"/>
    <s v="WOONOPPERVLAKTE"/>
    <x v="51"/>
    <n v="6.06"/>
    <n v="5.8"/>
  </r>
  <r>
    <s v="Hoofdkantoor"/>
    <x v="11"/>
    <s v="Amsterdam"/>
    <s v="La Guardiaweg 116-162(D)"/>
    <n v="12"/>
    <s v="D012"/>
    <s v="WOONOPPERVLAKTE"/>
    <x v="15"/>
    <n v="39.53"/>
    <n v="38.14"/>
  </r>
  <r>
    <s v="Hoofdkantoor"/>
    <x v="11"/>
    <s v="Amsterdam"/>
    <s v="La Guardiaweg 116-162(D)"/>
    <n v="12"/>
    <s v="D010"/>
    <s v="WOONOPPERVLAKTE"/>
    <x v="15"/>
    <n v="52.97"/>
    <n v="51.53"/>
  </r>
  <r>
    <s v="Hoofdkantoor"/>
    <x v="11"/>
    <s v="Amsterdam"/>
    <s v="La Guardiaweg 116-162(D)"/>
    <n v="12"/>
    <s v="D003"/>
    <s v="WOONOPPERVLAKTE"/>
    <x v="51"/>
    <n v="5.61"/>
    <n v="5.23"/>
  </r>
  <r>
    <s v="Hoofdkantoor"/>
    <x v="11"/>
    <s v="Amsterdam"/>
    <s v="La Guardiaweg 116-162(D)"/>
    <n v="12"/>
    <s v="D014"/>
    <s v="WOONOPPERVLAKTE"/>
    <x v="15"/>
    <n v="11.35"/>
    <n v="10.65"/>
  </r>
  <r>
    <s v="Hoofdkantoor"/>
    <x v="11"/>
    <s v="Amsterdam"/>
    <s v="La Guardiaweg 116-162(D)"/>
    <n v="4"/>
    <s v="D002"/>
    <s v="WOONOPPERVLAKTE"/>
    <x v="51"/>
    <n v="6.06"/>
    <n v="5.8"/>
  </r>
  <r>
    <s v="Hoofdkantoor"/>
    <x v="11"/>
    <s v="Amsterdam"/>
    <s v="La Guardiaweg 116-162(D)"/>
    <n v="4"/>
    <s v="D023"/>
    <s v="WOONOPPERVLAKTE"/>
    <x v="9"/>
    <n v="34.590000000000003"/>
    <n v="33.28"/>
  </r>
  <r>
    <s v="Hoofdkantoor"/>
    <x v="11"/>
    <s v="Amsterdam"/>
    <s v="La Guardiaweg 116-162(D)"/>
    <n v="4"/>
    <s v="D004"/>
    <s v="WOONOPPERVLAKTE"/>
    <x v="51"/>
    <n v="5.72"/>
    <n v="5.34"/>
  </r>
  <r>
    <s v="Hoofdkantoor"/>
    <x v="11"/>
    <s v="Amsterdam"/>
    <s v="La Guardiaweg 116-162(D)"/>
    <n v="4"/>
    <s v="D016"/>
    <s v="WOONOPPERVLAKTE"/>
    <x v="9"/>
    <n v="15.14"/>
    <n v="14.51"/>
  </r>
  <r>
    <s v="Hoofdkantoor"/>
    <x v="11"/>
    <s v="Amsterdam"/>
    <s v="La Guardiaweg 116-162(D)"/>
    <n v="17"/>
    <s v="D015"/>
    <s v="WOONOPPERVLAKTE"/>
    <x v="14"/>
    <n v="39.75"/>
    <n v="38.85"/>
  </r>
  <r>
    <s v="Hoofdkantoor"/>
    <x v="11"/>
    <s v="Amsterdam"/>
    <s v="La Guardiaweg 116-162(D)"/>
    <n v="17"/>
    <s v="D020"/>
    <s v="WOONOPPERVLAKTE"/>
    <x v="51"/>
    <n v="4.6100000000000003"/>
    <n v="4.3600000000000003"/>
  </r>
  <r>
    <s v="Hoofdkantoor"/>
    <x v="11"/>
    <s v="Amsterdam"/>
    <s v="La Guardiaweg 116-162(D)"/>
    <n v="9"/>
    <s v="D015"/>
    <s v="WOONOPPERVLAKTE"/>
    <x v="14"/>
    <n v="39.79"/>
    <n v="38.9"/>
  </r>
  <r>
    <s v="Hoofdkantoor"/>
    <x v="11"/>
    <s v="Amsterdam"/>
    <s v="La Guardiaweg 116-162(D)"/>
    <n v="9"/>
    <s v="D014"/>
    <s v="WOONOPPERVLAKTE"/>
    <x v="15"/>
    <n v="11.34"/>
    <n v="10.65"/>
  </r>
  <r>
    <s v="Hoofdkantoor"/>
    <x v="11"/>
    <s v="Amsterdam"/>
    <s v="La Guardiaweg 116-162(D)"/>
    <n v="9"/>
    <s v="D008"/>
    <s v="WOONOPPERVLAKTE"/>
    <x v="15"/>
    <n v="39.47"/>
    <n v="38.43"/>
  </r>
  <r>
    <s v="Hoofdkantoor"/>
    <x v="11"/>
    <s v="Amsterdam"/>
    <s v="La Guardiaweg 116-162(D)"/>
    <n v="9"/>
    <s v="D017"/>
    <s v="WOONOPPERVLAKTE"/>
    <x v="15"/>
    <n v="11.15"/>
    <n v="10.48"/>
  </r>
  <r>
    <s v="Hoofdkantoor"/>
    <x v="11"/>
    <s v="Amsterdam"/>
    <s v="La Guardiaweg 116-162(D)"/>
    <n v="9"/>
    <s v="D003"/>
    <s v="WOONOPPERVLAKTE"/>
    <x v="51"/>
    <n v="5.6"/>
    <n v="5.23"/>
  </r>
  <r>
    <s v="Hoofdkantoor"/>
    <x v="11"/>
    <s v="Amsterdam"/>
    <s v="La Guardiaweg 116-162(D)"/>
    <n v="9"/>
    <s v="D010"/>
    <s v="WOONOPPERVLAKTE"/>
    <x v="15"/>
    <n v="26.23"/>
    <n v="25.9"/>
  </r>
  <r>
    <s v="Hoofdkantoor"/>
    <x v="11"/>
    <s v="Amsterdam"/>
    <s v="La Guardiaweg 116-162(D)"/>
    <n v="9"/>
    <s v="D009"/>
    <s v="WOONOPPERVLAKTE"/>
    <x v="14"/>
    <n v="92.52"/>
    <n v="91.1"/>
  </r>
  <r>
    <s v="Hoofdkantoor"/>
    <x v="11"/>
    <s v="Amsterdam"/>
    <s v="La Guardiaweg 116-162(D)"/>
    <n v="9"/>
    <s v="D002"/>
    <s v="WOONOPPERVLAKTE"/>
    <x v="51"/>
    <n v="6.06"/>
    <n v="5.8"/>
  </r>
  <r>
    <s v="Hoofdkantoor"/>
    <x v="11"/>
    <s v="Amsterdam"/>
    <s v="La Guardiaweg 116-162(D)"/>
    <n v="9"/>
    <s v="D012"/>
    <s v="WOONOPPERVLAKTE"/>
    <x v="15"/>
    <n v="39.46"/>
    <n v="38.08"/>
  </r>
  <r>
    <s v="Hoofdkantoor"/>
    <x v="11"/>
    <s v="Amsterdam"/>
    <s v="La Guardiaweg 116-162(D)"/>
    <n v="9"/>
    <s v="D011"/>
    <s v="WOONOPPERVLAKTE"/>
    <x v="15"/>
    <n v="39.880000000000003"/>
    <n v="38.99"/>
  </r>
  <r>
    <s v="Hoofdkantoor"/>
    <x v="11"/>
    <s v="Amsterdam"/>
    <s v="La Guardiaweg 116-162(D)"/>
    <n v="13"/>
    <s v="D003"/>
    <s v="WOONOPPERVLAKTE"/>
    <x v="51"/>
    <n v="5.6"/>
    <n v="5.23"/>
  </r>
  <r>
    <s v="Hoofdkantoor"/>
    <x v="11"/>
    <s v="Amsterdam"/>
    <s v="La Guardiaweg 116-162(D)"/>
    <n v="13"/>
    <s v="D020"/>
    <s v="WOONOPPERVLAKTE"/>
    <x v="51"/>
    <n v="4.5999999999999996"/>
    <n v="4.37"/>
  </r>
  <r>
    <s v="Hoofdkantoor"/>
    <x v="11"/>
    <s v="Amsterdam"/>
    <s v="La Guardiaweg 116-162(D)"/>
    <n v="13"/>
    <s v="D015"/>
    <s v="WOONOPPERVLAKTE"/>
    <x v="14"/>
    <n v="39.79"/>
    <n v="38.9"/>
  </r>
  <r>
    <s v="Hoofdkantoor"/>
    <x v="11"/>
    <s v="Amsterdam"/>
    <s v="La Guardiaweg 116-162(D)"/>
    <n v="13"/>
    <s v="D014"/>
    <s v="WOONOPPERVLAKTE"/>
    <x v="15"/>
    <n v="11.34"/>
    <n v="10.65"/>
  </r>
  <r>
    <s v="Hoofdkantoor"/>
    <x v="11"/>
    <s v="Amsterdam"/>
    <s v="La Guardiaweg 116-162(D)"/>
    <n v="13"/>
    <s v="D011"/>
    <s v="WOONOPPERVLAKTE"/>
    <x v="14"/>
    <n v="39.9"/>
    <n v="39.020000000000003"/>
  </r>
  <r>
    <s v="Hoofdkantoor"/>
    <x v="11"/>
    <s v="Amsterdam"/>
    <s v="La Guardiaweg 116-162(D)"/>
    <n v="13"/>
    <s v="D009"/>
    <s v="WOONOPPERVLAKTE"/>
    <x v="14"/>
    <n v="92.51"/>
    <n v="91.49"/>
  </r>
  <r>
    <s v="Hoofdkantoor"/>
    <x v="11"/>
    <s v="Amsterdam"/>
    <s v="La Guardiaweg 116-162(D)"/>
    <n v="13"/>
    <s v="D006"/>
    <s v="WOONOPPERVLAKTE"/>
    <x v="15"/>
    <n v="15.09"/>
    <n v="14.45"/>
  </r>
  <r>
    <s v="Hoofdkantoor"/>
    <x v="11"/>
    <s v="Amsterdam"/>
    <s v="La Guardiaweg 116-162(D)"/>
    <n v="13"/>
    <s v="D024"/>
    <s v="WOONOPPERVLAKTE"/>
    <x v="11"/>
    <n v="16.8"/>
    <n v="16.47"/>
  </r>
  <r>
    <s v="Hoofdkantoor"/>
    <x v="11"/>
    <s v="Amsterdam"/>
    <s v="La Guardiaweg 116-162(D)"/>
    <n v="13"/>
    <s v="D004"/>
    <s v="WOONOPPERVLAKTE"/>
    <x v="51"/>
    <n v="5.77"/>
    <n v="5.39"/>
  </r>
  <r>
    <s v="Hoofdkantoor"/>
    <x v="11"/>
    <s v="Amsterdam"/>
    <s v="La Guardiaweg 116-162(D)"/>
    <n v="19"/>
    <s v="D007"/>
    <s v="WOONOPPERVLAKTE"/>
    <x v="14"/>
    <n v="39.21"/>
    <n v="38.47"/>
  </r>
  <r>
    <s v="Hoofdkantoor"/>
    <x v="11"/>
    <s v="Amsterdam"/>
    <s v="La Guardiaweg 116-162(D)"/>
    <n v="19"/>
    <s v="D010"/>
    <s v="WOONOPPERVLAKTE"/>
    <x v="15"/>
    <n v="26.24"/>
    <n v="25.15"/>
  </r>
  <r>
    <s v="Hoofdkantoor"/>
    <x v="11"/>
    <s v="Amsterdam"/>
    <s v="La Guardiaweg 116-162(D)"/>
    <n v="19"/>
    <s v="D008"/>
    <s v="WOONOPPERVLAKTE"/>
    <x v="15"/>
    <n v="20.21"/>
    <n v="19.27"/>
  </r>
  <r>
    <s v="Hoofdkantoor"/>
    <x v="11"/>
    <s v="Amsterdam"/>
    <s v="La Guardiaweg 116-162(D)"/>
    <n v="19"/>
    <s v="D003"/>
    <s v="WOONOPPERVLAKTE"/>
    <x v="51"/>
    <n v="5.6"/>
    <n v="5.23"/>
  </r>
  <r>
    <s v="Hoofdkantoor"/>
    <x v="11"/>
    <s v="Amsterdam"/>
    <s v="La Guardiaweg 116-162(D)"/>
    <n v="19"/>
    <s v="D002"/>
    <s v="WOONOPPERVLAKTE"/>
    <x v="9"/>
    <n v="6.06"/>
    <n v="5.8"/>
  </r>
  <r>
    <s v="Hoofdkantoor"/>
    <x v="11"/>
    <s v="Amsterdam"/>
    <s v="La Guardiaweg 116-162(D)"/>
    <n v="19"/>
    <s v="D016"/>
    <s v="WOONOPPERVLAKTE"/>
    <x v="9"/>
    <n v="15.1"/>
    <n v="14.48"/>
  </r>
  <r>
    <s v="Hoofdkantoor"/>
    <x v="11"/>
    <s v="Amsterdam"/>
    <s v="La Guardiaweg 116-162(D)"/>
    <n v="19"/>
    <s v="D013"/>
    <s v="WOONOPPERVLAKTE"/>
    <x v="9"/>
    <n v="15.28"/>
    <n v="14.5"/>
  </r>
  <r>
    <s v="Hoofdkantoor"/>
    <x v="11"/>
    <s v="Amsterdam"/>
    <s v="La Guardiaweg 116-162(D)"/>
    <n v="19"/>
    <s v="D020"/>
    <s v="WOONOPPERVLAKTE"/>
    <x v="9"/>
    <n v="4.5999999999999996"/>
    <n v="4.37"/>
  </r>
  <r>
    <s v="Hoofdkantoor"/>
    <x v="11"/>
    <s v="Amsterdam"/>
    <s v="La Guardiaweg 116-162(D)"/>
    <n v="20"/>
    <s v="D003"/>
    <s v="WOONOPPERVLAKTE"/>
    <x v="51"/>
    <n v="5.61"/>
    <n v="5.23"/>
  </r>
  <r>
    <s v="Hoofdkantoor"/>
    <x v="11"/>
    <s v="Amsterdam"/>
    <s v="La Guardiaweg 116-162(D)"/>
    <n v="20"/>
    <s v="D022"/>
    <s v="WOONOPPERVLAKTE"/>
    <x v="9"/>
    <n v="22.59"/>
    <n v="21.75"/>
  </r>
  <r>
    <s v="Hoofdkantoor"/>
    <x v="11"/>
    <s v="Amsterdam"/>
    <s v="La Guardiaweg 116-162(D)"/>
    <n v="20"/>
    <s v="D016"/>
    <s v="WOONOPPERVLAKTE"/>
    <x v="9"/>
    <n v="15.16"/>
    <n v="14.54"/>
  </r>
  <r>
    <s v="Hoofdkantoor"/>
    <x v="11"/>
    <s v="Amsterdam"/>
    <s v="La Guardiaweg 116-162(D)"/>
    <n v="20"/>
    <s v="D011"/>
    <s v="WOONOPPERVLAKTE"/>
    <x v="14"/>
    <n v="39.9"/>
    <n v="38.99"/>
  </r>
  <r>
    <s v="Hoofdkantoor"/>
    <x v="11"/>
    <s v="Amsterdam"/>
    <s v="La Guardiaweg 116-162(D)"/>
    <n v="20"/>
    <s v="D015"/>
    <s v="WOONOPPERVLAKTE"/>
    <x v="14"/>
    <n v="39.79"/>
    <n v="38.86"/>
  </r>
  <r>
    <s v="Hoofdkantoor"/>
    <x v="11"/>
    <s v="Amsterdam"/>
    <s v="La Guardiaweg 116-162(D)"/>
    <n v="20"/>
    <s v="D024"/>
    <s v="WOONOPPERVLAKTE"/>
    <x v="11"/>
    <n v="16.87"/>
    <n v="16.53"/>
  </r>
  <r>
    <s v="Hoofdkantoor"/>
    <x v="11"/>
    <s v="Amsterdam"/>
    <s v="La Guardiaweg 116-162(D)"/>
    <n v="20"/>
    <s v="D009"/>
    <s v="WOONOPPERVLAKTE"/>
    <x v="14"/>
    <n v="92.54"/>
    <n v="91.13"/>
  </r>
  <r>
    <s v="Hoofdkantoor"/>
    <x v="11"/>
    <s v="Amsterdam"/>
    <s v="La Guardiaweg 116-162(D)"/>
    <n v="20"/>
    <s v="D021"/>
    <s v="WOONOPPERVLAKTE"/>
    <x v="17"/>
    <n v="7.93"/>
    <n v="7.55"/>
  </r>
  <r>
    <s v="Hoofdkantoor"/>
    <x v="11"/>
    <s v="Amsterdam"/>
    <s v="La Guardiaweg 116-162(D)"/>
    <n v="20"/>
    <s v="D010"/>
    <s v="WOONOPPERVLAKTE"/>
    <x v="15"/>
    <n v="53.04"/>
    <n v="51.62"/>
  </r>
  <r>
    <s v="Hoofdkantoor"/>
    <x v="11"/>
    <s v="Amsterdam"/>
    <s v="La Guardiaweg 116-162(D)"/>
    <n v="20"/>
    <s v="D005"/>
    <s v="WOONOPPERVLAKTE"/>
    <x v="15"/>
    <n v="11.56"/>
    <n v="10.87"/>
  </r>
  <r>
    <s v="Hoofdkantoor"/>
    <x v="11"/>
    <s v="Amsterdam"/>
    <s v="La Guardiaweg 116-162(D)"/>
    <n v="20"/>
    <s v="D012"/>
    <s v="WOONOPPERVLAKTE"/>
    <x v="9"/>
    <n v="39.47"/>
    <n v="38.07"/>
  </r>
  <r>
    <s v="Hoofdkantoor"/>
    <x v="11"/>
    <s v="Amsterdam"/>
    <s v="La Guardiaweg 116-162(D)"/>
    <n v="19"/>
    <s v="D010a"/>
    <s v="WOONOPPERVLAKTE"/>
    <x v="15"/>
    <n v="26.83"/>
    <n v="26.48"/>
  </r>
  <r>
    <s v="Hoofdkantoor"/>
    <x v="11"/>
    <s v="Amsterdam"/>
    <s v="La Guardiaweg 116-162(D)"/>
    <n v="19"/>
    <s v="D026"/>
    <s v="WOONOPPERVLAKTE"/>
    <x v="15"/>
    <n v="19.239999999999998"/>
    <n v="18.63"/>
  </r>
  <r>
    <s v="Hoofdkantoor"/>
    <x v="11"/>
    <s v="Amsterdam"/>
    <s v="La Guardiaweg 116-162(D)"/>
    <n v="2"/>
    <s v="D047"/>
    <s v="WOONOPPERVLAKTE"/>
    <x v="15"/>
    <n v="14.4"/>
    <n v="13.81"/>
  </r>
  <r>
    <s v="Hoofdkantoor"/>
    <x v="11"/>
    <s v="Amsterdam"/>
    <s v="La Guardiaweg 116-162(D)"/>
    <n v="2"/>
    <s v="D048"/>
    <s v="WOONOPPERVLAKTE"/>
    <x v="15"/>
    <n v="36.840000000000003"/>
    <n v="36.35"/>
  </r>
  <r>
    <s v="Hoofdkantoor"/>
    <x v="11"/>
    <s v="Amsterdam"/>
    <s v="La Guardiaweg 116-162(D)"/>
    <n v="2"/>
    <s v="D052A"/>
    <s v="WOONOPPERVLAKTE"/>
    <x v="33"/>
    <n v="115.77"/>
    <n v="115.37"/>
  </r>
  <r>
    <s v="Hoofdkantoor"/>
    <x v="11"/>
    <s v="Amsterdam"/>
    <s v="La Guardiaweg 116-162(D)"/>
    <n v="2"/>
    <s v="D046"/>
    <s v="WOONOPPERVLAKTE"/>
    <x v="15"/>
    <n v="14.5"/>
    <n v="13.9"/>
  </r>
  <r>
    <s v="Hoofdkantoor"/>
    <x v="11"/>
    <s v="Amsterdam"/>
    <s v="La Guardiaweg 116-162(D)"/>
    <n v="2"/>
    <s v="D034"/>
    <s v="WOONOPPERVLAKTE"/>
    <x v="14"/>
    <n v="34.44"/>
    <n v="34.03"/>
  </r>
  <r>
    <s v="Hoofdkantoor"/>
    <x v="11"/>
    <s v="Amsterdam"/>
    <s v="La Guardiaweg 116-162(D)"/>
    <n v="2"/>
    <s v="D041"/>
    <s v="WOONOPPERVLAKTE"/>
    <x v="14"/>
    <n v="43.19"/>
    <n v="42.74"/>
  </r>
  <r>
    <s v="Hoofdkantoor"/>
    <x v="11"/>
    <s v="Amsterdam"/>
    <s v="La Guardiaweg 116-162(D)"/>
    <n v="2"/>
    <s v="D045"/>
    <s v="WOONOPPERVLAKTE"/>
    <x v="51"/>
    <n v="8.44"/>
    <n v="8.0299999999999994"/>
  </r>
  <r>
    <s v="Hoofdkantoor"/>
    <x v="11"/>
    <s v="Amsterdam"/>
    <s v="La Guardiaweg 116-162(D)"/>
    <n v="2"/>
    <s v="D032"/>
    <s v="WOONOPPERVLAKTE"/>
    <x v="11"/>
    <n v="5.85"/>
    <n v="5.27"/>
  </r>
  <r>
    <s v="Hoofdkantoor"/>
    <x v="11"/>
    <s v="Amsterdam"/>
    <s v="La Guardiaweg 116-162(D)"/>
    <n v="3"/>
    <s v="D007"/>
    <s v="WOONOPPERVLAKTE"/>
    <x v="15"/>
    <n v="35.909999999999997"/>
    <n v="35.49"/>
  </r>
  <r>
    <s v="Hoofdkantoor"/>
    <x v="11"/>
    <s v="Amsterdam"/>
    <s v="La Guardiaweg 116-162(D)"/>
    <n v="18"/>
    <s v="D002"/>
    <s v="WOONOPPERVLAKTE"/>
    <x v="9"/>
    <n v="6.06"/>
    <n v="5.8"/>
  </r>
  <r>
    <s v="Hoofdkantoor"/>
    <x v="11"/>
    <s v="Amsterdam"/>
    <s v="La Guardiaweg 116-162(D)"/>
    <n v="18"/>
    <s v="D014"/>
    <s v="WOONOPPERVLAKTE"/>
    <x v="15"/>
    <n v="11.34"/>
    <n v="10.62"/>
  </r>
  <r>
    <s v="Hoofdkantoor"/>
    <x v="11"/>
    <s v="Amsterdam"/>
    <s v="La Guardiaweg 116-162(D)"/>
    <n v="18"/>
    <s v="D012"/>
    <s v="WOONOPPERVLAKTE"/>
    <x v="9"/>
    <n v="39.46"/>
    <n v="38.07"/>
  </r>
  <r>
    <s v="Hoofdkantoor"/>
    <x v="11"/>
    <s v="Amsterdam"/>
    <s v="La Guardiaweg 116-162(D)"/>
    <n v="18"/>
    <s v="D009"/>
    <s v="WOONOPPERVLAKTE"/>
    <x v="43"/>
    <n v="92.54"/>
    <n v="91.51"/>
  </r>
  <r>
    <s v="Hoofdkantoor"/>
    <x v="11"/>
    <s v="Amsterdam"/>
    <s v="La Guardiaweg 116-162(D)"/>
    <n v="18"/>
    <s v="D005"/>
    <s v="WOONOPPERVLAKTE"/>
    <x v="15"/>
    <n v="11.56"/>
    <n v="10.86"/>
  </r>
  <r>
    <s v="Hoofdkantoor"/>
    <x v="11"/>
    <s v="Amsterdam"/>
    <s v="La Guardiaweg 116-162(D)"/>
    <n v="18"/>
    <s v="D023"/>
    <s v="WOONOPPERVLAKTE"/>
    <x v="9"/>
    <n v="34.49"/>
    <n v="33.53"/>
  </r>
  <r>
    <s v="Hoofdkantoor"/>
    <x v="11"/>
    <s v="Amsterdam"/>
    <s v="La Guardiaweg 116-162(D)"/>
    <n v="18"/>
    <s v="D015"/>
    <s v="WOONOPPERVLAKTE"/>
    <x v="14"/>
    <n v="39.79"/>
    <n v="38.89"/>
  </r>
  <r>
    <s v="Hoofdkantoor"/>
    <x v="11"/>
    <s v="Amsterdam"/>
    <s v="La Guardiaweg 116-162(D)"/>
    <n v="18"/>
    <s v="D022"/>
    <s v="WOONOPPERVLAKTE"/>
    <x v="15"/>
    <n v="22.73"/>
    <n v="21.87"/>
  </r>
  <r>
    <s v="Hoofdkantoor"/>
    <x v="11"/>
    <s v="Amsterdam"/>
    <s v="La Guardiaweg 116-162(D)"/>
    <n v="18"/>
    <s v="D017"/>
    <s v="WOONOPPERVLAKTE"/>
    <x v="15"/>
    <n v="11.17"/>
    <n v="10.48"/>
  </r>
  <r>
    <s v="Hoofdkantoor"/>
    <x v="11"/>
    <s v="Amsterdam"/>
    <s v="La Guardiaweg 116-162(D)"/>
    <n v="18"/>
    <s v="D003"/>
    <s v="WOONOPPERVLAKTE"/>
    <x v="51"/>
    <n v="5.6"/>
    <n v="5.23"/>
  </r>
  <r>
    <s v="Hoofdkantoor"/>
    <x v="11"/>
    <s v="Amsterdam"/>
    <s v="La Guardiaweg 116-162(D)"/>
    <n v="18"/>
    <s v="D016"/>
    <s v="WOONOPPERVLAKTE"/>
    <x v="9"/>
    <n v="15.17"/>
    <n v="14.54"/>
  </r>
  <r>
    <s v="Hoofdkantoor"/>
    <x v="11"/>
    <s v="Amsterdam"/>
    <s v="La Guardiaweg 116-162(D)"/>
    <n v="18"/>
    <s v="D013"/>
    <s v="WOONOPPERVLAKTE"/>
    <x v="9"/>
    <n v="15.27"/>
    <n v="14.5"/>
  </r>
  <r>
    <s v="Hoofdkantoor"/>
    <x v="11"/>
    <s v="Amsterdam"/>
    <s v="La Guardiaweg 116-162(D)"/>
    <n v="18"/>
    <s v="D007"/>
    <s v="WOONOPPERVLAKTE"/>
    <x v="14"/>
    <n v="39.17"/>
    <n v="38.07"/>
  </r>
  <r>
    <s v="Oost"/>
    <x v="12"/>
    <s v="Apeldoorn"/>
    <s v="Het Rietveld 55-59"/>
    <n v="0"/>
    <n v="9"/>
    <s v="BERGRUIMTE"/>
    <x v="21"/>
    <n v="1.2"/>
    <n v="1.0900000000000001"/>
  </r>
  <r>
    <s v="Oost"/>
    <x v="12"/>
    <s v="Apeldoorn"/>
    <s v="Het Rietveld 55-59"/>
    <n v="0"/>
    <s v="N06B"/>
    <s v="SANITAIR"/>
    <x v="37"/>
    <n v="1.3"/>
    <n v="1.19"/>
  </r>
  <r>
    <s v="Oost"/>
    <x v="12"/>
    <s v="Apeldoorn"/>
    <s v="Het Rietveld 55-59"/>
    <n v="0"/>
    <n v="13"/>
    <s v="HORZ. VERKEER"/>
    <x v="1"/>
    <n v="20.99"/>
    <n v="20"/>
  </r>
  <r>
    <s v="Oost"/>
    <x v="12"/>
    <s v="Apeldoorn"/>
    <s v="Het Rietveld 55-59"/>
    <n v="0"/>
    <n v="14"/>
    <s v="WOONOPPERVLAKTE"/>
    <x v="30"/>
    <n v="14.5"/>
    <n v="14.1"/>
  </r>
  <r>
    <s v="Oost"/>
    <x v="12"/>
    <s v="Apeldoorn"/>
    <s v="Het Rietveld 55-59"/>
    <n v="0"/>
    <n v="15"/>
    <s v="WOONOPPERVLAKTE"/>
    <x v="10"/>
    <n v="15.41"/>
    <n v="14.78"/>
  </r>
  <r>
    <s v="Oost"/>
    <x v="12"/>
    <s v="Apeldoorn"/>
    <s v="Het Rietveld 55-59"/>
    <n v="0"/>
    <n v="16"/>
    <s v="WOONOPPERVLAKTE"/>
    <x v="59"/>
    <n v="43.14"/>
    <n v="42.8"/>
  </r>
  <r>
    <s v="Oost"/>
    <x v="12"/>
    <s v="Apeldoorn"/>
    <s v="Het Rietveld 55-59"/>
    <n v="0"/>
    <n v="17"/>
    <s v="WOONOPPERVLAKTE"/>
    <x v="13"/>
    <n v="45.55"/>
    <n v="45.15"/>
  </r>
  <r>
    <s v="Oost"/>
    <x v="12"/>
    <s v="Apeldoorn"/>
    <s v="Het Rietveld 55-59"/>
    <n v="0"/>
    <n v="18"/>
    <s v="HORZ. VERKEER"/>
    <x v="35"/>
    <n v="298.56"/>
    <n v="296.11"/>
  </r>
  <r>
    <s v="Oost"/>
    <x v="12"/>
    <s v="Apeldoorn"/>
    <s v="Het Rietveld 55-59"/>
    <n v="0"/>
    <n v="19"/>
    <s v="WOONOPPERVLAKTE"/>
    <x v="12"/>
    <n v="8.5399999999999991"/>
    <n v="8.08"/>
  </r>
  <r>
    <s v="Oost"/>
    <x v="12"/>
    <s v="Apeldoorn"/>
    <s v="Het Rietveld 55-59"/>
    <n v="0"/>
    <n v="20"/>
    <s v="WOONOPPERVLAKTE"/>
    <x v="12"/>
    <n v="9.07"/>
    <n v="8.77"/>
  </r>
  <r>
    <s v="Oost"/>
    <x v="12"/>
    <s v="Apeldoorn"/>
    <s v="Het Rietveld 55-59"/>
    <n v="0"/>
    <s v="H01"/>
    <s v="HORZ. VERKEER"/>
    <x v="1"/>
    <n v="10.32"/>
    <n v="9.91"/>
  </r>
  <r>
    <s v="Oost"/>
    <x v="12"/>
    <s v="Apeldoorn"/>
    <s v="Het Rietveld 55-59"/>
    <n v="0"/>
    <s v="H10"/>
    <s v="HORZ. VERKEER"/>
    <x v="1"/>
    <n v="9.74"/>
    <n v="9.4"/>
  </r>
  <r>
    <s v="Oost"/>
    <x v="12"/>
    <s v="Apeldoorn"/>
    <s v="Het Rietveld 55-59"/>
    <n v="0"/>
    <s v="I08"/>
    <s v="INSTALLATIERMT"/>
    <x v="0"/>
    <n v="0.53"/>
    <n v="0.53"/>
  </r>
  <r>
    <s v="Oost"/>
    <x v="12"/>
    <s v="Apeldoorn"/>
    <s v="Het Rietveld 55-59"/>
    <n v="0"/>
    <s v="N04"/>
    <s v="SANITAIR"/>
    <x v="37"/>
    <n v="5.53"/>
    <n v="5.23"/>
  </r>
  <r>
    <s v="Oost"/>
    <x v="12"/>
    <s v="Apeldoorn"/>
    <s v="Het Rietveld 55-59"/>
    <n v="0"/>
    <s v="V11"/>
    <s v="VERT. VERKEER"/>
    <x v="4"/>
    <n v="10.41"/>
    <n v="10.41"/>
  </r>
  <r>
    <s v="Oost"/>
    <x v="12"/>
    <s v="Apeldoorn"/>
    <s v="Het Rietveld 55-59"/>
    <n v="0"/>
    <s v="N05A"/>
    <s v="SANITAIR"/>
    <x v="37"/>
    <n v="1.3"/>
    <n v="1.19"/>
  </r>
  <r>
    <s v="Oost"/>
    <x v="12"/>
    <s v="Apeldoorn"/>
    <s v="Het Rietveld 55-59"/>
    <n v="0"/>
    <s v="N06A"/>
    <s v="SANITAIR"/>
    <x v="37"/>
    <n v="1.29"/>
    <n v="1.18"/>
  </r>
  <r>
    <s v="Oost"/>
    <x v="12"/>
    <s v="Apeldoorn"/>
    <s v="Het Rietveld 55-59"/>
    <n v="0"/>
    <s v="V03"/>
    <s v="VERT. VERKEER"/>
    <x v="2"/>
    <n v="5.04"/>
    <n v="5.04"/>
  </r>
  <r>
    <s v="Oost"/>
    <x v="12"/>
    <s v="Apeldoorn"/>
    <s v="Het Rietveld 55-59"/>
    <n v="0"/>
    <s v="V02"/>
    <s v="VERT. VERKEER"/>
    <x v="4"/>
    <n v="6.62"/>
    <n v="6.62"/>
  </r>
  <r>
    <s v="Oost"/>
    <x v="12"/>
    <s v="Apeldoorn"/>
    <s v="Het Rietveld 55-59"/>
    <n v="0"/>
    <s v="S31"/>
    <s v="WOONOPPERVLAKTE"/>
    <x v="12"/>
    <n v="12.21"/>
    <n v="11.67"/>
  </r>
  <r>
    <s v="Oost"/>
    <x v="12"/>
    <s v="Apeldoorn"/>
    <s v="Het Rietveld 55-59"/>
    <n v="0"/>
    <s v="S30"/>
    <s v="WOONOPPERVLAKTE"/>
    <x v="12"/>
    <n v="12.2"/>
    <n v="11.66"/>
  </r>
  <r>
    <s v="Oost"/>
    <x v="12"/>
    <s v="Apeldoorn"/>
    <s v="Het Rietveld 55-59"/>
    <n v="0"/>
    <s v="S22"/>
    <s v="WOONOPPERVLAKTE"/>
    <x v="12"/>
    <n v="12.21"/>
    <n v="11.67"/>
  </r>
  <r>
    <s v="Oost"/>
    <x v="12"/>
    <s v="Apeldoorn"/>
    <s v="Het Rietveld 55-59"/>
    <n v="0"/>
    <s v="S21"/>
    <s v="WOONOPPERVLAKTE"/>
    <x v="12"/>
    <n v="12.2"/>
    <n v="11.66"/>
  </r>
  <r>
    <s v="Oost"/>
    <x v="12"/>
    <s v="Apeldoorn"/>
    <s v="Het Rietveld 55-59"/>
    <n v="0"/>
    <s v="N06"/>
    <s v="HORZ. VERKEER"/>
    <x v="41"/>
    <n v="4.1500000000000004"/>
    <n v="3.91"/>
  </r>
  <r>
    <s v="Oost"/>
    <x v="12"/>
    <s v="Apeldoorn"/>
    <s v="Het Rietveld 55-59"/>
    <n v="0"/>
    <s v="N05"/>
    <s v="HORZ. VERKEER"/>
    <x v="41"/>
    <n v="4.2"/>
    <n v="3.83"/>
  </r>
  <r>
    <s v="Oost"/>
    <x v="12"/>
    <s v="Apeldoorn"/>
    <s v="Het Rietveld 55-59"/>
    <n v="0"/>
    <n v="12"/>
    <s v="WOONOPPERVLAKTE"/>
    <x v="38"/>
    <n v="51.56"/>
    <n v="51.39"/>
  </r>
  <r>
    <s v="Oost"/>
    <x v="12"/>
    <s v="Apeldoorn"/>
    <s v="Het Rietveld 55-59"/>
    <n v="0"/>
    <s v="S23"/>
    <s v="WOONOPPERVLAKTE"/>
    <x v="12"/>
    <n v="11.71"/>
    <n v="11.21"/>
  </r>
  <r>
    <s v="Oost"/>
    <x v="12"/>
    <s v="Apeldoorn"/>
    <s v="Het Rietveld 55-59"/>
    <n v="0"/>
    <s v="S24"/>
    <s v="WOONOPPERVLAKTE"/>
    <x v="12"/>
    <n v="12.96"/>
    <n v="12.51"/>
  </r>
  <r>
    <s v="Oost"/>
    <x v="12"/>
    <s v="Apeldoorn"/>
    <s v="Het Rietveld 55-59"/>
    <n v="0"/>
    <s v="S25"/>
    <s v="WOONOPPERVLAKTE"/>
    <x v="12"/>
    <n v="11.75"/>
    <n v="11.25"/>
  </r>
  <r>
    <s v="Oost"/>
    <x v="12"/>
    <s v="Apeldoorn"/>
    <s v="Het Rietveld 55-59"/>
    <n v="0"/>
    <s v="S26"/>
    <s v="WOONOPPERVLAKTE"/>
    <x v="12"/>
    <n v="11.76"/>
    <n v="11.26"/>
  </r>
  <r>
    <s v="Oost"/>
    <x v="12"/>
    <s v="Apeldoorn"/>
    <s v="Het Rietveld 55-59"/>
    <n v="0"/>
    <s v="S29"/>
    <s v="WOONOPPERVLAKTE"/>
    <x v="12"/>
    <n v="12.21"/>
    <n v="11.67"/>
  </r>
  <r>
    <s v="Oost"/>
    <x v="12"/>
    <s v="Apeldoorn"/>
    <s v="Het Rietveld 55-59"/>
    <n v="0"/>
    <s v="S28"/>
    <s v="WOONOPPERVLAKTE"/>
    <x v="12"/>
    <n v="11.71"/>
    <n v="11.21"/>
  </r>
  <r>
    <s v="Oost"/>
    <x v="12"/>
    <s v="Apeldoorn"/>
    <s v="Het Rietveld 55-59"/>
    <n v="0"/>
    <s v="S27"/>
    <s v="WOONOPPERVLAKTE"/>
    <x v="12"/>
    <n v="12.96"/>
    <n v="12.51"/>
  </r>
  <r>
    <s v="Oost"/>
    <x v="12"/>
    <s v="Apeldoorn"/>
    <s v="Het Rietveld 55-59"/>
    <n v="1"/>
    <n v="4"/>
    <s v="VERT. VERKEER"/>
    <x v="42"/>
    <n v="3.65"/>
    <n v="3.65"/>
  </r>
  <r>
    <s v="Oost"/>
    <x v="12"/>
    <s v="Apeldoorn"/>
    <s v="Het Rietveld 55-59"/>
    <n v="1"/>
    <s v="N06B"/>
    <s v="SANITAIR"/>
    <x v="37"/>
    <n v="1.3"/>
    <n v="1.18"/>
  </r>
  <r>
    <s v="Oost"/>
    <x v="12"/>
    <s v="Apeldoorn"/>
    <s v="Het Rietveld 55-59"/>
    <n v="1"/>
    <n v="12"/>
    <s v="WOONOPPERVLAKTE"/>
    <x v="43"/>
    <n v="3.47"/>
    <n v="3.47"/>
  </r>
  <r>
    <s v="Oost"/>
    <x v="12"/>
    <s v="Apeldoorn"/>
    <s v="Het Rietveld 55-59"/>
    <n v="1"/>
    <n v="15"/>
    <s v="WOONOPPERVLAKTE"/>
    <x v="9"/>
    <n v="24.03"/>
    <n v="23.62"/>
  </r>
  <r>
    <s v="Oost"/>
    <x v="12"/>
    <s v="Apeldoorn"/>
    <s v="Het Rietveld 55-59"/>
    <n v="1"/>
    <n v="16"/>
    <s v="WOONOPPERVLAKTE"/>
    <x v="9"/>
    <n v="17.7"/>
    <n v="17.239999999999998"/>
  </r>
  <r>
    <s v="Oost"/>
    <x v="12"/>
    <s v="Apeldoorn"/>
    <s v="Het Rietveld 55-59"/>
    <n v="1"/>
    <n v="17"/>
    <s v="WOONOPPERVLAKTE"/>
    <x v="9"/>
    <n v="18.78"/>
    <n v="18.07"/>
  </r>
  <r>
    <s v="Oost"/>
    <x v="12"/>
    <s v="Apeldoorn"/>
    <s v="Het Rietveld 55-59"/>
    <n v="1"/>
    <n v="18"/>
    <s v="WOONOPPERVLAKTE"/>
    <x v="14"/>
    <n v="30.35"/>
    <n v="29.61"/>
  </r>
  <r>
    <s v="Oost"/>
    <x v="12"/>
    <s v="Apeldoorn"/>
    <s v="Het Rietveld 55-59"/>
    <n v="1"/>
    <n v="19"/>
    <s v="WOONOPPERVLAKTE"/>
    <x v="15"/>
    <n v="11.56"/>
    <n v="11.21"/>
  </r>
  <r>
    <s v="Oost"/>
    <x v="12"/>
    <s v="Apeldoorn"/>
    <s v="Het Rietveld 55-59"/>
    <n v="1"/>
    <n v="20"/>
    <s v="WOONOPPERVLAKTE"/>
    <x v="14"/>
    <n v="35.31"/>
    <n v="34.92"/>
  </r>
  <r>
    <s v="Oost"/>
    <x v="12"/>
    <s v="Apeldoorn"/>
    <s v="Het Rietveld 55-59"/>
    <n v="1"/>
    <n v="21"/>
    <s v="WOONOPPERVLAKTE"/>
    <x v="14"/>
    <n v="275.70999999999998"/>
    <n v="273.77"/>
  </r>
  <r>
    <s v="Oost"/>
    <x v="12"/>
    <s v="Apeldoorn"/>
    <s v="Het Rietveld 55-59"/>
    <n v="1"/>
    <n v="22"/>
    <s v="WOONOPPERVLAKTE"/>
    <x v="9"/>
    <n v="18.45"/>
    <n v="18"/>
  </r>
  <r>
    <s v="Oost"/>
    <x v="12"/>
    <s v="Apeldoorn"/>
    <s v="Het Rietveld 55-59"/>
    <n v="1"/>
    <n v="23"/>
    <s v="WOONOPPERVLAKTE"/>
    <x v="15"/>
    <n v="13.55"/>
    <n v="13.03"/>
  </r>
  <r>
    <s v="Oost"/>
    <x v="12"/>
    <s v="Apeldoorn"/>
    <s v="Het Rietveld 55-59"/>
    <n v="1"/>
    <n v="24"/>
    <s v="WOONOPPERVLAKTE"/>
    <x v="51"/>
    <n v="7.31"/>
    <n v="6.77"/>
  </r>
  <r>
    <s v="Oost"/>
    <x v="12"/>
    <s v="Apeldoorn"/>
    <s v="Het Rietveld 55-59"/>
    <n v="1"/>
    <n v="25"/>
    <s v="WOONOPPERVLAKTE"/>
    <x v="51"/>
    <n v="7.31"/>
    <n v="6.77"/>
  </r>
  <r>
    <s v="Oost"/>
    <x v="12"/>
    <s v="Apeldoorn"/>
    <s v="Het Rietveld 55-59"/>
    <n v="1"/>
    <n v="27"/>
    <s v="WOONOPPERVLAKTE"/>
    <x v="14"/>
    <n v="27.58"/>
    <n v="27.12"/>
  </r>
  <r>
    <s v="Oost"/>
    <x v="12"/>
    <s v="Apeldoorn"/>
    <s v="Het Rietveld 55-59"/>
    <n v="1"/>
    <s v="N05B"/>
    <s v="SANITAIR"/>
    <x v="37"/>
    <n v="1.3"/>
    <n v="1.19"/>
  </r>
  <r>
    <s v="Oost"/>
    <x v="12"/>
    <s v="Apeldoorn"/>
    <s v="Het Rietveld 55-59"/>
    <n v="1"/>
    <s v="N05A"/>
    <s v="SANITAIR"/>
    <x v="37"/>
    <n v="1.3"/>
    <n v="1.18"/>
  </r>
  <r>
    <s v="Oost"/>
    <x v="12"/>
    <s v="Apeldoorn"/>
    <s v="Het Rietveld 55-59"/>
    <n v="1"/>
    <s v="V11"/>
    <s v="VERT. VERKEER"/>
    <x v="4"/>
    <n v="10.41"/>
    <n v="10.41"/>
  </r>
  <r>
    <s v="Oost"/>
    <x v="12"/>
    <s v="Apeldoorn"/>
    <s v="Het Rietveld 55-59"/>
    <n v="1"/>
    <s v="V03"/>
    <s v="VERT. VERKEER"/>
    <x v="2"/>
    <n v="5.04"/>
    <n v="5.04"/>
  </r>
  <r>
    <s v="Oost"/>
    <x v="12"/>
    <s v="Apeldoorn"/>
    <s v="Het Rietveld 55-59"/>
    <n v="1"/>
    <s v="V02"/>
    <s v="VERT. VERKEER"/>
    <x v="4"/>
    <n v="11.91"/>
    <n v="11.91"/>
  </r>
  <r>
    <s v="Oost"/>
    <x v="12"/>
    <s v="Apeldoorn"/>
    <s v="Het Rietveld 55-59"/>
    <n v="1"/>
    <s v="N06"/>
    <s v="HORZ. VERKEER"/>
    <x v="41"/>
    <n v="4.1500000000000004"/>
    <n v="3.91"/>
  </r>
  <r>
    <s v="Oost"/>
    <x v="12"/>
    <s v="Apeldoorn"/>
    <s v="Het Rietveld 55-59"/>
    <n v="1"/>
    <s v="N05"/>
    <s v="HORZ. VERKEER"/>
    <x v="41"/>
    <n v="4.1900000000000004"/>
    <n v="3.94"/>
  </r>
  <r>
    <s v="Oost"/>
    <x v="12"/>
    <s v="Apeldoorn"/>
    <s v="Het Rietveld 55-59"/>
    <n v="1"/>
    <s v="I26"/>
    <s v="WOONOPPERVLAKTE"/>
    <x v="20"/>
    <n v="22.6"/>
    <n v="22.6"/>
  </r>
  <r>
    <s v="Oost"/>
    <x v="12"/>
    <s v="Apeldoorn"/>
    <s v="Het Rietveld 55-59"/>
    <n v="1"/>
    <s v="I08"/>
    <s v="INSTALLATIERMT"/>
    <x v="0"/>
    <n v="0.53"/>
    <n v="0.53"/>
  </r>
  <r>
    <s v="Oost"/>
    <x v="12"/>
    <s v="Apeldoorn"/>
    <s v="Het Rietveld 55-59"/>
    <n v="1"/>
    <n v="29"/>
    <s v="WOONOPPERVLAKTE"/>
    <x v="9"/>
    <n v="17.649999999999999"/>
    <n v="17.2"/>
  </r>
  <r>
    <s v="Oost"/>
    <x v="12"/>
    <s v="Apeldoorn"/>
    <s v="Het Rietveld 55-59"/>
    <n v="1"/>
    <s v="H12"/>
    <s v="HORZ. VERKEER"/>
    <x v="1"/>
    <n v="52.91"/>
    <n v="51.19"/>
  </r>
  <r>
    <s v="Oost"/>
    <x v="12"/>
    <s v="Apeldoorn"/>
    <s v="Het Rietveld 55-59"/>
    <n v="1"/>
    <n v="9"/>
    <s v="BERGRUIMTE"/>
    <x v="21"/>
    <n v="1.2"/>
    <n v="1.0900000000000001"/>
  </r>
  <r>
    <s v="Oost"/>
    <x v="12"/>
    <s v="Apeldoorn"/>
    <s v="Het Rietveld 55-59"/>
    <n v="1"/>
    <n v="30"/>
    <s v="WOONOPPERVLAKTE"/>
    <x v="9"/>
    <n v="18.690000000000001"/>
    <n v="17.97"/>
  </r>
  <r>
    <s v="Oost"/>
    <x v="12"/>
    <s v="Apeldoorn"/>
    <s v="Het Rietveld 55-59"/>
    <n v="1"/>
    <n v="31"/>
    <s v="WOONOPPERVLAKTE"/>
    <x v="11"/>
    <n v="9.01"/>
    <n v="8.7100000000000009"/>
  </r>
  <r>
    <s v="Oost"/>
    <x v="12"/>
    <s v="Apeldoorn"/>
    <s v="Het Rietveld 55-59"/>
    <n v="1"/>
    <s v="H01"/>
    <s v="HORZ. VERKEER"/>
    <x v="1"/>
    <n v="10.23"/>
    <n v="9.91"/>
  </r>
  <r>
    <s v="Oost"/>
    <x v="12"/>
    <s v="Apeldoorn"/>
    <s v="Het Rietveld 55-59"/>
    <n v="1"/>
    <s v="H10"/>
    <s v="HORZ. VERKEER"/>
    <x v="41"/>
    <n v="2.77"/>
    <n v="2.77"/>
  </r>
  <r>
    <s v="Oost"/>
    <x v="12"/>
    <s v="Apeldoorn"/>
    <s v="Het Rietveld 55-59"/>
    <n v="2"/>
    <n v="4"/>
    <s v="VERT. VERKEER"/>
    <x v="42"/>
    <n v="3.65"/>
    <n v="3.65"/>
  </r>
  <r>
    <s v="Oost"/>
    <x v="12"/>
    <s v="Apeldoorn"/>
    <s v="Het Rietveld 55-59"/>
    <n v="2"/>
    <s v="N06B"/>
    <s v="SANITAIR"/>
    <x v="37"/>
    <n v="1.29"/>
    <n v="1.18"/>
  </r>
  <r>
    <s v="Oost"/>
    <x v="12"/>
    <s v="Apeldoorn"/>
    <s v="Het Rietveld 55-59"/>
    <n v="2"/>
    <n v="12"/>
    <s v="WOONOPPERVLAKTE"/>
    <x v="19"/>
    <n v="3.53"/>
    <n v="3.47"/>
  </r>
  <r>
    <s v="Oost"/>
    <x v="12"/>
    <s v="Apeldoorn"/>
    <s v="Het Rietveld 55-59"/>
    <n v="2"/>
    <n v="14"/>
    <s v="BERGRUIMTE"/>
    <x v="21"/>
    <n v="1.29"/>
    <n v="1.1299999999999999"/>
  </r>
  <r>
    <s v="Oost"/>
    <x v="12"/>
    <s v="Apeldoorn"/>
    <s v="Het Rietveld 55-59"/>
    <n v="2"/>
    <n v="15"/>
    <s v="WOONOPPERVLAKTE"/>
    <x v="9"/>
    <n v="17.079999999999998"/>
    <n v="16.8"/>
  </r>
  <r>
    <s v="Oost"/>
    <x v="12"/>
    <s v="Apeldoorn"/>
    <s v="Het Rietveld 55-59"/>
    <n v="2"/>
    <n v="16"/>
    <s v="WOONOPPERVLAKTE"/>
    <x v="9"/>
    <n v="12.25"/>
    <n v="11.71"/>
  </r>
  <r>
    <s v="Oost"/>
    <x v="12"/>
    <s v="Apeldoorn"/>
    <s v="Het Rietveld 55-59"/>
    <n v="2"/>
    <n v="17"/>
    <s v="WOONOPPERVLAKTE"/>
    <x v="14"/>
    <n v="32.11"/>
    <n v="31.46"/>
  </r>
  <r>
    <s v="Oost"/>
    <x v="12"/>
    <s v="Apeldoorn"/>
    <s v="Het Rietveld 55-59"/>
    <n v="2"/>
    <n v="18"/>
    <s v="WOONOPPERVLAKTE"/>
    <x v="9"/>
    <n v="17.68"/>
    <n v="17.22"/>
  </r>
  <r>
    <s v="Oost"/>
    <x v="12"/>
    <s v="Apeldoorn"/>
    <s v="Het Rietveld 55-59"/>
    <n v="2"/>
    <n v="19"/>
    <s v="WOONOPPERVLAKTE"/>
    <x v="14"/>
    <n v="52.49"/>
    <n v="52.19"/>
  </r>
  <r>
    <s v="Oost"/>
    <x v="12"/>
    <s v="Apeldoorn"/>
    <s v="Het Rietveld 55-59"/>
    <n v="2"/>
    <n v="20"/>
    <s v="WOONOPPERVLAKTE"/>
    <x v="51"/>
    <n v="6.12"/>
    <n v="5.68"/>
  </r>
  <r>
    <s v="Oost"/>
    <x v="12"/>
    <s v="Apeldoorn"/>
    <s v="Het Rietveld 55-59"/>
    <n v="2"/>
    <n v="21"/>
    <s v="WOONOPPERVLAKTE"/>
    <x v="51"/>
    <n v="6.12"/>
    <n v="5.68"/>
  </r>
  <r>
    <s v="Oost"/>
    <x v="12"/>
    <s v="Apeldoorn"/>
    <s v="Het Rietveld 55-59"/>
    <n v="2"/>
    <n v="22"/>
    <s v="WOONOPPERVLAKTE"/>
    <x v="14"/>
    <n v="41.35"/>
    <n v="41"/>
  </r>
  <r>
    <s v="Oost"/>
    <x v="12"/>
    <s v="Apeldoorn"/>
    <s v="Het Rietveld 55-59"/>
    <n v="2"/>
    <n v="23"/>
    <s v="WOONOPPERVLAKTE"/>
    <x v="15"/>
    <n v="12.24"/>
    <n v="11.7"/>
  </r>
  <r>
    <s v="Oost"/>
    <x v="12"/>
    <s v="Apeldoorn"/>
    <s v="Het Rietveld 55-59"/>
    <n v="2"/>
    <s v="N05B"/>
    <s v="SANITAIR"/>
    <x v="37"/>
    <n v="1.31"/>
    <n v="1.19"/>
  </r>
  <r>
    <s v="Oost"/>
    <x v="12"/>
    <s v="Apeldoorn"/>
    <s v="Het Rietveld 55-59"/>
    <n v="2"/>
    <s v="N05A"/>
    <s v="SANITAIR"/>
    <x v="37"/>
    <n v="1.3"/>
    <n v="1.18"/>
  </r>
  <r>
    <s v="Oost"/>
    <x v="12"/>
    <s v="Apeldoorn"/>
    <s v="Het Rietveld 55-59"/>
    <n v="2"/>
    <s v="V11"/>
    <s v="VERT. VERKEER"/>
    <x v="4"/>
    <n v="10.41"/>
    <n v="10.41"/>
  </r>
  <r>
    <s v="Oost"/>
    <x v="12"/>
    <s v="Apeldoorn"/>
    <s v="Het Rietveld 55-59"/>
    <n v="2"/>
    <s v="V03"/>
    <s v="VERT. VERKEER"/>
    <x v="2"/>
    <n v="5.03"/>
    <n v="5.03"/>
  </r>
  <r>
    <s v="Oost"/>
    <x v="12"/>
    <s v="Apeldoorn"/>
    <s v="Het Rietveld 55-59"/>
    <n v="2"/>
    <s v="V02"/>
    <s v="VERT. VERKEER"/>
    <x v="4"/>
    <n v="11.91"/>
    <n v="11.91"/>
  </r>
  <r>
    <s v="Oost"/>
    <x v="12"/>
    <s v="Apeldoorn"/>
    <s v="Het Rietveld 55-59"/>
    <n v="2"/>
    <s v="N06"/>
    <s v="HORZ. VERKEER"/>
    <x v="41"/>
    <n v="4.1500000000000004"/>
    <n v="3.91"/>
  </r>
  <r>
    <s v="Oost"/>
    <x v="12"/>
    <s v="Apeldoorn"/>
    <s v="Het Rietveld 55-59"/>
    <n v="2"/>
    <s v="N05"/>
    <s v="HORZ. VERKEER"/>
    <x v="41"/>
    <n v="4.1900000000000004"/>
    <n v="3.94"/>
  </r>
  <r>
    <s v="Oost"/>
    <x v="12"/>
    <s v="Apeldoorn"/>
    <s v="Het Rietveld 55-59"/>
    <n v="2"/>
    <s v="I08"/>
    <s v="INSTALLATIERMT"/>
    <x v="0"/>
    <n v="0.53"/>
    <n v="0.53"/>
  </r>
  <r>
    <s v="Oost"/>
    <x v="12"/>
    <s v="Apeldoorn"/>
    <s v="Het Rietveld 55-59"/>
    <n v="2"/>
    <s v="H10"/>
    <s v="HORZ. VERKEER"/>
    <x v="41"/>
    <n v="3.16"/>
    <n v="2.91"/>
  </r>
  <r>
    <s v="Oost"/>
    <x v="12"/>
    <s v="Apeldoorn"/>
    <s v="Het Rietveld 55-59"/>
    <n v="2"/>
    <s v="H02"/>
    <s v="HORZ. VERKEER"/>
    <x v="1"/>
    <n v="116.91"/>
    <n v="115.54"/>
  </r>
  <r>
    <s v="Oost"/>
    <x v="12"/>
    <s v="Apeldoorn"/>
    <s v="Het Rietveld 55-59"/>
    <n v="2"/>
    <s v="H01"/>
    <s v="HORZ. VERKEER"/>
    <x v="1"/>
    <n v="10.23"/>
    <n v="9.91"/>
  </r>
  <r>
    <s v="Oost"/>
    <x v="12"/>
    <s v="Apeldoorn"/>
    <s v="Het Rietveld 55-59"/>
    <n v="2"/>
    <n v="9"/>
    <s v="BERGRUIMTE"/>
    <x v="21"/>
    <n v="1.2"/>
    <n v="1.0900000000000001"/>
  </r>
  <r>
    <s v="Oost"/>
    <x v="12"/>
    <s v="Apeldoorn"/>
    <s v="Het Rietveld 55-59"/>
    <n v="2"/>
    <n v="25"/>
    <s v="WOONOPPERVLAKTE"/>
    <x v="14"/>
    <n v="35.31"/>
    <n v="34.92"/>
  </r>
  <r>
    <s v="Oost"/>
    <x v="12"/>
    <s v="Apeldoorn"/>
    <s v="Het Rietveld 55-59"/>
    <n v="2"/>
    <n v="24"/>
    <s v="WOONOPPERVLAKTE"/>
    <x v="14"/>
    <n v="72.05"/>
    <n v="71.88"/>
  </r>
  <r>
    <s v="Oost"/>
    <x v="12"/>
    <s v="Apeldoorn"/>
    <s v="Het Rietveld 55-59"/>
    <n v="3"/>
    <n v="4"/>
    <s v="VERT. VERKEER"/>
    <x v="42"/>
    <n v="3.65"/>
    <n v="3.65"/>
  </r>
  <r>
    <s v="Oost"/>
    <x v="12"/>
    <s v="Apeldoorn"/>
    <s v="Het Rietveld 55-59"/>
    <n v="3"/>
    <s v="N06B"/>
    <s v="SANITAIR"/>
    <x v="37"/>
    <n v="1.29"/>
    <n v="1.18"/>
  </r>
  <r>
    <s v="Oost"/>
    <x v="12"/>
    <s v="Apeldoorn"/>
    <s v="Het Rietveld 55-59"/>
    <n v="3"/>
    <n v="12"/>
    <s v="WOONOPPERVLAKTE"/>
    <x v="19"/>
    <n v="3.57"/>
    <n v="3.47"/>
  </r>
  <r>
    <s v="Oost"/>
    <x v="12"/>
    <s v="Apeldoorn"/>
    <s v="Het Rietveld 55-59"/>
    <n v="3"/>
    <n v="15"/>
    <s v="SANITAIR"/>
    <x v="31"/>
    <n v="5.49"/>
    <n v="5.22"/>
  </r>
  <r>
    <s v="Oost"/>
    <x v="12"/>
    <s v="Apeldoorn"/>
    <s v="Het Rietveld 55-59"/>
    <n v="3"/>
    <n v="16"/>
    <s v="SANITAIR"/>
    <x v="47"/>
    <n v="2.88"/>
    <n v="2.5299999999999998"/>
  </r>
  <r>
    <s v="Oost"/>
    <x v="12"/>
    <s v="Apeldoorn"/>
    <s v="Het Rietveld 55-59"/>
    <n v="3"/>
    <n v="17"/>
    <s v="WOONOPPERVLAKTE"/>
    <x v="22"/>
    <n v="13.91"/>
    <n v="13.52"/>
  </r>
  <r>
    <s v="Oost"/>
    <x v="12"/>
    <s v="Apeldoorn"/>
    <s v="Het Rietveld 55-59"/>
    <n v="3"/>
    <n v="18"/>
    <s v="BERGRUIMTE"/>
    <x v="7"/>
    <n v="18.170000000000002"/>
    <n v="17.59"/>
  </r>
  <r>
    <s v="Oost"/>
    <x v="12"/>
    <s v="Apeldoorn"/>
    <s v="Het Rietveld 55-59"/>
    <n v="3"/>
    <n v="19"/>
    <s v="WOONOPPERVLAKTE"/>
    <x v="14"/>
    <n v="41.78"/>
    <n v="41.22"/>
  </r>
  <r>
    <s v="Oost"/>
    <x v="12"/>
    <s v="Apeldoorn"/>
    <s v="Het Rietveld 55-59"/>
    <n v="3"/>
    <n v="20"/>
    <s v="WOONOPPERVLAKTE"/>
    <x v="9"/>
    <n v="17.68"/>
    <n v="17.22"/>
  </r>
  <r>
    <s v="Oost"/>
    <x v="12"/>
    <s v="Apeldoorn"/>
    <s v="Het Rietveld 55-59"/>
    <n v="3"/>
    <n v="21"/>
    <s v="WOONOPPERVLAKTE"/>
    <x v="14"/>
    <n v="74.87"/>
    <n v="74.36"/>
  </r>
  <r>
    <s v="Oost"/>
    <x v="12"/>
    <s v="Apeldoorn"/>
    <s v="Het Rietveld 55-59"/>
    <n v="3"/>
    <n v="22"/>
    <s v="WOONOPPERVLAKTE"/>
    <x v="9"/>
    <n v="18.72"/>
    <n v="18"/>
  </r>
  <r>
    <s v="Oost"/>
    <x v="12"/>
    <s v="Apeldoorn"/>
    <s v="Het Rietveld 55-59"/>
    <n v="3"/>
    <s v="V02"/>
    <s v="VERT. VERKEER"/>
    <x v="4"/>
    <n v="11.91"/>
    <n v="11.91"/>
  </r>
  <r>
    <s v="Oost"/>
    <x v="12"/>
    <s v="Apeldoorn"/>
    <s v="Het Rietveld 55-59"/>
    <n v="3"/>
    <s v="V03"/>
    <s v="VERT. VERKEER"/>
    <x v="2"/>
    <n v="5.03"/>
    <n v="5.03"/>
  </r>
  <r>
    <s v="Oost"/>
    <x v="12"/>
    <s v="Apeldoorn"/>
    <s v="Het Rietveld 55-59"/>
    <n v="3"/>
    <s v="V11"/>
    <s v="VERT. VERKEER"/>
    <x v="4"/>
    <n v="10.41"/>
    <n v="10.41"/>
  </r>
  <r>
    <s v="Oost"/>
    <x v="12"/>
    <s v="Apeldoorn"/>
    <s v="Het Rietveld 55-59"/>
    <n v="3"/>
    <s v="N05A"/>
    <s v="SANITAIR"/>
    <x v="37"/>
    <n v="1.3"/>
    <n v="1.18"/>
  </r>
  <r>
    <s v="Oost"/>
    <x v="12"/>
    <s v="Apeldoorn"/>
    <s v="Het Rietveld 55-59"/>
    <n v="3"/>
    <s v="N05B"/>
    <s v="SANITAIR"/>
    <x v="37"/>
    <n v="1.31"/>
    <n v="1.19"/>
  </r>
  <r>
    <s v="Oost"/>
    <x v="12"/>
    <s v="Apeldoorn"/>
    <s v="Het Rietveld 55-59"/>
    <n v="3"/>
    <s v="N06"/>
    <s v="HORZ. VERKEER"/>
    <x v="41"/>
    <n v="4.1500000000000004"/>
    <n v="3.91"/>
  </r>
  <r>
    <s v="Oost"/>
    <x v="12"/>
    <s v="Apeldoorn"/>
    <s v="Het Rietveld 55-59"/>
    <n v="3"/>
    <s v="I08"/>
    <s v="INSTALLATIERMT"/>
    <x v="0"/>
    <n v="0.53"/>
    <n v="0.53"/>
  </r>
  <r>
    <s v="Oost"/>
    <x v="12"/>
    <s v="Apeldoorn"/>
    <s v="Het Rietveld 55-59"/>
    <n v="3"/>
    <s v="H10"/>
    <s v="HORZ. VERKEER"/>
    <x v="41"/>
    <n v="3.16"/>
    <n v="2.91"/>
  </r>
  <r>
    <s v="Oost"/>
    <x v="12"/>
    <s v="Apeldoorn"/>
    <s v="Het Rietveld 55-59"/>
    <n v="3"/>
    <n v="23"/>
    <s v="WOONOPPERVLAKTE"/>
    <x v="15"/>
    <n v="9.64"/>
    <n v="9.18"/>
  </r>
  <r>
    <s v="Oost"/>
    <x v="12"/>
    <s v="Apeldoorn"/>
    <s v="Het Rietveld 55-59"/>
    <n v="3"/>
    <s v="N05"/>
    <s v="HORZ. VERKEER"/>
    <x v="41"/>
    <n v="4.1900000000000004"/>
    <n v="3.94"/>
  </r>
  <r>
    <s v="Oost"/>
    <x v="12"/>
    <s v="Apeldoorn"/>
    <s v="Het Rietveld 55-59"/>
    <n v="3"/>
    <n v="9"/>
    <s v="BERGRUIMTE"/>
    <x v="21"/>
    <n v="1.2"/>
    <n v="1.0900000000000001"/>
  </r>
  <r>
    <s v="Oost"/>
    <x v="12"/>
    <s v="Apeldoorn"/>
    <s v="Het Rietveld 55-59"/>
    <n v="3"/>
    <n v="24"/>
    <s v="WOONOPPERVLAKTE"/>
    <x v="33"/>
    <n v="101.43"/>
    <n v="100.92"/>
  </r>
  <r>
    <s v="Oost"/>
    <x v="12"/>
    <s v="Apeldoorn"/>
    <s v="Het Rietveld 55-59"/>
    <n v="3"/>
    <n v="25"/>
    <s v="WOONOPPERVLAKTE"/>
    <x v="15"/>
    <n v="47.41"/>
    <n v="47.07"/>
  </r>
  <r>
    <s v="Oost"/>
    <x v="12"/>
    <s v="Apeldoorn"/>
    <s v="Het Rietveld 55-59"/>
    <n v="3"/>
    <n v="27"/>
    <s v="BERGRUIMTE"/>
    <x v="7"/>
    <n v="10.6"/>
    <n v="10.09"/>
  </r>
  <r>
    <s v="Oost"/>
    <x v="12"/>
    <s v="Apeldoorn"/>
    <s v="Het Rietveld 55-59"/>
    <n v="3"/>
    <s v="H01"/>
    <s v="HORZ. VERKEER"/>
    <x v="1"/>
    <n v="10.23"/>
    <n v="9.91"/>
  </r>
  <r>
    <s v="Oost"/>
    <x v="12"/>
    <s v="Apeldoorn"/>
    <s v="Het Rietveld 55-59"/>
    <n v="3"/>
    <s v="H02"/>
    <s v="HORZ. VERKEER"/>
    <x v="1"/>
    <n v="17.670000000000002"/>
    <n v="16.93"/>
  </r>
  <r>
    <s v="Oost"/>
    <x v="12"/>
    <s v="Apeldoorn"/>
    <s v="Het Rietveld 55-59"/>
    <n v="3"/>
    <n v="14"/>
    <s v="BERGRUIMTE"/>
    <x v="21"/>
    <n v="1.63"/>
    <n v="1.43"/>
  </r>
  <r>
    <s v="Oost"/>
    <x v="12"/>
    <s v="Apeldoorn"/>
    <s v="Het Rietveld 55-59"/>
    <n v="4"/>
    <n v="4"/>
    <s v="VERT. VERKEER"/>
    <x v="42"/>
    <n v="3.66"/>
    <n v="3.66"/>
  </r>
  <r>
    <s v="Oost"/>
    <x v="12"/>
    <s v="Apeldoorn"/>
    <s v="Het Rietveld 55-59"/>
    <n v="4"/>
    <s v="N06B"/>
    <s v="SANITAIR"/>
    <x v="37"/>
    <n v="1.29"/>
    <n v="1.18"/>
  </r>
  <r>
    <s v="Oost"/>
    <x v="12"/>
    <s v="Apeldoorn"/>
    <s v="Het Rietveld 55-59"/>
    <n v="4"/>
    <n v="12"/>
    <s v="WOONOPPERVLAKTE"/>
    <x v="19"/>
    <n v="3.53"/>
    <n v="3.47"/>
  </r>
  <r>
    <s v="Oost"/>
    <x v="12"/>
    <s v="Apeldoorn"/>
    <s v="Het Rietveld 55-59"/>
    <n v="4"/>
    <n v="14"/>
    <s v="BERGRUIMTE"/>
    <x v="21"/>
    <n v="1.29"/>
    <n v="1.1200000000000001"/>
  </r>
  <r>
    <s v="Oost"/>
    <x v="12"/>
    <s v="Apeldoorn"/>
    <s v="Het Rietveld 55-59"/>
    <n v="4"/>
    <n v="16"/>
    <s v="WOONOPPERVLAKTE"/>
    <x v="11"/>
    <n v="15.04"/>
    <n v="14.49"/>
  </r>
  <r>
    <s v="Oost"/>
    <x v="12"/>
    <s v="Apeldoorn"/>
    <s v="Het Rietveld 55-59"/>
    <n v="4"/>
    <n v="17"/>
    <s v="WOONOPPERVLAKTE"/>
    <x v="15"/>
    <n v="14.63"/>
    <n v="14.1"/>
  </r>
  <r>
    <s v="Oost"/>
    <x v="12"/>
    <s v="Apeldoorn"/>
    <s v="Het Rietveld 55-59"/>
    <n v="4"/>
    <n v="18"/>
    <s v="WOONOPPERVLAKTE"/>
    <x v="14"/>
    <n v="24.46"/>
    <n v="23.8"/>
  </r>
  <r>
    <s v="Oost"/>
    <x v="12"/>
    <s v="Apeldoorn"/>
    <s v="Het Rietveld 55-59"/>
    <n v="4"/>
    <n v="19"/>
    <s v="WOONOPPERVLAKTE"/>
    <x v="9"/>
    <n v="17.670000000000002"/>
    <n v="17.22"/>
  </r>
  <r>
    <s v="Oost"/>
    <x v="12"/>
    <s v="Apeldoorn"/>
    <s v="Het Rietveld 55-59"/>
    <n v="4"/>
    <n v="20"/>
    <s v="WOONOPPERVLAKTE"/>
    <x v="14"/>
    <n v="52.1"/>
    <n v="51.79"/>
  </r>
  <r>
    <s v="Oost"/>
    <x v="12"/>
    <s v="Apeldoorn"/>
    <s v="Het Rietveld 55-59"/>
    <n v="4"/>
    <n v="21"/>
    <s v="WOONOPPERVLAKTE"/>
    <x v="51"/>
    <n v="6.12"/>
    <n v="5.68"/>
  </r>
  <r>
    <s v="Oost"/>
    <x v="12"/>
    <s v="Apeldoorn"/>
    <s v="Het Rietveld 55-59"/>
    <n v="4"/>
    <n v="22"/>
    <s v="WOONOPPERVLAKTE"/>
    <x v="51"/>
    <n v="6.12"/>
    <n v="5.68"/>
  </r>
  <r>
    <s v="Oost"/>
    <x v="12"/>
    <s v="Apeldoorn"/>
    <s v="Het Rietveld 55-59"/>
    <n v="4"/>
    <n v="23"/>
    <s v="WOONOPPERVLAKTE"/>
    <x v="14"/>
    <n v="41.35"/>
    <n v="41.01"/>
  </r>
  <r>
    <s v="Oost"/>
    <x v="12"/>
    <s v="Apeldoorn"/>
    <s v="Het Rietveld 55-59"/>
    <n v="4"/>
    <n v="24"/>
    <s v="WOONOPPERVLAKTE"/>
    <x v="15"/>
    <n v="14.17"/>
    <n v="13.59"/>
  </r>
  <r>
    <s v="Oost"/>
    <x v="12"/>
    <s v="Apeldoorn"/>
    <s v="Het Rietveld 55-59"/>
    <n v="4"/>
    <s v="N05A"/>
    <s v="SANITAIR"/>
    <x v="37"/>
    <n v="1.3"/>
    <n v="1.19"/>
  </r>
  <r>
    <s v="Oost"/>
    <x v="12"/>
    <s v="Apeldoorn"/>
    <s v="Het Rietveld 55-59"/>
    <n v="4"/>
    <s v="N05B"/>
    <s v="SANITAIR"/>
    <x v="37"/>
    <n v="1.3"/>
    <n v="1.19"/>
  </r>
  <r>
    <s v="Oost"/>
    <x v="12"/>
    <s v="Apeldoorn"/>
    <s v="Het Rietveld 55-59"/>
    <n v="4"/>
    <s v="V11"/>
    <s v="VERT. VERKEER"/>
    <x v="4"/>
    <n v="10.42"/>
    <n v="10.42"/>
  </r>
  <r>
    <s v="Oost"/>
    <x v="12"/>
    <s v="Apeldoorn"/>
    <s v="Het Rietveld 55-59"/>
    <n v="4"/>
    <s v="V03"/>
    <s v="VERT. VERKEER"/>
    <x v="2"/>
    <n v="5.04"/>
    <n v="5.04"/>
  </r>
  <r>
    <s v="Oost"/>
    <x v="12"/>
    <s v="Apeldoorn"/>
    <s v="Het Rietveld 55-59"/>
    <n v="4"/>
    <s v="V02"/>
    <s v="VERT. VERKEER"/>
    <x v="4"/>
    <n v="11.91"/>
    <n v="11.91"/>
  </r>
  <r>
    <s v="Oost"/>
    <x v="12"/>
    <s v="Apeldoorn"/>
    <s v="Het Rietveld 55-59"/>
    <n v="4"/>
    <s v="N06"/>
    <s v="HORZ. VERKEER"/>
    <x v="41"/>
    <n v="4.1500000000000004"/>
    <n v="3.91"/>
  </r>
  <r>
    <s v="Oost"/>
    <x v="12"/>
    <s v="Apeldoorn"/>
    <s v="Het Rietveld 55-59"/>
    <n v="4"/>
    <n v="27"/>
    <s v="WOONOPPERVLAKTE"/>
    <x v="9"/>
    <n v="19.559999999999999"/>
    <n v="19.07"/>
  </r>
  <r>
    <s v="Oost"/>
    <x v="12"/>
    <s v="Apeldoorn"/>
    <s v="Het Rietveld 55-59"/>
    <n v="4"/>
    <n v="26"/>
    <s v="WOONOPPERVLAKTE"/>
    <x v="9"/>
    <n v="19.61"/>
    <n v="19.13"/>
  </r>
  <r>
    <s v="Oost"/>
    <x v="12"/>
    <s v="Apeldoorn"/>
    <s v="Het Rietveld 55-59"/>
    <n v="4"/>
    <n v="25"/>
    <s v="WOONOPPERVLAKTE"/>
    <x v="14"/>
    <n v="74.010000000000005"/>
    <n v="73.81"/>
  </r>
  <r>
    <s v="Oost"/>
    <x v="12"/>
    <s v="Apeldoorn"/>
    <s v="Het Rietveld 55-59"/>
    <n v="4"/>
    <n v="9"/>
    <s v="BERGRUIMTE"/>
    <x v="21"/>
    <n v="1.2"/>
    <n v="1.0900000000000001"/>
  </r>
  <r>
    <s v="Oost"/>
    <x v="12"/>
    <s v="Apeldoorn"/>
    <s v="Het Rietveld 55-59"/>
    <n v="4"/>
    <s v="H01"/>
    <s v="HORZ. VERKEER"/>
    <x v="1"/>
    <n v="10.23"/>
    <n v="9.91"/>
  </r>
  <r>
    <s v="Oost"/>
    <x v="12"/>
    <s v="Apeldoorn"/>
    <s v="Het Rietveld 55-59"/>
    <n v="4"/>
    <s v="H02"/>
    <s v="HORZ. VERKEER"/>
    <x v="1"/>
    <n v="116.06"/>
    <n v="114.36"/>
  </r>
  <r>
    <s v="Oost"/>
    <x v="12"/>
    <s v="Apeldoorn"/>
    <s v="Het Rietveld 55-59"/>
    <n v="4"/>
    <s v="H10"/>
    <s v="HORZ. VERKEER"/>
    <x v="41"/>
    <n v="3.16"/>
    <n v="2.91"/>
  </r>
  <r>
    <s v="Oost"/>
    <x v="12"/>
    <s v="Apeldoorn"/>
    <s v="Het Rietveld 55-59"/>
    <n v="4"/>
    <s v="N05"/>
    <s v="HORZ. VERKEER"/>
    <x v="41"/>
    <n v="4.18"/>
    <n v="3.94"/>
  </r>
  <r>
    <s v="Oost"/>
    <x v="12"/>
    <s v="Apeldoorn"/>
    <s v="Het Rietveld 55-59"/>
    <n v="4"/>
    <s v="I15"/>
    <s v="WOONOPPERVLAKTE"/>
    <x v="20"/>
    <n v="8.5500000000000007"/>
    <n v="8.25"/>
  </r>
  <r>
    <s v="Oost"/>
    <x v="12"/>
    <s v="Apeldoorn"/>
    <s v="Het Rietveld 55-59"/>
    <n v="4"/>
    <s v="I08"/>
    <s v="INSTALLATIERMT"/>
    <x v="0"/>
    <n v="0.53"/>
    <n v="0.53"/>
  </r>
  <r>
    <s v="Oost"/>
    <x v="12"/>
    <s v="Apeldoorn"/>
    <s v="Het Rietveld 55-59"/>
    <n v="5"/>
    <n v="9"/>
    <s v="BERGRUIMTE"/>
    <x v="21"/>
    <n v="5.86"/>
    <n v="5.72"/>
  </r>
  <r>
    <s v="Oost"/>
    <x v="12"/>
    <s v="Apeldoorn"/>
    <s v="Het Rietveld 55-59"/>
    <n v="5"/>
    <s v="N06B"/>
    <s v="SANITAIR"/>
    <x v="37"/>
    <n v="1.3"/>
    <n v="1.19"/>
  </r>
  <r>
    <s v="Oost"/>
    <x v="12"/>
    <s v="Apeldoorn"/>
    <s v="Het Rietveld 55-59"/>
    <n v="5"/>
    <n v="14"/>
    <s v="BERGRUIMTE"/>
    <x v="21"/>
    <n v="1.63"/>
    <n v="1.43"/>
  </r>
  <r>
    <s v="Oost"/>
    <x v="12"/>
    <s v="Apeldoorn"/>
    <s v="Het Rietveld 55-59"/>
    <n v="5"/>
    <s v="H01"/>
    <s v="HORZ. VERKEER"/>
    <x v="1"/>
    <n v="10.23"/>
    <n v="9.91"/>
  </r>
  <r>
    <s v="Oost"/>
    <x v="12"/>
    <s v="Apeldoorn"/>
    <s v="Het Rietveld 55-59"/>
    <n v="5"/>
    <s v="H10"/>
    <s v="HORZ. VERKEER"/>
    <x v="41"/>
    <n v="3.16"/>
    <n v="2.91"/>
  </r>
  <r>
    <s v="Oost"/>
    <x v="12"/>
    <s v="Apeldoorn"/>
    <s v="Het Rietveld 55-59"/>
    <n v="5"/>
    <s v="H15"/>
    <s v="HORZ. VERKEER"/>
    <x v="1"/>
    <n v="13.82"/>
    <n v="13.56"/>
  </r>
  <r>
    <s v="Oost"/>
    <x v="12"/>
    <s v="Apeldoorn"/>
    <s v="Het Rietveld 55-59"/>
    <n v="5"/>
    <s v="I04"/>
    <s v="VERT. VERKEER"/>
    <x v="42"/>
    <n v="3.65"/>
    <n v="3.65"/>
  </r>
  <r>
    <s v="Oost"/>
    <x v="12"/>
    <s v="Apeldoorn"/>
    <s v="Het Rietveld 55-59"/>
    <n v="5"/>
    <s v="I15"/>
    <s v="INSTALLATIERMT"/>
    <x v="0"/>
    <n v="52.1"/>
    <n v="52.1"/>
  </r>
  <r>
    <s v="Oost"/>
    <x v="12"/>
    <s v="Apeldoorn"/>
    <s v="Het Rietveld 55-59"/>
    <n v="5"/>
    <s v="V11"/>
    <s v="VERT. VERKEER"/>
    <x v="4"/>
    <n v="10.41"/>
    <n v="10.41"/>
  </r>
  <r>
    <s v="Oost"/>
    <x v="12"/>
    <s v="Apeldoorn"/>
    <s v="Het Rietveld 55-59"/>
    <n v="5"/>
    <s v="V03"/>
    <s v="VERT. VERKEER"/>
    <x v="2"/>
    <n v="5.03"/>
    <n v="5.03"/>
  </r>
  <r>
    <s v="Oost"/>
    <x v="12"/>
    <s v="Apeldoorn"/>
    <s v="Het Rietveld 55-59"/>
    <n v="5"/>
    <s v="V02"/>
    <s v="VERT. VERKEER"/>
    <x v="4"/>
    <n v="11.91"/>
    <n v="11.91"/>
  </r>
  <r>
    <s v="Oost"/>
    <x v="12"/>
    <s v="Apeldoorn"/>
    <s v="Het Rietveld 55-59"/>
    <n v="5"/>
    <s v="N05B"/>
    <s v="SANITAIR"/>
    <x v="37"/>
    <n v="1.31"/>
    <n v="1.19"/>
  </r>
  <r>
    <s v="Oost"/>
    <x v="12"/>
    <s v="Apeldoorn"/>
    <s v="Het Rietveld 55-59"/>
    <n v="5"/>
    <s v="N05"/>
    <s v="HORZ. VERKEER"/>
    <x v="41"/>
    <n v="4.1900000000000004"/>
    <n v="3.94"/>
  </r>
  <r>
    <s v="Oost"/>
    <x v="12"/>
    <s v="Apeldoorn"/>
    <s v="Het Rietveld 55-59"/>
    <n v="5"/>
    <n v="12"/>
    <s v="WOONOPPERVLAKTE"/>
    <x v="19"/>
    <n v="3.57"/>
    <n v="3.47"/>
  </r>
  <r>
    <s v="Oost"/>
    <x v="12"/>
    <s v="Apeldoorn"/>
    <s v="Het Rietveld 55-59"/>
    <n v="5"/>
    <s v="N05A"/>
    <s v="SANITAIR"/>
    <x v="37"/>
    <n v="1.3"/>
    <n v="1.18"/>
  </r>
  <r>
    <s v="Oost"/>
    <x v="12"/>
    <s v="Apeldoorn"/>
    <s v="Het Rietveld 55-59"/>
    <n v="5"/>
    <s v="N06"/>
    <s v="HORZ. VERKEER"/>
    <x v="41"/>
    <n v="4.1500000000000004"/>
    <n v="3.91"/>
  </r>
  <r>
    <s v="Oost"/>
    <x v="12"/>
    <s v="Apeldoorn"/>
    <s v="Het Rietveld 55-59"/>
    <n v="0"/>
    <s v="I01"/>
    <s v="INSTALLATIERMT"/>
    <x v="0"/>
    <n v="0.56000000000000005"/>
    <n v="0.56000000000000005"/>
  </r>
  <r>
    <s v="Oost"/>
    <x v="12"/>
    <s v="Apeldoorn"/>
    <s v="Het Rietveld 55-59"/>
    <n v="0"/>
    <s v="glaslijn"/>
    <s v="WOONOPPERVLAKTE"/>
    <x v="49"/>
    <n v="29.95"/>
    <n v="29.95"/>
  </r>
  <r>
    <s v="Oost"/>
    <x v="12"/>
    <s v="Apeldoorn"/>
    <s v="Het Rietveld 55-59"/>
    <n v="1"/>
    <s v="glaslijn"/>
    <s v="WOONOPPERVLAKTE"/>
    <x v="49"/>
    <n v="31.47"/>
    <n v="31.47"/>
  </r>
  <r>
    <s v="Oost"/>
    <x v="12"/>
    <s v="Apeldoorn"/>
    <s v="Het Rietveld 55-59"/>
    <n v="2"/>
    <s v="glaslijn"/>
    <s v="WOONOPPERVLAKTE"/>
    <x v="49"/>
    <n v="27.08"/>
    <n v="27.08"/>
  </r>
  <r>
    <s v="Oost"/>
    <x v="12"/>
    <s v="Apeldoorn"/>
    <s v="Het Rietveld 55-59"/>
    <n v="3"/>
    <s v="glaslijn"/>
    <s v="WOONOPPERVLAKTE"/>
    <x v="49"/>
    <n v="27.08"/>
    <n v="27.08"/>
  </r>
  <r>
    <s v="Oost"/>
    <x v="12"/>
    <s v="Apeldoorn"/>
    <s v="Het Rietveld 55-59"/>
    <n v="4"/>
    <s v="glaslijn"/>
    <s v="WOONOPPERVLAKTE"/>
    <x v="49"/>
    <n v="20.99"/>
    <n v="20.99"/>
  </r>
  <r>
    <s v="Oost"/>
    <x v="12"/>
    <s v="Apeldoorn"/>
    <s v="Het Rietveld 55-59"/>
    <n v="5"/>
    <n v="17"/>
    <s v="WOONOPPERVLAKTE"/>
    <x v="35"/>
    <n v="57.54"/>
    <n v="57.18"/>
  </r>
  <r>
    <s v="Oost"/>
    <x v="12"/>
    <s v="Apeldoorn"/>
    <s v="Het Rietveld 55-59"/>
    <n v="5"/>
    <s v="glaslijn"/>
    <s v="WOONOPPERVLAKTE"/>
    <x v="49"/>
    <n v="9.99"/>
    <n v="9.99"/>
  </r>
  <r>
    <s v="Oost"/>
    <x v="12"/>
    <s v="Apeldoorn"/>
    <s v="Het Rietveld 55-59"/>
    <n v="5"/>
    <n v="19"/>
    <s v="WOONOPPERVLAKTE"/>
    <x v="44"/>
    <n v="72.8"/>
    <n v="72.069999999999993"/>
  </r>
  <r>
    <s v="Oost"/>
    <x v="12"/>
    <s v="Apeldoorn"/>
    <s v="Het Rietveld 55-59"/>
    <n v="0"/>
    <n v="1"/>
    <m/>
    <x v="36"/>
    <n v="4.9800000000000004"/>
    <n v="4.9800000000000004"/>
  </r>
  <r>
    <s v="Oost"/>
    <x v="12"/>
    <s v="Apeldoorn"/>
    <s v="Het Rietveld 55-59"/>
    <n v="3"/>
    <s v="H03"/>
    <s v="HORZ. VERKEER"/>
    <x v="1"/>
    <n v="41.47"/>
    <n v="40.96"/>
  </r>
  <r>
    <s v="Oost"/>
    <x v="12"/>
    <s v="Apeldoorn"/>
    <s v="Het Rietveld 55-59"/>
    <n v="5"/>
    <n v="18"/>
    <s v="WOONOPPERVLAKTE"/>
    <x v="14"/>
    <n v="69.94"/>
    <n v="69.02"/>
  </r>
  <r>
    <s v="Oost"/>
    <x v="13"/>
    <s v="Arnhem"/>
    <s v="Boulevard Heuvelink 4"/>
    <n v="-1"/>
    <n v="1"/>
    <s v="STALLINGRUIMTE/BUITENBERGING"/>
    <x v="46"/>
    <n v="1330.69"/>
    <n v="1330.28"/>
  </r>
  <r>
    <s v="Oost"/>
    <x v="13"/>
    <s v="Arnhem"/>
    <s v="Boulevard Heuvelink 4"/>
    <n v="0"/>
    <n v="12"/>
    <s v="SANITAIR"/>
    <x v="37"/>
    <n v="2.79"/>
    <n v="2.79"/>
  </r>
  <r>
    <s v="Oost"/>
    <x v="13"/>
    <s v="Arnhem"/>
    <s v="Boulevard Heuvelink 4"/>
    <n v="0"/>
    <n v="60"/>
    <s v="WOONOPPERVLAKTE"/>
    <x v="12"/>
    <n v="7.85"/>
    <n v="7.43"/>
  </r>
  <r>
    <s v="Oost"/>
    <x v="13"/>
    <s v="Arnhem"/>
    <s v="Boulevard Heuvelink 4"/>
    <n v="0"/>
    <n v="39"/>
    <s v="WOONOPPERVLAKTE"/>
    <x v="44"/>
    <n v="42.28"/>
    <n v="41.58"/>
  </r>
  <r>
    <s v="Oost"/>
    <x v="13"/>
    <s v="Arnhem"/>
    <s v="Boulevard Heuvelink 4"/>
    <n v="0"/>
    <n v="25"/>
    <s v="SANITAIR"/>
    <x v="37"/>
    <n v="1.26"/>
    <n v="1.26"/>
  </r>
  <r>
    <s v="Oost"/>
    <x v="13"/>
    <s v="Arnhem"/>
    <s v="Boulevard Heuvelink 4"/>
    <n v="0"/>
    <n v="59"/>
    <s v="WOONOPPERVLAKTE"/>
    <x v="12"/>
    <n v="7.71"/>
    <n v="7.44"/>
  </r>
  <r>
    <s v="Oost"/>
    <x v="13"/>
    <s v="Arnhem"/>
    <s v="Boulevard Heuvelink 4"/>
    <n v="0"/>
    <n v="24"/>
    <s v="SANITAIR"/>
    <x v="37"/>
    <n v="1.26"/>
    <n v="1.26"/>
  </r>
  <r>
    <s v="Oost"/>
    <x v="13"/>
    <s v="Arnhem"/>
    <s v="Boulevard Heuvelink 4"/>
    <n v="0"/>
    <n v="22"/>
    <s v="SANITAIR"/>
    <x v="37"/>
    <n v="1.23"/>
    <n v="1.23"/>
  </r>
  <r>
    <s v="Oost"/>
    <x v="13"/>
    <s v="Arnhem"/>
    <s v="Boulevard Heuvelink 4"/>
    <n v="0"/>
    <n v="31"/>
    <s v="WOONOPPERVLAKTE"/>
    <x v="19"/>
    <n v="9.76"/>
    <n v="9.3800000000000008"/>
  </r>
  <r>
    <s v="Oost"/>
    <x v="13"/>
    <s v="Arnhem"/>
    <s v="Boulevard Heuvelink 4"/>
    <n v="0"/>
    <n v="10"/>
    <s v="SANITAIR"/>
    <x v="37"/>
    <n v="2.84"/>
    <n v="2.84"/>
  </r>
  <r>
    <s v="Oost"/>
    <x v="13"/>
    <s v="Arnhem"/>
    <s v="Boulevard Heuvelink 4"/>
    <n v="0"/>
    <n v="32"/>
    <s v="HORZ. VERKEER"/>
    <x v="1"/>
    <n v="35.26"/>
    <n v="33.92"/>
  </r>
  <r>
    <s v="Oost"/>
    <x v="13"/>
    <s v="Arnhem"/>
    <s v="Boulevard Heuvelink 4"/>
    <n v="0"/>
    <n v="76"/>
    <s v="WOONOPPERVLAKTE"/>
    <x v="38"/>
    <n v="15.43"/>
    <n v="15.43"/>
  </r>
  <r>
    <s v="Oost"/>
    <x v="13"/>
    <s v="Arnhem"/>
    <s v="Boulevard Heuvelink 4"/>
    <n v="0"/>
    <n v="52"/>
    <s v="HORZ. VERKEER"/>
    <x v="1"/>
    <n v="17.100000000000001"/>
    <n v="16.510000000000002"/>
  </r>
  <r>
    <s v="Oost"/>
    <x v="13"/>
    <s v="Arnhem"/>
    <s v="Boulevard Heuvelink 4"/>
    <n v="0"/>
    <n v="55"/>
    <s v="WOONOPPERVLAKTE"/>
    <x v="12"/>
    <n v="8.75"/>
    <n v="8.1300000000000008"/>
  </r>
  <r>
    <s v="Oost"/>
    <x v="13"/>
    <s v="Arnhem"/>
    <s v="Boulevard Heuvelink 4"/>
    <n v="0"/>
    <s v="H74"/>
    <s v="HORZ. VERKEER"/>
    <x v="1"/>
    <n v="217.89"/>
    <n v="216.35"/>
  </r>
  <r>
    <s v="Oost"/>
    <x v="13"/>
    <s v="Arnhem"/>
    <s v="Boulevard Heuvelink 4"/>
    <n v="0"/>
    <n v="53"/>
    <s v="WOONOPPERVLAKTE"/>
    <x v="12"/>
    <n v="8.6999999999999993"/>
    <n v="8.1"/>
  </r>
  <r>
    <s v="Oost"/>
    <x v="13"/>
    <s v="Arnhem"/>
    <s v="Boulevard Heuvelink 4"/>
    <n v="0"/>
    <n v="56"/>
    <s v="WOONOPPERVLAKTE"/>
    <x v="12"/>
    <n v="12.49"/>
    <n v="12.11"/>
  </r>
  <r>
    <s v="Oost"/>
    <x v="13"/>
    <s v="Arnhem"/>
    <s v="Boulevard Heuvelink 4"/>
    <n v="0"/>
    <n v="51"/>
    <s v="WOONOPPERVLAKTE"/>
    <x v="12"/>
    <n v="8.73"/>
    <n v="8.1199999999999992"/>
  </r>
  <r>
    <s v="Oost"/>
    <x v="13"/>
    <s v="Arnhem"/>
    <s v="Boulevard Heuvelink 4"/>
    <n v="2"/>
    <n v="66"/>
    <s v="WOONOPPERVLAKTE"/>
    <x v="16"/>
    <n v="9.5299999999999994"/>
    <n v="8.92"/>
  </r>
  <r>
    <s v="Oost"/>
    <x v="13"/>
    <s v="Arnhem"/>
    <s v="Boulevard Heuvelink 4"/>
    <n v="2"/>
    <n v="30"/>
    <s v="WOONOPPERVLAKTE"/>
    <x v="9"/>
    <n v="19.77"/>
    <n v="19.329999999999998"/>
  </r>
  <r>
    <s v="Oost"/>
    <x v="13"/>
    <s v="Arnhem"/>
    <s v="Boulevard Heuvelink 4"/>
    <n v="2"/>
    <n v="27"/>
    <s v="WOONOPPERVLAKTE"/>
    <x v="9"/>
    <n v="17.489999999999998"/>
    <n v="16.829999999999998"/>
  </r>
  <r>
    <s v="Oost"/>
    <x v="13"/>
    <s v="Arnhem"/>
    <s v="Boulevard Heuvelink 4"/>
    <n v="2"/>
    <s v="S019"/>
    <s v="SANITAIR"/>
    <x v="37"/>
    <n v="1.24"/>
    <n v="1.24"/>
  </r>
  <r>
    <s v="Oost"/>
    <x v="13"/>
    <s v="Arnhem"/>
    <s v="Boulevard Heuvelink 4"/>
    <n v="2"/>
    <n v="67"/>
    <s v="WOONOPPERVLAKTE"/>
    <x v="9"/>
    <n v="19.079999999999998"/>
    <n v="18.37"/>
  </r>
  <r>
    <s v="Oost"/>
    <x v="13"/>
    <s v="Arnhem"/>
    <s v="Boulevard Heuvelink 4"/>
    <n v="2"/>
    <s v="S015"/>
    <s v="SANITAIR"/>
    <x v="37"/>
    <n v="1.24"/>
    <n v="1.24"/>
  </r>
  <r>
    <s v="Oost"/>
    <x v="13"/>
    <s v="Arnhem"/>
    <s v="Boulevard Heuvelink 4"/>
    <n v="2"/>
    <n v="9"/>
    <s v="WOONOPPERVLAKTE"/>
    <x v="14"/>
    <n v="44.78"/>
    <n v="44.43"/>
  </r>
  <r>
    <s v="Oost"/>
    <x v="13"/>
    <s v="Arnhem"/>
    <s v="Boulevard Heuvelink 4"/>
    <n v="2"/>
    <n v="75"/>
    <s v="WOONOPPERVLAKTE"/>
    <x v="19"/>
    <n v="33.28"/>
    <n v="32.659999999999997"/>
  </r>
  <r>
    <s v="Oost"/>
    <x v="13"/>
    <s v="Arnhem"/>
    <s v="Boulevard Heuvelink 4"/>
    <n v="2"/>
    <n v="64"/>
    <s v="WOONOPPERVLAKTE"/>
    <x v="9"/>
    <n v="19.059999999999999"/>
    <n v="18.36"/>
  </r>
  <r>
    <s v="Oost"/>
    <x v="13"/>
    <s v="Arnhem"/>
    <s v="Boulevard Heuvelink 4"/>
    <n v="2"/>
    <n v="25"/>
    <s v="WOONOPPERVLAKTE"/>
    <x v="9"/>
    <n v="17.61"/>
    <n v="16.95"/>
  </r>
  <r>
    <s v="Oost"/>
    <x v="13"/>
    <s v="Arnhem"/>
    <s v="Boulevard Heuvelink 4"/>
    <n v="2"/>
    <n v="63"/>
    <s v="WOONOPPERVLAKTE"/>
    <x v="14"/>
    <n v="38.15"/>
    <n v="37.61"/>
  </r>
  <r>
    <s v="Oost"/>
    <x v="13"/>
    <s v="Arnhem"/>
    <s v="Boulevard Heuvelink 4"/>
    <n v="2"/>
    <s v="S018"/>
    <s v="SANITAIR"/>
    <x v="37"/>
    <n v="1.25"/>
    <n v="1.25"/>
  </r>
  <r>
    <s v="Oost"/>
    <x v="13"/>
    <s v="Arnhem"/>
    <s v="Boulevard Heuvelink 4"/>
    <n v="2"/>
    <n v="71"/>
    <s v="WOONOPPERVLAKTE"/>
    <x v="14"/>
    <n v="66.48"/>
    <n v="65.95"/>
  </r>
  <r>
    <s v="Oost"/>
    <x v="13"/>
    <s v="Arnhem"/>
    <s v="Boulevard Heuvelink 4"/>
    <n v="2"/>
    <s v="S10"/>
    <s v="SANITAIR"/>
    <x v="37"/>
    <n v="2.81"/>
    <n v="2.81"/>
  </r>
  <r>
    <s v="Oost"/>
    <x v="13"/>
    <s v="Arnhem"/>
    <s v="Boulevard Heuvelink 4"/>
    <n v="2"/>
    <n v="80"/>
    <s v="WOONOPPERVLAKTE"/>
    <x v="9"/>
    <n v="15.68"/>
    <n v="15.05"/>
  </r>
  <r>
    <s v="Oost"/>
    <x v="13"/>
    <s v="Arnhem"/>
    <s v="Boulevard Heuvelink 4"/>
    <n v="2"/>
    <n v="62"/>
    <s v="WOONOPPERVLAKTE"/>
    <x v="14"/>
    <n v="73.349999999999994"/>
    <n v="72.98"/>
  </r>
  <r>
    <s v="Oost"/>
    <x v="13"/>
    <s v="Arnhem"/>
    <s v="Boulevard Heuvelink 4"/>
    <n v="2"/>
    <s v="S12"/>
    <s v="SANITAIR"/>
    <x v="37"/>
    <n v="2.81"/>
    <n v="2.81"/>
  </r>
  <r>
    <s v="Oost"/>
    <x v="13"/>
    <s v="Arnhem"/>
    <s v="Boulevard Heuvelink 4"/>
    <n v="2"/>
    <s v="G001"/>
    <s v="HORZ. VERKEER"/>
    <x v="1"/>
    <n v="77.84"/>
    <n v="74.97"/>
  </r>
  <r>
    <s v="Oost"/>
    <x v="13"/>
    <s v="Arnhem"/>
    <s v="Boulevard Heuvelink 4"/>
    <n v="2"/>
    <s v="S014"/>
    <s v="SANITAIR"/>
    <x v="37"/>
    <n v="1.24"/>
    <n v="1.24"/>
  </r>
  <r>
    <s v="Oost"/>
    <x v="13"/>
    <s v="Arnhem"/>
    <s v="Boulevard Heuvelink 4"/>
    <n v="2"/>
    <n v="81"/>
    <s v="WOONOPPERVLAKTE"/>
    <x v="15"/>
    <n v="18.16"/>
    <n v="17.7"/>
  </r>
  <r>
    <s v="Oost"/>
    <x v="13"/>
    <s v="Arnhem"/>
    <s v="Boulevard Heuvelink 4"/>
    <n v="3"/>
    <n v="78"/>
    <s v="WOONOPPERVLAKTE"/>
    <x v="9"/>
    <n v="18.920000000000002"/>
    <n v="18.190000000000001"/>
  </r>
  <r>
    <s v="Oost"/>
    <x v="13"/>
    <s v="Arnhem"/>
    <s v="Boulevard Heuvelink 4"/>
    <n v="3"/>
    <s v="S015"/>
    <s v="SANITAIR"/>
    <x v="37"/>
    <n v="1.24"/>
    <n v="1.24"/>
  </r>
  <r>
    <s v="Oost"/>
    <x v="13"/>
    <s v="Arnhem"/>
    <s v="Boulevard Heuvelink 4"/>
    <n v="3"/>
    <n v="80"/>
    <s v="WOONOPPERVLAKTE"/>
    <x v="15"/>
    <n v="38.409999999999997"/>
    <n v="37.67"/>
  </r>
  <r>
    <s v="Oost"/>
    <x v="13"/>
    <s v="Arnhem"/>
    <s v="Boulevard Heuvelink 4"/>
    <n v="3"/>
    <n v="27"/>
    <s v="WOONOPPERVLAKTE"/>
    <x v="9"/>
    <n v="28.56"/>
    <n v="28.01"/>
  </r>
  <r>
    <s v="Oost"/>
    <x v="13"/>
    <s v="Arnhem"/>
    <s v="Boulevard Heuvelink 4"/>
    <n v="3"/>
    <n v="9"/>
    <s v="WOONOPPERVLAKTE"/>
    <x v="14"/>
    <n v="105.5"/>
    <n v="104.75"/>
  </r>
  <r>
    <s v="Oost"/>
    <x v="13"/>
    <s v="Arnhem"/>
    <s v="Boulevard Heuvelink 4"/>
    <n v="3"/>
    <n v="22"/>
    <s v="WOONOPPERVLAKTE"/>
    <x v="15"/>
    <n v="25.3"/>
    <n v="24.72"/>
  </r>
  <r>
    <s v="Oost"/>
    <x v="13"/>
    <s v="Arnhem"/>
    <s v="Boulevard Heuvelink 4"/>
    <n v="3"/>
    <s v="T01"/>
    <s v="VERT. VERKEER"/>
    <x v="4"/>
    <n v="11.09"/>
    <n v="11.09"/>
  </r>
  <r>
    <s v="Oost"/>
    <x v="13"/>
    <s v="Arnhem"/>
    <s v="Boulevard Heuvelink 4"/>
    <n v="3"/>
    <n v="8"/>
    <s v="WOONOPPERVLAKTE"/>
    <x v="11"/>
    <n v="19.84"/>
    <n v="19.11"/>
  </r>
  <r>
    <s v="Oost"/>
    <x v="13"/>
    <s v="Arnhem"/>
    <s v="Boulevard Heuvelink 4"/>
    <n v="3"/>
    <s v="G001"/>
    <s v="HORZ. VERKEER"/>
    <x v="1"/>
    <n v="74.87"/>
    <n v="71.83"/>
  </r>
  <r>
    <s v="Oost"/>
    <x v="13"/>
    <s v="Arnhem"/>
    <s v="Boulevard Heuvelink 4"/>
    <n v="3"/>
    <s v="S10"/>
    <s v="SANITAIR"/>
    <x v="37"/>
    <n v="2.81"/>
    <n v="2.81"/>
  </r>
  <r>
    <s v="Oost"/>
    <x v="13"/>
    <s v="Arnhem"/>
    <s v="Boulevard Heuvelink 4"/>
    <n v="3"/>
    <n v="74"/>
    <s v="WOONOPPERVLAKTE"/>
    <x v="14"/>
    <n v="38.200000000000003"/>
    <n v="37.590000000000003"/>
  </r>
  <r>
    <s v="Oost"/>
    <x v="13"/>
    <s v="Arnhem"/>
    <s v="Boulevard Heuvelink 4"/>
    <n v="3"/>
    <s v="S019"/>
    <s v="SANITAIR"/>
    <x v="37"/>
    <n v="1.24"/>
    <n v="1.24"/>
  </r>
  <r>
    <s v="Oost"/>
    <x v="13"/>
    <s v="Arnhem"/>
    <s v="Boulevard Heuvelink 4"/>
    <n v="3"/>
    <s v="S12"/>
    <s v="SANITAIR"/>
    <x v="37"/>
    <n v="2.81"/>
    <n v="2.81"/>
  </r>
  <r>
    <s v="Oost"/>
    <x v="13"/>
    <s v="Arnhem"/>
    <s v="Boulevard Heuvelink 4"/>
    <n v="3"/>
    <s v="G002"/>
    <s v="HORZ. VERKEER"/>
    <x v="1"/>
    <n v="90.45"/>
    <n v="89.28"/>
  </r>
  <r>
    <s v="Oost"/>
    <x v="13"/>
    <s v="Arnhem"/>
    <s v="Boulevard Heuvelink 4"/>
    <n v="3"/>
    <n v="24"/>
    <s v="WOONOPPERVLAKTE"/>
    <x v="14"/>
    <n v="34.909999999999997"/>
    <n v="34.44"/>
  </r>
  <r>
    <s v="Oost"/>
    <x v="13"/>
    <s v="Arnhem"/>
    <s v="Boulevard Heuvelink 4"/>
    <n v="3"/>
    <s v="L11"/>
    <s v="VERT. VERKEER"/>
    <x v="2"/>
    <n v="4.9800000000000004"/>
    <n v="4.9800000000000004"/>
  </r>
  <r>
    <s v="Oost"/>
    <x v="13"/>
    <s v="Arnhem"/>
    <s v="Boulevard Heuvelink 4"/>
    <n v="3"/>
    <s v="S018"/>
    <s v="SANITAIR"/>
    <x v="37"/>
    <n v="1.25"/>
    <n v="1.25"/>
  </r>
  <r>
    <s v="Oost"/>
    <x v="13"/>
    <s v="Arnhem"/>
    <s v="Boulevard Heuvelink 4"/>
    <n v="3"/>
    <s v="S014"/>
    <s v="SANITAIR"/>
    <x v="37"/>
    <n v="1.25"/>
    <n v="1.25"/>
  </r>
  <r>
    <s v="Oost"/>
    <x v="13"/>
    <s v="Arnhem"/>
    <s v="Boulevard Heuvelink 4"/>
    <n v="3"/>
    <s v="T61"/>
    <s v="VERT. VERKEER"/>
    <x v="4"/>
    <n v="11.78"/>
    <n v="11.66"/>
  </r>
  <r>
    <s v="Oost"/>
    <x v="13"/>
    <s v="Arnhem"/>
    <s v="Boulevard Heuvelink 4"/>
    <n v="3"/>
    <n v="76"/>
    <s v="WOONOPPERVLAKTE"/>
    <x v="9"/>
    <n v="19.02"/>
    <n v="18.309999999999999"/>
  </r>
  <r>
    <s v="Oost"/>
    <x v="13"/>
    <s v="Arnhem"/>
    <s v="Boulevard Heuvelink 4"/>
    <n v="3"/>
    <n v="28"/>
    <s v="WOONOPPERVLAKTE"/>
    <x v="16"/>
    <n v="19.79"/>
    <n v="19.38"/>
  </r>
  <r>
    <s v="Oost"/>
    <x v="13"/>
    <s v="Arnhem"/>
    <s v="Boulevard Heuvelink 4"/>
    <n v="3"/>
    <n v="75"/>
    <s v="WOONOPPERVLAKTE"/>
    <x v="19"/>
    <n v="33.26"/>
    <n v="32.65"/>
  </r>
  <r>
    <s v="Oost"/>
    <x v="13"/>
    <s v="Arnhem"/>
    <s v="Boulevard Heuvelink 4"/>
    <n v="4"/>
    <s v="S017"/>
    <s v="SANITAIR"/>
    <x v="37"/>
    <n v="2.15"/>
    <n v="2.15"/>
  </r>
  <r>
    <s v="Oost"/>
    <x v="13"/>
    <s v="Arnhem"/>
    <s v="Boulevard Heuvelink 4"/>
    <n v="4"/>
    <s v="S016"/>
    <s v="SANITAIR"/>
    <x v="37"/>
    <n v="1.64"/>
    <n v="1.64"/>
  </r>
  <r>
    <s v="Oost"/>
    <x v="13"/>
    <s v="Arnhem"/>
    <s v="Boulevard Heuvelink 4"/>
    <n v="4"/>
    <n v="24"/>
    <s v="INSTALLATIERMT"/>
    <x v="0"/>
    <n v="53.41"/>
    <n v="52.27"/>
  </r>
  <r>
    <s v="Oost"/>
    <x v="13"/>
    <s v="Arnhem"/>
    <s v="Boulevard Heuvelink 4"/>
    <n v="4"/>
    <s v="006A"/>
    <s v="INSTALLATIERMT"/>
    <x v="0"/>
    <n v="3.64"/>
    <n v="3.57"/>
  </r>
  <r>
    <s v="Oost"/>
    <x v="13"/>
    <s v="Arnhem"/>
    <s v="Boulevard Heuvelink 4"/>
    <n v="4"/>
    <n v="20"/>
    <s v="WOONOPPERVLAKTE"/>
    <x v="15"/>
    <n v="28.49"/>
    <n v="27.93"/>
  </r>
  <r>
    <s v="Oost"/>
    <x v="13"/>
    <s v="Arnhem"/>
    <s v="Boulevard Heuvelink 4"/>
    <n v="4"/>
    <n v="1"/>
    <s v="HORZ. VERKEER"/>
    <x v="1"/>
    <n v="31.59"/>
    <n v="31.59"/>
  </r>
  <r>
    <s v="Oost"/>
    <x v="13"/>
    <s v="Arnhem"/>
    <s v="Boulevard Heuvelink 4"/>
    <n v="4"/>
    <n v="8"/>
    <s v="WOONOPPERVLAKTE"/>
    <x v="15"/>
    <n v="28.67"/>
    <n v="28.1"/>
  </r>
  <r>
    <s v="Oost"/>
    <x v="13"/>
    <s v="Arnhem"/>
    <s v="Boulevard Heuvelink 4"/>
    <n v="4"/>
    <s v="G02"/>
    <s v="HORZ. VERKEER"/>
    <x v="1"/>
    <n v="41.54"/>
    <n v="39.619999999999997"/>
  </r>
  <r>
    <s v="Oost"/>
    <x v="13"/>
    <s v="Arnhem"/>
    <s v="Boulevard Heuvelink 4"/>
    <n v="4"/>
    <s v="S015"/>
    <s v="SANITAIR"/>
    <x v="37"/>
    <n v="1.63"/>
    <n v="1.63"/>
  </r>
  <r>
    <s v="Oost"/>
    <x v="13"/>
    <s v="Arnhem"/>
    <s v="Boulevard Heuvelink 4"/>
    <n v="4"/>
    <n v="26"/>
    <s v="WOONOPPERVLAKTE"/>
    <x v="17"/>
    <n v="66.98"/>
    <n v="66.69"/>
  </r>
  <r>
    <s v="Oost"/>
    <x v="13"/>
    <s v="Arnhem"/>
    <s v="Boulevard Heuvelink 4"/>
    <n v="4"/>
    <s v="G03"/>
    <s v="HORZ. VERKEER"/>
    <x v="1"/>
    <n v="12.65"/>
    <n v="12.2"/>
  </r>
  <r>
    <s v="Oost"/>
    <x v="13"/>
    <s v="Arnhem"/>
    <s v="Boulevard Heuvelink 4"/>
    <n v="4"/>
    <s v="S019"/>
    <s v="SANITAIR"/>
    <x v="37"/>
    <n v="1.79"/>
    <n v="1.79"/>
  </r>
  <r>
    <s v="Oost"/>
    <x v="13"/>
    <s v="Arnhem"/>
    <s v="Boulevard Heuvelink 4"/>
    <n v="4"/>
    <n v="6"/>
    <s v="WOONOPPERVLAKTE"/>
    <x v="15"/>
    <n v="37"/>
    <n v="36.61"/>
  </r>
  <r>
    <s v="Oost"/>
    <x v="13"/>
    <s v="Arnhem"/>
    <s v="Boulevard Heuvelink 4"/>
    <n v="4"/>
    <n v="22"/>
    <s v="WOONOPPERVLAKTE"/>
    <x v="15"/>
    <n v="47.77"/>
    <n v="46.99"/>
  </r>
  <r>
    <s v="Oost"/>
    <x v="13"/>
    <s v="Arnhem"/>
    <s v="Boulevard Heuvelink 4"/>
    <n v="4"/>
    <s v="S018"/>
    <s v="SANITAIR"/>
    <x v="37"/>
    <n v="1.63"/>
    <n v="1.63"/>
  </r>
  <r>
    <s v="Oost"/>
    <x v="13"/>
    <s v="Arnhem"/>
    <s v="Boulevard Heuvelink 4"/>
    <n v="4"/>
    <n v="25"/>
    <s v="WOONOPPERVLAKTE"/>
    <x v="25"/>
    <n v="12.84"/>
    <n v="12.48"/>
  </r>
  <r>
    <s v="Oost"/>
    <x v="13"/>
    <s v="Arnhem"/>
    <s v="Boulevard Heuvelink 4"/>
    <n v="4"/>
    <s v="S014"/>
    <s v="SANITAIR"/>
    <x v="37"/>
    <n v="4.21"/>
    <n v="4.21"/>
  </r>
  <r>
    <s v="Oost"/>
    <x v="13"/>
    <s v="Arnhem"/>
    <s v="Boulevard Heuvelink 4"/>
    <n v="4"/>
    <n v="28"/>
    <s v="BERGRUIMTE"/>
    <x v="21"/>
    <n v="16.72"/>
    <n v="16.239999999999998"/>
  </r>
  <r>
    <s v="Oost"/>
    <x v="13"/>
    <s v="Arnhem"/>
    <s v="Boulevard Heuvelink 4"/>
    <n v="3"/>
    <s v="T29"/>
    <s v="VERT. VERKEER"/>
    <x v="4"/>
    <n v="11.78"/>
    <n v="11.67"/>
  </r>
  <r>
    <s v="Oost"/>
    <x v="13"/>
    <s v="Arnhem"/>
    <s v="Boulevard Heuvelink 4"/>
    <n v="3"/>
    <s v="L13"/>
    <s v="VERT. VERKEER"/>
    <x v="2"/>
    <n v="4.9800000000000004"/>
    <n v="4.9800000000000004"/>
  </r>
  <r>
    <s v="Oost"/>
    <x v="13"/>
    <s v="Arnhem"/>
    <s v="Boulevard Heuvelink 4"/>
    <n v="0"/>
    <s v="L11"/>
    <s v="VERT. VERKEER"/>
    <x v="2"/>
    <n v="4.67"/>
    <n v="4.67"/>
  </r>
  <r>
    <s v="Oost"/>
    <x v="13"/>
    <s v="Arnhem"/>
    <s v="Boulevard Heuvelink 4"/>
    <n v="0"/>
    <s v="T01"/>
    <s v="VERT. VERKEER"/>
    <x v="4"/>
    <n v="10.6"/>
    <n v="10.6"/>
  </r>
  <r>
    <s v="Oost"/>
    <x v="13"/>
    <s v="Arnhem"/>
    <s v="Boulevard Heuvelink 4"/>
    <n v="0"/>
    <s v="L13"/>
    <s v="VERT. VERKEER"/>
    <x v="2"/>
    <n v="4.67"/>
    <n v="4.67"/>
  </r>
  <r>
    <s v="Oost"/>
    <x v="13"/>
    <s v="Arnhem"/>
    <s v="Boulevard Heuvelink 4"/>
    <n v="2"/>
    <s v="L11"/>
    <s v="VERT. VERKEER"/>
    <x v="2"/>
    <n v="4.9800000000000004"/>
    <n v="4.9800000000000004"/>
  </r>
  <r>
    <s v="Oost"/>
    <x v="13"/>
    <s v="Arnhem"/>
    <s v="Boulevard Heuvelink 4"/>
    <n v="2"/>
    <s v="T01"/>
    <s v="VERT. VERKEER"/>
    <x v="4"/>
    <n v="11.08"/>
    <n v="11.08"/>
  </r>
  <r>
    <s v="Oost"/>
    <x v="13"/>
    <s v="Arnhem"/>
    <s v="Boulevard Heuvelink 4"/>
    <n v="2"/>
    <s v="L13"/>
    <s v="VERT. VERKEER"/>
    <x v="2"/>
    <n v="4.9800000000000004"/>
    <n v="4.9800000000000004"/>
  </r>
  <r>
    <s v="Oost"/>
    <x v="13"/>
    <s v="Arnhem"/>
    <s v="Boulevard Heuvelink 4"/>
    <n v="4"/>
    <s v="L01"/>
    <s v="VERT. VERKEER"/>
    <x v="2"/>
    <n v="4.88"/>
    <n v="4.88"/>
  </r>
  <r>
    <s v="Oost"/>
    <x v="13"/>
    <s v="Arnhem"/>
    <s v="Boulevard Heuvelink 4"/>
    <n v="4"/>
    <s v="T01"/>
    <s v="VERT. VERKEER"/>
    <x v="4"/>
    <n v="11.72"/>
    <n v="11.72"/>
  </r>
  <r>
    <s v="Oost"/>
    <x v="13"/>
    <s v="Arnhem"/>
    <s v="Boulevard Heuvelink 4"/>
    <n v="4"/>
    <s v="L02"/>
    <s v="VERT. VERKEER"/>
    <x v="2"/>
    <n v="4.8899999999999997"/>
    <n v="4.8899999999999997"/>
  </r>
  <r>
    <s v="Oost"/>
    <x v="13"/>
    <s v="Arnhem"/>
    <s v="Boulevard Heuvelink 4"/>
    <n v="2"/>
    <s v="G01"/>
    <s v="HORZ. VERKEER"/>
    <x v="1"/>
    <n v="20.13"/>
    <n v="20.13"/>
  </r>
  <r>
    <s v="Oost"/>
    <x v="13"/>
    <s v="Arnhem"/>
    <s v="Boulevard Heuvelink 4"/>
    <n v="2"/>
    <s v="G09"/>
    <s v="HORZ. VERKEER"/>
    <x v="1"/>
    <n v="128.11000000000001"/>
    <n v="126.6"/>
  </r>
  <r>
    <s v="Oost"/>
    <x v="13"/>
    <s v="Arnhem"/>
    <s v="Boulevard Heuvelink 4"/>
    <n v="2"/>
    <n v="14"/>
    <s v="INSTALLATIERMT"/>
    <x v="0"/>
    <n v="4.99"/>
    <n v="4.99"/>
  </r>
  <r>
    <s v="Oost"/>
    <x v="13"/>
    <s v="Arnhem"/>
    <s v="Boulevard Heuvelink 4"/>
    <n v="2"/>
    <n v="21"/>
    <s v="WOONOPPERVLAKTE"/>
    <x v="15"/>
    <n v="18.11"/>
    <n v="17.440000000000001"/>
  </r>
  <r>
    <s v="Oost"/>
    <x v="13"/>
    <s v="Arnhem"/>
    <s v="Boulevard Heuvelink 4"/>
    <n v="0"/>
    <n v="17"/>
    <s v="SANITAIR"/>
    <x v="37"/>
    <n v="4.67"/>
    <n v="4.67"/>
  </r>
  <r>
    <s v="Oost"/>
    <x v="13"/>
    <s v="Arnhem"/>
    <s v="Boulevard Heuvelink 4"/>
    <n v="0"/>
    <s v="H03"/>
    <s v="HORZ. VERKEER"/>
    <x v="35"/>
    <n v="363.87"/>
    <n v="288.45"/>
  </r>
  <r>
    <s v="Oost"/>
    <x v="13"/>
    <s v="Arnhem"/>
    <s v="Boulevard Heuvelink 4"/>
    <n v="0"/>
    <n v="64"/>
    <s v="WOONOPPERVLAKTE"/>
    <x v="13"/>
    <n v="52.89"/>
    <n v="52.12"/>
  </r>
  <r>
    <s v="Oost"/>
    <x v="13"/>
    <s v="Arnhem"/>
    <s v="Boulevard Heuvelink 4"/>
    <n v="0"/>
    <s v="022A"/>
    <s v="SANITAIR"/>
    <x v="37"/>
    <n v="1.23"/>
    <n v="1.23"/>
  </r>
  <r>
    <s v="Oost"/>
    <x v="13"/>
    <s v="Arnhem"/>
    <s v="Boulevard Heuvelink 4"/>
    <n v="0"/>
    <s v="H01"/>
    <s v="HORZ. VERKEER"/>
    <x v="6"/>
    <n v="32.5"/>
    <n v="32.44"/>
  </r>
  <r>
    <s v="Oost"/>
    <x v="13"/>
    <s v="Arnhem"/>
    <s v="Boulevard Heuvelink 4"/>
    <n v="0"/>
    <s v="S01"/>
    <s v="WOONOPPERVLAKTE"/>
    <x v="8"/>
    <n v="8.17"/>
    <n v="8.17"/>
  </r>
  <r>
    <s v="Oost"/>
    <x v="13"/>
    <s v="Arnhem"/>
    <s v="Boulevard Heuvelink 4"/>
    <n v="0"/>
    <s v="S02"/>
    <s v="WOONOPPERVLAKTE"/>
    <x v="8"/>
    <n v="7.48"/>
    <n v="7.48"/>
  </r>
  <r>
    <s v="Oost"/>
    <x v="13"/>
    <s v="Arnhem"/>
    <s v="Boulevard Heuvelink 4"/>
    <n v="0"/>
    <s v="S03"/>
    <s v="WOONOPPERVLAKTE"/>
    <x v="8"/>
    <n v="7.47"/>
    <n v="7.47"/>
  </r>
  <r>
    <s v="Oost"/>
    <x v="13"/>
    <s v="Arnhem"/>
    <s v="Boulevard Heuvelink 4"/>
    <n v="0"/>
    <s v="S04"/>
    <s v="WOONOPPERVLAKTE"/>
    <x v="8"/>
    <n v="7.47"/>
    <n v="7.47"/>
  </r>
  <r>
    <s v="Oost"/>
    <x v="13"/>
    <s v="Arnhem"/>
    <s v="Boulevard Heuvelink 4"/>
    <n v="0"/>
    <s v="S05"/>
    <s v="WOONOPPERVLAKTE"/>
    <x v="8"/>
    <n v="7.48"/>
    <n v="7.48"/>
  </r>
  <r>
    <s v="Oost"/>
    <x v="13"/>
    <s v="Arnhem"/>
    <s v="Boulevard Heuvelink 4"/>
    <n v="0"/>
    <s v="S06"/>
    <s v="WOONOPPERVLAKTE"/>
    <x v="8"/>
    <n v="12.25"/>
    <n v="12.07"/>
  </r>
  <r>
    <s v="Oost"/>
    <x v="13"/>
    <s v="Arnhem"/>
    <s v="Boulevard Heuvelink 4"/>
    <n v="0"/>
    <s v="S07"/>
    <s v="WOONOPPERVLAKTE"/>
    <x v="8"/>
    <n v="8.2100000000000009"/>
    <n v="8.2100000000000009"/>
  </r>
  <r>
    <s v="Oost"/>
    <x v="13"/>
    <s v="Arnhem"/>
    <s v="Boulevard Heuvelink 4"/>
    <n v="0"/>
    <s v="S08"/>
    <s v="WOONOPPERVLAKTE"/>
    <x v="8"/>
    <n v="7.47"/>
    <n v="7.47"/>
  </r>
  <r>
    <s v="Oost"/>
    <x v="13"/>
    <s v="Arnhem"/>
    <s v="Boulevard Heuvelink 4"/>
    <n v="0"/>
    <s v="S09"/>
    <s v="WOONOPPERVLAKTE"/>
    <x v="8"/>
    <n v="7.48"/>
    <n v="7.48"/>
  </r>
  <r>
    <s v="Oost"/>
    <x v="13"/>
    <s v="Arnhem"/>
    <s v="Boulevard Heuvelink 4"/>
    <n v="0"/>
    <s v="S10"/>
    <s v="WOONOPPERVLAKTE"/>
    <x v="8"/>
    <n v="7.17"/>
    <n v="7.17"/>
  </r>
  <r>
    <s v="Oost"/>
    <x v="13"/>
    <s v="Arnhem"/>
    <s v="Boulevard Heuvelink 4"/>
    <n v="0"/>
    <s v="S11"/>
    <s v="WOONOPPERVLAKTE"/>
    <x v="8"/>
    <n v="7.17"/>
    <n v="7.17"/>
  </r>
  <r>
    <s v="Oost"/>
    <x v="13"/>
    <s v="Arnhem"/>
    <s v="Boulevard Heuvelink 4"/>
    <n v="0"/>
    <s v="S13"/>
    <s v="WOONOPPERVLAKTE"/>
    <x v="8"/>
    <n v="7.48"/>
    <n v="7.48"/>
  </r>
  <r>
    <s v="Oost"/>
    <x v="13"/>
    <s v="Arnhem"/>
    <s v="Boulevard Heuvelink 4"/>
    <n v="0"/>
    <s v="S12"/>
    <s v="WOONOPPERVLAKTE"/>
    <x v="8"/>
    <n v="7.48"/>
    <n v="7.48"/>
  </r>
  <r>
    <s v="Oost"/>
    <x v="13"/>
    <s v="Arnhem"/>
    <s v="Boulevard Heuvelink 4"/>
    <n v="0"/>
    <s v="H73"/>
    <s v="WOONOPPERVLAKTE"/>
    <x v="18"/>
    <n v="9.3699999999999992"/>
    <n v="8.91"/>
  </r>
  <r>
    <s v="Oost"/>
    <x v="13"/>
    <s v="Arnhem"/>
    <s v="Boulevard Heuvelink 4"/>
    <n v="0"/>
    <n v="50"/>
    <s v="HORZ. VERKEER"/>
    <x v="1"/>
    <n v="8.14"/>
    <n v="7.53"/>
  </r>
  <r>
    <s v="Oost"/>
    <x v="13"/>
    <s v="Arnhem"/>
    <s v="Boulevard Heuvelink 4"/>
    <n v="0"/>
    <n v="49"/>
    <s v="WOONOPPERVLAKTE"/>
    <x v="13"/>
    <n v="18.21"/>
    <n v="17.55"/>
  </r>
  <r>
    <s v="Oost"/>
    <x v="13"/>
    <s v="Arnhem"/>
    <s v="Boulevard Heuvelink 4"/>
    <n v="0"/>
    <n v="7"/>
    <s v="HORZ. VERKEER"/>
    <x v="1"/>
    <n v="9.42"/>
    <n v="9.42"/>
  </r>
  <r>
    <s v="Oost"/>
    <x v="13"/>
    <s v="Arnhem"/>
    <s v="Boulevard Heuvelink 4"/>
    <n v="2"/>
    <n v="23"/>
    <s v="WOONOPPERVLAKTE"/>
    <x v="9"/>
    <n v="12.41"/>
    <n v="11.89"/>
  </r>
  <r>
    <s v="Oost"/>
    <x v="13"/>
    <s v="Arnhem"/>
    <s v="Boulevard Heuvelink 4"/>
    <n v="2"/>
    <n v="7"/>
    <s v="WOONOPPERVLAKTE"/>
    <x v="9"/>
    <n v="12.41"/>
    <n v="11.89"/>
  </r>
  <r>
    <s v="Oost"/>
    <x v="13"/>
    <s v="Arnhem"/>
    <s v="Boulevard Heuvelink 4"/>
    <n v="2"/>
    <n v="19"/>
    <s v="WOONOPPERVLAKTE"/>
    <x v="9"/>
    <n v="15.79"/>
    <n v="15.3"/>
  </r>
  <r>
    <s v="Oost"/>
    <x v="13"/>
    <s v="Arnhem"/>
    <s v="Boulevard Heuvelink 4"/>
    <n v="2"/>
    <n v="59"/>
    <s v="WOONOPPERVLAKTE"/>
    <x v="9"/>
    <n v="15.57"/>
    <n v="15.16"/>
  </r>
  <r>
    <s v="Oost"/>
    <x v="13"/>
    <s v="Arnhem"/>
    <s v="Boulevard Heuvelink 4"/>
    <n v="2"/>
    <n v="74"/>
    <s v="WOONOPPERVLAKTE"/>
    <x v="14"/>
    <n v="57.26"/>
    <n v="56.63"/>
  </r>
  <r>
    <s v="Oost"/>
    <x v="13"/>
    <s v="Arnhem"/>
    <s v="Boulevard Heuvelink 4"/>
    <n v="2"/>
    <n v="76"/>
    <s v="WOONOPPERVLAKTE"/>
    <x v="15"/>
    <n v="19.079999999999998"/>
    <n v="18.36"/>
  </r>
  <r>
    <s v="Oost"/>
    <x v="13"/>
    <s v="Arnhem"/>
    <s v="Boulevard Heuvelink 4"/>
    <n v="2"/>
    <n v="78"/>
    <s v="WOONOPPERVLAKTE"/>
    <x v="9"/>
    <n v="19.079999999999998"/>
    <n v="18.38"/>
  </r>
  <r>
    <s v="Oost"/>
    <x v="13"/>
    <s v="Arnhem"/>
    <s v="Boulevard Heuvelink 4"/>
    <n v="2"/>
    <n v="28"/>
    <s v="WOONOPPERVLAKTE"/>
    <x v="14"/>
    <n v="39.380000000000003"/>
    <n v="39.200000000000003"/>
  </r>
  <r>
    <s v="Oost"/>
    <x v="13"/>
    <s v="Arnhem"/>
    <s v="Boulevard Heuvelink 4"/>
    <n v="3"/>
    <n v="66"/>
    <s v="WOONOPPERVLAKTE"/>
    <x v="16"/>
    <n v="9.5500000000000007"/>
    <n v="8.93"/>
  </r>
  <r>
    <s v="Oost"/>
    <x v="13"/>
    <s v="Arnhem"/>
    <s v="Boulevard Heuvelink 4"/>
    <n v="3"/>
    <n v="64"/>
    <s v="WOONOPPERVLAKTE"/>
    <x v="9"/>
    <n v="19.079999999999998"/>
    <n v="18.38"/>
  </r>
  <r>
    <s v="Oost"/>
    <x v="13"/>
    <s v="Arnhem"/>
    <s v="Boulevard Heuvelink 4"/>
    <n v="3"/>
    <n v="68"/>
    <s v="WOONOPPERVLAKTE"/>
    <x v="9"/>
    <n v="18.54"/>
    <n v="17.829999999999998"/>
  </r>
  <r>
    <s v="Oost"/>
    <x v="13"/>
    <s v="Arnhem"/>
    <s v="Boulevard Heuvelink 4"/>
    <n v="3"/>
    <n v="67"/>
    <s v="WOONOPPERVLAKTE"/>
    <x v="14"/>
    <n v="38.14"/>
    <n v="37.619999999999997"/>
  </r>
  <r>
    <s v="Oost"/>
    <x v="13"/>
    <s v="Arnhem"/>
    <s v="Boulevard Heuvelink 4"/>
    <n v="3"/>
    <n v="66"/>
    <s v="WOONOPPERVLAKTE"/>
    <x v="14"/>
    <n v="74"/>
    <n v="73.62"/>
  </r>
  <r>
    <s v="Oost"/>
    <x v="13"/>
    <s v="Arnhem"/>
    <s v="Boulevard Heuvelink 4"/>
    <n v="3"/>
    <n v="71"/>
    <s v="WOONOPPERVLAKTE"/>
    <x v="14"/>
    <n v="66.540000000000006"/>
    <n v="66.010000000000005"/>
  </r>
  <r>
    <s v="Oost"/>
    <x v="13"/>
    <s v="Arnhem"/>
    <s v="Boulevard Heuvelink 4"/>
    <n v="3"/>
    <n v="59"/>
    <s v="WOONOPPERVLAKTE"/>
    <x v="9"/>
    <n v="15.57"/>
    <n v="15.16"/>
  </r>
  <r>
    <s v="Oost"/>
    <x v="13"/>
    <s v="Arnhem"/>
    <s v="Boulevard Heuvelink 4"/>
    <n v="3"/>
    <n v="70"/>
    <s v="WOONOPPERVLAKTE"/>
    <x v="9"/>
    <n v="19.010000000000002"/>
    <n v="18.29"/>
  </r>
  <r>
    <s v="Oost"/>
    <x v="13"/>
    <s v="Arnhem"/>
    <s v="Boulevard Heuvelink 4"/>
    <n v="2"/>
    <n v="17"/>
    <s v="BERGRUIMTE"/>
    <x v="21"/>
    <n v="1.69"/>
    <n v="1.69"/>
  </r>
  <r>
    <s v="Oost"/>
    <x v="13"/>
    <s v="Arnhem"/>
    <s v="Boulevard Heuvelink 4"/>
    <n v="2"/>
    <n v="18"/>
    <s v="WOONOPPERVLAKTE"/>
    <x v="20"/>
    <n v="2.94"/>
    <n v="2.85"/>
  </r>
  <r>
    <s v="Oost"/>
    <x v="13"/>
    <s v="Arnhem"/>
    <s v="Boulevard Heuvelink 4"/>
    <n v="3"/>
    <n v="1"/>
    <s v="HORZ. VERKEER"/>
    <x v="6"/>
    <n v="20.14"/>
    <n v="20.14"/>
  </r>
  <r>
    <s v="Oost"/>
    <x v="13"/>
    <s v="Arnhem"/>
    <s v="Boulevard Heuvelink 4"/>
    <n v="3"/>
    <n v="18"/>
    <s v="WOONOPPERVLAKTE"/>
    <x v="36"/>
    <n v="2.94"/>
    <n v="2.85"/>
  </r>
  <r>
    <s v="Oost"/>
    <x v="13"/>
    <s v="Arnhem"/>
    <s v="Boulevard Heuvelink 4"/>
    <n v="3"/>
    <n v="17"/>
    <s v="BERGRUIMTE"/>
    <x v="21"/>
    <n v="1.7"/>
    <n v="1.7"/>
  </r>
  <r>
    <s v="Oost"/>
    <x v="14"/>
    <s v="Arnhem"/>
    <s v="Kronenburgsingel 4"/>
    <n v="2"/>
    <n v="18"/>
    <s v="WOONOPPERVLAKTE"/>
    <x v="9"/>
    <n v="18.36"/>
    <n v="17.579999999999998"/>
  </r>
  <r>
    <s v="Oost"/>
    <x v="14"/>
    <s v="Arnhem"/>
    <s v="Kronenburgsingel 4"/>
    <n v="2"/>
    <n v="19"/>
    <s v="WOONOPPERVLAKTE"/>
    <x v="9"/>
    <n v="18.36"/>
    <n v="17.579999999999998"/>
  </r>
  <r>
    <s v="Oost"/>
    <x v="14"/>
    <s v="Arnhem"/>
    <s v="Kronenburgsingel 4"/>
    <n v="2"/>
    <n v="20"/>
    <s v="WOONOPPERVLAKTE"/>
    <x v="9"/>
    <n v="18.36"/>
    <n v="17.579999999999998"/>
  </r>
  <r>
    <s v="Oost"/>
    <x v="14"/>
    <s v="Arnhem"/>
    <s v="Kronenburgsingel 4"/>
    <n v="2"/>
    <n v="21"/>
    <s v="WOONOPPERVLAKTE"/>
    <x v="9"/>
    <n v="18.36"/>
    <n v="17.579999999999998"/>
  </r>
  <r>
    <s v="Oost"/>
    <x v="14"/>
    <s v="Arnhem"/>
    <s v="Kronenburgsingel 4"/>
    <n v="2"/>
    <n v="22"/>
    <s v="WOONOPPERVLAKTE"/>
    <x v="9"/>
    <n v="18.36"/>
    <n v="17.579999999999998"/>
  </r>
  <r>
    <s v="Oost"/>
    <x v="14"/>
    <s v="Arnhem"/>
    <s v="Kronenburgsingel 4"/>
    <n v="2"/>
    <n v="23"/>
    <s v="WOONOPPERVLAKTE"/>
    <x v="15"/>
    <n v="18.36"/>
    <n v="17.579999999999998"/>
  </r>
  <r>
    <s v="Oost"/>
    <x v="14"/>
    <s v="Arnhem"/>
    <s v="Kronenburgsingel 4"/>
    <n v="2"/>
    <n v="24"/>
    <s v="WOONOPPERVLAKTE"/>
    <x v="14"/>
    <n v="27.54"/>
    <n v="26.67"/>
  </r>
  <r>
    <s v="Oost"/>
    <x v="14"/>
    <s v="Arnhem"/>
    <s v="Kronenburgsingel 4"/>
    <n v="2"/>
    <n v="25"/>
    <s v="WOONOPPERVLAKTE"/>
    <x v="20"/>
    <n v="14.82"/>
    <n v="14.19"/>
  </r>
  <r>
    <s v="Oost"/>
    <x v="14"/>
    <s v="Arnhem"/>
    <s v="Kronenburgsingel 4"/>
    <n v="2"/>
    <n v="29"/>
    <s v="WOONOPPERVLAKTE"/>
    <x v="11"/>
    <n v="17.54"/>
    <n v="17.12"/>
  </r>
  <r>
    <s v="Oost"/>
    <x v="14"/>
    <s v="Arnhem"/>
    <s v="Kronenburgsingel 4"/>
    <n v="2"/>
    <n v="30"/>
    <s v="WOONOPPERVLAKTE"/>
    <x v="14"/>
    <n v="29.25"/>
    <n v="28.57"/>
  </r>
  <r>
    <s v="Oost"/>
    <x v="14"/>
    <s v="Arnhem"/>
    <s v="Kronenburgsingel 4"/>
    <n v="2"/>
    <n v="52"/>
    <s v="WOONOPPERVLAKTE"/>
    <x v="14"/>
    <n v="299.76"/>
    <n v="298.85000000000002"/>
  </r>
  <r>
    <s v="Oost"/>
    <x v="14"/>
    <s v="Arnhem"/>
    <s v="Kronenburgsingel 4"/>
    <n v="2"/>
    <n v="53"/>
    <s v="WOONOPPERVLAKTE"/>
    <x v="11"/>
    <n v="19.61"/>
    <n v="19.16"/>
  </r>
  <r>
    <s v="Oost"/>
    <x v="14"/>
    <s v="Arnhem"/>
    <s v="Kronenburgsingel 4"/>
    <n v="3"/>
    <n v="17"/>
    <s v="WOONOPPERVLAKTE"/>
    <x v="9"/>
    <n v="19.079999999999998"/>
    <n v="18.170000000000002"/>
  </r>
  <r>
    <s v="Oost"/>
    <x v="14"/>
    <s v="Arnhem"/>
    <s v="Kronenburgsingel 4"/>
    <n v="3"/>
    <n v="18"/>
    <s v="WOONOPPERVLAKTE"/>
    <x v="9"/>
    <n v="7.92"/>
    <n v="7.27"/>
  </r>
  <r>
    <s v="Oost"/>
    <x v="14"/>
    <s v="Arnhem"/>
    <s v="Kronenburgsingel 4"/>
    <n v="3"/>
    <n v="20"/>
    <s v="WOONOPPERVLAKTE"/>
    <x v="9"/>
    <n v="7.92"/>
    <n v="7.27"/>
  </r>
  <r>
    <s v="Oost"/>
    <x v="14"/>
    <s v="Arnhem"/>
    <s v="Kronenburgsingel 4"/>
    <n v="3"/>
    <n v="23"/>
    <s v="WOONOPPERVLAKTE"/>
    <x v="14"/>
    <n v="191.23"/>
    <n v="189.65"/>
  </r>
  <r>
    <s v="Oost"/>
    <x v="14"/>
    <s v="Arnhem"/>
    <s v="Kronenburgsingel 4"/>
    <n v="3"/>
    <n v="24"/>
    <s v="WOONOPPERVLAKTE"/>
    <x v="51"/>
    <n v="18.37"/>
    <n v="17.57"/>
  </r>
  <r>
    <s v="Oost"/>
    <x v="14"/>
    <s v="Arnhem"/>
    <s v="Kronenburgsingel 4"/>
    <n v="3"/>
    <n v="25"/>
    <s v="WOONOPPERVLAKTE"/>
    <x v="51"/>
    <n v="18.37"/>
    <n v="17.57"/>
  </r>
  <r>
    <s v="Oost"/>
    <x v="14"/>
    <s v="Arnhem"/>
    <s v="Kronenburgsingel 4"/>
    <n v="3"/>
    <n v="50"/>
    <s v="WOONOPPERVLAKTE"/>
    <x v="14"/>
    <n v="299.37"/>
    <n v="298.31"/>
  </r>
  <r>
    <s v="Oost"/>
    <x v="14"/>
    <s v="Arnhem"/>
    <s v="Kronenburgsingel 4"/>
    <n v="3"/>
    <n v="55"/>
    <s v="WOONOPPERVLAKTE"/>
    <x v="9"/>
    <n v="18.37"/>
    <n v="17.57"/>
  </r>
  <r>
    <s v="Oost"/>
    <x v="14"/>
    <s v="Arnhem"/>
    <s v="Kronenburgsingel 4"/>
    <n v="3"/>
    <n v="57"/>
    <s v="WOONOPPERVLAKTE"/>
    <x v="9"/>
    <n v="18.37"/>
    <n v="17.57"/>
  </r>
  <r>
    <s v="Oost"/>
    <x v="14"/>
    <s v="Arnhem"/>
    <s v="Kronenburgsingel 4"/>
    <n v="3"/>
    <n v="58"/>
    <s v="WOONOPPERVLAKTE"/>
    <x v="9"/>
    <n v="18.37"/>
    <n v="17.57"/>
  </r>
  <r>
    <s v="Oost"/>
    <x v="14"/>
    <s v="Arnhem"/>
    <s v="Kronenburgsingel 4"/>
    <n v="3"/>
    <n v="59"/>
    <s v="WOONOPPERVLAKTE"/>
    <x v="9"/>
    <n v="18.37"/>
    <n v="17.57"/>
  </r>
  <r>
    <s v="Oost"/>
    <x v="14"/>
    <s v="Arnhem"/>
    <s v="Kronenburgsingel 4"/>
    <n v="3"/>
    <n v="60"/>
    <s v="WOONOPPERVLAKTE"/>
    <x v="9"/>
    <n v="18.350000000000001"/>
    <n v="17.559999999999999"/>
  </r>
  <r>
    <s v="Oost"/>
    <x v="14"/>
    <s v="Arnhem"/>
    <s v="Kronenburgsingel 4"/>
    <n v="3"/>
    <n v="61"/>
    <s v="WOONOPPERVLAKTE"/>
    <x v="9"/>
    <n v="17.98"/>
    <n v="17.55"/>
  </r>
  <r>
    <s v="Oost"/>
    <x v="14"/>
    <s v="Arnhem"/>
    <s v="Kronenburgsingel 4"/>
    <n v="4"/>
    <n v="3"/>
    <s v="WOONOPPERVLAKTE"/>
    <x v="9"/>
    <n v="42.76"/>
    <n v="41.99"/>
  </r>
  <r>
    <s v="Oost"/>
    <x v="14"/>
    <s v="Arnhem"/>
    <s v="Kronenburgsingel 4"/>
    <n v="4"/>
    <n v="4"/>
    <s v="WOONOPPERVLAKTE"/>
    <x v="9"/>
    <n v="20.52"/>
    <n v="19.68"/>
  </r>
  <r>
    <s v="Oost"/>
    <x v="14"/>
    <s v="Arnhem"/>
    <s v="Kronenburgsingel 4"/>
    <n v="4"/>
    <n v="5"/>
    <s v="WOONOPPERVLAKTE"/>
    <x v="9"/>
    <n v="27"/>
    <n v="25.95"/>
  </r>
  <r>
    <s v="Oost"/>
    <x v="14"/>
    <s v="Arnhem"/>
    <s v="Kronenburgsingel 4"/>
    <n v="4"/>
    <n v="6"/>
    <s v="WOONOPPERVLAKTE"/>
    <x v="14"/>
    <n v="53.74"/>
    <n v="52.73"/>
  </r>
  <r>
    <s v="Oost"/>
    <x v="14"/>
    <s v="Arnhem"/>
    <s v="Kronenburgsingel 4"/>
    <n v="4"/>
    <n v="9"/>
    <s v="WOONOPPERVLAKTE"/>
    <x v="14"/>
    <n v="27"/>
    <n v="25.95"/>
  </r>
  <r>
    <s v="Oost"/>
    <x v="14"/>
    <s v="Arnhem"/>
    <s v="Kronenburgsingel 4"/>
    <n v="4"/>
    <n v="10"/>
    <s v="WOONOPPERVLAKTE"/>
    <x v="9"/>
    <n v="27"/>
    <n v="25.95"/>
  </r>
  <r>
    <s v="Oost"/>
    <x v="14"/>
    <s v="Arnhem"/>
    <s v="Kronenburgsingel 4"/>
    <n v="4"/>
    <n v="11"/>
    <s v="WOONOPPERVLAKTE"/>
    <x v="9"/>
    <n v="20.52"/>
    <n v="19.68"/>
  </r>
  <r>
    <s v="Oost"/>
    <x v="14"/>
    <s v="Arnhem"/>
    <s v="Kronenburgsingel 4"/>
    <n v="4"/>
    <n v="12"/>
    <s v="WOONOPPERVLAKTE"/>
    <x v="9"/>
    <n v="29.25"/>
    <n v="28.59"/>
  </r>
  <r>
    <s v="Oost"/>
    <x v="14"/>
    <s v="Arnhem"/>
    <s v="Kronenburgsingel 4"/>
    <n v="4"/>
    <n v="13"/>
    <s v="WOONOPPERVLAKTE"/>
    <x v="14"/>
    <n v="46.79"/>
    <n v="46.21"/>
  </r>
  <r>
    <s v="Oost"/>
    <x v="14"/>
    <s v="Arnhem"/>
    <s v="Kronenburgsingel 4"/>
    <n v="4"/>
    <n v="14"/>
    <s v="WOONOPPERVLAKTE"/>
    <x v="9"/>
    <n v="18.850000000000001"/>
    <n v="18.41"/>
  </r>
  <r>
    <s v="Oost"/>
    <x v="14"/>
    <s v="Arnhem"/>
    <s v="Kronenburgsingel 4"/>
    <n v="4"/>
    <n v="16"/>
    <s v="WOONOPPERVLAKTE"/>
    <x v="9"/>
    <n v="20.5"/>
    <n v="19.66"/>
  </r>
  <r>
    <s v="Oost"/>
    <x v="14"/>
    <s v="Arnhem"/>
    <s v="Kronenburgsingel 4"/>
    <n v="4"/>
    <s v="009A"/>
    <s v="WOONOPPERVLAKTE"/>
    <x v="9"/>
    <n v="27"/>
    <n v="25.93"/>
  </r>
  <r>
    <s v="Oost"/>
    <x v="14"/>
    <s v="Arnhem"/>
    <s v="Kronenburgsingel 4"/>
    <n v="4"/>
    <n v="17"/>
    <s v="WOONOPPERVLAKTE"/>
    <x v="9"/>
    <n v="20.53"/>
    <n v="19.690000000000001"/>
  </r>
  <r>
    <s v="Oost"/>
    <x v="14"/>
    <s v="Arnhem"/>
    <s v="Kronenburgsingel 4"/>
    <n v="4"/>
    <n v="18"/>
    <s v="WOONOPPERVLAKTE"/>
    <x v="14"/>
    <n v="82.05"/>
    <n v="80.53"/>
  </r>
  <r>
    <s v="Oost"/>
    <x v="14"/>
    <s v="Arnhem"/>
    <s v="Kronenburgsingel 4"/>
    <n v="4"/>
    <n v="19"/>
    <s v="WOONOPPERVLAKTE"/>
    <x v="11"/>
    <n v="20.53"/>
    <n v="19.68"/>
  </r>
  <r>
    <s v="Oost"/>
    <x v="14"/>
    <s v="Arnhem"/>
    <s v="Kronenburgsingel 4"/>
    <n v="4"/>
    <n v="20"/>
    <s v="WOONOPPERVLAKTE"/>
    <x v="20"/>
    <n v="47.43"/>
    <n v="46.37"/>
  </r>
  <r>
    <s v="Oost"/>
    <x v="14"/>
    <s v="Arnhem"/>
    <s v="Kronenburgsingel 4"/>
    <n v="4"/>
    <n v="38"/>
    <s v="WOONOPPERVLAKTE"/>
    <x v="9"/>
    <n v="25.97"/>
    <n v="25.44"/>
  </r>
  <r>
    <s v="Oost"/>
    <x v="14"/>
    <s v="Arnhem"/>
    <s v="Kronenburgsingel 4"/>
    <n v="4"/>
    <n v="44"/>
    <s v="WOONOPPERVLAKTE"/>
    <x v="14"/>
    <n v="299.41000000000003"/>
    <n v="298.73"/>
  </r>
  <r>
    <s v="Oost"/>
    <x v="14"/>
    <s v="Arnhem"/>
    <s v="Kronenburgsingel 4"/>
    <n v="4"/>
    <n v="45"/>
    <s v="WOONOPPERVLAKTE"/>
    <x v="11"/>
    <n v="19.61"/>
    <n v="19.16"/>
  </r>
  <r>
    <s v="Oost"/>
    <x v="14"/>
    <s v="Arnhem"/>
    <s v="Kronenburgsingel 4"/>
    <n v="5"/>
    <n v="20"/>
    <s v="WOONOPPERVLAKTE"/>
    <x v="15"/>
    <n v="299.04000000000002"/>
    <n v="298.5"/>
  </r>
  <r>
    <s v="Oost"/>
    <x v="14"/>
    <s v="Arnhem"/>
    <s v="Kronenburgsingel 4"/>
    <n v="6"/>
    <n v="21"/>
    <s v="HORZ. VERKEER"/>
    <x v="1"/>
    <n v="27.62"/>
    <n v="27.17"/>
  </r>
  <r>
    <s v="Oost"/>
    <x v="14"/>
    <s v="Arnhem"/>
    <s v="Kronenburgsingel 4"/>
    <n v="6"/>
    <n v="22"/>
    <s v="WOONOPPERVLAKTE"/>
    <x v="25"/>
    <n v="11.52"/>
    <n v="11.03"/>
  </r>
  <r>
    <s v="Oost"/>
    <x v="14"/>
    <s v="Arnhem"/>
    <s v="Kronenburgsingel 4"/>
    <n v="6"/>
    <n v="23"/>
    <s v="WOONOPPERVLAKTE"/>
    <x v="25"/>
    <n v="10.97"/>
    <n v="10.46"/>
  </r>
  <r>
    <s v="Oost"/>
    <x v="14"/>
    <s v="Arnhem"/>
    <s v="Kronenburgsingel 4"/>
    <n v="6"/>
    <n v="24"/>
    <s v="WOONOPPERVLAKTE"/>
    <x v="25"/>
    <n v="44.77"/>
    <n v="43.31"/>
  </r>
  <r>
    <s v="Oost"/>
    <x v="14"/>
    <s v="Arnhem"/>
    <s v="Kronenburgsingel 4"/>
    <n v="0"/>
    <n v="7"/>
    <s v="WOONOPPERVLAKTE"/>
    <x v="12"/>
    <n v="12.11"/>
    <n v="11.47"/>
  </r>
  <r>
    <s v="Oost"/>
    <x v="14"/>
    <s v="Arnhem"/>
    <s v="Kronenburgsingel 4"/>
    <n v="0"/>
    <n v="29"/>
    <s v="WOONOPPERVLAKTE"/>
    <x v="40"/>
    <n v="18.440000000000001"/>
    <n v="17.53"/>
  </r>
  <r>
    <s v="Oost"/>
    <x v="14"/>
    <s v="Arnhem"/>
    <s v="Kronenburgsingel 4"/>
    <n v="0"/>
    <n v="56"/>
    <s v="WOONOPPERVLAKTE"/>
    <x v="38"/>
    <n v="19.25"/>
    <n v="19.25"/>
  </r>
  <r>
    <s v="Oost"/>
    <x v="14"/>
    <s v="Arnhem"/>
    <s v="Kronenburgsingel 4"/>
    <n v="1"/>
    <n v="12"/>
    <s v="WOONOPPERVLAKTE"/>
    <x v="14"/>
    <n v="18.36"/>
    <n v="17.579999999999998"/>
  </r>
  <r>
    <s v="Oost"/>
    <x v="14"/>
    <s v="Arnhem"/>
    <s v="Kronenburgsingel 4"/>
    <n v="1"/>
    <n v="14"/>
    <s v="WOONOPPERVLAKTE"/>
    <x v="9"/>
    <n v="18.36"/>
    <n v="17.579999999999998"/>
  </r>
  <r>
    <s v="Oost"/>
    <x v="14"/>
    <s v="Arnhem"/>
    <s v="Kronenburgsingel 4"/>
    <n v="1"/>
    <n v="15"/>
    <s v="WOONOPPERVLAKTE"/>
    <x v="9"/>
    <n v="18.36"/>
    <n v="17.579999999999998"/>
  </r>
  <r>
    <s v="Oost"/>
    <x v="14"/>
    <s v="Arnhem"/>
    <s v="Kronenburgsingel 4"/>
    <n v="1"/>
    <n v="16"/>
    <s v="WOONOPPERVLAKTE"/>
    <x v="9"/>
    <n v="18.36"/>
    <n v="17.57"/>
  </r>
  <r>
    <s v="Oost"/>
    <x v="14"/>
    <s v="Arnhem"/>
    <s v="Kronenburgsingel 4"/>
    <n v="2"/>
    <s v="G002"/>
    <s v="HORZ. VERKEER"/>
    <x v="1"/>
    <n v="52.11"/>
    <n v="49.28"/>
  </r>
  <r>
    <s v="Oost"/>
    <x v="14"/>
    <s v="Arnhem"/>
    <s v="Kronenburgsingel 4"/>
    <n v="2"/>
    <n v="4"/>
    <s v="WOONOPPERVLAKTE"/>
    <x v="14"/>
    <n v="8.51"/>
    <n v="8.09"/>
  </r>
  <r>
    <s v="Oost"/>
    <x v="14"/>
    <s v="Arnhem"/>
    <s v="Kronenburgsingel 4"/>
    <n v="2"/>
    <n v="5"/>
    <s v="WOONOPPERVLAKTE"/>
    <x v="9"/>
    <n v="19.079999999999998"/>
    <n v="18.170000000000002"/>
  </r>
  <r>
    <s v="Oost"/>
    <x v="14"/>
    <s v="Arnhem"/>
    <s v="Kronenburgsingel 4"/>
    <n v="2"/>
    <n v="6"/>
    <s v="WOONOPPERVLAKTE"/>
    <x v="22"/>
    <n v="7.92"/>
    <n v="7.25"/>
  </r>
  <r>
    <s v="Oost"/>
    <x v="14"/>
    <s v="Arnhem"/>
    <s v="Kronenburgsingel 4"/>
    <n v="2"/>
    <n v="7"/>
    <s v="WOONOPPERVLAKTE"/>
    <x v="14"/>
    <n v="19.079999999999998"/>
    <n v="18.18"/>
  </r>
  <r>
    <s v="Oost"/>
    <x v="14"/>
    <s v="Arnhem"/>
    <s v="Kronenburgsingel 4"/>
    <n v="2"/>
    <n v="8"/>
    <s v="WOONOPPERVLAKTE"/>
    <x v="14"/>
    <n v="7.92"/>
    <n v="7.26"/>
  </r>
  <r>
    <s v="Oost"/>
    <x v="14"/>
    <s v="Arnhem"/>
    <s v="Kronenburgsingel 4"/>
    <n v="2"/>
    <n v="9"/>
    <s v="WOONOPPERVLAKTE"/>
    <x v="9"/>
    <n v="19.079999999999998"/>
    <n v="18.18"/>
  </r>
  <r>
    <s v="Oost"/>
    <x v="14"/>
    <s v="Arnhem"/>
    <s v="Kronenburgsingel 4"/>
    <n v="2"/>
    <n v="10"/>
    <s v="WOONOPPERVLAKTE"/>
    <x v="9"/>
    <n v="7.92"/>
    <n v="7.26"/>
  </r>
  <r>
    <s v="Oost"/>
    <x v="14"/>
    <s v="Arnhem"/>
    <s v="Kronenburgsingel 4"/>
    <n v="2"/>
    <n v="11"/>
    <s v="WOONOPPERVLAKTE"/>
    <x v="9"/>
    <n v="19.079999999999998"/>
    <n v="18.18"/>
  </r>
  <r>
    <s v="Oost"/>
    <x v="14"/>
    <s v="Arnhem"/>
    <s v="Kronenburgsingel 4"/>
    <n v="2"/>
    <n v="12"/>
    <s v="WOONOPPERVLAKTE"/>
    <x v="9"/>
    <n v="7.92"/>
    <n v="7.26"/>
  </r>
  <r>
    <s v="Oost"/>
    <x v="14"/>
    <s v="Arnhem"/>
    <s v="Kronenburgsingel 4"/>
    <n v="2"/>
    <n v="13"/>
    <s v="WOONOPPERVLAKTE"/>
    <x v="14"/>
    <n v="19.079999999999998"/>
    <n v="18.18"/>
  </r>
  <r>
    <s v="Oost"/>
    <x v="14"/>
    <s v="Arnhem"/>
    <s v="Kronenburgsingel 4"/>
    <n v="2"/>
    <n v="14"/>
    <s v="WOONOPPERVLAKTE"/>
    <x v="14"/>
    <n v="7.92"/>
    <n v="7.26"/>
  </r>
  <r>
    <s v="Oost"/>
    <x v="14"/>
    <s v="Arnhem"/>
    <s v="Kronenburgsingel 4"/>
    <n v="2"/>
    <n v="15"/>
    <s v="WOONOPPERVLAKTE"/>
    <x v="14"/>
    <n v="145.85"/>
    <n v="143.41"/>
  </r>
  <r>
    <s v="Oost"/>
    <x v="14"/>
    <s v="Arnhem"/>
    <s v="Kronenburgsingel 4"/>
    <n v="2"/>
    <n v="16"/>
    <s v="WOONOPPERVLAKTE"/>
    <x v="9"/>
    <n v="17.97"/>
    <n v="17.54"/>
  </r>
  <r>
    <s v="Oost"/>
    <x v="14"/>
    <s v="Arnhem"/>
    <s v="Kronenburgsingel 4"/>
    <n v="2"/>
    <n v="17"/>
    <s v="WOONOPPERVLAKTE"/>
    <x v="9"/>
    <n v="18.36"/>
    <n v="17.57"/>
  </r>
  <r>
    <s v="Oost"/>
    <x v="14"/>
    <s v="Arnhem"/>
    <s v="Kronenburgsingel 4"/>
    <n v="1"/>
    <n v="3"/>
    <s v="WOONOPPERVLAKTE"/>
    <x v="14"/>
    <n v="28.45"/>
    <n v="27.92"/>
  </r>
  <r>
    <s v="Oost"/>
    <x v="14"/>
    <s v="Arnhem"/>
    <s v="Kronenburgsingel 4"/>
    <n v="6"/>
    <n v="1"/>
    <s v="WOONOPPERVLAKTE"/>
    <x v="15"/>
    <n v="58.51"/>
    <n v="57.25"/>
  </r>
  <r>
    <s v="Oost"/>
    <x v="14"/>
    <s v="Arnhem"/>
    <s v="Kronenburgsingel 4"/>
    <n v="6"/>
    <n v="30"/>
    <s v="WOONOPPERVLAKTE"/>
    <x v="15"/>
    <n v="58.2"/>
    <n v="56.87"/>
  </r>
  <r>
    <s v="Oost"/>
    <x v="14"/>
    <s v="Arnhem"/>
    <s v="Kronenburgsingel 4"/>
    <s v="K"/>
    <n v="1"/>
    <s v="VERT. VERKEER"/>
    <x v="4"/>
    <n v="14.34"/>
    <n v="14.34"/>
  </r>
  <r>
    <s v="Oost"/>
    <x v="14"/>
    <s v="Arnhem"/>
    <s v="Kronenburgsingel 4"/>
    <s v="K"/>
    <s v="002A"/>
    <s v="BERGRUIMTE"/>
    <x v="7"/>
    <n v="103.41"/>
    <n v="103.41"/>
  </r>
  <r>
    <s v="Oost"/>
    <x v="14"/>
    <s v="Arnhem"/>
    <s v="Kronenburgsingel 4"/>
    <s v="K"/>
    <s v="002B"/>
    <s v="BERGRUIMTE"/>
    <x v="7"/>
    <n v="337.41"/>
    <n v="337.41"/>
  </r>
  <r>
    <s v="Oost"/>
    <x v="14"/>
    <s v="Arnhem"/>
    <s v="Kronenburgsingel 4"/>
    <s v="K"/>
    <n v="3"/>
    <s v="BERGRUIMTE"/>
    <x v="7"/>
    <n v="87.63"/>
    <n v="87.53"/>
  </r>
  <r>
    <s v="Oost"/>
    <x v="14"/>
    <s v="Arnhem"/>
    <s v="Kronenburgsingel 4"/>
    <s v="K"/>
    <n v="4"/>
    <s v="INSTALLATIERMT"/>
    <x v="0"/>
    <n v="7.76"/>
    <n v="7.76"/>
  </r>
  <r>
    <s v="Oost"/>
    <x v="14"/>
    <s v="Arnhem"/>
    <s v="Kronenburgsingel 4"/>
    <s v="K"/>
    <n v="5"/>
    <s v="BERGRUIMTE"/>
    <x v="7"/>
    <n v="17.079999999999998"/>
    <n v="17.079999999999998"/>
  </r>
  <r>
    <s v="Oost"/>
    <x v="14"/>
    <s v="Arnhem"/>
    <s v="Kronenburgsingel 4"/>
    <s v="K"/>
    <n v="6"/>
    <s v="SANITAIR"/>
    <x v="47"/>
    <n v="20.04"/>
    <n v="19.88"/>
  </r>
  <r>
    <s v="Oost"/>
    <x v="14"/>
    <s v="Arnhem"/>
    <s v="Kronenburgsingel 4"/>
    <s v="K"/>
    <n v="8"/>
    <s v="INSTALLATIERMT"/>
    <x v="0"/>
    <n v="4.78"/>
    <n v="4.78"/>
  </r>
  <r>
    <s v="Oost"/>
    <x v="14"/>
    <s v="Arnhem"/>
    <s v="Kronenburgsingel 4"/>
    <s v="K"/>
    <n v="9"/>
    <s v="INSTALLATIERMT"/>
    <x v="0"/>
    <n v="7.74"/>
    <n v="7.74"/>
  </r>
  <r>
    <s v="Oost"/>
    <x v="14"/>
    <s v="Arnhem"/>
    <s v="Kronenburgsingel 4"/>
    <s v="K"/>
    <n v="11"/>
    <s v="VERT. VERKEER"/>
    <x v="58"/>
    <n v="39.36"/>
    <n v="39.36"/>
  </r>
  <r>
    <s v="Oost"/>
    <x v="14"/>
    <s v="Arnhem"/>
    <s v="Kronenburgsingel 4"/>
    <s v="K"/>
    <n v="12"/>
    <s v="INSTALLATIERMT"/>
    <x v="0"/>
    <n v="7.36"/>
    <n v="7.36"/>
  </r>
  <r>
    <s v="Oost"/>
    <x v="14"/>
    <s v="Arnhem"/>
    <s v="Kronenburgsingel 4"/>
    <s v="K"/>
    <n v="13"/>
    <s v="VERT. VERKEER"/>
    <x v="4"/>
    <n v="14.44"/>
    <n v="14.17"/>
  </r>
  <r>
    <s v="Oost"/>
    <x v="14"/>
    <s v="Arnhem"/>
    <s v="Kronenburgsingel 4"/>
    <s v="K"/>
    <n v="16"/>
    <s v="INSTALLATIERMT"/>
    <x v="0"/>
    <n v="1.94"/>
    <n v="1.75"/>
  </r>
  <r>
    <s v="Oost"/>
    <x v="14"/>
    <s v="Arnhem"/>
    <s v="Kronenburgsingel 4"/>
    <s v="K"/>
    <n v="17"/>
    <s v="INSTALLATIERMT"/>
    <x v="0"/>
    <n v="1.78"/>
    <n v="1.65"/>
  </r>
  <r>
    <s v="Oost"/>
    <x v="14"/>
    <s v="Arnhem"/>
    <s v="Kronenburgsingel 4"/>
    <s v="K"/>
    <n v="18"/>
    <s v="INSTALLATIERMT"/>
    <x v="52"/>
    <n v="10.83"/>
    <n v="10.83"/>
  </r>
  <r>
    <s v="Oost"/>
    <x v="14"/>
    <s v="Arnhem"/>
    <s v="Kronenburgsingel 4"/>
    <s v="K"/>
    <s v="G007"/>
    <s v="HORZ. VERKEER"/>
    <x v="1"/>
    <n v="43.14"/>
    <n v="42.93"/>
  </r>
  <r>
    <s v="Oost"/>
    <x v="14"/>
    <s v="Arnhem"/>
    <s v="Kronenburgsingel 4"/>
    <s v="K"/>
    <s v="G014"/>
    <s v="HORZ. VERKEER"/>
    <x v="1"/>
    <n v="34.28"/>
    <n v="33.770000000000003"/>
  </r>
  <r>
    <s v="Oost"/>
    <x v="14"/>
    <s v="Arnhem"/>
    <s v="Kronenburgsingel 4"/>
    <s v="K"/>
    <s v="I010"/>
    <s v="BERGRUIMTE"/>
    <x v="7"/>
    <n v="47.2"/>
    <n v="47.1"/>
  </r>
  <r>
    <s v="Oost"/>
    <x v="14"/>
    <s v="Arnhem"/>
    <s v="Kronenburgsingel 4"/>
    <n v="0"/>
    <n v="34"/>
    <s v="HORZ. VERKEER"/>
    <x v="35"/>
    <n v="69.22"/>
    <n v="68.760000000000005"/>
  </r>
  <r>
    <s v="Oost"/>
    <x v="14"/>
    <s v="Arnhem"/>
    <s v="Kronenburgsingel 4"/>
    <n v="0"/>
    <n v="17"/>
    <s v="WOONOPPERVLAKTE"/>
    <x v="40"/>
    <n v="20.48"/>
    <n v="20.12"/>
  </r>
  <r>
    <s v="Oost"/>
    <x v="14"/>
    <s v="Arnhem"/>
    <s v="Kronenburgsingel 4"/>
    <n v="0"/>
    <n v="18"/>
    <s v="WOONOPPERVLAKTE"/>
    <x v="28"/>
    <n v="29.05"/>
    <n v="28.07"/>
  </r>
  <r>
    <s v="Oost"/>
    <x v="14"/>
    <s v="Arnhem"/>
    <s v="Kronenburgsingel 4"/>
    <n v="0"/>
    <n v="19"/>
    <s v="WOONOPPERVLAKTE"/>
    <x v="40"/>
    <n v="29.21"/>
    <n v="27.91"/>
  </r>
  <r>
    <s v="Oost"/>
    <x v="14"/>
    <s v="Arnhem"/>
    <s v="Kronenburgsingel 4"/>
    <n v="0"/>
    <n v="20"/>
    <s v="WOONOPPERVLAKTE"/>
    <x v="40"/>
    <n v="29.05"/>
    <n v="27.91"/>
  </r>
  <r>
    <s v="Oost"/>
    <x v="14"/>
    <s v="Arnhem"/>
    <s v="Kronenburgsingel 4"/>
    <n v="0"/>
    <n v="21"/>
    <s v="WOONOPPERVLAKTE"/>
    <x v="40"/>
    <n v="19.170000000000002"/>
    <n v="18.29"/>
  </r>
  <r>
    <s v="Oost"/>
    <x v="14"/>
    <s v="Arnhem"/>
    <s v="Kronenburgsingel 4"/>
    <n v="0"/>
    <s v="021A"/>
    <s v="WOONOPPERVLAKTE"/>
    <x v="40"/>
    <n v="7.92"/>
    <n v="7.27"/>
  </r>
  <r>
    <s v="Oost"/>
    <x v="14"/>
    <s v="Arnhem"/>
    <s v="Kronenburgsingel 4"/>
    <n v="0"/>
    <n v="22"/>
    <s v="WOONOPPERVLAKTE"/>
    <x v="40"/>
    <n v="19.170000000000002"/>
    <n v="18.29"/>
  </r>
  <r>
    <s v="Oost"/>
    <x v="14"/>
    <s v="Arnhem"/>
    <s v="Kronenburgsingel 4"/>
    <n v="0"/>
    <s v="022A"/>
    <s v="WOONOPPERVLAKTE"/>
    <x v="40"/>
    <n v="7.92"/>
    <n v="7.27"/>
  </r>
  <r>
    <s v="Oost"/>
    <x v="14"/>
    <s v="Arnhem"/>
    <s v="Kronenburgsingel 4"/>
    <n v="0"/>
    <n v="23"/>
    <s v="WOONOPPERVLAKTE"/>
    <x v="40"/>
    <n v="19.29"/>
    <n v="18.29"/>
  </r>
  <r>
    <s v="Oost"/>
    <x v="14"/>
    <s v="Arnhem"/>
    <s v="Kronenburgsingel 4"/>
    <n v="0"/>
    <s v="023A"/>
    <s v="WOONOPPERVLAKTE"/>
    <x v="40"/>
    <n v="7.92"/>
    <n v="7.27"/>
  </r>
  <r>
    <s v="Oost"/>
    <x v="14"/>
    <s v="Arnhem"/>
    <s v="Kronenburgsingel 4"/>
    <n v="0"/>
    <n v="24"/>
    <s v="WOONOPPERVLAKTE"/>
    <x v="14"/>
    <n v="19.170000000000002"/>
    <n v="18.29"/>
  </r>
  <r>
    <s v="Oost"/>
    <x v="14"/>
    <s v="Arnhem"/>
    <s v="Kronenburgsingel 4"/>
    <n v="0"/>
    <s v="024A"/>
    <s v="WOONOPPERVLAKTE"/>
    <x v="14"/>
    <n v="7.92"/>
    <m/>
  </r>
  <r>
    <s v="Oost"/>
    <x v="14"/>
    <s v="Arnhem"/>
    <s v="Kronenburgsingel 4"/>
    <n v="0"/>
    <n v="31"/>
    <s v="WOONOPPERVLAKTE"/>
    <x v="14"/>
    <n v="58.1"/>
    <n v="56.78"/>
  </r>
  <r>
    <s v="Oost"/>
    <x v="14"/>
    <s v="Arnhem"/>
    <s v="Kronenburgsingel 4"/>
    <n v="0"/>
    <n v="33"/>
    <s v="WOONOPPERVLAKTE"/>
    <x v="11"/>
    <n v="8.93"/>
    <n v="8.49"/>
  </r>
  <r>
    <s v="Oost"/>
    <x v="14"/>
    <s v="Arnhem"/>
    <s v="Kronenburgsingel 4"/>
    <n v="0"/>
    <n v="25"/>
    <s v="WOONOPPERVLAKTE"/>
    <x v="14"/>
    <n v="18.34"/>
    <n v="17.53"/>
  </r>
  <r>
    <s v="Oost"/>
    <x v="14"/>
    <s v="Arnhem"/>
    <s v="Kronenburgsingel 4"/>
    <n v="0"/>
    <n v="26"/>
    <s v="WOONOPPERVLAKTE"/>
    <x v="40"/>
    <n v="18.440000000000001"/>
    <n v="17.53"/>
  </r>
  <r>
    <s v="Oost"/>
    <x v="14"/>
    <s v="Arnhem"/>
    <s v="Kronenburgsingel 4"/>
    <n v="0"/>
    <n v="27"/>
    <s v="WOONOPPERVLAKTE"/>
    <x v="40"/>
    <n v="18.34"/>
    <n v="17.53"/>
  </r>
  <r>
    <s v="Oost"/>
    <x v="14"/>
    <s v="Arnhem"/>
    <s v="Kronenburgsingel 4"/>
    <n v="0"/>
    <n v="28"/>
    <s v="WOONOPPERVLAKTE"/>
    <x v="40"/>
    <n v="18.34"/>
    <n v="17.53"/>
  </r>
  <r>
    <s v="Oost"/>
    <x v="14"/>
    <s v="Arnhem"/>
    <s v="Kronenburgsingel 4"/>
    <n v="0"/>
    <n v="30"/>
    <s v="WOONOPPERVLAKTE"/>
    <x v="40"/>
    <n v="23.99"/>
    <n v="23.23"/>
  </r>
  <r>
    <s v="Oost"/>
    <x v="14"/>
    <s v="Arnhem"/>
    <s v="Kronenburgsingel 4"/>
    <n v="0"/>
    <s v="026A"/>
    <s v="VERT. VERKEER"/>
    <x v="4"/>
    <n v="13.91"/>
    <n v="13.91"/>
  </r>
  <r>
    <s v="Oost"/>
    <x v="14"/>
    <s v="Arnhem"/>
    <s v="Kronenburgsingel 4"/>
    <n v="0"/>
    <n v="36"/>
    <s v="INSTALLATIERMT"/>
    <x v="0"/>
    <n v="3.42"/>
    <n v="3.06"/>
  </r>
  <r>
    <s v="Oost"/>
    <x v="14"/>
    <s v="Arnhem"/>
    <s v="Kronenburgsingel 4"/>
    <n v="0"/>
    <n v="43"/>
    <s v="INSTALLATIERMT"/>
    <x v="0"/>
    <n v="2.5499999999999998"/>
    <n v="2.3199999999999998"/>
  </r>
  <r>
    <s v="Oost"/>
    <x v="14"/>
    <s v="Arnhem"/>
    <s v="Kronenburgsingel 4"/>
    <n v="0"/>
    <n v="48"/>
    <s v="VERT. VERKEER"/>
    <x v="4"/>
    <n v="15.27"/>
    <n v="14.96"/>
  </r>
  <r>
    <s v="Oost"/>
    <x v="14"/>
    <s v="Arnhem"/>
    <s v="Kronenburgsingel 4"/>
    <n v="0"/>
    <n v="49"/>
    <s v="VERT. VERKEER"/>
    <x v="58"/>
    <n v="80.38"/>
    <n v="80.38"/>
  </r>
  <r>
    <s v="Oost"/>
    <x v="14"/>
    <s v="Arnhem"/>
    <s v="Kronenburgsingel 4"/>
    <n v="0"/>
    <n v="50"/>
    <s v="VERT. VERKEER"/>
    <x v="4"/>
    <n v="8.85"/>
    <n v="8.85"/>
  </r>
  <r>
    <s v="Oost"/>
    <x v="14"/>
    <s v="Arnhem"/>
    <s v="Kronenburgsingel 4"/>
    <n v="0"/>
    <n v="51"/>
    <s v="HORZ. VERKEER"/>
    <x v="35"/>
    <n v="199.38"/>
    <n v="197.36"/>
  </r>
  <r>
    <s v="Oost"/>
    <x v="14"/>
    <s v="Arnhem"/>
    <s v="Kronenburgsingel 4"/>
    <n v="0"/>
    <n v="55"/>
    <s v="INSTALLATIERMT"/>
    <x v="52"/>
    <n v="10.85"/>
    <n v="10.85"/>
  </r>
  <r>
    <s v="Oost"/>
    <x v="14"/>
    <s v="Arnhem"/>
    <s v="Kronenburgsingel 4"/>
    <n v="0"/>
    <n v="66"/>
    <s v="INSTALLATIERMT"/>
    <x v="0"/>
    <n v="2.14"/>
    <n v="2"/>
  </r>
  <r>
    <s v="Oost"/>
    <x v="14"/>
    <s v="Arnhem"/>
    <s v="Kronenburgsingel 4"/>
    <n v="0"/>
    <n v="69"/>
    <s v="VERT. VERKEER"/>
    <x v="4"/>
    <n v="13.91"/>
    <n v="13.91"/>
  </r>
  <r>
    <s v="Oost"/>
    <x v="14"/>
    <s v="Arnhem"/>
    <s v="Kronenburgsingel 4"/>
    <n v="0"/>
    <n v="1"/>
    <s v="WOONOPPERVLAKTE"/>
    <x v="12"/>
    <n v="12.31"/>
    <n v="11.87"/>
  </r>
  <r>
    <s v="Oost"/>
    <x v="14"/>
    <s v="Arnhem"/>
    <s v="Kronenburgsingel 4"/>
    <n v="0"/>
    <n v="2"/>
    <s v="WOONOPPERVLAKTE"/>
    <x v="12"/>
    <n v="16.96"/>
    <n v="16.329999999999998"/>
  </r>
  <r>
    <s v="Oost"/>
    <x v="14"/>
    <s v="Arnhem"/>
    <s v="Kronenburgsingel 4"/>
    <n v="0"/>
    <n v="3"/>
    <s v="WOONOPPERVLAKTE"/>
    <x v="12"/>
    <n v="17.29"/>
    <n v="16.53"/>
  </r>
  <r>
    <s v="Oost"/>
    <x v="14"/>
    <s v="Arnhem"/>
    <s v="Kronenburgsingel 4"/>
    <n v="0"/>
    <n v="4"/>
    <s v="WOONOPPERVLAKTE"/>
    <x v="12"/>
    <n v="12.8"/>
    <n v="12.15"/>
  </r>
  <r>
    <s v="Oost"/>
    <x v="14"/>
    <s v="Arnhem"/>
    <s v="Kronenburgsingel 4"/>
    <n v="0"/>
    <n v="5"/>
    <s v="WOONOPPERVLAKTE"/>
    <x v="12"/>
    <n v="13.5"/>
    <n v="12.94"/>
  </r>
  <r>
    <s v="Oost"/>
    <x v="14"/>
    <s v="Arnhem"/>
    <s v="Kronenburgsingel 4"/>
    <n v="0"/>
    <n v="6"/>
    <s v="WOONOPPERVLAKTE"/>
    <x v="28"/>
    <n v="23.96"/>
    <n v="23.28"/>
  </r>
  <r>
    <s v="Oost"/>
    <x v="14"/>
    <s v="Arnhem"/>
    <s v="Kronenburgsingel 4"/>
    <n v="0"/>
    <n v="15"/>
    <s v="WOONOPPERVLAKTE"/>
    <x v="40"/>
    <n v="22.18"/>
    <n v="21.73"/>
  </r>
  <r>
    <s v="Oost"/>
    <x v="14"/>
    <s v="Arnhem"/>
    <s v="Kronenburgsingel 4"/>
    <n v="0"/>
    <n v="8"/>
    <s v="WOONOPPERVLAKTE"/>
    <x v="12"/>
    <n v="10.63"/>
    <m/>
  </r>
  <r>
    <s v="Oost"/>
    <x v="14"/>
    <s v="Arnhem"/>
    <s v="Kronenburgsingel 4"/>
    <n v="0"/>
    <s v="S034"/>
    <s v="SANITAIR"/>
    <x v="3"/>
    <n v="2.31"/>
    <n v="2.02"/>
  </r>
  <r>
    <s v="Oost"/>
    <x v="14"/>
    <s v="Arnhem"/>
    <s v="Kronenburgsingel 4"/>
    <n v="0"/>
    <s v="S035"/>
    <s v="SANITAIR"/>
    <x v="3"/>
    <n v="1.95"/>
    <n v="1.7"/>
  </r>
  <r>
    <s v="Oost"/>
    <x v="14"/>
    <s v="Arnhem"/>
    <s v="Kronenburgsingel 4"/>
    <n v="0"/>
    <s v="S037"/>
    <s v="SANITAIR"/>
    <x v="3"/>
    <n v="5.61"/>
    <n v="5.3"/>
  </r>
  <r>
    <s v="Oost"/>
    <x v="14"/>
    <s v="Arnhem"/>
    <s v="Kronenburgsingel 4"/>
    <n v="0"/>
    <s v="S038"/>
    <s v="SANITAIR"/>
    <x v="3"/>
    <n v="1.1200000000000001"/>
    <n v="0.98"/>
  </r>
  <r>
    <s v="Oost"/>
    <x v="14"/>
    <s v="Arnhem"/>
    <s v="Kronenburgsingel 4"/>
    <n v="0"/>
    <s v="S039"/>
    <s v="SANITAIR"/>
    <x v="3"/>
    <n v="1.2"/>
    <n v="1.0900000000000001"/>
  </r>
  <r>
    <s v="Oost"/>
    <x v="14"/>
    <s v="Arnhem"/>
    <s v="Kronenburgsingel 4"/>
    <n v="0"/>
    <s v="S040"/>
    <s v="SANITAIR"/>
    <x v="3"/>
    <n v="3.05"/>
    <n v="2.79"/>
  </r>
  <r>
    <s v="Oost"/>
    <x v="14"/>
    <s v="Arnhem"/>
    <s v="Kronenburgsingel 4"/>
    <n v="0"/>
    <s v="S041"/>
    <s v="SANITAIR"/>
    <x v="3"/>
    <n v="1.34"/>
    <n v="1.21"/>
  </r>
  <r>
    <s v="Oost"/>
    <x v="14"/>
    <s v="Arnhem"/>
    <s v="Kronenburgsingel 4"/>
    <n v="0"/>
    <s v="S042"/>
    <s v="BERGRUIMTE"/>
    <x v="21"/>
    <n v="1.1399999999999999"/>
    <n v="0.99"/>
  </r>
  <r>
    <s v="Oost"/>
    <x v="14"/>
    <s v="Arnhem"/>
    <s v="Kronenburgsingel 4"/>
    <n v="0"/>
    <s v="S045"/>
    <s v="SANITAIR"/>
    <x v="37"/>
    <n v="2.25"/>
    <n v="1.99"/>
  </r>
  <r>
    <s v="Oost"/>
    <x v="14"/>
    <s v="Arnhem"/>
    <s v="Kronenburgsingel 4"/>
    <n v="0"/>
    <s v="S046"/>
    <s v="SANITAIR"/>
    <x v="37"/>
    <n v="1.48"/>
    <n v="1.36"/>
  </r>
  <r>
    <s v="Oost"/>
    <x v="14"/>
    <s v="Arnhem"/>
    <s v="Kronenburgsingel 4"/>
    <n v="0"/>
    <s v="S047"/>
    <s v="SANITAIR"/>
    <x v="37"/>
    <n v="3.95"/>
    <n v="3.77"/>
  </r>
  <r>
    <s v="Oost"/>
    <x v="14"/>
    <s v="Arnhem"/>
    <s v="Kronenburgsingel 4"/>
    <n v="0"/>
    <s v="S058"/>
    <s v="SANITAIR"/>
    <x v="3"/>
    <n v="6.83"/>
    <n v="6.33"/>
  </r>
  <r>
    <s v="Oost"/>
    <x v="14"/>
    <s v="Arnhem"/>
    <s v="Kronenburgsingel 4"/>
    <n v="0"/>
    <s v="S059"/>
    <s v="SANITAIR"/>
    <x v="3"/>
    <n v="1.24"/>
    <n v="1.05"/>
  </r>
  <r>
    <s v="Oost"/>
    <x v="14"/>
    <s v="Arnhem"/>
    <s v="Kronenburgsingel 4"/>
    <n v="0"/>
    <s v="S060"/>
    <s v="BERGRUIMTE"/>
    <x v="21"/>
    <n v="1.1499999999999999"/>
    <n v="1.05"/>
  </r>
  <r>
    <s v="Oost"/>
    <x v="14"/>
    <s v="Arnhem"/>
    <s v="Kronenburgsingel 4"/>
    <n v="0"/>
    <s v="S061"/>
    <s v="SANITAIR"/>
    <x v="5"/>
    <n v="3.16"/>
    <n v="2.8"/>
  </r>
  <r>
    <s v="Oost"/>
    <x v="14"/>
    <s v="Arnhem"/>
    <s v="Kronenburgsingel 4"/>
    <n v="0"/>
    <s v="S062"/>
    <s v="SANITAIR"/>
    <x v="5"/>
    <n v="1.26"/>
    <n v="1.04"/>
  </r>
  <r>
    <s v="Oost"/>
    <x v="14"/>
    <s v="Arnhem"/>
    <s v="Kronenburgsingel 4"/>
    <n v="0"/>
    <s v="S063"/>
    <s v="SANITAIR"/>
    <x v="5"/>
    <n v="1.23"/>
    <n v="1.0900000000000001"/>
  </r>
  <r>
    <s v="Oost"/>
    <x v="14"/>
    <s v="Arnhem"/>
    <s v="Kronenburgsingel 4"/>
    <n v="0"/>
    <s v="S064"/>
    <s v="SANITAIR"/>
    <x v="3"/>
    <n v="2.27"/>
    <n v="1.99"/>
  </r>
  <r>
    <s v="Oost"/>
    <x v="14"/>
    <s v="Arnhem"/>
    <s v="Kronenburgsingel 4"/>
    <n v="0"/>
    <s v="S065"/>
    <s v="SANITAIR"/>
    <x v="3"/>
    <n v="0.75"/>
    <n v="0.63"/>
  </r>
  <r>
    <s v="Oost"/>
    <x v="14"/>
    <s v="Arnhem"/>
    <s v="Kronenburgsingel 4"/>
    <n v="1"/>
    <n v="1"/>
    <s v="VERT. VERKEER"/>
    <x v="4"/>
    <n v="13.93"/>
    <n v="13.93"/>
  </r>
  <r>
    <s v="Oost"/>
    <x v="14"/>
    <s v="Arnhem"/>
    <s v="Kronenburgsingel 4"/>
    <n v="1"/>
    <n v="4"/>
    <s v="WOONOPPERVLAKTE"/>
    <x v="9"/>
    <n v="26.28"/>
    <n v="25.29"/>
  </r>
  <r>
    <s v="Oost"/>
    <x v="14"/>
    <s v="Arnhem"/>
    <s v="Kronenburgsingel 4"/>
    <n v="1"/>
    <n v="5"/>
    <s v="WOONOPPERVLAKTE"/>
    <x v="14"/>
    <n v="87.49"/>
    <n v="85.69"/>
  </r>
  <r>
    <s v="Oost"/>
    <x v="14"/>
    <s v="Arnhem"/>
    <s v="Kronenburgsingel 4"/>
    <n v="1"/>
    <n v="6"/>
    <s v="WOONOPPERVLAKTE"/>
    <x v="14"/>
    <n v="281.12"/>
    <n v="278.41000000000003"/>
  </r>
  <r>
    <s v="Oost"/>
    <x v="14"/>
    <s v="Arnhem"/>
    <s v="Kronenburgsingel 4"/>
    <n v="1"/>
    <n v="9"/>
    <s v="WOONOPPERVLAKTE"/>
    <x v="9"/>
    <n v="17.98"/>
    <n v="17.55"/>
  </r>
  <r>
    <s v="Oost"/>
    <x v="14"/>
    <s v="Arnhem"/>
    <s v="Kronenburgsingel 4"/>
    <n v="1"/>
    <n v="10"/>
    <s v="WOONOPPERVLAKTE"/>
    <x v="9"/>
    <n v="18.36"/>
    <n v="17.670000000000002"/>
  </r>
  <r>
    <s v="Oost"/>
    <x v="14"/>
    <s v="Arnhem"/>
    <s v="Kronenburgsingel 4"/>
    <n v="1"/>
    <n v="11"/>
    <s v="WOONOPPERVLAKTE"/>
    <x v="9"/>
    <n v="18.36"/>
    <n v="17.68"/>
  </r>
  <r>
    <s v="Oost"/>
    <x v="14"/>
    <s v="Arnhem"/>
    <s v="Kronenburgsingel 4"/>
    <n v="1"/>
    <n v="13"/>
    <s v="WOONOPPERVLAKTE"/>
    <x v="9"/>
    <n v="18.36"/>
    <n v="17.579999999999998"/>
  </r>
  <r>
    <s v="Oost"/>
    <x v="14"/>
    <s v="Arnhem"/>
    <s v="Kronenburgsingel 4"/>
    <n v="1"/>
    <n v="17"/>
    <s v="WOONOPPERVLAKTE"/>
    <x v="9"/>
    <n v="18.36"/>
    <n v="17.57"/>
  </r>
  <r>
    <s v="Oost"/>
    <x v="14"/>
    <s v="Arnhem"/>
    <s v="Kronenburgsingel 4"/>
    <n v="1"/>
    <n v="20"/>
    <s v="INSTALLATIERMT"/>
    <x v="0"/>
    <n v="3.44"/>
    <n v="3.06"/>
  </r>
  <r>
    <s v="Oost"/>
    <x v="14"/>
    <s v="Arnhem"/>
    <s v="Kronenburgsingel 4"/>
    <n v="1"/>
    <n v="27"/>
    <s v="INSTALLATIERMT"/>
    <x v="0"/>
    <n v="2.56"/>
    <n v="2.29"/>
  </r>
  <r>
    <s v="Oost"/>
    <x v="14"/>
    <s v="Arnhem"/>
    <s v="Kronenburgsingel 4"/>
    <n v="1"/>
    <n v="28"/>
    <s v="VERT. VERKEER"/>
    <x v="4"/>
    <n v="11.31"/>
    <n v="11.28"/>
  </r>
  <r>
    <s v="Oost"/>
    <x v="14"/>
    <s v="Arnhem"/>
    <s v="Kronenburgsingel 4"/>
    <n v="1"/>
    <n v="30"/>
    <s v="INSTALLATIERMT"/>
    <x v="52"/>
    <n v="10.84"/>
    <n v="10.84"/>
  </r>
  <r>
    <s v="Oost"/>
    <x v="14"/>
    <s v="Arnhem"/>
    <s v="Kronenburgsingel 4"/>
    <n v="1"/>
    <n v="37"/>
    <s v="VERT. VERKEER"/>
    <x v="4"/>
    <n v="4.4000000000000004"/>
    <n v="4.2"/>
  </r>
  <r>
    <s v="Oost"/>
    <x v="14"/>
    <s v="Arnhem"/>
    <s v="Kronenburgsingel 4"/>
    <n v="1"/>
    <n v="49"/>
    <s v="WOONOPPERVLAKTE"/>
    <x v="14"/>
    <n v="300.11"/>
    <n v="299.12"/>
  </r>
  <r>
    <s v="Oost"/>
    <x v="14"/>
    <s v="Arnhem"/>
    <s v="Kronenburgsingel 4"/>
    <n v="1"/>
    <n v="51"/>
    <s v="WOONOPPERVLAKTE"/>
    <x v="11"/>
    <n v="19.579999999999998"/>
    <n v="19.12"/>
  </r>
  <r>
    <s v="Oost"/>
    <x v="14"/>
    <s v="Arnhem"/>
    <s v="Kronenburgsingel 4"/>
    <n v="1"/>
    <s v="G017"/>
    <s v="HORZ. VERKEER"/>
    <x v="1"/>
    <n v="81.94"/>
    <n v="77.78"/>
  </r>
  <r>
    <s v="Oost"/>
    <x v="14"/>
    <s v="Arnhem"/>
    <s v="Kronenburgsingel 4"/>
    <n v="1"/>
    <s v="G017A"/>
    <s v="HORZ. VERKEER"/>
    <x v="1"/>
    <n v="2.88"/>
    <n v="2.54"/>
  </r>
  <r>
    <s v="Oost"/>
    <x v="14"/>
    <s v="Arnhem"/>
    <s v="Kronenburgsingel 4"/>
    <n v="1"/>
    <s v="G018"/>
    <s v="HORZ. VERKEER"/>
    <x v="1"/>
    <n v="18.84"/>
    <n v="17.93"/>
  </r>
  <r>
    <s v="Oost"/>
    <x v="14"/>
    <s v="Arnhem"/>
    <s v="Kronenburgsingel 4"/>
    <n v="1"/>
    <s v="G029"/>
    <s v="HORZ. VERKEER"/>
    <x v="1"/>
    <n v="51.48"/>
    <n v="50.88"/>
  </r>
  <r>
    <s v="Oost"/>
    <x v="14"/>
    <s v="Arnhem"/>
    <s v="Kronenburgsingel 4"/>
    <n v="1"/>
    <s v="G031"/>
    <s v="HORZ. VERKEER"/>
    <x v="1"/>
    <n v="17.89"/>
    <n v="17.309999999999999"/>
  </r>
  <r>
    <s v="Oost"/>
    <x v="14"/>
    <s v="Arnhem"/>
    <s v="Kronenburgsingel 4"/>
    <n v="1"/>
    <s v="S018"/>
    <s v="SANITAIR"/>
    <x v="5"/>
    <n v="2.2799999999999998"/>
    <n v="2.0299999999999998"/>
  </r>
  <r>
    <s v="Oost"/>
    <x v="14"/>
    <s v="Arnhem"/>
    <s v="Kronenburgsingel 4"/>
    <n v="1"/>
    <s v="S019"/>
    <s v="SANITAIR"/>
    <x v="5"/>
    <n v="1.96"/>
    <n v="1.7"/>
  </r>
  <r>
    <s v="Oost"/>
    <x v="14"/>
    <s v="Arnhem"/>
    <s v="Kronenburgsingel 4"/>
    <n v="1"/>
    <s v="S021"/>
    <s v="SANITAIR"/>
    <x v="3"/>
    <n v="5.62"/>
    <n v="5.29"/>
  </r>
  <r>
    <s v="Oost"/>
    <x v="14"/>
    <s v="Arnhem"/>
    <s v="Kronenburgsingel 4"/>
    <n v="1"/>
    <s v="S022"/>
    <s v="SANITAIR"/>
    <x v="3"/>
    <n v="1.1200000000000001"/>
    <n v="0.97"/>
  </r>
  <r>
    <s v="Oost"/>
    <x v="14"/>
    <s v="Arnhem"/>
    <s v="Kronenburgsingel 4"/>
    <n v="1"/>
    <s v="S023"/>
    <s v="SANITAIR"/>
    <x v="3"/>
    <n v="1.21"/>
    <n v="1.0900000000000001"/>
  </r>
  <r>
    <s v="Oost"/>
    <x v="14"/>
    <s v="Arnhem"/>
    <s v="Kronenburgsingel 4"/>
    <n v="1"/>
    <s v="S024"/>
    <s v="SANITAIR"/>
    <x v="37"/>
    <n v="3.05"/>
    <n v="2.76"/>
  </r>
  <r>
    <s v="Oost"/>
    <x v="14"/>
    <s v="Arnhem"/>
    <s v="Kronenburgsingel 4"/>
    <n v="1"/>
    <s v="S025"/>
    <s v="SANITAIR"/>
    <x v="37"/>
    <n v="1.33"/>
    <n v="1.21"/>
  </r>
  <r>
    <s v="Oost"/>
    <x v="14"/>
    <s v="Arnhem"/>
    <s v="Kronenburgsingel 4"/>
    <n v="1"/>
    <s v="S026"/>
    <s v="BERGRUIMTE"/>
    <x v="21"/>
    <n v="1.1399999999999999"/>
    <n v="0.99"/>
  </r>
  <r>
    <s v="Oost"/>
    <x v="14"/>
    <s v="Arnhem"/>
    <s v="Kronenburgsingel 4"/>
    <n v="1"/>
    <s v="S032"/>
    <s v="SANITAIR"/>
    <x v="3"/>
    <n v="6.81"/>
    <n v="6.33"/>
  </r>
  <r>
    <s v="Oost"/>
    <x v="14"/>
    <s v="Arnhem"/>
    <s v="Kronenburgsingel 4"/>
    <n v="1"/>
    <s v="S033"/>
    <s v="SANITAIR"/>
    <x v="3"/>
    <n v="1.25"/>
    <n v="1.03"/>
  </r>
  <r>
    <s v="Oost"/>
    <x v="14"/>
    <s v="Arnhem"/>
    <s v="Kronenburgsingel 4"/>
    <n v="1"/>
    <s v="S034"/>
    <s v="BERGRUIMTE"/>
    <x v="21"/>
    <n v="1.1399999999999999"/>
    <n v="1.03"/>
  </r>
  <r>
    <s v="Oost"/>
    <x v="14"/>
    <s v="Arnhem"/>
    <s v="Kronenburgsingel 4"/>
    <n v="1"/>
    <s v="S035"/>
    <s v="SANITAIR"/>
    <x v="5"/>
    <n v="3.15"/>
    <n v="2.8"/>
  </r>
  <r>
    <s v="Oost"/>
    <x v="14"/>
    <s v="Arnhem"/>
    <s v="Kronenburgsingel 4"/>
    <n v="1"/>
    <s v="S036"/>
    <s v="SANITAIR"/>
    <x v="5"/>
    <n v="1.26"/>
    <n v="1.05"/>
  </r>
  <r>
    <s v="Oost"/>
    <x v="14"/>
    <s v="Arnhem"/>
    <s v="Kronenburgsingel 4"/>
    <n v="1"/>
    <s v="S038"/>
    <s v="SANITAIR"/>
    <x v="5"/>
    <n v="1.24"/>
    <n v="1.08"/>
  </r>
  <r>
    <s v="Oost"/>
    <x v="14"/>
    <s v="Arnhem"/>
    <s v="Kronenburgsingel 4"/>
    <n v="1"/>
    <s v="S039"/>
    <s v="SANITAIR"/>
    <x v="5"/>
    <n v="0.76"/>
    <n v="0.63"/>
  </r>
  <r>
    <s v="Oost"/>
    <x v="14"/>
    <s v="Arnhem"/>
    <s v="Kronenburgsingel 4"/>
    <n v="2"/>
    <n v="1"/>
    <s v="VERT. VERKEER"/>
    <x v="4"/>
    <n v="13.94"/>
    <n v="13.94"/>
  </r>
  <r>
    <s v="Oost"/>
    <x v="14"/>
    <s v="Arnhem"/>
    <s v="Kronenburgsingel 4"/>
    <n v="2"/>
    <n v="3"/>
    <s v="WOONOPPERVLAKTE"/>
    <x v="14"/>
    <n v="20.52"/>
    <n v="19.93"/>
  </r>
  <r>
    <s v="Oost"/>
    <x v="14"/>
    <s v="Arnhem"/>
    <s v="Kronenburgsingel 4"/>
    <n v="2"/>
    <s v="A15A"/>
    <s v="WOONOPPERVLAKTE"/>
    <x v="15"/>
    <n v="49.77"/>
    <n v="48.81"/>
  </r>
  <r>
    <s v="Oost"/>
    <x v="14"/>
    <s v="Arnhem"/>
    <s v="Kronenburgsingel 4"/>
    <n v="2"/>
    <s v="015D"/>
    <s v="WOONOPPERVLAKTE"/>
    <x v="9"/>
    <n v="15.09"/>
    <n v="14.23"/>
  </r>
  <r>
    <s v="Oost"/>
    <x v="14"/>
    <s v="Arnhem"/>
    <s v="Kronenburgsingel 4"/>
    <n v="2"/>
    <s v="015E"/>
    <s v="WOONOPPERVLAKTE"/>
    <x v="9"/>
    <n v="14.01"/>
    <n v="13.35"/>
  </r>
  <r>
    <s v="Oost"/>
    <x v="14"/>
    <s v="Arnhem"/>
    <s v="Kronenburgsingel 4"/>
    <n v="2"/>
    <n v="26"/>
    <s v="INSTALLATIERMT"/>
    <x v="0"/>
    <n v="3.44"/>
    <n v="3.06"/>
  </r>
  <r>
    <s v="Oost"/>
    <x v="14"/>
    <s v="Arnhem"/>
    <s v="Kronenburgsingel 4"/>
    <n v="2"/>
    <n v="38"/>
    <s v="INSTALLATIERMT"/>
    <x v="0"/>
    <n v="2.56"/>
    <n v="2.29"/>
  </r>
  <r>
    <s v="Oost"/>
    <x v="14"/>
    <s v="Arnhem"/>
    <s v="Kronenburgsingel 4"/>
    <n v="2"/>
    <n v="39"/>
    <s v="VERT. VERKEER"/>
    <x v="4"/>
    <n v="11.3"/>
    <n v="11.27"/>
  </r>
  <r>
    <s v="Oost"/>
    <x v="14"/>
    <s v="Arnhem"/>
    <s v="Kronenburgsingel 4"/>
    <n v="2"/>
    <n v="40"/>
    <s v="VERT. VERKEER"/>
    <x v="4"/>
    <n v="10.83"/>
    <n v="10.83"/>
  </r>
  <r>
    <s v="Oost"/>
    <x v="14"/>
    <s v="Arnhem"/>
    <s v="Kronenburgsingel 4"/>
    <n v="2"/>
    <n v="48"/>
    <s v="INSTALLATIERMT"/>
    <x v="0"/>
    <n v="4.2"/>
    <n v="4"/>
  </r>
  <r>
    <s v="Oost"/>
    <x v="14"/>
    <s v="Arnhem"/>
    <s v="Kronenburgsingel 4"/>
    <n v="2"/>
    <n v="49"/>
    <s v="INSTALLATIERMT"/>
    <x v="0"/>
    <n v="0.76"/>
    <n v="0.63"/>
  </r>
  <r>
    <s v="Oost"/>
    <x v="14"/>
    <s v="Arnhem"/>
    <s v="Kronenburgsingel 4"/>
    <n v="2"/>
    <s v="B50"/>
    <s v="WOONOPPERVLAKTE"/>
    <x v="15"/>
    <n v="26.04"/>
    <n v="25.5"/>
  </r>
  <r>
    <s v="Oost"/>
    <x v="14"/>
    <s v="Arnhem"/>
    <s v="Kronenburgsingel 4"/>
    <n v="2"/>
    <n v="56"/>
    <s v="VERT. VERKEER"/>
    <x v="4"/>
    <n v="13.96"/>
    <n v="13.96"/>
  </r>
  <r>
    <s v="Oost"/>
    <x v="14"/>
    <s v="Arnhem"/>
    <s v="Kronenburgsingel 4"/>
    <n v="2"/>
    <s v="G034"/>
    <s v="HORZ. VERKEER"/>
    <x v="1"/>
    <n v="51.48"/>
    <n v="50.88"/>
  </r>
  <r>
    <s v="Oost"/>
    <x v="14"/>
    <s v="Arnhem"/>
    <s v="Kronenburgsingel 4"/>
    <n v="2"/>
    <s v="G041"/>
    <s v="HORZ. VERKEER"/>
    <x v="1"/>
    <n v="17.96"/>
    <n v="17.37"/>
  </r>
  <r>
    <s v="Oost"/>
    <x v="14"/>
    <s v="Arnhem"/>
    <s v="Kronenburgsingel 4"/>
    <n v="2"/>
    <s v="S027"/>
    <s v="SANITAIR"/>
    <x v="5"/>
    <n v="2.2799999999999998"/>
    <n v="2.04"/>
  </r>
  <r>
    <s v="Oost"/>
    <x v="14"/>
    <s v="Arnhem"/>
    <s v="Kronenburgsingel 4"/>
    <n v="2"/>
    <s v="S028"/>
    <s v="SANITAIR"/>
    <x v="5"/>
    <n v="1.96"/>
    <n v="1.71"/>
  </r>
  <r>
    <s v="Oost"/>
    <x v="14"/>
    <s v="Arnhem"/>
    <s v="Kronenburgsingel 4"/>
    <n v="2"/>
    <s v="S031"/>
    <s v="SANITAIR"/>
    <x v="5"/>
    <n v="5.63"/>
    <n v="5.28"/>
  </r>
  <r>
    <s v="Oost"/>
    <x v="14"/>
    <s v="Arnhem"/>
    <s v="Kronenburgsingel 4"/>
    <n v="2"/>
    <s v="S032"/>
    <s v="SANITAIR"/>
    <x v="5"/>
    <n v="1.1200000000000001"/>
    <n v="0.98"/>
  </r>
  <r>
    <s v="Oost"/>
    <x v="14"/>
    <s v="Arnhem"/>
    <s v="Kronenburgsingel 4"/>
    <n v="2"/>
    <s v="S033"/>
    <s v="SANITAIR"/>
    <x v="5"/>
    <n v="1.2"/>
    <n v="1.1000000000000001"/>
  </r>
  <r>
    <s v="Oost"/>
    <x v="14"/>
    <s v="Arnhem"/>
    <s v="Kronenburgsingel 4"/>
    <n v="2"/>
    <s v="S035"/>
    <s v="SANITAIR"/>
    <x v="3"/>
    <n v="3.06"/>
    <n v="2.76"/>
  </r>
  <r>
    <s v="Oost"/>
    <x v="14"/>
    <s v="Arnhem"/>
    <s v="Kronenburgsingel 4"/>
    <n v="2"/>
    <s v="S036"/>
    <s v="SANITAIR"/>
    <x v="3"/>
    <n v="1.33"/>
    <n v="1.22"/>
  </r>
  <r>
    <s v="Oost"/>
    <x v="14"/>
    <s v="Arnhem"/>
    <s v="Kronenburgsingel 4"/>
    <n v="2"/>
    <s v="S037"/>
    <s v="BERGRUIMTE"/>
    <x v="21"/>
    <n v="1.1399999999999999"/>
    <n v="0.99"/>
  </r>
  <r>
    <s v="Oost"/>
    <x v="14"/>
    <s v="Arnhem"/>
    <s v="Kronenburgsingel 4"/>
    <n v="2"/>
    <s v="S042"/>
    <s v="SANITAIR"/>
    <x v="3"/>
    <n v="6.8"/>
    <n v="6.34"/>
  </r>
  <r>
    <s v="Oost"/>
    <x v="14"/>
    <s v="Arnhem"/>
    <s v="Kronenburgsingel 4"/>
    <n v="2"/>
    <s v="S043"/>
    <s v="SANITAIR"/>
    <x v="3"/>
    <n v="1.25"/>
    <n v="1.03"/>
  </r>
  <r>
    <s v="Oost"/>
    <x v="14"/>
    <s v="Arnhem"/>
    <s v="Kronenburgsingel 4"/>
    <n v="2"/>
    <s v="S044"/>
    <s v="BERGRUIMTE"/>
    <x v="21"/>
    <n v="1.1399999999999999"/>
    <n v="1.03"/>
  </r>
  <r>
    <s v="Oost"/>
    <x v="14"/>
    <s v="Arnhem"/>
    <s v="Kronenburgsingel 4"/>
    <n v="2"/>
    <s v="S045"/>
    <s v="SANITAIR"/>
    <x v="5"/>
    <n v="3.15"/>
    <n v="2.8"/>
  </r>
  <r>
    <s v="Oost"/>
    <x v="14"/>
    <s v="Arnhem"/>
    <s v="Kronenburgsingel 4"/>
    <n v="2"/>
    <s v="S046"/>
    <s v="SANITAIR"/>
    <x v="5"/>
    <n v="1.26"/>
    <n v="1.05"/>
  </r>
  <r>
    <s v="Oost"/>
    <x v="14"/>
    <s v="Arnhem"/>
    <s v="Kronenburgsingel 4"/>
    <n v="2"/>
    <s v="S047"/>
    <s v="SANITAIR"/>
    <x v="5"/>
    <n v="1.23"/>
    <n v="1.08"/>
  </r>
  <r>
    <s v="Oost"/>
    <x v="14"/>
    <s v="Arnhem"/>
    <s v="Kronenburgsingel 4"/>
    <n v="3"/>
    <n v="1"/>
    <s v="VERT. VERKEER"/>
    <x v="4"/>
    <n v="13.93"/>
    <n v="13.93"/>
  </r>
  <r>
    <s v="Oost"/>
    <x v="14"/>
    <s v="Arnhem"/>
    <s v="Kronenburgsingel 4"/>
    <n v="3"/>
    <n v="3"/>
    <s v="WOONOPPERVLAKTE"/>
    <x v="9"/>
    <n v="29.03"/>
    <n v="28.44"/>
  </r>
  <r>
    <s v="Oost"/>
    <x v="14"/>
    <s v="Arnhem"/>
    <s v="Kronenburgsingel 4"/>
    <n v="3"/>
    <n v="5"/>
    <s v="WOONOPPERVLAKTE"/>
    <x v="9"/>
    <n v="27"/>
    <n v="25.81"/>
  </r>
  <r>
    <s v="Oost"/>
    <x v="14"/>
    <s v="Arnhem"/>
    <s v="Kronenburgsingel 4"/>
    <n v="3"/>
    <n v="7"/>
    <s v="WOONOPPERVLAKTE"/>
    <x v="9"/>
    <n v="27"/>
    <n v="25.81"/>
  </r>
  <r>
    <s v="Oost"/>
    <x v="14"/>
    <s v="Arnhem"/>
    <s v="Kronenburgsingel 4"/>
    <n v="3"/>
    <n v="9"/>
    <s v="WOONOPPERVLAKTE"/>
    <x v="9"/>
    <n v="27"/>
    <n v="25.81"/>
  </r>
  <r>
    <s v="Oost"/>
    <x v="14"/>
    <s v="Arnhem"/>
    <s v="Kronenburgsingel 4"/>
    <n v="3"/>
    <n v="11"/>
    <s v="WOONOPPERVLAKTE"/>
    <x v="9"/>
    <n v="27"/>
    <n v="25.81"/>
  </r>
  <r>
    <s v="Oost"/>
    <x v="14"/>
    <s v="Arnhem"/>
    <s v="Kronenburgsingel 4"/>
    <n v="3"/>
    <n v="13"/>
    <s v="WOONOPPERVLAKTE"/>
    <x v="9"/>
    <n v="27"/>
    <n v="25.81"/>
  </r>
  <r>
    <s v="Oost"/>
    <x v="14"/>
    <s v="Arnhem"/>
    <s v="Kronenburgsingel 4"/>
    <n v="3"/>
    <n v="15"/>
    <s v="WOONOPPERVLAKTE"/>
    <x v="15"/>
    <n v="27"/>
    <n v="25.81"/>
  </r>
  <r>
    <s v="Oost"/>
    <x v="14"/>
    <s v="Arnhem"/>
    <s v="Kronenburgsingel 4"/>
    <n v="3"/>
    <n v="19"/>
    <s v="WOONOPPERVLAKTE"/>
    <x v="9"/>
    <n v="19.07"/>
    <n v="18.170000000000002"/>
  </r>
  <r>
    <s v="Oost"/>
    <x v="14"/>
    <s v="Arnhem"/>
    <s v="Kronenburgsingel 4"/>
    <n v="3"/>
    <n v="29"/>
    <s v="INSTALLATIERMT"/>
    <x v="0"/>
    <n v="3.44"/>
    <n v="3.06"/>
  </r>
  <r>
    <s v="Oost"/>
    <x v="14"/>
    <s v="Arnhem"/>
    <s v="Kronenburgsingel 4"/>
    <n v="3"/>
    <n v="37"/>
    <s v="INSTALLATIERMT"/>
    <x v="0"/>
    <n v="2.56"/>
    <n v="2.29"/>
  </r>
  <r>
    <s v="Oost"/>
    <x v="14"/>
    <s v="Arnhem"/>
    <s v="Kronenburgsingel 4"/>
    <n v="3"/>
    <n v="38"/>
    <s v="VERT. VERKEER"/>
    <x v="4"/>
    <n v="11.31"/>
    <n v="11.28"/>
  </r>
  <r>
    <s v="Oost"/>
    <x v="14"/>
    <s v="Arnhem"/>
    <s v="Kronenburgsingel 4"/>
    <n v="3"/>
    <n v="39"/>
    <s v="INSTALLATIERMT"/>
    <x v="52"/>
    <n v="10.83"/>
    <n v="10.83"/>
  </r>
  <r>
    <s v="Oost"/>
    <x v="14"/>
    <s v="Arnhem"/>
    <s v="Kronenburgsingel 4"/>
    <n v="3"/>
    <n v="47"/>
    <s v="INSTALLATIERMT"/>
    <x v="0"/>
    <n v="4.2"/>
    <n v="4"/>
  </r>
  <r>
    <s v="Oost"/>
    <x v="14"/>
    <s v="Arnhem"/>
    <s v="Kronenburgsingel 4"/>
    <n v="3"/>
    <n v="49"/>
    <s v="INSTALLATIERMT"/>
    <x v="0"/>
    <n v="0.76"/>
    <n v="0.63"/>
  </r>
  <r>
    <s v="Oost"/>
    <x v="14"/>
    <s v="Arnhem"/>
    <s v="Kronenburgsingel 4"/>
    <n v="3"/>
    <n v="54"/>
    <s v="VERT. VERKEER"/>
    <x v="4"/>
    <n v="13.95"/>
    <n v="13.95"/>
  </r>
  <r>
    <s v="Oost"/>
    <x v="14"/>
    <s v="Arnhem"/>
    <s v="Kronenburgsingel 4"/>
    <n v="3"/>
    <n v="56"/>
    <s v="WOONOPPERVLAKTE"/>
    <x v="14"/>
    <n v="18.37"/>
    <n v="17.57"/>
  </r>
  <r>
    <s v="Oost"/>
    <x v="14"/>
    <s v="Arnhem"/>
    <s v="Kronenburgsingel 4"/>
    <n v="3"/>
    <s v="G002"/>
    <s v="HORZ. VERKEER"/>
    <x v="1"/>
    <n v="52.07"/>
    <n v="49.32"/>
  </r>
  <r>
    <s v="Oost"/>
    <x v="14"/>
    <s v="Arnhem"/>
    <s v="Kronenburgsingel 4"/>
    <n v="3"/>
    <s v="G033"/>
    <s v="HORZ. VERKEER"/>
    <x v="1"/>
    <n v="51.48"/>
    <n v="50.88"/>
  </r>
  <r>
    <s v="Oost"/>
    <x v="14"/>
    <s v="Arnhem"/>
    <s v="Kronenburgsingel 4"/>
    <n v="3"/>
    <s v="G040"/>
    <s v="HORZ. VERKEER"/>
    <x v="1"/>
    <n v="17.95"/>
    <n v="17.37"/>
  </r>
  <r>
    <s v="Oost"/>
    <x v="14"/>
    <s v="Arnhem"/>
    <s v="Kronenburgsingel 4"/>
    <n v="3"/>
    <s v="G001"/>
    <s v="HORZ. VERKEER"/>
    <x v="1"/>
    <n v="64.88"/>
    <n v="61.5"/>
  </r>
  <r>
    <s v="Oost"/>
    <x v="14"/>
    <s v="Arnhem"/>
    <s v="Kronenburgsingel 4"/>
    <n v="3"/>
    <s v="S027"/>
    <s v="SANITAIR"/>
    <x v="5"/>
    <n v="2.2799999999999998"/>
    <n v="2.0299999999999998"/>
  </r>
  <r>
    <s v="Oost"/>
    <x v="14"/>
    <s v="Arnhem"/>
    <s v="Kronenburgsingel 4"/>
    <n v="3"/>
    <s v="S028"/>
    <s v="SANITAIR"/>
    <x v="5"/>
    <n v="1.96"/>
    <n v="1.7"/>
  </r>
  <r>
    <s v="Oost"/>
    <x v="14"/>
    <s v="Arnhem"/>
    <s v="Kronenburgsingel 4"/>
    <n v="3"/>
    <s v="S030"/>
    <s v="SANITAIR"/>
    <x v="3"/>
    <n v="5.63"/>
    <n v="5.29"/>
  </r>
  <r>
    <s v="Oost"/>
    <x v="14"/>
    <s v="Arnhem"/>
    <s v="Kronenburgsingel 4"/>
    <n v="3"/>
    <s v="S031"/>
    <s v="SANITAIR"/>
    <x v="3"/>
    <n v="1.1200000000000001"/>
    <n v="0.98"/>
  </r>
  <r>
    <s v="Oost"/>
    <x v="14"/>
    <s v="Arnhem"/>
    <s v="Kronenburgsingel 4"/>
    <n v="3"/>
    <s v="S032"/>
    <s v="SANITAIR"/>
    <x v="3"/>
    <n v="1.21"/>
    <n v="1.1000000000000001"/>
  </r>
  <r>
    <s v="Oost"/>
    <x v="14"/>
    <s v="Arnhem"/>
    <s v="Kronenburgsingel 4"/>
    <n v="3"/>
    <s v="S034"/>
    <s v="SANITAIR"/>
    <x v="37"/>
    <n v="3.05"/>
    <n v="2.76"/>
  </r>
  <r>
    <s v="Oost"/>
    <x v="14"/>
    <s v="Arnhem"/>
    <s v="Kronenburgsingel 4"/>
    <n v="3"/>
    <s v="S035"/>
    <s v="SANITAIR"/>
    <x v="37"/>
    <n v="1.33"/>
    <n v="1.21"/>
  </r>
  <r>
    <s v="Oost"/>
    <x v="14"/>
    <s v="Arnhem"/>
    <s v="Kronenburgsingel 4"/>
    <n v="3"/>
    <s v="S036"/>
    <s v="BERGRUIMTE"/>
    <x v="21"/>
    <n v="1.1399999999999999"/>
    <n v="0.99"/>
  </r>
  <r>
    <s v="Oost"/>
    <x v="14"/>
    <s v="Arnhem"/>
    <s v="Kronenburgsingel 4"/>
    <n v="3"/>
    <s v="S041"/>
    <s v="SANITAIR"/>
    <x v="3"/>
    <n v="6.81"/>
    <n v="6.34"/>
  </r>
  <r>
    <s v="Oost"/>
    <x v="14"/>
    <s v="Arnhem"/>
    <s v="Kronenburgsingel 4"/>
    <n v="3"/>
    <s v="S042"/>
    <s v="SANITAIR"/>
    <x v="3"/>
    <n v="1.25"/>
    <n v="1.03"/>
  </r>
  <r>
    <s v="Oost"/>
    <x v="14"/>
    <s v="Arnhem"/>
    <s v="Kronenburgsingel 4"/>
    <n v="3"/>
    <s v="S043"/>
    <s v="BERGRUIMTE"/>
    <x v="21"/>
    <n v="1.1399999999999999"/>
    <n v="1.03"/>
  </r>
  <r>
    <s v="Oost"/>
    <x v="14"/>
    <s v="Arnhem"/>
    <s v="Kronenburgsingel 4"/>
    <n v="3"/>
    <s v="S045"/>
    <s v="SANITAIR"/>
    <x v="5"/>
    <n v="3.15"/>
    <n v="2.8"/>
  </r>
  <r>
    <s v="Oost"/>
    <x v="14"/>
    <s v="Arnhem"/>
    <s v="Kronenburgsingel 4"/>
    <n v="3"/>
    <s v="S046"/>
    <s v="SANITAIR"/>
    <x v="5"/>
    <n v="1.26"/>
    <n v="1.05"/>
  </r>
  <r>
    <s v="Oost"/>
    <x v="14"/>
    <s v="Arnhem"/>
    <s v="Kronenburgsingel 4"/>
    <n v="3"/>
    <s v="S048"/>
    <s v="SANITAIR"/>
    <x v="5"/>
    <n v="1.24"/>
    <n v="1.08"/>
  </r>
  <r>
    <s v="Oost"/>
    <x v="14"/>
    <s v="Arnhem"/>
    <s v="Kronenburgsingel 4"/>
    <n v="4"/>
    <n v="1"/>
    <s v="VERT. VERKEER"/>
    <x v="4"/>
    <n v="13.93"/>
    <n v="13.93"/>
  </r>
  <r>
    <s v="Oost"/>
    <x v="14"/>
    <s v="Arnhem"/>
    <s v="Kronenburgsingel 4"/>
    <n v="4"/>
    <n v="23"/>
    <s v="INSTALLATIERMT"/>
    <x v="0"/>
    <n v="3.44"/>
    <n v="3.06"/>
  </r>
  <r>
    <s v="Oost"/>
    <x v="14"/>
    <s v="Arnhem"/>
    <s v="Kronenburgsingel 4"/>
    <n v="4"/>
    <n v="31"/>
    <s v="INSTALLATIERMT"/>
    <x v="0"/>
    <n v="2.56"/>
    <n v="2.29"/>
  </r>
  <r>
    <s v="Oost"/>
    <x v="14"/>
    <s v="Arnhem"/>
    <s v="Kronenburgsingel 4"/>
    <n v="4"/>
    <n v="33"/>
    <s v="VERT. VERKEER"/>
    <x v="4"/>
    <n v="10.83"/>
    <n v="10.83"/>
  </r>
  <r>
    <s v="Oost"/>
    <x v="14"/>
    <s v="Arnhem"/>
    <s v="Kronenburgsingel 4"/>
    <n v="4"/>
    <n v="41"/>
    <s v="INSTALLATIERMT"/>
    <x v="0"/>
    <n v="4.2"/>
    <n v="4"/>
  </r>
  <r>
    <s v="Oost"/>
    <x v="14"/>
    <s v="Arnhem"/>
    <s v="Kronenburgsingel 4"/>
    <n v="4"/>
    <n v="43"/>
    <s v="INSTALLATIERMT"/>
    <x v="0"/>
    <n v="0.76"/>
    <n v="0.63"/>
  </r>
  <r>
    <s v="Oost"/>
    <x v="14"/>
    <s v="Arnhem"/>
    <s v="Kronenburgsingel 4"/>
    <n v="4"/>
    <n v="46"/>
    <s v="VERT. VERKEER"/>
    <x v="4"/>
    <n v="13.95"/>
    <n v="13.95"/>
  </r>
  <r>
    <s v="Oost"/>
    <x v="14"/>
    <s v="Arnhem"/>
    <s v="Kronenburgsingel 4"/>
    <n v="4"/>
    <s v="G002"/>
    <s v="HORZ. VERKEER"/>
    <x v="1"/>
    <n v="129.37"/>
    <n v="123.17"/>
  </r>
  <r>
    <s v="Oost"/>
    <x v="14"/>
    <s v="Arnhem"/>
    <s v="Kronenburgsingel 4"/>
    <n v="4"/>
    <s v="G027"/>
    <s v="HORZ. VERKEER"/>
    <x v="1"/>
    <n v="51.48"/>
    <n v="50.88"/>
  </r>
  <r>
    <s v="Oost"/>
    <x v="14"/>
    <s v="Arnhem"/>
    <s v="Kronenburgsingel 4"/>
    <n v="4"/>
    <s v="G034"/>
    <s v="HORZ. VERKEER"/>
    <x v="1"/>
    <n v="17.97"/>
    <n v="17.37"/>
  </r>
  <r>
    <s v="Oost"/>
    <x v="14"/>
    <s v="Arnhem"/>
    <s v="Kronenburgsingel 4"/>
    <n v="4"/>
    <s v="S021"/>
    <s v="SANITAIR"/>
    <x v="5"/>
    <n v="2.2799999999999998"/>
    <n v="2.04"/>
  </r>
  <r>
    <s v="Oost"/>
    <x v="14"/>
    <s v="Arnhem"/>
    <s v="Kronenburgsingel 4"/>
    <n v="4"/>
    <s v="S022"/>
    <s v="SANITAIR"/>
    <x v="5"/>
    <n v="1.96"/>
    <n v="1.71"/>
  </r>
  <r>
    <s v="Oost"/>
    <x v="14"/>
    <s v="Arnhem"/>
    <s v="Kronenburgsingel 4"/>
    <n v="4"/>
    <s v="S024"/>
    <s v="SANITAIR"/>
    <x v="3"/>
    <n v="5.63"/>
    <n v="5.27"/>
  </r>
  <r>
    <s v="Oost"/>
    <x v="14"/>
    <s v="Arnhem"/>
    <s v="Kronenburgsingel 4"/>
    <n v="4"/>
    <s v="S025"/>
    <s v="SANITAIR"/>
    <x v="3"/>
    <n v="1.1200000000000001"/>
    <n v="0.98"/>
  </r>
  <r>
    <s v="Oost"/>
    <x v="14"/>
    <s v="Arnhem"/>
    <s v="Kronenburgsingel 4"/>
    <n v="4"/>
    <s v="S026"/>
    <s v="SANITAIR"/>
    <x v="3"/>
    <n v="1.2"/>
    <n v="1.1000000000000001"/>
  </r>
  <r>
    <s v="Oost"/>
    <x v="14"/>
    <s v="Arnhem"/>
    <s v="Kronenburgsingel 4"/>
    <n v="4"/>
    <s v="S028"/>
    <s v="SANITAIR"/>
    <x v="37"/>
    <n v="3.05"/>
    <n v="2.76"/>
  </r>
  <r>
    <s v="Oost"/>
    <x v="14"/>
    <s v="Arnhem"/>
    <s v="Kronenburgsingel 4"/>
    <n v="4"/>
    <s v="S029"/>
    <s v="SANITAIR"/>
    <x v="37"/>
    <n v="1.33"/>
    <n v="1.22"/>
  </r>
  <r>
    <s v="Oost"/>
    <x v="14"/>
    <s v="Arnhem"/>
    <s v="Kronenburgsingel 4"/>
    <n v="4"/>
    <s v="S030"/>
    <s v="BERGRUIMTE"/>
    <x v="21"/>
    <n v="1.1399999999999999"/>
    <n v="0.99"/>
  </r>
  <r>
    <s v="Oost"/>
    <x v="14"/>
    <s v="Arnhem"/>
    <s v="Kronenburgsingel 4"/>
    <n v="4"/>
    <s v="S035"/>
    <s v="SANITAIR"/>
    <x v="3"/>
    <n v="6.8"/>
    <n v="6.34"/>
  </r>
  <r>
    <s v="Oost"/>
    <x v="14"/>
    <s v="Arnhem"/>
    <s v="Kronenburgsingel 4"/>
    <n v="4"/>
    <s v="S036"/>
    <s v="SANITAIR"/>
    <x v="3"/>
    <n v="1.25"/>
    <n v="1.03"/>
  </r>
  <r>
    <s v="Oost"/>
    <x v="14"/>
    <s v="Arnhem"/>
    <s v="Kronenburgsingel 4"/>
    <n v="4"/>
    <s v="S037"/>
    <s v="BERGRUIMTE"/>
    <x v="21"/>
    <n v="1.1399999999999999"/>
    <n v="1.03"/>
  </r>
  <r>
    <s v="Oost"/>
    <x v="14"/>
    <s v="Arnhem"/>
    <s v="Kronenburgsingel 4"/>
    <n v="4"/>
    <s v="S039"/>
    <s v="SANITAIR"/>
    <x v="5"/>
    <n v="3.15"/>
    <n v="2.8"/>
  </r>
  <r>
    <s v="Oost"/>
    <x v="14"/>
    <s v="Arnhem"/>
    <s v="Kronenburgsingel 4"/>
    <n v="4"/>
    <s v="S040"/>
    <s v="SANITAIR"/>
    <x v="5"/>
    <n v="1.26"/>
    <n v="1.05"/>
  </r>
  <r>
    <s v="Oost"/>
    <x v="14"/>
    <s v="Arnhem"/>
    <s v="Kronenburgsingel 4"/>
    <n v="4"/>
    <s v="S042"/>
    <s v="SANITAIR"/>
    <x v="5"/>
    <n v="1.23"/>
    <n v="1.08"/>
  </r>
  <r>
    <s v="Oost"/>
    <x v="14"/>
    <s v="Arnhem"/>
    <s v="Kronenburgsingel 4"/>
    <n v="5"/>
    <n v="1"/>
    <s v="INSTALLATIERMT"/>
    <x v="0"/>
    <n v="27.71"/>
    <n v="27.26"/>
  </r>
  <r>
    <s v="Oost"/>
    <x v="14"/>
    <s v="Arnhem"/>
    <s v="Kronenburgsingel 4"/>
    <n v="5"/>
    <n v="2"/>
    <s v="INSTALLATIERMT"/>
    <x v="0"/>
    <n v="5.84"/>
    <n v="5.5"/>
  </r>
  <r>
    <s v="Oost"/>
    <x v="14"/>
    <s v="Arnhem"/>
    <s v="Kronenburgsingel 4"/>
    <n v="5"/>
    <n v="7"/>
    <s v="INSTALLATIERMT"/>
    <x v="0"/>
    <n v="2.56"/>
    <n v="2.29"/>
  </r>
  <r>
    <s v="Oost"/>
    <x v="14"/>
    <s v="Arnhem"/>
    <s v="Kronenburgsingel 4"/>
    <n v="5"/>
    <n v="8"/>
    <s v="VERT. VERKEER"/>
    <x v="4"/>
    <n v="11.3"/>
    <n v="11.26"/>
  </r>
  <r>
    <s v="Oost"/>
    <x v="14"/>
    <s v="Arnhem"/>
    <s v="Kronenburgsingel 4"/>
    <n v="5"/>
    <n v="9"/>
    <s v="INSTALLATIERMT"/>
    <x v="52"/>
    <n v="10.83"/>
    <n v="10.83"/>
  </r>
  <r>
    <s v="Oost"/>
    <x v="14"/>
    <s v="Arnhem"/>
    <s v="Kronenburgsingel 4"/>
    <n v="5"/>
    <n v="17"/>
    <s v="INSTALLATIERMT"/>
    <x v="0"/>
    <n v="4.2"/>
    <n v="4"/>
  </r>
  <r>
    <s v="Oost"/>
    <x v="14"/>
    <s v="Arnhem"/>
    <s v="Kronenburgsingel 4"/>
    <n v="5"/>
    <n v="19"/>
    <s v="INSTALLATIERMT"/>
    <x v="0"/>
    <n v="0.76"/>
    <n v="0.63"/>
  </r>
  <r>
    <s v="Oost"/>
    <x v="14"/>
    <s v="Arnhem"/>
    <s v="Kronenburgsingel 4"/>
    <n v="5"/>
    <n v="21"/>
    <s v="WOONOPPERVLAKTE"/>
    <x v="11"/>
    <n v="19.61"/>
    <n v="19.16"/>
  </r>
  <r>
    <s v="Oost"/>
    <x v="14"/>
    <s v="Arnhem"/>
    <s v="Kronenburgsingel 4"/>
    <n v="5"/>
    <n v="22"/>
    <s v="VERT. VERKEER"/>
    <x v="4"/>
    <n v="13.95"/>
    <n v="13.95"/>
  </r>
  <r>
    <s v="Oost"/>
    <x v="14"/>
    <s v="Arnhem"/>
    <s v="Kronenburgsingel 4"/>
    <n v="5"/>
    <s v="G003"/>
    <s v="HORZ. VERKEER"/>
    <x v="1"/>
    <n v="51.14"/>
    <n v="50.64"/>
  </r>
  <r>
    <s v="Oost"/>
    <x v="14"/>
    <s v="Arnhem"/>
    <s v="Kronenburgsingel 4"/>
    <n v="5"/>
    <s v="G010"/>
    <s v="HORZ. VERKEER"/>
    <x v="1"/>
    <n v="17.86"/>
    <n v="17.38"/>
  </r>
  <r>
    <s v="Oost"/>
    <x v="14"/>
    <s v="Arnhem"/>
    <s v="Kronenburgsingel 4"/>
    <n v="5"/>
    <s v="B14"/>
    <s v="WOONOPPERVLAKTE"/>
    <x v="15"/>
    <n v="26.04"/>
    <n v="25.5"/>
  </r>
  <r>
    <s v="Oost"/>
    <x v="14"/>
    <s v="Arnhem"/>
    <s v="Kronenburgsingel 4"/>
    <n v="5"/>
    <s v="S004"/>
    <s v="SANITAIR"/>
    <x v="3"/>
    <n v="3.12"/>
    <n v="2.76"/>
  </r>
  <r>
    <s v="Oost"/>
    <x v="14"/>
    <s v="Arnhem"/>
    <s v="Kronenburgsingel 4"/>
    <n v="5"/>
    <s v="S005"/>
    <s v="SANITAIR"/>
    <x v="3"/>
    <n v="1.36"/>
    <n v="1.22"/>
  </r>
  <r>
    <s v="Oost"/>
    <x v="14"/>
    <s v="Arnhem"/>
    <s v="Kronenburgsingel 4"/>
    <n v="5"/>
    <s v="S006"/>
    <s v="BERGRUIMTE"/>
    <x v="21"/>
    <n v="1.1399999999999999"/>
    <n v="0.99"/>
  </r>
  <r>
    <s v="Oost"/>
    <x v="14"/>
    <s v="Arnhem"/>
    <s v="Kronenburgsingel 4"/>
    <n v="5"/>
    <s v="S011"/>
    <s v="SANITAIR"/>
    <x v="3"/>
    <n v="6.8"/>
    <n v="6.34"/>
  </r>
  <r>
    <s v="Oost"/>
    <x v="14"/>
    <s v="Arnhem"/>
    <s v="Kronenburgsingel 4"/>
    <n v="5"/>
    <s v="S012"/>
    <s v="SANITAIR"/>
    <x v="3"/>
    <n v="1.25"/>
    <n v="1.03"/>
  </r>
  <r>
    <s v="Oost"/>
    <x v="14"/>
    <s v="Arnhem"/>
    <s v="Kronenburgsingel 4"/>
    <n v="5"/>
    <s v="S013"/>
    <s v="BERGRUIMTE"/>
    <x v="21"/>
    <n v="1.1399999999999999"/>
    <n v="1.03"/>
  </r>
  <r>
    <s v="Oost"/>
    <x v="14"/>
    <s v="Arnhem"/>
    <s v="Kronenburgsingel 4"/>
    <n v="5"/>
    <s v="S015"/>
    <s v="SANITAIR"/>
    <x v="5"/>
    <n v="3.14"/>
    <n v="2.8"/>
  </r>
  <r>
    <s v="Oost"/>
    <x v="14"/>
    <s v="Arnhem"/>
    <s v="Kronenburgsingel 4"/>
    <n v="5"/>
    <s v="S016"/>
    <s v="SANITAIR"/>
    <x v="5"/>
    <n v="1.24"/>
    <n v="1.05"/>
  </r>
  <r>
    <s v="Oost"/>
    <x v="14"/>
    <s v="Arnhem"/>
    <s v="Kronenburgsingel 4"/>
    <n v="5"/>
    <s v="S018"/>
    <s v="SANITAIR"/>
    <x v="5"/>
    <n v="1.23"/>
    <n v="1.08"/>
  </r>
  <r>
    <s v="Oost"/>
    <x v="14"/>
    <s v="Arnhem"/>
    <s v="Kronenburgsingel 4"/>
    <n v="6"/>
    <n v="1"/>
    <s v="INSTALLATIERMT"/>
    <x v="0"/>
    <n v="23.56"/>
    <n v="23.16"/>
  </r>
  <r>
    <s v="Oost"/>
    <x v="14"/>
    <s v="Arnhem"/>
    <s v="Kronenburgsingel 4"/>
    <n v="6"/>
    <n v="2"/>
    <s v="INSTALLATIERMT"/>
    <x v="0"/>
    <n v="4.22"/>
    <n v="3.93"/>
  </r>
  <r>
    <s v="Oost"/>
    <x v="14"/>
    <s v="Arnhem"/>
    <s v="Kronenburgsingel 4"/>
    <n v="6"/>
    <n v="7"/>
    <s v="SANITAIR"/>
    <x v="47"/>
    <n v="1.36"/>
    <n v="1.22"/>
  </r>
  <r>
    <s v="Oost"/>
    <x v="14"/>
    <s v="Arnhem"/>
    <s v="Kronenburgsingel 4"/>
    <n v="6"/>
    <n v="9"/>
    <s v="INSTALLATIERMT"/>
    <x v="0"/>
    <n v="2.56"/>
    <n v="2.2999999999999998"/>
  </r>
  <r>
    <s v="Oost"/>
    <x v="14"/>
    <s v="Arnhem"/>
    <s v="Kronenburgsingel 4"/>
    <n v="6"/>
    <n v="10"/>
    <s v="VERT. VERKEER"/>
    <x v="4"/>
    <n v="11.31"/>
    <n v="11.28"/>
  </r>
  <r>
    <s v="Oost"/>
    <x v="14"/>
    <s v="Arnhem"/>
    <s v="Kronenburgsingel 4"/>
    <n v="6"/>
    <n v="11"/>
    <s v="INSTALLATIERMT"/>
    <x v="52"/>
    <n v="10.84"/>
    <n v="10.84"/>
  </r>
  <r>
    <s v="Oost"/>
    <x v="14"/>
    <s v="Arnhem"/>
    <s v="Kronenburgsingel 4"/>
    <n v="6"/>
    <n v="18"/>
    <s v="INSTALLATIERMT"/>
    <x v="0"/>
    <n v="4.2"/>
    <n v="3.99"/>
  </r>
  <r>
    <s v="Oost"/>
    <x v="14"/>
    <s v="Arnhem"/>
    <s v="Kronenburgsingel 4"/>
    <n v="6"/>
    <n v="20"/>
    <s v="INSTALLATIERMT"/>
    <x v="0"/>
    <n v="0.76"/>
    <n v="0.63"/>
  </r>
  <r>
    <s v="Oost"/>
    <x v="14"/>
    <s v="Arnhem"/>
    <s v="Kronenburgsingel 4"/>
    <n v="6"/>
    <n v="28"/>
    <s v="WOONOPPERVLAKTE"/>
    <x v="17"/>
    <n v="19.52"/>
    <n v="19.05"/>
  </r>
  <r>
    <s v="Oost"/>
    <x v="14"/>
    <s v="Arnhem"/>
    <s v="Kronenburgsingel 4"/>
    <n v="6"/>
    <n v="29"/>
    <s v="VERT. VERKEER"/>
    <x v="4"/>
    <n v="13.96"/>
    <n v="13.96"/>
  </r>
  <r>
    <s v="Oost"/>
    <x v="14"/>
    <s v="Arnhem"/>
    <s v="Kronenburgsingel 4"/>
    <n v="6"/>
    <s v="G003"/>
    <s v="HORZ. VERKEER"/>
    <x v="1"/>
    <n v="3.85"/>
    <n v="3.47"/>
  </r>
  <r>
    <s v="Oost"/>
    <x v="14"/>
    <s v="Arnhem"/>
    <s v="Kronenburgsingel 4"/>
    <n v="6"/>
    <s v="G005"/>
    <s v="HORZ. VERKEER"/>
    <x v="1"/>
    <n v="51.25"/>
    <n v="50.65"/>
  </r>
  <r>
    <s v="Oost"/>
    <x v="14"/>
    <s v="Arnhem"/>
    <s v="Kronenburgsingel 4"/>
    <n v="6"/>
    <s v="G012"/>
    <s v="HORZ. VERKEER"/>
    <x v="1"/>
    <n v="17.95"/>
    <n v="17.36"/>
  </r>
  <r>
    <s v="Oost"/>
    <x v="14"/>
    <s v="Arnhem"/>
    <s v="Kronenburgsingel 4"/>
    <n v="6"/>
    <s v="I025"/>
    <s v="WOONOPPERVLAKTE"/>
    <x v="9"/>
    <n v="19.62"/>
    <n v="19.16"/>
  </r>
  <r>
    <s v="Oost"/>
    <x v="14"/>
    <s v="Arnhem"/>
    <s v="Kronenburgsingel 4"/>
    <n v="6"/>
    <s v="S004"/>
    <s v="SANITAIR"/>
    <x v="3"/>
    <n v="1.61"/>
    <n v="1.44"/>
  </r>
  <r>
    <s v="Oost"/>
    <x v="14"/>
    <s v="Arnhem"/>
    <s v="Kronenburgsingel 4"/>
    <n v="6"/>
    <s v="S006"/>
    <s v="SANITAIR"/>
    <x v="3"/>
    <n v="3.11"/>
    <n v="2.76"/>
  </r>
  <r>
    <s v="Oost"/>
    <x v="14"/>
    <s v="Arnhem"/>
    <s v="Kronenburgsingel 4"/>
    <n v="6"/>
    <s v="S008"/>
    <s v="BERGRUIMTE"/>
    <x v="21"/>
    <n v="1.1399999999999999"/>
    <n v="0.99"/>
  </r>
  <r>
    <s v="Oost"/>
    <x v="14"/>
    <s v="Arnhem"/>
    <s v="Kronenburgsingel 4"/>
    <n v="6"/>
    <s v="S013"/>
    <s v="SANITAIR"/>
    <x v="3"/>
    <n v="6.81"/>
    <n v="6.33"/>
  </r>
  <r>
    <s v="Oost"/>
    <x v="14"/>
    <s v="Arnhem"/>
    <s v="Kronenburgsingel 4"/>
    <n v="6"/>
    <s v="S014"/>
    <s v="SANITAIR"/>
    <x v="3"/>
    <n v="1.25"/>
    <n v="1.03"/>
  </r>
  <r>
    <s v="Oost"/>
    <x v="14"/>
    <s v="Arnhem"/>
    <s v="Kronenburgsingel 4"/>
    <n v="6"/>
    <s v="S015"/>
    <s v="BERGRUIMTE"/>
    <x v="21"/>
    <n v="1.1399999999999999"/>
    <n v="1.03"/>
  </r>
  <r>
    <s v="Oost"/>
    <x v="14"/>
    <s v="Arnhem"/>
    <s v="Kronenburgsingel 4"/>
    <n v="6"/>
    <s v="S016"/>
    <s v="SANITAIR"/>
    <x v="5"/>
    <n v="3.15"/>
    <n v="2.8"/>
  </r>
  <r>
    <s v="Oost"/>
    <x v="14"/>
    <s v="Arnhem"/>
    <s v="Kronenburgsingel 4"/>
    <n v="6"/>
    <s v="S017"/>
    <s v="SANITAIR"/>
    <x v="3"/>
    <n v="1.26"/>
    <n v="1.05"/>
  </r>
  <r>
    <s v="Oost"/>
    <x v="14"/>
    <s v="Arnhem"/>
    <s v="Kronenburgsingel 4"/>
    <n v="6"/>
    <s v="S019"/>
    <s v="SANITAIR"/>
    <x v="5"/>
    <n v="1.23"/>
    <n v="1.08"/>
  </r>
  <r>
    <s v="Oost"/>
    <x v="14"/>
    <s v="Arnhem"/>
    <s v="Kronenburgsingel 4"/>
    <s v="K"/>
    <s v="G015"/>
    <s v="HORZ. VERKEER"/>
    <x v="1"/>
    <n v="7.6"/>
    <n v="7.6"/>
  </r>
  <r>
    <s v="Oost"/>
    <x v="14"/>
    <s v="Arnhem"/>
    <s v="Kronenburgsingel 4"/>
    <n v="1"/>
    <s v="B46"/>
    <s v="WOONOPPERVLAKTE"/>
    <x v="15"/>
    <n v="25.83"/>
    <n v="25.29"/>
  </r>
  <r>
    <s v="Oost"/>
    <x v="14"/>
    <s v="Arnhem"/>
    <s v="Kronenburgsingel 4"/>
    <n v="0"/>
    <s v="G006"/>
    <s v="HORZ. VERKEER"/>
    <x v="6"/>
    <n v="10.94"/>
    <n v="10.38"/>
  </r>
  <r>
    <s v="Oost"/>
    <x v="14"/>
    <s v="Arnhem"/>
    <s v="Kronenburgsingel 4"/>
    <n v="0"/>
    <n v="12"/>
    <s v="WOONOPPERVLAKTE"/>
    <x v="40"/>
    <n v="19.18"/>
    <n v="18.41"/>
  </r>
  <r>
    <s v="Oost"/>
    <x v="14"/>
    <s v="Arnhem"/>
    <s v="Kronenburgsingel 4"/>
    <n v="0"/>
    <s v="G008"/>
    <s v="HORZ. VERKEER"/>
    <x v="1"/>
    <n v="31.56"/>
    <n v="30.19"/>
  </r>
  <r>
    <s v="Oost"/>
    <x v="14"/>
    <s v="Arnhem"/>
    <s v="Kronenburgsingel 4"/>
    <n v="0"/>
    <n v="32"/>
    <s v="WOONOPPERVLAKTE"/>
    <x v="14"/>
    <n v="25.26"/>
    <n v="24.05"/>
  </r>
  <r>
    <s v="Oost"/>
    <x v="14"/>
    <s v="Arnhem"/>
    <s v="Kronenburgsingel 4"/>
    <n v="0"/>
    <s v="G005"/>
    <s v="HORZ. VERKEER"/>
    <x v="6"/>
    <n v="15.74"/>
    <n v="15.74"/>
  </r>
  <r>
    <s v="Oost"/>
    <x v="14"/>
    <s v="Arnhem"/>
    <s v="Kronenburgsingel 4"/>
    <n v="0"/>
    <n v="10"/>
    <s v="WOONOPPERVLAKTE"/>
    <x v="10"/>
    <n v="16.82"/>
    <n v="15.86"/>
  </r>
  <r>
    <s v="Oost"/>
    <x v="14"/>
    <s v="Arnhem"/>
    <s v="Kronenburgsingel 4"/>
    <n v="0"/>
    <s v="G004"/>
    <s v="HORZ. VERKEER"/>
    <x v="6"/>
    <n v="14.73"/>
    <n v="14.73"/>
  </r>
  <r>
    <s v="Oost"/>
    <x v="14"/>
    <s v="Arnhem"/>
    <s v="Kronenburgsingel 4"/>
    <n v="0"/>
    <n v="16"/>
    <s v="WOONOPPERVLAKTE"/>
    <x v="40"/>
    <n v="20.6"/>
    <n v="19.61"/>
  </r>
  <r>
    <s v="Oost"/>
    <x v="14"/>
    <s v="Arnhem"/>
    <s v="Kronenburgsingel 4"/>
    <n v="0"/>
    <s v="G001"/>
    <s v="HORZ. VERKEER"/>
    <x v="1"/>
    <n v="71.33"/>
    <n v="67.75"/>
  </r>
  <r>
    <s v="Oost"/>
    <x v="14"/>
    <s v="Arnhem"/>
    <s v="Kronenburgsingel 4"/>
    <n v="0"/>
    <n v="14"/>
    <s v="WOONOPPERVLAKTE"/>
    <x v="40"/>
    <n v="18.39"/>
    <n v="17.91"/>
  </r>
  <r>
    <s v="Oost"/>
    <x v="14"/>
    <s v="Arnhem"/>
    <s v="Kronenburgsingel 4"/>
    <n v="0"/>
    <n v="9"/>
    <s v="WOONOPPERVLAKTE"/>
    <x v="12"/>
    <n v="18.07"/>
    <n v="17.34"/>
  </r>
  <r>
    <s v="Oost"/>
    <x v="14"/>
    <s v="Arnhem"/>
    <s v="Kronenburgsingel 4"/>
    <n v="0"/>
    <n v="11"/>
    <s v="WOONOPPERVLAKTE"/>
    <x v="40"/>
    <n v="18.850000000000001"/>
    <n v="18.46"/>
  </r>
  <r>
    <s v="Oost"/>
    <x v="14"/>
    <s v="Arnhem"/>
    <s v="Kronenburgsingel 4"/>
    <n v="0"/>
    <s v="G002"/>
    <s v="HORZ. VERKEER"/>
    <x v="1"/>
    <n v="38.51"/>
    <n v="36.340000000000003"/>
  </r>
  <r>
    <s v="Oost"/>
    <x v="14"/>
    <s v="Arnhem"/>
    <s v="Kronenburgsingel 4"/>
    <n v="0"/>
    <n v="13"/>
    <s v="WOONOPPERVLAKTE"/>
    <x v="40"/>
    <n v="19.239999999999998"/>
    <n v="18.440000000000001"/>
  </r>
  <r>
    <s v="Oost"/>
    <x v="14"/>
    <s v="Arnhem"/>
    <s v="Kronenburgsingel 4"/>
    <n v="0"/>
    <s v="G007"/>
    <s v="HORZ. VERKEER"/>
    <x v="1"/>
    <n v="22.01"/>
    <n v="21.3"/>
  </r>
  <r>
    <s v="Oost"/>
    <x v="14"/>
    <s v="Arnhem"/>
    <s v="Kronenburgsingel 4"/>
    <n v="0"/>
    <s v="G003"/>
    <s v="HORZ. VERKEER"/>
    <x v="6"/>
    <n v="85.69"/>
    <n v="84.43"/>
  </r>
  <r>
    <s v="Oost"/>
    <x v="14"/>
    <s v="Arnhem"/>
    <s v="Kronenburgsingel 4"/>
    <n v="1"/>
    <n v="18"/>
    <s v="WOONOPPERVLAKTE"/>
    <x v="20"/>
    <n v="24.02"/>
    <n v="23.28"/>
  </r>
  <r>
    <s v="Oost"/>
    <x v="14"/>
    <s v="Arnhem"/>
    <s v="Kronenburgsingel 4"/>
    <n v="1"/>
    <n v="47"/>
    <s v="VERT. VERKEER"/>
    <x v="4"/>
    <n v="13.95"/>
    <n v="13.95"/>
  </r>
  <r>
    <s v="Oost"/>
    <x v="14"/>
    <s v="Arnhem"/>
    <s v="Kronenburgsingel 4"/>
    <n v="3"/>
    <s v="B44"/>
    <s v="WOONOPPERVLAKTE"/>
    <x v="15"/>
    <n v="25.97"/>
    <n v="25.43"/>
  </r>
  <r>
    <s v="Oost"/>
    <x v="14"/>
    <s v="Arnhem"/>
    <s v="Kronenburgsingel 4"/>
    <n v="3"/>
    <n v="51"/>
    <s v="WOONOPPERVLAKTE"/>
    <x v="11"/>
    <n v="19.59"/>
    <n v="19.149999999999999"/>
  </r>
  <r>
    <s v="Oost"/>
    <x v="14"/>
    <s v="Arnhem"/>
    <s v="Kronenburgsingel 4"/>
    <n v="6"/>
    <s v="I026"/>
    <s v="WOONOPPERVLAKTE"/>
    <x v="15"/>
    <n v="20.49"/>
    <n v="19.670000000000002"/>
  </r>
  <r>
    <s v="Oost"/>
    <x v="14"/>
    <s v="Arnhem"/>
    <s v="Kronenburgsingel 4"/>
    <n v="4"/>
    <n v="32"/>
    <s v="VERT. VERKEER"/>
    <x v="4"/>
    <n v="11.3"/>
    <n v="11.27"/>
  </r>
  <r>
    <s v="Oost"/>
    <x v="14"/>
    <s v="Arnhem"/>
    <s v="Kronenburgsingel 4"/>
    <n v="6"/>
    <n v="27"/>
    <s v="WOONOPPERVLAKTE"/>
    <x v="9"/>
    <n v="20.53"/>
    <n v="19.68"/>
  </r>
  <r>
    <s v="Oost"/>
    <x v="14"/>
    <s v="Arnhem"/>
    <s v="Kronenburgsingel 4"/>
    <n v="1"/>
    <s v="G032"/>
    <s v="HORZ. VERKEER"/>
    <x v="1"/>
    <n v="26.87"/>
    <n v="26.6"/>
  </r>
  <r>
    <s v="Oost"/>
    <x v="14"/>
    <s v="Arnhem"/>
    <s v="Kronenburgsingel 4"/>
    <n v="2"/>
    <s v="G042"/>
    <s v="HORZ. VERKEER"/>
    <x v="1"/>
    <n v="26.99"/>
    <n v="26.68"/>
  </r>
  <r>
    <s v="Oost"/>
    <x v="14"/>
    <s v="Arnhem"/>
    <s v="Kronenburgsingel 4"/>
    <n v="3"/>
    <s v="G041"/>
    <s v="HORZ. VERKEER"/>
    <x v="1"/>
    <n v="28.06"/>
    <n v="27.64"/>
  </r>
  <r>
    <s v="Oost"/>
    <x v="14"/>
    <s v="Arnhem"/>
    <s v="Kronenburgsingel 4"/>
    <n v="5"/>
    <s v="G011"/>
    <s v="HORZ. VERKEER"/>
    <x v="1"/>
    <n v="27.77"/>
    <n v="27.6"/>
  </r>
  <r>
    <s v="Oost"/>
    <x v="14"/>
    <s v="Arnhem"/>
    <s v="Kronenburgsingel 4"/>
    <n v="6"/>
    <s v="021A"/>
    <s v="WOONOPPERVLAKTE"/>
    <x v="34"/>
    <n v="54.95"/>
    <n v="54.51"/>
  </r>
  <r>
    <s v="Oost"/>
    <x v="14"/>
    <s v="Arnhem"/>
    <s v="Kronenburgsingel 4"/>
    <n v="6"/>
    <s v="G013"/>
    <s v="HORZ. VERKEER"/>
    <x v="1"/>
    <n v="42.15"/>
    <n v="39.86"/>
  </r>
  <r>
    <s v="Oost"/>
    <x v="14"/>
    <s v="Arnhem"/>
    <s v="Kronenburgsingel 4"/>
    <n v="1"/>
    <n v="52"/>
    <s v="WOONOPPERVLAKTE"/>
    <x v="14"/>
    <n v="59.46"/>
    <n v="59.17"/>
  </r>
  <r>
    <s v="Oost"/>
    <x v="14"/>
    <s v="Arnhem"/>
    <s v="Kronenburgsingel 4"/>
    <n v="2"/>
    <n v="54"/>
    <s v="WOONOPPERVLAKTE"/>
    <x v="14"/>
    <n v="59.46"/>
    <n v="58.92"/>
  </r>
  <r>
    <s v="Oost"/>
    <x v="14"/>
    <s v="Arnhem"/>
    <s v="Kronenburgsingel 4"/>
    <n v="3"/>
    <n v="52"/>
    <s v="WOONOPPERVLAKTE"/>
    <x v="14"/>
    <n v="59.45"/>
    <n v="58.91"/>
  </r>
  <r>
    <s v="Oost"/>
    <x v="14"/>
    <s v="Arnhem"/>
    <s v="Kronenburgsingel 4"/>
    <n v="4"/>
    <n v="47"/>
    <s v="WOONOPPERVLAKTE"/>
    <x v="14"/>
    <n v="59.46"/>
    <n v="59.17"/>
  </r>
  <r>
    <s v="Oost"/>
    <x v="14"/>
    <s v="Arnhem"/>
    <s v="Kronenburgsingel 4"/>
    <n v="5"/>
    <n v="23"/>
    <s v="WOONOPPERVLAKTE"/>
    <x v="34"/>
    <n v="59.46"/>
    <n v="59.16"/>
  </r>
  <r>
    <s v="Oost"/>
    <x v="14"/>
    <s v="Arnhem"/>
    <s v="Kronenburgsingel 4"/>
    <s v="K"/>
    <s v="006b"/>
    <s v="SANITAIR"/>
    <x v="47"/>
    <n v="1.25"/>
    <n v="1.08"/>
  </r>
  <r>
    <s v="Oost"/>
    <x v="14"/>
    <s v="Arnhem"/>
    <s v="Kronenburgsingel 4"/>
    <s v="K"/>
    <s v="006a"/>
    <s v="SANITAIR"/>
    <x v="47"/>
    <n v="1.19"/>
    <n v="1.08"/>
  </r>
  <r>
    <s v="Oost"/>
    <x v="14"/>
    <s v="Arnhem"/>
    <s v="Kronenburgsingel 4"/>
    <n v="1"/>
    <n v="2"/>
    <s v="WOONOPPERVLAKTE"/>
    <x v="14"/>
    <n v="26.28"/>
    <n v="25.29"/>
  </r>
  <r>
    <s v="Oost"/>
    <x v="14"/>
    <s v="Arnhem"/>
    <s v="Kronenburgsingel 4"/>
    <n v="3"/>
    <n v="27"/>
    <s v="WOONOPPERVLAKTE"/>
    <x v="20"/>
    <n v="5.81"/>
    <n v="5.43"/>
  </r>
  <r>
    <s v="Oost"/>
    <x v="14"/>
    <s v="Arnhem"/>
    <s v="Kronenburgsingel 4"/>
    <n v="3"/>
    <n v="26"/>
    <s v="WOONOPPERVLAKTE"/>
    <x v="11"/>
    <n v="18.2"/>
    <n v="17.350000000000001"/>
  </r>
  <r>
    <s v="Oost"/>
    <x v="14"/>
    <s v="Arnhem"/>
    <s v="Kronenburgsingel 4"/>
    <n v="4"/>
    <s v="G035"/>
    <s v="HORZ. VERKEER"/>
    <x v="1"/>
    <n v="27.39"/>
    <n v="27.11"/>
  </r>
  <r>
    <s v="Oost"/>
    <x v="14"/>
    <s v="Arnhem"/>
    <s v="Kronenburgsingel 4"/>
    <n v="4"/>
    <n v="7"/>
    <s v="WOONOPPERVLAKTE"/>
    <x v="9"/>
    <n v="29.06"/>
    <n v="28.77"/>
  </r>
  <r>
    <s v="Oost"/>
    <x v="14"/>
    <s v="Arnhem"/>
    <s v="Kronenburgsingel 4"/>
    <n v="6"/>
    <s v="021H"/>
    <s v="WOONOPPERVLAKTE"/>
    <x v="34"/>
    <n v="6.28"/>
    <n v="6.28"/>
  </r>
  <r>
    <s v="Oost"/>
    <x v="14"/>
    <s v="Arnhem"/>
    <s v="Kronenburgsingel 4"/>
    <n v="6"/>
    <s v="021G"/>
    <s v="WOONOPPERVLAKTE"/>
    <x v="34"/>
    <n v="6.29"/>
    <n v="6.29"/>
  </r>
  <r>
    <s v="Oost"/>
    <x v="14"/>
    <s v="Arnhem"/>
    <s v="Kronenburgsingel 4"/>
    <n v="6"/>
    <s v="021F"/>
    <s v="WOONOPPERVLAKTE"/>
    <x v="34"/>
    <n v="6.29"/>
    <n v="6.29"/>
  </r>
  <r>
    <s v="Oost"/>
    <x v="14"/>
    <s v="Arnhem"/>
    <s v="Kronenburgsingel 4"/>
    <n v="6"/>
    <s v="021E"/>
    <s v="WOONOPPERVLAKTE"/>
    <x v="34"/>
    <n v="6.29"/>
    <n v="6.07"/>
  </r>
  <r>
    <s v="Oost"/>
    <x v="14"/>
    <s v="Arnhem"/>
    <s v="Kronenburgsingel 4"/>
    <n v="6"/>
    <s v="022A"/>
    <s v="HORZ. VERKEER"/>
    <x v="1"/>
    <n v="17.88"/>
    <n v="17.579999999999998"/>
  </r>
  <r>
    <s v="Oost"/>
    <x v="14"/>
    <s v="Arnhem"/>
    <s v="Kronenburgsingel 4"/>
    <n v="0"/>
    <s v="032A"/>
    <s v="WOONOPPERVLAKTE"/>
    <x v="14"/>
    <n v="22.3"/>
    <n v="21.73"/>
  </r>
  <r>
    <s v="Oost"/>
    <x v="14"/>
    <s v="Arnhem"/>
    <s v="Kronenburgsingel 4"/>
    <n v="0"/>
    <n v="38"/>
    <s v="WOONOPPERVLAKTE"/>
    <x v="14"/>
    <n v="36.380000000000003"/>
    <n v="35.549999999999997"/>
  </r>
  <r>
    <s v="Oost"/>
    <x v="14"/>
    <s v="Arnhem"/>
    <s v="Kronenburgsingel 4"/>
    <n v="0"/>
    <n v="35"/>
    <s v="WOONOPPERVLAKTE"/>
    <x v="14"/>
    <n v="18.34"/>
    <n v="17.63"/>
  </r>
  <r>
    <s v="Oost"/>
    <x v="14"/>
    <s v="Arnhem"/>
    <s v="Kronenburgsingel 4"/>
    <n v="0"/>
    <n v="37"/>
    <s v="WOONOPPERVLAKTE"/>
    <x v="43"/>
    <n v="18.34"/>
    <n v="17.53"/>
  </r>
  <r>
    <s v="Oost"/>
    <x v="14"/>
    <s v="Arnhem"/>
    <s v="Kronenburgsingel 4"/>
    <n v="2"/>
    <s v="G001"/>
    <s v="HORZ. VERKEER"/>
    <x v="1"/>
    <n v="65.62"/>
    <n v="62.08"/>
  </r>
  <r>
    <s v="Oost"/>
    <x v="14"/>
    <s v="Arnhem"/>
    <s v="Kronenburgsingel 4"/>
    <n v="4"/>
    <s v="006A"/>
    <s v="WOONOPPERVLAKTE"/>
    <x v="34"/>
    <n v="52.19"/>
    <n v="51.28"/>
  </r>
  <r>
    <s v="Noord"/>
    <x v="15"/>
    <s v="Assen"/>
    <s v="Stationsstraat 30-32"/>
    <n v="0"/>
    <n v="0"/>
    <m/>
    <x v="36"/>
    <m/>
    <m/>
  </r>
  <r>
    <s v="Noord"/>
    <x v="15"/>
    <s v="Assen"/>
    <s v="Stationsstraat 30-32"/>
    <n v="0"/>
    <n v="0"/>
    <m/>
    <x v="36"/>
    <m/>
    <m/>
  </r>
  <r>
    <s v="Noord"/>
    <x v="15"/>
    <s v="Assen"/>
    <s v="Stationsstraat 30-32"/>
    <n v="0"/>
    <n v="5"/>
    <s v="WOONOPPERVLAKTE"/>
    <x v="12"/>
    <n v="12.96"/>
    <n v="12.21"/>
  </r>
  <r>
    <s v="Noord"/>
    <x v="15"/>
    <s v="Assen"/>
    <s v="Stationsstraat 30-32"/>
    <n v="0"/>
    <n v="6"/>
    <s v="WOONOPPERVLAKTE"/>
    <x v="12"/>
    <n v="12.96"/>
    <n v="12.21"/>
  </r>
  <r>
    <s v="Noord"/>
    <x v="15"/>
    <s v="Assen"/>
    <s v="Stationsstraat 30-32"/>
    <n v="0"/>
    <s v="G002"/>
    <s v="HORZ. VERKEER"/>
    <x v="1"/>
    <n v="2.5099999999999998"/>
    <n v="2.44"/>
  </r>
  <r>
    <s v="Noord"/>
    <x v="15"/>
    <s v="Assen"/>
    <s v="Stationsstraat 30-32"/>
    <n v="0"/>
    <n v="1"/>
    <s v="WOONOPPERVLAKTE"/>
    <x v="12"/>
    <n v="14.85"/>
    <n v="14.28"/>
  </r>
  <r>
    <s v="Noord"/>
    <x v="15"/>
    <s v="Assen"/>
    <s v="Stationsstraat 30-32"/>
    <n v="0"/>
    <s v="007A"/>
    <s v="WOONOPPERVLAKTE"/>
    <x v="27"/>
    <n v="14.85"/>
    <n v="14.28"/>
  </r>
  <r>
    <s v="Noord"/>
    <x v="15"/>
    <s v="Assen"/>
    <s v="Stationsstraat 30-32"/>
    <n v="0"/>
    <n v="2"/>
    <s v="WOONOPPERVLAKTE"/>
    <x v="12"/>
    <n v="14.7"/>
    <n v="14.13"/>
  </r>
  <r>
    <s v="Noord"/>
    <x v="15"/>
    <s v="Assen"/>
    <s v="Stationsstraat 30-32"/>
    <n v="0"/>
    <s v="009A"/>
    <s v="WOONOPPERVLAKTE"/>
    <x v="27"/>
    <n v="14.7"/>
    <n v="14.13"/>
  </r>
  <r>
    <s v="Noord"/>
    <x v="15"/>
    <s v="Assen"/>
    <s v="Stationsstraat 30-32"/>
    <n v="0"/>
    <n v="3"/>
    <s v="WOONOPPERVLAKTE"/>
    <x v="12"/>
    <n v="14.85"/>
    <n v="14.28"/>
  </r>
  <r>
    <s v="Noord"/>
    <x v="15"/>
    <s v="Assen"/>
    <s v="Stationsstraat 30-32"/>
    <n v="0"/>
    <n v="0"/>
    <m/>
    <x v="53"/>
    <m/>
    <m/>
  </r>
  <r>
    <s v="Noord"/>
    <x v="15"/>
    <s v="Assen"/>
    <s v="Stationsstraat 30-32"/>
    <n v="0"/>
    <n v="8"/>
    <s v="WOONOPPERVLAKTE"/>
    <x v="12"/>
    <n v="12.73"/>
    <n v="12.14"/>
  </r>
  <r>
    <s v="Noord"/>
    <x v="15"/>
    <s v="Assen"/>
    <s v="Stationsstraat 30-32"/>
    <n v="0"/>
    <n v="20"/>
    <s v="WOONOPPERVLAKTE"/>
    <x v="27"/>
    <n v="7.04"/>
    <n v="6.49"/>
  </r>
  <r>
    <s v="Noord"/>
    <x v="15"/>
    <s v="Assen"/>
    <s v="Stationsstraat 30-32"/>
    <n v="0"/>
    <n v="9"/>
    <s v="WOONOPPERVLAKTE"/>
    <x v="12"/>
    <n v="12.02"/>
    <n v="11.51"/>
  </r>
  <r>
    <s v="Noord"/>
    <x v="15"/>
    <s v="Assen"/>
    <s v="Stationsstraat 30-32"/>
    <n v="0"/>
    <n v="23"/>
    <s v="WOONOPPERVLAKTE"/>
    <x v="27"/>
    <n v="12.62"/>
    <n v="11.93"/>
  </r>
  <r>
    <s v="Noord"/>
    <x v="15"/>
    <s v="Assen"/>
    <s v="Stationsstraat 30-32"/>
    <n v="0"/>
    <n v="10"/>
    <s v="WOONOPPERVLAKTE"/>
    <x v="12"/>
    <n v="12.42"/>
    <n v="11.9"/>
  </r>
  <r>
    <s v="Noord"/>
    <x v="15"/>
    <s v="Assen"/>
    <s v="Stationsstraat 30-32"/>
    <n v="0"/>
    <n v="4"/>
    <s v="WOONOPPERVLAKTE"/>
    <x v="12"/>
    <n v="12.96"/>
    <n v="12.21"/>
  </r>
  <r>
    <s v="Noord"/>
    <x v="15"/>
    <s v="Assen"/>
    <s v="Stationsstraat 30-32"/>
    <n v="3"/>
    <n v="1"/>
    <s v="WOONOPPERVLAKTE"/>
    <x v="9"/>
    <n v="20.32"/>
    <n v="19.61"/>
  </r>
  <r>
    <s v="Noord"/>
    <x v="15"/>
    <s v="Assen"/>
    <s v="Stationsstraat 30-32"/>
    <n v="3"/>
    <n v="3"/>
    <s v="WOONOPPERVLAKTE"/>
    <x v="14"/>
    <n v="30.02"/>
    <n v="29.45"/>
  </r>
  <r>
    <s v="Noord"/>
    <x v="15"/>
    <s v="Assen"/>
    <s v="Stationsstraat 30-32"/>
    <n v="3"/>
    <n v="4"/>
    <s v="WOONOPPERVLAKTE"/>
    <x v="9"/>
    <n v="19.760000000000002"/>
    <n v="19.05"/>
  </r>
  <r>
    <s v="Noord"/>
    <x v="15"/>
    <s v="Assen"/>
    <s v="Stationsstraat 30-32"/>
    <n v="3"/>
    <n v="5"/>
    <s v="WOONOPPERVLAKTE"/>
    <x v="15"/>
    <n v="19.03"/>
    <n v="18.14"/>
  </r>
  <r>
    <s v="Noord"/>
    <x v="15"/>
    <s v="Assen"/>
    <s v="Stationsstraat 30-32"/>
    <n v="3"/>
    <n v="6"/>
    <s v="WOONOPPERVLAKTE"/>
    <x v="14"/>
    <n v="40.51"/>
    <n v="39.950000000000003"/>
  </r>
  <r>
    <s v="Noord"/>
    <x v="15"/>
    <s v="Assen"/>
    <s v="Stationsstraat 30-32"/>
    <n v="3"/>
    <n v="7"/>
    <s v="WOONOPPERVLAKTE"/>
    <x v="9"/>
    <n v="19.940000000000001"/>
    <n v="19.100000000000001"/>
  </r>
  <r>
    <s v="Noord"/>
    <x v="15"/>
    <s v="Assen"/>
    <s v="Stationsstraat 30-32"/>
    <n v="3"/>
    <n v="8"/>
    <s v="WOONOPPERVLAKTE"/>
    <x v="9"/>
    <n v="20.170000000000002"/>
    <n v="19.43"/>
  </r>
  <r>
    <s v="Noord"/>
    <x v="15"/>
    <s v="Assen"/>
    <s v="Stationsstraat 30-32"/>
    <n v="3"/>
    <n v="9"/>
    <s v="WOONOPPERVLAKTE"/>
    <x v="9"/>
    <n v="19.96"/>
    <n v="19.12"/>
  </r>
  <r>
    <s v="Noord"/>
    <x v="15"/>
    <s v="Assen"/>
    <s v="Stationsstraat 30-32"/>
    <n v="3"/>
    <n v="10"/>
    <s v="WOONOPPERVLAKTE"/>
    <x v="9"/>
    <n v="20.170000000000002"/>
    <n v="19.440000000000001"/>
  </r>
  <r>
    <s v="Noord"/>
    <x v="15"/>
    <s v="Assen"/>
    <s v="Stationsstraat 30-32"/>
    <n v="3"/>
    <n v="11"/>
    <s v="WOONOPPERVLAKTE"/>
    <x v="9"/>
    <n v="19.940000000000001"/>
    <n v="19.100000000000001"/>
  </r>
  <r>
    <s v="Noord"/>
    <x v="15"/>
    <s v="Assen"/>
    <s v="Stationsstraat 30-32"/>
    <n v="3"/>
    <n v="12"/>
    <s v="WOONOPPERVLAKTE"/>
    <x v="14"/>
    <n v="40.520000000000003"/>
    <n v="39.97"/>
  </r>
  <r>
    <s v="Noord"/>
    <x v="15"/>
    <s v="Assen"/>
    <s v="Stationsstraat 30-32"/>
    <n v="3"/>
    <n v="13"/>
    <s v="WOONOPPERVLAKTE"/>
    <x v="9"/>
    <n v="19.760000000000002"/>
    <n v="19.05"/>
  </r>
  <r>
    <s v="Noord"/>
    <x v="15"/>
    <s v="Assen"/>
    <s v="Stationsstraat 30-32"/>
    <n v="3"/>
    <n v="14"/>
    <s v="WOONOPPERVLAKTE"/>
    <x v="14"/>
    <n v="30.06"/>
    <n v="29.55"/>
  </r>
  <r>
    <s v="Noord"/>
    <x v="15"/>
    <s v="Assen"/>
    <s v="Stationsstraat 30-32"/>
    <n v="0"/>
    <n v="7"/>
    <s v="WOONOPPERVLAKTE"/>
    <x v="12"/>
    <n v="13.41"/>
    <n v="12.68"/>
  </r>
  <r>
    <s v="Noord"/>
    <x v="15"/>
    <s v="Assen"/>
    <s v="Stationsstraat 30-32"/>
    <n v="0"/>
    <n v="29"/>
    <s v="HORZ. VERKEER"/>
    <x v="35"/>
    <n v="13.86"/>
    <n v="13.56"/>
  </r>
  <r>
    <s v="Noord"/>
    <x v="15"/>
    <s v="Assen"/>
    <s v="Stationsstraat 30-32"/>
    <n v="0"/>
    <n v="15"/>
    <s v="WOONOPPERVLAKTE"/>
    <x v="12"/>
    <n v="19.440000000000001"/>
    <n v="18.45"/>
  </r>
  <r>
    <s v="Noord"/>
    <x v="15"/>
    <s v="Assen"/>
    <s v="Stationsstraat 30-32"/>
    <n v="0"/>
    <s v="G001"/>
    <s v="HORZ. VERKEER"/>
    <x v="1"/>
    <n v="144.6"/>
    <n v="138.88999999999999"/>
  </r>
  <r>
    <s v="Noord"/>
    <x v="15"/>
    <s v="Assen"/>
    <s v="Stationsstraat 30-32"/>
    <n v="0"/>
    <n v="16"/>
    <s v="WOONOPPERVLAKTE"/>
    <x v="12"/>
    <n v="19.399999999999999"/>
    <n v="18.45"/>
  </r>
  <r>
    <s v="Noord"/>
    <x v="15"/>
    <s v="Assen"/>
    <s v="Stationsstraat 30-32"/>
    <n v="0"/>
    <s v="S001A"/>
    <s v="BERGRUIMTE"/>
    <x v="21"/>
    <n v="2.99"/>
    <n v="2.99"/>
  </r>
  <r>
    <s v="Noord"/>
    <x v="15"/>
    <s v="Assen"/>
    <s v="Stationsstraat 30-32"/>
    <n v="0"/>
    <s v="S002"/>
    <s v="SANITAIR"/>
    <x v="37"/>
    <n v="1.83"/>
    <n v="1.77"/>
  </r>
  <r>
    <s v="Noord"/>
    <x v="15"/>
    <s v="Assen"/>
    <s v="Stationsstraat 30-32"/>
    <n v="0"/>
    <s v="S005"/>
    <s v="HORZ. VERKEER"/>
    <x v="41"/>
    <n v="2.76"/>
    <n v="2.52"/>
  </r>
  <r>
    <s v="Noord"/>
    <x v="15"/>
    <s v="Assen"/>
    <s v="Stationsstraat 30-32"/>
    <n v="0"/>
    <s v="S005A"/>
    <s v="SANITAIR"/>
    <x v="3"/>
    <n v="1.38"/>
    <n v="1.26"/>
  </r>
  <r>
    <s v="Noord"/>
    <x v="15"/>
    <s v="Assen"/>
    <s v="Stationsstraat 30-32"/>
    <n v="1"/>
    <n v="13"/>
    <m/>
    <x v="36"/>
    <m/>
    <m/>
  </r>
  <r>
    <s v="Noord"/>
    <x v="15"/>
    <s v="Assen"/>
    <s v="Stationsstraat 30-32"/>
    <n v="1"/>
    <n v="0"/>
    <m/>
    <x v="36"/>
    <m/>
    <m/>
  </r>
  <r>
    <s v="Noord"/>
    <x v="15"/>
    <s v="Assen"/>
    <s v="Stationsstraat 30-32"/>
    <n v="2"/>
    <n v="0"/>
    <m/>
    <x v="36"/>
    <m/>
    <m/>
  </r>
  <r>
    <s v="Noord"/>
    <x v="15"/>
    <s v="Assen"/>
    <s v="Stationsstraat 30-32"/>
    <n v="3"/>
    <n v="15"/>
    <s v="WOONOPPERVLAKTE"/>
    <x v="9"/>
    <n v="20.29"/>
    <n v="19.57"/>
  </r>
  <r>
    <s v="Noord"/>
    <x v="15"/>
    <s v="Assen"/>
    <s v="Stationsstraat 30-32"/>
    <n v="3"/>
    <n v="16"/>
    <s v="WOONOPPERVLAKTE"/>
    <x v="14"/>
    <n v="40.08"/>
    <n v="39.520000000000003"/>
  </r>
  <r>
    <s v="Noord"/>
    <x v="15"/>
    <s v="Assen"/>
    <s v="Stationsstraat 30-32"/>
    <n v="3"/>
    <n v="17"/>
    <s v="WOONOPPERVLAKTE"/>
    <x v="9"/>
    <n v="19.87"/>
    <n v="19.04"/>
  </r>
  <r>
    <s v="Noord"/>
    <x v="15"/>
    <s v="Assen"/>
    <s v="Stationsstraat 30-32"/>
    <n v="3"/>
    <n v="18"/>
    <s v="WOONOPPERVLAKTE"/>
    <x v="9"/>
    <n v="20.23"/>
    <n v="19.489999999999998"/>
  </r>
  <r>
    <s v="Noord"/>
    <x v="15"/>
    <s v="Assen"/>
    <s v="Stationsstraat 30-32"/>
    <n v="3"/>
    <n v="19"/>
    <s v="WOONOPPERVLAKTE"/>
    <x v="9"/>
    <n v="19.91"/>
    <n v="19.07"/>
  </r>
  <r>
    <s v="Noord"/>
    <x v="15"/>
    <s v="Assen"/>
    <s v="Stationsstraat 30-32"/>
    <n v="3"/>
    <n v="20"/>
    <s v="WOONOPPERVLAKTE"/>
    <x v="9"/>
    <n v="20.18"/>
    <n v="19.440000000000001"/>
  </r>
  <r>
    <s v="Noord"/>
    <x v="15"/>
    <s v="Assen"/>
    <s v="Stationsstraat 30-32"/>
    <n v="3"/>
    <n v="21"/>
    <s v="WOONOPPERVLAKTE"/>
    <x v="9"/>
    <n v="19.89"/>
    <n v="19.05"/>
  </r>
  <r>
    <s v="Noord"/>
    <x v="15"/>
    <s v="Assen"/>
    <s v="Stationsstraat 30-32"/>
    <n v="3"/>
    <n v="22"/>
    <s v="WOONOPPERVLAKTE"/>
    <x v="14"/>
    <n v="39.979999999999997"/>
    <n v="39.43"/>
  </r>
  <r>
    <s v="Noord"/>
    <x v="15"/>
    <s v="Assen"/>
    <s v="Stationsstraat 30-32"/>
    <n v="3"/>
    <n v="25"/>
    <s v="WOONOPPERVLAKTE"/>
    <x v="22"/>
    <n v="10.98"/>
    <n v="10.5"/>
  </r>
  <r>
    <s v="Noord"/>
    <x v="15"/>
    <s v="Assen"/>
    <s v="Stationsstraat 30-32"/>
    <n v="3"/>
    <n v="26"/>
    <s v="BERGRUIMTE"/>
    <x v="7"/>
    <n v="4.1399999999999997"/>
    <n v="3.92"/>
  </r>
  <r>
    <s v="Noord"/>
    <x v="15"/>
    <s v="Assen"/>
    <s v="Stationsstraat 30-32"/>
    <n v="3"/>
    <n v="27"/>
    <s v="VERT. VERKEER"/>
    <x v="42"/>
    <n v="5.76"/>
    <n v="5.76"/>
  </r>
  <r>
    <s v="Noord"/>
    <x v="15"/>
    <s v="Assen"/>
    <s v="Stationsstraat 30-32"/>
    <n v="3"/>
    <s v="G004"/>
    <s v="HORZ. VERKEER"/>
    <x v="41"/>
    <n v="105.43"/>
    <n v="100.9"/>
  </r>
  <r>
    <s v="Noord"/>
    <x v="15"/>
    <s v="Assen"/>
    <s v="Stationsstraat 30-32"/>
    <n v="3"/>
    <s v="L001"/>
    <s v="INSTALLATIERMT"/>
    <x v="52"/>
    <n v="3.06"/>
    <n v="3.06"/>
  </r>
  <r>
    <s v="Noord"/>
    <x v="15"/>
    <s v="Assen"/>
    <s v="Stationsstraat 30-32"/>
    <n v="3"/>
    <s v="L021"/>
    <s v="INSTALLATIERMT"/>
    <x v="52"/>
    <n v="2.96"/>
    <n v="2.96"/>
  </r>
  <r>
    <s v="Noord"/>
    <x v="15"/>
    <s v="Assen"/>
    <s v="Stationsstraat 30-32"/>
    <n v="3"/>
    <s v="P028"/>
    <s v="WOONOPPERVLAKTE"/>
    <x v="19"/>
    <n v="15.59"/>
    <n v="15.59"/>
  </r>
  <r>
    <s v="Noord"/>
    <x v="15"/>
    <s v="Assen"/>
    <s v="Stationsstraat 30-32"/>
    <n v="3"/>
    <s v="S001"/>
    <s v="BERGRUIMTE"/>
    <x v="21"/>
    <n v="2.99"/>
    <n v="2.99"/>
  </r>
  <r>
    <s v="Noord"/>
    <x v="15"/>
    <s v="Assen"/>
    <s v="Stationsstraat 30-32"/>
    <n v="3"/>
    <s v="S002"/>
    <s v="HORZ. VERKEER"/>
    <x v="41"/>
    <n v="4.68"/>
    <n v="4.47"/>
  </r>
  <r>
    <s v="Noord"/>
    <x v="15"/>
    <s v="Assen"/>
    <s v="Stationsstraat 30-32"/>
    <n v="3"/>
    <s v="S002A"/>
    <s v="SANITAIR"/>
    <x v="5"/>
    <n v="1.19"/>
    <n v="1.08"/>
  </r>
  <r>
    <s v="Noord"/>
    <x v="15"/>
    <s v="Assen"/>
    <s v="Stationsstraat 30-32"/>
    <n v="3"/>
    <s v="S002B"/>
    <s v="SANITAIR"/>
    <x v="5"/>
    <n v="1.25"/>
    <n v="1.08"/>
  </r>
  <r>
    <s v="Noord"/>
    <x v="15"/>
    <s v="Assen"/>
    <s v="Stationsstraat 30-32"/>
    <n v="3"/>
    <s v="S003"/>
    <s v="HORZ. VERKEER"/>
    <x v="41"/>
    <n v="7.98"/>
    <n v="7.7"/>
  </r>
  <r>
    <s v="Noord"/>
    <x v="15"/>
    <s v="Assen"/>
    <s v="Stationsstraat 30-32"/>
    <n v="3"/>
    <s v="S003A"/>
    <s v="SANITAIR"/>
    <x v="3"/>
    <n v="1.1000000000000001"/>
    <n v="0.96"/>
  </r>
  <r>
    <s v="Noord"/>
    <x v="15"/>
    <s v="Assen"/>
    <s v="Stationsstraat 30-32"/>
    <n v="3"/>
    <s v="S003B"/>
    <s v="SANITAIR"/>
    <x v="3"/>
    <n v="1.05"/>
    <n v="0.94"/>
  </r>
  <r>
    <s v="Noord"/>
    <x v="15"/>
    <s v="Assen"/>
    <s v="Stationsstraat 30-32"/>
    <n v="3"/>
    <s v="T001"/>
    <s v="VERT. VERKEER"/>
    <x v="4"/>
    <n v="17.75"/>
    <n v="17.75"/>
  </r>
  <r>
    <s v="Noord"/>
    <x v="15"/>
    <s v="Assen"/>
    <s v="Stationsstraat 30-32"/>
    <n v="3"/>
    <s v="T002"/>
    <s v="VERT. VERKEER"/>
    <x v="24"/>
    <n v="10.77"/>
    <n v="10.77"/>
  </r>
  <r>
    <s v="Noord"/>
    <x v="15"/>
    <s v="Assen"/>
    <s v="Stationsstraat 30-32"/>
    <n v="4"/>
    <n v="0"/>
    <m/>
    <x v="36"/>
    <m/>
    <m/>
  </r>
  <r>
    <s v="Noord"/>
    <x v="15"/>
    <s v="Assen"/>
    <s v="Stationsstraat 30-32"/>
    <s v="DK"/>
    <n v="1"/>
    <s v="WOONOPPERVLAKTE"/>
    <x v="15"/>
    <n v="28.64"/>
    <n v="27.9"/>
  </r>
  <r>
    <s v="Noord"/>
    <x v="15"/>
    <s v="Assen"/>
    <s v="Stationsstraat 30-32"/>
    <n v="0"/>
    <n v="11"/>
    <s v="WOONOPPERVLAKTE"/>
    <x v="12"/>
    <n v="12.42"/>
    <n v="11.9"/>
  </r>
  <r>
    <s v="Noord"/>
    <x v="15"/>
    <s v="Assen"/>
    <s v="Stationsstraat 30-32"/>
    <s v="DK"/>
    <s v="S01"/>
    <s v="SANITAIR"/>
    <x v="47"/>
    <n v="5.07"/>
    <n v="4.71"/>
  </r>
  <r>
    <s v="Noord"/>
    <x v="15"/>
    <s v="Assen"/>
    <s v="Stationsstraat 30-32"/>
    <n v="3"/>
    <n v="2"/>
    <s v="WOONOPPERVLAKTE"/>
    <x v="15"/>
    <n v="12.96"/>
    <n v="12.38"/>
  </r>
  <r>
    <s v="Noord"/>
    <x v="15"/>
    <s v="Assen"/>
    <s v="Stationsstraat 30-32"/>
    <n v="0"/>
    <n v="13"/>
    <s v="WOONOPPERVLAKTE"/>
    <x v="12"/>
    <n v="19.02"/>
    <n v="18.29"/>
  </r>
  <r>
    <s v="Noord"/>
    <x v="15"/>
    <s v="Assen"/>
    <s v="Stationsstraat 30-32"/>
    <n v="0"/>
    <n v="14"/>
    <s v="HORZ. VERKEER"/>
    <x v="1"/>
    <n v="4.68"/>
    <n v="4.16"/>
  </r>
  <r>
    <s v="Noord"/>
    <x v="15"/>
    <s v="Assen"/>
    <s v="Stationsstraat 30-32"/>
    <n v="3"/>
    <s v="005A"/>
    <s v="WOONOPPERVLAKTE"/>
    <x v="43"/>
    <n v="29.06"/>
    <n v="28.52"/>
  </r>
  <r>
    <s v="Zuid"/>
    <x v="16"/>
    <s v="Breda"/>
    <s v="Chasséveld 17"/>
    <n v="1"/>
    <s v="S26"/>
    <s v="WOONOPPERVLAKTE"/>
    <x v="19"/>
    <n v="1.94"/>
    <n v="1.79"/>
  </r>
  <r>
    <s v="Zuid"/>
    <x v="16"/>
    <s v="Breda"/>
    <s v="Chasséveld 17"/>
    <n v="1"/>
    <n v="17"/>
    <s v="WOONOPPERVLAKTE"/>
    <x v="9"/>
    <n v="23.82"/>
    <n v="23.11"/>
  </r>
  <r>
    <s v="Zuid"/>
    <x v="16"/>
    <s v="Breda"/>
    <s v="Chasséveld 17"/>
    <n v="1"/>
    <s v="V09"/>
    <s v="VERT. VERKEER"/>
    <x v="2"/>
    <n v="4.66"/>
    <n v="4.66"/>
  </r>
  <r>
    <s v="Zuid"/>
    <x v="16"/>
    <s v="Breda"/>
    <s v="Chasséveld 17"/>
    <n v="1"/>
    <n v="41"/>
    <s v="WOONOPPERVLAKTE"/>
    <x v="9"/>
    <n v="18.68"/>
    <n v="18.059999999999999"/>
  </r>
  <r>
    <s v="Zuid"/>
    <x v="16"/>
    <s v="Breda"/>
    <s v="Chasséveld 17"/>
    <n v="1"/>
    <n v="21"/>
    <s v="WOONOPPERVLAKTE"/>
    <x v="9"/>
    <n v="23.81"/>
    <n v="23.08"/>
  </r>
  <r>
    <s v="Zuid"/>
    <x v="16"/>
    <s v="Breda"/>
    <s v="Chasséveld 17"/>
    <n v="1"/>
    <s v="S39"/>
    <s v="SANITAIR"/>
    <x v="37"/>
    <n v="2.61"/>
    <n v="2.61"/>
  </r>
  <r>
    <s v="Zuid"/>
    <x v="16"/>
    <s v="Breda"/>
    <s v="Chasséveld 17"/>
    <n v="1"/>
    <n v="51"/>
    <s v="WOONOPPERVLAKTE"/>
    <x v="9"/>
    <n v="22.28"/>
    <n v="21.59"/>
  </r>
  <r>
    <s v="Zuid"/>
    <x v="16"/>
    <s v="Breda"/>
    <s v="Chasséveld 17"/>
    <n v="1"/>
    <s v="S17"/>
    <s v="SANITAIR"/>
    <x v="37"/>
    <n v="1.45"/>
    <n v="1.45"/>
  </r>
  <r>
    <s v="Zuid"/>
    <x v="16"/>
    <s v="Breda"/>
    <s v="Chasséveld 17"/>
    <n v="1"/>
    <n v="27"/>
    <s v="WOONOPPERVLAKTE"/>
    <x v="22"/>
    <n v="6.86"/>
    <n v="6.86"/>
  </r>
  <r>
    <s v="Zuid"/>
    <x v="16"/>
    <s v="Breda"/>
    <s v="Chasséveld 17"/>
    <n v="1"/>
    <s v="S18"/>
    <s v="SANITAIR"/>
    <x v="37"/>
    <n v="1.84"/>
    <n v="1.84"/>
  </r>
  <r>
    <s v="Zuid"/>
    <x v="16"/>
    <s v="Breda"/>
    <s v="Chasséveld 17"/>
    <n v="1"/>
    <s v="V11"/>
    <s v="VERT. VERKEER"/>
    <x v="42"/>
    <n v="3.6"/>
    <n v="3.6"/>
  </r>
  <r>
    <s v="Zuid"/>
    <x v="16"/>
    <s v="Breda"/>
    <s v="Chasséveld 17"/>
    <n v="1"/>
    <s v="S15"/>
    <s v="SANITAIR"/>
    <x v="37"/>
    <n v="1.1299999999999999"/>
    <n v="1.1299999999999999"/>
  </r>
  <r>
    <s v="Zuid"/>
    <x v="16"/>
    <s v="Breda"/>
    <s v="Chasséveld 17"/>
    <n v="1"/>
    <s v="V14"/>
    <s v="VERT. VERKEER"/>
    <x v="42"/>
    <n v="3.66"/>
    <n v="3.66"/>
  </r>
  <r>
    <s v="Zuid"/>
    <x v="16"/>
    <s v="Breda"/>
    <s v="Chasséveld 17"/>
    <n v="1"/>
    <s v="H01"/>
    <s v="HORZ. VERKEER"/>
    <x v="1"/>
    <n v="151.37"/>
    <n v="146.99"/>
  </r>
  <r>
    <s v="Zuid"/>
    <x v="16"/>
    <s v="Breda"/>
    <s v="Chasséveld 17"/>
    <n v="1"/>
    <n v="9"/>
    <s v="WOONOPPERVLAKTE"/>
    <x v="9"/>
    <n v="22.59"/>
    <n v="22.18"/>
  </r>
  <r>
    <s v="Zuid"/>
    <x v="16"/>
    <s v="Breda"/>
    <s v="Chasséveld 17"/>
    <n v="1"/>
    <n v="48"/>
    <s v="WOONOPPERVLAKTE"/>
    <x v="9"/>
    <n v="22.27"/>
    <n v="21.59"/>
  </r>
  <r>
    <s v="Zuid"/>
    <x v="16"/>
    <s v="Breda"/>
    <s v="Chasséveld 17"/>
    <n v="1"/>
    <s v="I01"/>
    <s v="INSTALLATIERMT"/>
    <x v="23"/>
    <n v="0.91"/>
    <n v="0.91"/>
  </r>
  <r>
    <s v="Zuid"/>
    <x v="16"/>
    <s v="Breda"/>
    <s v="Chasséveld 17"/>
    <n v="1"/>
    <s v="S29"/>
    <s v="SANITAIR"/>
    <x v="37"/>
    <n v="1.1299999999999999"/>
    <n v="1.1299999999999999"/>
  </r>
  <r>
    <s v="Zuid"/>
    <x v="16"/>
    <s v="Breda"/>
    <s v="Chasséveld 17"/>
    <n v="1"/>
    <s v="S05"/>
    <s v="SANITAIR"/>
    <x v="37"/>
    <n v="1.89"/>
    <n v="1.89"/>
  </r>
  <r>
    <s v="Zuid"/>
    <x v="16"/>
    <s v="Breda"/>
    <s v="Chasséveld 17"/>
    <n v="1"/>
    <s v="V16"/>
    <s v="VIDES EN SCHALMGATEN"/>
    <x v="26"/>
    <n v="22.65"/>
    <n v="22.48"/>
  </r>
  <r>
    <s v="Zuid"/>
    <x v="16"/>
    <s v="Breda"/>
    <s v="Chasséveld 17"/>
    <n v="1"/>
    <s v="S31"/>
    <s v="SANITAIR"/>
    <x v="37"/>
    <n v="2.99"/>
    <n v="2.99"/>
  </r>
  <r>
    <s v="Zuid"/>
    <x v="16"/>
    <s v="Breda"/>
    <s v="Chasséveld 17"/>
    <n v="1"/>
    <s v="S22"/>
    <s v="BERGRUIMTE"/>
    <x v="21"/>
    <n v="5.21"/>
    <n v="5.21"/>
  </r>
  <r>
    <s v="Zuid"/>
    <x v="16"/>
    <s v="Breda"/>
    <s v="Chasséveld 17"/>
    <n v="1"/>
    <n v="20"/>
    <s v="WOONOPPERVLAKTE"/>
    <x v="9"/>
    <n v="23.81"/>
    <n v="23.09"/>
  </r>
  <r>
    <s v="Zuid"/>
    <x v="16"/>
    <s v="Breda"/>
    <s v="Chasséveld 17"/>
    <n v="1"/>
    <n v="44"/>
    <s v="WOONOPPERVLAKTE"/>
    <x v="9"/>
    <n v="22.3"/>
    <n v="21.62"/>
  </r>
  <r>
    <s v="Zuid"/>
    <x v="16"/>
    <s v="Breda"/>
    <s v="Chasséveld 17"/>
    <n v="1"/>
    <n v="43"/>
    <s v="WOONOPPERVLAKTE"/>
    <x v="14"/>
    <n v="50.42"/>
    <n v="50.19"/>
  </r>
  <r>
    <s v="Zuid"/>
    <x v="16"/>
    <s v="Breda"/>
    <s v="Chasséveld 17"/>
    <n v="1"/>
    <n v="18"/>
    <s v="WOONOPPERVLAKTE"/>
    <x v="9"/>
    <n v="23.83"/>
    <n v="23.11"/>
  </r>
  <r>
    <s v="Zuid"/>
    <x v="16"/>
    <s v="Breda"/>
    <s v="Chasséveld 17"/>
    <n v="1"/>
    <s v="009A"/>
    <s v="WOONOPPERVLAKTE"/>
    <x v="9"/>
    <n v="21.05"/>
    <n v="20.38"/>
  </r>
  <r>
    <s v="Zuid"/>
    <x v="16"/>
    <s v="Breda"/>
    <s v="Chasséveld 17"/>
    <n v="1"/>
    <n v="12"/>
    <s v="WOONOPPERVLAKTE"/>
    <x v="9"/>
    <n v="21.08"/>
    <n v="20.399999999999999"/>
  </r>
  <r>
    <s v="Zuid"/>
    <x v="16"/>
    <s v="Breda"/>
    <s v="Chasséveld 17"/>
    <n v="1"/>
    <s v="V20"/>
    <s v="VERT. VERKEER"/>
    <x v="42"/>
    <n v="4.54"/>
    <n v="4.54"/>
  </r>
  <r>
    <s v="Zuid"/>
    <x v="16"/>
    <s v="Breda"/>
    <s v="Chasséveld 17"/>
    <n v="1"/>
    <s v="V02"/>
    <s v="VIDES EN SCHALMGATEN"/>
    <x v="26"/>
    <n v="56.64"/>
    <n v="56.47"/>
  </r>
  <r>
    <s v="Zuid"/>
    <x v="16"/>
    <s v="Breda"/>
    <s v="Chasséveld 17"/>
    <n v="1"/>
    <n v="45"/>
    <s v="WOONOPPERVLAKTE"/>
    <x v="9"/>
    <n v="22.27"/>
    <n v="21.58"/>
  </r>
  <r>
    <s v="Zuid"/>
    <x v="16"/>
    <s v="Breda"/>
    <s v="Chasséveld 17"/>
    <n v="1"/>
    <n v="25"/>
    <s v="WOONOPPERVLAKTE"/>
    <x v="15"/>
    <n v="17.14"/>
    <n v="16.5"/>
  </r>
  <r>
    <s v="Zuid"/>
    <x v="16"/>
    <s v="Breda"/>
    <s v="Chasséveld 17"/>
    <n v="1"/>
    <s v="S06"/>
    <s v="SANITAIR"/>
    <x v="37"/>
    <n v="2.13"/>
    <n v="2.13"/>
  </r>
  <r>
    <s v="Zuid"/>
    <x v="16"/>
    <s v="Breda"/>
    <s v="Chasséveld 17"/>
    <n v="1"/>
    <n v="30"/>
    <s v="WOONOPPERVLAKTE"/>
    <x v="9"/>
    <n v="17.760000000000002"/>
    <n v="17.43"/>
  </r>
  <r>
    <s v="Zuid"/>
    <x v="16"/>
    <s v="Breda"/>
    <s v="Chasséveld 17"/>
    <n v="1"/>
    <n v="11"/>
    <s v="WOONOPPERVLAKTE"/>
    <x v="11"/>
    <n v="15.41"/>
    <n v="15.1"/>
  </r>
  <r>
    <s v="Zuid"/>
    <x v="16"/>
    <s v="Breda"/>
    <s v="Chasséveld 17"/>
    <n v="1"/>
    <n v="47"/>
    <s v="WOONOPPERVLAKTE"/>
    <x v="9"/>
    <n v="22.28"/>
    <n v="21.59"/>
  </r>
  <r>
    <s v="Zuid"/>
    <x v="16"/>
    <s v="Breda"/>
    <s v="Chasséveld 17"/>
    <n v="1"/>
    <s v="V01"/>
    <s v="VERT. VERKEER"/>
    <x v="24"/>
    <n v="6.42"/>
    <n v="6.42"/>
  </r>
  <r>
    <s v="Zuid"/>
    <x v="16"/>
    <s v="Breda"/>
    <s v="Chasséveld 17"/>
    <n v="1"/>
    <s v="I02"/>
    <s v="INSTALLATIERMT"/>
    <x v="23"/>
    <n v="1.03"/>
    <n v="1.03"/>
  </r>
  <r>
    <s v="Zuid"/>
    <x v="16"/>
    <s v="Breda"/>
    <s v="Chasséveld 17"/>
    <n v="1"/>
    <n v="31"/>
    <s v="WOONOPPERVLAKTE"/>
    <x v="9"/>
    <n v="55.3"/>
    <n v="55.3"/>
  </r>
  <r>
    <s v="Zuid"/>
    <x v="16"/>
    <s v="Breda"/>
    <s v="Chasséveld 17"/>
    <n v="1"/>
    <s v="S37"/>
    <s v="SANITAIR"/>
    <x v="37"/>
    <n v="4.8099999999999996"/>
    <n v="4.8099999999999996"/>
  </r>
  <r>
    <s v="Zuid"/>
    <x v="16"/>
    <s v="Breda"/>
    <s v="Chasséveld 17"/>
    <n v="1"/>
    <n v="14"/>
    <s v="WOONOPPERVLAKTE"/>
    <x v="9"/>
    <n v="26.36"/>
    <n v="25.78"/>
  </r>
  <r>
    <s v="Zuid"/>
    <x v="16"/>
    <s v="Breda"/>
    <s v="Chasséveld 17"/>
    <n v="1"/>
    <s v="V04"/>
    <s v="VERT. VERKEER"/>
    <x v="4"/>
    <n v="11.64"/>
    <n v="11.64"/>
  </r>
  <r>
    <s v="Zuid"/>
    <x v="16"/>
    <s v="Breda"/>
    <s v="Chasséveld 17"/>
    <n v="1"/>
    <s v="S21"/>
    <s v="BERGRUIMTE"/>
    <x v="21"/>
    <n v="2.4900000000000002"/>
    <n v="2.4900000000000002"/>
  </r>
  <r>
    <s v="Zuid"/>
    <x v="16"/>
    <s v="Breda"/>
    <s v="Chasséveld 17"/>
    <n v="1"/>
    <s v="S14"/>
    <s v="SANITAIR"/>
    <x v="37"/>
    <n v="1.94"/>
    <n v="1.94"/>
  </r>
  <r>
    <s v="Zuid"/>
    <x v="16"/>
    <s v="Breda"/>
    <s v="Chasséveld 17"/>
    <n v="1"/>
    <n v="26"/>
    <s v="WOONOPPERVLAKTE"/>
    <x v="11"/>
    <n v="14.62"/>
    <n v="14.11"/>
  </r>
  <r>
    <s v="Zuid"/>
    <x v="16"/>
    <s v="Breda"/>
    <s v="Chasséveld 17"/>
    <n v="1"/>
    <s v="S13"/>
    <s v="SANITAIR"/>
    <x v="37"/>
    <n v="1.45"/>
    <n v="1.45"/>
  </r>
  <r>
    <s v="Zuid"/>
    <x v="16"/>
    <s v="Breda"/>
    <s v="Chasséveld 17"/>
    <n v="1"/>
    <s v="S010"/>
    <s v="SANITAIR"/>
    <x v="37"/>
    <n v="2.27"/>
    <n v="2.27"/>
  </r>
  <r>
    <s v="Zuid"/>
    <x v="16"/>
    <s v="Breda"/>
    <s v="Chasséveld 17"/>
    <n v="1"/>
    <s v="S33"/>
    <s v="SANITAIR"/>
    <x v="37"/>
    <n v="1.05"/>
    <n v="1.05"/>
  </r>
  <r>
    <s v="Zuid"/>
    <x v="16"/>
    <s v="Breda"/>
    <s v="Chasséveld 17"/>
    <n v="1"/>
    <s v="S23"/>
    <s v="SANITAIR"/>
    <x v="37"/>
    <n v="2.29"/>
    <n v="2.29"/>
  </r>
  <r>
    <s v="Zuid"/>
    <x v="16"/>
    <s v="Breda"/>
    <s v="Chasséveld 17"/>
    <n v="1"/>
    <n v="38"/>
    <s v="WOONOPPERVLAKTE"/>
    <x v="9"/>
    <n v="18.68"/>
    <n v="18.059999999999999"/>
  </r>
  <r>
    <s v="Zuid"/>
    <x v="16"/>
    <s v="Breda"/>
    <s v="Chasséveld 17"/>
    <n v="1"/>
    <s v="H02"/>
    <s v="HORZ. VERKEER"/>
    <x v="6"/>
    <n v="35.090000000000003"/>
    <n v="35.090000000000003"/>
  </r>
  <r>
    <s v="Zuid"/>
    <x v="16"/>
    <s v="Breda"/>
    <s v="Chasséveld 17"/>
    <n v="1"/>
    <s v="H08"/>
    <s v="HORZ. VERKEER"/>
    <x v="1"/>
    <n v="9.2799999999999994"/>
    <n v="9.27"/>
  </r>
  <r>
    <s v="Zuid"/>
    <x v="16"/>
    <s v="Breda"/>
    <s v="Chasséveld 17"/>
    <n v="1"/>
    <s v="S25"/>
    <s v="SANITAIR"/>
    <x v="37"/>
    <n v="2.98"/>
    <n v="2.98"/>
  </r>
  <r>
    <s v="Zuid"/>
    <x v="16"/>
    <s v="Breda"/>
    <s v="Chasséveld 17"/>
    <n v="1"/>
    <n v="36"/>
    <s v="WOONOPPERVLAKTE"/>
    <x v="9"/>
    <n v="18.71"/>
    <n v="18.059999999999999"/>
  </r>
  <r>
    <s v="Zuid"/>
    <x v="16"/>
    <s v="Breda"/>
    <s v="Chasséveld 17"/>
    <n v="1"/>
    <s v="S09"/>
    <s v="SANITAIR"/>
    <x v="37"/>
    <n v="1.89"/>
    <n v="1.89"/>
  </r>
  <r>
    <s v="Zuid"/>
    <x v="16"/>
    <s v="Breda"/>
    <s v="Chasséveld 17"/>
    <n v="1"/>
    <n v="19"/>
    <s v="WOONOPPERVLAKTE"/>
    <x v="9"/>
    <n v="23.81"/>
    <n v="23.09"/>
  </r>
  <r>
    <s v="Zuid"/>
    <x v="16"/>
    <s v="Breda"/>
    <s v="Chasséveld 17"/>
    <n v="1"/>
    <s v="V07"/>
    <s v="VERT. VERKEER"/>
    <x v="2"/>
    <n v="9.4600000000000009"/>
    <n v="9.4600000000000009"/>
  </r>
  <r>
    <s v="Zuid"/>
    <x v="16"/>
    <s v="Breda"/>
    <s v="Chasséveld 17"/>
    <n v="1"/>
    <n v="50"/>
    <s v="WOONOPPERVLAKTE"/>
    <x v="9"/>
    <n v="22.28"/>
    <n v="21.59"/>
  </r>
  <r>
    <s v="Zuid"/>
    <x v="16"/>
    <s v="Breda"/>
    <s v="Chasséveld 17"/>
    <n v="1"/>
    <n v="23"/>
    <s v="WOONOPPERVLAKTE"/>
    <x v="14"/>
    <n v="36.020000000000003"/>
    <n v="35.32"/>
  </r>
  <r>
    <s v="Zuid"/>
    <x v="16"/>
    <s v="Breda"/>
    <s v="Chasséveld 17"/>
    <n v="1"/>
    <s v="S07"/>
    <s v="HORZ. VERKEER"/>
    <x v="39"/>
    <n v="2.63"/>
    <n v="2.63"/>
  </r>
  <r>
    <s v="Zuid"/>
    <x v="16"/>
    <s v="Breda"/>
    <s v="Chasséveld 17"/>
    <n v="1"/>
    <n v="29"/>
    <s v="WOONOPPERVLAKTE"/>
    <x v="9"/>
    <n v="18.13"/>
    <n v="17.53"/>
  </r>
  <r>
    <s v="Zuid"/>
    <x v="16"/>
    <s v="Breda"/>
    <s v="Chasséveld 17"/>
    <n v="1"/>
    <n v="53"/>
    <s v="WOONOPPERVLAKTE"/>
    <x v="9"/>
    <n v="22.28"/>
    <n v="21.6"/>
  </r>
  <r>
    <s v="Zuid"/>
    <x v="16"/>
    <s v="Breda"/>
    <s v="Chasséveld 17"/>
    <n v="1"/>
    <n v="10"/>
    <s v="WOONOPPERVLAKTE"/>
    <x v="9"/>
    <n v="21.06"/>
    <n v="20.39"/>
  </r>
  <r>
    <s v="Zuid"/>
    <x v="16"/>
    <s v="Breda"/>
    <s v="Chasséveld 17"/>
    <n v="1"/>
    <n v="49"/>
    <s v="WOONOPPERVLAKTE"/>
    <x v="9"/>
    <n v="22.28"/>
    <n v="21.59"/>
  </r>
  <r>
    <s v="Zuid"/>
    <x v="16"/>
    <s v="Breda"/>
    <s v="Chasséveld 17"/>
    <n v="1"/>
    <s v="V06"/>
    <s v="VERT. VERKEER"/>
    <x v="42"/>
    <n v="3.36"/>
    <n v="3.36"/>
  </r>
  <r>
    <s v="Zuid"/>
    <x v="16"/>
    <s v="Breda"/>
    <s v="Chasséveld 17"/>
    <n v="1"/>
    <n v="34"/>
    <s v="WOONOPPERVLAKTE"/>
    <x v="11"/>
    <n v="11.73"/>
    <n v="11.43"/>
  </r>
  <r>
    <s v="Zuid"/>
    <x v="16"/>
    <s v="Breda"/>
    <s v="Chasséveld 17"/>
    <n v="1"/>
    <s v="S03"/>
    <s v="BERGRUIMTE"/>
    <x v="21"/>
    <n v="1.26"/>
    <n v="1.26"/>
  </r>
  <r>
    <s v="Zuid"/>
    <x v="16"/>
    <s v="Breda"/>
    <s v="Chasséveld 17"/>
    <n v="1"/>
    <n v="46"/>
    <s v="WOONOPPERVLAKTE"/>
    <x v="14"/>
    <n v="44.53"/>
    <n v="44.08"/>
  </r>
  <r>
    <s v="Zuid"/>
    <x v="16"/>
    <s v="Breda"/>
    <s v="Chasséveld 17"/>
    <n v="1"/>
    <s v="V03"/>
    <s v="VERT. VERKEER"/>
    <x v="24"/>
    <n v="6.26"/>
    <n v="6.26"/>
  </r>
  <r>
    <s v="Zuid"/>
    <x v="16"/>
    <s v="Breda"/>
    <s v="Chasséveld 17"/>
    <n v="1"/>
    <s v="S02"/>
    <s v="HORZ. VERKEER"/>
    <x v="39"/>
    <n v="3.84"/>
    <n v="3.84"/>
  </r>
  <r>
    <s v="Zuid"/>
    <x v="16"/>
    <s v="Breda"/>
    <s v="Chasséveld 17"/>
    <n v="1"/>
    <n v="40"/>
    <s v="WOONOPPERVLAKTE"/>
    <x v="9"/>
    <n v="18.68"/>
    <n v="18.059999999999999"/>
  </r>
  <r>
    <s v="Zuid"/>
    <x v="16"/>
    <s v="Breda"/>
    <s v="Chasséveld 17"/>
    <n v="1"/>
    <s v="H04"/>
    <s v="HORZ. VERKEER"/>
    <x v="1"/>
    <n v="18.649999999999999"/>
    <n v="18.649999999999999"/>
  </r>
  <r>
    <s v="Zuid"/>
    <x v="16"/>
    <s v="Breda"/>
    <s v="Chasséveld 17"/>
    <n v="1"/>
    <n v="35"/>
    <s v="WOONOPPERVLAKTE"/>
    <x v="19"/>
    <n v="17.05"/>
    <n v="16.690000000000001"/>
  </r>
  <r>
    <s v="Zuid"/>
    <x v="16"/>
    <s v="Breda"/>
    <s v="Chasséveld 17"/>
    <n v="1"/>
    <s v="S35"/>
    <s v="SANITAIR"/>
    <x v="37"/>
    <n v="1.08"/>
    <n v="1.08"/>
  </r>
  <r>
    <s v="Zuid"/>
    <x v="16"/>
    <s v="Breda"/>
    <s v="Chasséveld 17"/>
    <n v="1"/>
    <n v="13"/>
    <s v="WOONOPPERVLAKTE"/>
    <x v="9"/>
    <n v="21.09"/>
    <n v="20.420000000000002"/>
  </r>
  <r>
    <s v="Zuid"/>
    <x v="16"/>
    <s v="Breda"/>
    <s v="Chasséveld 17"/>
    <n v="1"/>
    <n v="32"/>
    <s v="WOONOPPERVLAKTE"/>
    <x v="14"/>
    <n v="51.22"/>
    <n v="50.98"/>
  </r>
  <r>
    <s v="Zuid"/>
    <x v="16"/>
    <s v="Breda"/>
    <s v="Chasséveld 17"/>
    <n v="1"/>
    <n v="16"/>
    <s v="WOONOPPERVLAKTE"/>
    <x v="9"/>
    <n v="23.84"/>
    <n v="23.11"/>
  </r>
  <r>
    <s v="Zuid"/>
    <x v="16"/>
    <s v="Breda"/>
    <s v="Chasséveld 17"/>
    <n v="1"/>
    <n v="42"/>
    <s v="WOONOPPERVLAKTE"/>
    <x v="9"/>
    <n v="22.32"/>
    <n v="21.81"/>
  </r>
  <r>
    <s v="Zuid"/>
    <x v="16"/>
    <s v="Breda"/>
    <s v="Chasséveld 17"/>
    <n v="1"/>
    <s v="H03"/>
    <s v="HORZ. VERKEER"/>
    <x v="1"/>
    <n v="130.71"/>
    <n v="126.18"/>
  </r>
  <r>
    <s v="Zuid"/>
    <x v="16"/>
    <s v="Breda"/>
    <s v="Chasséveld 17"/>
    <n v="1"/>
    <n v="15"/>
    <s v="WOONOPPERVLAKTE"/>
    <x v="9"/>
    <n v="41.65"/>
    <n v="41.22"/>
  </r>
  <r>
    <s v="Zuid"/>
    <x v="16"/>
    <s v="Breda"/>
    <s v="Chasséveld 17"/>
    <n v="1"/>
    <n v="28"/>
    <s v="WOONOPPERVLAKTE"/>
    <x v="9"/>
    <n v="19.579999999999998"/>
    <n v="19.12"/>
  </r>
  <r>
    <s v="Zuid"/>
    <x v="16"/>
    <s v="Breda"/>
    <s v="Chasséveld 17"/>
    <n v="1"/>
    <n v="22"/>
    <s v="WOONOPPERVLAKTE"/>
    <x v="14"/>
    <n v="57.94"/>
    <n v="57.66"/>
  </r>
  <r>
    <s v="Zuid"/>
    <x v="16"/>
    <s v="Breda"/>
    <s v="Chasséveld 17"/>
    <n v="1"/>
    <s v="S19"/>
    <s v="SANITAIR"/>
    <x v="37"/>
    <n v="2.29"/>
    <n v="2.29"/>
  </r>
  <r>
    <s v="Zuid"/>
    <x v="16"/>
    <s v="Breda"/>
    <s v="Chasséveld 17"/>
    <n v="1"/>
    <s v="H06"/>
    <s v="HORZ. VERKEER"/>
    <x v="1"/>
    <n v="29.51"/>
    <n v="28.46"/>
  </r>
  <r>
    <s v="Zuid"/>
    <x v="16"/>
    <s v="Breda"/>
    <s v="Chasséveld 17"/>
    <n v="1"/>
    <n v="39"/>
    <s v="WOONOPPERVLAKTE"/>
    <x v="9"/>
    <n v="18.68"/>
    <n v="18.059999999999999"/>
  </r>
  <r>
    <s v="Zuid"/>
    <x v="16"/>
    <s v="Breda"/>
    <s v="Chasséveld 17"/>
    <n v="1"/>
    <s v="V08"/>
    <s v="VERT. VERKEER"/>
    <x v="42"/>
    <n v="3.09"/>
    <n v="3.09"/>
  </r>
  <r>
    <s v="Zuid"/>
    <x v="16"/>
    <s v="Breda"/>
    <s v="Chasséveld 17"/>
    <n v="1"/>
    <s v="S01"/>
    <s v="SANITAIR"/>
    <x v="37"/>
    <n v="4.9800000000000004"/>
    <n v="4.9800000000000004"/>
  </r>
  <r>
    <s v="Zuid"/>
    <x v="16"/>
    <s v="Breda"/>
    <s v="Chasséveld 17"/>
    <n v="1"/>
    <s v="V18"/>
    <s v="VERT. VERKEER"/>
    <x v="24"/>
    <n v="6.71"/>
    <n v="6.71"/>
  </r>
  <r>
    <s v="Zuid"/>
    <x v="16"/>
    <s v="Breda"/>
    <s v="Chasséveld 17"/>
    <n v="1"/>
    <s v="S11"/>
    <s v="SANITAIR"/>
    <x v="37"/>
    <n v="1.1299999999999999"/>
    <n v="1.1299999999999999"/>
  </r>
  <r>
    <s v="Zuid"/>
    <x v="16"/>
    <s v="Breda"/>
    <s v="Chasséveld 17"/>
    <n v="1"/>
    <s v="V12"/>
    <s v="VERT. VERKEER"/>
    <x v="4"/>
    <n v="11.17"/>
    <n v="11.17"/>
  </r>
  <r>
    <s v="Zuid"/>
    <x v="16"/>
    <s v="Breda"/>
    <s v="Chasséveld 17"/>
    <n v="1"/>
    <n v="37"/>
    <s v="WOONOPPERVLAKTE"/>
    <x v="9"/>
    <n v="18.68"/>
    <n v="18.059999999999999"/>
  </r>
  <r>
    <s v="Zuid"/>
    <x v="16"/>
    <s v="Breda"/>
    <s v="Chasséveld 17"/>
    <n v="1"/>
    <n v="52"/>
    <s v="WOONOPPERVLAKTE"/>
    <x v="9"/>
    <n v="26.2"/>
    <n v="25.51"/>
  </r>
  <r>
    <s v="Zuid"/>
    <x v="16"/>
    <s v="Breda"/>
    <s v="Chasséveld 17"/>
    <n v="2"/>
    <n v="40"/>
    <s v="WOONOPPERVLAKTE"/>
    <x v="9"/>
    <n v="24.99"/>
    <n v="24.32"/>
  </r>
  <r>
    <s v="Zuid"/>
    <x v="16"/>
    <s v="Breda"/>
    <s v="Chasséveld 17"/>
    <n v="2"/>
    <n v="25"/>
    <s v="WOONOPPERVLAKTE"/>
    <x v="9"/>
    <n v="17.170000000000002"/>
    <n v="16.52"/>
  </r>
  <r>
    <s v="Zuid"/>
    <x v="16"/>
    <s v="Breda"/>
    <s v="Chasséveld 17"/>
    <n v="2"/>
    <s v="V14"/>
    <s v="VERT. VERKEER"/>
    <x v="2"/>
    <n v="4.66"/>
    <n v="4.66"/>
  </r>
  <r>
    <s v="Zuid"/>
    <x v="16"/>
    <s v="Breda"/>
    <s v="Chasséveld 17"/>
    <n v="2"/>
    <s v="V20"/>
    <s v="VERT. VERKEER"/>
    <x v="2"/>
    <n v="0.93"/>
    <n v="0.93"/>
  </r>
  <r>
    <s v="Zuid"/>
    <x v="16"/>
    <s v="Breda"/>
    <s v="Chasséveld 17"/>
    <n v="2"/>
    <s v="018A"/>
    <s v="HORZ. VERKEER"/>
    <x v="1"/>
    <n v="3.37"/>
    <n v="3.37"/>
  </r>
  <r>
    <s v="Zuid"/>
    <x v="16"/>
    <s v="Breda"/>
    <s v="Chasséveld 17"/>
    <n v="2"/>
    <s v="I05"/>
    <s v="BERGRUIMTE"/>
    <x v="21"/>
    <n v="1.92"/>
    <n v="1.92"/>
  </r>
  <r>
    <s v="Zuid"/>
    <x v="16"/>
    <s v="Breda"/>
    <s v="Chasséveld 17"/>
    <n v="2"/>
    <n v="37"/>
    <s v="WOONOPPERVLAKTE"/>
    <x v="9"/>
    <n v="25.04"/>
    <n v="24.36"/>
  </r>
  <r>
    <s v="Zuid"/>
    <x v="16"/>
    <s v="Breda"/>
    <s v="Chasséveld 17"/>
    <n v="2"/>
    <s v="H10"/>
    <s v="HORZ. VERKEER"/>
    <x v="1"/>
    <n v="21.82"/>
    <n v="20.27"/>
  </r>
  <r>
    <s v="Zuid"/>
    <x v="16"/>
    <s v="Breda"/>
    <s v="Chasséveld 17"/>
    <n v="2"/>
    <s v="S10"/>
    <s v="SANITAIR"/>
    <x v="37"/>
    <n v="3.27"/>
    <n v="3.27"/>
  </r>
  <r>
    <s v="Zuid"/>
    <x v="16"/>
    <s v="Breda"/>
    <s v="Chasséveld 17"/>
    <n v="2"/>
    <n v="45"/>
    <s v="WOONOPPERVLAKTE"/>
    <x v="9"/>
    <n v="24.99"/>
    <n v="24.32"/>
  </r>
  <r>
    <s v="Zuid"/>
    <x v="16"/>
    <s v="Breda"/>
    <s v="Chasséveld 17"/>
    <n v="2"/>
    <s v="S07"/>
    <s v="SANITAIR"/>
    <x v="37"/>
    <n v="1.1299999999999999"/>
    <n v="1.1299999999999999"/>
  </r>
  <r>
    <s v="Zuid"/>
    <x v="16"/>
    <s v="Breda"/>
    <s v="Chasséveld 17"/>
    <n v="2"/>
    <s v="V04"/>
    <s v="VERT. VERKEER"/>
    <x v="24"/>
    <n v="6.7"/>
    <n v="6.7"/>
  </r>
  <r>
    <s v="Zuid"/>
    <x v="16"/>
    <s v="Breda"/>
    <s v="Chasséveld 17"/>
    <n v="2"/>
    <n v="41"/>
    <s v="WOONOPPERVLAKTE"/>
    <x v="9"/>
    <n v="24.99"/>
    <n v="24.31"/>
  </r>
  <r>
    <s v="Zuid"/>
    <x v="16"/>
    <s v="Breda"/>
    <s v="Chasséveld 17"/>
    <n v="2"/>
    <n v="36"/>
    <s v="WOONOPPERVLAKTE"/>
    <x v="9"/>
    <n v="24.97"/>
    <n v="24.29"/>
  </r>
  <r>
    <s v="Zuid"/>
    <x v="16"/>
    <s v="Breda"/>
    <s v="Chasséveld 17"/>
    <n v="2"/>
    <n v="15"/>
    <s v="WOONOPPERVLAKTE"/>
    <x v="11"/>
    <n v="15.75"/>
    <n v="15.38"/>
  </r>
  <r>
    <s v="Zuid"/>
    <x v="16"/>
    <s v="Breda"/>
    <s v="Chasséveld 17"/>
    <n v="2"/>
    <s v="H02"/>
    <s v="HORZ. VERKEER"/>
    <x v="6"/>
    <n v="34.79"/>
    <n v="34.79"/>
  </r>
  <r>
    <s v="Zuid"/>
    <x v="16"/>
    <s v="Breda"/>
    <s v="Chasséveld 17"/>
    <n v="2"/>
    <s v="V03"/>
    <s v="VERT. VERKEER"/>
    <x v="24"/>
    <n v="6.26"/>
    <n v="6.26"/>
  </r>
  <r>
    <s v="Zuid"/>
    <x v="16"/>
    <s v="Breda"/>
    <s v="Chasséveld 17"/>
    <n v="2"/>
    <n v="21"/>
    <s v="WOONOPPERVLAKTE"/>
    <x v="11"/>
    <n v="8.86"/>
    <n v="8.58"/>
  </r>
  <r>
    <s v="Zuid"/>
    <x v="16"/>
    <s v="Breda"/>
    <s v="Chasséveld 17"/>
    <n v="2"/>
    <n v="42"/>
    <s v="WOONOPPERVLAKTE"/>
    <x v="9"/>
    <n v="24.99"/>
    <n v="24.32"/>
  </r>
  <r>
    <s v="Zuid"/>
    <x v="16"/>
    <s v="Breda"/>
    <s v="Chasséveld 17"/>
    <n v="2"/>
    <s v="S21"/>
    <s v="SANITAIR"/>
    <x v="37"/>
    <n v="3.43"/>
    <n v="3.43"/>
  </r>
  <r>
    <s v="Zuid"/>
    <x v="16"/>
    <s v="Breda"/>
    <s v="Chasséveld 17"/>
    <n v="2"/>
    <s v="S26"/>
    <s v="SANITAIR"/>
    <x v="37"/>
    <n v="4.43"/>
    <n v="4.43"/>
  </r>
  <r>
    <s v="Zuid"/>
    <x v="16"/>
    <s v="Breda"/>
    <s v="Chasséveld 17"/>
    <n v="2"/>
    <n v="30"/>
    <s v="WOONOPPERVLAKTE"/>
    <x v="14"/>
    <n v="59.5"/>
    <n v="59.09"/>
  </r>
  <r>
    <s v="Zuid"/>
    <x v="16"/>
    <s v="Breda"/>
    <s v="Chasséveld 17"/>
    <n v="2"/>
    <n v="47"/>
    <s v="WOONOPPERVLAKTE"/>
    <x v="9"/>
    <n v="51.15"/>
    <n v="50.24"/>
  </r>
  <r>
    <s v="Zuid"/>
    <x v="16"/>
    <s v="Breda"/>
    <s v="Chasséveld 17"/>
    <n v="2"/>
    <s v="V02"/>
    <s v="VERT. VERKEER"/>
    <x v="2"/>
    <n v="9.4499999999999993"/>
    <n v="9.4499999999999993"/>
  </r>
  <r>
    <s v="Zuid"/>
    <x v="16"/>
    <s v="Breda"/>
    <s v="Chasséveld 17"/>
    <n v="2"/>
    <s v="V17"/>
    <s v="VERT. VERKEER"/>
    <x v="42"/>
    <n v="4.84"/>
    <n v="4.84"/>
  </r>
  <r>
    <s v="Zuid"/>
    <x v="16"/>
    <s v="Breda"/>
    <s v="Chasséveld 17"/>
    <n v="2"/>
    <n v="28"/>
    <s v="WOONOPPERVLAKTE"/>
    <x v="11"/>
    <n v="12.51"/>
    <n v="12.2"/>
  </r>
  <r>
    <s v="Zuid"/>
    <x v="16"/>
    <s v="Breda"/>
    <s v="Chasséveld 17"/>
    <n v="2"/>
    <s v="V08"/>
    <s v="VERT. VERKEER"/>
    <x v="42"/>
    <n v="3.37"/>
    <n v="3.37"/>
  </r>
  <r>
    <s v="Zuid"/>
    <x v="16"/>
    <s v="Breda"/>
    <s v="Chasséveld 17"/>
    <n v="2"/>
    <s v="S03"/>
    <s v="WOONOPPERVLAKTE"/>
    <x v="19"/>
    <n v="2"/>
    <m/>
  </r>
  <r>
    <s v="Zuid"/>
    <x v="16"/>
    <s v="Breda"/>
    <s v="Chasséveld 17"/>
    <n v="2"/>
    <n v="22"/>
    <s v="WOONOPPERVLAKTE"/>
    <x v="19"/>
    <n v="7.05"/>
    <n v="6.82"/>
  </r>
  <r>
    <s v="Zuid"/>
    <x v="16"/>
    <s v="Breda"/>
    <s v="Chasséveld 17"/>
    <n v="2"/>
    <n v="33"/>
    <s v="WOONOPPERVLAKTE"/>
    <x v="9"/>
    <n v="19.190000000000001"/>
    <n v="18.559999999999999"/>
  </r>
  <r>
    <s v="Zuid"/>
    <x v="16"/>
    <s v="Breda"/>
    <s v="Chasséveld 17"/>
    <n v="2"/>
    <s v="I01"/>
    <s v="INSTALLATIERMT"/>
    <x v="23"/>
    <n v="1.69"/>
    <n v="1.69"/>
  </r>
  <r>
    <s v="Zuid"/>
    <x v="16"/>
    <s v="Breda"/>
    <s v="Chasséveld 17"/>
    <n v="2"/>
    <s v="V06"/>
    <s v="VERT. VERKEER"/>
    <x v="42"/>
    <n v="3.36"/>
    <n v="3.36"/>
  </r>
  <r>
    <s v="Zuid"/>
    <x v="16"/>
    <s v="Breda"/>
    <s v="Chasséveld 17"/>
    <n v="2"/>
    <n v="18"/>
    <s v="WOONOPPERVLAKTE"/>
    <x v="9"/>
    <n v="19.579999999999998"/>
    <n v="19.190000000000001"/>
  </r>
  <r>
    <s v="Zuid"/>
    <x v="16"/>
    <s v="Breda"/>
    <s v="Chasséveld 17"/>
    <n v="2"/>
    <n v="10"/>
    <s v="WOONOPPERVLAKTE"/>
    <x v="9"/>
    <n v="24.21"/>
    <n v="23.72"/>
  </r>
  <r>
    <s v="Zuid"/>
    <x v="16"/>
    <s v="Breda"/>
    <s v="Chasséveld 17"/>
    <n v="2"/>
    <s v="H06"/>
    <s v="HORZ. VERKEER"/>
    <x v="1"/>
    <n v="15.79"/>
    <n v="15.79"/>
  </r>
  <r>
    <s v="Zuid"/>
    <x v="16"/>
    <s v="Breda"/>
    <s v="Chasséveld 17"/>
    <n v="2"/>
    <n v="26"/>
    <s v="WOONOPPERVLAKTE"/>
    <x v="9"/>
    <n v="22.36"/>
    <n v="21.93"/>
  </r>
  <r>
    <s v="Zuid"/>
    <x v="16"/>
    <s v="Breda"/>
    <s v="Chasséveld 17"/>
    <n v="2"/>
    <s v="S19"/>
    <s v="SANITAIR"/>
    <x v="37"/>
    <n v="2.29"/>
    <n v="2.29"/>
  </r>
  <r>
    <s v="Zuid"/>
    <x v="16"/>
    <s v="Breda"/>
    <s v="Chasséveld 17"/>
    <n v="2"/>
    <s v="V18"/>
    <s v="VERT. VERKEER"/>
    <x v="4"/>
    <n v="11.63"/>
    <n v="11.63"/>
  </r>
  <r>
    <s v="Zuid"/>
    <x v="16"/>
    <s v="Breda"/>
    <s v="Chasséveld 17"/>
    <n v="2"/>
    <n v="17"/>
    <s v="WOONOPPERVLAKTE"/>
    <x v="9"/>
    <n v="19.899999999999999"/>
    <n v="19.579999999999998"/>
  </r>
  <r>
    <s v="Zuid"/>
    <x v="16"/>
    <s v="Breda"/>
    <s v="Chasséveld 17"/>
    <n v="2"/>
    <s v="S15"/>
    <s v="SANITAIR"/>
    <x v="37"/>
    <n v="1.1299999999999999"/>
    <n v="1.1299999999999999"/>
  </r>
  <r>
    <s v="Zuid"/>
    <x v="16"/>
    <s v="Breda"/>
    <s v="Chasséveld 17"/>
    <n v="2"/>
    <s v="S23"/>
    <s v="BERGRUIMTE"/>
    <x v="21"/>
    <n v="1.27"/>
    <n v="1.27"/>
  </r>
  <r>
    <s v="Zuid"/>
    <x v="16"/>
    <s v="Breda"/>
    <s v="Chasséveld 17"/>
    <n v="2"/>
    <s v="S05"/>
    <s v="BERGRUIMTE"/>
    <x v="21"/>
    <n v="2.62"/>
    <n v="2.62"/>
  </r>
  <r>
    <s v="Zuid"/>
    <x v="16"/>
    <s v="Breda"/>
    <s v="Chasséveld 17"/>
    <n v="2"/>
    <s v="S14"/>
    <s v="SANITAIR"/>
    <x v="37"/>
    <n v="1.1200000000000001"/>
    <n v="1.07"/>
  </r>
  <r>
    <s v="Zuid"/>
    <x v="16"/>
    <s v="Breda"/>
    <s v="Chasséveld 17"/>
    <n v="2"/>
    <s v="V09"/>
    <s v="VERT. VERKEER"/>
    <x v="42"/>
    <n v="3.67"/>
    <n v="3.67"/>
  </r>
  <r>
    <s v="Zuid"/>
    <x v="16"/>
    <s v="Breda"/>
    <s v="Chasséveld 17"/>
    <n v="2"/>
    <s v="V11"/>
    <s v="VERT. VERKEER"/>
    <x v="42"/>
    <n v="4.22"/>
    <n v="4.22"/>
  </r>
  <r>
    <s v="Zuid"/>
    <x v="16"/>
    <s v="Breda"/>
    <s v="Chasséveld 17"/>
    <n v="2"/>
    <s v="I03"/>
    <s v="INSTALLATIERMT"/>
    <x v="23"/>
    <n v="1.04"/>
    <n v="1.04"/>
  </r>
  <r>
    <s v="Zuid"/>
    <x v="16"/>
    <s v="Breda"/>
    <s v="Chasséveld 17"/>
    <n v="2"/>
    <n v="20"/>
    <s v="WOONOPPERVLAKTE"/>
    <x v="9"/>
    <n v="13.67"/>
    <n v="13.1"/>
  </r>
  <r>
    <s v="Zuid"/>
    <x v="16"/>
    <s v="Breda"/>
    <s v="Chasséveld 17"/>
    <n v="2"/>
    <s v="S25"/>
    <s v="SANITAIR"/>
    <x v="37"/>
    <n v="1.07"/>
    <n v="1.07"/>
  </r>
  <r>
    <s v="Zuid"/>
    <x v="16"/>
    <s v="Breda"/>
    <s v="Chasséveld 17"/>
    <n v="2"/>
    <s v="S29"/>
    <s v="SANITAIR"/>
    <x v="37"/>
    <n v="1.07"/>
    <n v="1.07"/>
  </r>
  <r>
    <s v="Zuid"/>
    <x v="16"/>
    <s v="Breda"/>
    <s v="Chasséveld 17"/>
    <n v="2"/>
    <n v="48"/>
    <s v="WOONOPPERVLAKTE"/>
    <x v="14"/>
    <n v="12.91"/>
    <n v="12.68"/>
  </r>
  <r>
    <s v="Zuid"/>
    <x v="16"/>
    <s v="Breda"/>
    <s v="Chasséveld 17"/>
    <n v="2"/>
    <n v="27"/>
    <s v="WOONOPPERVLAKTE"/>
    <x v="14"/>
    <n v="51.77"/>
    <n v="51.54"/>
  </r>
  <r>
    <s v="Zuid"/>
    <x v="16"/>
    <s v="Breda"/>
    <s v="Chasséveld 17"/>
    <n v="2"/>
    <s v="S01"/>
    <s v="HORZ. VERKEER"/>
    <x v="39"/>
    <n v="12.48"/>
    <n v="12.48"/>
  </r>
  <r>
    <s v="Zuid"/>
    <x v="16"/>
    <s v="Breda"/>
    <s v="Chasséveld 17"/>
    <n v="2"/>
    <n v="39"/>
    <s v="WOONOPPERVLAKTE"/>
    <x v="9"/>
    <n v="25.02"/>
    <n v="24.34"/>
  </r>
  <r>
    <s v="Zuid"/>
    <x v="16"/>
    <s v="Breda"/>
    <s v="Chasséveld 17"/>
    <n v="2"/>
    <s v="H07"/>
    <s v="HORZ. VERKEER"/>
    <x v="1"/>
    <n v="179.49"/>
    <n v="178.09"/>
  </r>
  <r>
    <s v="Zuid"/>
    <x v="16"/>
    <s v="Breda"/>
    <s v="Chasséveld 17"/>
    <n v="2"/>
    <s v="H01"/>
    <s v="HORZ. VERKEER"/>
    <x v="1"/>
    <n v="128.52000000000001"/>
    <n v="124.34"/>
  </r>
  <r>
    <s v="Zuid"/>
    <x v="16"/>
    <s v="Breda"/>
    <s v="Chasséveld 17"/>
    <n v="2"/>
    <s v="S17"/>
    <s v="SANITAIR"/>
    <x v="37"/>
    <n v="1.07"/>
    <n v="1.07"/>
  </r>
  <r>
    <s v="Zuid"/>
    <x v="16"/>
    <s v="Breda"/>
    <s v="Chasséveld 17"/>
    <n v="2"/>
    <s v="S18"/>
    <s v="SANITAIR"/>
    <x v="37"/>
    <n v="1.1100000000000001"/>
    <n v="1.06"/>
  </r>
  <r>
    <s v="Zuid"/>
    <x v="16"/>
    <s v="Breda"/>
    <s v="Chasséveld 17"/>
    <n v="2"/>
    <n v="32"/>
    <s v="WOONOPPERVLAKTE"/>
    <x v="9"/>
    <n v="19.170000000000002"/>
    <n v="18.54"/>
  </r>
  <r>
    <s v="Zuid"/>
    <x v="16"/>
    <s v="Breda"/>
    <s v="Chasséveld 17"/>
    <n v="2"/>
    <s v="H12"/>
    <s v="HORZ. VERKEER"/>
    <x v="1"/>
    <n v="18.64"/>
    <n v="18.64"/>
  </r>
  <r>
    <s v="Zuid"/>
    <x v="16"/>
    <s v="Breda"/>
    <s v="Chasséveld 17"/>
    <n v="2"/>
    <n v="11"/>
    <s v="WOONOPPERVLAKTE"/>
    <x v="9"/>
    <n v="21.15"/>
    <n v="20.41"/>
  </r>
  <r>
    <s v="Zuid"/>
    <x v="16"/>
    <s v="Breda"/>
    <s v="Chasséveld 17"/>
    <n v="2"/>
    <s v="S27"/>
    <s v="HORZ. VERKEER"/>
    <x v="39"/>
    <n v="2.63"/>
    <n v="2.63"/>
  </r>
  <r>
    <s v="Zuid"/>
    <x v="16"/>
    <s v="Breda"/>
    <s v="Chasséveld 17"/>
    <n v="2"/>
    <s v="S06"/>
    <s v="HORZ. VERKEER"/>
    <x v="39"/>
    <n v="3.76"/>
    <n v="3.76"/>
  </r>
  <r>
    <s v="Zuid"/>
    <x v="16"/>
    <s v="Breda"/>
    <s v="Chasséveld 17"/>
    <n v="2"/>
    <n v="13"/>
    <s v="WOONOPPERVLAKTE"/>
    <x v="9"/>
    <n v="18.7"/>
    <n v="18.059999999999999"/>
  </r>
  <r>
    <s v="Zuid"/>
    <x v="16"/>
    <s v="Breda"/>
    <s v="Chasséveld 17"/>
    <n v="2"/>
    <n v="29"/>
    <s v="WOONOPPERVLAKTE"/>
    <x v="19"/>
    <n v="14.5"/>
    <n v="14.17"/>
  </r>
  <r>
    <s v="Zuid"/>
    <x v="16"/>
    <s v="Breda"/>
    <s v="Chasséveld 17"/>
    <n v="2"/>
    <s v="H03"/>
    <s v="HORZ. VERKEER"/>
    <x v="1"/>
    <n v="2.88"/>
    <n v="2.88"/>
  </r>
  <r>
    <s v="Zuid"/>
    <x v="16"/>
    <s v="Breda"/>
    <s v="Chasséveld 17"/>
    <n v="2"/>
    <s v="S11"/>
    <s v="SANITAIR"/>
    <x v="37"/>
    <n v="2.29"/>
    <n v="2.29"/>
  </r>
  <r>
    <s v="Zuid"/>
    <x v="16"/>
    <s v="Breda"/>
    <s v="Chasséveld 17"/>
    <n v="2"/>
    <s v="V12"/>
    <s v="VIDES EN SCHALMGATEN"/>
    <x v="26"/>
    <n v="22.68"/>
    <n v="22.5"/>
  </r>
  <r>
    <s v="Zuid"/>
    <x v="16"/>
    <s v="Breda"/>
    <s v="Chasséveld 17"/>
    <n v="2"/>
    <s v="V07"/>
    <s v="VERT. VERKEER"/>
    <x v="4"/>
    <n v="11.17"/>
    <n v="11.17"/>
  </r>
  <r>
    <s v="Zuid"/>
    <x v="16"/>
    <s v="Breda"/>
    <s v="Chasséveld 17"/>
    <n v="2"/>
    <n v="12"/>
    <s v="WOONOPPERVLAKTE"/>
    <x v="9"/>
    <n v="18.64"/>
    <n v="18"/>
  </r>
  <r>
    <s v="Zuid"/>
    <x v="16"/>
    <s v="Breda"/>
    <s v="Chasséveld 17"/>
    <n v="2"/>
    <s v="S30"/>
    <s v="SANITAIR"/>
    <x v="37"/>
    <n v="1.1200000000000001"/>
    <n v="1.07"/>
  </r>
  <r>
    <s v="Zuid"/>
    <x v="16"/>
    <s v="Breda"/>
    <s v="Chasséveld 17"/>
    <n v="2"/>
    <n v="19"/>
    <s v="WOONOPPERVLAKTE"/>
    <x v="9"/>
    <n v="13.56"/>
    <n v="12.99"/>
  </r>
  <r>
    <s v="Zuid"/>
    <x v="16"/>
    <s v="Breda"/>
    <s v="Chasséveld 17"/>
    <n v="2"/>
    <n v="43"/>
    <s v="WOONOPPERVLAKTE"/>
    <x v="9"/>
    <n v="25.02"/>
    <n v="24.34"/>
  </r>
  <r>
    <s v="Zuid"/>
    <x v="16"/>
    <s v="Breda"/>
    <s v="Chasséveld 17"/>
    <n v="2"/>
    <s v="S02"/>
    <s v="BERGRUIMTE"/>
    <x v="21"/>
    <n v="2.59"/>
    <n v="2.59"/>
  </r>
  <r>
    <s v="Zuid"/>
    <x v="16"/>
    <s v="Breda"/>
    <s v="Chasséveld 17"/>
    <n v="2"/>
    <n v="31"/>
    <s v="WOONOPPERVLAKTE"/>
    <x v="9"/>
    <n v="19.16"/>
    <n v="18.53"/>
  </r>
  <r>
    <s v="Zuid"/>
    <x v="16"/>
    <s v="Breda"/>
    <s v="Chasséveld 17"/>
    <n v="2"/>
    <s v="S09"/>
    <s v="SANITAIR"/>
    <x v="37"/>
    <n v="3.43"/>
    <n v="3.43"/>
  </r>
  <r>
    <s v="Zuid"/>
    <x v="16"/>
    <s v="Breda"/>
    <s v="Chasséveld 17"/>
    <n v="2"/>
    <n v="14"/>
    <s v="WOONOPPERVLAKTE"/>
    <x v="9"/>
    <n v="21.12"/>
    <n v="20.399999999999999"/>
  </r>
  <r>
    <s v="Zuid"/>
    <x v="16"/>
    <s v="Breda"/>
    <s v="Chasséveld 17"/>
    <n v="2"/>
    <s v="S22"/>
    <s v="SANITAIR"/>
    <x v="37"/>
    <n v="1.1299999999999999"/>
    <n v="1.0900000000000001"/>
  </r>
  <r>
    <s v="Zuid"/>
    <x v="16"/>
    <s v="Breda"/>
    <s v="Chasséveld 17"/>
    <n v="2"/>
    <s v="V16"/>
    <s v="VERT. VERKEER"/>
    <x v="2"/>
    <n v="1.02"/>
    <n v="1.02"/>
  </r>
  <r>
    <s v="Zuid"/>
    <x v="16"/>
    <s v="Breda"/>
    <s v="Chasséveld 17"/>
    <n v="2"/>
    <s v="S13"/>
    <s v="SANITAIR"/>
    <x v="37"/>
    <n v="1.07"/>
    <n v="1.07"/>
  </r>
  <r>
    <s v="Zuid"/>
    <x v="16"/>
    <s v="Breda"/>
    <s v="Chasséveld 17"/>
    <n v="2"/>
    <n v="34"/>
    <s v="WOONOPPERVLAKTE"/>
    <x v="9"/>
    <n v="22.99"/>
    <n v="22.48"/>
  </r>
  <r>
    <s v="Zuid"/>
    <x v="16"/>
    <s v="Breda"/>
    <s v="Chasséveld 17"/>
    <n v="2"/>
    <n v="35"/>
    <s v="WOONOPPERVLAKTE"/>
    <x v="9"/>
    <n v="25.15"/>
    <n v="24.53"/>
  </r>
  <r>
    <s v="Zuid"/>
    <x v="16"/>
    <s v="Breda"/>
    <s v="Chasséveld 17"/>
    <n v="2"/>
    <n v="23"/>
    <s v="WOONOPPERVLAKTE"/>
    <x v="9"/>
    <n v="16.62"/>
    <n v="16.03"/>
  </r>
  <r>
    <s v="Zuid"/>
    <x v="16"/>
    <s v="Breda"/>
    <s v="Chasséveld 17"/>
    <n v="2"/>
    <s v="H09"/>
    <s v="HORZ. VERKEER"/>
    <x v="1"/>
    <n v="9.27"/>
    <n v="9.26"/>
  </r>
  <r>
    <s v="Zuid"/>
    <x v="16"/>
    <s v="Breda"/>
    <s v="Chasséveld 17"/>
    <n v="2"/>
    <n v="16"/>
    <s v="WOONOPPERVLAKTE"/>
    <x v="9"/>
    <n v="20.21"/>
    <n v="19.649999999999999"/>
  </r>
  <r>
    <s v="Zuid"/>
    <x v="16"/>
    <s v="Breda"/>
    <s v="Chasséveld 17"/>
    <n v="2"/>
    <s v="V01"/>
    <s v="VERT. VERKEER"/>
    <x v="24"/>
    <n v="6.42"/>
    <n v="6.42"/>
  </r>
  <r>
    <s v="Zuid"/>
    <x v="16"/>
    <s v="Breda"/>
    <s v="Chasséveld 17"/>
    <n v="2"/>
    <n v="38"/>
    <s v="WOONOPPERVLAKTE"/>
    <x v="14"/>
    <n v="49.98"/>
    <n v="49.53"/>
  </r>
  <r>
    <s v="Zuid"/>
    <x v="16"/>
    <s v="Breda"/>
    <s v="Chasséveld 17"/>
    <n v="3"/>
    <s v="V17"/>
    <s v="VIDES EN SCHALMGATEN"/>
    <x v="26"/>
    <n v="22.65"/>
    <n v="22.48"/>
  </r>
  <r>
    <s v="Zuid"/>
    <x v="16"/>
    <s v="Breda"/>
    <s v="Chasséveld 17"/>
    <n v="3"/>
    <s v="S06"/>
    <s v="HORZ. VERKEER"/>
    <x v="39"/>
    <n v="3.71"/>
    <n v="3.71"/>
  </r>
  <r>
    <s v="Zuid"/>
    <x v="16"/>
    <s v="Breda"/>
    <s v="Chasséveld 17"/>
    <n v="3"/>
    <s v="H03"/>
    <s v="HORZ. VERKEER"/>
    <x v="1"/>
    <n v="160.28"/>
    <n v="159.36000000000001"/>
  </r>
  <r>
    <s v="Zuid"/>
    <x v="16"/>
    <s v="Breda"/>
    <s v="Chasséveld 17"/>
    <n v="3"/>
    <s v="S13"/>
    <s v="SANITAIR"/>
    <x v="3"/>
    <n v="1.22"/>
    <n v="1.07"/>
  </r>
  <r>
    <s v="Zuid"/>
    <x v="16"/>
    <s v="Breda"/>
    <s v="Chasséveld 17"/>
    <n v="3"/>
    <n v="48"/>
    <s v="WOONOPPERVLAKTE"/>
    <x v="15"/>
    <n v="34.54"/>
    <n v="33.92"/>
  </r>
  <r>
    <s v="Zuid"/>
    <x v="16"/>
    <s v="Breda"/>
    <s v="Chasséveld 17"/>
    <n v="3"/>
    <s v="S19"/>
    <s v="SANITAIR"/>
    <x v="37"/>
    <n v="2.29"/>
    <n v="2.29"/>
  </r>
  <r>
    <s v="Zuid"/>
    <x v="16"/>
    <s v="Breda"/>
    <s v="Chasséveld 17"/>
    <n v="3"/>
    <s v="S25"/>
    <s v="SANITAIR"/>
    <x v="5"/>
    <n v="1.22"/>
    <n v="1.07"/>
  </r>
  <r>
    <s v="Zuid"/>
    <x v="16"/>
    <s v="Breda"/>
    <s v="Chasséveld 17"/>
    <n v="3"/>
    <n v="39"/>
    <s v="WOONOPPERVLAKTE"/>
    <x v="15"/>
    <n v="13.41"/>
    <n v="12.82"/>
  </r>
  <r>
    <s v="Zuid"/>
    <x v="16"/>
    <s v="Breda"/>
    <s v="Chasséveld 17"/>
    <n v="3"/>
    <s v="S18"/>
    <s v="SANITAIR"/>
    <x v="37"/>
    <n v="1.17"/>
    <n v="1.07"/>
  </r>
  <r>
    <s v="Zuid"/>
    <x v="16"/>
    <s v="Breda"/>
    <s v="Chasséveld 17"/>
    <n v="3"/>
    <n v="37"/>
    <s v="WOONOPPERVLAKTE"/>
    <x v="9"/>
    <n v="20.100000000000001"/>
    <n v="19.59"/>
  </r>
  <r>
    <s v="Zuid"/>
    <x v="16"/>
    <s v="Breda"/>
    <s v="Chasséveld 17"/>
    <n v="3"/>
    <s v="H04"/>
    <s v="HORZ. VERKEER"/>
    <x v="1"/>
    <n v="22.61"/>
    <n v="22.61"/>
  </r>
  <r>
    <s v="Zuid"/>
    <x v="16"/>
    <s v="Breda"/>
    <s v="Chasséveld 17"/>
    <n v="3"/>
    <s v="S02"/>
    <s v="BERGRUIMTE"/>
    <x v="21"/>
    <n v="5.19"/>
    <n v="5.19"/>
  </r>
  <r>
    <s v="Zuid"/>
    <x v="16"/>
    <s v="Breda"/>
    <s v="Chasséveld 17"/>
    <n v="3"/>
    <s v="V16"/>
    <s v="VERT. VERKEER"/>
    <x v="24"/>
    <n v="6.42"/>
    <n v="6.42"/>
  </r>
  <r>
    <s v="Zuid"/>
    <x v="16"/>
    <s v="Breda"/>
    <s v="Chasséveld 17"/>
    <n v="3"/>
    <s v="S33"/>
    <s v="WOONOPPERVLAKTE"/>
    <x v="19"/>
    <n v="7.25"/>
    <n v="7.25"/>
  </r>
  <r>
    <s v="Zuid"/>
    <x v="16"/>
    <s v="Breda"/>
    <s v="Chasséveld 17"/>
    <n v="3"/>
    <n v="25"/>
    <s v="WOONOPPERVLAKTE"/>
    <x v="14"/>
    <n v="41.83"/>
    <n v="41.53"/>
  </r>
  <r>
    <s v="Zuid"/>
    <x v="16"/>
    <s v="Breda"/>
    <s v="Chasséveld 17"/>
    <n v="3"/>
    <s v="S39"/>
    <s v="SANITAIR"/>
    <x v="31"/>
    <n v="4.45"/>
    <n v="4.45"/>
  </r>
  <r>
    <s v="Zuid"/>
    <x v="16"/>
    <s v="Breda"/>
    <s v="Chasséveld 17"/>
    <n v="3"/>
    <s v="S29"/>
    <s v="SANITAIR"/>
    <x v="5"/>
    <n v="1.17"/>
    <n v="1.07"/>
  </r>
  <r>
    <s v="Zuid"/>
    <x v="16"/>
    <s v="Breda"/>
    <s v="Chasséveld 17"/>
    <n v="3"/>
    <s v="H07"/>
    <s v="HORZ. VERKEER"/>
    <x v="1"/>
    <n v="56.96"/>
    <n v="56.11"/>
  </r>
  <r>
    <s v="Zuid"/>
    <x v="16"/>
    <s v="Breda"/>
    <s v="Chasséveld 17"/>
    <n v="3"/>
    <n v="28"/>
    <s v="WOONOPPERVLAKTE"/>
    <x v="19"/>
    <n v="13.43"/>
    <n v="13.08"/>
  </r>
  <r>
    <s v="Zuid"/>
    <x v="16"/>
    <s v="Breda"/>
    <s v="Chasséveld 17"/>
    <n v="3"/>
    <n v="41"/>
    <s v="INSTALLATIERMT"/>
    <x v="0"/>
    <n v="107.97"/>
    <n v="107.5"/>
  </r>
  <r>
    <s v="Zuid"/>
    <x v="16"/>
    <s v="Breda"/>
    <s v="Chasséveld 17"/>
    <n v="3"/>
    <s v="S15"/>
    <s v="SANITAIR"/>
    <x v="37"/>
    <n v="1.1299999999999999"/>
    <n v="1.1299999999999999"/>
  </r>
  <r>
    <s v="Zuid"/>
    <x v="16"/>
    <s v="Breda"/>
    <s v="Chasséveld 17"/>
    <n v="3"/>
    <s v="V20"/>
    <s v="VERT. VERKEER"/>
    <x v="42"/>
    <n v="4.6399999999999997"/>
    <n v="4.6399999999999997"/>
  </r>
  <r>
    <s v="Zuid"/>
    <x v="16"/>
    <s v="Breda"/>
    <s v="Chasséveld 17"/>
    <n v="3"/>
    <s v="S30"/>
    <s v="SANITAIR"/>
    <x v="37"/>
    <n v="1.17"/>
    <n v="1.07"/>
  </r>
  <r>
    <s v="Zuid"/>
    <x v="16"/>
    <s v="Breda"/>
    <s v="Chasséveld 17"/>
    <n v="3"/>
    <s v="S01"/>
    <s v="SANITAIR"/>
    <x v="3"/>
    <n v="6.27"/>
    <n v="6.12"/>
  </r>
  <r>
    <s v="Zuid"/>
    <x v="16"/>
    <s v="Breda"/>
    <s v="Chasséveld 17"/>
    <n v="3"/>
    <n v="38"/>
    <s v="WOONOPPERVLAKTE"/>
    <x v="14"/>
    <n v="56.6"/>
    <n v="56.38"/>
  </r>
  <r>
    <s v="Zuid"/>
    <x v="16"/>
    <s v="Breda"/>
    <s v="Chasséveld 17"/>
    <n v="3"/>
    <s v="S17"/>
    <s v="SANITAIR"/>
    <x v="3"/>
    <n v="1.17"/>
    <n v="1.07"/>
  </r>
  <r>
    <s v="Zuid"/>
    <x v="16"/>
    <s v="Breda"/>
    <s v="Chasséveld 17"/>
    <n v="3"/>
    <n v="43"/>
    <s v="WOONOPPERVLAKTE"/>
    <x v="25"/>
    <n v="22.34"/>
    <n v="22.34"/>
  </r>
  <r>
    <s v="Zuid"/>
    <x v="16"/>
    <s v="Breda"/>
    <s v="Chasséveld 17"/>
    <n v="3"/>
    <n v="30"/>
    <s v="WOONOPPERVLAKTE"/>
    <x v="14"/>
    <n v="61.41"/>
    <n v="60.95"/>
  </r>
  <r>
    <s v="Zuid"/>
    <x v="16"/>
    <s v="Breda"/>
    <s v="Chasséveld 17"/>
    <n v="3"/>
    <n v="49"/>
    <s v="WOONOPPERVLAKTE"/>
    <x v="15"/>
    <n v="34.58"/>
    <n v="33.909999999999997"/>
  </r>
  <r>
    <s v="Zuid"/>
    <x v="16"/>
    <s v="Breda"/>
    <s v="Chasséveld 17"/>
    <n v="3"/>
    <s v="V21"/>
    <s v="VERT. VERKEER"/>
    <x v="42"/>
    <n v="3.37"/>
    <n v="3.37"/>
  </r>
  <r>
    <s v="Zuid"/>
    <x v="16"/>
    <s v="Breda"/>
    <s v="Chasséveld 17"/>
    <n v="3"/>
    <n v="26"/>
    <s v="WOONOPPERVLAKTE"/>
    <x v="9"/>
    <n v="18.690000000000001"/>
    <n v="18.07"/>
  </r>
  <r>
    <s v="Zuid"/>
    <x v="16"/>
    <s v="Breda"/>
    <s v="Chasséveld 17"/>
    <n v="3"/>
    <s v="S37"/>
    <s v="WOONOPPERVLAKTE"/>
    <x v="25"/>
    <n v="4.0599999999999996"/>
    <n v="4.0599999999999996"/>
  </r>
  <r>
    <s v="Zuid"/>
    <x v="16"/>
    <s v="Breda"/>
    <s v="Chasséveld 17"/>
    <n v="3"/>
    <n v="24"/>
    <s v="WOONOPPERVLAKTE"/>
    <x v="14"/>
    <n v="42.89"/>
    <n v="42.7"/>
  </r>
  <r>
    <s v="Zuid"/>
    <x v="16"/>
    <s v="Breda"/>
    <s v="Chasséveld 17"/>
    <n v="3"/>
    <s v="S05"/>
    <s v="SANITAIR"/>
    <x v="5"/>
    <n v="6.27"/>
    <n v="6.11"/>
  </r>
  <r>
    <s v="Zuid"/>
    <x v="16"/>
    <s v="Breda"/>
    <s v="Chasséveld 17"/>
    <n v="3"/>
    <n v="40"/>
    <s v="WOONOPPERVLAKTE"/>
    <x v="11"/>
    <n v="10.25"/>
    <n v="9.9600000000000009"/>
  </r>
  <r>
    <s v="Zuid"/>
    <x v="16"/>
    <s v="Breda"/>
    <s v="Chasséveld 17"/>
    <n v="3"/>
    <s v="S32"/>
    <s v="WOONOPPERVLAKTE"/>
    <x v="25"/>
    <n v="38.380000000000003"/>
    <n v="38.380000000000003"/>
  </r>
  <r>
    <s v="Zuid"/>
    <x v="16"/>
    <s v="Breda"/>
    <s v="Chasséveld 17"/>
    <n v="3"/>
    <s v="S27"/>
    <s v="WOONOPPERVLAKTE"/>
    <x v="19"/>
    <n v="1.78"/>
    <n v="1.63"/>
  </r>
  <r>
    <s v="Zuid"/>
    <x v="16"/>
    <s v="Breda"/>
    <s v="Chasséveld 17"/>
    <n v="3"/>
    <s v="S35"/>
    <s v="WOONOPPERVLAKTE"/>
    <x v="25"/>
    <n v="4.9800000000000004"/>
    <n v="4.9800000000000004"/>
  </r>
  <r>
    <s v="Zuid"/>
    <x v="16"/>
    <s v="Breda"/>
    <s v="Chasséveld 17"/>
    <n v="3"/>
    <s v="V12"/>
    <s v="VERT. VERKEER"/>
    <x v="4"/>
    <n v="11.17"/>
    <n v="11.12"/>
  </r>
  <r>
    <s v="Zuid"/>
    <x v="16"/>
    <s v="Breda"/>
    <s v="Chasséveld 17"/>
    <n v="3"/>
    <s v="V07"/>
    <s v="VERT. VERKEER"/>
    <x v="2"/>
    <n v="9.4600000000000009"/>
    <n v="9.4600000000000009"/>
  </r>
  <r>
    <s v="Zuid"/>
    <x v="16"/>
    <s v="Breda"/>
    <s v="Chasséveld 17"/>
    <n v="3"/>
    <n v="46"/>
    <s v="WOONOPPERVLAKTE"/>
    <x v="15"/>
    <n v="56.2"/>
    <n v="55.48"/>
  </r>
  <r>
    <s v="Zuid"/>
    <x v="16"/>
    <s v="Breda"/>
    <s v="Chasséveld 17"/>
    <n v="3"/>
    <s v="V04"/>
    <s v="VERT. VERKEER"/>
    <x v="4"/>
    <n v="11.64"/>
    <n v="11.64"/>
  </r>
  <r>
    <s v="Zuid"/>
    <x v="16"/>
    <s v="Breda"/>
    <s v="Chasséveld 17"/>
    <n v="3"/>
    <n v="45"/>
    <s v="WOONOPPERVLAKTE"/>
    <x v="15"/>
    <n v="28.1"/>
    <n v="27.28"/>
  </r>
  <r>
    <s v="Zuid"/>
    <x v="16"/>
    <s v="Breda"/>
    <s v="Chasséveld 17"/>
    <n v="3"/>
    <s v="S41"/>
    <s v="BERGRUIMTE"/>
    <x v="21"/>
    <n v="1.25"/>
    <n v="1.25"/>
  </r>
  <r>
    <s v="Zuid"/>
    <x v="16"/>
    <s v="Breda"/>
    <s v="Chasséveld 17"/>
    <n v="3"/>
    <s v="V01"/>
    <s v="VERT. VERKEER"/>
    <x v="42"/>
    <n v="3.36"/>
    <n v="3.36"/>
  </r>
  <r>
    <s v="Zuid"/>
    <x v="16"/>
    <s v="Breda"/>
    <s v="Chasséveld 17"/>
    <n v="3"/>
    <s v="I01"/>
    <s v="VERT. VERKEER"/>
    <x v="42"/>
    <n v="3.71"/>
    <n v="3.71"/>
  </r>
  <r>
    <s v="Zuid"/>
    <x v="16"/>
    <s v="Breda"/>
    <s v="Chasséveld 17"/>
    <n v="3"/>
    <s v="S11"/>
    <s v="SANITAIR"/>
    <x v="37"/>
    <n v="1.1299999999999999"/>
    <n v="1.1299999999999999"/>
  </r>
  <r>
    <s v="Zuid"/>
    <x v="16"/>
    <s v="Breda"/>
    <s v="Chasséveld 17"/>
    <n v="3"/>
    <s v="S03"/>
    <s v="BERGRUIMTE"/>
    <x v="21"/>
    <n v="1.26"/>
    <n v="1.26"/>
  </r>
  <r>
    <s v="Zuid"/>
    <x v="16"/>
    <s v="Breda"/>
    <s v="Chasséveld 17"/>
    <n v="3"/>
    <s v="V14"/>
    <s v="VERT. VERKEER"/>
    <x v="42"/>
    <n v="3.67"/>
    <n v="3.67"/>
  </r>
  <r>
    <s v="Zuid"/>
    <x v="16"/>
    <s v="Breda"/>
    <s v="Chasséveld 17"/>
    <n v="3"/>
    <n v="47"/>
    <s v="WOONOPPERVLAKTE"/>
    <x v="15"/>
    <n v="36.1"/>
    <n v="35.799999999999997"/>
  </r>
  <r>
    <s v="Zuid"/>
    <x v="16"/>
    <s v="Breda"/>
    <s v="Chasséveld 17"/>
    <n v="3"/>
    <n v="32"/>
    <s v="WOONOPPERVLAKTE"/>
    <x v="14"/>
    <n v="37.770000000000003"/>
    <n v="37.58"/>
  </r>
  <r>
    <s v="Zuid"/>
    <x v="16"/>
    <s v="Breda"/>
    <s v="Chasséveld 17"/>
    <n v="3"/>
    <s v="V03"/>
    <s v="VERT. VERKEER"/>
    <x v="24"/>
    <n v="6.49"/>
    <n v="6.49"/>
  </r>
  <r>
    <s v="Zuid"/>
    <x v="16"/>
    <s v="Breda"/>
    <s v="Chasséveld 17"/>
    <n v="3"/>
    <s v="S07"/>
    <s v="HORZ. VERKEER"/>
    <x v="39"/>
    <n v="2.63"/>
    <n v="2.63"/>
  </r>
  <r>
    <s v="Zuid"/>
    <x v="16"/>
    <s v="Breda"/>
    <s v="Chasséveld 17"/>
    <n v="3"/>
    <s v="H02"/>
    <s v="HORZ. VERKEER"/>
    <x v="6"/>
    <n v="35.86"/>
    <n v="35.81"/>
  </r>
  <r>
    <s v="Zuid"/>
    <x v="16"/>
    <s v="Breda"/>
    <s v="Chasséveld 17"/>
    <n v="3"/>
    <n v="44"/>
    <s v="WOONOPPERVLAKTE"/>
    <x v="33"/>
    <n v="353.65"/>
    <n v="353.22"/>
  </r>
  <r>
    <s v="Zuid"/>
    <x v="16"/>
    <s v="Breda"/>
    <s v="Chasséveld 17"/>
    <n v="3"/>
    <s v="V09"/>
    <s v="VERT. VERKEER"/>
    <x v="2"/>
    <n v="4.66"/>
    <n v="4.66"/>
  </r>
  <r>
    <s v="Zuid"/>
    <x v="16"/>
    <s v="Breda"/>
    <s v="Chasséveld 17"/>
    <n v="3"/>
    <s v="V18"/>
    <s v="VERT. VERKEER"/>
    <x v="24"/>
    <n v="6.71"/>
    <n v="6.71"/>
  </r>
  <r>
    <s v="Zuid"/>
    <x v="16"/>
    <s v="Breda"/>
    <s v="Chasséveld 17"/>
    <n v="3"/>
    <s v="H06"/>
    <s v="HORZ. VERKEER"/>
    <x v="1"/>
    <n v="34.520000000000003"/>
    <n v="32.64"/>
  </r>
  <r>
    <s v="Zuid"/>
    <x v="16"/>
    <s v="Breda"/>
    <s v="Chasséveld 17"/>
    <n v="3"/>
    <s v="S10"/>
    <s v="SANITAIR"/>
    <x v="37"/>
    <n v="4.2699999999999996"/>
    <n v="4.17"/>
  </r>
  <r>
    <s v="Zuid"/>
    <x v="16"/>
    <s v="Breda"/>
    <s v="Chasséveld 17"/>
    <n v="3"/>
    <n v="42"/>
    <s v="WOONOPPERVLAKTE"/>
    <x v="25"/>
    <n v="21.73"/>
    <n v="21.73"/>
  </r>
  <r>
    <s v="Zuid"/>
    <x v="16"/>
    <s v="Breda"/>
    <s v="Chasséveld 17"/>
    <n v="3"/>
    <s v="V06"/>
    <s v="VERT. VERKEER"/>
    <x v="42"/>
    <n v="6.06"/>
    <n v="6.06"/>
  </r>
  <r>
    <s v="Zuid"/>
    <x v="16"/>
    <s v="Breda"/>
    <s v="Chasséveld 17"/>
    <n v="3"/>
    <s v="S23"/>
    <s v="SANITAIR"/>
    <x v="37"/>
    <n v="2.29"/>
    <n v="2.29"/>
  </r>
  <r>
    <s v="Zuid"/>
    <x v="16"/>
    <s v="Breda"/>
    <s v="Chasséveld 17"/>
    <n v="3"/>
    <n v="27"/>
    <s v="WOONOPPERVLAKTE"/>
    <x v="14"/>
    <n v="21.12"/>
    <n v="20.41"/>
  </r>
  <r>
    <s v="Zuid"/>
    <x v="16"/>
    <s v="Breda"/>
    <s v="Chasséveld 17"/>
    <n v="3"/>
    <n v="31"/>
    <s v="WOONOPPERVLAKTE"/>
    <x v="9"/>
    <n v="16.100000000000001"/>
    <n v="15.71"/>
  </r>
  <r>
    <s v="Zuid"/>
    <x v="16"/>
    <s v="Breda"/>
    <s v="Chasséveld 17"/>
    <n v="3"/>
    <s v="H01"/>
    <s v="HORZ. VERKEER"/>
    <x v="1"/>
    <n v="22.18"/>
    <n v="22.18"/>
  </r>
  <r>
    <s v="Zuid"/>
    <x v="16"/>
    <s v="Breda"/>
    <s v="Chasséveld 17"/>
    <n v="3"/>
    <s v="V02"/>
    <s v="VERT. VERKEER"/>
    <x v="4"/>
    <n v="5.17"/>
    <n v="4.91"/>
  </r>
  <r>
    <s v="Zuid"/>
    <x v="16"/>
    <s v="Breda"/>
    <s v="Chasséveld 17"/>
    <n v="3"/>
    <s v="S22"/>
    <s v="SANITAIR"/>
    <x v="37"/>
    <n v="3.26"/>
    <n v="3.15"/>
  </r>
  <r>
    <s v="Zuid"/>
    <x v="16"/>
    <s v="Breda"/>
    <s v="Chasséveld 17"/>
    <n v="3"/>
    <s v="V13"/>
    <s v="VERT. VERKEER"/>
    <x v="2"/>
    <n v="0.92"/>
    <n v="0.92"/>
  </r>
  <r>
    <s v="Zuid"/>
    <x v="16"/>
    <s v="Breda"/>
    <s v="Chasséveld 17"/>
    <n v="0"/>
    <s v="H06"/>
    <s v="HORZ. VERKEER"/>
    <x v="1"/>
    <n v="51.17"/>
    <n v="48.67"/>
  </r>
  <r>
    <s v="Zuid"/>
    <x v="16"/>
    <s v="Breda"/>
    <s v="Chasséveld 17"/>
    <n v="0"/>
    <n v="33"/>
    <s v="WOONOPPERVLAKTE"/>
    <x v="40"/>
    <n v="21.05"/>
    <n v="20.38"/>
  </r>
  <r>
    <s v="Zuid"/>
    <x v="16"/>
    <s v="Breda"/>
    <s v="Chasséveld 17"/>
    <n v="0"/>
    <n v="45"/>
    <s v="WOONOPPERVLAKTE"/>
    <x v="40"/>
    <n v="24.32"/>
    <n v="23.58"/>
  </r>
  <r>
    <s v="Zuid"/>
    <x v="16"/>
    <s v="Breda"/>
    <s v="Chasséveld 17"/>
    <n v="0"/>
    <n v="40"/>
    <s v="WOONOPPERVLAKTE"/>
    <x v="40"/>
    <n v="18.29"/>
    <n v="17.71"/>
  </r>
  <r>
    <s v="Zuid"/>
    <x v="16"/>
    <s v="Breda"/>
    <s v="Chasséveld 17"/>
    <n v="0"/>
    <s v="N12"/>
    <s v="SANITAIR"/>
    <x v="37"/>
    <n v="3.56"/>
    <n v="3.39"/>
  </r>
  <r>
    <s v="Zuid"/>
    <x v="16"/>
    <s v="Breda"/>
    <s v="Chasséveld 17"/>
    <n v="0"/>
    <n v="47"/>
    <s v="WOONOPPERVLAKTE"/>
    <x v="40"/>
    <n v="24.3"/>
    <n v="23.57"/>
  </r>
  <r>
    <s v="Zuid"/>
    <x v="16"/>
    <s v="Breda"/>
    <s v="Chasséveld 17"/>
    <n v="0"/>
    <s v="N02"/>
    <s v="SANITAIR"/>
    <x v="37"/>
    <n v="1.1299999999999999"/>
    <n v="1.1299999999999999"/>
  </r>
  <r>
    <s v="Zuid"/>
    <x v="16"/>
    <s v="Breda"/>
    <s v="Chasséveld 17"/>
    <n v="0"/>
    <s v="H04"/>
    <s v="HORZ. VERKEER"/>
    <x v="1"/>
    <n v="18.649999999999999"/>
    <n v="18.649999999999999"/>
  </r>
  <r>
    <s v="Zuid"/>
    <x v="16"/>
    <s v="Breda"/>
    <s v="Chasséveld 17"/>
    <n v="0"/>
    <s v="H09"/>
    <s v="HORZ. VERKEER"/>
    <x v="1"/>
    <n v="40.43"/>
    <n v="40.43"/>
  </r>
  <r>
    <s v="Zuid"/>
    <x v="16"/>
    <s v="Breda"/>
    <s v="Chasséveld 17"/>
    <n v="0"/>
    <s v="036A"/>
    <s v="HORZ. VERKEER"/>
    <x v="1"/>
    <n v="15.2"/>
    <n v="15.2"/>
  </r>
  <r>
    <s v="Zuid"/>
    <x v="16"/>
    <s v="Breda"/>
    <s v="Chasséveld 17"/>
    <n v="0"/>
    <s v="I01"/>
    <s v="INSTALLATIERMT"/>
    <x v="23"/>
    <n v="1.1200000000000001"/>
    <n v="1.1200000000000001"/>
  </r>
  <r>
    <s v="Zuid"/>
    <x v="16"/>
    <s v="Breda"/>
    <s v="Chasséveld 17"/>
    <n v="0"/>
    <s v="V08"/>
    <s v="VERT. VERKEER"/>
    <x v="42"/>
    <n v="3.09"/>
    <n v="3.09"/>
  </r>
  <r>
    <s v="Zuid"/>
    <x v="16"/>
    <s v="Breda"/>
    <s v="Chasséveld 17"/>
    <n v="0"/>
    <s v="S19"/>
    <s v="WOONOPPERVLAKTE"/>
    <x v="12"/>
    <n v="15.29"/>
    <n v="14.76"/>
  </r>
  <r>
    <s v="Zuid"/>
    <x v="16"/>
    <s v="Breda"/>
    <s v="Chasséveld 17"/>
    <n v="0"/>
    <n v="38"/>
    <s v="WOONOPPERVLAKTE"/>
    <x v="40"/>
    <n v="23.7"/>
    <n v="23.27"/>
  </r>
  <r>
    <s v="Zuid"/>
    <x v="16"/>
    <s v="Breda"/>
    <s v="Chasséveld 17"/>
    <n v="0"/>
    <n v="39"/>
    <s v="WOONOPPERVLAKTE"/>
    <x v="40"/>
    <n v="18.260000000000002"/>
    <n v="17.68"/>
  </r>
  <r>
    <s v="Zuid"/>
    <x v="16"/>
    <s v="Breda"/>
    <s v="Chasséveld 17"/>
    <n v="0"/>
    <s v="N18"/>
    <s v="SANITAIR"/>
    <x v="37"/>
    <n v="2.2599999999999998"/>
    <n v="1.97"/>
  </r>
  <r>
    <s v="Zuid"/>
    <x v="16"/>
    <s v="Breda"/>
    <s v="Chasséveld 17"/>
    <n v="0"/>
    <s v="V02"/>
    <s v="VERT. VERKEER"/>
    <x v="42"/>
    <n v="3.72"/>
    <n v="3.72"/>
  </r>
  <r>
    <s v="Zuid"/>
    <x v="16"/>
    <s v="Breda"/>
    <s v="Chasséveld 17"/>
    <n v="0"/>
    <s v="V18"/>
    <s v="VERT. VERKEER"/>
    <x v="24"/>
    <n v="6.71"/>
    <n v="6.71"/>
  </r>
  <r>
    <s v="Zuid"/>
    <x v="16"/>
    <s v="Breda"/>
    <s v="Chasséveld 17"/>
    <n v="0"/>
    <s v="V14"/>
    <s v="VERT. VERKEER"/>
    <x v="42"/>
    <n v="3.66"/>
    <n v="3.66"/>
  </r>
  <r>
    <s v="Zuid"/>
    <x v="16"/>
    <s v="Breda"/>
    <s v="Chasséveld 17"/>
    <n v="0"/>
    <s v="024A"/>
    <s v="HORZ. VERKEER"/>
    <x v="1"/>
    <n v="10.76"/>
    <n v="10.51"/>
  </r>
  <r>
    <s v="Zuid"/>
    <x v="16"/>
    <s v="Breda"/>
    <s v="Chasséveld 17"/>
    <n v="0"/>
    <s v="N06"/>
    <s v="SANITAIR"/>
    <x v="37"/>
    <n v="3.33"/>
    <n v="3.09"/>
  </r>
  <r>
    <s v="Zuid"/>
    <x v="16"/>
    <s v="Breda"/>
    <s v="Chasséveld 17"/>
    <n v="0"/>
    <n v="41"/>
    <s v="WOONOPPERVLAKTE"/>
    <x v="40"/>
    <n v="17.309999999999999"/>
    <n v="16.91"/>
  </r>
  <r>
    <s v="Zuid"/>
    <x v="16"/>
    <s v="Breda"/>
    <s v="Chasséveld 17"/>
    <n v="0"/>
    <n v="42"/>
    <s v="WOONOPPERVLAKTE"/>
    <x v="40"/>
    <n v="24.29"/>
    <n v="23.6"/>
  </r>
  <r>
    <s v="Zuid"/>
    <x v="16"/>
    <s v="Breda"/>
    <s v="Chasséveld 17"/>
    <n v="0"/>
    <s v="N09"/>
    <s v="SANITAIR"/>
    <x v="37"/>
    <n v="1.37"/>
    <n v="1.18"/>
  </r>
  <r>
    <s v="Zuid"/>
    <x v="16"/>
    <s v="Breda"/>
    <s v="Chasséveld 17"/>
    <n v="0"/>
    <n v="22"/>
    <m/>
    <x v="11"/>
    <m/>
    <m/>
  </r>
  <r>
    <s v="Zuid"/>
    <x v="16"/>
    <s v="Breda"/>
    <s v="Chasséveld 17"/>
    <n v="0"/>
    <s v="054A"/>
    <s v="WOONOPPERVLAKTE"/>
    <x v="8"/>
    <n v="16.45"/>
    <n v="16.079999999999998"/>
  </r>
  <r>
    <s v="Zuid"/>
    <x v="16"/>
    <s v="Breda"/>
    <s v="Chasséveld 17"/>
    <n v="0"/>
    <s v="N15"/>
    <s v="SANITAIR"/>
    <x v="37"/>
    <n v="1.38"/>
    <n v="1.19"/>
  </r>
  <r>
    <s v="Zuid"/>
    <x v="16"/>
    <s v="Breda"/>
    <s v="Chasséveld 17"/>
    <n v="0"/>
    <n v="51"/>
    <s v="WOONOPPERVLAKTE"/>
    <x v="28"/>
    <n v="28.96"/>
    <n v="28.37"/>
  </r>
  <r>
    <s v="Zuid"/>
    <x v="16"/>
    <s v="Breda"/>
    <s v="Chasséveld 17"/>
    <n v="0"/>
    <s v="N10"/>
    <s v="SANITAIR"/>
    <x v="37"/>
    <n v="1.39"/>
    <n v="1.27"/>
  </r>
  <r>
    <s v="Zuid"/>
    <x v="16"/>
    <s v="Breda"/>
    <s v="Chasséveld 17"/>
    <n v="0"/>
    <n v="54"/>
    <s v="BERGRUIMTE"/>
    <x v="7"/>
    <n v="10.33"/>
    <n v="10.16"/>
  </r>
  <r>
    <s v="Zuid"/>
    <x v="16"/>
    <s v="Breda"/>
    <s v="Chasséveld 17"/>
    <n v="0"/>
    <n v="28"/>
    <s v="BERGRUIMTE"/>
    <x v="21"/>
    <n v="4.84"/>
    <n v="4.84"/>
  </r>
  <r>
    <s v="Zuid"/>
    <x v="16"/>
    <s v="Breda"/>
    <s v="Chasséveld 17"/>
    <n v="0"/>
    <s v="N05"/>
    <s v="SANITAIR"/>
    <x v="37"/>
    <n v="3.32"/>
    <n v="3.08"/>
  </r>
  <r>
    <s v="Zuid"/>
    <x v="16"/>
    <s v="Breda"/>
    <s v="Chasséveld 17"/>
    <n v="0"/>
    <n v="23"/>
    <s v="WOONOPPERVLAKTE"/>
    <x v="40"/>
    <n v="21.69"/>
    <n v="21.28"/>
  </r>
  <r>
    <s v="Zuid"/>
    <x v="16"/>
    <s v="Breda"/>
    <s v="Chasséveld 17"/>
    <n v="0"/>
    <n v="48"/>
    <s v="WOONOPPERVLAKTE"/>
    <x v="40"/>
    <n v="24.32"/>
    <n v="23.58"/>
  </r>
  <r>
    <s v="Zuid"/>
    <x v="16"/>
    <s v="Breda"/>
    <s v="Chasséveld 17"/>
    <n v="0"/>
    <s v="V01"/>
    <s v="VERT. VERKEER"/>
    <x v="24"/>
    <n v="6.42"/>
    <n v="6.42"/>
  </r>
  <r>
    <s v="Zuid"/>
    <x v="16"/>
    <s v="Breda"/>
    <s v="Chasséveld 17"/>
    <n v="0"/>
    <n v="43"/>
    <s v="WOONOPPERVLAKTE"/>
    <x v="40"/>
    <n v="24.3"/>
    <n v="23.59"/>
  </r>
  <r>
    <s v="Zuid"/>
    <x v="16"/>
    <s v="Breda"/>
    <s v="Chasséveld 17"/>
    <n v="0"/>
    <s v="N13"/>
    <s v="SANITAIR"/>
    <x v="37"/>
    <n v="1.4"/>
    <n v="1.28"/>
  </r>
  <r>
    <s v="Zuid"/>
    <x v="16"/>
    <s v="Breda"/>
    <s v="Chasséveld 17"/>
    <n v="0"/>
    <n v="31"/>
    <s v="WOONOPPERVLAKTE"/>
    <x v="40"/>
    <n v="19.22"/>
    <n v="18.87"/>
  </r>
  <r>
    <s v="Zuid"/>
    <x v="16"/>
    <s v="Breda"/>
    <s v="Chasséveld 17"/>
    <n v="0"/>
    <s v="I06"/>
    <s v="VERT. VERKEER"/>
    <x v="42"/>
    <n v="2.36"/>
    <n v="2.3199999999999998"/>
  </r>
  <r>
    <s v="Zuid"/>
    <x v="16"/>
    <s v="Breda"/>
    <s v="Chasséveld 17"/>
    <n v="0"/>
    <s v="S20"/>
    <s v="WOONOPPERVLAKTE"/>
    <x v="12"/>
    <n v="15.26"/>
    <n v="14.75"/>
  </r>
  <r>
    <s v="Zuid"/>
    <x v="16"/>
    <s v="Breda"/>
    <s v="Chasséveld 17"/>
    <n v="0"/>
    <s v="H08"/>
    <s v="HORZ. VERKEER"/>
    <x v="1"/>
    <n v="9.2799999999999994"/>
    <n v="9.27"/>
  </r>
  <r>
    <s v="Zuid"/>
    <x v="16"/>
    <s v="Breda"/>
    <s v="Chasséveld 17"/>
    <n v="0"/>
    <n v="37"/>
    <s v="WOONOPPERVLAKTE"/>
    <x v="40"/>
    <n v="20.8"/>
    <n v="20.36"/>
  </r>
  <r>
    <s v="Zuid"/>
    <x v="16"/>
    <s v="Breda"/>
    <s v="Chasséveld 17"/>
    <n v="0"/>
    <s v="I04"/>
    <s v="INSTALLATIERMT"/>
    <x v="23"/>
    <n v="1.03"/>
    <n v="1.03"/>
  </r>
  <r>
    <s v="Zuid"/>
    <x v="16"/>
    <s v="Breda"/>
    <s v="Chasséveld 17"/>
    <n v="0"/>
    <s v="S29"/>
    <s v="WOONOPPERVLAKTE"/>
    <x v="12"/>
    <n v="15.64"/>
    <n v="15.13"/>
  </r>
  <r>
    <s v="Zuid"/>
    <x v="16"/>
    <s v="Breda"/>
    <s v="Chasséveld 17"/>
    <n v="0"/>
    <s v="I03"/>
    <s v="HORZ. VERKEER"/>
    <x v="39"/>
    <n v="2.63"/>
    <n v="2.63"/>
  </r>
  <r>
    <s v="Zuid"/>
    <x v="16"/>
    <s v="Breda"/>
    <s v="Chasséveld 17"/>
    <n v="0"/>
    <s v="S18"/>
    <s v="WOONOPPERVLAKTE"/>
    <x v="12"/>
    <n v="15.28"/>
    <n v="14.77"/>
  </r>
  <r>
    <s v="Zuid"/>
    <x v="16"/>
    <s v="Breda"/>
    <s v="Chasséveld 17"/>
    <n v="0"/>
    <s v="I05"/>
    <s v="BERGRUIMTE"/>
    <x v="21"/>
    <n v="1.03"/>
    <n v="0.97"/>
  </r>
  <r>
    <s v="Zuid"/>
    <x v="16"/>
    <s v="Breda"/>
    <s v="Chasséveld 17"/>
    <n v="0"/>
    <s v="V09"/>
    <s v="VERT. VERKEER"/>
    <x v="2"/>
    <n v="4.66"/>
    <n v="4.66"/>
  </r>
  <r>
    <s v="Zuid"/>
    <x v="16"/>
    <s v="Breda"/>
    <s v="Chasséveld 17"/>
    <n v="0"/>
    <s v="S17"/>
    <s v="WOONOPPERVLAKTE"/>
    <x v="12"/>
    <n v="17.7"/>
    <n v="17.28"/>
  </r>
  <r>
    <s v="Zuid"/>
    <x v="16"/>
    <s v="Breda"/>
    <s v="Chasséveld 17"/>
    <n v="0"/>
    <s v="V20"/>
    <s v="VERT. VERKEER"/>
    <x v="42"/>
    <n v="1.7"/>
    <n v="1.7"/>
  </r>
  <r>
    <s v="Zuid"/>
    <x v="16"/>
    <s v="Breda"/>
    <s v="Chasséveld 17"/>
    <n v="0"/>
    <s v="N17"/>
    <s v="SANITAIR"/>
    <x v="31"/>
    <n v="4.6100000000000003"/>
    <n v="4.45"/>
  </r>
  <r>
    <s v="Zuid"/>
    <x v="16"/>
    <s v="Breda"/>
    <s v="Chasséveld 17"/>
    <n v="0"/>
    <s v="I02"/>
    <s v="BERGRUIMTE"/>
    <x v="21"/>
    <n v="1.26"/>
    <n v="1.26"/>
  </r>
  <r>
    <s v="Zuid"/>
    <x v="16"/>
    <s v="Breda"/>
    <s v="Chasséveld 17"/>
    <n v="0"/>
    <s v="N07"/>
    <s v="SANITAIR"/>
    <x v="37"/>
    <n v="1.38"/>
    <n v="1.26"/>
  </r>
  <r>
    <s v="Zuid"/>
    <x v="16"/>
    <s v="Breda"/>
    <s v="Chasséveld 17"/>
    <n v="0"/>
    <s v="N16"/>
    <s v="SANITAIR"/>
    <x v="37"/>
    <n v="1.39"/>
    <n v="1.27"/>
  </r>
  <r>
    <s v="Zuid"/>
    <x v="16"/>
    <s v="Breda"/>
    <s v="Chasséveld 17"/>
    <n v="0"/>
    <s v="V03"/>
    <s v="VERT. VERKEER"/>
    <x v="24"/>
    <n v="6.25"/>
    <n v="6.25"/>
  </r>
  <r>
    <s v="Zuid"/>
    <x v="16"/>
    <s v="Breda"/>
    <s v="Chasséveld 17"/>
    <n v="0"/>
    <s v="V12"/>
    <s v="VERT. VERKEER"/>
    <x v="4"/>
    <n v="11.18"/>
    <n v="11.18"/>
  </r>
  <r>
    <s v="Zuid"/>
    <x v="16"/>
    <s v="Breda"/>
    <s v="Chasséveld 17"/>
    <n v="0"/>
    <n v="27"/>
    <s v="WOONOPPERVLAKTE"/>
    <x v="10"/>
    <n v="7.81"/>
    <n v="7.6"/>
  </r>
  <r>
    <s v="Zuid"/>
    <x v="16"/>
    <s v="Breda"/>
    <s v="Chasséveld 17"/>
    <n v="0"/>
    <n v="44"/>
    <s v="WOONOPPERVLAKTE"/>
    <x v="40"/>
    <n v="24.3"/>
    <n v="23.52"/>
  </r>
  <r>
    <s v="Zuid"/>
    <x v="16"/>
    <s v="Breda"/>
    <s v="Chasséveld 17"/>
    <n v="0"/>
    <s v="V07"/>
    <s v="VERT. VERKEER"/>
    <x v="2"/>
    <n v="9.4700000000000006"/>
    <n v="9.4700000000000006"/>
  </r>
  <r>
    <s v="Zuid"/>
    <x v="16"/>
    <s v="Breda"/>
    <s v="Chasséveld 17"/>
    <n v="0"/>
    <n v="34"/>
    <s v="WOONOPPERVLAKTE"/>
    <x v="40"/>
    <n v="21.06"/>
    <n v="20.38"/>
  </r>
  <r>
    <s v="Zuid"/>
    <x v="16"/>
    <s v="Breda"/>
    <s v="Chasséveld 17"/>
    <n v="0"/>
    <s v="N20"/>
    <s v="SANITAIR"/>
    <x v="37"/>
    <n v="1.3"/>
    <n v="1.1399999999999999"/>
  </r>
  <r>
    <s v="Zuid"/>
    <x v="16"/>
    <s v="Breda"/>
    <s v="Chasséveld 17"/>
    <n v="0"/>
    <s v="H02"/>
    <s v="HORZ. VERKEER"/>
    <x v="6"/>
    <n v="57.49"/>
    <n v="57.31"/>
  </r>
  <r>
    <s v="Zuid"/>
    <x v="16"/>
    <s v="Breda"/>
    <s v="Chasséveld 17"/>
    <n v="0"/>
    <n v="46"/>
    <s v="WOONOPPERVLAKTE"/>
    <x v="40"/>
    <n v="24.32"/>
    <n v="23.58"/>
  </r>
  <r>
    <s v="Zuid"/>
    <x v="16"/>
    <s v="Breda"/>
    <s v="Chasséveld 17"/>
    <n v="0"/>
    <s v="H01"/>
    <s v="HORZ. VERKEER"/>
    <x v="6"/>
    <n v="194.35"/>
    <n v="193.08"/>
  </r>
  <r>
    <s v="Zuid"/>
    <x v="16"/>
    <s v="Breda"/>
    <s v="Chasséveld 17"/>
    <n v="0"/>
    <s v="N11"/>
    <s v="SANITAIR"/>
    <x v="37"/>
    <n v="3.59"/>
    <n v="3.41"/>
  </r>
  <r>
    <s v="Zuid"/>
    <x v="16"/>
    <s v="Breda"/>
    <s v="Chasséveld 17"/>
    <n v="0"/>
    <s v="V11"/>
    <s v="VERT. VERKEER"/>
    <x v="42"/>
    <n v="3.4"/>
    <n v="3.4"/>
  </r>
  <r>
    <s v="Zuid"/>
    <x v="16"/>
    <s v="Breda"/>
    <s v="Chasséveld 17"/>
    <n v="0"/>
    <s v="N08"/>
    <s v="SANITAIR"/>
    <x v="37"/>
    <n v="1.37"/>
    <n v="1.18"/>
  </r>
  <r>
    <s v="Zuid"/>
    <x v="16"/>
    <s v="Breda"/>
    <s v="Chasséveld 17"/>
    <n v="0"/>
    <n v="32"/>
    <s v="WOONOPPERVLAKTE"/>
    <x v="40"/>
    <n v="26.23"/>
    <n v="25.65"/>
  </r>
  <r>
    <s v="Zuid"/>
    <x v="16"/>
    <s v="Breda"/>
    <s v="Chasséveld 17"/>
    <n v="0"/>
    <s v="N01"/>
    <s v="SANITAIR"/>
    <x v="37"/>
    <n v="1.1299999999999999"/>
    <n v="1.1299999999999999"/>
  </r>
  <r>
    <s v="Zuid"/>
    <x v="16"/>
    <s v="Breda"/>
    <s v="Chasséveld 17"/>
    <n v="0"/>
    <s v="N04"/>
    <s v="SANITAIR"/>
    <x v="37"/>
    <n v="2.29"/>
    <n v="2.29"/>
  </r>
  <r>
    <s v="Zuid"/>
    <x v="16"/>
    <s v="Breda"/>
    <s v="Chasséveld 17"/>
    <n v="0"/>
    <n v="52"/>
    <s v="WOONOPPERVLAKTE"/>
    <x v="28"/>
    <n v="18.84"/>
    <n v="18.22"/>
  </r>
  <r>
    <s v="Zuid"/>
    <x v="16"/>
    <s v="Breda"/>
    <s v="Chasséveld 17"/>
    <n v="0"/>
    <s v="N14"/>
    <s v="SANITAIR"/>
    <x v="37"/>
    <n v="1.39"/>
    <n v="1.2"/>
  </r>
  <r>
    <s v="Zuid"/>
    <x v="16"/>
    <s v="Breda"/>
    <s v="Chasséveld 17"/>
    <n v="0"/>
    <n v="25"/>
    <s v="WOONOPPERVLAKTE"/>
    <x v="40"/>
    <n v="21.47"/>
    <n v="20.83"/>
  </r>
  <r>
    <s v="Zuid"/>
    <x v="16"/>
    <s v="Breda"/>
    <s v="Chasséveld 17"/>
    <n v="0"/>
    <n v="24"/>
    <s v="WOONOPPERVLAKTE"/>
    <x v="40"/>
    <n v="22.17"/>
    <n v="21.53"/>
  </r>
  <r>
    <s v="Zuid"/>
    <x v="16"/>
    <s v="Breda"/>
    <s v="Chasséveld 17"/>
    <n v="0"/>
    <n v="35"/>
    <s v="WOONOPPERVLAKTE"/>
    <x v="40"/>
    <n v="21.06"/>
    <n v="20.38"/>
  </r>
  <r>
    <s v="Zuid"/>
    <x v="16"/>
    <s v="Breda"/>
    <s v="Chasséveld 17"/>
    <n v="0"/>
    <s v="N03"/>
    <s v="SANITAIR"/>
    <x v="37"/>
    <n v="2.29"/>
    <n v="2.29"/>
  </r>
  <r>
    <s v="Zuid"/>
    <x v="16"/>
    <s v="Breda"/>
    <s v="Chasséveld 17"/>
    <n v="0"/>
    <n v="36"/>
    <s v="WOONOPPERVLAKTE"/>
    <x v="40"/>
    <n v="21.07"/>
    <n v="20.39"/>
  </r>
  <r>
    <s v="Zuid"/>
    <x v="16"/>
    <s v="Breda"/>
    <s v="Chasséveld 17"/>
    <n v="0"/>
    <s v="N21"/>
    <s v="SANITAIR"/>
    <x v="37"/>
    <n v="1.25"/>
    <n v="1.0900000000000001"/>
  </r>
  <r>
    <s v="Zuid"/>
    <x v="16"/>
    <s v="Breda"/>
    <s v="Chasséveld 17"/>
    <n v="0"/>
    <s v="V04"/>
    <s v="VERT. VERKEER"/>
    <x v="4"/>
    <n v="11.64"/>
    <n v="11.64"/>
  </r>
  <r>
    <s v="Zuid"/>
    <x v="16"/>
    <s v="Breda"/>
    <s v="Chasséveld 17"/>
    <n v="0"/>
    <s v="S22"/>
    <s v="WOONOPPERVLAKTE"/>
    <x v="12"/>
    <n v="15.28"/>
    <n v="14.77"/>
  </r>
  <r>
    <s v="Zuid"/>
    <x v="16"/>
    <s v="Breda"/>
    <s v="Chasséveld 17"/>
    <n v="0"/>
    <n v="29"/>
    <s v="BERGRUIMTE"/>
    <x v="21"/>
    <n v="7.12"/>
    <n v="6.85"/>
  </r>
  <r>
    <s v="Zuid"/>
    <x v="16"/>
    <s v="Breda"/>
    <s v="Chasséveld 17"/>
    <n v="0"/>
    <s v="S50"/>
    <s v="WOONOPPERVLAKTE"/>
    <x v="12"/>
    <n v="16.36"/>
    <n v="15.9"/>
  </r>
  <r>
    <s v="Zuid"/>
    <x v="16"/>
    <s v="Breda"/>
    <s v="Chasséveld 17"/>
    <n v="0"/>
    <s v="S28"/>
    <s v="WOONOPPERVLAKTE"/>
    <x v="12"/>
    <n v="19.05"/>
    <n v="18.63"/>
  </r>
  <r>
    <s v="Zuid"/>
    <x v="16"/>
    <s v="Breda"/>
    <s v="Chasséveld 17"/>
    <n v="0"/>
    <s v="H03"/>
    <s v="HORZ. VERKEER"/>
    <x v="1"/>
    <n v="151.31"/>
    <n v="146.24"/>
  </r>
  <r>
    <s v="Zuid"/>
    <x v="16"/>
    <s v="Breda"/>
    <s v="Chasséveld 17"/>
    <n v="0"/>
    <s v="035A"/>
    <s v="WOONOPPERVLAKTE"/>
    <x v="38"/>
    <n v="17.079999999999998"/>
    <n v="17.079999999999998"/>
  </r>
  <r>
    <s v="Zuid"/>
    <x v="16"/>
    <s v="Breda"/>
    <s v="Chasséveld 17"/>
    <n v="0"/>
    <n v="14"/>
    <s v="INSTALLATIERMT"/>
    <x v="23"/>
    <n v="17.89"/>
    <n v="17.649999999999999"/>
  </r>
  <r>
    <s v="Zuid"/>
    <x v="16"/>
    <s v="Breda"/>
    <s v="Chasséveld 17"/>
    <n v="0"/>
    <s v="S49"/>
    <s v="WOONOPPERVLAKTE"/>
    <x v="12"/>
    <n v="16.55"/>
    <n v="16.03"/>
  </r>
  <r>
    <s v="Zuid"/>
    <x v="16"/>
    <s v="Breda"/>
    <s v="Chasséveld 17"/>
    <n v="0"/>
    <s v="N19"/>
    <s v="SANITAIR"/>
    <x v="37"/>
    <n v="4.34"/>
    <n v="3.99"/>
  </r>
  <r>
    <s v="Zuid"/>
    <x v="16"/>
    <s v="Breda"/>
    <s v="Chasséveld 17"/>
    <n v="0"/>
    <s v="S21"/>
    <s v="WOONOPPERVLAKTE"/>
    <x v="12"/>
    <n v="15.29"/>
    <n v="14.78"/>
  </r>
  <r>
    <s v="Zuid"/>
    <x v="16"/>
    <s v="Breda"/>
    <s v="Chasséveld 17"/>
    <n v="0"/>
    <s v="S30"/>
    <s v="WOONOPPERVLAKTE"/>
    <x v="12"/>
    <n v="14.21"/>
    <n v="13.71"/>
  </r>
  <r>
    <s v="Zuid"/>
    <x v="16"/>
    <s v="Breda"/>
    <s v="Chasséveld 17"/>
    <n v="2"/>
    <s v="14B"/>
    <s v="WOONOPPERVLAKTE"/>
    <x v="9"/>
    <n v="21.1"/>
    <n v="20.329999999999998"/>
  </r>
  <r>
    <s v="Zuid"/>
    <x v="16"/>
    <s v="Breda"/>
    <s v="Chasséveld 17"/>
    <n v="2"/>
    <s v="14C"/>
    <s v="WOONOPPERVLAKTE"/>
    <x v="9"/>
    <n v="26.3"/>
    <n v="25.66"/>
  </r>
  <r>
    <s v="Zuid"/>
    <x v="16"/>
    <s v="Breda"/>
    <s v="Chasséveld 17"/>
    <n v="2"/>
    <s v="14A"/>
    <s v="WOONOPPERVLAKTE"/>
    <x v="9"/>
    <n v="21.09"/>
    <n v="20.350000000000001"/>
  </r>
  <r>
    <s v="Zuid"/>
    <x v="16"/>
    <s v="Breda"/>
    <s v="Chasséveld 17"/>
    <n v="0"/>
    <n v="30"/>
    <s v="HORZ. VERKEER"/>
    <x v="1"/>
    <n v="9.1300000000000008"/>
    <n v="9.01"/>
  </r>
  <r>
    <s v="Zuid"/>
    <x v="16"/>
    <s v="Breda"/>
    <s v="Chasséveld 17"/>
    <n v="0"/>
    <s v="I08"/>
    <s v="VERT. VERKEER"/>
    <x v="42"/>
    <n v="0.52"/>
    <n v="0.52"/>
  </r>
  <r>
    <s v="Zuid"/>
    <x v="16"/>
    <s v="Breda"/>
    <s v="Chasséveld 17"/>
    <n v="0"/>
    <s v="I07"/>
    <s v="INSTALLATIERMT"/>
    <x v="23"/>
    <n v="0.75"/>
    <n v="0.75"/>
  </r>
  <r>
    <s v="Zuid"/>
    <x v="16"/>
    <s v="Breda"/>
    <s v="Chasséveld 17"/>
    <n v="0"/>
    <s v="N23"/>
    <s v="SANITAIR"/>
    <x v="37"/>
    <n v="1.26"/>
    <n v="1.1399999999999999"/>
  </r>
  <r>
    <s v="Zuid"/>
    <x v="16"/>
    <s v="Breda"/>
    <s v="Chasséveld 17"/>
    <n v="1"/>
    <s v="V17"/>
    <s v="VERT. VERKEER"/>
    <x v="2"/>
    <n v="0.92"/>
    <n v="0.92"/>
  </r>
  <r>
    <s v="Zuid"/>
    <x v="16"/>
    <s v="Breda"/>
    <s v="Chasséveld 17"/>
    <n v="1"/>
    <s v="I03"/>
    <s v="VERT. VERKEER"/>
    <x v="42"/>
    <n v="0.6"/>
    <n v="0.45"/>
  </r>
  <r>
    <s v="Zuid"/>
    <x v="16"/>
    <s v="Breda"/>
    <s v="Chasséveld 17"/>
    <n v="3"/>
    <s v="I02"/>
    <s v="INSTALLATIERMT"/>
    <x v="23"/>
    <n v="0.75"/>
    <n v="0.75"/>
  </r>
  <r>
    <s v="Zuid"/>
    <x v="16"/>
    <s v="Breda"/>
    <s v="Chasséveld 17"/>
    <n v="3"/>
    <s v="V08"/>
    <s v="VERT. VERKEER"/>
    <x v="42"/>
    <n v="1.02"/>
    <n v="1.02"/>
  </r>
  <r>
    <s v="Zuid"/>
    <x v="16"/>
    <s v="Breda"/>
    <s v="Chasséveld 17"/>
    <n v="3"/>
    <s v="S21"/>
    <s v="SANITAIR"/>
    <x v="5"/>
    <n v="1.17"/>
    <n v="1.07"/>
  </r>
  <r>
    <s v="Zuid"/>
    <x v="16"/>
    <s v="Breda"/>
    <s v="Chasséveld 17"/>
    <n v="3"/>
    <s v="I03"/>
    <s v="INSTALLATIERMT"/>
    <x v="23"/>
    <n v="1.03"/>
    <n v="1.03"/>
  </r>
  <r>
    <s v="Zuid"/>
    <x v="16"/>
    <s v="Breda"/>
    <s v="Chasséveld 17"/>
    <n v="3"/>
    <s v="S09"/>
    <s v="SANITAIR"/>
    <x v="3"/>
    <n v="1.17"/>
    <n v="1.07"/>
  </r>
  <r>
    <s v="Zuid"/>
    <x v="16"/>
    <s v="Breda"/>
    <s v="Chasséveld 17"/>
    <n v="0"/>
    <s v="V13"/>
    <s v="VERT. VERKEER"/>
    <x v="42"/>
    <n v="1.02"/>
    <n v="1.02"/>
  </r>
  <r>
    <s v="Zuid"/>
    <x v="16"/>
    <s v="Breda"/>
    <s v="Chasséveld 17"/>
    <n v="0"/>
    <s v="V17"/>
    <s v="VERT. VERKEER"/>
    <x v="2"/>
    <n v="0.92"/>
    <n v="0.92"/>
  </r>
  <r>
    <s v="Zuid"/>
    <x v="16"/>
    <s v="Breda"/>
    <s v="Chasséveld 17"/>
    <n v="2"/>
    <s v="I02"/>
    <s v="INSTALLATIERMT"/>
    <x v="23"/>
    <n v="0.75"/>
    <n v="0.75"/>
  </r>
  <r>
    <s v="Zuid"/>
    <x v="16"/>
    <s v="Breda"/>
    <s v="Chasséveld 17"/>
    <n v="2"/>
    <s v="V13"/>
    <s v="VERT. VERKEER"/>
    <x v="42"/>
    <n v="0.91"/>
    <n v="0.91"/>
  </r>
  <r>
    <s v="Zuid"/>
    <x v="16"/>
    <s v="Breda"/>
    <s v="Chasséveld 17"/>
    <n v="1"/>
    <s v="V13"/>
    <s v="VERT. VERKEER"/>
    <x v="42"/>
    <n v="1.02"/>
    <n v="1.02"/>
  </r>
  <r>
    <s v="Zuid"/>
    <x v="16"/>
    <s v="Breda"/>
    <s v="Chasséveld 17"/>
    <n v="3"/>
    <s v="S14"/>
    <s v="SANITAIR"/>
    <x v="37"/>
    <n v="1.17"/>
    <n v="1.07"/>
  </r>
  <r>
    <s v="Zuid"/>
    <x v="16"/>
    <s v="Breda"/>
    <s v="Chasséveld 17"/>
    <n v="3"/>
    <s v="S26"/>
    <s v="SANITAIR"/>
    <x v="37"/>
    <n v="1.17"/>
    <n v="1.07"/>
  </r>
  <r>
    <s v="Zuid"/>
    <x v="16"/>
    <s v="Breda"/>
    <s v="Chasséveld 17"/>
    <n v="0"/>
    <s v="028A"/>
    <s v="WOONOPPERVLAKTE"/>
    <x v="19"/>
    <n v="3.84"/>
    <n v="3.84"/>
  </r>
  <r>
    <s v="Zuid"/>
    <x v="16"/>
    <s v="Breda"/>
    <s v="Chasséveld 17"/>
    <n v="0"/>
    <n v="26"/>
    <s v="WOONOPPERVLAKTE"/>
    <x v="12"/>
    <n v="8.99"/>
    <n v="8.59"/>
  </r>
  <r>
    <s v="Zuid"/>
    <x v="16"/>
    <s v="Breda"/>
    <s v="Chasséveld 17"/>
    <n v="0"/>
    <s v="034B"/>
    <s v="WOONOPPERVLAKTE"/>
    <x v="30"/>
    <n v="17.14"/>
    <n v="16.940000000000001"/>
  </r>
  <r>
    <s v="Zuid"/>
    <x v="16"/>
    <s v="Breda"/>
    <s v="Chasséveld 17"/>
    <n v="0"/>
    <s v="H05"/>
    <s v="HORZ. VERKEER"/>
    <x v="1"/>
    <n v="119.81"/>
    <n v="116.15"/>
  </r>
  <r>
    <s v="Zuid"/>
    <x v="16"/>
    <s v="Breda"/>
    <s v="Chasséveld 17"/>
    <n v="4"/>
    <s v="AT01"/>
    <s v="INSTALLATIERMT"/>
    <x v="0"/>
    <n v="189.45"/>
    <n v="189.45"/>
  </r>
  <r>
    <s v="Zuid"/>
    <x v="16"/>
    <s v="Breda"/>
    <s v="Chasséveld 17"/>
    <n v="4"/>
    <s v="DT01"/>
    <s v="INSTALLATIERMT"/>
    <x v="0"/>
    <n v="265.83"/>
    <n v="265.83"/>
  </r>
  <r>
    <s v="Zuid"/>
    <x v="16"/>
    <s v="Breda"/>
    <s v="Chasséveld 17"/>
    <n v="4"/>
    <s v="CT01"/>
    <s v="INSTALLATIERMT"/>
    <x v="0"/>
    <n v="62.81"/>
    <n v="62.81"/>
  </r>
  <r>
    <s v="Zuid"/>
    <x v="16"/>
    <s v="Breda"/>
    <s v="Chasséveld 17"/>
    <n v="3"/>
    <s v="D002"/>
    <s v="WOONOPPERVLAKTE"/>
    <x v="19"/>
    <n v="21.54"/>
    <n v="21.27"/>
  </r>
  <r>
    <s v="Zuid"/>
    <x v="16"/>
    <s v="Breda"/>
    <s v="Chasséveld 17"/>
    <n v="2"/>
    <s v="D002"/>
    <s v="WOONOPPERVLAKTE"/>
    <x v="19"/>
    <n v="14.17"/>
    <n v="14.17"/>
  </r>
  <r>
    <s v="Zuid"/>
    <x v="16"/>
    <s v="Breda"/>
    <s v="Chasséveld 17"/>
    <n v="2"/>
    <s v="D003"/>
    <s v="WOONOPPERVLAKTE"/>
    <x v="14"/>
    <n v="69.83"/>
    <n v="69.19"/>
  </r>
  <r>
    <s v="Zuid"/>
    <x v="16"/>
    <s v="Breda"/>
    <s v="Chasséveld 17"/>
    <n v="2"/>
    <s v="D006"/>
    <s v="WOONOPPERVLAKTE"/>
    <x v="9"/>
    <n v="20.43"/>
    <n v="19.649999999999999"/>
  </r>
  <r>
    <s v="Zuid"/>
    <x v="16"/>
    <s v="Breda"/>
    <s v="Chasséveld 17"/>
    <n v="2"/>
    <s v="D017"/>
    <s v="WOONOPPERVLAKTE"/>
    <x v="9"/>
    <n v="20.03"/>
    <n v="19.55"/>
  </r>
  <r>
    <s v="Zuid"/>
    <x v="16"/>
    <s v="Breda"/>
    <s v="Chasséveld 17"/>
    <n v="2"/>
    <s v="D008"/>
    <s v="WOONOPPERVLAKTE"/>
    <x v="9"/>
    <n v="20.43"/>
    <n v="19.670000000000002"/>
  </r>
  <r>
    <s v="Zuid"/>
    <x v="16"/>
    <s v="Breda"/>
    <s v="Chasséveld 17"/>
    <n v="2"/>
    <s v="025A"/>
    <s v="WOONOPPERVLAKTE"/>
    <x v="9"/>
    <n v="59.1"/>
    <n v="58.18"/>
  </r>
  <r>
    <s v="Zuid"/>
    <x v="16"/>
    <s v="Breda"/>
    <s v="Chasséveld 17"/>
    <n v="2"/>
    <s v="D013"/>
    <s v="WOONOPPERVLAKTE"/>
    <x v="9"/>
    <n v="81.790000000000006"/>
    <n v="80.5"/>
  </r>
  <r>
    <s v="Zuid"/>
    <x v="16"/>
    <s v="Breda"/>
    <s v="Chasséveld 17"/>
    <n v="2"/>
    <s v="D015"/>
    <s v="WOONOPPERVLAKTE"/>
    <x v="20"/>
    <n v="40.46"/>
    <n v="39.869999999999997"/>
  </r>
  <r>
    <s v="Zuid"/>
    <x v="16"/>
    <s v="Breda"/>
    <s v="Chasséveld 17"/>
    <n v="2"/>
    <s v="D010"/>
    <s v="WOONOPPERVLAKTE"/>
    <x v="9"/>
    <n v="20.46"/>
    <n v="19.73"/>
  </r>
  <r>
    <s v="Zuid"/>
    <x v="16"/>
    <s v="Breda"/>
    <s v="Chasséveld 17"/>
    <n v="2"/>
    <s v="D020"/>
    <s v="HORZ. VERKEER"/>
    <x v="39"/>
    <n v="10.11"/>
    <n v="9.6300000000000008"/>
  </r>
  <r>
    <s v="Zuid"/>
    <x v="16"/>
    <s v="Breda"/>
    <s v="Chasséveld 17"/>
    <n v="2"/>
    <s v="D021"/>
    <s v="BERGRUIMTE"/>
    <x v="21"/>
    <n v="1.85"/>
    <n v="1.59"/>
  </r>
  <r>
    <s v="Zuid"/>
    <x v="16"/>
    <s v="Breda"/>
    <s v="Chasséveld 17"/>
    <n v="2"/>
    <s v="D023"/>
    <s v="WOONOPPERVLAKTE"/>
    <x v="9"/>
    <n v="19.579999999999998"/>
    <n v="19.13"/>
  </r>
  <r>
    <s v="Zuid"/>
    <x v="16"/>
    <s v="Breda"/>
    <s v="Chasséveld 17"/>
    <n v="2"/>
    <s v="D024"/>
    <s v="WOONOPPERVLAKTE"/>
    <x v="9"/>
    <n v="20.43"/>
    <n v="19.649999999999999"/>
  </r>
  <r>
    <s v="Zuid"/>
    <x v="16"/>
    <s v="Breda"/>
    <s v="Chasséveld 17"/>
    <n v="2"/>
    <s v="D028"/>
    <s v="WOONOPPERVLAKTE"/>
    <x v="9"/>
    <n v="20.46"/>
    <n v="19.670000000000002"/>
  </r>
  <r>
    <s v="Zuid"/>
    <x v="16"/>
    <s v="Breda"/>
    <s v="Chasséveld 17"/>
    <n v="2"/>
    <s v="D029"/>
    <s v="WOONOPPERVLAKTE"/>
    <x v="9"/>
    <n v="20.43"/>
    <n v="19.7"/>
  </r>
  <r>
    <s v="Zuid"/>
    <x v="16"/>
    <s v="Breda"/>
    <s v="Chasséveld 17"/>
    <n v="2"/>
    <s v="D030"/>
    <s v="WOONOPPERVLAKTE"/>
    <x v="9"/>
    <n v="20.43"/>
    <n v="19.64"/>
  </r>
  <r>
    <s v="Zuid"/>
    <x v="16"/>
    <s v="Breda"/>
    <s v="Chasséveld 17"/>
    <n v="2"/>
    <s v="D031"/>
    <s v="WOONOPPERVLAKTE"/>
    <x v="9"/>
    <n v="20.39"/>
    <n v="19.670000000000002"/>
  </r>
  <r>
    <s v="Zuid"/>
    <x v="16"/>
    <s v="Breda"/>
    <s v="Chasséveld 17"/>
    <n v="2"/>
    <s v="D032"/>
    <s v="WOONOPPERVLAKTE"/>
    <x v="9"/>
    <n v="20.43"/>
    <n v="19.649999999999999"/>
  </r>
  <r>
    <s v="Zuid"/>
    <x v="16"/>
    <s v="Breda"/>
    <s v="Chasséveld 17"/>
    <n v="2"/>
    <s v="D034"/>
    <s v="WOONOPPERVLAKTE"/>
    <x v="9"/>
    <n v="40.85"/>
    <n v="39.79"/>
  </r>
  <r>
    <s v="Zuid"/>
    <x v="16"/>
    <s v="Breda"/>
    <s v="Chasséveld 17"/>
    <n v="2"/>
    <s v="D035"/>
    <s v="WOONOPPERVLAKTE"/>
    <x v="14"/>
    <n v="103.35"/>
    <n v="101.79"/>
  </r>
  <r>
    <s v="Zuid"/>
    <x v="16"/>
    <s v="Breda"/>
    <s v="Chasséveld 17"/>
    <n v="2"/>
    <s v="D038"/>
    <s v="WOONOPPERVLAKTE"/>
    <x v="11"/>
    <n v="30.35"/>
    <n v="29.5"/>
  </r>
  <r>
    <s v="Zuid"/>
    <x v="16"/>
    <s v="Breda"/>
    <s v="Chasséveld 17"/>
    <n v="2"/>
    <s v="D042"/>
    <s v="WOONOPPERVLAKTE"/>
    <x v="19"/>
    <n v="9.49"/>
    <n v="9.49"/>
  </r>
  <r>
    <s v="Zuid"/>
    <x v="16"/>
    <s v="Breda"/>
    <s v="Chasséveld 17"/>
    <n v="2"/>
    <s v="DH01"/>
    <s v="HORZ. VERKEER"/>
    <x v="1"/>
    <n v="26.44"/>
    <n v="25.31"/>
  </r>
  <r>
    <s v="Zuid"/>
    <x v="16"/>
    <s v="Breda"/>
    <s v="Chasséveld 17"/>
    <n v="2"/>
    <s v="DH02"/>
    <s v="HORZ. VERKEER"/>
    <x v="1"/>
    <n v="23.88"/>
    <n v="22.36"/>
  </r>
  <r>
    <s v="Zuid"/>
    <x v="16"/>
    <s v="Breda"/>
    <s v="Chasséveld 17"/>
    <n v="2"/>
    <s v="DH03"/>
    <s v="HORZ. VERKEER"/>
    <x v="1"/>
    <n v="6.05"/>
    <n v="5.74"/>
  </r>
  <r>
    <s v="Zuid"/>
    <x v="16"/>
    <s v="Breda"/>
    <s v="Chasséveld 17"/>
    <n v="2"/>
    <s v="DH04"/>
    <s v="HORZ. VERKEER"/>
    <x v="1"/>
    <n v="25.04"/>
    <n v="24.09"/>
  </r>
  <r>
    <s v="Zuid"/>
    <x v="16"/>
    <s v="Breda"/>
    <s v="Chasséveld 17"/>
    <n v="2"/>
    <s v="DH05"/>
    <s v="HORZ. VERKEER"/>
    <x v="1"/>
    <n v="77.150000000000006"/>
    <n v="73.180000000000007"/>
  </r>
  <r>
    <s v="Zuid"/>
    <x v="16"/>
    <s v="Breda"/>
    <s v="Chasséveld 17"/>
    <n v="2"/>
    <s v="DI01"/>
    <s v="BERGRUIMTE"/>
    <x v="21"/>
    <n v="1.01"/>
    <n v="0.8"/>
  </r>
  <r>
    <s v="Zuid"/>
    <x v="16"/>
    <s v="Breda"/>
    <s v="Chasséveld 17"/>
    <n v="2"/>
    <s v="DI02"/>
    <s v="INSTALLATIERMT"/>
    <x v="23"/>
    <n v="3.68"/>
    <n v="3.33"/>
  </r>
  <r>
    <s v="Zuid"/>
    <x v="16"/>
    <s v="Breda"/>
    <s v="Chasséveld 17"/>
    <n v="2"/>
    <s v="DI03"/>
    <s v="INSTALLATIERMT"/>
    <x v="23"/>
    <n v="2.38"/>
    <n v="2.19"/>
  </r>
  <r>
    <s v="Zuid"/>
    <x v="16"/>
    <s v="Breda"/>
    <s v="Chasséveld 17"/>
    <n v="2"/>
    <s v="DN01"/>
    <s v="HORZ. VERKEER"/>
    <x v="41"/>
    <n v="6.26"/>
    <n v="5.86"/>
  </r>
  <r>
    <s v="Zuid"/>
    <x v="16"/>
    <s v="Breda"/>
    <s v="Chasséveld 17"/>
    <n v="2"/>
    <s v="DN02"/>
    <s v="SANITAIR"/>
    <x v="3"/>
    <n v="1.1299999999999999"/>
    <n v="1.01"/>
  </r>
  <r>
    <s v="Zuid"/>
    <x v="16"/>
    <s v="Breda"/>
    <s v="Chasséveld 17"/>
    <n v="2"/>
    <s v="DN03"/>
    <s v="SANITAIR"/>
    <x v="3"/>
    <n v="1.17"/>
    <n v="1.01"/>
  </r>
  <r>
    <s v="Zuid"/>
    <x v="16"/>
    <s v="Breda"/>
    <s v="Chasséveld 17"/>
    <n v="2"/>
    <s v="DN04"/>
    <s v="SANITAIR"/>
    <x v="3"/>
    <n v="1.19"/>
    <n v="1.01"/>
  </r>
  <r>
    <s v="Zuid"/>
    <x v="16"/>
    <s v="Breda"/>
    <s v="Chasséveld 17"/>
    <n v="2"/>
    <s v="DN05"/>
    <s v="HORZ. VERKEER"/>
    <x v="41"/>
    <n v="10.48"/>
    <n v="9.93"/>
  </r>
  <r>
    <s v="Zuid"/>
    <x v="16"/>
    <s v="Breda"/>
    <s v="Chasséveld 17"/>
    <n v="2"/>
    <s v="DN06"/>
    <s v="SANITAIR"/>
    <x v="5"/>
    <n v="1.2"/>
    <n v="1.01"/>
  </r>
  <r>
    <s v="Zuid"/>
    <x v="16"/>
    <s v="Breda"/>
    <s v="Chasséveld 17"/>
    <n v="2"/>
    <s v="DN07"/>
    <s v="SANITAIR"/>
    <x v="5"/>
    <n v="1.17"/>
    <n v="1.01"/>
  </r>
  <r>
    <s v="Zuid"/>
    <x v="16"/>
    <s v="Breda"/>
    <s v="Chasséveld 17"/>
    <n v="2"/>
    <s v="DN08"/>
    <s v="SANITAIR"/>
    <x v="5"/>
    <n v="1.17"/>
    <n v="1.01"/>
  </r>
  <r>
    <s v="Zuid"/>
    <x v="16"/>
    <s v="Breda"/>
    <s v="Chasséveld 17"/>
    <n v="2"/>
    <s v="DN09"/>
    <s v="SANITAIR"/>
    <x v="5"/>
    <n v="1.18"/>
    <n v="1.01"/>
  </r>
  <r>
    <s v="Zuid"/>
    <x v="16"/>
    <s v="Breda"/>
    <s v="Chasséveld 17"/>
    <n v="2"/>
    <s v="DN10"/>
    <s v="SANITAIR"/>
    <x v="5"/>
    <n v="1.1299999999999999"/>
    <n v="1.01"/>
  </r>
  <r>
    <s v="Zuid"/>
    <x v="16"/>
    <s v="Breda"/>
    <s v="Chasséveld 17"/>
    <n v="2"/>
    <s v="DV01"/>
    <s v="VERT. VERKEER"/>
    <x v="24"/>
    <n v="12.52"/>
    <n v="12.18"/>
  </r>
  <r>
    <s v="Zuid"/>
    <x v="16"/>
    <s v="Breda"/>
    <s v="Chasséveld 17"/>
    <n v="1"/>
    <s v="D002"/>
    <s v="WOONOPPERVLAKTE"/>
    <x v="19"/>
    <n v="11.11"/>
    <n v="11.11"/>
  </r>
  <r>
    <s v="Zuid"/>
    <x v="16"/>
    <s v="Breda"/>
    <s v="Chasséveld 17"/>
    <n v="1"/>
    <s v="D003"/>
    <s v="WOONOPPERVLAKTE"/>
    <x v="9"/>
    <n v="34.1"/>
    <n v="33.24"/>
  </r>
  <r>
    <s v="Zuid"/>
    <x v="16"/>
    <s v="Breda"/>
    <s v="Chasséveld 17"/>
    <n v="1"/>
    <s v="D004"/>
    <s v="WOONOPPERVLAKTE"/>
    <x v="11"/>
    <n v="17.34"/>
    <n v="16.87"/>
  </r>
  <r>
    <s v="Zuid"/>
    <x v="16"/>
    <s v="Breda"/>
    <s v="Chasséveld 17"/>
    <n v="1"/>
    <s v="D006"/>
    <s v="WOONOPPERVLAKTE"/>
    <x v="9"/>
    <n v="20.45"/>
    <n v="19.66"/>
  </r>
  <r>
    <s v="Zuid"/>
    <x v="16"/>
    <s v="Breda"/>
    <s v="Chasséveld 17"/>
    <n v="1"/>
    <s v="D007"/>
    <s v="WOONOPPERVLAKTE"/>
    <x v="9"/>
    <n v="20.440000000000001"/>
    <n v="19.7"/>
  </r>
  <r>
    <s v="Zuid"/>
    <x v="16"/>
    <s v="Breda"/>
    <s v="Chasséveld 17"/>
    <n v="1"/>
    <s v="D008"/>
    <s v="WOONOPPERVLAKTE"/>
    <x v="9"/>
    <n v="20.440000000000001"/>
    <n v="19.66"/>
  </r>
  <r>
    <s v="Zuid"/>
    <x v="16"/>
    <s v="Breda"/>
    <s v="Chasséveld 17"/>
    <n v="1"/>
    <s v="D009"/>
    <s v="WOONOPPERVLAKTE"/>
    <x v="9"/>
    <n v="20.46"/>
    <n v="19.73"/>
  </r>
  <r>
    <s v="Zuid"/>
    <x v="16"/>
    <s v="Breda"/>
    <s v="Chasséveld 17"/>
    <n v="1"/>
    <s v="D010"/>
    <s v="WOONOPPERVLAKTE"/>
    <x v="9"/>
    <n v="20.45"/>
    <n v="19.649999999999999"/>
  </r>
  <r>
    <s v="Zuid"/>
    <x v="16"/>
    <s v="Breda"/>
    <s v="Chasséveld 17"/>
    <n v="1"/>
    <s v="D011"/>
    <s v="WOONOPPERVLAKTE"/>
    <x v="9"/>
    <n v="20.46"/>
    <n v="19.73"/>
  </r>
  <r>
    <s v="Zuid"/>
    <x v="16"/>
    <s v="Breda"/>
    <s v="Chasséveld 17"/>
    <n v="1"/>
    <s v="D012"/>
    <s v="WOONOPPERVLAKTE"/>
    <x v="9"/>
    <n v="20.440000000000001"/>
    <n v="19.66"/>
  </r>
  <r>
    <s v="Zuid"/>
    <x v="16"/>
    <s v="Breda"/>
    <s v="Chasséveld 17"/>
    <n v="1"/>
    <s v="D013"/>
    <s v="WOONOPPERVLAKTE"/>
    <x v="9"/>
    <n v="20.43"/>
    <n v="19.71"/>
  </r>
  <r>
    <s v="Zuid"/>
    <x v="16"/>
    <s v="Breda"/>
    <s v="Chasséveld 17"/>
    <n v="1"/>
    <s v="D014"/>
    <s v="WOONOPPERVLAKTE"/>
    <x v="9"/>
    <n v="20.45"/>
    <n v="19.649999999999999"/>
  </r>
  <r>
    <s v="Zuid"/>
    <x v="16"/>
    <s v="Breda"/>
    <s v="Chasséveld 17"/>
    <n v="1"/>
    <s v="D015"/>
    <s v="WOONOPPERVLAKTE"/>
    <x v="9"/>
    <n v="20.440000000000001"/>
    <n v="19.7"/>
  </r>
  <r>
    <s v="Zuid"/>
    <x v="16"/>
    <s v="Breda"/>
    <s v="Chasséveld 17"/>
    <n v="1"/>
    <s v="DH03"/>
    <s v="HORZ. VERKEER"/>
    <x v="1"/>
    <n v="6.04"/>
    <n v="5.72"/>
  </r>
  <r>
    <s v="Zuid"/>
    <x v="16"/>
    <s v="Breda"/>
    <s v="Chasséveld 17"/>
    <n v="1"/>
    <s v="DH04"/>
    <s v="HORZ. VERKEER"/>
    <x v="1"/>
    <n v="90.23"/>
    <n v="86.73"/>
  </r>
  <r>
    <s v="Zuid"/>
    <x v="16"/>
    <s v="Breda"/>
    <s v="Chasséveld 17"/>
    <n v="1"/>
    <s v="DI01"/>
    <s v="BERGRUIMTE"/>
    <x v="21"/>
    <n v="1"/>
    <n v="0.8"/>
  </r>
  <r>
    <s v="Zuid"/>
    <x v="16"/>
    <s v="Breda"/>
    <s v="Chasséveld 17"/>
    <n v="1"/>
    <s v="DI02"/>
    <s v="INSTALLATIERMT"/>
    <x v="23"/>
    <n v="3.68"/>
    <n v="3.34"/>
  </r>
  <r>
    <s v="Zuid"/>
    <x v="16"/>
    <s v="Breda"/>
    <s v="Chasséveld 17"/>
    <n v="1"/>
    <s v="DI03"/>
    <s v="INSTALLATIERMT"/>
    <x v="23"/>
    <n v="2.38"/>
    <n v="2.2000000000000002"/>
  </r>
  <r>
    <s v="Zuid"/>
    <x v="16"/>
    <s v="Breda"/>
    <s v="Chasséveld 17"/>
    <n v="1"/>
    <s v="DN01"/>
    <s v="HORZ. VERKEER"/>
    <x v="41"/>
    <n v="6.27"/>
    <n v="5.86"/>
  </r>
  <r>
    <s v="Zuid"/>
    <x v="16"/>
    <s v="Breda"/>
    <s v="Chasséveld 17"/>
    <n v="1"/>
    <s v="DN02"/>
    <s v="SANITAIR"/>
    <x v="3"/>
    <n v="1.1299999999999999"/>
    <n v="1.01"/>
  </r>
  <r>
    <s v="Zuid"/>
    <x v="16"/>
    <s v="Breda"/>
    <s v="Chasséveld 17"/>
    <n v="1"/>
    <s v="DN03"/>
    <s v="SANITAIR"/>
    <x v="3"/>
    <n v="1.17"/>
    <n v="1.01"/>
  </r>
  <r>
    <s v="Zuid"/>
    <x v="16"/>
    <s v="Breda"/>
    <s v="Chasséveld 17"/>
    <n v="1"/>
    <s v="DN04"/>
    <s v="SANITAIR"/>
    <x v="3"/>
    <n v="1.19"/>
    <n v="1.01"/>
  </r>
  <r>
    <s v="Zuid"/>
    <x v="16"/>
    <s v="Breda"/>
    <s v="Chasséveld 17"/>
    <n v="1"/>
    <s v="DN05"/>
    <s v="HORZ. VERKEER"/>
    <x v="41"/>
    <n v="10.48"/>
    <n v="9.92"/>
  </r>
  <r>
    <s v="Zuid"/>
    <x v="16"/>
    <s v="Breda"/>
    <s v="Chasséveld 17"/>
    <n v="1"/>
    <s v="DN06"/>
    <s v="SANITAIR"/>
    <x v="37"/>
    <n v="1.19"/>
    <n v="1.01"/>
  </r>
  <r>
    <s v="Zuid"/>
    <x v="16"/>
    <s v="Breda"/>
    <s v="Chasséveld 17"/>
    <n v="1"/>
    <s v="DN07"/>
    <s v="SANITAIR"/>
    <x v="5"/>
    <n v="1.17"/>
    <n v="1.01"/>
  </r>
  <r>
    <s v="Zuid"/>
    <x v="16"/>
    <s v="Breda"/>
    <s v="Chasséveld 17"/>
    <n v="1"/>
    <s v="DN08"/>
    <s v="SANITAIR"/>
    <x v="5"/>
    <n v="1.17"/>
    <n v="1.01"/>
  </r>
  <r>
    <s v="Zuid"/>
    <x v="16"/>
    <s v="Breda"/>
    <s v="Chasséveld 17"/>
    <n v="1"/>
    <s v="DN09"/>
    <s v="SANITAIR"/>
    <x v="5"/>
    <n v="1.17"/>
    <n v="1.01"/>
  </r>
  <r>
    <s v="Zuid"/>
    <x v="16"/>
    <s v="Breda"/>
    <s v="Chasséveld 17"/>
    <n v="1"/>
    <s v="DN10"/>
    <s v="SANITAIR"/>
    <x v="5"/>
    <n v="1.1299999999999999"/>
    <n v="1.01"/>
  </r>
  <r>
    <s v="Zuid"/>
    <x v="16"/>
    <s v="Breda"/>
    <s v="Chasséveld 17"/>
    <n v="1"/>
    <s v="DV01"/>
    <s v="VERT. VERKEER"/>
    <x v="24"/>
    <n v="12.54"/>
    <n v="12.17"/>
  </r>
  <r>
    <s v="Zuid"/>
    <x v="16"/>
    <s v="Breda"/>
    <s v="Chasséveld 17"/>
    <n v="1"/>
    <s v="DH01"/>
    <s v="HORZ. VERKEER"/>
    <x v="1"/>
    <n v="71.81"/>
    <n v="68.8"/>
  </r>
  <r>
    <s v="Zuid"/>
    <x v="16"/>
    <s v="Breda"/>
    <s v="Chasséveld 17"/>
    <n v="1"/>
    <s v="DH02"/>
    <s v="HORZ. VERKEER"/>
    <x v="1"/>
    <n v="25.03"/>
    <n v="24.08"/>
  </r>
  <r>
    <s v="Zuid"/>
    <x v="16"/>
    <s v="Breda"/>
    <s v="Chasséveld 17"/>
    <n v="1"/>
    <s v="D038"/>
    <s v="WOONOPPERVLAKTE"/>
    <x v="11"/>
    <n v="17.329999999999998"/>
    <n v="16.87"/>
  </r>
  <r>
    <s v="Zuid"/>
    <x v="16"/>
    <s v="Breda"/>
    <s v="Chasséveld 17"/>
    <n v="1"/>
    <s v="D037"/>
    <s v="WOONOPPERVLAKTE"/>
    <x v="14"/>
    <n v="62.51"/>
    <n v="61.61"/>
  </r>
  <r>
    <s v="Zuid"/>
    <x v="16"/>
    <s v="Breda"/>
    <s v="Chasséveld 17"/>
    <n v="1"/>
    <s v="D036"/>
    <s v="WOONOPPERVLAKTE"/>
    <x v="9"/>
    <n v="20.45"/>
    <n v="19.649999999999999"/>
  </r>
  <r>
    <s v="Zuid"/>
    <x v="16"/>
    <s v="Breda"/>
    <s v="Chasséveld 17"/>
    <n v="1"/>
    <s v="D035"/>
    <s v="WOONOPPERVLAKTE"/>
    <x v="9"/>
    <n v="20.43"/>
    <n v="19.71"/>
  </r>
  <r>
    <s v="Zuid"/>
    <x v="16"/>
    <s v="Breda"/>
    <s v="Chasséveld 17"/>
    <n v="1"/>
    <s v="D034"/>
    <s v="WOONOPPERVLAKTE"/>
    <x v="9"/>
    <n v="20.45"/>
    <n v="19.66"/>
  </r>
  <r>
    <s v="Zuid"/>
    <x v="16"/>
    <s v="Breda"/>
    <s v="Chasséveld 17"/>
    <n v="1"/>
    <s v="D033"/>
    <s v="WOONOPPERVLAKTE"/>
    <x v="9"/>
    <n v="20.440000000000001"/>
    <n v="19.7"/>
  </r>
  <r>
    <s v="Zuid"/>
    <x v="16"/>
    <s v="Breda"/>
    <s v="Chasséveld 17"/>
    <n v="1"/>
    <s v="D032"/>
    <s v="WOONOPPERVLAKTE"/>
    <x v="9"/>
    <n v="20.440000000000001"/>
    <n v="19.66"/>
  </r>
  <r>
    <s v="Zuid"/>
    <x v="16"/>
    <s v="Breda"/>
    <s v="Chasséveld 17"/>
    <n v="1"/>
    <s v="D031"/>
    <s v="WOONOPPERVLAKTE"/>
    <x v="9"/>
    <n v="20.41"/>
    <n v="19.68"/>
  </r>
  <r>
    <s v="Zuid"/>
    <x v="16"/>
    <s v="Breda"/>
    <s v="Chasséveld 17"/>
    <n v="1"/>
    <s v="D030"/>
    <s v="WOONOPPERVLAKTE"/>
    <x v="9"/>
    <n v="20.45"/>
    <n v="19.649999999999999"/>
  </r>
  <r>
    <s v="Zuid"/>
    <x v="16"/>
    <s v="Breda"/>
    <s v="Chasséveld 17"/>
    <n v="1"/>
    <s v="D029"/>
    <s v="WOONOPPERVLAKTE"/>
    <x v="9"/>
    <n v="20.41"/>
    <n v="19.68"/>
  </r>
  <r>
    <s v="Zuid"/>
    <x v="16"/>
    <s v="Breda"/>
    <s v="Chasséveld 17"/>
    <n v="1"/>
    <s v="D028"/>
    <s v="WOONOPPERVLAKTE"/>
    <x v="9"/>
    <n v="20.440000000000001"/>
    <n v="19.66"/>
  </r>
  <r>
    <s v="Zuid"/>
    <x v="16"/>
    <s v="Breda"/>
    <s v="Chasséveld 17"/>
    <n v="1"/>
    <s v="D024"/>
    <s v="WOONOPPERVLAKTE"/>
    <x v="9"/>
    <n v="20.440000000000001"/>
    <n v="19.66"/>
  </r>
  <r>
    <s v="Zuid"/>
    <x v="16"/>
    <s v="Breda"/>
    <s v="Chasséveld 17"/>
    <n v="1"/>
    <s v="D023"/>
    <s v="WOONOPPERVLAKTE"/>
    <x v="11"/>
    <n v="19.57"/>
    <n v="19.11"/>
  </r>
  <r>
    <s v="Zuid"/>
    <x v="16"/>
    <s v="Breda"/>
    <s v="Chasséveld 17"/>
    <n v="1"/>
    <s v="D021"/>
    <s v="BERGRUIMTE"/>
    <x v="21"/>
    <n v="1.86"/>
    <n v="1.6"/>
  </r>
  <r>
    <s v="Zuid"/>
    <x v="16"/>
    <s v="Breda"/>
    <s v="Chasséveld 17"/>
    <n v="1"/>
    <s v="D042"/>
    <s v="WOONOPPERVLAKTE"/>
    <x v="19"/>
    <n v="9.41"/>
    <n v="9.41"/>
  </r>
  <r>
    <s v="Zuid"/>
    <x v="16"/>
    <s v="Breda"/>
    <s v="Chasséveld 17"/>
    <n v="1"/>
    <s v="D017"/>
    <s v="WOONOPPERVLAKTE"/>
    <x v="9"/>
    <n v="20.03"/>
    <n v="19.57"/>
  </r>
  <r>
    <s v="Zuid"/>
    <x v="16"/>
    <s v="Breda"/>
    <s v="Chasséveld 17"/>
    <n v="1"/>
    <s v="D016"/>
    <s v="WOONOPPERVLAKTE"/>
    <x v="9"/>
    <n v="20.03"/>
    <n v="19.55"/>
  </r>
  <r>
    <s v="Zuid"/>
    <x v="16"/>
    <s v="Breda"/>
    <s v="Chasséveld 17"/>
    <n v="1"/>
    <s v="D020"/>
    <s v="HORZ. VERKEER"/>
    <x v="39"/>
    <n v="10.130000000000001"/>
    <n v="9.64"/>
  </r>
  <r>
    <s v="Zuid"/>
    <x v="16"/>
    <s v="Breda"/>
    <s v="Chasséveld 17"/>
    <n v="1"/>
    <s v="I04"/>
    <s v="INSTALLATIERMT"/>
    <x v="23"/>
    <n v="0.75"/>
    <n v="0.75"/>
  </r>
  <r>
    <s v="Zuid"/>
    <x v="16"/>
    <s v="Breda"/>
    <s v="Chasséveld 17"/>
    <n v="2"/>
    <s v="D025"/>
    <s v="WOONOPPERVLAKTE"/>
    <x v="9"/>
    <n v="20.43"/>
    <n v="19.7"/>
  </r>
  <r>
    <s v="Zuid"/>
    <x v="16"/>
    <s v="Breda"/>
    <s v="Chasséveld 17"/>
    <n v="2"/>
    <s v="D022"/>
    <s v="WOONOPPERVLAKTE"/>
    <x v="9"/>
    <n v="19.579999999999998"/>
    <n v="19.100000000000001"/>
  </r>
  <r>
    <s v="Zuid"/>
    <x v="16"/>
    <s v="Breda"/>
    <s v="Chasséveld 17"/>
    <n v="2"/>
    <s v="D026"/>
    <s v="WOONOPPERVLAKTE"/>
    <x v="9"/>
    <n v="20.43"/>
    <n v="19.649999999999999"/>
  </r>
  <r>
    <s v="Zuid"/>
    <x v="16"/>
    <s v="Breda"/>
    <s v="Chasséveld 17"/>
    <n v="-1"/>
    <n v="1"/>
    <s v="WOONOPPERVLAKTE"/>
    <x v="13"/>
    <n v="42.6"/>
    <n v="41.49"/>
  </r>
  <r>
    <s v="Zuid"/>
    <x v="16"/>
    <s v="Breda"/>
    <s v="Chasséveld 17"/>
    <n v="-1"/>
    <n v="4"/>
    <s v="WOONOPPERVLAKTE"/>
    <x v="12"/>
    <n v="8.14"/>
    <n v="7.71"/>
  </r>
  <r>
    <s v="Zuid"/>
    <x v="16"/>
    <s v="Breda"/>
    <s v="Chasséveld 17"/>
    <n v="-1"/>
    <n v="4"/>
    <s v="WOONOPPERVLAKTE"/>
    <x v="12"/>
    <n v="8.14"/>
    <n v="7.71"/>
  </r>
  <r>
    <s v="Zuid"/>
    <x v="16"/>
    <s v="Breda"/>
    <s v="Chasséveld 17"/>
    <n v="-1"/>
    <n v="5"/>
    <s v="WOONOPPERVLAKTE"/>
    <x v="12"/>
    <n v="9.35"/>
    <n v="8.86"/>
  </r>
  <r>
    <s v="Zuid"/>
    <x v="16"/>
    <s v="Breda"/>
    <s v="Chasséveld 17"/>
    <n v="-1"/>
    <n v="5"/>
    <s v="WOONOPPERVLAKTE"/>
    <x v="12"/>
    <n v="9.35"/>
    <n v="8.86"/>
  </r>
  <r>
    <s v="Zuid"/>
    <x v="16"/>
    <s v="Breda"/>
    <s v="Chasséveld 17"/>
    <n v="-1"/>
    <n v="6"/>
    <s v="HORZ. VERKEER"/>
    <x v="1"/>
    <n v="10.35"/>
    <n v="9.6"/>
  </r>
  <r>
    <s v="Zuid"/>
    <x v="16"/>
    <s v="Breda"/>
    <s v="Chasséveld 17"/>
    <n v="-1"/>
    <n v="7"/>
    <s v="HORZ. VERKEER"/>
    <x v="1"/>
    <n v="15.1"/>
    <n v="14.61"/>
  </r>
  <r>
    <s v="Zuid"/>
    <x v="16"/>
    <s v="Breda"/>
    <s v="Chasséveld 17"/>
    <n v="-1"/>
    <n v="8"/>
    <s v="BERGRUIMTE"/>
    <x v="21"/>
    <n v="2.87"/>
    <n v="2.5099999999999998"/>
  </r>
  <r>
    <s v="Zuid"/>
    <x v="16"/>
    <s v="Breda"/>
    <s v="Chasséveld 17"/>
    <n v="-1"/>
    <n v="9"/>
    <s v="WOONOPPERVLAKTE"/>
    <x v="17"/>
    <n v="13.18"/>
    <n v="12.38"/>
  </r>
  <r>
    <s v="Zuid"/>
    <x v="16"/>
    <s v="Breda"/>
    <s v="Chasséveld 17"/>
    <n v="-1"/>
    <n v="10"/>
    <s v="WOONOPPERVLAKTE"/>
    <x v="45"/>
    <n v="6.18"/>
    <n v="5.79"/>
  </r>
  <r>
    <s v="Zuid"/>
    <x v="16"/>
    <s v="Breda"/>
    <s v="Chasséveld 17"/>
    <n v="-1"/>
    <s v="H01"/>
    <s v="HORZ. VERKEER"/>
    <x v="1"/>
    <n v="68.67"/>
    <n v="66.17"/>
  </r>
  <r>
    <s v="Zuid"/>
    <x v="16"/>
    <s v="Breda"/>
    <s v="Chasséveld 17"/>
    <n v="-1"/>
    <s v="H02"/>
    <s v="HORZ. VERKEER"/>
    <x v="1"/>
    <n v="26.46"/>
    <n v="25.04"/>
  </r>
  <r>
    <s v="Zuid"/>
    <x v="16"/>
    <s v="Breda"/>
    <s v="Chasséveld 17"/>
    <n v="-1"/>
    <s v="H03"/>
    <s v="HORZ. VERKEER"/>
    <x v="35"/>
    <n v="66.37"/>
    <n v="66.03"/>
  </r>
  <r>
    <s v="Zuid"/>
    <x v="16"/>
    <s v="Breda"/>
    <s v="Chasséveld 17"/>
    <n v="-1"/>
    <s v="N01"/>
    <s v="SANITAIR"/>
    <x v="5"/>
    <n v="3.49"/>
    <n v="3.07"/>
  </r>
  <r>
    <s v="Zuid"/>
    <x v="16"/>
    <s v="Breda"/>
    <s v="Chasséveld 17"/>
    <n v="-1"/>
    <s v="N02"/>
    <s v="SANITAIR"/>
    <x v="31"/>
    <n v="6.84"/>
    <n v="6.44"/>
  </r>
  <r>
    <s v="Zuid"/>
    <x v="16"/>
    <s v="Breda"/>
    <s v="Chasséveld 17"/>
    <n v="-1"/>
    <s v="N03"/>
    <s v="HORZ. VERKEER"/>
    <x v="41"/>
    <n v="4.7699999999999996"/>
    <n v="4.4400000000000004"/>
  </r>
  <r>
    <s v="Zuid"/>
    <x v="16"/>
    <s v="Breda"/>
    <s v="Chasséveld 17"/>
    <n v="-1"/>
    <s v="N04"/>
    <s v="SANITAIR"/>
    <x v="3"/>
    <n v="1.44"/>
    <n v="1.19"/>
  </r>
  <r>
    <s v="Zuid"/>
    <x v="16"/>
    <s v="Breda"/>
    <s v="Chasséveld 17"/>
    <n v="-1"/>
    <n v="2"/>
    <s v="WOONOPPERVLAKTE"/>
    <x v="13"/>
    <n v="42.54"/>
    <n v="41.5"/>
  </r>
  <r>
    <s v="Zuid"/>
    <x v="16"/>
    <s v="Breda"/>
    <s v="Chasséveld 17"/>
    <n v="-1"/>
    <n v="3"/>
    <s v="WOONOPPERVLAKTE"/>
    <x v="12"/>
    <n v="8.0299999999999994"/>
    <n v="7.65"/>
  </r>
  <r>
    <s v="Zuid"/>
    <x v="16"/>
    <s v="Breda"/>
    <s v="Chasséveld 17"/>
    <n v="-1"/>
    <n v="3"/>
    <s v="WOONOPPERVLAKTE"/>
    <x v="12"/>
    <n v="8.0299999999999994"/>
    <n v="7.65"/>
  </r>
  <r>
    <s v="Zuid"/>
    <x v="16"/>
    <s v="Breda"/>
    <s v="Chasséveld 17"/>
    <n v="0"/>
    <s v="S14"/>
    <s v="WOONOPPERVLAKTE"/>
    <x v="12"/>
    <n v="21.42"/>
    <n v="20.78"/>
  </r>
  <r>
    <s v="Zuid"/>
    <x v="16"/>
    <s v="Breda"/>
    <s v="Chasséveld 17"/>
    <n v="0"/>
    <s v="S13"/>
    <s v="WOONOPPERVLAKTE"/>
    <x v="12"/>
    <n v="21.44"/>
    <n v="20.81"/>
  </r>
  <r>
    <s v="Zuid"/>
    <x v="16"/>
    <s v="Breda"/>
    <s v="Chasséveld 17"/>
    <n v="0"/>
    <s v="S12"/>
    <s v="WOONOPPERVLAKTE"/>
    <x v="12"/>
    <n v="21.52"/>
    <n v="20.88"/>
  </r>
  <r>
    <s v="Zuid"/>
    <x v="16"/>
    <s v="Breda"/>
    <s v="Chasséveld 17"/>
    <n v="0"/>
    <s v="S11"/>
    <s v="WOONOPPERVLAKTE"/>
    <x v="12"/>
    <n v="21.3"/>
    <n v="20.67"/>
  </r>
  <r>
    <s v="Zuid"/>
    <x v="16"/>
    <s v="Breda"/>
    <s v="Chasséveld 17"/>
    <n v="0"/>
    <s v="S10"/>
    <s v="WOONOPPERVLAKTE"/>
    <x v="12"/>
    <n v="21.42"/>
    <n v="20.78"/>
  </r>
  <r>
    <s v="Zuid"/>
    <x v="16"/>
    <s v="Breda"/>
    <s v="Chasséveld 17"/>
    <n v="0"/>
    <s v="S09"/>
    <s v="WOONOPPERVLAKTE"/>
    <x v="12"/>
    <n v="20.76"/>
    <n v="20.14"/>
  </r>
  <r>
    <s v="Zuid"/>
    <x v="16"/>
    <s v="Breda"/>
    <s v="Chasséveld 17"/>
    <n v="0"/>
    <s v="S15"/>
    <s v="WOONOPPERVLAKTE"/>
    <x v="12"/>
    <n v="21.38"/>
    <n v="20.75"/>
  </r>
  <r>
    <s v="Zuid"/>
    <x v="16"/>
    <s v="Breda"/>
    <s v="Chasséveld 17"/>
    <n v="0"/>
    <s v="S16"/>
    <s v="WOONOPPERVLAKTE"/>
    <x v="12"/>
    <n v="21.37"/>
    <n v="20.79"/>
  </r>
  <r>
    <s v="Zuid"/>
    <x v="16"/>
    <s v="Breda"/>
    <s v="Chasséveld 17"/>
    <n v="1"/>
    <s v="D025"/>
    <s v="WOONOPPERVLAKTE"/>
    <x v="9"/>
    <n v="20.440000000000001"/>
    <n v="19.71"/>
  </r>
  <r>
    <s v="Zuid"/>
    <x v="16"/>
    <s v="Breda"/>
    <s v="Chasséveld 17"/>
    <n v="1"/>
    <s v="D022"/>
    <s v="WOONOPPERVLAKTE"/>
    <x v="9"/>
    <n v="19.57"/>
    <n v="19.09"/>
  </r>
  <r>
    <s v="Zuid"/>
    <x v="16"/>
    <s v="Breda"/>
    <s v="Chasséveld 17"/>
    <n v="1"/>
    <s v="D026"/>
    <s v="WOONOPPERVLAKTE"/>
    <x v="9"/>
    <n v="20.45"/>
    <n v="19.649999999999999"/>
  </r>
  <r>
    <s v="Zuid"/>
    <x v="16"/>
    <s v="Breda"/>
    <s v="Chasséveld 17"/>
    <n v="2"/>
    <s v="019A"/>
    <s v="WOONOPPERVLAKTE"/>
    <x v="14"/>
    <n v="44.27"/>
    <n v="44.07"/>
  </r>
  <r>
    <s v="Zuid"/>
    <x v="16"/>
    <s v="Breda"/>
    <s v="Chasséveld 17"/>
    <n v="2"/>
    <s v="017B"/>
    <s v="WOONOPPERVLAKTE"/>
    <x v="14"/>
    <n v="60.56"/>
    <n v="60.39"/>
  </r>
  <r>
    <s v="Zuid"/>
    <x v="16"/>
    <s v="Breda"/>
    <s v="Chasséveld 17"/>
    <n v="2"/>
    <s v="017A"/>
    <s v="WOONOPPERVLAKTE"/>
    <x v="14"/>
    <n v="59.65"/>
    <n v="59.48"/>
  </r>
  <r>
    <s v="Zuid"/>
    <x v="16"/>
    <s v="Breda"/>
    <s v="Chasséveld 17"/>
    <n v="2"/>
    <s v="016A"/>
    <s v="WOONOPPERVLAKTE"/>
    <x v="9"/>
    <n v="17.75"/>
    <n v="17.52"/>
  </r>
  <r>
    <s v="Zuid"/>
    <x v="16"/>
    <s v="Breda"/>
    <s v="Chasséveld 17"/>
    <n v="2"/>
    <s v="H11"/>
    <s v="HORZ. VERKEER"/>
    <x v="1"/>
    <n v="27.22"/>
    <n v="26.13"/>
  </r>
  <r>
    <s v="Zuid"/>
    <x v="16"/>
    <s v="Breda"/>
    <s v="Chasséveld 17"/>
    <n v="2"/>
    <n v="24"/>
    <s v="WOONOPPERVLAKTE"/>
    <x v="9"/>
    <n v="36.299999999999997"/>
    <n v="36.130000000000003"/>
  </r>
  <r>
    <s v="Zuid"/>
    <x v="16"/>
    <s v="Breda"/>
    <s v="Chasséveld 17"/>
    <n v="3"/>
    <s v="035A"/>
    <s v="WOONOPPERVLAKTE"/>
    <x v="14"/>
    <n v="60.57"/>
    <n v="60.24"/>
  </r>
  <r>
    <s v="Zuid"/>
    <x v="16"/>
    <s v="Breda"/>
    <s v="Chasséveld 17"/>
    <n v="3"/>
    <n v="36"/>
    <s v="WOONOPPERVLAKTE"/>
    <x v="9"/>
    <n v="20.190000000000001"/>
    <n v="19.62"/>
  </r>
  <r>
    <s v="Zuid"/>
    <x v="16"/>
    <s v="Breda"/>
    <s v="Chasséveld 17"/>
    <n v="3"/>
    <n v="35"/>
    <s v="WOONOPPERVLAKTE"/>
    <x v="9"/>
    <n v="20.190000000000001"/>
    <n v="19.62"/>
  </r>
  <r>
    <s v="Zuid"/>
    <x v="16"/>
    <s v="Breda"/>
    <s v="Chasséveld 17"/>
    <n v="3"/>
    <n v="34"/>
    <s v="WOONOPPERVLAKTE"/>
    <x v="14"/>
    <n v="20.190000000000001"/>
    <n v="19.63"/>
  </r>
  <r>
    <s v="Zuid"/>
    <x v="16"/>
    <s v="Breda"/>
    <s v="Chasséveld 17"/>
    <n v="3"/>
    <n v="33"/>
    <s v="WOONOPPERVLAKTE"/>
    <x v="15"/>
    <n v="19.239999999999998"/>
    <n v="18.95"/>
  </r>
  <r>
    <s v="Zuid"/>
    <x v="16"/>
    <s v="Breda"/>
    <s v="Chasséveld 17"/>
    <n v="3"/>
    <n v="29"/>
    <s v="WOONOPPERVLAKTE"/>
    <x v="9"/>
    <n v="11.22"/>
    <n v="10.9"/>
  </r>
  <r>
    <s v="Zuid"/>
    <x v="16"/>
    <s v="Breda"/>
    <s v="Chasséveld 17"/>
    <n v="3"/>
    <s v="036A"/>
    <s v="WOONOPPERVLAKTE"/>
    <x v="14"/>
    <n v="60.69"/>
    <n v="60.36"/>
  </r>
  <r>
    <s v="Zuid"/>
    <x v="16"/>
    <s v="Breda"/>
    <s v="Chasséveld 17"/>
    <n v="3"/>
    <s v="V11"/>
    <s v="VERT. VERKEER"/>
    <x v="42"/>
    <n v="1.06"/>
    <n v="1.06"/>
  </r>
  <r>
    <s v="Zuid"/>
    <x v="16"/>
    <s v="Breda"/>
    <s v="Chasséveld 17"/>
    <n v="2"/>
    <s v="011A"/>
    <s v="WOONOPPERVLAKTE"/>
    <x v="9"/>
    <n v="20.9"/>
    <n v="20.45"/>
  </r>
  <r>
    <s v="Zuid"/>
    <x v="16"/>
    <s v="Breda"/>
    <s v="Chasséveld 17"/>
    <n v="2"/>
    <s v="025B"/>
    <s v="WOONOPPERVLAKTE"/>
    <x v="9"/>
    <n v="14.77"/>
    <n v="14.31"/>
  </r>
  <r>
    <s v="Zuid"/>
    <x v="16"/>
    <s v="Breda"/>
    <s v="Chasséveld 17"/>
    <n v="2"/>
    <s v="D016"/>
    <s v="WOONOPPERVLAKTE"/>
    <x v="9"/>
    <n v="40.85"/>
    <n v="39.81"/>
  </r>
  <r>
    <s v="Zuid"/>
    <x v="16"/>
    <s v="Breda"/>
    <s v="Chasséveld 17"/>
    <n v="2"/>
    <s v="D027"/>
    <s v="WOONOPPERVLAKTE"/>
    <x v="9"/>
    <n v="20.43"/>
    <n v="19.7"/>
  </r>
  <r>
    <s v="Zuid"/>
    <x v="16"/>
    <s v="Breda"/>
    <s v="Chasséveld 17"/>
    <n v="3"/>
    <s v="D003"/>
    <s v="WOONOPPERVLAKTE"/>
    <x v="14"/>
    <n v="54.54"/>
    <n v="53.48"/>
  </r>
  <r>
    <s v="Zuid"/>
    <x v="16"/>
    <s v="Breda"/>
    <s v="Chasséveld 17"/>
    <n v="3"/>
    <s v="D005"/>
    <s v="WOONOPPERVLAKTE"/>
    <x v="9"/>
    <n v="20.43"/>
    <n v="19.71"/>
  </r>
  <r>
    <s v="Zuid"/>
    <x v="16"/>
    <s v="Breda"/>
    <s v="Chasséveld 17"/>
    <n v="3"/>
    <s v="D006"/>
    <s v="WOONOPPERVLAKTE"/>
    <x v="15"/>
    <n v="40.93"/>
    <n v="39.979999999999997"/>
  </r>
  <r>
    <s v="Zuid"/>
    <x v="16"/>
    <s v="Breda"/>
    <s v="Chasséveld 17"/>
    <n v="3"/>
    <s v="D007"/>
    <s v="WOONOPPERVLAKTE"/>
    <x v="14"/>
    <n v="81.39"/>
    <n v="81.11"/>
  </r>
  <r>
    <s v="Zuid"/>
    <x v="16"/>
    <s v="Breda"/>
    <s v="Chasséveld 17"/>
    <n v="3"/>
    <s v="D008"/>
    <s v="WOONOPPERVLAKTE"/>
    <x v="14"/>
    <n v="101.77"/>
    <n v="101.38"/>
  </r>
  <r>
    <s v="Zuid"/>
    <x v="16"/>
    <s v="Breda"/>
    <s v="Chasséveld 17"/>
    <n v="3"/>
    <s v="D020"/>
    <m/>
    <x v="36"/>
    <n v="10.130000000000001"/>
    <n v="9.64"/>
  </r>
  <r>
    <s v="Zuid"/>
    <x v="16"/>
    <s v="Breda"/>
    <s v="Chasséveld 17"/>
    <n v="3"/>
    <s v="D021"/>
    <m/>
    <x v="36"/>
    <n v="1.86"/>
    <n v="1.6"/>
  </r>
  <r>
    <s v="Zuid"/>
    <x v="16"/>
    <s v="Breda"/>
    <s v="Chasséveld 17"/>
    <n v="3"/>
    <s v="D024"/>
    <s v="WOONOPPERVLAKTE"/>
    <x v="14"/>
    <n v="40.06"/>
    <n v="39.75"/>
  </r>
  <r>
    <s v="Zuid"/>
    <x v="16"/>
    <s v="Breda"/>
    <s v="Chasséveld 17"/>
    <n v="3"/>
    <s v="D026"/>
    <s v="WOONOPPERVLAKTE"/>
    <x v="9"/>
    <n v="20.41"/>
    <n v="19.63"/>
  </r>
  <r>
    <s v="Zuid"/>
    <x v="16"/>
    <s v="Breda"/>
    <s v="Chasséveld 17"/>
    <n v="3"/>
    <s v="D027"/>
    <s v="WOONOPPERVLAKTE"/>
    <x v="14"/>
    <n v="60.41"/>
    <n v="59.58"/>
  </r>
  <r>
    <s v="Zuid"/>
    <x v="16"/>
    <s v="Breda"/>
    <s v="Chasséveld 17"/>
    <n v="3"/>
    <s v="D028"/>
    <s v="WOONOPPERVLAKTE"/>
    <x v="9"/>
    <n v="20.43"/>
    <n v="19.66"/>
  </r>
  <r>
    <s v="Zuid"/>
    <x v="16"/>
    <s v="Breda"/>
    <s v="Chasséveld 17"/>
    <n v="3"/>
    <s v="D029"/>
    <s v="WOONOPPERVLAKTE"/>
    <x v="14"/>
    <n v="61.37"/>
    <n v="60.25"/>
  </r>
  <r>
    <s v="Zuid"/>
    <x v="16"/>
    <s v="Breda"/>
    <s v="Chasséveld 17"/>
    <n v="3"/>
    <s v="D030"/>
    <s v="WOONOPPERVLAKTE"/>
    <x v="9"/>
    <n v="20.440000000000001"/>
    <n v="19.649999999999999"/>
  </r>
  <r>
    <s v="Zuid"/>
    <x v="16"/>
    <s v="Breda"/>
    <s v="Chasséveld 17"/>
    <n v="3"/>
    <s v="D032"/>
    <s v="WOONOPPERVLAKTE"/>
    <x v="14"/>
    <n v="20.43"/>
    <n v="19.66"/>
  </r>
  <r>
    <s v="Zuid"/>
    <x v="16"/>
    <s v="Breda"/>
    <s v="Chasséveld 17"/>
    <n v="3"/>
    <s v="D034"/>
    <s v="WOONOPPERVLAKTE"/>
    <x v="34"/>
    <n v="40.85"/>
    <n v="40.24"/>
  </r>
  <r>
    <s v="Zuid"/>
    <x v="16"/>
    <s v="Breda"/>
    <s v="Chasséveld 17"/>
    <n v="3"/>
    <s v="D035"/>
    <s v="WOONOPPERVLAKTE"/>
    <x v="17"/>
    <n v="21.75"/>
    <n v="21.24"/>
  </r>
  <r>
    <s v="Zuid"/>
    <x v="16"/>
    <s v="Breda"/>
    <s v="Chasséveld 17"/>
    <n v="3"/>
    <s v="D036"/>
    <s v="WOONOPPERVLAKTE"/>
    <x v="17"/>
    <n v="69.05"/>
    <n v="68.27"/>
  </r>
  <r>
    <s v="Zuid"/>
    <x v="16"/>
    <s v="Breda"/>
    <s v="Chasséveld 17"/>
    <n v="3"/>
    <s v="DV02"/>
    <s v="HORZ. VERKEER"/>
    <x v="39"/>
    <n v="15.35"/>
    <n v="14.91"/>
  </r>
  <r>
    <s v="Zuid"/>
    <x v="16"/>
    <s v="Breda"/>
    <s v="Chasséveld 17"/>
    <n v="3"/>
    <s v="DN09"/>
    <m/>
    <x v="36"/>
    <n v="1.17"/>
    <n v="1.01"/>
  </r>
  <r>
    <s v="Zuid"/>
    <x v="16"/>
    <s v="Breda"/>
    <s v="Chasséveld 17"/>
    <n v="3"/>
    <s v="DN08"/>
    <m/>
    <x v="36"/>
    <n v="1.17"/>
    <n v="1.01"/>
  </r>
  <r>
    <s v="Zuid"/>
    <x v="16"/>
    <s v="Breda"/>
    <s v="Chasséveld 17"/>
    <n v="3"/>
    <s v="DN07"/>
    <m/>
    <x v="36"/>
    <n v="1.17"/>
    <n v="1.01"/>
  </r>
  <r>
    <s v="Zuid"/>
    <x v="16"/>
    <s v="Breda"/>
    <s v="Chasséveld 17"/>
    <n v="3"/>
    <s v="DN06"/>
    <m/>
    <x v="36"/>
    <n v="1.19"/>
    <n v="1.01"/>
  </r>
  <r>
    <s v="Zuid"/>
    <x v="16"/>
    <s v="Breda"/>
    <s v="Chasséveld 17"/>
    <n v="3"/>
    <s v="DN05"/>
    <s v="SANITAIR"/>
    <x v="3"/>
    <n v="10.48"/>
    <n v="9.92"/>
  </r>
  <r>
    <s v="Zuid"/>
    <x v="16"/>
    <s v="Breda"/>
    <s v="Chasséveld 17"/>
    <n v="3"/>
    <s v="DN04"/>
    <m/>
    <x v="36"/>
    <n v="1.19"/>
    <n v="1.01"/>
  </r>
  <r>
    <s v="Zuid"/>
    <x v="16"/>
    <s v="Breda"/>
    <s v="Chasséveld 17"/>
    <n v="3"/>
    <s v="DN03"/>
    <m/>
    <x v="36"/>
    <n v="1.17"/>
    <n v="1.01"/>
  </r>
  <r>
    <s v="Zuid"/>
    <x v="16"/>
    <s v="Breda"/>
    <s v="Chasséveld 17"/>
    <n v="3"/>
    <s v="DN02"/>
    <m/>
    <x v="36"/>
    <n v="1.1299999999999999"/>
    <n v="1.01"/>
  </r>
  <r>
    <s v="Zuid"/>
    <x v="16"/>
    <s v="Breda"/>
    <s v="Chasséveld 17"/>
    <n v="3"/>
    <s v="DN01"/>
    <s v="SANITAIR"/>
    <x v="3"/>
    <n v="6.27"/>
    <n v="5.86"/>
  </r>
  <r>
    <s v="Zuid"/>
    <x v="16"/>
    <s v="Breda"/>
    <s v="Chasséveld 17"/>
    <n v="3"/>
    <s v="DI03"/>
    <m/>
    <x v="36"/>
    <n v="2.39"/>
    <n v="2.19"/>
  </r>
  <r>
    <s v="Zuid"/>
    <x v="16"/>
    <s v="Breda"/>
    <s v="Chasséveld 17"/>
    <n v="3"/>
    <s v="DI02"/>
    <m/>
    <x v="36"/>
    <n v="3.68"/>
    <n v="3.34"/>
  </r>
  <r>
    <s v="Zuid"/>
    <x v="16"/>
    <s v="Breda"/>
    <s v="Chasséveld 17"/>
    <n v="3"/>
    <s v="DI01"/>
    <m/>
    <x v="36"/>
    <n v="1"/>
    <n v="0.8"/>
  </r>
  <r>
    <s v="Zuid"/>
    <x v="16"/>
    <s v="Breda"/>
    <s v="Chasséveld 17"/>
    <n v="3"/>
    <s v="DV01"/>
    <s v="VERT. VERKEER"/>
    <x v="24"/>
    <n v="12.54"/>
    <n v="12.17"/>
  </r>
  <r>
    <s v="Zuid"/>
    <x v="16"/>
    <s v="Breda"/>
    <s v="Chasséveld 17"/>
    <n v="3"/>
    <s v="DH03"/>
    <s v="HORZ. VERKEER"/>
    <x v="1"/>
    <n v="47.97"/>
    <n v="46.02"/>
  </r>
  <r>
    <s v="Zuid"/>
    <x v="16"/>
    <s v="Breda"/>
    <s v="Chasséveld 17"/>
    <n v="3"/>
    <s v="DH02"/>
    <s v="HORZ. VERKEER"/>
    <x v="6"/>
    <n v="25.03"/>
    <n v="24.08"/>
  </r>
  <r>
    <s v="Zuid"/>
    <x v="16"/>
    <s v="Breda"/>
    <s v="Chasséveld 17"/>
    <n v="3"/>
    <s v="DH01"/>
    <s v="HORZ. VERKEER"/>
    <x v="1"/>
    <n v="58.27"/>
    <n v="56.87"/>
  </r>
  <r>
    <s v="Zuid"/>
    <x v="16"/>
    <s v="Breda"/>
    <s v="Chasséveld 17"/>
    <n v="3"/>
    <s v="DN10"/>
    <m/>
    <x v="36"/>
    <n v="1.1299999999999999"/>
    <n v="1.01"/>
  </r>
  <r>
    <s v="Zuid"/>
    <x v="16"/>
    <s v="Breda"/>
    <s v="Chasséveld 17"/>
    <n v="1"/>
    <s v="D027"/>
    <s v="WOONOPPERVLAKTE"/>
    <x v="9"/>
    <n v="20.43"/>
    <n v="19.71"/>
  </r>
  <r>
    <s v="Zuid"/>
    <x v="16"/>
    <s v="Breda"/>
    <s v="Chasséveld 17"/>
    <n v="1"/>
    <n v="5"/>
    <s v="WOONOPPERVLAKTE"/>
    <x v="9"/>
    <n v="20.49"/>
    <n v="19.88"/>
  </r>
  <r>
    <s v="Zuid"/>
    <x v="16"/>
    <s v="Breda"/>
    <s v="Chasséveld 17"/>
    <n v="1"/>
    <n v="6"/>
    <s v="WOONOPPERVLAKTE"/>
    <x v="9"/>
    <n v="18.149999999999999"/>
    <n v="17.559999999999999"/>
  </r>
  <r>
    <s v="Zuid"/>
    <x v="16"/>
    <s v="Breda"/>
    <s v="Chasséveld 17"/>
    <n v="1"/>
    <s v="H07"/>
    <s v="HORZ. VERKEER"/>
    <x v="1"/>
    <n v="22.41"/>
    <n v="21.02"/>
  </r>
  <r>
    <s v="Zuid"/>
    <x v="16"/>
    <s v="Breda"/>
    <s v="Chasséveld 17"/>
    <n v="1"/>
    <s v="009B"/>
    <s v="WOONOPPERVLAKTE"/>
    <x v="9"/>
    <n v="20.8"/>
    <n v="20.36"/>
  </r>
  <r>
    <s v="Zuid"/>
    <x v="16"/>
    <s v="Breda"/>
    <s v="Chasséveld 17"/>
    <n v="3"/>
    <s v="D033"/>
    <s v="WOONOPPERVLAKTE"/>
    <x v="17"/>
    <n v="20.27"/>
    <n v="19.54"/>
  </r>
  <r>
    <s v="Zuid"/>
    <x v="16"/>
    <s v="Breda"/>
    <s v="Chasséveld 17"/>
    <n v="3"/>
    <s v="D031"/>
    <s v="WOONOPPERVLAKTE"/>
    <x v="34"/>
    <n v="40.85"/>
    <n v="40.299999999999997"/>
  </r>
  <r>
    <s v="Zuid"/>
    <x v="17"/>
    <s v="Breda"/>
    <s v="Rat Verleghstraat 2"/>
    <n v="1"/>
    <s v="V04"/>
    <s v="VERT. VERKEER"/>
    <x v="2"/>
    <n v="9.73"/>
    <n v="9.73"/>
  </r>
  <r>
    <s v="Zuid"/>
    <x v="17"/>
    <s v="Breda"/>
    <s v="Rat Verleghstraat 2"/>
    <n v="1"/>
    <n v="3"/>
    <s v="WOONOPPERVLAKTE"/>
    <x v="22"/>
    <n v="19.14"/>
    <n v="18.670000000000002"/>
  </r>
  <r>
    <s v="Zuid"/>
    <x v="17"/>
    <s v="Breda"/>
    <s v="Rat Verleghstraat 2"/>
    <n v="1"/>
    <n v="4"/>
    <s v="WOONOPPERVLAKTE"/>
    <x v="14"/>
    <n v="204.22"/>
    <n v="204.22"/>
  </r>
  <r>
    <s v="Zuid"/>
    <x v="17"/>
    <s v="Breda"/>
    <s v="Rat Verleghstraat 2"/>
    <n v="1"/>
    <n v="6"/>
    <s v="WOONOPPERVLAKTE"/>
    <x v="14"/>
    <n v="252.37"/>
    <n v="252.37"/>
  </r>
  <r>
    <s v="Zuid"/>
    <x v="17"/>
    <s v="Breda"/>
    <s v="Rat Verleghstraat 2"/>
    <n v="1"/>
    <n v="10"/>
    <s v="WOONOPPERVLAKTE"/>
    <x v="14"/>
    <n v="109.54"/>
    <n v="108.88"/>
  </r>
  <r>
    <s v="Zuid"/>
    <x v="17"/>
    <s v="Breda"/>
    <s v="Rat Verleghstraat 2"/>
    <n v="1"/>
    <n v="12"/>
    <s v="HORZ. VERKEER"/>
    <x v="41"/>
    <n v="9.9700000000000006"/>
    <n v="9.36"/>
  </r>
  <r>
    <s v="Zuid"/>
    <x v="17"/>
    <s v="Breda"/>
    <s v="Rat Verleghstraat 2"/>
    <n v="1"/>
    <n v="13"/>
    <s v="WOONOPPERVLAKTE"/>
    <x v="19"/>
    <n v="5.82"/>
    <n v="5.51"/>
  </r>
  <r>
    <s v="Zuid"/>
    <x v="17"/>
    <s v="Breda"/>
    <s v="Rat Verleghstraat 2"/>
    <n v="1"/>
    <n v="15"/>
    <s v="BERGRUIMTE"/>
    <x v="21"/>
    <n v="1.76"/>
    <n v="1.62"/>
  </r>
  <r>
    <s v="Zuid"/>
    <x v="17"/>
    <s v="Breda"/>
    <s v="Rat Verleghstraat 2"/>
    <n v="1"/>
    <n v="16"/>
    <s v="INSTALLATIERMT"/>
    <x v="23"/>
    <n v="1.54"/>
    <n v="1.36"/>
  </r>
  <r>
    <s v="Zuid"/>
    <x v="17"/>
    <s v="Breda"/>
    <s v="Rat Verleghstraat 2"/>
    <n v="1"/>
    <n v="17"/>
    <s v="WOONOPPERVLAKTE"/>
    <x v="20"/>
    <n v="5.39"/>
    <n v="5.21"/>
  </r>
  <r>
    <s v="Zuid"/>
    <x v="17"/>
    <s v="Breda"/>
    <s v="Rat Verleghstraat 2"/>
    <n v="1"/>
    <s v="I01"/>
    <s v="VERT. VERKEER"/>
    <x v="42"/>
    <n v="8.4600000000000009"/>
    <n v="8.4600000000000009"/>
  </r>
  <r>
    <s v="Zuid"/>
    <x v="17"/>
    <s v="Breda"/>
    <s v="Rat Verleghstraat 2"/>
    <n v="1"/>
    <s v="N01"/>
    <s v="HORZ. VERKEER"/>
    <x v="41"/>
    <n v="4.46"/>
    <n v="4.1399999999999997"/>
  </r>
  <r>
    <s v="Zuid"/>
    <x v="17"/>
    <s v="Breda"/>
    <s v="Rat Verleghstraat 2"/>
    <n v="1"/>
    <s v="N02"/>
    <s v="SANITAIR"/>
    <x v="5"/>
    <n v="1.4"/>
    <n v="1.25"/>
  </r>
  <r>
    <s v="Zuid"/>
    <x v="17"/>
    <s v="Breda"/>
    <s v="Rat Verleghstraat 2"/>
    <n v="1"/>
    <s v="N03"/>
    <s v="SANITAIR"/>
    <x v="5"/>
    <n v="1.47"/>
    <n v="1.25"/>
  </r>
  <r>
    <s v="Zuid"/>
    <x v="17"/>
    <s v="Breda"/>
    <s v="Rat Verleghstraat 2"/>
    <n v="1"/>
    <s v="N04"/>
    <s v="SANITAIR"/>
    <x v="3"/>
    <n v="7.15"/>
    <n v="6.58"/>
  </r>
  <r>
    <s v="Zuid"/>
    <x v="17"/>
    <s v="Breda"/>
    <s v="Rat Verleghstraat 2"/>
    <n v="1"/>
    <s v="N05"/>
    <s v="SANITAIR"/>
    <x v="3"/>
    <n v="1.47"/>
    <n v="1.25"/>
  </r>
  <r>
    <s v="Zuid"/>
    <x v="17"/>
    <s v="Breda"/>
    <s v="Rat Verleghstraat 2"/>
    <n v="1"/>
    <s v="N06"/>
    <s v="SANITAIR"/>
    <x v="47"/>
    <n v="4.03"/>
    <n v="3.76"/>
  </r>
  <r>
    <s v="Zuid"/>
    <x v="17"/>
    <s v="Breda"/>
    <s v="Rat Verleghstraat 2"/>
    <n v="1"/>
    <s v="V01"/>
    <s v="VERT. VERKEER"/>
    <x v="4"/>
    <n v="14.08"/>
    <n v="14.08"/>
  </r>
  <r>
    <s v="Zuid"/>
    <x v="17"/>
    <s v="Breda"/>
    <s v="Rat Verleghstraat 2"/>
    <n v="1"/>
    <s v="V02"/>
    <s v="VERT. VERKEER"/>
    <x v="4"/>
    <n v="14.08"/>
    <n v="14.08"/>
  </r>
  <r>
    <s v="Zuid"/>
    <x v="17"/>
    <s v="Breda"/>
    <s v="Rat Verleghstraat 2"/>
    <n v="1"/>
    <s v="V03"/>
    <s v="VERT. VERKEER"/>
    <x v="2"/>
    <n v="5.88"/>
    <n v="5.88"/>
  </r>
  <r>
    <s v="Zuid"/>
    <x v="17"/>
    <s v="Breda"/>
    <s v="Rat Verleghstraat 2"/>
    <n v="1"/>
    <n v="2"/>
    <s v="WOONOPPERVLAKTE"/>
    <x v="15"/>
    <n v="55.39"/>
    <n v="54.46"/>
  </r>
  <r>
    <s v="Zuid"/>
    <x v="17"/>
    <s v="Breda"/>
    <s v="Rat Verleghstraat 2"/>
    <n v="1"/>
    <s v="H01"/>
    <s v="HORZ. VERKEER"/>
    <x v="1"/>
    <n v="103.45"/>
    <n v="102.02"/>
  </r>
  <r>
    <s v="Zuid"/>
    <x v="17"/>
    <s v="Breda"/>
    <s v="Rat Verleghstraat 2"/>
    <n v="1"/>
    <s v="H02"/>
    <s v="HORZ. VERKEER"/>
    <x v="1"/>
    <n v="18.09"/>
    <n v="17.62"/>
  </r>
  <r>
    <s v="Zuid"/>
    <x v="17"/>
    <s v="Breda"/>
    <s v="Rat Verleghstraat 2"/>
    <n v="2"/>
    <n v="2"/>
    <s v="WOONOPPERVLAKTE"/>
    <x v="14"/>
    <n v="200.04"/>
    <n v="200.04"/>
  </r>
  <r>
    <s v="Zuid"/>
    <x v="17"/>
    <s v="Breda"/>
    <s v="Rat Verleghstraat 2"/>
    <n v="2"/>
    <s v="V04"/>
    <s v="VERT. VERKEER"/>
    <x v="2"/>
    <n v="9.7200000000000006"/>
    <n v="9.7200000000000006"/>
  </r>
  <r>
    <s v="Zuid"/>
    <x v="17"/>
    <s v="Breda"/>
    <s v="Rat Verleghstraat 2"/>
    <n v="2"/>
    <n v="9"/>
    <s v="INSTALLATIERMT"/>
    <x v="23"/>
    <n v="1.54"/>
    <n v="1.36"/>
  </r>
  <r>
    <s v="Zuid"/>
    <x v="17"/>
    <s v="Breda"/>
    <s v="Rat Verleghstraat 2"/>
    <n v="2"/>
    <n v="10"/>
    <s v="WOONOPPERVLAKTE"/>
    <x v="15"/>
    <n v="42.42"/>
    <n v="41.43"/>
  </r>
  <r>
    <s v="Zuid"/>
    <x v="17"/>
    <s v="Breda"/>
    <s v="Rat Verleghstraat 2"/>
    <n v="2"/>
    <n v="11"/>
    <s v="WOONOPPERVLAKTE"/>
    <x v="19"/>
    <n v="5.82"/>
    <n v="5.51"/>
  </r>
  <r>
    <s v="Zuid"/>
    <x v="17"/>
    <s v="Breda"/>
    <s v="Rat Verleghstraat 2"/>
    <n v="2"/>
    <n v="12"/>
    <s v="WOONOPPERVLAKTE"/>
    <x v="14"/>
    <n v="41.79"/>
    <n v="41.53"/>
  </r>
  <r>
    <s v="Zuid"/>
    <x v="17"/>
    <s v="Breda"/>
    <s v="Rat Verleghstraat 2"/>
    <n v="2"/>
    <n v="13"/>
    <s v="HORZ. VERKEER"/>
    <x v="41"/>
    <n v="9.9700000000000006"/>
    <n v="9.36"/>
  </r>
  <r>
    <s v="Zuid"/>
    <x v="17"/>
    <s v="Breda"/>
    <s v="Rat Verleghstraat 2"/>
    <n v="2"/>
    <n v="14"/>
    <s v="WOONOPPERVLAKTE"/>
    <x v="14"/>
    <n v="200.02"/>
    <n v="200.02"/>
  </r>
  <r>
    <s v="Zuid"/>
    <x v="17"/>
    <s v="Breda"/>
    <s v="Rat Verleghstraat 2"/>
    <n v="2"/>
    <n v="15"/>
    <s v="BERGRUIMTE"/>
    <x v="21"/>
    <n v="1.76"/>
    <n v="1.62"/>
  </r>
  <r>
    <s v="Zuid"/>
    <x v="17"/>
    <s v="Breda"/>
    <s v="Rat Verleghstraat 2"/>
    <n v="2"/>
    <n v="16"/>
    <s v="WOONOPPERVLAKTE"/>
    <x v="9"/>
    <n v="18.84"/>
    <n v="18.37"/>
  </r>
  <r>
    <s v="Zuid"/>
    <x v="17"/>
    <s v="Breda"/>
    <s v="Rat Verleghstraat 2"/>
    <n v="2"/>
    <n v="17"/>
    <s v="WOONOPPERVLAKTE"/>
    <x v="9"/>
    <n v="35.69"/>
    <n v="34.770000000000003"/>
  </r>
  <r>
    <s v="Zuid"/>
    <x v="17"/>
    <s v="Breda"/>
    <s v="Rat Verleghstraat 2"/>
    <n v="2"/>
    <n v="18"/>
    <s v="WOONOPPERVLAKTE"/>
    <x v="9"/>
    <n v="18.809999999999999"/>
    <n v="18.25"/>
  </r>
  <r>
    <s v="Zuid"/>
    <x v="17"/>
    <s v="Breda"/>
    <s v="Rat Verleghstraat 2"/>
    <n v="2"/>
    <n v="19"/>
    <s v="INSTALLATIERMT"/>
    <x v="0"/>
    <n v="5.39"/>
    <n v="5.21"/>
  </r>
  <r>
    <s v="Zuid"/>
    <x v="17"/>
    <s v="Breda"/>
    <s v="Rat Verleghstraat 2"/>
    <n v="2"/>
    <n v="22"/>
    <s v="WOONOPPERVLAKTE"/>
    <x v="11"/>
    <n v="10.49"/>
    <n v="10.08"/>
  </r>
  <r>
    <s v="Zuid"/>
    <x v="17"/>
    <s v="Breda"/>
    <s v="Rat Verleghstraat 2"/>
    <n v="2"/>
    <s v="H01"/>
    <s v="HORZ. VERKEER"/>
    <x v="1"/>
    <n v="162.35"/>
    <n v="160.44"/>
  </r>
  <r>
    <s v="Zuid"/>
    <x v="17"/>
    <s v="Breda"/>
    <s v="Rat Verleghstraat 2"/>
    <n v="2"/>
    <s v="H02"/>
    <s v="HORZ. VERKEER"/>
    <x v="6"/>
    <n v="18.100000000000001"/>
    <n v="17.63"/>
  </r>
  <r>
    <s v="Zuid"/>
    <x v="17"/>
    <s v="Breda"/>
    <s v="Rat Verleghstraat 2"/>
    <n v="2"/>
    <s v="I01"/>
    <s v="VERT. VERKEER"/>
    <x v="42"/>
    <n v="8.4600000000000009"/>
    <n v="8.4600000000000009"/>
  </r>
  <r>
    <s v="Zuid"/>
    <x v="17"/>
    <s v="Breda"/>
    <s v="Rat Verleghstraat 2"/>
    <n v="2"/>
    <s v="N01"/>
    <s v="SANITAIR"/>
    <x v="5"/>
    <n v="4.46"/>
    <n v="4.1500000000000004"/>
  </r>
  <r>
    <s v="Zuid"/>
    <x v="17"/>
    <s v="Breda"/>
    <s v="Rat Verleghstraat 2"/>
    <n v="2"/>
    <s v="N02"/>
    <s v="SANITAIR"/>
    <x v="5"/>
    <n v="1.4"/>
    <n v="1.25"/>
  </r>
  <r>
    <s v="Zuid"/>
    <x v="17"/>
    <s v="Breda"/>
    <s v="Rat Verleghstraat 2"/>
    <n v="2"/>
    <s v="N03"/>
    <s v="SANITAIR"/>
    <x v="5"/>
    <n v="1.47"/>
    <n v="1.25"/>
  </r>
  <r>
    <s v="Zuid"/>
    <x v="17"/>
    <s v="Breda"/>
    <s v="Rat Verleghstraat 2"/>
    <n v="2"/>
    <s v="N04"/>
    <s v="SANITAIR"/>
    <x v="3"/>
    <n v="7.15"/>
    <n v="6.58"/>
  </r>
  <r>
    <s v="Zuid"/>
    <x v="17"/>
    <s v="Breda"/>
    <s v="Rat Verleghstraat 2"/>
    <n v="2"/>
    <s v="N05"/>
    <s v="SANITAIR"/>
    <x v="3"/>
    <n v="1.47"/>
    <n v="1.25"/>
  </r>
  <r>
    <s v="Zuid"/>
    <x v="17"/>
    <s v="Breda"/>
    <s v="Rat Verleghstraat 2"/>
    <n v="2"/>
    <s v="N06"/>
    <s v="BERGRUIMTE"/>
    <x v="21"/>
    <n v="4.03"/>
    <n v="3.85"/>
  </r>
  <r>
    <s v="Zuid"/>
    <x v="17"/>
    <s v="Breda"/>
    <s v="Rat Verleghstraat 2"/>
    <n v="2"/>
    <s v="V01"/>
    <s v="VERT. VERKEER"/>
    <x v="4"/>
    <n v="14.08"/>
    <n v="14.08"/>
  </r>
  <r>
    <s v="Zuid"/>
    <x v="17"/>
    <s v="Breda"/>
    <s v="Rat Verleghstraat 2"/>
    <n v="2"/>
    <s v="V02"/>
    <s v="VERT. VERKEER"/>
    <x v="4"/>
    <n v="14.08"/>
    <n v="14.08"/>
  </r>
  <r>
    <s v="Zuid"/>
    <x v="17"/>
    <s v="Breda"/>
    <s v="Rat Verleghstraat 2"/>
    <n v="2"/>
    <s v="V03"/>
    <s v="VERT. VERKEER"/>
    <x v="2"/>
    <n v="5.88"/>
    <n v="5.88"/>
  </r>
  <r>
    <s v="Zuid"/>
    <x v="17"/>
    <s v="Breda"/>
    <s v="Rat Verleghstraat 2"/>
    <n v="2"/>
    <n v="6"/>
    <s v="WOONOPPERVLAKTE"/>
    <x v="14"/>
    <n v="105.41"/>
    <n v="105.16"/>
  </r>
  <r>
    <s v="Zuid"/>
    <x v="17"/>
    <s v="Breda"/>
    <s v="Rat Verleghstraat 2"/>
    <n v="1"/>
    <n v="22"/>
    <s v="WOONOPPERVLAKTE"/>
    <x v="11"/>
    <n v="10.49"/>
    <n v="10.07"/>
  </r>
  <r>
    <s v="Zuid"/>
    <x v="17"/>
    <s v="Breda"/>
    <s v="Rat Verleghstraat 2"/>
    <n v="1"/>
    <n v="9"/>
    <s v="WOONOPPERVLAKTE"/>
    <x v="44"/>
    <n v="94.7"/>
    <n v="94.01"/>
  </r>
  <r>
    <s v="West"/>
    <x v="18"/>
    <s v="Den Haag"/>
    <s v="Leeghwaterplein 1"/>
    <s v="K"/>
    <s v="K015"/>
    <s v="INSTALLATIERMT"/>
    <x v="0"/>
    <n v="176.95"/>
    <n v="176.88"/>
  </r>
  <r>
    <s v="West"/>
    <x v="18"/>
    <s v="Den Haag"/>
    <s v="Leeghwaterplein 1"/>
    <n v="0"/>
    <s v="S008"/>
    <s v="SANITAIR"/>
    <x v="3"/>
    <n v="2.66"/>
    <n v="2.41"/>
  </r>
  <r>
    <s v="West"/>
    <x v="18"/>
    <s v="Den Haag"/>
    <s v="Leeghwaterplein 1"/>
    <n v="0"/>
    <n v="2"/>
    <s v="WOONOPPERVLAKTE"/>
    <x v="38"/>
    <n v="29.4"/>
    <n v="29.07"/>
  </r>
  <r>
    <s v="West"/>
    <x v="18"/>
    <s v="Den Haag"/>
    <s v="Leeghwaterplein 1"/>
    <n v="0"/>
    <n v="3"/>
    <s v="WOONOPPERVLAKTE"/>
    <x v="10"/>
    <n v="13.89"/>
    <n v="13.11"/>
  </r>
  <r>
    <s v="West"/>
    <x v="18"/>
    <s v="Den Haag"/>
    <s v="Leeghwaterplein 1"/>
    <n v="0"/>
    <n v="4"/>
    <s v="WOONOPPERVLAKTE"/>
    <x v="12"/>
    <n v="13.89"/>
    <n v="13.33"/>
  </r>
  <r>
    <s v="West"/>
    <x v="18"/>
    <s v="Den Haag"/>
    <s v="Leeghwaterplein 1"/>
    <n v="0"/>
    <n v="5"/>
    <s v="WOONOPPERVLAKTE"/>
    <x v="12"/>
    <n v="15.24"/>
    <n v="14.86"/>
  </r>
  <r>
    <s v="West"/>
    <x v="18"/>
    <s v="Den Haag"/>
    <s v="Leeghwaterplein 1"/>
    <n v="0"/>
    <n v="7"/>
    <s v="WOONOPPERVLAKTE"/>
    <x v="40"/>
    <n v="18.91"/>
    <n v="18.21"/>
  </r>
  <r>
    <s v="West"/>
    <x v="18"/>
    <s v="Den Haag"/>
    <s v="Leeghwaterplein 1"/>
    <n v="0"/>
    <n v="8"/>
    <s v="WOONOPPERVLAKTE"/>
    <x v="40"/>
    <n v="18.91"/>
    <n v="18.2"/>
  </r>
  <r>
    <s v="West"/>
    <x v="18"/>
    <s v="Den Haag"/>
    <s v="Leeghwaterplein 1"/>
    <n v="0"/>
    <n v="9"/>
    <s v="WOONOPPERVLAKTE"/>
    <x v="40"/>
    <n v="18.86"/>
    <n v="18.2"/>
  </r>
  <r>
    <s v="West"/>
    <x v="18"/>
    <s v="Den Haag"/>
    <s v="Leeghwaterplein 1"/>
    <n v="0"/>
    <s v="H007"/>
    <s v="HORZ. VERKEER"/>
    <x v="1"/>
    <n v="10.63"/>
    <n v="10.08"/>
  </r>
  <r>
    <s v="West"/>
    <x v="18"/>
    <s v="Den Haag"/>
    <s v="Leeghwaterplein 1"/>
    <n v="0"/>
    <n v="17"/>
    <s v="WOONOPPERVLAKTE"/>
    <x v="40"/>
    <n v="17.18"/>
    <n v="16.760000000000002"/>
  </r>
  <r>
    <s v="West"/>
    <x v="18"/>
    <s v="Den Haag"/>
    <s v="Leeghwaterplein 1"/>
    <n v="0"/>
    <s v="S002"/>
    <s v="SANITAIR"/>
    <x v="5"/>
    <n v="2.56"/>
    <n v="2.4"/>
  </r>
  <r>
    <s v="West"/>
    <x v="18"/>
    <s v="Den Haag"/>
    <s v="Leeghwaterplein 1"/>
    <n v="0"/>
    <n v="19"/>
    <s v="WOONOPPERVLAKTE"/>
    <x v="22"/>
    <n v="6.94"/>
    <n v="6.57"/>
  </r>
  <r>
    <s v="West"/>
    <x v="18"/>
    <s v="Den Haag"/>
    <s v="Leeghwaterplein 1"/>
    <n v="0"/>
    <s v="H009"/>
    <s v="HORZ. VERKEER"/>
    <x v="6"/>
    <n v="4.29"/>
    <n v="3.96"/>
  </r>
  <r>
    <s v="West"/>
    <x v="18"/>
    <s v="Den Haag"/>
    <s v="Leeghwaterplein 1"/>
    <n v="0"/>
    <n v="24"/>
    <s v="WOONOPPERVLAKTE"/>
    <x v="12"/>
    <n v="12.96"/>
    <n v="12.43"/>
  </r>
  <r>
    <s v="West"/>
    <x v="18"/>
    <s v="Den Haag"/>
    <s v="Leeghwaterplein 1"/>
    <n v="1"/>
    <n v="1"/>
    <s v="WOONOPPERVLAKTE"/>
    <x v="40"/>
    <n v="18.850000000000001"/>
    <n v="18.420000000000002"/>
  </r>
  <r>
    <s v="West"/>
    <x v="18"/>
    <s v="Den Haag"/>
    <s v="Leeghwaterplein 1"/>
    <n v="1"/>
    <n v="2"/>
    <s v="WOONOPPERVLAKTE"/>
    <x v="40"/>
    <n v="17.82"/>
    <n v="17.149999999999999"/>
  </r>
  <r>
    <s v="West"/>
    <x v="18"/>
    <s v="Den Haag"/>
    <s v="Leeghwaterplein 1"/>
    <n v="1"/>
    <n v="3"/>
    <s v="WOONOPPERVLAKTE"/>
    <x v="40"/>
    <n v="17.82"/>
    <n v="17.149999999999999"/>
  </r>
  <r>
    <s v="West"/>
    <x v="18"/>
    <s v="Den Haag"/>
    <s v="Leeghwaterplein 1"/>
    <n v="1"/>
    <n v="7"/>
    <s v="WOONOPPERVLAKTE"/>
    <x v="40"/>
    <n v="19.53"/>
    <n v="19.09"/>
  </r>
  <r>
    <s v="West"/>
    <x v="18"/>
    <s v="Den Haag"/>
    <s v="Leeghwaterplein 1"/>
    <n v="1"/>
    <n v="8"/>
    <s v="WOONOPPERVLAKTE"/>
    <x v="40"/>
    <n v="16.14"/>
    <n v="15.73"/>
  </r>
  <r>
    <s v="West"/>
    <x v="18"/>
    <s v="Den Haag"/>
    <s v="Leeghwaterplein 1"/>
    <n v="1"/>
    <n v="11"/>
    <s v="WOONOPPERVLAKTE"/>
    <x v="40"/>
    <n v="17.91"/>
    <n v="17.489999999999998"/>
  </r>
  <r>
    <s v="West"/>
    <x v="18"/>
    <s v="Den Haag"/>
    <s v="Leeghwaterplein 1"/>
    <n v="1"/>
    <n v="12"/>
    <s v="WOONOPPERVLAKTE"/>
    <x v="40"/>
    <n v="17.850000000000001"/>
    <n v="17.43"/>
  </r>
  <r>
    <s v="West"/>
    <x v="18"/>
    <s v="Den Haag"/>
    <s v="Leeghwaterplein 1"/>
    <n v="1"/>
    <n v="13"/>
    <s v="WOONOPPERVLAKTE"/>
    <x v="40"/>
    <n v="17.64"/>
    <n v="16.97"/>
  </r>
  <r>
    <s v="West"/>
    <x v="18"/>
    <s v="Den Haag"/>
    <s v="Leeghwaterplein 1"/>
    <n v="1"/>
    <n v="14"/>
    <s v="BERGRUIMTE"/>
    <x v="21"/>
    <n v="9.1"/>
    <n v="8.5299999999999994"/>
  </r>
  <r>
    <s v="West"/>
    <x v="18"/>
    <s v="Den Haag"/>
    <s v="Leeghwaterplein 1"/>
    <n v="1"/>
    <n v="17"/>
    <s v="WOONOPPERVLAKTE"/>
    <x v="40"/>
    <n v="17.350000000000001"/>
    <n v="16.760000000000002"/>
  </r>
  <r>
    <s v="West"/>
    <x v="18"/>
    <s v="Den Haag"/>
    <s v="Leeghwaterplein 1"/>
    <n v="1"/>
    <n v="21"/>
    <s v="WOONOPPERVLAKTE"/>
    <x v="40"/>
    <n v="17.850000000000001"/>
    <n v="17.18"/>
  </r>
  <r>
    <s v="West"/>
    <x v="18"/>
    <s v="Den Haag"/>
    <s v="Leeghwaterplein 1"/>
    <n v="1"/>
    <n v="22"/>
    <s v="WOONOPPERVLAKTE"/>
    <x v="40"/>
    <n v="17.32"/>
    <n v="16.72"/>
  </r>
  <r>
    <s v="West"/>
    <x v="18"/>
    <s v="Den Haag"/>
    <s v="Leeghwaterplein 1"/>
    <n v="1"/>
    <n v="23"/>
    <s v="WOONOPPERVLAKTE"/>
    <x v="40"/>
    <n v="20.6"/>
    <n v="20.14"/>
  </r>
  <r>
    <s v="West"/>
    <x v="18"/>
    <s v="Den Haag"/>
    <s v="Leeghwaterplein 1"/>
    <n v="1"/>
    <n v="24"/>
    <s v="WOONOPPERVLAKTE"/>
    <x v="40"/>
    <n v="17.46"/>
    <n v="17.23"/>
  </r>
  <r>
    <s v="West"/>
    <x v="18"/>
    <s v="Den Haag"/>
    <s v="Leeghwaterplein 1"/>
    <n v="1"/>
    <n v="27"/>
    <s v="WOONOPPERVLAKTE"/>
    <x v="12"/>
    <n v="13.75"/>
    <n v="13.09"/>
  </r>
  <r>
    <s v="West"/>
    <x v="18"/>
    <s v="Den Haag"/>
    <s v="Leeghwaterplein 1"/>
    <n v="1"/>
    <n v="29"/>
    <s v="WOONOPPERVLAKTE"/>
    <x v="12"/>
    <n v="12.49"/>
    <n v="11.9"/>
  </r>
  <r>
    <s v="West"/>
    <x v="18"/>
    <s v="Den Haag"/>
    <s v="Leeghwaterplein 1"/>
    <n v="1"/>
    <n v="30"/>
    <s v="WOONOPPERVLAKTE"/>
    <x v="12"/>
    <n v="12.69"/>
    <n v="12.22"/>
  </r>
  <r>
    <s v="West"/>
    <x v="18"/>
    <s v="Den Haag"/>
    <s v="Leeghwaterplein 1"/>
    <n v="1"/>
    <n v="31"/>
    <s v="WOONOPPERVLAKTE"/>
    <x v="12"/>
    <n v="5.85"/>
    <n v="5.61"/>
  </r>
  <r>
    <s v="West"/>
    <x v="18"/>
    <s v="Den Haag"/>
    <s v="Leeghwaterplein 1"/>
    <n v="1"/>
    <n v="31"/>
    <s v="WOONOPPERVLAKTE"/>
    <x v="12"/>
    <n v="5.85"/>
    <n v="5.61"/>
  </r>
  <r>
    <s v="West"/>
    <x v="18"/>
    <s v="Den Haag"/>
    <s v="Leeghwaterplein 1"/>
    <n v="2"/>
    <n v="4"/>
    <s v="WOONOPPERVLAKTE"/>
    <x v="14"/>
    <n v="177.32"/>
    <n v="177.32"/>
  </r>
  <r>
    <s v="West"/>
    <x v="18"/>
    <s v="Den Haag"/>
    <s v="Leeghwaterplein 1"/>
    <n v="2"/>
    <n v="5"/>
    <s v="WOONOPPERVLAKTE"/>
    <x v="51"/>
    <n v="16.420000000000002"/>
    <n v="16"/>
  </r>
  <r>
    <s v="West"/>
    <x v="18"/>
    <s v="Den Haag"/>
    <s v="Leeghwaterplein 1"/>
    <n v="2"/>
    <n v="8"/>
    <s v="WOONOPPERVLAKTE"/>
    <x v="14"/>
    <n v="53.76"/>
    <n v="53.26"/>
  </r>
  <r>
    <s v="West"/>
    <x v="18"/>
    <s v="Den Haag"/>
    <s v="Leeghwaterplein 1"/>
    <n v="3"/>
    <n v="16"/>
    <s v="WOONOPPERVLAKTE"/>
    <x v="14"/>
    <n v="72.67"/>
    <n v="72.61"/>
  </r>
  <r>
    <s v="West"/>
    <x v="18"/>
    <s v="Den Haag"/>
    <s v="Leeghwaterplein 1"/>
    <n v="3"/>
    <n v="4"/>
    <s v="WOONOPPERVLAKTE"/>
    <x v="14"/>
    <n v="53.48"/>
    <n v="52.97"/>
  </r>
  <r>
    <s v="West"/>
    <x v="18"/>
    <s v="Den Haag"/>
    <s v="Leeghwaterplein 1"/>
    <n v="3"/>
    <n v="7"/>
    <s v="WOONOPPERVLAKTE"/>
    <x v="14"/>
    <n v="177.27"/>
    <n v="177.27"/>
  </r>
  <r>
    <s v="West"/>
    <x v="18"/>
    <s v="Den Haag"/>
    <s v="Leeghwaterplein 1"/>
    <n v="3"/>
    <n v="8"/>
    <s v="WOONOPPERVLAKTE"/>
    <x v="14"/>
    <n v="55.18"/>
    <n v="54.68"/>
  </r>
  <r>
    <s v="West"/>
    <x v="18"/>
    <s v="Den Haag"/>
    <s v="Leeghwaterplein 1"/>
    <n v="3"/>
    <n v="9"/>
    <s v="WOONOPPERVLAKTE"/>
    <x v="11"/>
    <n v="26.76"/>
    <n v="25.84"/>
  </r>
  <r>
    <s v="West"/>
    <x v="18"/>
    <s v="Den Haag"/>
    <s v="Leeghwaterplein 1"/>
    <n v="3"/>
    <n v="10"/>
    <s v="WOONOPPERVLAKTE"/>
    <x v="51"/>
    <n v="14.58"/>
    <n v="14.04"/>
  </r>
  <r>
    <s v="West"/>
    <x v="18"/>
    <s v="Den Haag"/>
    <s v="Leeghwaterplein 1"/>
    <n v="3"/>
    <s v="G002"/>
    <s v="HORZ. VERKEER"/>
    <x v="1"/>
    <n v="4.68"/>
    <n v="4.68"/>
  </r>
  <r>
    <s v="West"/>
    <x v="18"/>
    <s v="Den Haag"/>
    <s v="Leeghwaterplein 1"/>
    <n v="4"/>
    <n v="1"/>
    <s v="WOONOPPERVLAKTE"/>
    <x v="43"/>
    <n v="51.8"/>
    <n v="51.35"/>
  </r>
  <r>
    <s v="West"/>
    <x v="18"/>
    <s v="Den Haag"/>
    <s v="Leeghwaterplein 1"/>
    <n v="4"/>
    <n v="2"/>
    <s v="WOONOPPERVLAKTE"/>
    <x v="9"/>
    <n v="18"/>
    <n v="17.329999999999998"/>
  </r>
  <r>
    <s v="West"/>
    <x v="18"/>
    <s v="Den Haag"/>
    <s v="Leeghwaterplein 1"/>
    <n v="4"/>
    <n v="3"/>
    <s v="WOONOPPERVLAKTE"/>
    <x v="9"/>
    <n v="18"/>
    <n v="17.329999999999998"/>
  </r>
  <r>
    <s v="West"/>
    <x v="18"/>
    <s v="Den Haag"/>
    <s v="Leeghwaterplein 1"/>
    <n v="4"/>
    <n v="4"/>
    <s v="WOONOPPERVLAKTE"/>
    <x v="14"/>
    <n v="36"/>
    <n v="35.5"/>
  </r>
  <r>
    <s v="West"/>
    <x v="18"/>
    <s v="Den Haag"/>
    <s v="Leeghwaterplein 1"/>
    <n v="4"/>
    <n v="5"/>
    <s v="WOONOPPERVLAKTE"/>
    <x v="9"/>
    <n v="19.739999999999998"/>
    <n v="19.3"/>
  </r>
  <r>
    <s v="West"/>
    <x v="18"/>
    <s v="Den Haag"/>
    <s v="Leeghwaterplein 1"/>
    <n v="4"/>
    <n v="6"/>
    <s v="WOONOPPERVLAKTE"/>
    <x v="14"/>
    <n v="52.46"/>
    <n v="51.02"/>
  </r>
  <r>
    <s v="West"/>
    <x v="18"/>
    <s v="Den Haag"/>
    <s v="Leeghwaterplein 1"/>
    <n v="5"/>
    <n v="1"/>
    <s v="WOONOPPERVLAKTE"/>
    <x v="17"/>
    <n v="51.8"/>
    <n v="51.35"/>
  </r>
  <r>
    <s v="West"/>
    <x v="18"/>
    <s v="Den Haag"/>
    <s v="Leeghwaterplein 1"/>
    <n v="5"/>
    <s v="H002"/>
    <s v="HORZ. VERKEER"/>
    <x v="6"/>
    <n v="40.83"/>
    <n v="40.21"/>
  </r>
  <r>
    <s v="West"/>
    <x v="18"/>
    <s v="Den Haag"/>
    <s v="Leeghwaterplein 1"/>
    <n v="5"/>
    <n v="2"/>
    <s v="WOONOPPERVLAKTE"/>
    <x v="9"/>
    <n v="18"/>
    <n v="17.32"/>
  </r>
  <r>
    <s v="West"/>
    <x v="18"/>
    <s v="Den Haag"/>
    <s v="Leeghwaterplein 1"/>
    <n v="5"/>
    <n v="3"/>
    <s v="WOONOPPERVLAKTE"/>
    <x v="9"/>
    <n v="18"/>
    <n v="17.32"/>
  </r>
  <r>
    <s v="West"/>
    <x v="18"/>
    <s v="Den Haag"/>
    <s v="Leeghwaterplein 1"/>
    <n v="5"/>
    <n v="4"/>
    <s v="WOONOPPERVLAKTE"/>
    <x v="14"/>
    <n v="36"/>
    <n v="35.5"/>
  </r>
  <r>
    <s v="West"/>
    <x v="18"/>
    <s v="Den Haag"/>
    <s v="Leeghwaterplein 1"/>
    <n v="5"/>
    <n v="5"/>
    <s v="WOONOPPERVLAKTE"/>
    <x v="9"/>
    <n v="19.75"/>
    <n v="19.309999999999999"/>
  </r>
  <r>
    <s v="West"/>
    <x v="18"/>
    <s v="Den Haag"/>
    <s v="Leeghwaterplein 1"/>
    <n v="5"/>
    <n v="6"/>
    <s v="WOONOPPERVLAKTE"/>
    <x v="14"/>
    <n v="52.46"/>
    <n v="51.03"/>
  </r>
  <r>
    <s v="West"/>
    <x v="18"/>
    <s v="Den Haag"/>
    <s v="Leeghwaterplein 1"/>
    <n v="5"/>
    <n v="7"/>
    <s v="WOONOPPERVLAKTE"/>
    <x v="9"/>
    <n v="17.989999999999998"/>
    <n v="17.309999999999999"/>
  </r>
  <r>
    <s v="West"/>
    <x v="18"/>
    <s v="Den Haag"/>
    <s v="Leeghwaterplein 1"/>
    <n v="5"/>
    <n v="8"/>
    <s v="WOONOPPERVLAKTE"/>
    <x v="14"/>
    <n v="35.97"/>
    <n v="35.47"/>
  </r>
  <r>
    <s v="West"/>
    <x v="18"/>
    <s v="Den Haag"/>
    <s v="Leeghwaterplein 1"/>
    <n v="5"/>
    <n v="9"/>
    <s v="WOONOPPERVLAKTE"/>
    <x v="9"/>
    <n v="18"/>
    <n v="17.32"/>
  </r>
  <r>
    <s v="West"/>
    <x v="18"/>
    <s v="Den Haag"/>
    <s v="Leeghwaterplein 1"/>
    <n v="5"/>
    <n v="10"/>
    <s v="WOONOPPERVLAKTE"/>
    <x v="9"/>
    <n v="17.75"/>
    <n v="17.32"/>
  </r>
  <r>
    <s v="West"/>
    <x v="18"/>
    <s v="Den Haag"/>
    <s v="Leeghwaterplein 1"/>
    <n v="5"/>
    <n v="11"/>
    <s v="WOONOPPERVLAKTE"/>
    <x v="11"/>
    <n v="26.63"/>
    <n v="26.48"/>
  </r>
  <r>
    <s v="West"/>
    <x v="18"/>
    <s v="Den Haag"/>
    <s v="Leeghwaterplein 1"/>
    <n v="5"/>
    <n v="12"/>
    <s v="WOONOPPERVLAKTE"/>
    <x v="9"/>
    <n v="16.7"/>
    <n v="16.13"/>
  </r>
  <r>
    <s v="West"/>
    <x v="18"/>
    <s v="Den Haag"/>
    <s v="Leeghwaterplein 1"/>
    <n v="5"/>
    <n v="15"/>
    <s v="WOONOPPERVLAKTE"/>
    <x v="51"/>
    <n v="6.36"/>
    <n v="6"/>
  </r>
  <r>
    <s v="West"/>
    <x v="18"/>
    <s v="Den Haag"/>
    <s v="Leeghwaterplein 1"/>
    <n v="5"/>
    <n v="16"/>
    <s v="WOONOPPERVLAKTE"/>
    <x v="9"/>
    <n v="20.94"/>
    <n v="20.61"/>
  </r>
  <r>
    <s v="West"/>
    <x v="18"/>
    <s v="Den Haag"/>
    <s v="Leeghwaterplein 1"/>
    <n v="5"/>
    <n v="17"/>
    <s v="WOONOPPERVLAKTE"/>
    <x v="9"/>
    <n v="17.82"/>
    <n v="17.149999999999999"/>
  </r>
  <r>
    <s v="West"/>
    <x v="18"/>
    <s v="Den Haag"/>
    <s v="Leeghwaterplein 1"/>
    <n v="6"/>
    <s v="G003"/>
    <s v="HORZ. VERKEER"/>
    <x v="1"/>
    <n v="33.950000000000003"/>
    <n v="32.86"/>
  </r>
  <r>
    <s v="West"/>
    <x v="18"/>
    <s v="Den Haag"/>
    <s v="Leeghwaterplein 1"/>
    <n v="6"/>
    <n v="1"/>
    <s v="WOONOPPERVLAKTE"/>
    <x v="17"/>
    <n v="51.77"/>
    <n v="51.35"/>
  </r>
  <r>
    <s v="West"/>
    <x v="18"/>
    <s v="Den Haag"/>
    <s v="Leeghwaterplein 1"/>
    <n v="6"/>
    <n v="4"/>
    <s v="WOONOPPERVLAKTE"/>
    <x v="14"/>
    <n v="36.01"/>
    <n v="35.51"/>
  </r>
  <r>
    <s v="West"/>
    <x v="18"/>
    <s v="Den Haag"/>
    <s v="Leeghwaterplein 1"/>
    <n v="6"/>
    <n v="5"/>
    <s v="WOONOPPERVLAKTE"/>
    <x v="9"/>
    <n v="19.760000000000002"/>
    <n v="19.309999999999999"/>
  </r>
  <r>
    <s v="West"/>
    <x v="18"/>
    <s v="Den Haag"/>
    <s v="Leeghwaterplein 1"/>
    <n v="6"/>
    <n v="9"/>
    <s v="WOONOPPERVLAKTE"/>
    <x v="14"/>
    <n v="35.99"/>
    <n v="35.49"/>
  </r>
  <r>
    <s v="West"/>
    <x v="18"/>
    <s v="Den Haag"/>
    <s v="Leeghwaterplein 1"/>
    <n v="6"/>
    <n v="11"/>
    <s v="WOONOPPERVLAKTE"/>
    <x v="9"/>
    <n v="18"/>
    <n v="17.32"/>
  </r>
  <r>
    <s v="West"/>
    <x v="18"/>
    <s v="Den Haag"/>
    <s v="Leeghwaterplein 1"/>
    <n v="6"/>
    <n v="14"/>
    <s v="WOONOPPERVLAKTE"/>
    <x v="11"/>
    <n v="16.66"/>
    <n v="16.66"/>
  </r>
  <r>
    <s v="West"/>
    <x v="18"/>
    <s v="Den Haag"/>
    <s v="Leeghwaterplein 1"/>
    <n v="6"/>
    <s v="H001"/>
    <s v="HORZ. VERKEER"/>
    <x v="6"/>
    <n v="18.66"/>
    <n v="18.21"/>
  </r>
  <r>
    <s v="West"/>
    <x v="18"/>
    <s v="Den Haag"/>
    <s v="Leeghwaterplein 1"/>
    <n v="6"/>
    <n v="17"/>
    <s v="WOONOPPERVLAKTE"/>
    <x v="9"/>
    <n v="17.82"/>
    <n v="17.149999999999999"/>
  </r>
  <r>
    <s v="West"/>
    <x v="18"/>
    <s v="Den Haag"/>
    <s v="Leeghwaterplein 1"/>
    <n v="6"/>
    <n v="18"/>
    <s v="WOONOPPERVLAKTE"/>
    <x v="15"/>
    <n v="21.43"/>
    <n v="21.03"/>
  </r>
  <r>
    <s v="West"/>
    <x v="18"/>
    <s v="Den Haag"/>
    <s v="Leeghwaterplein 1"/>
    <n v="6"/>
    <n v="23"/>
    <s v="WOONOPPERVLAKTE"/>
    <x v="9"/>
    <n v="26.89"/>
    <n v="26.14"/>
  </r>
  <r>
    <s v="West"/>
    <x v="18"/>
    <s v="Den Haag"/>
    <s v="Leeghwaterplein 1"/>
    <n v="6"/>
    <n v="20"/>
    <s v="WOONOPPERVLAKTE"/>
    <x v="9"/>
    <n v="17.82"/>
    <n v="17.149999999999999"/>
  </r>
  <r>
    <s v="West"/>
    <x v="18"/>
    <s v="Den Haag"/>
    <s v="Leeghwaterplein 1"/>
    <n v="7"/>
    <n v="1"/>
    <s v="WOONOPPERVLAKTE"/>
    <x v="33"/>
    <n v="218.49"/>
    <n v="215.18"/>
  </r>
  <r>
    <s v="West"/>
    <x v="18"/>
    <s v="Den Haag"/>
    <s v="Leeghwaterplein 1"/>
    <n v="7"/>
    <s v="G001"/>
    <s v="HORZ. VERKEER"/>
    <x v="1"/>
    <n v="12.24"/>
    <n v="11.59"/>
  </r>
  <r>
    <s v="West"/>
    <x v="18"/>
    <s v="Den Haag"/>
    <s v="Leeghwaterplein 1"/>
    <n v="7"/>
    <n v="2"/>
    <s v="WOONOPPERVLAKTE"/>
    <x v="25"/>
    <n v="79.92"/>
    <n v="78.599999999999994"/>
  </r>
  <r>
    <s v="West"/>
    <x v="18"/>
    <s v="Den Haag"/>
    <s v="Leeghwaterplein 1"/>
    <n v="7"/>
    <n v="3"/>
    <s v="WOONOPPERVLAKTE"/>
    <x v="25"/>
    <n v="33.28"/>
    <n v="32.340000000000003"/>
  </r>
  <r>
    <s v="West"/>
    <x v="18"/>
    <s v="Den Haag"/>
    <s v="Leeghwaterplein 1"/>
    <n v="7"/>
    <s v="G002"/>
    <s v="HORZ. VERKEER"/>
    <x v="1"/>
    <n v="4.67"/>
    <n v="4.67"/>
  </r>
  <r>
    <s v="West"/>
    <x v="18"/>
    <s v="Den Haag"/>
    <s v="Leeghwaterplein 1"/>
    <n v="7"/>
    <n v="5"/>
    <s v="HORZ. VERKEER"/>
    <x v="39"/>
    <n v="5.09"/>
    <n v="4.6500000000000004"/>
  </r>
  <r>
    <s v="West"/>
    <x v="18"/>
    <s v="Den Haag"/>
    <s v="Leeghwaterplein 1"/>
    <n v="7"/>
    <n v="7"/>
    <s v="WOONOPPERVLAKTE"/>
    <x v="9"/>
    <n v="9.1300000000000008"/>
    <n v="8.84"/>
  </r>
  <r>
    <s v="West"/>
    <x v="18"/>
    <s v="Den Haag"/>
    <s v="Leeghwaterplein 1"/>
    <n v="7"/>
    <s v="009A"/>
    <s v="WOONOPPERVLAKTE"/>
    <x v="15"/>
    <n v="55.13"/>
    <n v="54.9"/>
  </r>
  <r>
    <s v="West"/>
    <x v="18"/>
    <s v="Den Haag"/>
    <s v="Leeghwaterplein 1"/>
    <n v="7"/>
    <s v="009B"/>
    <s v="WOONOPPERVLAKTE"/>
    <x v="15"/>
    <n v="26.63"/>
    <n v="26.28"/>
  </r>
  <r>
    <s v="West"/>
    <x v="18"/>
    <s v="Den Haag"/>
    <s v="Leeghwaterplein 1"/>
    <n v="0"/>
    <n v="6"/>
    <s v="WOONOPPERVLAKTE"/>
    <x v="40"/>
    <n v="17.329999999999998"/>
    <n v="16.91"/>
  </r>
  <r>
    <s v="West"/>
    <x v="18"/>
    <s v="Den Haag"/>
    <s v="Leeghwaterplein 1"/>
    <n v="0"/>
    <n v="16"/>
    <s v="WOONOPPERVLAKTE"/>
    <x v="40"/>
    <n v="17.829999999999998"/>
    <n v="17.149999999999999"/>
  </r>
  <r>
    <s v="West"/>
    <x v="18"/>
    <s v="Den Haag"/>
    <s v="Leeghwaterplein 1"/>
    <n v="0"/>
    <n v="25"/>
    <s v="WOONOPPERVLAKTE"/>
    <x v="12"/>
    <n v="12.96"/>
    <n v="12.44"/>
  </r>
  <r>
    <s v="West"/>
    <x v="18"/>
    <s v="Den Haag"/>
    <s v="Leeghwaterplein 1"/>
    <s v="K"/>
    <n v="1"/>
    <s v="INSTALLATIERMT"/>
    <x v="0"/>
    <n v="8.4"/>
    <n v="8.4"/>
  </r>
  <r>
    <s v="West"/>
    <x v="18"/>
    <s v="Den Haag"/>
    <s v="Leeghwaterplein 1"/>
    <s v="K"/>
    <n v="2"/>
    <s v="INSTALLATIERMT"/>
    <x v="23"/>
    <n v="10.039999999999999"/>
    <n v="10.039999999999999"/>
  </r>
  <r>
    <s v="West"/>
    <x v="18"/>
    <s v="Den Haag"/>
    <s v="Leeghwaterplein 1"/>
    <s v="K"/>
    <n v="3"/>
    <s v="BERGRUIMTE"/>
    <x v="7"/>
    <n v="103.63"/>
    <n v="102.35"/>
  </r>
  <r>
    <s v="West"/>
    <x v="18"/>
    <s v="Den Haag"/>
    <s v="Leeghwaterplein 1"/>
    <s v="K"/>
    <n v="4"/>
    <s v="INSTALLATIERMT"/>
    <x v="32"/>
    <n v="21.7"/>
    <n v="21.7"/>
  </r>
  <r>
    <s v="West"/>
    <x v="18"/>
    <s v="Den Haag"/>
    <s v="Leeghwaterplein 1"/>
    <s v="K"/>
    <n v="5"/>
    <s v="INSTALLATIERMT"/>
    <x v="32"/>
    <n v="15.77"/>
    <n v="15.77"/>
  </r>
  <r>
    <s v="West"/>
    <x v="18"/>
    <s v="Den Haag"/>
    <s v="Leeghwaterplein 1"/>
    <s v="K"/>
    <n v="12"/>
    <s v="STALLINGRUIMTE/BUITENBERGING"/>
    <x v="48"/>
    <n v="186.84"/>
    <n v="185.88"/>
  </r>
  <r>
    <s v="West"/>
    <x v="18"/>
    <s v="Den Haag"/>
    <s v="Leeghwaterplein 1"/>
    <s v="K"/>
    <n v="13"/>
    <s v="BERGRUIMTE"/>
    <x v="56"/>
    <n v="22.23"/>
    <n v="21.75"/>
  </r>
  <r>
    <s v="West"/>
    <x v="18"/>
    <s v="Den Haag"/>
    <s v="Leeghwaterplein 1"/>
    <s v="K"/>
    <s v="G001"/>
    <s v="VERT. VERKEER"/>
    <x v="4"/>
    <n v="8.82"/>
    <n v="8.64"/>
  </r>
  <r>
    <s v="West"/>
    <x v="18"/>
    <s v="Den Haag"/>
    <s v="Leeghwaterplein 1"/>
    <s v="K"/>
    <s v="G002"/>
    <s v="HORZ. VERKEER"/>
    <x v="1"/>
    <n v="4.95"/>
    <n v="4.68"/>
  </r>
  <r>
    <s v="West"/>
    <x v="18"/>
    <s v="Den Haag"/>
    <s v="Leeghwaterplein 1"/>
    <s v="K"/>
    <s v="G003"/>
    <s v="INSTALLATIERMT"/>
    <x v="0"/>
    <n v="3.84"/>
    <n v="3.81"/>
  </r>
  <r>
    <s v="West"/>
    <x v="18"/>
    <s v="Den Haag"/>
    <s v="Leeghwaterplein 1"/>
    <s v="K"/>
    <s v="H001"/>
    <s v="HORZ. VERKEER"/>
    <x v="1"/>
    <n v="67.790000000000006"/>
    <n v="66.400000000000006"/>
  </r>
  <r>
    <s v="West"/>
    <x v="18"/>
    <s v="Den Haag"/>
    <s v="Leeghwaterplein 1"/>
    <s v="K"/>
    <s v="H002"/>
    <s v="VERT. VERKEER"/>
    <x v="4"/>
    <n v="4.95"/>
    <n v="4.8099999999999996"/>
  </r>
  <r>
    <s v="West"/>
    <x v="18"/>
    <s v="Den Haag"/>
    <s v="Leeghwaterplein 1"/>
    <s v="K"/>
    <s v="I001"/>
    <s v="INSTALLATIERMT"/>
    <x v="23"/>
    <n v="1.84"/>
    <n v="1.75"/>
  </r>
  <r>
    <s v="West"/>
    <x v="18"/>
    <s v="Den Haag"/>
    <s v="Leeghwaterplein 1"/>
    <s v="K"/>
    <s v="I003"/>
    <s v="INSTALLATIERMT"/>
    <x v="0"/>
    <n v="5.12"/>
    <n v="5.12"/>
  </r>
  <r>
    <s v="West"/>
    <x v="18"/>
    <s v="Den Haag"/>
    <s v="Leeghwaterplein 1"/>
    <s v="K"/>
    <s v="I004"/>
    <s v="INSTALLATIERMT"/>
    <x v="23"/>
    <n v="17"/>
    <n v="17"/>
  </r>
  <r>
    <s v="West"/>
    <x v="18"/>
    <s v="Den Haag"/>
    <s v="Leeghwaterplein 1"/>
    <s v="K"/>
    <s v="I007"/>
    <s v="BERGRUIMTE"/>
    <x v="7"/>
    <n v="8.3800000000000008"/>
    <n v="7.93"/>
  </r>
  <r>
    <s v="West"/>
    <x v="18"/>
    <s v="Den Haag"/>
    <s v="Leeghwaterplein 1"/>
    <s v="K"/>
    <s v="I010"/>
    <s v="BERGRUIMTE"/>
    <x v="7"/>
    <n v="23.81"/>
    <n v="23.33"/>
  </r>
  <r>
    <s v="West"/>
    <x v="18"/>
    <s v="Den Haag"/>
    <s v="Leeghwaterplein 1"/>
    <s v="K"/>
    <s v="I011"/>
    <s v="BERGRUIMTE"/>
    <x v="7"/>
    <n v="8.99"/>
    <n v="8.43"/>
  </r>
  <r>
    <s v="West"/>
    <x v="18"/>
    <s v="Den Haag"/>
    <s v="Leeghwaterplein 1"/>
    <s v="K"/>
    <s v="I016"/>
    <s v="SANITAIR"/>
    <x v="3"/>
    <n v="3.34"/>
    <n v="3.08"/>
  </r>
  <r>
    <s v="West"/>
    <x v="18"/>
    <s v="Den Haag"/>
    <s v="Leeghwaterplein 1"/>
    <s v="K"/>
    <s v="L001"/>
    <s v="VERT. VERKEER"/>
    <x v="2"/>
    <n v="9.3699999999999992"/>
    <n v="9.3699999999999992"/>
  </r>
  <r>
    <s v="West"/>
    <x v="18"/>
    <s v="Den Haag"/>
    <s v="Leeghwaterplein 1"/>
    <s v="K"/>
    <s v="S001"/>
    <s v="SANITAIR"/>
    <x v="47"/>
    <n v="2.38"/>
    <n v="2.09"/>
  </r>
  <r>
    <s v="West"/>
    <x v="18"/>
    <s v="Den Haag"/>
    <s v="Leeghwaterplein 1"/>
    <s v="K"/>
    <s v="T001"/>
    <s v="VERT. VERKEER"/>
    <x v="4"/>
    <n v="3.8"/>
    <n v="3.8"/>
  </r>
  <r>
    <s v="West"/>
    <x v="18"/>
    <s v="Den Haag"/>
    <s v="Leeghwaterplein 1"/>
    <s v="K"/>
    <s v="T002"/>
    <s v="VERT. VERKEER"/>
    <x v="4"/>
    <n v="8.8000000000000007"/>
    <n v="8.8000000000000007"/>
  </r>
  <r>
    <s v="West"/>
    <x v="18"/>
    <s v="Den Haag"/>
    <s v="Leeghwaterplein 1"/>
    <n v="0"/>
    <s v="H008"/>
    <s v="HORZ. VERKEER"/>
    <x v="1"/>
    <n v="43.43"/>
    <n v="42.05"/>
  </r>
  <r>
    <s v="West"/>
    <x v="18"/>
    <s v="Den Haag"/>
    <s v="Leeghwaterplein 1"/>
    <n v="0"/>
    <s v="H001"/>
    <s v="HORZ. VERKEER"/>
    <x v="1"/>
    <n v="20.41"/>
    <n v="20.25"/>
  </r>
  <r>
    <s v="West"/>
    <x v="18"/>
    <s v="Den Haag"/>
    <s v="Leeghwaterplein 1"/>
    <n v="0"/>
    <s v="H003"/>
    <s v="HORZ. VERKEER"/>
    <x v="1"/>
    <n v="177.76"/>
    <n v="175.43"/>
  </r>
  <r>
    <s v="West"/>
    <x v="18"/>
    <s v="Den Haag"/>
    <s v="Leeghwaterplein 1"/>
    <n v="0"/>
    <s v="H004"/>
    <s v="HORZ. VERKEER"/>
    <x v="41"/>
    <n v="4.95"/>
    <n v="4.68"/>
  </r>
  <r>
    <s v="West"/>
    <x v="18"/>
    <s v="Den Haag"/>
    <s v="Leeghwaterplein 1"/>
    <n v="0"/>
    <s v="I001"/>
    <s v="INSTALLATIERMT"/>
    <x v="0"/>
    <n v="1.83"/>
    <n v="1.74"/>
  </r>
  <r>
    <s v="West"/>
    <x v="18"/>
    <s v="Den Haag"/>
    <s v="Leeghwaterplein 1"/>
    <n v="0"/>
    <s v="I002"/>
    <s v="INSTALLATIERMT"/>
    <x v="0"/>
    <n v="8.41"/>
    <n v="8.41"/>
  </r>
  <r>
    <s v="West"/>
    <x v="18"/>
    <s v="Den Haag"/>
    <s v="Leeghwaterplein 1"/>
    <n v="0"/>
    <s v="L001"/>
    <s v="VERT. VERKEER"/>
    <x v="2"/>
    <n v="9.3699999999999992"/>
    <n v="9.3699999999999992"/>
  </r>
  <r>
    <s v="West"/>
    <x v="18"/>
    <s v="Den Haag"/>
    <s v="Leeghwaterplein 1"/>
    <n v="0"/>
    <s v="S001"/>
    <s v="SANITAIR"/>
    <x v="5"/>
    <n v="7.34"/>
    <n v="7.34"/>
  </r>
  <r>
    <s v="West"/>
    <x v="18"/>
    <s v="Den Haag"/>
    <s v="Leeghwaterplein 1"/>
    <n v="0"/>
    <s v="S003"/>
    <s v="SANITAIR"/>
    <x v="5"/>
    <n v="1.08"/>
    <n v="1.08"/>
  </r>
  <r>
    <s v="West"/>
    <x v="18"/>
    <s v="Den Haag"/>
    <s v="Leeghwaterplein 1"/>
    <n v="0"/>
    <s v="S004"/>
    <s v="SANITAIR"/>
    <x v="5"/>
    <n v="1.1399999999999999"/>
    <n v="1.1399999999999999"/>
  </r>
  <r>
    <s v="West"/>
    <x v="18"/>
    <s v="Den Haag"/>
    <s v="Leeghwaterplein 1"/>
    <n v="0"/>
    <s v="S005"/>
    <s v="SANITAIR"/>
    <x v="3"/>
    <n v="6.8"/>
    <n v="6.8"/>
  </r>
  <r>
    <s v="West"/>
    <x v="18"/>
    <s v="Den Haag"/>
    <s v="Leeghwaterplein 1"/>
    <n v="0"/>
    <s v="S006"/>
    <s v="SANITAIR"/>
    <x v="3"/>
    <n v="0.99"/>
    <n v="0.99"/>
  </r>
  <r>
    <s v="West"/>
    <x v="18"/>
    <s v="Den Haag"/>
    <s v="Leeghwaterplein 1"/>
    <n v="0"/>
    <s v="S007"/>
    <s v="SANITAIR"/>
    <x v="3"/>
    <n v="0.99"/>
    <n v="0.99"/>
  </r>
  <r>
    <s v="West"/>
    <x v="18"/>
    <s v="Den Haag"/>
    <s v="Leeghwaterplein 1"/>
    <n v="0"/>
    <s v="S009"/>
    <s v="SANITAIR"/>
    <x v="31"/>
    <n v="5.13"/>
    <n v="5.09"/>
  </r>
  <r>
    <s v="West"/>
    <x v="18"/>
    <s v="Den Haag"/>
    <s v="Leeghwaterplein 1"/>
    <n v="0"/>
    <s v="V001"/>
    <s v="VERT. VERKEER"/>
    <x v="4"/>
    <n v="28.69"/>
    <n v="28.24"/>
  </r>
  <r>
    <s v="West"/>
    <x v="18"/>
    <s v="Den Haag"/>
    <s v="Leeghwaterplein 1"/>
    <n v="0"/>
    <s v="V002"/>
    <s v="VERT. VERKEER"/>
    <x v="4"/>
    <n v="13.75"/>
    <n v="13.62"/>
  </r>
  <r>
    <s v="West"/>
    <x v="18"/>
    <s v="Den Haag"/>
    <s v="Leeghwaterplein 1"/>
    <n v="1"/>
    <s v="G003"/>
    <s v="HORZ. VERKEER"/>
    <x v="1"/>
    <n v="49.24"/>
    <n v="47.49"/>
  </r>
  <r>
    <s v="West"/>
    <x v="18"/>
    <s v="Den Haag"/>
    <s v="Leeghwaterplein 1"/>
    <n v="1"/>
    <s v="H001"/>
    <s v="HORZ. VERKEER"/>
    <x v="1"/>
    <n v="20.41"/>
    <n v="20.25"/>
  </r>
  <r>
    <s v="West"/>
    <x v="18"/>
    <s v="Den Haag"/>
    <s v="Leeghwaterplein 1"/>
    <n v="1"/>
    <s v="H002"/>
    <s v="HORZ. VERKEER"/>
    <x v="1"/>
    <n v="47.62"/>
    <n v="46.79"/>
  </r>
  <r>
    <s v="West"/>
    <x v="18"/>
    <s v="Den Haag"/>
    <s v="Leeghwaterplein 1"/>
    <n v="1"/>
    <s v="H003"/>
    <s v="HORZ. VERKEER"/>
    <x v="1"/>
    <n v="103.05"/>
    <n v="100.39"/>
  </r>
  <r>
    <s v="West"/>
    <x v="18"/>
    <s v="Den Haag"/>
    <s v="Leeghwaterplein 1"/>
    <n v="1"/>
    <s v="I001"/>
    <s v="INSTALLATIERMT"/>
    <x v="0"/>
    <n v="0.42"/>
    <n v="0.42"/>
  </r>
  <r>
    <s v="West"/>
    <x v="18"/>
    <s v="Den Haag"/>
    <s v="Leeghwaterplein 1"/>
    <n v="1"/>
    <s v="I003"/>
    <s v="INSTALLATIERMT"/>
    <x v="0"/>
    <n v="13.95"/>
    <n v="13.95"/>
  </r>
  <r>
    <s v="West"/>
    <x v="18"/>
    <s v="Den Haag"/>
    <s v="Leeghwaterplein 1"/>
    <n v="1"/>
    <s v="G005A"/>
    <s v="WOONOPPERVLAKTE"/>
    <x v="35"/>
    <n v="17.600000000000001"/>
    <n v="17.600000000000001"/>
  </r>
  <r>
    <s v="West"/>
    <x v="18"/>
    <s v="Den Haag"/>
    <s v="Leeghwaterplein 1"/>
    <n v="1"/>
    <s v="L001"/>
    <s v="VERT. VERKEER"/>
    <x v="2"/>
    <n v="9.3800000000000008"/>
    <n v="9.3800000000000008"/>
  </r>
  <r>
    <s v="West"/>
    <x v="18"/>
    <s v="Den Haag"/>
    <s v="Leeghwaterplein 1"/>
    <n v="1"/>
    <s v="S001"/>
    <s v="SANITAIR"/>
    <x v="5"/>
    <n v="7.48"/>
    <n v="7.48"/>
  </r>
  <r>
    <s v="West"/>
    <x v="18"/>
    <s v="Den Haag"/>
    <s v="Leeghwaterplein 1"/>
    <n v="1"/>
    <s v="S002"/>
    <s v="SANITAIR"/>
    <x v="5"/>
    <n v="1.08"/>
    <n v="1.08"/>
  </r>
  <r>
    <s v="West"/>
    <x v="18"/>
    <s v="Den Haag"/>
    <s v="Leeghwaterplein 1"/>
    <n v="1"/>
    <s v="S003"/>
    <s v="SANITAIR"/>
    <x v="5"/>
    <n v="1.08"/>
    <n v="1.08"/>
  </r>
  <r>
    <s v="West"/>
    <x v="18"/>
    <s v="Den Haag"/>
    <s v="Leeghwaterplein 1"/>
    <n v="1"/>
    <s v="S004"/>
    <s v="SANITAIR"/>
    <x v="5"/>
    <n v="1.1399999999999999"/>
    <n v="1.1399999999999999"/>
  </r>
  <r>
    <s v="West"/>
    <x v="18"/>
    <s v="Den Haag"/>
    <s v="Leeghwaterplein 1"/>
    <n v="1"/>
    <s v="S005"/>
    <s v="SANITAIR"/>
    <x v="3"/>
    <n v="6.72"/>
    <n v="6.72"/>
  </r>
  <r>
    <s v="West"/>
    <x v="18"/>
    <s v="Den Haag"/>
    <s v="Leeghwaterplein 1"/>
    <n v="1"/>
    <s v="S006"/>
    <s v="SANITAIR"/>
    <x v="3"/>
    <n v="0.99"/>
    <n v="0.99"/>
  </r>
  <r>
    <s v="West"/>
    <x v="18"/>
    <s v="Den Haag"/>
    <s v="Leeghwaterplein 1"/>
    <n v="1"/>
    <s v="S007"/>
    <s v="SANITAIR"/>
    <x v="3"/>
    <n v="0.99"/>
    <n v="0.99"/>
  </r>
  <r>
    <s v="West"/>
    <x v="18"/>
    <s v="Den Haag"/>
    <s v="Leeghwaterplein 1"/>
    <n v="1"/>
    <s v="S008"/>
    <s v="BERGRUIMTE"/>
    <x v="21"/>
    <n v="1.54"/>
    <n v="1.54"/>
  </r>
  <r>
    <s v="West"/>
    <x v="18"/>
    <s v="Den Haag"/>
    <s v="Leeghwaterplein 1"/>
    <n v="1"/>
    <s v="V002"/>
    <s v="VERT. VERKEER"/>
    <x v="4"/>
    <n v="13.76"/>
    <n v="13.62"/>
  </r>
  <r>
    <s v="West"/>
    <x v="18"/>
    <s v="Den Haag"/>
    <s v="Leeghwaterplein 1"/>
    <n v="1"/>
    <s v="V003"/>
    <s v="VIDES EN SCHALMGATEN"/>
    <x v="26"/>
    <n v="25.41"/>
    <n v="25.41"/>
  </r>
  <r>
    <s v="West"/>
    <x v="18"/>
    <s v="Den Haag"/>
    <s v="Leeghwaterplein 1"/>
    <n v="1"/>
    <s v="V001"/>
    <s v="VIDES EN SCHALMGATEN"/>
    <x v="26"/>
    <n v="16.399999999999999"/>
    <n v="16.309999999999999"/>
  </r>
  <r>
    <s v="West"/>
    <x v="18"/>
    <s v="Den Haag"/>
    <s v="Leeghwaterplein 1"/>
    <n v="2"/>
    <n v="9"/>
    <s v="WOONOPPERVLAKTE"/>
    <x v="51"/>
    <n v="17.98"/>
    <n v="17.3"/>
  </r>
  <r>
    <s v="West"/>
    <x v="18"/>
    <s v="Den Haag"/>
    <s v="Leeghwaterplein 1"/>
    <n v="2"/>
    <n v="12"/>
    <s v="WOONOPPERVLAKTE"/>
    <x v="14"/>
    <n v="54.31"/>
    <n v="53.8"/>
  </r>
  <r>
    <s v="West"/>
    <x v="18"/>
    <s v="Den Haag"/>
    <s v="Leeghwaterplein 1"/>
    <n v="2"/>
    <n v="13"/>
    <s v="WOONOPPERVLAKTE"/>
    <x v="11"/>
    <n v="28.08"/>
    <n v="27.53"/>
  </r>
  <r>
    <s v="West"/>
    <x v="18"/>
    <s v="Den Haag"/>
    <s v="Leeghwaterplein 1"/>
    <n v="2"/>
    <n v="14"/>
    <s v="WOONOPPERVLAKTE"/>
    <x v="51"/>
    <n v="12.96"/>
    <n v="12.78"/>
  </r>
  <r>
    <s v="West"/>
    <x v="18"/>
    <s v="Den Haag"/>
    <s v="Leeghwaterplein 1"/>
    <n v="2"/>
    <n v="15"/>
    <s v="WOONOPPERVLAKTE"/>
    <x v="14"/>
    <n v="52.95"/>
    <n v="52.95"/>
  </r>
  <r>
    <s v="West"/>
    <x v="18"/>
    <s v="Den Haag"/>
    <s v="Leeghwaterplein 1"/>
    <n v="2"/>
    <n v="16"/>
    <s v="WOONOPPERVLAKTE"/>
    <x v="14"/>
    <n v="92.97"/>
    <n v="92.97"/>
  </r>
  <r>
    <s v="West"/>
    <x v="18"/>
    <s v="Den Haag"/>
    <s v="Leeghwaterplein 1"/>
    <n v="2"/>
    <s v="G001"/>
    <s v="HORZ. VERKEER"/>
    <x v="1"/>
    <n v="51.03"/>
    <n v="50.54"/>
  </r>
  <r>
    <s v="West"/>
    <x v="18"/>
    <s v="Den Haag"/>
    <s v="Leeghwaterplein 1"/>
    <n v="2"/>
    <s v="G002"/>
    <s v="HORZ. VERKEER"/>
    <x v="1"/>
    <n v="4.68"/>
    <n v="4.68"/>
  </r>
  <r>
    <s v="West"/>
    <x v="18"/>
    <s v="Den Haag"/>
    <s v="Leeghwaterplein 1"/>
    <n v="2"/>
    <s v="G003"/>
    <s v="HORZ. VERKEER"/>
    <x v="1"/>
    <n v="4.95"/>
    <n v="4.95"/>
  </r>
  <r>
    <s v="West"/>
    <x v="18"/>
    <s v="Den Haag"/>
    <s v="Leeghwaterplein 1"/>
    <n v="2"/>
    <s v="H001"/>
    <s v="HORZ. VERKEER"/>
    <x v="1"/>
    <n v="20.04"/>
    <n v="20.04"/>
  </r>
  <r>
    <s v="West"/>
    <x v="18"/>
    <s v="Den Haag"/>
    <s v="Leeghwaterplein 1"/>
    <n v="2"/>
    <s v="I001"/>
    <s v="INSTALLATIERMT"/>
    <x v="0"/>
    <n v="0.42"/>
    <n v="0.42"/>
  </r>
  <r>
    <s v="West"/>
    <x v="18"/>
    <s v="Den Haag"/>
    <s v="Leeghwaterplein 1"/>
    <n v="2"/>
    <s v="I002"/>
    <s v="INSTALLATIERMT"/>
    <x v="23"/>
    <n v="1.83"/>
    <n v="1.74"/>
  </r>
  <r>
    <s v="West"/>
    <x v="18"/>
    <s v="Den Haag"/>
    <s v="Leeghwaterplein 1"/>
    <n v="2"/>
    <s v="I003"/>
    <s v="INSTALLATIERMT"/>
    <x v="0"/>
    <n v="13.95"/>
    <n v="13.95"/>
  </r>
  <r>
    <s v="West"/>
    <x v="18"/>
    <s v="Den Haag"/>
    <s v="Leeghwaterplein 1"/>
    <n v="2"/>
    <n v="20"/>
    <s v="WOONOPPERVLAKTE"/>
    <x v="44"/>
    <n v="90.33"/>
    <n v="90.26"/>
  </r>
  <r>
    <s v="West"/>
    <x v="18"/>
    <s v="Den Haag"/>
    <s v="Leeghwaterplein 1"/>
    <n v="2"/>
    <s v="L001"/>
    <s v="VERT. VERKEER"/>
    <x v="2"/>
    <n v="9.3699999999999992"/>
    <n v="9.3699999999999992"/>
  </r>
  <r>
    <s v="West"/>
    <x v="18"/>
    <s v="Den Haag"/>
    <s v="Leeghwaterplein 1"/>
    <n v="2"/>
    <s v="S001"/>
    <s v="SANITAIR"/>
    <x v="5"/>
    <n v="7.48"/>
    <n v="7.48"/>
  </r>
  <r>
    <s v="West"/>
    <x v="18"/>
    <s v="Den Haag"/>
    <s v="Leeghwaterplein 1"/>
    <n v="2"/>
    <s v="S002"/>
    <s v="SANITAIR"/>
    <x v="5"/>
    <n v="1.08"/>
    <n v="1.08"/>
  </r>
  <r>
    <s v="West"/>
    <x v="18"/>
    <s v="Den Haag"/>
    <s v="Leeghwaterplein 1"/>
    <n v="2"/>
    <s v="S003"/>
    <s v="SANITAIR"/>
    <x v="5"/>
    <n v="1.08"/>
    <n v="1.08"/>
  </r>
  <r>
    <s v="West"/>
    <x v="18"/>
    <s v="Den Haag"/>
    <s v="Leeghwaterplein 1"/>
    <n v="2"/>
    <s v="S004"/>
    <s v="SANITAIR"/>
    <x v="5"/>
    <n v="1.1399999999999999"/>
    <n v="1.1399999999999999"/>
  </r>
  <r>
    <s v="West"/>
    <x v="18"/>
    <s v="Den Haag"/>
    <s v="Leeghwaterplein 1"/>
    <n v="2"/>
    <s v="S005"/>
    <s v="SANITAIR"/>
    <x v="3"/>
    <n v="6.71"/>
    <n v="6.71"/>
  </r>
  <r>
    <s v="West"/>
    <x v="18"/>
    <s v="Den Haag"/>
    <s v="Leeghwaterplein 1"/>
    <n v="2"/>
    <s v="S006"/>
    <s v="SANITAIR"/>
    <x v="3"/>
    <n v="0.99"/>
    <n v="0.99"/>
  </r>
  <r>
    <s v="West"/>
    <x v="18"/>
    <s v="Den Haag"/>
    <s v="Leeghwaterplein 1"/>
    <n v="2"/>
    <s v="S007"/>
    <s v="SANITAIR"/>
    <x v="3"/>
    <n v="0.99"/>
    <n v="0.99"/>
  </r>
  <r>
    <s v="West"/>
    <x v="18"/>
    <s v="Den Haag"/>
    <s v="Leeghwaterplein 1"/>
    <n v="2"/>
    <s v="S008"/>
    <s v="BERGRUIMTE"/>
    <x v="21"/>
    <n v="1.54"/>
    <n v="1.54"/>
  </r>
  <r>
    <s v="West"/>
    <x v="18"/>
    <s v="Den Haag"/>
    <s v="Leeghwaterplein 1"/>
    <n v="2"/>
    <s v="T001"/>
    <s v="VERT. VERKEER"/>
    <x v="4"/>
    <n v="9.92"/>
    <n v="9.92"/>
  </r>
  <r>
    <s v="West"/>
    <x v="18"/>
    <s v="Den Haag"/>
    <s v="Leeghwaterplein 1"/>
    <n v="2"/>
    <s v="T002"/>
    <s v="VERT. VERKEER"/>
    <x v="4"/>
    <n v="8.8000000000000007"/>
    <n v="8.8000000000000007"/>
  </r>
  <r>
    <s v="West"/>
    <x v="18"/>
    <s v="Den Haag"/>
    <s v="Leeghwaterplein 1"/>
    <n v="3"/>
    <n v="2"/>
    <s v="WOONOPPERVLAKTE"/>
    <x v="51"/>
    <n v="16.309999999999999"/>
    <n v="15.9"/>
  </r>
  <r>
    <s v="West"/>
    <x v="18"/>
    <s v="Den Haag"/>
    <s v="Leeghwaterplein 1"/>
    <n v="3"/>
    <n v="6"/>
    <s v="WOONOPPERVLAKTE"/>
    <x v="51"/>
    <n v="18.27"/>
    <n v="17.600000000000001"/>
  </r>
  <r>
    <s v="West"/>
    <x v="18"/>
    <s v="Den Haag"/>
    <s v="Leeghwaterplein 1"/>
    <n v="3"/>
    <n v="12"/>
    <s v="WOONOPPERVLAKTE"/>
    <x v="14"/>
    <n v="91"/>
    <n v="91"/>
  </r>
  <r>
    <s v="West"/>
    <x v="18"/>
    <s v="Den Haag"/>
    <s v="Leeghwaterplein 1"/>
    <n v="3"/>
    <n v="13"/>
    <s v="WOONOPPERVLAKTE"/>
    <x v="14"/>
    <n v="90.44"/>
    <n v="90.38"/>
  </r>
  <r>
    <s v="West"/>
    <x v="18"/>
    <s v="Den Haag"/>
    <s v="Leeghwaterplein 1"/>
    <n v="3"/>
    <n v="14"/>
    <s v="WOONOPPERVLAKTE"/>
    <x v="51"/>
    <n v="14.91"/>
    <n v="14.52"/>
  </r>
  <r>
    <s v="West"/>
    <x v="18"/>
    <s v="Den Haag"/>
    <s v="Leeghwaterplein 1"/>
    <n v="3"/>
    <n v="15"/>
    <s v="WOONOPPERVLAKTE"/>
    <x v="14"/>
    <n v="84.44"/>
    <n v="84.04"/>
  </r>
  <r>
    <s v="West"/>
    <x v="18"/>
    <s v="Den Haag"/>
    <s v="Leeghwaterplein 1"/>
    <n v="3"/>
    <s v="G003"/>
    <s v="HORZ. VERKEER"/>
    <x v="1"/>
    <n v="28.67"/>
    <n v="28.31"/>
  </r>
  <r>
    <s v="West"/>
    <x v="18"/>
    <s v="Den Haag"/>
    <s v="Leeghwaterplein 1"/>
    <n v="3"/>
    <s v="H001"/>
    <s v="HORZ. VERKEER"/>
    <x v="1"/>
    <n v="19.93"/>
    <n v="19.93"/>
  </r>
  <r>
    <s v="West"/>
    <x v="18"/>
    <s v="Den Haag"/>
    <s v="Leeghwaterplein 1"/>
    <n v="3"/>
    <s v="H002"/>
    <s v="VERT. VERKEER"/>
    <x v="4"/>
    <n v="6.4"/>
    <n v="6.4"/>
  </r>
  <r>
    <s v="West"/>
    <x v="18"/>
    <s v="Den Haag"/>
    <s v="Leeghwaterplein 1"/>
    <n v="3"/>
    <s v="I001"/>
    <s v="INSTALLATIERMT"/>
    <x v="0"/>
    <n v="0.42"/>
    <n v="0.42"/>
  </r>
  <r>
    <s v="West"/>
    <x v="18"/>
    <s v="Den Haag"/>
    <s v="Leeghwaterplein 1"/>
    <n v="3"/>
    <s v="I002"/>
    <s v="INSTALLATIERMT"/>
    <x v="23"/>
    <n v="1.83"/>
    <n v="1.74"/>
  </r>
  <r>
    <s v="West"/>
    <x v="18"/>
    <s v="Den Haag"/>
    <s v="Leeghwaterplein 1"/>
    <n v="3"/>
    <s v="I003"/>
    <s v="INSTALLATIERMT"/>
    <x v="0"/>
    <n v="13.93"/>
    <n v="13.93"/>
  </r>
  <r>
    <s v="West"/>
    <x v="18"/>
    <s v="Den Haag"/>
    <s v="Leeghwaterplein 1"/>
    <n v="3"/>
    <s v="L001"/>
    <s v="VERT. VERKEER"/>
    <x v="2"/>
    <n v="9.3699999999999992"/>
    <n v="9.3699999999999992"/>
  </r>
  <r>
    <s v="West"/>
    <x v="18"/>
    <s v="Den Haag"/>
    <s v="Leeghwaterplein 1"/>
    <n v="3"/>
    <s v="S001"/>
    <s v="SANITAIR"/>
    <x v="5"/>
    <n v="7.48"/>
    <n v="7.48"/>
  </r>
  <r>
    <s v="West"/>
    <x v="18"/>
    <s v="Den Haag"/>
    <s v="Leeghwaterplein 1"/>
    <n v="3"/>
    <s v="S002"/>
    <s v="SANITAIR"/>
    <x v="5"/>
    <n v="1.08"/>
    <n v="1.08"/>
  </r>
  <r>
    <s v="West"/>
    <x v="18"/>
    <s v="Den Haag"/>
    <s v="Leeghwaterplein 1"/>
    <n v="3"/>
    <s v="S003"/>
    <s v="SANITAIR"/>
    <x v="5"/>
    <n v="1.08"/>
    <n v="1.08"/>
  </r>
  <r>
    <s v="West"/>
    <x v="18"/>
    <s v="Den Haag"/>
    <s v="Leeghwaterplein 1"/>
    <n v="3"/>
    <s v="S004"/>
    <s v="SANITAIR"/>
    <x v="5"/>
    <n v="1.1399999999999999"/>
    <n v="1.1399999999999999"/>
  </r>
  <r>
    <s v="West"/>
    <x v="18"/>
    <s v="Den Haag"/>
    <s v="Leeghwaterplein 1"/>
    <n v="3"/>
    <s v="S005"/>
    <s v="SANITAIR"/>
    <x v="3"/>
    <n v="6.71"/>
    <n v="6.71"/>
  </r>
  <r>
    <s v="West"/>
    <x v="18"/>
    <s v="Den Haag"/>
    <s v="Leeghwaterplein 1"/>
    <n v="3"/>
    <s v="S006"/>
    <s v="SANITAIR"/>
    <x v="3"/>
    <n v="0.99"/>
    <n v="0.99"/>
  </r>
  <r>
    <s v="West"/>
    <x v="18"/>
    <s v="Den Haag"/>
    <s v="Leeghwaterplein 1"/>
    <n v="3"/>
    <s v="S007"/>
    <s v="SANITAIR"/>
    <x v="3"/>
    <n v="0.99"/>
    <n v="0.99"/>
  </r>
  <r>
    <s v="West"/>
    <x v="18"/>
    <s v="Den Haag"/>
    <s v="Leeghwaterplein 1"/>
    <n v="3"/>
    <s v="S008"/>
    <s v="BERGRUIMTE"/>
    <x v="21"/>
    <n v="1.54"/>
    <n v="1.54"/>
  </r>
  <r>
    <s v="West"/>
    <x v="18"/>
    <s v="Den Haag"/>
    <s v="Leeghwaterplein 1"/>
    <n v="3"/>
    <s v="T001"/>
    <s v="VERT. VERKEER"/>
    <x v="4"/>
    <n v="9.91"/>
    <n v="9.91"/>
  </r>
  <r>
    <s v="West"/>
    <x v="18"/>
    <s v="Den Haag"/>
    <s v="Leeghwaterplein 1"/>
    <n v="3"/>
    <s v="T002"/>
    <s v="VERT. VERKEER"/>
    <x v="4"/>
    <n v="8.81"/>
    <n v="8.81"/>
  </r>
  <r>
    <s v="West"/>
    <x v="18"/>
    <s v="Den Haag"/>
    <s v="Leeghwaterplein 1"/>
    <n v="4"/>
    <n v="9"/>
    <s v="WOONOPPERVLAKTE"/>
    <x v="9"/>
    <n v="18"/>
    <n v="17.329999999999998"/>
  </r>
  <r>
    <s v="West"/>
    <x v="18"/>
    <s v="Den Haag"/>
    <s v="Leeghwaterplein 1"/>
    <n v="4"/>
    <n v="11"/>
    <s v="WOONOPPERVLAKTE"/>
    <x v="9"/>
    <n v="14.03"/>
    <n v="13.38"/>
  </r>
  <r>
    <s v="West"/>
    <x v="18"/>
    <s v="Den Haag"/>
    <s v="Leeghwaterplein 1"/>
    <n v="4"/>
    <s v="H001"/>
    <s v="HORZ. VERKEER"/>
    <x v="6"/>
    <n v="18.670000000000002"/>
    <n v="18.21"/>
  </r>
  <r>
    <s v="West"/>
    <x v="18"/>
    <s v="Den Haag"/>
    <s v="Leeghwaterplein 1"/>
    <n v="4"/>
    <s v="I001"/>
    <s v="INSTALLATIERMT"/>
    <x v="0"/>
    <n v="0.42"/>
    <n v="0.42"/>
  </r>
  <r>
    <s v="West"/>
    <x v="18"/>
    <s v="Den Haag"/>
    <s v="Leeghwaterplein 1"/>
    <n v="4"/>
    <s v="I002"/>
    <s v="INSTALLATIERMT"/>
    <x v="23"/>
    <n v="1.83"/>
    <n v="1.74"/>
  </r>
  <r>
    <s v="West"/>
    <x v="18"/>
    <s v="Den Haag"/>
    <s v="Leeghwaterplein 1"/>
    <n v="4"/>
    <s v="L001"/>
    <s v="VERT. VERKEER"/>
    <x v="2"/>
    <n v="9.3699999999999992"/>
    <n v="9.3699999999999992"/>
  </r>
  <r>
    <s v="West"/>
    <x v="18"/>
    <s v="Den Haag"/>
    <s v="Leeghwaterplein 1"/>
    <n v="4"/>
    <s v="S001"/>
    <s v="SANITAIR"/>
    <x v="5"/>
    <n v="7.48"/>
    <n v="7.48"/>
  </r>
  <r>
    <s v="West"/>
    <x v="18"/>
    <s v="Den Haag"/>
    <s v="Leeghwaterplein 1"/>
    <n v="4"/>
    <s v="S002"/>
    <s v="SANITAIR"/>
    <x v="5"/>
    <n v="1.08"/>
    <n v="1.08"/>
  </r>
  <r>
    <s v="West"/>
    <x v="18"/>
    <s v="Den Haag"/>
    <s v="Leeghwaterplein 1"/>
    <n v="4"/>
    <s v="S003"/>
    <s v="SANITAIR"/>
    <x v="5"/>
    <n v="1.08"/>
    <n v="1.08"/>
  </r>
  <r>
    <s v="West"/>
    <x v="18"/>
    <s v="Den Haag"/>
    <s v="Leeghwaterplein 1"/>
    <n v="4"/>
    <s v="S004"/>
    <s v="SANITAIR"/>
    <x v="5"/>
    <n v="1.1399999999999999"/>
    <n v="1.1399999999999999"/>
  </r>
  <r>
    <s v="West"/>
    <x v="18"/>
    <s v="Den Haag"/>
    <s v="Leeghwaterplein 1"/>
    <n v="4"/>
    <s v="S005"/>
    <s v="SANITAIR"/>
    <x v="3"/>
    <n v="6.72"/>
    <n v="6.72"/>
  </r>
  <r>
    <s v="West"/>
    <x v="18"/>
    <s v="Den Haag"/>
    <s v="Leeghwaterplein 1"/>
    <n v="4"/>
    <s v="S006"/>
    <s v="SANITAIR"/>
    <x v="3"/>
    <n v="0.99"/>
    <n v="0.99"/>
  </r>
  <r>
    <s v="West"/>
    <x v="18"/>
    <s v="Den Haag"/>
    <s v="Leeghwaterplein 1"/>
    <n v="4"/>
    <s v="S007"/>
    <s v="SANITAIR"/>
    <x v="3"/>
    <n v="0.99"/>
    <n v="0.99"/>
  </r>
  <r>
    <s v="West"/>
    <x v="18"/>
    <s v="Den Haag"/>
    <s v="Leeghwaterplein 1"/>
    <n v="4"/>
    <s v="S008"/>
    <s v="BERGRUIMTE"/>
    <x v="21"/>
    <n v="1.54"/>
    <n v="1.54"/>
  </r>
  <r>
    <s v="West"/>
    <x v="18"/>
    <s v="Den Haag"/>
    <s v="Leeghwaterplein 1"/>
    <n v="5"/>
    <s v="H001"/>
    <s v="HORZ. VERKEER"/>
    <x v="1"/>
    <n v="18.649999999999999"/>
    <n v="18.2"/>
  </r>
  <r>
    <s v="West"/>
    <x v="18"/>
    <s v="Den Haag"/>
    <s v="Leeghwaterplein 1"/>
    <n v="5"/>
    <s v="H003"/>
    <s v="HORZ. VERKEER"/>
    <x v="1"/>
    <n v="85.19"/>
    <n v="84"/>
  </r>
  <r>
    <s v="West"/>
    <x v="18"/>
    <s v="Den Haag"/>
    <s v="Leeghwaterplein 1"/>
    <n v="5"/>
    <s v="I001"/>
    <s v="INSTALLATIERMT"/>
    <x v="0"/>
    <n v="0.42"/>
    <n v="0.42"/>
  </r>
  <r>
    <s v="West"/>
    <x v="18"/>
    <s v="Den Haag"/>
    <s v="Leeghwaterplein 1"/>
    <n v="5"/>
    <s v="I002"/>
    <s v="INSTALLATIERMT"/>
    <x v="23"/>
    <n v="1.84"/>
    <n v="1.75"/>
  </r>
  <r>
    <s v="West"/>
    <x v="18"/>
    <s v="Den Haag"/>
    <s v="Leeghwaterplein 1"/>
    <n v="5"/>
    <s v="I003"/>
    <s v="INSTALLATIERMT"/>
    <x v="0"/>
    <n v="13.93"/>
    <n v="13.93"/>
  </r>
  <r>
    <s v="West"/>
    <x v="18"/>
    <s v="Den Haag"/>
    <s v="Leeghwaterplein 1"/>
    <n v="5"/>
    <s v="L001"/>
    <s v="VERT. VERKEER"/>
    <x v="2"/>
    <n v="9.3699999999999992"/>
    <n v="9.3699999999999992"/>
  </r>
  <r>
    <s v="West"/>
    <x v="18"/>
    <s v="Den Haag"/>
    <s v="Leeghwaterplein 1"/>
    <n v="5"/>
    <s v="S001"/>
    <s v="SANITAIR"/>
    <x v="5"/>
    <n v="7.48"/>
    <n v="7.48"/>
  </r>
  <r>
    <s v="West"/>
    <x v="18"/>
    <s v="Den Haag"/>
    <s v="Leeghwaterplein 1"/>
    <n v="5"/>
    <s v="S002"/>
    <s v="SANITAIR"/>
    <x v="5"/>
    <n v="1.08"/>
    <n v="1.08"/>
  </r>
  <r>
    <s v="West"/>
    <x v="18"/>
    <s v="Den Haag"/>
    <s v="Leeghwaterplein 1"/>
    <n v="5"/>
    <s v="S003"/>
    <s v="SANITAIR"/>
    <x v="5"/>
    <n v="1.08"/>
    <n v="1.08"/>
  </r>
  <r>
    <s v="West"/>
    <x v="18"/>
    <s v="Den Haag"/>
    <s v="Leeghwaterplein 1"/>
    <n v="5"/>
    <s v="S004"/>
    <s v="SANITAIR"/>
    <x v="5"/>
    <n v="1.1399999999999999"/>
    <n v="1.1399999999999999"/>
  </r>
  <r>
    <s v="West"/>
    <x v="18"/>
    <s v="Den Haag"/>
    <s v="Leeghwaterplein 1"/>
    <n v="5"/>
    <s v="S005"/>
    <s v="SANITAIR"/>
    <x v="3"/>
    <n v="6.71"/>
    <n v="6.71"/>
  </r>
  <r>
    <s v="West"/>
    <x v="18"/>
    <s v="Den Haag"/>
    <s v="Leeghwaterplein 1"/>
    <n v="5"/>
    <s v="S006"/>
    <s v="SANITAIR"/>
    <x v="3"/>
    <n v="0.99"/>
    <n v="0.99"/>
  </r>
  <r>
    <s v="West"/>
    <x v="18"/>
    <s v="Den Haag"/>
    <s v="Leeghwaterplein 1"/>
    <n v="5"/>
    <s v="S007"/>
    <s v="SANITAIR"/>
    <x v="3"/>
    <n v="0.99"/>
    <n v="0.99"/>
  </r>
  <r>
    <s v="West"/>
    <x v="18"/>
    <s v="Den Haag"/>
    <s v="Leeghwaterplein 1"/>
    <n v="5"/>
    <s v="S008"/>
    <s v="BERGRUIMTE"/>
    <x v="21"/>
    <n v="1.54"/>
    <n v="1.54"/>
  </r>
  <r>
    <s v="West"/>
    <x v="18"/>
    <s v="Den Haag"/>
    <s v="Leeghwaterplein 1"/>
    <n v="5"/>
    <s v="V001"/>
    <s v="VERT. VERKEER"/>
    <x v="4"/>
    <n v="16.29"/>
    <n v="16.29"/>
  </r>
  <r>
    <s v="West"/>
    <x v="18"/>
    <s v="Den Haag"/>
    <s v="Leeghwaterplein 1"/>
    <n v="5"/>
    <s v="V002"/>
    <s v="VERT. VERKEER"/>
    <x v="4"/>
    <n v="13.61"/>
    <n v="13.61"/>
  </r>
  <r>
    <s v="West"/>
    <x v="18"/>
    <s v="Den Haag"/>
    <s v="Leeghwaterplein 1"/>
    <n v="6"/>
    <s v="I002"/>
    <s v="INSTALLATIERMT"/>
    <x v="23"/>
    <n v="1.83"/>
    <n v="1.75"/>
  </r>
  <r>
    <s v="West"/>
    <x v="18"/>
    <s v="Den Haag"/>
    <s v="Leeghwaterplein 1"/>
    <n v="6"/>
    <s v="V001"/>
    <s v="VERT. VERKEER"/>
    <x v="4"/>
    <n v="16.25"/>
    <n v="16.25"/>
  </r>
  <r>
    <s v="West"/>
    <x v="18"/>
    <s v="Den Haag"/>
    <s v="Leeghwaterplein 1"/>
    <n v="7"/>
    <s v="001B"/>
    <s v="WOONOPPERVLAKTE"/>
    <x v="15"/>
    <n v="26.86"/>
    <n v="26.3"/>
  </r>
  <r>
    <s v="West"/>
    <x v="18"/>
    <s v="Den Haag"/>
    <s v="Leeghwaterplein 1"/>
    <n v="7"/>
    <s v="001C"/>
    <s v="WOONOPPERVLAKTE"/>
    <x v="9"/>
    <n v="16.329999999999998"/>
    <n v="15.92"/>
  </r>
  <r>
    <s v="West"/>
    <x v="18"/>
    <s v="Den Haag"/>
    <s v="Leeghwaterplein 1"/>
    <n v="7"/>
    <s v="001D"/>
    <s v="WOONOPPERVLAKTE"/>
    <x v="22"/>
    <n v="17.82"/>
    <n v="17.14"/>
  </r>
  <r>
    <s v="West"/>
    <x v="18"/>
    <s v="Den Haag"/>
    <s v="Leeghwaterplein 1"/>
    <n v="7"/>
    <s v="H002"/>
    <s v="VERT. VERKEER"/>
    <x v="4"/>
    <n v="4.8099999999999996"/>
    <n v="4.8099999999999996"/>
  </r>
  <r>
    <s v="West"/>
    <x v="18"/>
    <s v="Den Haag"/>
    <s v="Leeghwaterplein 1"/>
    <n v="7"/>
    <s v="I001"/>
    <s v="INSTALLATIERMT"/>
    <x v="0"/>
    <n v="0.42"/>
    <n v="0.42"/>
  </r>
  <r>
    <s v="West"/>
    <x v="18"/>
    <s v="Den Haag"/>
    <s v="Leeghwaterplein 1"/>
    <n v="7"/>
    <s v="I002"/>
    <s v="INSTALLATIERMT"/>
    <x v="23"/>
    <n v="1.83"/>
    <n v="1.75"/>
  </r>
  <r>
    <s v="West"/>
    <x v="18"/>
    <s v="Den Haag"/>
    <s v="Leeghwaterplein 1"/>
    <n v="7"/>
    <s v="I003"/>
    <s v="VERT. VERKEER"/>
    <x v="42"/>
    <n v="13.94"/>
    <n v="13.94"/>
  </r>
  <r>
    <s v="West"/>
    <x v="18"/>
    <s v="Den Haag"/>
    <s v="Leeghwaterplein 1"/>
    <n v="7"/>
    <s v="L001"/>
    <s v="VERT. VERKEER"/>
    <x v="2"/>
    <n v="9.3699999999999992"/>
    <n v="9.3699999999999992"/>
  </r>
  <r>
    <s v="West"/>
    <x v="18"/>
    <s v="Den Haag"/>
    <s v="Leeghwaterplein 1"/>
    <n v="7"/>
    <s v="S001"/>
    <s v="SANITAIR"/>
    <x v="5"/>
    <n v="7.48"/>
    <n v="7.48"/>
  </r>
  <r>
    <s v="West"/>
    <x v="18"/>
    <s v="Den Haag"/>
    <s v="Leeghwaterplein 1"/>
    <n v="7"/>
    <s v="S002"/>
    <s v="SANITAIR"/>
    <x v="5"/>
    <n v="1.08"/>
    <n v="1.08"/>
  </r>
  <r>
    <s v="West"/>
    <x v="18"/>
    <s v="Den Haag"/>
    <s v="Leeghwaterplein 1"/>
    <n v="7"/>
    <s v="S003"/>
    <s v="SANITAIR"/>
    <x v="5"/>
    <n v="1.08"/>
    <n v="1.08"/>
  </r>
  <r>
    <s v="West"/>
    <x v="18"/>
    <s v="Den Haag"/>
    <s v="Leeghwaterplein 1"/>
    <n v="7"/>
    <s v="S004"/>
    <s v="SANITAIR"/>
    <x v="5"/>
    <n v="1.1399999999999999"/>
    <n v="1.1399999999999999"/>
  </r>
  <r>
    <s v="West"/>
    <x v="18"/>
    <s v="Den Haag"/>
    <s v="Leeghwaterplein 1"/>
    <n v="7"/>
    <s v="S005"/>
    <s v="SANITAIR"/>
    <x v="3"/>
    <n v="6.72"/>
    <n v="6.72"/>
  </r>
  <r>
    <s v="West"/>
    <x v="18"/>
    <s v="Den Haag"/>
    <s v="Leeghwaterplein 1"/>
    <n v="7"/>
    <s v="S006"/>
    <s v="SANITAIR"/>
    <x v="3"/>
    <n v="0.99"/>
    <n v="0.99"/>
  </r>
  <r>
    <s v="West"/>
    <x v="18"/>
    <s v="Den Haag"/>
    <s v="Leeghwaterplein 1"/>
    <n v="7"/>
    <s v="S007"/>
    <s v="SANITAIR"/>
    <x v="3"/>
    <n v="0.99"/>
    <n v="0.99"/>
  </r>
  <r>
    <s v="West"/>
    <x v="18"/>
    <s v="Den Haag"/>
    <s v="Leeghwaterplein 1"/>
    <n v="7"/>
    <s v="S008"/>
    <s v="BERGRUIMTE"/>
    <x v="21"/>
    <n v="1.54"/>
    <n v="1.54"/>
  </r>
  <r>
    <s v="West"/>
    <x v="18"/>
    <s v="Den Haag"/>
    <s v="Leeghwaterplein 1"/>
    <n v="7"/>
    <s v="T001"/>
    <s v="VERT. VERKEER"/>
    <x v="4"/>
    <n v="2.19"/>
    <n v="2.19"/>
  </r>
  <r>
    <s v="West"/>
    <x v="18"/>
    <s v="Den Haag"/>
    <s v="Leeghwaterplein 1"/>
    <n v="7"/>
    <s v="T002"/>
    <s v="VERT. VERKEER"/>
    <x v="4"/>
    <n v="9.91"/>
    <n v="9.91"/>
  </r>
  <r>
    <s v="West"/>
    <x v="18"/>
    <s v="Den Haag"/>
    <s v="Leeghwaterplein 1"/>
    <n v="7"/>
    <s v="T003"/>
    <s v="VERT. VERKEER"/>
    <x v="4"/>
    <n v="8.8000000000000007"/>
    <n v="8.8000000000000007"/>
  </r>
  <r>
    <s v="West"/>
    <x v="18"/>
    <s v="Den Haag"/>
    <s v="Leeghwaterplein 1"/>
    <n v="8"/>
    <s v="G001"/>
    <s v="INSTALLATIERMT"/>
    <x v="0"/>
    <n v="27.92"/>
    <n v="27.92"/>
  </r>
  <r>
    <s v="West"/>
    <x v="18"/>
    <s v="Den Haag"/>
    <s v="Leeghwaterplein 1"/>
    <n v="8"/>
    <s v="I001"/>
    <s v="INSTALLATIERMT"/>
    <x v="0"/>
    <n v="269.45"/>
    <n v="269.45"/>
  </r>
  <r>
    <s v="West"/>
    <x v="18"/>
    <s v="Den Haag"/>
    <s v="Leeghwaterplein 1"/>
    <n v="8"/>
    <s v="I002"/>
    <s v="INSTALLATIERMT"/>
    <x v="54"/>
    <n v="41.58"/>
    <n v="41.58"/>
  </r>
  <r>
    <s v="West"/>
    <x v="18"/>
    <s v="Den Haag"/>
    <s v="Leeghwaterplein 1"/>
    <n v="8"/>
    <s v="I003"/>
    <s v="INSTALLATIERMT"/>
    <x v="52"/>
    <n v="30.72"/>
    <n v="30.72"/>
  </r>
  <r>
    <s v="West"/>
    <x v="18"/>
    <s v="Den Haag"/>
    <s v="Leeghwaterplein 1"/>
    <n v="8"/>
    <s v="I004"/>
    <s v="INSTALLATIERMT"/>
    <x v="0"/>
    <n v="8.57"/>
    <n v="8.57"/>
  </r>
  <r>
    <s v="West"/>
    <x v="18"/>
    <s v="Den Haag"/>
    <s v="Leeghwaterplein 1"/>
    <n v="8"/>
    <s v="I005"/>
    <s v="INSTALLATIERMT"/>
    <x v="0"/>
    <n v="14.96"/>
    <n v="14.96"/>
  </r>
  <r>
    <s v="West"/>
    <x v="18"/>
    <s v="Den Haag"/>
    <s v="Leeghwaterplein 1"/>
    <n v="8"/>
    <s v="I006"/>
    <s v="INSTALLATIERMT"/>
    <x v="32"/>
    <n v="190.85"/>
    <n v="190.85"/>
  </r>
  <r>
    <s v="West"/>
    <x v="18"/>
    <s v="Den Haag"/>
    <s v="Leeghwaterplein 1"/>
    <n v="8"/>
    <s v="T001"/>
    <s v="VERT. VERKEER"/>
    <x v="4"/>
    <n v="3.17"/>
    <n v="3.17"/>
  </r>
  <r>
    <s v="West"/>
    <x v="18"/>
    <s v="Den Haag"/>
    <s v="Leeghwaterplein 1"/>
    <n v="2"/>
    <n v="21"/>
    <s v="WOONOPPERVLAKTE"/>
    <x v="14"/>
    <n v="84.09"/>
    <n v="84.03"/>
  </r>
  <r>
    <s v="West"/>
    <x v="18"/>
    <s v="Den Haag"/>
    <s v="Leeghwaterplein 1"/>
    <n v="2"/>
    <n v="22"/>
    <s v="WOONOPPERVLAKTE"/>
    <x v="51"/>
    <n v="13.2"/>
    <n v="12.84"/>
  </r>
  <r>
    <s v="West"/>
    <x v="18"/>
    <s v="Den Haag"/>
    <s v="Leeghwaterplein 1"/>
    <n v="2"/>
    <s v="H003"/>
    <s v="VERT. VERKEER"/>
    <x v="4"/>
    <n v="4.8099999999999996"/>
    <n v="4.8099999999999996"/>
  </r>
  <r>
    <s v="West"/>
    <x v="18"/>
    <s v="Den Haag"/>
    <s v="Leeghwaterplein 1"/>
    <n v="2"/>
    <s v="G004"/>
    <s v="HORZ. VERKEER"/>
    <x v="1"/>
    <n v="19.350000000000001"/>
    <n v="19.350000000000001"/>
  </r>
  <r>
    <s v="West"/>
    <x v="18"/>
    <s v="Den Haag"/>
    <s v="Leeghwaterplein 1"/>
    <n v="2"/>
    <s v="H002"/>
    <s v="VERT. VERKEER"/>
    <x v="4"/>
    <n v="6.4"/>
    <n v="6.4"/>
  </r>
  <r>
    <s v="West"/>
    <x v="18"/>
    <s v="Den Haag"/>
    <s v="Leeghwaterplein 1"/>
    <n v="3"/>
    <s v="H003"/>
    <s v="VERT. VERKEER"/>
    <x v="4"/>
    <n v="4.8099999999999996"/>
    <n v="4.8099999999999996"/>
  </r>
  <r>
    <s v="West"/>
    <x v="18"/>
    <s v="Den Haag"/>
    <s v="Leeghwaterplein 1"/>
    <n v="4"/>
    <s v="I021"/>
    <s v="WOONOPPERVLAKTE"/>
    <x v="20"/>
    <n v="10.28"/>
    <n v="9.77"/>
  </r>
  <r>
    <s v="West"/>
    <x v="18"/>
    <s v="Den Haag"/>
    <s v="Leeghwaterplein 1"/>
    <n v="4"/>
    <s v="I023"/>
    <s v="INSTALLATIERMT"/>
    <x v="0"/>
    <n v="13.95"/>
    <n v="13.95"/>
  </r>
  <r>
    <s v="West"/>
    <x v="18"/>
    <s v="Den Haag"/>
    <s v="Leeghwaterplein 1"/>
    <n v="4"/>
    <n v="15"/>
    <s v="WOONOPPERVLAKTE"/>
    <x v="9"/>
    <n v="17.37"/>
    <n v="16.78"/>
  </r>
  <r>
    <s v="West"/>
    <x v="18"/>
    <s v="Den Haag"/>
    <s v="Leeghwaterplein 1"/>
    <n v="4"/>
    <s v="H002"/>
    <s v="HORZ. VERKEER"/>
    <x v="1"/>
    <n v="41.24"/>
    <n v="40.229999999999997"/>
  </r>
  <r>
    <s v="West"/>
    <x v="18"/>
    <s v="Den Haag"/>
    <s v="Leeghwaterplein 1"/>
    <n v="4"/>
    <n v="18"/>
    <s v="WOONOPPERVLAKTE"/>
    <x v="14"/>
    <n v="50.58"/>
    <n v="50.42"/>
  </r>
  <r>
    <s v="West"/>
    <x v="18"/>
    <s v="Den Haag"/>
    <s v="Leeghwaterplein 1"/>
    <n v="4"/>
    <n v="17"/>
    <s v="WOONOPPERVLAKTE"/>
    <x v="9"/>
    <n v="15.75"/>
    <n v="15.34"/>
  </r>
  <r>
    <s v="West"/>
    <x v="18"/>
    <s v="Den Haag"/>
    <s v="Leeghwaterplein 1"/>
    <n v="4"/>
    <s v="H004"/>
    <s v="HORZ. VERKEER"/>
    <x v="6"/>
    <n v="4.68"/>
    <n v="4.68"/>
  </r>
  <r>
    <s v="West"/>
    <x v="18"/>
    <s v="Den Haag"/>
    <s v="Leeghwaterplein 1"/>
    <n v="4"/>
    <n v="16"/>
    <s v="WOONOPPERVLAKTE"/>
    <x v="9"/>
    <n v="18.010000000000002"/>
    <n v="17.34"/>
  </r>
  <r>
    <s v="West"/>
    <x v="18"/>
    <s v="Den Haag"/>
    <s v="Leeghwaterplein 1"/>
    <n v="6"/>
    <n v="21"/>
    <s v="WOONOPPERVLAKTE"/>
    <x v="20"/>
    <n v="43.59"/>
    <n v="42.91"/>
  </r>
  <r>
    <s v="West"/>
    <x v="18"/>
    <s v="Den Haag"/>
    <s v="Leeghwaterplein 1"/>
    <n v="6"/>
    <n v="22"/>
    <s v="WOONOPPERVLAKTE"/>
    <x v="15"/>
    <n v="34.69"/>
    <n v="34.1"/>
  </r>
  <r>
    <s v="West"/>
    <x v="18"/>
    <s v="Den Haag"/>
    <s v="Leeghwaterplein 1"/>
    <n v="1"/>
    <s v="0I2"/>
    <s v="INSTALLATIERMT"/>
    <x v="23"/>
    <n v="1.83"/>
    <n v="1.75"/>
  </r>
  <r>
    <s v="West"/>
    <x v="18"/>
    <s v="Den Haag"/>
    <s v="Leeghwaterplein 1"/>
    <n v="0"/>
    <s v="H005"/>
    <s v="HORZ. VERKEER"/>
    <x v="1"/>
    <n v="69"/>
    <n v="67.41"/>
  </r>
  <r>
    <s v="West"/>
    <x v="18"/>
    <s v="Den Haag"/>
    <s v="Leeghwaterplein 1"/>
    <n v="0"/>
    <s v="I0I5"/>
    <s v="INSTALLATIERMT"/>
    <x v="0"/>
    <n v="1.55"/>
    <n v="1.55"/>
  </r>
  <r>
    <s v="West"/>
    <x v="18"/>
    <s v="Den Haag"/>
    <s v="Leeghwaterplein 1"/>
    <n v="0"/>
    <s v="H006"/>
    <s v="HORZ. VERKEER"/>
    <x v="1"/>
    <n v="3.56"/>
    <n v="3.51"/>
  </r>
  <r>
    <s v="West"/>
    <x v="18"/>
    <s v="Den Haag"/>
    <s v="Leeghwaterplein 1"/>
    <n v="0"/>
    <s v="I0I3"/>
    <s v="INSTALLATIERMT"/>
    <x v="0"/>
    <n v="0.42"/>
    <n v="0.42"/>
  </r>
  <r>
    <s v="West"/>
    <x v="18"/>
    <s v="Den Haag"/>
    <s v="Leeghwaterplein 1"/>
    <n v="0"/>
    <s v="I0I4"/>
    <s v="INSTALLATIERMT"/>
    <x v="0"/>
    <n v="1.08"/>
    <n v="1.08"/>
  </r>
  <r>
    <s v="West"/>
    <x v="18"/>
    <s v="Den Haag"/>
    <s v="Leeghwaterplein 1"/>
    <n v="7"/>
    <s v="H003"/>
    <s v="VERT. VERKEER"/>
    <x v="4"/>
    <n v="6.42"/>
    <n v="6.34"/>
  </r>
  <r>
    <s v="West"/>
    <x v="18"/>
    <s v="Den Haag"/>
    <s v="Leeghwaterplein 1"/>
    <n v="7"/>
    <n v="4"/>
    <s v="INSTALLATIERMT"/>
    <x v="54"/>
    <n v="3.95"/>
    <n v="3.65"/>
  </r>
  <r>
    <s v="West"/>
    <x v="18"/>
    <s v="Den Haag"/>
    <s v="Leeghwaterplein 1"/>
    <n v="7"/>
    <n v="8"/>
    <s v="HORZ. VERKEER"/>
    <x v="1"/>
    <n v="5.6"/>
    <n v="5.28"/>
  </r>
  <r>
    <s v="West"/>
    <x v="18"/>
    <s v="Den Haag"/>
    <s v="Leeghwaterplein 1"/>
    <n v="7"/>
    <n v="6"/>
    <s v="BERGRUIMTE"/>
    <x v="7"/>
    <n v="12.16"/>
    <n v="11.65"/>
  </r>
  <r>
    <s v="West"/>
    <x v="18"/>
    <s v="Den Haag"/>
    <s v="Leeghwaterplein 1"/>
    <n v="7"/>
    <s v="H001"/>
    <s v="HORZ. VERKEER"/>
    <x v="1"/>
    <n v="28.77"/>
    <n v="28.46"/>
  </r>
  <r>
    <s v="West"/>
    <x v="18"/>
    <s v="Den Haag"/>
    <s v="Leeghwaterplein 1"/>
    <n v="6"/>
    <s v="S005"/>
    <s v="SANITAIR"/>
    <x v="3"/>
    <n v="6.72"/>
    <n v="6.72"/>
  </r>
  <r>
    <s v="West"/>
    <x v="18"/>
    <s v="Den Haag"/>
    <s v="Leeghwaterplein 1"/>
    <n v="6"/>
    <s v="S001"/>
    <s v="SANITAIR"/>
    <x v="5"/>
    <n v="7.48"/>
    <n v="7.48"/>
  </r>
  <r>
    <s v="West"/>
    <x v="18"/>
    <s v="Den Haag"/>
    <s v="Leeghwaterplein 1"/>
    <n v="6"/>
    <s v="L001"/>
    <s v="VERT. VERKEER"/>
    <x v="2"/>
    <n v="9.3800000000000008"/>
    <n v="9.3800000000000008"/>
  </r>
  <r>
    <s v="West"/>
    <x v="18"/>
    <s v="Den Haag"/>
    <s v="Leeghwaterplein 1"/>
    <n v="6"/>
    <s v="S004"/>
    <s v="SANITAIR"/>
    <x v="5"/>
    <n v="1.1399999999999999"/>
    <n v="1.1399999999999999"/>
  </r>
  <r>
    <s v="West"/>
    <x v="18"/>
    <s v="Den Haag"/>
    <s v="Leeghwaterplein 1"/>
    <n v="6"/>
    <s v="S002"/>
    <s v="SANITAIR"/>
    <x v="5"/>
    <n v="1.08"/>
    <n v="1.08"/>
  </r>
  <r>
    <s v="West"/>
    <x v="18"/>
    <s v="Den Haag"/>
    <s v="Leeghwaterplein 1"/>
    <n v="6"/>
    <s v="G002"/>
    <s v="HORZ. VERKEER"/>
    <x v="41"/>
    <n v="4.68"/>
    <n v="4.68"/>
  </r>
  <r>
    <s v="West"/>
    <x v="18"/>
    <s v="Den Haag"/>
    <s v="Leeghwaterplein 1"/>
    <n v="6"/>
    <s v="I001"/>
    <s v="SANITAIR"/>
    <x v="5"/>
    <n v="0.42"/>
    <n v="0.42"/>
  </r>
  <r>
    <s v="West"/>
    <x v="18"/>
    <s v="Den Haag"/>
    <s v="Leeghwaterplein 1"/>
    <n v="6"/>
    <s v="S003"/>
    <s v="SANITAIR"/>
    <x v="5"/>
    <n v="1.08"/>
    <n v="1.08"/>
  </r>
  <r>
    <s v="West"/>
    <x v="18"/>
    <s v="Den Haag"/>
    <s v="Leeghwaterplein 1"/>
    <n v="6"/>
    <s v="H002"/>
    <s v="HORZ. VERKEER"/>
    <x v="6"/>
    <n v="37.799999999999997"/>
    <n v="37.18"/>
  </r>
  <r>
    <s v="West"/>
    <x v="18"/>
    <s v="Den Haag"/>
    <s v="Leeghwaterplein 1"/>
    <n v="6"/>
    <s v="V002"/>
    <s v="VERT. VERKEER"/>
    <x v="4"/>
    <n v="13.62"/>
    <n v="13.62"/>
  </r>
  <r>
    <s v="West"/>
    <x v="18"/>
    <s v="Den Haag"/>
    <s v="Leeghwaterplein 1"/>
    <n v="4"/>
    <n v="30"/>
    <s v="WOONOPPERVLAKTE"/>
    <x v="14"/>
    <n v="15.56"/>
    <n v="15.17"/>
  </r>
  <r>
    <s v="West"/>
    <x v="18"/>
    <s v="Den Haag"/>
    <s v="Leeghwaterplein 1"/>
    <n v="4"/>
    <n v="29"/>
    <s v="WOONOPPERVLAKTE"/>
    <x v="14"/>
    <n v="43"/>
    <n v="42.8"/>
  </r>
  <r>
    <s v="West"/>
    <x v="18"/>
    <s v="Den Haag"/>
    <s v="Leeghwaterplein 1"/>
    <n v="4"/>
    <n v="21"/>
    <s v="WOONOPPERVLAKTE"/>
    <x v="51"/>
    <n v="17.82"/>
    <n v="17.149999999999999"/>
  </r>
  <r>
    <s v="West"/>
    <x v="18"/>
    <s v="Den Haag"/>
    <s v="Leeghwaterplein 1"/>
    <n v="4"/>
    <n v="28"/>
    <s v="WOONOPPERVLAKTE"/>
    <x v="9"/>
    <n v="16.34"/>
    <n v="15.93"/>
  </r>
  <r>
    <s v="West"/>
    <x v="18"/>
    <s v="Den Haag"/>
    <s v="Leeghwaterplein 1"/>
    <n v="4"/>
    <s v="H003"/>
    <s v="HORZ. VERKEER"/>
    <x v="1"/>
    <n v="85.35"/>
    <n v="83.96"/>
  </r>
  <r>
    <s v="West"/>
    <x v="18"/>
    <s v="Den Haag"/>
    <s v="Leeghwaterplein 1"/>
    <n v="2"/>
    <n v="25"/>
    <s v="WOONOPPERVLAKTE"/>
    <x v="14"/>
    <n v="71.87"/>
    <n v="71.5"/>
  </r>
  <r>
    <s v="West"/>
    <x v="18"/>
    <s v="Den Haag"/>
    <s v="Leeghwaterplein 1"/>
    <n v="2"/>
    <s v="G025"/>
    <s v="HORZ. VERKEER"/>
    <x v="1"/>
    <n v="25.68"/>
    <n v="25.68"/>
  </r>
  <r>
    <s v="West"/>
    <x v="18"/>
    <s v="Den Haag"/>
    <s v="Leeghwaterplein 1"/>
    <n v="5"/>
    <n v="24"/>
    <s v="WOONOPPERVLAKTE"/>
    <x v="14"/>
    <n v="71.39"/>
    <n v="71.05"/>
  </r>
  <r>
    <s v="West"/>
    <x v="18"/>
    <s v="Den Haag"/>
    <s v="Leeghwaterplein 1"/>
    <n v="5"/>
    <s v="H005"/>
    <s v="HORZ. VERKEER"/>
    <x v="1"/>
    <n v="38.86"/>
    <n v="37.409999999999997"/>
  </r>
  <r>
    <s v="West"/>
    <x v="18"/>
    <s v="Den Haag"/>
    <s v="Leeghwaterplein 1"/>
    <n v="5"/>
    <n v="18"/>
    <s v="WOONOPPERVLAKTE"/>
    <x v="9"/>
    <n v="17.82"/>
    <n v="17.149999999999999"/>
  </r>
  <r>
    <s v="West"/>
    <x v="18"/>
    <s v="Den Haag"/>
    <s v="Leeghwaterplein 1"/>
    <n v="5"/>
    <n v="22"/>
    <s v="WOONOPPERVLAKTE"/>
    <x v="9"/>
    <n v="17.82"/>
    <n v="17.149999999999999"/>
  </r>
  <r>
    <s v="West"/>
    <x v="18"/>
    <s v="Den Haag"/>
    <s v="Leeghwaterplein 1"/>
    <n v="5"/>
    <n v="14"/>
    <s v="WOONOPPERVLAKTE"/>
    <x v="14"/>
    <n v="54.73"/>
    <n v="54.55"/>
  </r>
  <r>
    <s v="West"/>
    <x v="18"/>
    <s v="Den Haag"/>
    <s v="Leeghwaterplein 1"/>
    <n v="5"/>
    <n v="23"/>
    <s v="WOONOPPERVLAKTE"/>
    <x v="15"/>
    <n v="16.329999999999998"/>
    <n v="15.92"/>
  </r>
  <r>
    <s v="West"/>
    <x v="18"/>
    <s v="Den Haag"/>
    <s v="Leeghwaterplein 1"/>
    <n v="5"/>
    <n v="20"/>
    <s v="WOONOPPERVLAKTE"/>
    <x v="9"/>
    <n v="18.899999999999999"/>
    <n v="18.39"/>
  </r>
  <r>
    <s v="West"/>
    <x v="18"/>
    <s v="Den Haag"/>
    <s v="Leeghwaterplein 1"/>
    <n v="5"/>
    <n v="13"/>
    <s v="WOONOPPERVLAKTE"/>
    <x v="15"/>
    <n v="16.88"/>
    <n v="16.46"/>
  </r>
  <r>
    <s v="West"/>
    <x v="18"/>
    <s v="Den Haag"/>
    <s v="Leeghwaterplein 1"/>
    <n v="5"/>
    <s v="H004"/>
    <s v="HORZ. VERKEER"/>
    <x v="1"/>
    <n v="4.68"/>
    <n v="4.68"/>
  </r>
  <r>
    <s v="West"/>
    <x v="18"/>
    <s v="Den Haag"/>
    <s v="Leeghwaterplein 1"/>
    <n v="5"/>
    <n v="25"/>
    <s v="WOONOPPERVLAKTE"/>
    <x v="9"/>
    <n v="25.83"/>
    <n v="25.31"/>
  </r>
  <r>
    <s v="West"/>
    <x v="18"/>
    <s v="Den Haag"/>
    <s v="Leeghwaterplein 1"/>
    <n v="5"/>
    <n v="21"/>
    <s v="WOONOPPERVLAKTE"/>
    <x v="9"/>
    <n v="17.82"/>
    <n v="17.149999999999999"/>
  </r>
  <r>
    <s v="West"/>
    <x v="18"/>
    <s v="Den Haag"/>
    <s v="Leeghwaterplein 1"/>
    <n v="5"/>
    <n v="19"/>
    <s v="WOONOPPERVLAKTE"/>
    <x v="15"/>
    <n v="21.45"/>
    <n v="21.05"/>
  </r>
  <r>
    <s v="West"/>
    <x v="18"/>
    <s v="Den Haag"/>
    <s v="Leeghwaterplein 1"/>
    <n v="5"/>
    <s v="H007"/>
    <s v="HORZ. VERKEER"/>
    <x v="1"/>
    <n v="26.6"/>
    <n v="25.7"/>
  </r>
  <r>
    <s v="West"/>
    <x v="18"/>
    <s v="Den Haag"/>
    <s v="Leeghwaterplein 1"/>
    <n v="6"/>
    <n v="15"/>
    <s v="WOONOPPERVLAKTE"/>
    <x v="9"/>
    <n v="20.94"/>
    <n v="20.61"/>
  </r>
  <r>
    <s v="West"/>
    <x v="18"/>
    <s v="Den Haag"/>
    <s v="Leeghwaterplein 1"/>
    <s v="K"/>
    <n v="17"/>
    <s v="WOONOPPERVLAKTE"/>
    <x v="9"/>
    <n v="49.53"/>
    <n v="48.83"/>
  </r>
  <r>
    <s v="West"/>
    <x v="18"/>
    <s v="Den Haag"/>
    <s v="Leeghwaterplein 1"/>
    <s v="K"/>
    <n v="18"/>
    <s v="WOONOPPERVLAKTE"/>
    <x v="15"/>
    <n v="34.07"/>
    <n v="33.49"/>
  </r>
  <r>
    <s v="West"/>
    <x v="18"/>
    <s v="Den Haag"/>
    <s v="Leeghwaterplein 1"/>
    <s v="K"/>
    <n v="16"/>
    <s v="WOONOPPERVLAKTE"/>
    <x v="9"/>
    <n v="46.96"/>
    <n v="45.95"/>
  </r>
  <r>
    <s v="West"/>
    <x v="18"/>
    <s v="Den Haag"/>
    <s v="Leeghwaterplein 1"/>
    <s v="K"/>
    <n v="15"/>
    <s v="WOONOPPERVLAKTE"/>
    <x v="29"/>
    <n v="44.67"/>
    <n v="44"/>
  </r>
  <r>
    <s v="West"/>
    <x v="18"/>
    <s v="Den Haag"/>
    <s v="Leeghwaterplein 1"/>
    <s v="K"/>
    <s v="G004"/>
    <s v="HORZ. VERKEER"/>
    <x v="1"/>
    <n v="53.96"/>
    <n v="51.37"/>
  </r>
  <r>
    <s v="West"/>
    <x v="18"/>
    <s v="Den Haag"/>
    <s v="Leeghwaterplein 1"/>
    <n v="6"/>
    <s v="S006"/>
    <s v="SANITAIR"/>
    <x v="3"/>
    <n v="0.99"/>
    <n v="0.99"/>
  </r>
  <r>
    <s v="West"/>
    <x v="18"/>
    <s v="Den Haag"/>
    <s v="Leeghwaterplein 1"/>
    <n v="6"/>
    <s v="I003"/>
    <s v="INSTALLATIERMT"/>
    <x v="0"/>
    <n v="13.95"/>
    <n v="13.95"/>
  </r>
  <r>
    <s v="West"/>
    <x v="18"/>
    <s v="Den Haag"/>
    <s v="Leeghwaterplein 1"/>
    <n v="6"/>
    <s v="S007"/>
    <s v="SANITAIR"/>
    <x v="3"/>
    <n v="0.99"/>
    <n v="0.99"/>
  </r>
  <r>
    <s v="West"/>
    <x v="18"/>
    <s v="Den Haag"/>
    <s v="Leeghwaterplein 1"/>
    <n v="6"/>
    <s v="S008"/>
    <s v="BERGRUIMTE"/>
    <x v="21"/>
    <n v="1.54"/>
    <n v="1.54"/>
  </r>
  <r>
    <s v="West"/>
    <x v="18"/>
    <s v="Den Haag"/>
    <s v="Leeghwaterplein 1"/>
    <s v="K"/>
    <s v="I007A"/>
    <s v="BERGRUIMTE"/>
    <x v="7"/>
    <n v="9.74"/>
    <n v="9.58"/>
  </r>
  <r>
    <s v="West"/>
    <x v="18"/>
    <s v="Den Haag"/>
    <s v="Leeghwaterplein 1"/>
    <s v="K"/>
    <s v="I007B"/>
    <s v="BERGRUIMTE"/>
    <x v="7"/>
    <n v="15.03"/>
    <n v="14.66"/>
  </r>
  <r>
    <s v="West"/>
    <x v="18"/>
    <s v="Den Haag"/>
    <s v="Leeghwaterplein 1"/>
    <n v="5"/>
    <s v="H006"/>
    <s v="HORZ. VERKEER"/>
    <x v="1"/>
    <n v="12.39"/>
    <n v="11.87"/>
  </r>
  <r>
    <s v="West"/>
    <x v="18"/>
    <s v="Den Haag"/>
    <s v="Leeghwaterplein 1"/>
    <n v="0"/>
    <s v="H02"/>
    <s v="HORZ. VERKEER"/>
    <x v="1"/>
    <n v="7.07"/>
    <n v="6.99"/>
  </r>
  <r>
    <s v="West"/>
    <x v="18"/>
    <s v="Den Haag"/>
    <s v="Leeghwaterplein 1"/>
    <n v="2"/>
    <s v="H004"/>
    <s v="HORZ. VERKEER"/>
    <x v="1"/>
    <n v="39.29"/>
    <n v="39.21"/>
  </r>
  <r>
    <s v="West"/>
    <x v="18"/>
    <s v="Den Haag"/>
    <s v="Leeghwaterplein 1"/>
    <n v="6"/>
    <n v="8"/>
    <s v="WOONOPPERVLAKTE"/>
    <x v="9"/>
    <n v="18"/>
    <n v="17.32"/>
  </r>
  <r>
    <s v="West"/>
    <x v="18"/>
    <s v="Den Haag"/>
    <s v="Leeghwaterplein 1"/>
    <n v="0"/>
    <n v="11"/>
    <s v="WOONOPPERVLAKTE"/>
    <x v="35"/>
    <n v="45.63"/>
    <n v="45.4"/>
  </r>
  <r>
    <s v="West"/>
    <x v="18"/>
    <s v="Den Haag"/>
    <s v="Leeghwaterplein 1"/>
    <n v="0"/>
    <n v="10"/>
    <s v="WOONOPPERVLAKTE"/>
    <x v="35"/>
    <n v="14.55"/>
    <n v="14.35"/>
  </r>
  <r>
    <s v="West"/>
    <x v="18"/>
    <s v="Den Haag"/>
    <s v="Leeghwaterplein 1"/>
    <n v="0"/>
    <n v="12"/>
    <s v="WOONOPPERVLAKTE"/>
    <x v="40"/>
    <n v="17.350000000000001"/>
    <n v="16.760000000000002"/>
  </r>
  <r>
    <s v="West"/>
    <x v="18"/>
    <s v="Den Haag"/>
    <s v="Leeghwaterplein 1"/>
    <n v="3"/>
    <s v="G004"/>
    <s v="HORZ. VERKEER"/>
    <x v="1"/>
    <n v="22.51"/>
    <n v="22.51"/>
  </r>
  <r>
    <s v="West"/>
    <x v="18"/>
    <s v="Den Haag"/>
    <s v="Leeghwaterplein 1"/>
    <n v="3"/>
    <s v="G001"/>
    <s v="HORZ. VERKEER"/>
    <x v="1"/>
    <n v="51.17"/>
    <n v="50.69"/>
  </r>
  <r>
    <s v="West"/>
    <x v="18"/>
    <s v="Den Haag"/>
    <s v="Leeghwaterplein 1"/>
    <n v="3"/>
    <s v="G005"/>
    <s v="HORZ. VERKEER"/>
    <x v="1"/>
    <n v="39.64"/>
    <n v="39.32"/>
  </r>
  <r>
    <s v="West"/>
    <x v="18"/>
    <s v="Den Haag"/>
    <s v="Leeghwaterplein 1"/>
    <n v="0"/>
    <s v="S010"/>
    <s v="HORZ. VERKEER"/>
    <x v="41"/>
    <n v="9.43"/>
    <n v="8.81"/>
  </r>
  <r>
    <s v="West"/>
    <x v="18"/>
    <s v="Den Haag"/>
    <s v="Leeghwaterplein 1"/>
    <n v="3"/>
    <n v="11"/>
    <s v="WOONOPPERVLAKTE"/>
    <x v="14"/>
    <n v="50.67"/>
    <n v="50.51"/>
  </r>
  <r>
    <s v="West"/>
    <x v="18"/>
    <s v="Den Haag"/>
    <s v="Leeghwaterplein 1"/>
    <n v="4"/>
    <n v="7"/>
    <s v="WOONOPPERVLAKTE"/>
    <x v="9"/>
    <n v="17.989999999999998"/>
    <n v="17.309999999999999"/>
  </r>
  <r>
    <s v="West"/>
    <x v="18"/>
    <s v="Den Haag"/>
    <s v="Leeghwaterplein 1"/>
    <s v="K"/>
    <n v="14"/>
    <s v="VERT. VERKEER"/>
    <x v="42"/>
    <n v="4.76"/>
    <n v="4.3099999999999996"/>
  </r>
  <r>
    <s v="West"/>
    <x v="18"/>
    <s v="Den Haag"/>
    <s v="Leeghwaterplein 1"/>
    <n v="0"/>
    <n v="33"/>
    <s v="WOONOPPERVLAKTE"/>
    <x v="12"/>
    <n v="13.69"/>
    <n v="13.15"/>
  </r>
  <r>
    <s v="West"/>
    <x v="18"/>
    <s v="Den Haag"/>
    <s v="Leeghwaterplein 1"/>
    <n v="0"/>
    <n v="15"/>
    <s v="WOONOPPERVLAKTE"/>
    <x v="40"/>
    <n v="15.59"/>
    <n v="15.18"/>
  </r>
  <r>
    <s v="West"/>
    <x v="18"/>
    <s v="Den Haag"/>
    <s v="Leeghwaterplein 1"/>
    <n v="0"/>
    <n v="18"/>
    <s v="WOONOPPERVLAKTE"/>
    <x v="11"/>
    <n v="16.11"/>
    <n v="16.11"/>
  </r>
  <r>
    <s v="West"/>
    <x v="18"/>
    <s v="Den Haag"/>
    <s v="Leeghwaterplein 1"/>
    <n v="0"/>
    <n v="20"/>
    <s v="WOONOPPERVLAKTE"/>
    <x v="40"/>
    <n v="26.15"/>
    <n v="25.78"/>
  </r>
  <r>
    <s v="West"/>
    <x v="18"/>
    <s v="Den Haag"/>
    <s v="Leeghwaterplein 1"/>
    <n v="0"/>
    <n v="21"/>
    <s v="WOONOPPERVLAKTE"/>
    <x v="35"/>
    <n v="17.59"/>
    <n v="17.59"/>
  </r>
  <r>
    <s v="West"/>
    <x v="18"/>
    <s v="Den Haag"/>
    <s v="Leeghwaterplein 1"/>
    <n v="0"/>
    <n v="27"/>
    <s v="WOONOPPERVLAKTE"/>
    <x v="12"/>
    <n v="5.85"/>
    <n v="5.6"/>
  </r>
  <r>
    <s v="West"/>
    <x v="18"/>
    <s v="Den Haag"/>
    <s v="Leeghwaterplein 1"/>
    <n v="0"/>
    <n v="27"/>
    <s v="WOONOPPERVLAKTE"/>
    <x v="12"/>
    <n v="5.85"/>
    <n v="5.6"/>
  </r>
  <r>
    <s v="West"/>
    <x v="18"/>
    <s v="Den Haag"/>
    <s v="Leeghwaterplein 1"/>
    <n v="0"/>
    <n v="28"/>
    <s v="WOONOPPERVLAKTE"/>
    <x v="12"/>
    <n v="5.84"/>
    <n v="5.61"/>
  </r>
  <r>
    <s v="West"/>
    <x v="18"/>
    <s v="Den Haag"/>
    <s v="Leeghwaterplein 1"/>
    <n v="0"/>
    <n v="28"/>
    <s v="WOONOPPERVLAKTE"/>
    <x v="12"/>
    <n v="5.84"/>
    <n v="5.61"/>
  </r>
  <r>
    <s v="West"/>
    <x v="18"/>
    <s v="Den Haag"/>
    <s v="Leeghwaterplein 1"/>
    <n v="0"/>
    <n v="29"/>
    <s v="WOONOPPERVLAKTE"/>
    <x v="12"/>
    <n v="13.02"/>
    <n v="12.59"/>
  </r>
  <r>
    <s v="West"/>
    <x v="18"/>
    <s v="Den Haag"/>
    <s v="Leeghwaterplein 1"/>
    <n v="0"/>
    <n v="26"/>
    <s v="WOONOPPERVLAKTE"/>
    <x v="12"/>
    <n v="13.12"/>
    <n v="12.69"/>
  </r>
  <r>
    <s v="West"/>
    <x v="18"/>
    <s v="Den Haag"/>
    <s v="Leeghwaterplein 1"/>
    <n v="0"/>
    <n v="23"/>
    <s v="WOONOPPERVLAKTE"/>
    <x v="12"/>
    <n v="14.22"/>
    <n v="13.59"/>
  </r>
  <r>
    <s v="West"/>
    <x v="18"/>
    <s v="Den Haag"/>
    <s v="Leeghwaterplein 1"/>
    <n v="0"/>
    <n v="30"/>
    <s v="WOONOPPERVLAKTE"/>
    <x v="12"/>
    <n v="12.85"/>
    <n v="12.33"/>
  </r>
  <r>
    <s v="West"/>
    <x v="18"/>
    <s v="Den Haag"/>
    <s v="Leeghwaterplein 1"/>
    <n v="0"/>
    <n v="32"/>
    <s v="WOONOPPERVLAKTE"/>
    <x v="12"/>
    <n v="13.37"/>
    <n v="12.92"/>
  </r>
  <r>
    <s v="West"/>
    <x v="18"/>
    <s v="Den Haag"/>
    <s v="Leeghwaterplein 1"/>
    <n v="0"/>
    <n v="31"/>
    <s v="WOONOPPERVLAKTE"/>
    <x v="12"/>
    <n v="12.43"/>
    <n v="11.92"/>
  </r>
  <r>
    <s v="West"/>
    <x v="18"/>
    <s v="Den Haag"/>
    <s v="Leeghwaterplein 1"/>
    <n v="0"/>
    <n v="1"/>
    <s v="WOONOPPERVLAKTE"/>
    <x v="12"/>
    <n v="13.89"/>
    <n v="13.33"/>
  </r>
  <r>
    <s v="West"/>
    <x v="18"/>
    <s v="Den Haag"/>
    <s v="Leeghwaterplein 1"/>
    <n v="0"/>
    <n v="22"/>
    <s v="WOONOPPERVLAKTE"/>
    <x v="12"/>
    <n v="13.7"/>
    <n v="13.16"/>
  </r>
  <r>
    <s v="West"/>
    <x v="18"/>
    <s v="Den Haag"/>
    <s v="Leeghwaterplein 1"/>
    <n v="0"/>
    <n v="14"/>
    <s v="WOONOPPERVLAKTE"/>
    <x v="40"/>
    <n v="15.62"/>
    <n v="15.21"/>
  </r>
  <r>
    <s v="West"/>
    <x v="18"/>
    <s v="Den Haag"/>
    <s v="Leeghwaterplein 1"/>
    <n v="0"/>
    <n v="13"/>
    <s v="WOONOPPERVLAKTE"/>
    <x v="40"/>
    <n v="17.86"/>
    <n v="17.18"/>
  </r>
  <r>
    <s v="West"/>
    <x v="18"/>
    <s v="Den Haag"/>
    <s v="Leeghwaterplein 1"/>
    <n v="1"/>
    <n v="9"/>
    <s v="WOONOPPERVLAKTE"/>
    <x v="40"/>
    <n v="17.64"/>
    <n v="16.97"/>
  </r>
  <r>
    <s v="West"/>
    <x v="18"/>
    <s v="Den Haag"/>
    <s v="Leeghwaterplein 1"/>
    <n v="1"/>
    <n v="10"/>
    <s v="WOONOPPERVLAKTE"/>
    <x v="40"/>
    <n v="17.64"/>
    <n v="16.97"/>
  </r>
  <r>
    <s v="West"/>
    <x v="18"/>
    <s v="Den Haag"/>
    <s v="Leeghwaterplein 1"/>
    <n v="1"/>
    <n v="15"/>
    <s v="WOONOPPERVLAKTE"/>
    <x v="11"/>
    <n v="12.19"/>
    <n v="11.54"/>
  </r>
  <r>
    <s v="West"/>
    <x v="18"/>
    <s v="Den Haag"/>
    <s v="Leeghwaterplein 1"/>
    <n v="1"/>
    <n v="16"/>
    <s v="WOONOPPERVLAKTE"/>
    <x v="12"/>
    <n v="13.06"/>
    <n v="12.55"/>
  </r>
  <r>
    <s v="West"/>
    <x v="18"/>
    <s v="Den Haag"/>
    <s v="Leeghwaterplein 1"/>
    <n v="1"/>
    <n v="18"/>
    <s v="WOONOPPERVLAKTE"/>
    <x v="40"/>
    <n v="17.850000000000001"/>
    <n v="17.18"/>
  </r>
  <r>
    <s v="West"/>
    <x v="18"/>
    <s v="Den Haag"/>
    <s v="Leeghwaterplein 1"/>
    <n v="1"/>
    <n v="32"/>
    <s v="WOONOPPERVLAKTE"/>
    <x v="12"/>
    <n v="5.85"/>
    <n v="5.61"/>
  </r>
  <r>
    <s v="West"/>
    <x v="18"/>
    <s v="Den Haag"/>
    <s v="Leeghwaterplein 1"/>
    <n v="1"/>
    <n v="32"/>
    <s v="WOONOPPERVLAKTE"/>
    <x v="12"/>
    <n v="5.85"/>
    <n v="5.61"/>
  </r>
  <r>
    <s v="West"/>
    <x v="18"/>
    <s v="Den Haag"/>
    <s v="Leeghwaterplein 1"/>
    <n v="1"/>
    <n v="33"/>
    <s v="WOONOPPERVLAKTE"/>
    <x v="12"/>
    <n v="13.02"/>
    <n v="12.59"/>
  </r>
  <r>
    <s v="West"/>
    <x v="18"/>
    <s v="Den Haag"/>
    <s v="Leeghwaterplein 1"/>
    <n v="1"/>
    <n v="34"/>
    <s v="WOONOPPERVLAKTE"/>
    <x v="12"/>
    <n v="12.85"/>
    <n v="12.33"/>
  </r>
  <r>
    <s v="West"/>
    <x v="18"/>
    <s v="Den Haag"/>
    <s v="Leeghwaterplein 1"/>
    <n v="1"/>
    <n v="35"/>
    <s v="WOONOPPERVLAKTE"/>
    <x v="12"/>
    <n v="12.42"/>
    <n v="11.92"/>
  </r>
  <r>
    <s v="West"/>
    <x v="18"/>
    <s v="Den Haag"/>
    <s v="Leeghwaterplein 1"/>
    <n v="1"/>
    <s v="H007"/>
    <s v="HORZ. VERKEER"/>
    <x v="1"/>
    <n v="6.87"/>
    <n v="6.42"/>
  </r>
  <r>
    <s v="West"/>
    <x v="18"/>
    <s v="Den Haag"/>
    <s v="Leeghwaterplein 1"/>
    <n v="1"/>
    <s v="H009"/>
    <s v="HORZ. VERKEER"/>
    <x v="1"/>
    <n v="4.29"/>
    <n v="3.96"/>
  </r>
  <r>
    <s v="West"/>
    <x v="18"/>
    <s v="Den Haag"/>
    <s v="Leeghwaterplein 1"/>
    <n v="1"/>
    <n v="36"/>
    <s v="WOONOPPERVLAKTE"/>
    <x v="12"/>
    <n v="16.22"/>
    <n v="15.79"/>
  </r>
  <r>
    <s v="West"/>
    <x v="18"/>
    <s v="Den Haag"/>
    <s v="Leeghwaterplein 1"/>
    <n v="1"/>
    <n v="28"/>
    <s v="WOONOPPERVLAKTE"/>
    <x v="12"/>
    <n v="12.49"/>
    <n v="11.9"/>
  </r>
  <r>
    <s v="West"/>
    <x v="18"/>
    <s v="Den Haag"/>
    <s v="Leeghwaterplein 1"/>
    <n v="1"/>
    <n v="19"/>
    <s v="WOONOPPERVLAKTE"/>
    <x v="40"/>
    <n v="15.62"/>
    <n v="15.22"/>
  </r>
  <r>
    <s v="West"/>
    <x v="18"/>
    <s v="Den Haag"/>
    <s v="Leeghwaterplein 1"/>
    <n v="1"/>
    <n v="6"/>
    <s v="WOONOPPERVLAKTE"/>
    <x v="40"/>
    <n v="17.82"/>
    <n v="17.149999999999999"/>
  </r>
  <r>
    <s v="West"/>
    <x v="18"/>
    <s v="Den Haag"/>
    <s v="Leeghwaterplein 1"/>
    <n v="1"/>
    <n v="5"/>
    <s v="WOONOPPERVLAKTE"/>
    <x v="40"/>
    <n v="17.82"/>
    <n v="17.149999999999999"/>
  </r>
  <r>
    <s v="West"/>
    <x v="18"/>
    <s v="Den Haag"/>
    <s v="Leeghwaterplein 1"/>
    <n v="1"/>
    <n v="4"/>
    <s v="WOONOPPERVLAKTE"/>
    <x v="40"/>
    <n v="17.82"/>
    <n v="17.149999999999999"/>
  </r>
  <r>
    <s v="West"/>
    <x v="18"/>
    <s v="Den Haag"/>
    <s v="Leeghwaterplein 1"/>
    <n v="1"/>
    <n v="20"/>
    <s v="WOONOPPERVLAKTE"/>
    <x v="40"/>
    <n v="15.62"/>
    <n v="15.22"/>
  </r>
  <r>
    <s v="West"/>
    <x v="18"/>
    <s v="Den Haag"/>
    <s v="Leeghwaterplein 1"/>
    <n v="1"/>
    <n v="25"/>
    <s v="WOONOPPERVLAKTE"/>
    <x v="40"/>
    <n v="25.25"/>
    <n v="24.88"/>
  </r>
  <r>
    <s v="West"/>
    <x v="18"/>
    <s v="Den Haag"/>
    <s v="Leeghwaterplein 1"/>
    <n v="1"/>
    <n v="26"/>
    <s v="WOONOPPERVLAKTE"/>
    <x v="12"/>
    <n v="13.67"/>
    <n v="13.13"/>
  </r>
  <r>
    <s v="West"/>
    <x v="18"/>
    <s v="Den Haag"/>
    <s v="Leeghwaterplein 1"/>
    <n v="1"/>
    <n v="37"/>
    <s v="WOONOPPERVLAKTE"/>
    <x v="20"/>
    <n v="10.27"/>
    <n v="9.76"/>
  </r>
  <r>
    <s v="West"/>
    <x v="18"/>
    <s v="Den Haag"/>
    <s v="Leeghwaterplein 1"/>
    <n v="1"/>
    <s v="H006"/>
    <s v="HORZ. VERKEER"/>
    <x v="1"/>
    <n v="6.83"/>
    <n v="6.41"/>
  </r>
  <r>
    <s v="West"/>
    <x v="18"/>
    <s v="Den Haag"/>
    <s v="Leeghwaterplein 1"/>
    <n v="1"/>
    <s v="H004"/>
    <s v="HORZ. VERKEER"/>
    <x v="41"/>
    <n v="4.95"/>
    <n v="4.68"/>
  </r>
  <r>
    <s v="West"/>
    <x v="18"/>
    <s v="Den Haag"/>
    <s v="Leeghwaterplein 1"/>
    <n v="1"/>
    <s v="H008"/>
    <s v="HORZ. VERKEER"/>
    <x v="1"/>
    <n v="43.42"/>
    <n v="42.05"/>
  </r>
  <r>
    <s v="West"/>
    <x v="18"/>
    <s v="Den Haag"/>
    <s v="Leeghwaterplein 1"/>
    <n v="6"/>
    <n v="6"/>
    <s v="WOONOPPERVLAKTE"/>
    <x v="13"/>
    <n v="33.81"/>
    <n v="32.76"/>
  </r>
  <r>
    <s v="West"/>
    <x v="18"/>
    <s v="Den Haag"/>
    <s v="Leeghwaterplein 1"/>
    <n v="6"/>
    <n v="7"/>
    <s v="WOONOPPERVLAKTE"/>
    <x v="9"/>
    <n v="18"/>
    <n v="17.32"/>
  </r>
  <r>
    <s v="West"/>
    <x v="18"/>
    <s v="Den Haag"/>
    <s v="Leeghwaterplein 1"/>
    <n v="6"/>
    <n v="10"/>
    <s v="WOONOPPERVLAKTE"/>
    <x v="9"/>
    <n v="18"/>
    <n v="17.32"/>
  </r>
  <r>
    <s v="West"/>
    <x v="18"/>
    <s v="Den Haag"/>
    <s v="Leeghwaterplein 1"/>
    <n v="6"/>
    <n v="13"/>
    <s v="WOONOPPERVLAKTE"/>
    <x v="51"/>
    <n v="6.26"/>
    <n v="6"/>
  </r>
  <r>
    <s v="West"/>
    <x v="18"/>
    <s v="Den Haag"/>
    <s v="Leeghwaterplein 1"/>
    <n v="6"/>
    <n v="16"/>
    <s v="WOONOPPERVLAKTE"/>
    <x v="51"/>
    <n v="17.82"/>
    <n v="17.149999999999999"/>
  </r>
  <r>
    <s v="West"/>
    <x v="18"/>
    <s v="Den Haag"/>
    <s v="Leeghwaterplein 1"/>
    <n v="6"/>
    <n v="19"/>
    <s v="WOONOPPERVLAKTE"/>
    <x v="9"/>
    <n v="18.920000000000002"/>
    <n v="18.420000000000002"/>
  </r>
  <r>
    <s v="West"/>
    <x v="18"/>
    <s v="Den Haag"/>
    <s v="Leeghwaterplein 1"/>
    <n v="6"/>
    <s v="H003"/>
    <s v="HORZ. VERKEER"/>
    <x v="1"/>
    <n v="90.97"/>
    <n v="88.5"/>
  </r>
  <r>
    <s v="West"/>
    <x v="18"/>
    <s v="Den Haag"/>
    <s v="Leeghwaterplein 1"/>
    <n v="6"/>
    <n v="24"/>
    <s v="WOONOPPERVLAKTE"/>
    <x v="9"/>
    <n v="18.89"/>
    <n v="18.47"/>
  </r>
  <r>
    <s v="West"/>
    <x v="18"/>
    <s v="Den Haag"/>
    <s v="Leeghwaterplein 1"/>
    <n v="6"/>
    <n v="12"/>
    <s v="WOONOPPERVLAKTE"/>
    <x v="51"/>
    <n v="6.45"/>
    <n v="6"/>
  </r>
  <r>
    <s v="West"/>
    <x v="18"/>
    <s v="Den Haag"/>
    <s v="Leeghwaterplein 1"/>
    <n v="6"/>
    <n v="3"/>
    <s v="WOONOPPERVLAKTE"/>
    <x v="9"/>
    <n v="17.75"/>
    <n v="17.079999999999998"/>
  </r>
  <r>
    <s v="West"/>
    <x v="18"/>
    <s v="Den Haag"/>
    <s v="Leeghwaterplein 1"/>
    <n v="6"/>
    <n v="2"/>
    <s v="WOONOPPERVLAKTE"/>
    <x v="9"/>
    <n v="18.25"/>
    <n v="17.579999999999998"/>
  </r>
  <r>
    <s v="West"/>
    <x v="18"/>
    <s v="Den Haag"/>
    <s v="Leeghwaterplein 1"/>
    <n v="6"/>
    <s v="H005"/>
    <s v="HORZ. VERKEER"/>
    <x v="1"/>
    <n v="12.41"/>
    <m/>
  </r>
  <r>
    <s v="West"/>
    <x v="18"/>
    <s v="Den Haag"/>
    <s v="Leeghwaterplein 1"/>
    <n v="4"/>
    <s v="V002"/>
    <s v="VERT. VERKEER"/>
    <x v="4"/>
    <n v="13.62"/>
    <n v="13.62"/>
  </r>
  <r>
    <s v="West"/>
    <x v="18"/>
    <s v="Den Haag"/>
    <s v="Leeghwaterplein 1"/>
    <n v="4"/>
    <s v="V001"/>
    <s v="VERT. VERKEER"/>
    <x v="4"/>
    <n v="16.309999999999999"/>
    <n v="16.309999999999999"/>
  </r>
  <r>
    <s v="West"/>
    <x v="18"/>
    <s v="Den Haag"/>
    <s v="Leeghwaterplein 1"/>
    <n v="4"/>
    <s v="H007"/>
    <s v="HORZ. VERKEER"/>
    <x v="1"/>
    <n v="58.5"/>
    <n v="57.2"/>
  </r>
  <r>
    <s v="West"/>
    <x v="18"/>
    <s v="Den Haag"/>
    <s v="Leeghwaterplein 1"/>
    <n v="4"/>
    <s v="H006"/>
    <s v="HORZ. VERKEER"/>
    <x v="1"/>
    <n v="12.39"/>
    <n v="11.87"/>
  </r>
  <r>
    <s v="West"/>
    <x v="18"/>
    <s v="Den Haag"/>
    <s v="Leeghwaterplein 1"/>
    <n v="4"/>
    <s v="H005"/>
    <s v="HORZ. VERKEER"/>
    <x v="1"/>
    <n v="55.6"/>
    <n v="54.45"/>
  </r>
  <r>
    <s v="West"/>
    <x v="18"/>
    <s v="Den Haag"/>
    <s v="Leeghwaterplein 1"/>
    <n v="4"/>
    <n v="27"/>
    <s v="WOONOPPERVLAKTE"/>
    <x v="9"/>
    <n v="17.82"/>
    <n v="17.149999999999999"/>
  </r>
  <r>
    <s v="West"/>
    <x v="18"/>
    <s v="Den Haag"/>
    <s v="Leeghwaterplein 1"/>
    <n v="4"/>
    <n v="26"/>
    <s v="WOONOPPERVLAKTE"/>
    <x v="9"/>
    <n v="17.82"/>
    <n v="17.149999999999999"/>
  </r>
  <r>
    <s v="West"/>
    <x v="18"/>
    <s v="Den Haag"/>
    <s v="Leeghwaterplein 1"/>
    <n v="4"/>
    <n v="25"/>
    <s v="WOONOPPERVLAKTE"/>
    <x v="51"/>
    <n v="8.75"/>
    <n v="8.39"/>
  </r>
  <r>
    <s v="West"/>
    <x v="18"/>
    <s v="Den Haag"/>
    <s v="Leeghwaterplein 1"/>
    <n v="4"/>
    <n v="24"/>
    <s v="WOONOPPERVLAKTE"/>
    <x v="51"/>
    <n v="6.66"/>
    <n v="6.28"/>
  </r>
  <r>
    <s v="West"/>
    <x v="18"/>
    <s v="Den Haag"/>
    <s v="Leeghwaterplein 1"/>
    <n v="4"/>
    <n v="20"/>
    <s v="WOONOPPERVLAKTE"/>
    <x v="9"/>
    <n v="20.93"/>
    <n v="20.6"/>
  </r>
  <r>
    <s v="West"/>
    <x v="18"/>
    <s v="Den Haag"/>
    <s v="Leeghwaterplein 1"/>
    <n v="4"/>
    <n v="19"/>
    <s v="WOONOPPERVLAKTE"/>
    <x v="15"/>
    <n v="13.71"/>
    <n v="13.36"/>
  </r>
  <r>
    <s v="West"/>
    <x v="18"/>
    <s v="Den Haag"/>
    <s v="Leeghwaterplein 1"/>
    <n v="4"/>
    <n v="14"/>
    <s v="WOONOPPERVLAKTE"/>
    <x v="51"/>
    <n v="6.56"/>
    <n v="6.13"/>
  </r>
  <r>
    <s v="West"/>
    <x v="18"/>
    <s v="Den Haag"/>
    <s v="Leeghwaterplein 1"/>
    <n v="4"/>
    <n v="23"/>
    <s v="WOONOPPERVLAKTE"/>
    <x v="15"/>
    <n v="21.48"/>
    <n v="21.08"/>
  </r>
  <r>
    <s v="West"/>
    <x v="18"/>
    <s v="Den Haag"/>
    <s v="Leeghwaterplein 1"/>
    <n v="4"/>
    <n v="12"/>
    <s v="WOONOPPERVLAKTE"/>
    <x v="11"/>
    <n v="16.41"/>
    <n v="15.6"/>
  </r>
  <r>
    <s v="West"/>
    <x v="18"/>
    <s v="Den Haag"/>
    <s v="Leeghwaterplein 1"/>
    <n v="4"/>
    <n v="8"/>
    <s v="WOONOPPERVLAKTE"/>
    <x v="14"/>
    <n v="36"/>
    <n v="35.5"/>
  </r>
  <r>
    <s v="West"/>
    <x v="18"/>
    <s v="Den Haag"/>
    <s v="Leeghwaterplein 1"/>
    <n v="4"/>
    <n v="10"/>
    <s v="WOONOPPERVLAKTE"/>
    <x v="9"/>
    <n v="15.51"/>
    <n v="14.86"/>
  </r>
  <r>
    <s v="West"/>
    <x v="18"/>
    <s v="Den Haag"/>
    <s v="Leeghwaterplein 1"/>
    <n v="4"/>
    <n v="13"/>
    <s v="WOONOPPERVLAKTE"/>
    <x v="51"/>
    <n v="7.09"/>
    <n v="6.66"/>
  </r>
  <r>
    <s v="West"/>
    <x v="18"/>
    <s v="Den Haag"/>
    <s v="Leeghwaterplein 1"/>
    <n v="4"/>
    <n v="22"/>
    <s v="WOONOPPERVLAKTE"/>
    <x v="9"/>
    <n v="17.82"/>
    <n v="17.149999999999999"/>
  </r>
  <r>
    <s v="Zuid"/>
    <x v="19"/>
    <s v="Den Bosch"/>
    <s v="Magistratenlaan 156-186"/>
    <n v="1"/>
    <n v="1"/>
    <s v="WOONOPPERVLAKTE"/>
    <x v="38"/>
    <n v="20.43"/>
    <n v="20.23"/>
  </r>
  <r>
    <s v="Zuid"/>
    <x v="19"/>
    <s v="Den Bosch"/>
    <s v="Magistratenlaan 156-186"/>
    <n v="1"/>
    <n v="2"/>
    <s v="WOONOPPERVLAKTE"/>
    <x v="10"/>
    <n v="16.27"/>
    <n v="15.63"/>
  </r>
  <r>
    <s v="Zuid"/>
    <x v="19"/>
    <s v="Den Bosch"/>
    <s v="Magistratenlaan 156-186"/>
    <n v="1"/>
    <n v="3"/>
    <s v="WOONOPPERVLAKTE"/>
    <x v="12"/>
    <n v="16.28"/>
    <n v="15.65"/>
  </r>
  <r>
    <s v="Zuid"/>
    <x v="19"/>
    <s v="Den Bosch"/>
    <s v="Magistratenlaan 156-186"/>
    <n v="1"/>
    <n v="4"/>
    <s v="WOONOPPERVLAKTE"/>
    <x v="12"/>
    <n v="16.28"/>
    <n v="15.67"/>
  </r>
  <r>
    <s v="Zuid"/>
    <x v="19"/>
    <s v="Den Bosch"/>
    <s v="Magistratenlaan 156-186"/>
    <n v="1"/>
    <n v="47"/>
    <s v="WOONOPPERVLAKTE"/>
    <x v="40"/>
    <n v="18.98"/>
    <n v="18.260000000000002"/>
  </r>
  <r>
    <s v="Zuid"/>
    <x v="19"/>
    <s v="Den Bosch"/>
    <s v="Magistratenlaan 156-186"/>
    <n v="1"/>
    <n v="45"/>
    <s v="WOONOPPERVLAKTE"/>
    <x v="12"/>
    <n v="23.62"/>
    <n v="23.13"/>
  </r>
  <r>
    <s v="Zuid"/>
    <x v="19"/>
    <s v="Den Bosch"/>
    <s v="Magistratenlaan 156-186"/>
    <n v="1"/>
    <n v="44"/>
    <s v="WOONOPPERVLAKTE"/>
    <x v="40"/>
    <n v="19.47"/>
    <n v="18.75"/>
  </r>
  <r>
    <s v="Zuid"/>
    <x v="19"/>
    <s v="Den Bosch"/>
    <s v="Magistratenlaan 156-186"/>
    <n v="1"/>
    <s v="S28"/>
    <s v="WOONOPPERVLAKTE"/>
    <x v="12"/>
    <n v="19.04"/>
    <n v="18.32"/>
  </r>
  <r>
    <s v="Zuid"/>
    <x v="19"/>
    <s v="Den Bosch"/>
    <s v="Magistratenlaan 156-186"/>
    <n v="1"/>
    <n v="50"/>
    <s v="WOONOPPERVLAKTE"/>
    <x v="40"/>
    <n v="23.44"/>
    <n v="22.72"/>
  </r>
  <r>
    <s v="Zuid"/>
    <x v="19"/>
    <s v="Den Bosch"/>
    <s v="Magistratenlaan 156-186"/>
    <n v="1"/>
    <n v="49"/>
    <s v="WOONOPPERVLAKTE"/>
    <x v="40"/>
    <n v="18.91"/>
    <n v="18.21"/>
  </r>
  <r>
    <s v="Zuid"/>
    <x v="19"/>
    <s v="Den Bosch"/>
    <s v="Magistratenlaan 156-186"/>
    <n v="1"/>
    <n v="43"/>
    <s v="WOONOPPERVLAKTE"/>
    <x v="40"/>
    <n v="19.440000000000001"/>
    <n v="18.75"/>
  </r>
  <r>
    <s v="Zuid"/>
    <x v="19"/>
    <s v="Den Bosch"/>
    <s v="Magistratenlaan 156-186"/>
    <n v="1"/>
    <n v="42"/>
    <s v="WOONOPPERVLAKTE"/>
    <x v="40"/>
    <n v="24.3"/>
    <n v="23.47"/>
  </r>
  <r>
    <s v="Zuid"/>
    <x v="19"/>
    <s v="Den Bosch"/>
    <s v="Magistratenlaan 156-186"/>
    <n v="1"/>
    <s v="S29"/>
    <s v="WOONOPPERVLAKTE"/>
    <x v="12"/>
    <n v="19.04"/>
    <n v="18.350000000000001"/>
  </r>
  <r>
    <s v="Zuid"/>
    <x v="19"/>
    <s v="Den Bosch"/>
    <s v="Magistratenlaan 156-186"/>
    <n v="1"/>
    <s v="S27"/>
    <s v="WOONOPPERVLAKTE"/>
    <x v="12"/>
    <n v="19.04"/>
    <n v="18.32"/>
  </r>
  <r>
    <s v="Zuid"/>
    <x v="19"/>
    <s v="Den Bosch"/>
    <s v="Magistratenlaan 156-186"/>
    <n v="1"/>
    <n v="40"/>
    <s v="WOONOPPERVLAKTE"/>
    <x v="40"/>
    <n v="19.04"/>
    <n v="18.32"/>
  </r>
  <r>
    <s v="Zuid"/>
    <x v="19"/>
    <s v="Den Bosch"/>
    <s v="Magistratenlaan 156-186"/>
    <n v="1"/>
    <n v="41"/>
    <s v="WOONOPPERVLAKTE"/>
    <x v="40"/>
    <n v="19.04"/>
    <n v="18.29"/>
  </r>
  <r>
    <s v="Zuid"/>
    <x v="19"/>
    <s v="Den Bosch"/>
    <s v="Magistratenlaan 156-186"/>
    <n v="1"/>
    <s v="S26"/>
    <s v="WOONOPPERVLAKTE"/>
    <x v="12"/>
    <n v="16.09"/>
    <n v="15.58"/>
  </r>
  <r>
    <s v="Zuid"/>
    <x v="19"/>
    <s v="Den Bosch"/>
    <s v="Magistratenlaan 156-186"/>
    <n v="1"/>
    <s v="S23"/>
    <s v="WOONOPPERVLAKTE"/>
    <x v="12"/>
    <n v="16.27"/>
    <n v="15.65"/>
  </r>
  <r>
    <s v="Zuid"/>
    <x v="19"/>
    <s v="Den Bosch"/>
    <s v="Magistratenlaan 156-186"/>
    <n v="1"/>
    <s v="S25"/>
    <s v="WOONOPPERVLAKTE"/>
    <x v="12"/>
    <n v="17.63"/>
    <n v="17.239999999999998"/>
  </r>
  <r>
    <s v="Zuid"/>
    <x v="19"/>
    <s v="Den Bosch"/>
    <s v="Magistratenlaan 156-186"/>
    <n v="1"/>
    <s v="S24"/>
    <s v="WOONOPPERVLAKTE"/>
    <x v="12"/>
    <n v="16.28"/>
    <n v="15.65"/>
  </r>
  <r>
    <s v="Zuid"/>
    <x v="19"/>
    <s v="Den Bosch"/>
    <s v="Magistratenlaan 156-186"/>
    <n v="1"/>
    <n v="6"/>
    <s v="WOONOPPERVLAKTE"/>
    <x v="12"/>
    <n v="16.27"/>
    <n v="15.65"/>
  </r>
  <r>
    <s v="Zuid"/>
    <x v="19"/>
    <s v="Den Bosch"/>
    <s v="Magistratenlaan 156-186"/>
    <n v="1"/>
    <n v="7"/>
    <s v="WOONOPPERVLAKTE"/>
    <x v="15"/>
    <n v="16.28"/>
    <n v="15.65"/>
  </r>
  <r>
    <s v="Zuid"/>
    <x v="19"/>
    <s v="Den Bosch"/>
    <s v="Magistratenlaan 156-186"/>
    <n v="1"/>
    <n v="8"/>
    <s v="WOONOPPERVLAKTE"/>
    <x v="15"/>
    <n v="17.63"/>
    <n v="17.239999999999998"/>
  </r>
  <r>
    <s v="Zuid"/>
    <x v="19"/>
    <s v="Den Bosch"/>
    <s v="Magistratenlaan 156-186"/>
    <n v="1"/>
    <n v="12"/>
    <s v="WOONOPPERVLAKTE"/>
    <x v="12"/>
    <n v="19.04"/>
    <n v="18.32"/>
  </r>
  <r>
    <s v="Zuid"/>
    <x v="19"/>
    <s v="Den Bosch"/>
    <s v="Magistratenlaan 156-186"/>
    <n v="1"/>
    <n v="10"/>
    <s v="WOONOPPERVLAKTE"/>
    <x v="9"/>
    <n v="16.09"/>
    <n v="15.58"/>
  </r>
  <r>
    <s v="Zuid"/>
    <x v="19"/>
    <s v="Den Bosch"/>
    <s v="Magistratenlaan 156-186"/>
    <n v="1"/>
    <n v="13"/>
    <s v="WOONOPPERVLAKTE"/>
    <x v="40"/>
    <n v="19.04"/>
    <n v="18.350000000000001"/>
  </r>
  <r>
    <s v="Zuid"/>
    <x v="19"/>
    <s v="Den Bosch"/>
    <s v="Magistratenlaan 156-186"/>
    <n v="1"/>
    <n v="17"/>
    <s v="WOONOPPERVLAKTE"/>
    <x v="40"/>
    <n v="24.3"/>
    <n v="23.47"/>
  </r>
  <r>
    <s v="Zuid"/>
    <x v="19"/>
    <s v="Den Bosch"/>
    <s v="Magistratenlaan 156-186"/>
    <n v="1"/>
    <n v="15"/>
    <s v="WOONOPPERVLAKTE"/>
    <x v="40"/>
    <n v="19.04"/>
    <n v="18.32"/>
  </r>
  <r>
    <s v="Zuid"/>
    <x v="19"/>
    <s v="Den Bosch"/>
    <s v="Magistratenlaan 156-186"/>
    <n v="1"/>
    <n v="16"/>
    <s v="WOONOPPERVLAKTE"/>
    <x v="40"/>
    <n v="19.04"/>
    <n v="18.29"/>
  </r>
  <r>
    <s v="Zuid"/>
    <x v="19"/>
    <s v="Den Bosch"/>
    <s v="Magistratenlaan 156-186"/>
    <n v="1"/>
    <n v="20"/>
    <s v="WOONOPPERVLAKTE"/>
    <x v="40"/>
    <n v="23.62"/>
    <n v="23.13"/>
  </r>
  <r>
    <s v="Zuid"/>
    <x v="19"/>
    <s v="Den Bosch"/>
    <s v="Magistratenlaan 156-186"/>
    <n v="1"/>
    <n v="21"/>
    <s v="HORZ. VERKEER"/>
    <x v="35"/>
    <n v="28.77"/>
    <n v="28.23"/>
  </r>
  <r>
    <s v="Zuid"/>
    <x v="19"/>
    <s v="Den Bosch"/>
    <s v="Magistratenlaan 156-186"/>
    <n v="1"/>
    <n v="22"/>
    <s v="WOONOPPERVLAKTE"/>
    <x v="40"/>
    <n v="18.98"/>
    <n v="18.260000000000002"/>
  </r>
  <r>
    <s v="Zuid"/>
    <x v="19"/>
    <s v="Den Bosch"/>
    <s v="Magistratenlaan 156-186"/>
    <n v="1"/>
    <n v="23"/>
    <s v="WOONOPPERVLAKTE"/>
    <x v="40"/>
    <n v="18.98"/>
    <n v="18.260000000000002"/>
  </r>
  <r>
    <s v="Zuid"/>
    <x v="19"/>
    <s v="Den Bosch"/>
    <s v="Magistratenlaan 156-186"/>
    <n v="1"/>
    <s v="S22"/>
    <s v="WOONOPPERVLAKTE"/>
    <x v="12"/>
    <n v="16.260000000000002"/>
    <n v="15.66"/>
  </r>
  <r>
    <s v="Zuid"/>
    <x v="19"/>
    <s v="Den Bosch"/>
    <s v="Magistratenlaan 156-186"/>
    <n v="1"/>
    <s v="S21"/>
    <s v="WOONOPPERVLAKTE"/>
    <x v="12"/>
    <n v="16.27"/>
    <n v="15.67"/>
  </r>
  <r>
    <s v="Zuid"/>
    <x v="19"/>
    <s v="Den Bosch"/>
    <s v="Magistratenlaan 156-186"/>
    <n v="1"/>
    <s v="S20"/>
    <s v="WOONOPPERVLAKTE"/>
    <x v="12"/>
    <n v="16.28"/>
    <n v="15.65"/>
  </r>
  <r>
    <s v="Zuid"/>
    <x v="19"/>
    <s v="Den Bosch"/>
    <s v="Magistratenlaan 156-186"/>
    <n v="1"/>
    <n v="27"/>
    <s v="WOONOPPERVLAKTE"/>
    <x v="12"/>
    <n v="16.27"/>
    <n v="15.63"/>
  </r>
  <r>
    <s v="Zuid"/>
    <x v="19"/>
    <s v="Den Bosch"/>
    <s v="Magistratenlaan 156-186"/>
    <n v="1"/>
    <n v="24"/>
    <s v="WOONOPPERVLAKTE"/>
    <x v="40"/>
    <n v="18.91"/>
    <n v="18.21"/>
  </r>
  <r>
    <s v="Zuid"/>
    <x v="19"/>
    <s v="Den Bosch"/>
    <s v="Magistratenlaan 156-186"/>
    <n v="1"/>
    <n v="25"/>
    <s v="WOONOPPERVLAKTE"/>
    <x v="30"/>
    <n v="23.44"/>
    <n v="22.72"/>
  </r>
  <r>
    <s v="Zuid"/>
    <x v="19"/>
    <s v="Den Bosch"/>
    <s v="Magistratenlaan 156-186"/>
    <n v="1"/>
    <n v="11"/>
    <s v="WOONOPPERVLAKTE"/>
    <x v="12"/>
    <n v="19.04"/>
    <n v="18.32"/>
  </r>
  <r>
    <s v="Zuid"/>
    <x v="19"/>
    <s v="Den Bosch"/>
    <s v="Magistratenlaan 156-186"/>
    <n v="1"/>
    <n v="48"/>
    <s v="WOONOPPERVLAKTE"/>
    <x v="40"/>
    <n v="18.98"/>
    <n v="18.260000000000002"/>
  </r>
  <r>
    <s v="Zuid"/>
    <x v="19"/>
    <s v="Den Bosch"/>
    <s v="Magistratenlaan 156-186"/>
    <n v="1"/>
    <n v="46"/>
    <s v="HORZ. VERKEER"/>
    <x v="35"/>
    <n v="28.77"/>
    <n v="28.23"/>
  </r>
  <r>
    <s v="Zuid"/>
    <x v="19"/>
    <s v="Den Bosch"/>
    <s v="Magistratenlaan 156-186"/>
    <n v="3"/>
    <n v="31"/>
    <s v="WOONOPPERVLAKTE"/>
    <x v="9"/>
    <n v="24.38"/>
    <n v="23.57"/>
  </r>
  <r>
    <s v="Zuid"/>
    <x v="19"/>
    <s v="Den Bosch"/>
    <s v="Magistratenlaan 156-186"/>
    <n v="1"/>
    <n v="5"/>
    <s v="WOONOPPERVLAKTE"/>
    <x v="12"/>
    <n v="16.260000000000002"/>
    <n v="15.66"/>
  </r>
  <r>
    <s v="Zuid"/>
    <x v="19"/>
    <s v="Den Bosch"/>
    <s v="Magistratenlaan 156-186"/>
    <n v="1"/>
    <n v="14"/>
    <s v="HORZ. VERKEER"/>
    <x v="35"/>
    <n v="28.86"/>
    <n v="28.32"/>
  </r>
  <r>
    <s v="Zuid"/>
    <x v="19"/>
    <s v="Den Bosch"/>
    <s v="Magistratenlaan 156-186"/>
    <n v="1"/>
    <n v="18"/>
    <s v="WOONOPPERVLAKTE"/>
    <x v="40"/>
    <n v="19.440000000000001"/>
    <n v="18.75"/>
  </r>
  <r>
    <s v="Zuid"/>
    <x v="19"/>
    <s v="Den Bosch"/>
    <s v="Magistratenlaan 156-186"/>
    <n v="1"/>
    <n v="26"/>
    <s v="HORZ. VERKEER"/>
    <x v="35"/>
    <n v="20.43"/>
    <n v="20.23"/>
  </r>
  <r>
    <s v="Zuid"/>
    <x v="19"/>
    <s v="Den Bosch"/>
    <s v="Magistratenlaan 156-186"/>
    <n v="1"/>
    <n v="9"/>
    <s v="WOONOPPERVLAKTE"/>
    <x v="20"/>
    <n v="7.29"/>
    <n v="6.93"/>
  </r>
  <r>
    <s v="Zuid"/>
    <x v="19"/>
    <s v="Den Bosch"/>
    <s v="Magistratenlaan 156-186"/>
    <n v="3"/>
    <n v="2"/>
    <s v="WOONOPPERVLAKTE"/>
    <x v="9"/>
    <n v="15.37"/>
    <n v="14.7"/>
  </r>
  <r>
    <s v="Zuid"/>
    <x v="19"/>
    <s v="Den Bosch"/>
    <s v="Magistratenlaan 156-186"/>
    <n v="1"/>
    <n v="19"/>
    <s v="WOONOPPERVLAKTE"/>
    <x v="40"/>
    <n v="19.47"/>
    <n v="18.75"/>
  </r>
  <r>
    <s v="Zuid"/>
    <x v="19"/>
    <s v="Den Bosch"/>
    <s v="Magistratenlaan 156-186"/>
    <n v="-2"/>
    <n v="1"/>
    <s v="BERGRUIMTE"/>
    <x v="50"/>
    <n v="292.74"/>
    <n v="292.74"/>
  </r>
  <r>
    <s v="Zuid"/>
    <x v="19"/>
    <s v="Den Bosch"/>
    <s v="Magistratenlaan 156-186"/>
    <n v="1"/>
    <n v="34"/>
    <s v="WOONOPPERVLAKTE"/>
    <x v="20"/>
    <n v="7.29"/>
    <n v="6.93"/>
  </r>
  <r>
    <s v="Zuid"/>
    <x v="19"/>
    <s v="Den Bosch"/>
    <s v="Magistratenlaan 156-186"/>
    <n v="1"/>
    <n v="39"/>
    <s v="HORZ. VERKEER"/>
    <x v="35"/>
    <n v="28.86"/>
    <n v="28.32"/>
  </r>
  <r>
    <s v="Zuid"/>
    <x v="19"/>
    <s v="Den Bosch"/>
    <s v="Magistratenlaan 156-186"/>
    <n v="1"/>
    <n v="51"/>
    <s v="WOONOPPERVLAKTE"/>
    <x v="38"/>
    <n v="12.45"/>
    <n v="12.45"/>
  </r>
  <r>
    <s v="Zuid"/>
    <x v="19"/>
    <s v="Den Bosch"/>
    <s v="Magistratenlaan 156-186"/>
    <n v="1"/>
    <n v="52"/>
    <s v="VERT. VERKEER"/>
    <x v="42"/>
    <n v="7.87"/>
    <n v="7.87"/>
  </r>
  <r>
    <s v="Zuid"/>
    <x v="19"/>
    <s v="Den Bosch"/>
    <s v="Magistratenlaan 156-186"/>
    <n v="1"/>
    <n v="53"/>
    <s v="VERT. VERKEER"/>
    <x v="42"/>
    <n v="7.87"/>
    <n v="7.87"/>
  </r>
  <r>
    <s v="Zuid"/>
    <x v="19"/>
    <s v="Den Bosch"/>
    <s v="Magistratenlaan 156-186"/>
    <n v="1"/>
    <s v="G001"/>
    <s v="HORZ. VERKEER"/>
    <x v="1"/>
    <n v="5.23"/>
    <n v="5.03"/>
  </r>
  <r>
    <s v="Zuid"/>
    <x v="19"/>
    <s v="Den Bosch"/>
    <s v="Magistratenlaan 156-186"/>
    <n v="1"/>
    <s v="G002"/>
    <s v="HORZ. VERKEER"/>
    <x v="1"/>
    <n v="223.29"/>
    <n v="219.98"/>
  </r>
  <r>
    <s v="Zuid"/>
    <x v="19"/>
    <s v="Den Bosch"/>
    <s v="Magistratenlaan 156-186"/>
    <n v="1"/>
    <s v="G003"/>
    <s v="HORZ. VERKEER"/>
    <x v="1"/>
    <n v="61.18"/>
    <n v="58.73"/>
  </r>
  <r>
    <s v="Zuid"/>
    <x v="19"/>
    <s v="Den Bosch"/>
    <s v="Magistratenlaan 156-186"/>
    <n v="1"/>
    <s v="G004"/>
    <s v="HORZ. VERKEER"/>
    <x v="1"/>
    <n v="6.21"/>
    <n v="6.21"/>
  </r>
  <r>
    <s v="Zuid"/>
    <x v="19"/>
    <s v="Den Bosch"/>
    <s v="Magistratenlaan 156-186"/>
    <n v="1"/>
    <s v="G006"/>
    <s v="HORZ. VERKEER"/>
    <x v="1"/>
    <n v="60.92"/>
    <n v="58.89"/>
  </r>
  <r>
    <s v="Zuid"/>
    <x v="19"/>
    <s v="Den Bosch"/>
    <s v="Magistratenlaan 156-186"/>
    <n v="1"/>
    <s v="G007"/>
    <s v="HORZ. VERKEER"/>
    <x v="1"/>
    <n v="6.21"/>
    <n v="6.21"/>
  </r>
  <r>
    <s v="Zuid"/>
    <x v="19"/>
    <s v="Den Bosch"/>
    <s v="Magistratenlaan 156-186"/>
    <n v="1"/>
    <s v="G008"/>
    <s v="HORZ. VERKEER"/>
    <x v="1"/>
    <n v="5.23"/>
    <n v="5.03"/>
  </r>
  <r>
    <s v="Zuid"/>
    <x v="19"/>
    <s v="Den Bosch"/>
    <s v="Magistratenlaan 156-186"/>
    <n v="1"/>
    <s v="H005"/>
    <s v="HORZ. VERKEER"/>
    <x v="6"/>
    <n v="17.27"/>
    <n v="16.71"/>
  </r>
  <r>
    <s v="Zuid"/>
    <x v="19"/>
    <s v="Den Bosch"/>
    <s v="Magistratenlaan 156-186"/>
    <n v="1"/>
    <s v="I002"/>
    <s v="VERT. VERKEER"/>
    <x v="42"/>
    <n v="1.85"/>
    <n v="1.85"/>
  </r>
  <r>
    <s v="Zuid"/>
    <x v="19"/>
    <s v="Den Bosch"/>
    <s v="Magistratenlaan 156-186"/>
    <n v="1"/>
    <s v="I003"/>
    <s v="INSTALLATIERMT"/>
    <x v="23"/>
    <n v="1.24"/>
    <n v="1.1399999999999999"/>
  </r>
  <r>
    <s v="Zuid"/>
    <x v="19"/>
    <s v="Den Bosch"/>
    <s v="Magistratenlaan 156-186"/>
    <n v="1"/>
    <s v="I004"/>
    <s v="INSTALLATIERMT"/>
    <x v="0"/>
    <n v="0.95"/>
    <n v="0.95"/>
  </r>
  <r>
    <s v="Zuid"/>
    <x v="19"/>
    <s v="Den Bosch"/>
    <s v="Magistratenlaan 156-186"/>
    <n v="1"/>
    <s v="I005"/>
    <s v="INSTALLATIERMT"/>
    <x v="0"/>
    <n v="0.24"/>
    <n v="0.24"/>
  </r>
  <r>
    <s v="Zuid"/>
    <x v="19"/>
    <s v="Den Bosch"/>
    <s v="Magistratenlaan 156-186"/>
    <n v="1"/>
    <s v="I006"/>
    <s v="INSTALLATIERMT"/>
    <x v="0"/>
    <n v="0.24"/>
    <n v="0.24"/>
  </r>
  <r>
    <s v="Zuid"/>
    <x v="19"/>
    <s v="Den Bosch"/>
    <s v="Magistratenlaan 156-186"/>
    <n v="1"/>
    <s v="I007"/>
    <s v="INSTALLATIERMT"/>
    <x v="0"/>
    <n v="0.95"/>
    <n v="0.95"/>
  </r>
  <r>
    <s v="Zuid"/>
    <x v="19"/>
    <s v="Den Bosch"/>
    <s v="Magistratenlaan 156-186"/>
    <n v="1"/>
    <s v="I008"/>
    <s v="INSTALLATIERMT"/>
    <x v="23"/>
    <n v="1.24"/>
    <n v="1.1399999999999999"/>
  </r>
  <r>
    <s v="Zuid"/>
    <x v="19"/>
    <s v="Den Bosch"/>
    <s v="Magistratenlaan 156-186"/>
    <n v="1"/>
    <s v="I009"/>
    <s v="INSTALLATIERMT"/>
    <x v="0"/>
    <n v="1.85"/>
    <n v="1.85"/>
  </r>
  <r>
    <s v="Zuid"/>
    <x v="19"/>
    <s v="Den Bosch"/>
    <s v="Magistratenlaan 156-186"/>
    <n v="1"/>
    <s v="I011"/>
    <s v="INSTALLATIERMT"/>
    <x v="0"/>
    <n v="0.32"/>
    <n v="0.32"/>
  </r>
  <r>
    <s v="Zuid"/>
    <x v="19"/>
    <s v="Den Bosch"/>
    <s v="Magistratenlaan 156-186"/>
    <n v="1"/>
    <s v="I012"/>
    <s v="INSTALLATIERMT"/>
    <x v="0"/>
    <n v="0.24"/>
    <n v="0.24"/>
  </r>
  <r>
    <s v="Zuid"/>
    <x v="19"/>
    <s v="Den Bosch"/>
    <s v="Magistratenlaan 156-186"/>
    <n v="1"/>
    <s v="L001"/>
    <s v="VERT. VERKEER"/>
    <x v="2"/>
    <n v="4.59"/>
    <n v="4.59"/>
  </r>
  <r>
    <s v="Zuid"/>
    <x v="19"/>
    <s v="Den Bosch"/>
    <s v="Magistratenlaan 156-186"/>
    <n v="1"/>
    <s v="L002"/>
    <s v="VERT. VERKEER"/>
    <x v="42"/>
    <n v="5.15"/>
    <n v="5.15"/>
  </r>
  <r>
    <s v="Zuid"/>
    <x v="19"/>
    <s v="Den Bosch"/>
    <s v="Magistratenlaan 156-186"/>
    <n v="1"/>
    <s v="L003"/>
    <s v="VERT. VERKEER"/>
    <x v="42"/>
    <n v="3.14"/>
    <n v="3.03"/>
  </r>
  <r>
    <s v="Zuid"/>
    <x v="19"/>
    <s v="Den Bosch"/>
    <s v="Magistratenlaan 156-186"/>
    <n v="1"/>
    <s v="L004"/>
    <s v="VERT. VERKEER"/>
    <x v="42"/>
    <n v="5.15"/>
    <n v="5.15"/>
  </r>
  <r>
    <s v="Zuid"/>
    <x v="19"/>
    <s v="Den Bosch"/>
    <s v="Magistratenlaan 156-186"/>
    <n v="1"/>
    <s v="L005"/>
    <s v="VERT. VERKEER"/>
    <x v="42"/>
    <n v="4.59"/>
    <n v="4.59"/>
  </r>
  <r>
    <s v="Zuid"/>
    <x v="19"/>
    <s v="Den Bosch"/>
    <s v="Magistratenlaan 156-186"/>
    <n v="1"/>
    <s v="N001"/>
    <s v="SANITAIR"/>
    <x v="31"/>
    <n v="4.9800000000000004"/>
    <n v="4.66"/>
  </r>
  <r>
    <s v="Zuid"/>
    <x v="19"/>
    <s v="Den Bosch"/>
    <s v="Magistratenlaan 156-186"/>
    <n v="1"/>
    <s v="N002"/>
    <s v="SANITAIR"/>
    <x v="37"/>
    <n v="1.33"/>
    <n v="1.33"/>
  </r>
  <r>
    <s v="Zuid"/>
    <x v="19"/>
    <s v="Den Bosch"/>
    <s v="Magistratenlaan 156-186"/>
    <n v="1"/>
    <s v="N003"/>
    <s v="SANITAIR"/>
    <x v="37"/>
    <n v="1.33"/>
    <n v="1.33"/>
  </r>
  <r>
    <s v="Zuid"/>
    <x v="19"/>
    <s v="Den Bosch"/>
    <s v="Magistratenlaan 156-186"/>
    <n v="1"/>
    <s v="N004"/>
    <s v="SANITAIR"/>
    <x v="37"/>
    <n v="4.59"/>
    <n v="4.59"/>
  </r>
  <r>
    <s v="Zuid"/>
    <x v="19"/>
    <s v="Den Bosch"/>
    <s v="Magistratenlaan 156-186"/>
    <n v="1"/>
    <s v="N005"/>
    <s v="SANITAIR"/>
    <x v="37"/>
    <n v="1.35"/>
    <n v="1.35"/>
  </r>
  <r>
    <s v="Zuid"/>
    <x v="19"/>
    <s v="Den Bosch"/>
    <s v="Magistratenlaan 156-186"/>
    <n v="1"/>
    <s v="N006"/>
    <s v="BERGRUIMTE"/>
    <x v="21"/>
    <n v="2.91"/>
    <n v="2.91"/>
  </r>
  <r>
    <s v="Zuid"/>
    <x v="19"/>
    <s v="Den Bosch"/>
    <s v="Magistratenlaan 156-186"/>
    <n v="1"/>
    <s v="N007"/>
    <s v="SANITAIR"/>
    <x v="37"/>
    <n v="1.33"/>
    <n v="1.33"/>
  </r>
  <r>
    <s v="Zuid"/>
    <x v="19"/>
    <s v="Den Bosch"/>
    <s v="Magistratenlaan 156-186"/>
    <n v="1"/>
    <s v="N008"/>
    <s v="SANITAIR"/>
    <x v="37"/>
    <n v="1.33"/>
    <n v="1.33"/>
  </r>
  <r>
    <s v="Zuid"/>
    <x v="19"/>
    <s v="Den Bosch"/>
    <s v="Magistratenlaan 156-186"/>
    <n v="1"/>
    <s v="N009"/>
    <s v="SANITAIR"/>
    <x v="37"/>
    <n v="1.35"/>
    <n v="1.35"/>
  </r>
  <r>
    <s v="Zuid"/>
    <x v="19"/>
    <s v="Den Bosch"/>
    <s v="Magistratenlaan 156-186"/>
    <n v="1"/>
    <s v="N010"/>
    <s v="SANITAIR"/>
    <x v="37"/>
    <n v="4.59"/>
    <n v="4.59"/>
  </r>
  <r>
    <s v="Zuid"/>
    <x v="19"/>
    <s v="Den Bosch"/>
    <s v="Magistratenlaan 156-186"/>
    <n v="1"/>
    <s v="N011"/>
    <s v="SANITAIR"/>
    <x v="37"/>
    <n v="3.92"/>
    <n v="3.92"/>
  </r>
  <r>
    <s v="Zuid"/>
    <x v="19"/>
    <s v="Den Bosch"/>
    <s v="Magistratenlaan 156-186"/>
    <n v="1"/>
    <s v="N012"/>
    <s v="SANITAIR"/>
    <x v="37"/>
    <n v="3.92"/>
    <n v="3.92"/>
  </r>
  <r>
    <s v="Zuid"/>
    <x v="19"/>
    <s v="Den Bosch"/>
    <s v="Magistratenlaan 156-186"/>
    <n v="1"/>
    <s v="T001"/>
    <s v="VERT. VERKEER"/>
    <x v="4"/>
    <n v="10.18"/>
    <n v="9.7899999999999991"/>
  </r>
  <r>
    <s v="Zuid"/>
    <x v="19"/>
    <s v="Den Bosch"/>
    <s v="Magistratenlaan 156-186"/>
    <n v="1"/>
    <s v="T002"/>
    <s v="VERT. VERKEER"/>
    <x v="4"/>
    <n v="19.34"/>
    <n v="19.12"/>
  </r>
  <r>
    <s v="Zuid"/>
    <x v="19"/>
    <s v="Den Bosch"/>
    <s v="Magistratenlaan 156-186"/>
    <n v="1"/>
    <s v="T003"/>
    <s v="VERT. VERKEER"/>
    <x v="4"/>
    <n v="8.82"/>
    <n v="8.61"/>
  </r>
  <r>
    <s v="Zuid"/>
    <x v="19"/>
    <s v="Den Bosch"/>
    <s v="Magistratenlaan 156-186"/>
    <n v="1"/>
    <s v="T004"/>
    <s v="VERT. VERKEER"/>
    <x v="4"/>
    <n v="19.34"/>
    <n v="19.12"/>
  </r>
  <r>
    <s v="Zuid"/>
    <x v="19"/>
    <s v="Den Bosch"/>
    <s v="Magistratenlaan 156-186"/>
    <n v="1"/>
    <s v="T005"/>
    <s v="VERT. VERKEER"/>
    <x v="4"/>
    <n v="10.18"/>
    <n v="9.7899999999999991"/>
  </r>
  <r>
    <s v="Zuid"/>
    <x v="19"/>
    <s v="Den Bosch"/>
    <s v="Magistratenlaan 156-186"/>
    <n v="1"/>
    <s v="V002"/>
    <s v="HORZ. VERKEER"/>
    <x v="6"/>
    <n v="13.17"/>
    <n v="12.94"/>
  </r>
  <r>
    <s v="Zuid"/>
    <x v="19"/>
    <s v="Den Bosch"/>
    <s v="Magistratenlaan 156-186"/>
    <n v="3"/>
    <n v="32"/>
    <s v="WOONOPPERVLAKTE"/>
    <x v="9"/>
    <n v="25.29"/>
    <n v="24.46"/>
  </r>
  <r>
    <s v="Zuid"/>
    <x v="19"/>
    <s v="Den Bosch"/>
    <s v="Magistratenlaan 156-186"/>
    <n v="3"/>
    <n v="30"/>
    <s v="WOONOPPERVLAKTE"/>
    <x v="9"/>
    <n v="24.38"/>
    <n v="23.57"/>
  </r>
  <r>
    <s v="Zuid"/>
    <x v="19"/>
    <s v="Den Bosch"/>
    <s v="Magistratenlaan 156-186"/>
    <n v="3"/>
    <n v="29"/>
    <s v="WOONOPPERVLAKTE"/>
    <x v="14"/>
    <n v="36.86"/>
    <n v="36.299999999999997"/>
  </r>
  <r>
    <s v="Zuid"/>
    <x v="19"/>
    <s v="Den Bosch"/>
    <s v="Magistratenlaan 156-186"/>
    <n v="3"/>
    <n v="28"/>
    <s v="WOONOPPERVLAKTE"/>
    <x v="9"/>
    <n v="24.36"/>
    <n v="23.53"/>
  </r>
  <r>
    <s v="Zuid"/>
    <x v="19"/>
    <s v="Den Bosch"/>
    <s v="Magistratenlaan 156-186"/>
    <n v="3"/>
    <n v="27"/>
    <s v="WOONOPPERVLAKTE"/>
    <x v="9"/>
    <n v="24.39"/>
    <n v="23.56"/>
  </r>
  <r>
    <s v="Zuid"/>
    <x v="19"/>
    <s v="Den Bosch"/>
    <s v="Magistratenlaan 156-186"/>
    <n v="3"/>
    <n v="26"/>
    <s v="WOONOPPERVLAKTE"/>
    <x v="9"/>
    <n v="23.96"/>
    <n v="23.51"/>
  </r>
  <r>
    <s v="Zuid"/>
    <x v="19"/>
    <s v="Den Bosch"/>
    <s v="Magistratenlaan 156-186"/>
    <n v="3"/>
    <n v="24"/>
    <s v="WOONOPPERVLAKTE"/>
    <x v="9"/>
    <n v="16.84"/>
    <n v="16.36"/>
  </r>
  <r>
    <s v="Zuid"/>
    <x v="19"/>
    <s v="Den Bosch"/>
    <s v="Magistratenlaan 156-186"/>
    <n v="3"/>
    <n v="25"/>
    <s v="WOONOPPERVLAKTE"/>
    <x v="20"/>
    <n v="6.55"/>
    <n v="6.18"/>
  </r>
  <r>
    <s v="Zuid"/>
    <x v="19"/>
    <s v="Den Bosch"/>
    <s v="Magistratenlaan 156-186"/>
    <n v="3"/>
    <n v="23"/>
    <s v="WOONOPPERVLAKTE"/>
    <x v="9"/>
    <n v="9.7200000000000006"/>
    <n v="9.11"/>
  </r>
  <r>
    <s v="Zuid"/>
    <x v="19"/>
    <s v="Den Bosch"/>
    <s v="Magistratenlaan 156-186"/>
    <n v="3"/>
    <n v="22"/>
    <s v="WOONOPPERVLAKTE"/>
    <x v="9"/>
    <n v="9.33"/>
    <n v="8.9"/>
  </r>
  <r>
    <s v="Zuid"/>
    <x v="19"/>
    <s v="Den Bosch"/>
    <s v="Magistratenlaan 156-186"/>
    <n v="3"/>
    <n v="21"/>
    <s v="WOONOPPERVLAKTE"/>
    <x v="9"/>
    <n v="19.23"/>
    <n v="18.7"/>
  </r>
  <r>
    <s v="Zuid"/>
    <x v="19"/>
    <s v="Den Bosch"/>
    <s v="Magistratenlaan 156-186"/>
    <n v="3"/>
    <n v="20"/>
    <s v="WOONOPPERVLAKTE"/>
    <x v="9"/>
    <n v="9.7200000000000006"/>
    <n v="9.11"/>
  </r>
  <r>
    <s v="Zuid"/>
    <x v="19"/>
    <s v="Den Bosch"/>
    <s v="Magistratenlaan 156-186"/>
    <n v="3"/>
    <n v="19"/>
    <s v="WOONOPPERVLAKTE"/>
    <x v="9"/>
    <n v="9.33"/>
    <n v="8.9"/>
  </r>
  <r>
    <s v="Zuid"/>
    <x v="19"/>
    <s v="Den Bosch"/>
    <s v="Magistratenlaan 156-186"/>
    <n v="3"/>
    <n v="18"/>
    <s v="WOONOPPERVLAKTE"/>
    <x v="9"/>
    <n v="9.7200000000000006"/>
    <n v="9.11"/>
  </r>
  <r>
    <s v="Zuid"/>
    <x v="19"/>
    <s v="Den Bosch"/>
    <s v="Magistratenlaan 156-186"/>
    <n v="3"/>
    <n v="17"/>
    <s v="WOONOPPERVLAKTE"/>
    <x v="9"/>
    <n v="9.33"/>
    <n v="8.9"/>
  </r>
  <r>
    <s v="Zuid"/>
    <x v="19"/>
    <s v="Den Bosch"/>
    <s v="Magistratenlaan 156-186"/>
    <n v="3"/>
    <n v="16"/>
    <s v="WOONOPPERVLAKTE"/>
    <x v="14"/>
    <n v="28.86"/>
    <n v="28.33"/>
  </r>
  <r>
    <s v="Zuid"/>
    <x v="19"/>
    <s v="Den Bosch"/>
    <s v="Magistratenlaan 156-186"/>
    <n v="3"/>
    <n v="15"/>
    <s v="WOONOPPERVLAKTE"/>
    <x v="9"/>
    <n v="9.7200000000000006"/>
    <n v="9.09"/>
  </r>
  <r>
    <s v="Zuid"/>
    <x v="19"/>
    <s v="Den Bosch"/>
    <s v="Magistratenlaan 156-186"/>
    <n v="3"/>
    <n v="14"/>
    <s v="WOONOPPERVLAKTE"/>
    <x v="9"/>
    <n v="9.33"/>
    <n v="8.8699999999999992"/>
  </r>
  <r>
    <s v="Zuid"/>
    <x v="19"/>
    <s v="Den Bosch"/>
    <s v="Magistratenlaan 156-186"/>
    <n v="3"/>
    <n v="13"/>
    <s v="WOONOPPERVLAKTE"/>
    <x v="11"/>
    <n v="14.37"/>
    <n v="13.78"/>
  </r>
  <r>
    <s v="Zuid"/>
    <x v="19"/>
    <s v="Den Bosch"/>
    <s v="Magistratenlaan 156-186"/>
    <n v="3"/>
    <n v="12"/>
    <s v="WOONOPPERVLAKTE"/>
    <x v="9"/>
    <n v="19.45"/>
    <n v="18.739999999999998"/>
  </r>
  <r>
    <s v="Zuid"/>
    <x v="19"/>
    <s v="Den Bosch"/>
    <s v="Magistratenlaan 156-186"/>
    <n v="3"/>
    <n v="11"/>
    <s v="WOONOPPERVLAKTE"/>
    <x v="9"/>
    <n v="9.7200000000000006"/>
    <n v="9.11"/>
  </r>
  <r>
    <s v="Zuid"/>
    <x v="19"/>
    <s v="Den Bosch"/>
    <s v="Magistratenlaan 156-186"/>
    <n v="3"/>
    <n v="10"/>
    <s v="WOONOPPERVLAKTE"/>
    <x v="9"/>
    <n v="9.7200000000000006"/>
    <n v="9.2799999999999994"/>
  </r>
  <r>
    <s v="Zuid"/>
    <x v="19"/>
    <s v="Den Bosch"/>
    <s v="Magistratenlaan 156-186"/>
    <n v="3"/>
    <n v="8"/>
    <s v="WOONOPPERVLAKTE"/>
    <x v="14"/>
    <n v="42.67"/>
    <n v="42.15"/>
  </r>
  <r>
    <s v="Zuid"/>
    <x v="19"/>
    <s v="Den Bosch"/>
    <s v="Magistratenlaan 156-186"/>
    <n v="3"/>
    <n v="7"/>
    <s v="WOONOPPERVLAKTE"/>
    <x v="9"/>
    <n v="9.7200000000000006"/>
    <n v="9.11"/>
  </r>
  <r>
    <s v="Zuid"/>
    <x v="19"/>
    <s v="Den Bosch"/>
    <s v="Magistratenlaan 156-186"/>
    <n v="3"/>
    <n v="6"/>
    <s v="WOONOPPERVLAKTE"/>
    <x v="9"/>
    <n v="9.27"/>
    <n v="8.84"/>
  </r>
  <r>
    <s v="Zuid"/>
    <x v="19"/>
    <s v="Den Bosch"/>
    <s v="Magistratenlaan 156-186"/>
    <n v="3"/>
    <n v="5"/>
    <s v="WOONOPPERVLAKTE"/>
    <x v="9"/>
    <n v="18.989999999999998"/>
    <n v="18.29"/>
  </r>
  <r>
    <s v="Zuid"/>
    <x v="19"/>
    <s v="Den Bosch"/>
    <s v="Magistratenlaan 156-186"/>
    <n v="3"/>
    <n v="4"/>
    <s v="WOONOPPERVLAKTE"/>
    <x v="9"/>
    <n v="18.989999999999998"/>
    <n v="18.29"/>
  </r>
  <r>
    <s v="Zuid"/>
    <x v="19"/>
    <s v="Den Bosch"/>
    <s v="Magistratenlaan 156-186"/>
    <n v="3"/>
    <n v="3"/>
    <s v="WOONOPPERVLAKTE"/>
    <x v="9"/>
    <n v="18.920000000000002"/>
    <n v="18.21"/>
  </r>
  <r>
    <s v="Zuid"/>
    <x v="19"/>
    <s v="Den Bosch"/>
    <s v="Magistratenlaan 156-186"/>
    <n v="3"/>
    <n v="60"/>
    <s v="VERT. VERKEER"/>
    <x v="42"/>
    <n v="7.88"/>
    <n v="7.88"/>
  </r>
  <r>
    <s v="Zuid"/>
    <x v="19"/>
    <s v="Den Bosch"/>
    <s v="Magistratenlaan 156-186"/>
    <n v="3"/>
    <s v="G03"/>
    <s v="VERT. VERKEER"/>
    <x v="24"/>
    <n v="5.24"/>
    <n v="5.03"/>
  </r>
  <r>
    <s v="Zuid"/>
    <x v="19"/>
    <s v="Den Bosch"/>
    <s v="Magistratenlaan 156-186"/>
    <n v="3"/>
    <s v="G02"/>
    <s v="HORZ. VERKEER"/>
    <x v="1"/>
    <n v="71.62"/>
    <n v="69.05"/>
  </r>
  <r>
    <s v="Zuid"/>
    <x v="19"/>
    <s v="Den Bosch"/>
    <s v="Magistratenlaan 156-186"/>
    <n v="3"/>
    <s v="G04"/>
    <s v="HORZ. VERKEER"/>
    <x v="1"/>
    <n v="6.21"/>
    <n v="6.21"/>
  </r>
  <r>
    <s v="Zuid"/>
    <x v="19"/>
    <s v="Den Bosch"/>
    <s v="Magistratenlaan 156-186"/>
    <n v="3"/>
    <s v="G01"/>
    <s v="HORZ. VERKEER"/>
    <x v="1"/>
    <n v="106.65"/>
    <n v="103.79"/>
  </r>
  <r>
    <s v="Zuid"/>
    <x v="19"/>
    <s v="Den Bosch"/>
    <s v="Magistratenlaan 156-186"/>
    <n v="3"/>
    <s v="I05"/>
    <s v="VERT. VERKEER"/>
    <x v="42"/>
    <n v="0.38"/>
    <n v="0.25"/>
  </r>
  <r>
    <s v="Zuid"/>
    <x v="19"/>
    <s v="Den Bosch"/>
    <s v="Magistratenlaan 156-186"/>
    <n v="3"/>
    <s v="I07"/>
    <s v="VERT. VERKEER"/>
    <x v="42"/>
    <n v="0.42"/>
    <n v="0.32"/>
  </r>
  <r>
    <s v="Zuid"/>
    <x v="19"/>
    <s v="Den Bosch"/>
    <s v="Magistratenlaan 156-186"/>
    <n v="3"/>
    <s v="I03"/>
    <s v="INSTALLATIERMT"/>
    <x v="23"/>
    <n v="1.24"/>
    <n v="1.1499999999999999"/>
  </r>
  <r>
    <s v="Zuid"/>
    <x v="19"/>
    <s v="Den Bosch"/>
    <s v="Magistratenlaan 156-186"/>
    <n v="3"/>
    <s v="I02"/>
    <s v="VERT. VERKEER"/>
    <x v="42"/>
    <n v="0.96"/>
    <n v="0.96"/>
  </r>
  <r>
    <s v="Zuid"/>
    <x v="19"/>
    <s v="Den Bosch"/>
    <s v="Magistratenlaan 156-186"/>
    <n v="3"/>
    <s v="I01"/>
    <s v="VERT. VERKEER"/>
    <x v="42"/>
    <n v="0.24"/>
    <n v="0.24"/>
  </r>
  <r>
    <s v="Zuid"/>
    <x v="19"/>
    <s v="Den Bosch"/>
    <s v="Magistratenlaan 156-186"/>
    <n v="3"/>
    <s v="I04"/>
    <s v="INSTALLATIERMT"/>
    <x v="0"/>
    <n v="1.86"/>
    <n v="1.86"/>
  </r>
  <r>
    <s v="Zuid"/>
    <x v="19"/>
    <s v="Den Bosch"/>
    <s v="Magistratenlaan 156-186"/>
    <n v="3"/>
    <s v="V02"/>
    <s v="VERT. VERKEER"/>
    <x v="2"/>
    <n v="4.59"/>
    <n v="4.59"/>
  </r>
  <r>
    <s v="Zuid"/>
    <x v="19"/>
    <s v="Den Bosch"/>
    <s v="Magistratenlaan 156-186"/>
    <n v="3"/>
    <s v="V03"/>
    <s v="VERT. VERKEER"/>
    <x v="2"/>
    <n v="5.15"/>
    <n v="5.15"/>
  </r>
  <r>
    <s v="Zuid"/>
    <x v="19"/>
    <s v="Den Bosch"/>
    <s v="Magistratenlaan 156-186"/>
    <n v="3"/>
    <n v="33"/>
    <s v="WOONOPPERVLAKTE"/>
    <x v="19"/>
    <n v="22.46"/>
    <n v="21.93"/>
  </r>
  <r>
    <s v="Zuid"/>
    <x v="19"/>
    <s v="Den Bosch"/>
    <s v="Magistratenlaan 156-186"/>
    <n v="3"/>
    <s v="S53"/>
    <s v="BERGRUIMTE"/>
    <x v="21"/>
    <n v="3.16"/>
    <n v="2.9"/>
  </r>
  <r>
    <s v="Zuid"/>
    <x v="19"/>
    <s v="Den Bosch"/>
    <s v="Magistratenlaan 156-186"/>
    <n v="3"/>
    <s v="S51"/>
    <s v="SANITAIR"/>
    <x v="37"/>
    <n v="1.33"/>
    <n v="1.33"/>
  </r>
  <r>
    <s v="Zuid"/>
    <x v="19"/>
    <s v="Den Bosch"/>
    <s v="Magistratenlaan 156-186"/>
    <n v="3"/>
    <s v="S52"/>
    <s v="SANITAIR"/>
    <x v="37"/>
    <n v="1.33"/>
    <n v="1.33"/>
  </r>
  <r>
    <s v="Zuid"/>
    <x v="19"/>
    <s v="Den Bosch"/>
    <s v="Magistratenlaan 156-186"/>
    <n v="3"/>
    <s v="S54"/>
    <s v="HORZ. VERKEER"/>
    <x v="41"/>
    <n v="4.5999999999999996"/>
    <n v="4.5999999999999996"/>
  </r>
  <r>
    <s v="Zuid"/>
    <x v="19"/>
    <s v="Den Bosch"/>
    <s v="Magistratenlaan 156-186"/>
    <n v="3"/>
    <s v="S55"/>
    <s v="SANITAIR"/>
    <x v="37"/>
    <n v="1.35"/>
    <n v="1.35"/>
  </r>
  <r>
    <s v="Zuid"/>
    <x v="19"/>
    <s v="Den Bosch"/>
    <s v="Magistratenlaan 156-186"/>
    <n v="3"/>
    <s v="S50"/>
    <s v="HORZ. VERKEER"/>
    <x v="41"/>
    <n v="3.93"/>
    <n v="3.93"/>
  </r>
  <r>
    <s v="Zuid"/>
    <x v="19"/>
    <s v="Den Bosch"/>
    <s v="Magistratenlaan 156-186"/>
    <n v="3"/>
    <s v="V04"/>
    <s v="VERT. VERKEER"/>
    <x v="24"/>
    <n v="10.199999999999999"/>
    <n v="9.8000000000000007"/>
  </r>
  <r>
    <s v="Zuid"/>
    <x v="19"/>
    <s v="Den Bosch"/>
    <s v="Magistratenlaan 156-186"/>
    <n v="3"/>
    <s v="V01"/>
    <s v="VERT. VERKEER"/>
    <x v="4"/>
    <n v="19.350000000000001"/>
    <n v="19.12"/>
  </r>
  <r>
    <s v="Zuid"/>
    <x v="19"/>
    <s v="Den Bosch"/>
    <s v="Magistratenlaan 156-186"/>
    <n v="3"/>
    <s v="I08"/>
    <s v="VERT. VERKEER"/>
    <x v="42"/>
    <n v="0.19"/>
    <n v="0.19"/>
  </r>
  <r>
    <s v="Zuid"/>
    <x v="19"/>
    <s v="Den Bosch"/>
    <s v="Magistratenlaan 156-186"/>
    <n v="2"/>
    <n v="53"/>
    <s v="WOONOPPERVLAKTE"/>
    <x v="51"/>
    <n v="6.7"/>
    <n v="6.24"/>
  </r>
  <r>
    <s v="Zuid"/>
    <x v="19"/>
    <s v="Den Bosch"/>
    <s v="Magistratenlaan 156-186"/>
    <n v="1"/>
    <s v="I001"/>
    <s v="INSTALLATIERMT"/>
    <x v="0"/>
    <n v="0.19"/>
    <n v="0.19"/>
  </r>
  <r>
    <s v="Zuid"/>
    <x v="19"/>
    <s v="Den Bosch"/>
    <s v="Magistratenlaan 156-186"/>
    <n v="1"/>
    <s v="I010"/>
    <s v="INSTALLATIERMT"/>
    <x v="0"/>
    <n v="0.19"/>
    <n v="0.19"/>
  </r>
  <r>
    <s v="Zuid"/>
    <x v="19"/>
    <s v="Den Bosch"/>
    <s v="Magistratenlaan 156-186"/>
    <n v="-1"/>
    <n v="2"/>
    <s v="STALLINGRUIMTE/BUITENBERGING"/>
    <x v="46"/>
    <n v="106.99"/>
    <n v="106.99"/>
  </r>
  <r>
    <s v="Zuid"/>
    <x v="19"/>
    <s v="Den Bosch"/>
    <s v="Magistratenlaan 156-186"/>
    <n v="-1"/>
    <n v="1"/>
    <s v="STALLINGRUIMTE/BUITENBERGING"/>
    <x v="46"/>
    <n v="90.54"/>
    <n v="90.54"/>
  </r>
  <r>
    <s v="Zuid"/>
    <x v="19"/>
    <s v="Den Bosch"/>
    <s v="Magistratenlaan 156-186"/>
    <n v="0"/>
    <n v="1"/>
    <s v="WOONOPPERVLAKTE"/>
    <x v="17"/>
    <n v="32.53"/>
    <n v="31.67"/>
  </r>
  <r>
    <s v="Zuid"/>
    <x v="19"/>
    <s v="Den Bosch"/>
    <s v="Magistratenlaan 156-186"/>
    <n v="0"/>
    <n v="3"/>
    <s v="WOONOPPERVLAKTE"/>
    <x v="15"/>
    <n v="21.36"/>
    <n v="20.59"/>
  </r>
  <r>
    <s v="Zuid"/>
    <x v="19"/>
    <s v="Den Bosch"/>
    <s v="Magistratenlaan 156-186"/>
    <n v="0"/>
    <n v="5"/>
    <s v="WOONOPPERVLAKTE"/>
    <x v="14"/>
    <n v="74.09"/>
    <n v="73.59"/>
  </r>
  <r>
    <s v="Zuid"/>
    <x v="19"/>
    <s v="Den Bosch"/>
    <s v="Magistratenlaan 156-186"/>
    <n v="0"/>
    <n v="7"/>
    <s v="WOONOPPERVLAKTE"/>
    <x v="15"/>
    <n v="20.059999999999999"/>
    <n v="19.39"/>
  </r>
  <r>
    <s v="Zuid"/>
    <x v="19"/>
    <s v="Den Bosch"/>
    <s v="Magistratenlaan 156-186"/>
    <n v="0"/>
    <n v="8"/>
    <s v="WOONOPPERVLAKTE"/>
    <x v="11"/>
    <n v="13.18"/>
    <n v="12.6"/>
  </r>
  <r>
    <s v="Zuid"/>
    <x v="19"/>
    <s v="Den Bosch"/>
    <s v="Magistratenlaan 156-186"/>
    <n v="0"/>
    <n v="9"/>
    <s v="WOONOPPERVLAKTE"/>
    <x v="51"/>
    <n v="12.91"/>
    <n v="12.35"/>
  </r>
  <r>
    <s v="Zuid"/>
    <x v="19"/>
    <s v="Den Bosch"/>
    <s v="Magistratenlaan 156-186"/>
    <n v="0"/>
    <n v="10"/>
    <s v="WOONOPPERVLAKTE"/>
    <x v="51"/>
    <n v="13.13"/>
    <n v="12.7"/>
  </r>
  <r>
    <s v="Zuid"/>
    <x v="19"/>
    <s v="Den Bosch"/>
    <s v="Magistratenlaan 156-186"/>
    <n v="0"/>
    <n v="11"/>
    <s v="WOONOPPERVLAKTE"/>
    <x v="51"/>
    <n v="6.83"/>
    <n v="6.42"/>
  </r>
  <r>
    <s v="Zuid"/>
    <x v="19"/>
    <s v="Den Bosch"/>
    <s v="Magistratenlaan 156-186"/>
    <n v="0"/>
    <n v="12"/>
    <s v="WOONOPPERVLAKTE"/>
    <x v="51"/>
    <n v="6.83"/>
    <n v="6.42"/>
  </r>
  <r>
    <s v="Zuid"/>
    <x v="19"/>
    <s v="Den Bosch"/>
    <s v="Magistratenlaan 156-186"/>
    <n v="0"/>
    <n v="14"/>
    <s v="WOONOPPERVLAKTE"/>
    <x v="14"/>
    <n v="75.67"/>
    <n v="74.83"/>
  </r>
  <r>
    <s v="Zuid"/>
    <x v="19"/>
    <s v="Den Bosch"/>
    <s v="Magistratenlaan 156-186"/>
    <n v="0"/>
    <n v="17"/>
    <s v="WOONOPPERVLAKTE"/>
    <x v="14"/>
    <n v="74.569999999999993"/>
    <n v="74.28"/>
  </r>
  <r>
    <s v="Zuid"/>
    <x v="19"/>
    <s v="Den Bosch"/>
    <s v="Magistratenlaan 156-186"/>
    <n v="0"/>
    <n v="19"/>
    <s v="VERT. VERKEER"/>
    <x v="42"/>
    <n v="7.87"/>
    <n v="7.87"/>
  </r>
  <r>
    <s v="Zuid"/>
    <x v="19"/>
    <s v="Den Bosch"/>
    <s v="Magistratenlaan 156-186"/>
    <n v="0"/>
    <n v="20"/>
    <s v="VERT. VERKEER"/>
    <x v="42"/>
    <n v="7.87"/>
    <n v="7.87"/>
  </r>
  <r>
    <s v="Zuid"/>
    <x v="19"/>
    <s v="Den Bosch"/>
    <s v="Magistratenlaan 156-186"/>
    <n v="0"/>
    <n v="21"/>
    <s v="HORZ. VERKEER"/>
    <x v="35"/>
    <n v="93.33"/>
    <n v="92.89"/>
  </r>
  <r>
    <s v="Zuid"/>
    <x v="19"/>
    <s v="Den Bosch"/>
    <s v="Magistratenlaan 156-186"/>
    <n v="0"/>
    <n v="22"/>
    <s v="WOONOPPERVLAKTE"/>
    <x v="51"/>
    <n v="147.34"/>
    <n v="147.05000000000001"/>
  </r>
  <r>
    <s v="Zuid"/>
    <x v="19"/>
    <s v="Den Bosch"/>
    <s v="Magistratenlaan 156-186"/>
    <n v="0"/>
    <n v="23"/>
    <s v="HORZ. VERKEER"/>
    <x v="1"/>
    <n v="19.239999999999998"/>
    <n v="19.239999999999998"/>
  </r>
  <r>
    <s v="Zuid"/>
    <x v="19"/>
    <s v="Den Bosch"/>
    <s v="Magistratenlaan 156-186"/>
    <n v="0"/>
    <n v="24"/>
    <s v="HORZ. VERKEER"/>
    <x v="1"/>
    <n v="14.94"/>
    <n v="14.94"/>
  </r>
  <r>
    <s v="Zuid"/>
    <x v="19"/>
    <s v="Den Bosch"/>
    <s v="Magistratenlaan 156-186"/>
    <n v="0"/>
    <s v="H01"/>
    <s v="HORZ. VERKEER"/>
    <x v="1"/>
    <n v="6.19"/>
    <n v="6.19"/>
  </r>
  <r>
    <s v="Zuid"/>
    <x v="19"/>
    <s v="Den Bosch"/>
    <s v="Magistratenlaan 156-186"/>
    <n v="0"/>
    <s v="H02"/>
    <s v="HORZ. VERKEER"/>
    <x v="1"/>
    <n v="137.21"/>
    <n v="134.94"/>
  </r>
  <r>
    <s v="Zuid"/>
    <x v="19"/>
    <s v="Den Bosch"/>
    <s v="Magistratenlaan 156-186"/>
    <n v="0"/>
    <s v="H03"/>
    <s v="VERT. VERKEER"/>
    <x v="4"/>
    <n v="39.6"/>
    <n v="36.299999999999997"/>
  </r>
  <r>
    <s v="Zuid"/>
    <x v="19"/>
    <s v="Den Bosch"/>
    <s v="Magistratenlaan 156-186"/>
    <n v="0"/>
    <s v="H04"/>
    <s v="HORZ. VERKEER"/>
    <x v="1"/>
    <n v="132.51"/>
    <n v="129.25"/>
  </r>
  <r>
    <s v="Zuid"/>
    <x v="19"/>
    <s v="Den Bosch"/>
    <s v="Magistratenlaan 156-186"/>
    <n v="0"/>
    <s v="H05"/>
    <s v="HORZ. VERKEER"/>
    <x v="6"/>
    <n v="38.520000000000003"/>
    <n v="37.729999999999997"/>
  </r>
  <r>
    <s v="Zuid"/>
    <x v="19"/>
    <s v="Den Bosch"/>
    <s v="Magistratenlaan 156-186"/>
    <n v="0"/>
    <s v="H07"/>
    <s v="VERT. VERKEER"/>
    <x v="4"/>
    <n v="23.2"/>
    <n v="20.64"/>
  </r>
  <r>
    <s v="Zuid"/>
    <x v="19"/>
    <s v="Den Bosch"/>
    <s v="Magistratenlaan 156-186"/>
    <n v="0"/>
    <s v="H08"/>
    <s v="HORZ. VERKEER"/>
    <x v="1"/>
    <n v="6.84"/>
    <n v="6.4"/>
  </r>
  <r>
    <s v="Zuid"/>
    <x v="19"/>
    <s v="Den Bosch"/>
    <s v="Magistratenlaan 156-186"/>
    <n v="0"/>
    <s v="H09"/>
    <s v="HORZ. VERKEER"/>
    <x v="1"/>
    <n v="9.08"/>
    <n v="8.56"/>
  </r>
  <r>
    <s v="Zuid"/>
    <x v="19"/>
    <s v="Den Bosch"/>
    <s v="Magistratenlaan 156-186"/>
    <n v="0"/>
    <s v="H10"/>
    <s v="HORZ. VERKEER"/>
    <x v="1"/>
    <n v="5.26"/>
    <n v="4.9400000000000004"/>
  </r>
  <r>
    <s v="Zuid"/>
    <x v="19"/>
    <s v="Den Bosch"/>
    <s v="Magistratenlaan 156-186"/>
    <n v="0"/>
    <s v="H11"/>
    <s v="HORZ. VERKEER"/>
    <x v="1"/>
    <n v="5.56"/>
    <n v="5.07"/>
  </r>
  <r>
    <s v="Zuid"/>
    <x v="19"/>
    <s v="Den Bosch"/>
    <s v="Magistratenlaan 156-186"/>
    <n v="0"/>
    <s v="H12"/>
    <s v="HORZ. VERKEER"/>
    <x v="1"/>
    <n v="20.45"/>
    <n v="19.52"/>
  </r>
  <r>
    <s v="Zuid"/>
    <x v="19"/>
    <s v="Den Bosch"/>
    <s v="Magistratenlaan 156-186"/>
    <n v="0"/>
    <s v="H13"/>
    <s v="HORZ. VERKEER"/>
    <x v="1"/>
    <n v="6.19"/>
    <n v="6.19"/>
  </r>
  <r>
    <s v="Zuid"/>
    <x v="19"/>
    <s v="Den Bosch"/>
    <s v="Magistratenlaan 156-186"/>
    <n v="0"/>
    <s v="S15"/>
    <s v="WOONOPPERVLAKTE"/>
    <x v="12"/>
    <n v="9.65"/>
    <n v="9.02"/>
  </r>
  <r>
    <s v="Zuid"/>
    <x v="19"/>
    <s v="Den Bosch"/>
    <s v="Magistratenlaan 156-186"/>
    <n v="0"/>
    <s v="S16"/>
    <s v="WOONOPPERVLAKTE"/>
    <x v="12"/>
    <n v="10.02"/>
    <n v="9.39"/>
  </r>
  <r>
    <s v="Zuid"/>
    <x v="19"/>
    <s v="Den Bosch"/>
    <s v="Magistratenlaan 156-186"/>
    <n v="0"/>
    <s v="S17"/>
    <s v="WOONOPPERVLAKTE"/>
    <x v="12"/>
    <n v="10.039999999999999"/>
    <n v="9.41"/>
  </r>
  <r>
    <s v="Zuid"/>
    <x v="19"/>
    <s v="Den Bosch"/>
    <s v="Magistratenlaan 156-186"/>
    <n v="0"/>
    <s v="S19"/>
    <s v="WOONOPPERVLAKTE"/>
    <x v="12"/>
    <n v="9.7799999999999994"/>
    <n v="9.36"/>
  </r>
  <r>
    <s v="Zuid"/>
    <x v="19"/>
    <s v="Den Bosch"/>
    <s v="Magistratenlaan 156-186"/>
    <n v="0"/>
    <s v="W01"/>
    <s v="WOONOPPERVLAKTE"/>
    <x v="8"/>
    <n v="9.01"/>
    <n v="9.01"/>
  </r>
  <r>
    <s v="Zuid"/>
    <x v="19"/>
    <s v="Den Bosch"/>
    <s v="Magistratenlaan 156-186"/>
    <n v="0"/>
    <s v="W02"/>
    <s v="WOONOPPERVLAKTE"/>
    <x v="8"/>
    <n v="8.23"/>
    <n v="8.23"/>
  </r>
  <r>
    <s v="Zuid"/>
    <x v="19"/>
    <s v="Den Bosch"/>
    <s v="Magistratenlaan 156-186"/>
    <n v="0"/>
    <s v="W03"/>
    <s v="WOONOPPERVLAKTE"/>
    <x v="8"/>
    <n v="8.2100000000000009"/>
    <n v="8.2100000000000009"/>
  </r>
  <r>
    <s v="Zuid"/>
    <x v="19"/>
    <s v="Den Bosch"/>
    <s v="Magistratenlaan 156-186"/>
    <n v="0"/>
    <s v="W04"/>
    <s v="WOONOPPERVLAKTE"/>
    <x v="8"/>
    <n v="8.2100000000000009"/>
    <n v="8.2100000000000009"/>
  </r>
  <r>
    <s v="Zuid"/>
    <x v="19"/>
    <s v="Den Bosch"/>
    <s v="Magistratenlaan 156-186"/>
    <n v="0"/>
    <s v="W05"/>
    <s v="WOONOPPERVLAKTE"/>
    <x v="8"/>
    <n v="8.23"/>
    <n v="8.23"/>
  </r>
  <r>
    <s v="Zuid"/>
    <x v="19"/>
    <s v="Den Bosch"/>
    <s v="Magistratenlaan 156-186"/>
    <n v="0"/>
    <s v="W06"/>
    <s v="WOONOPPERVLAKTE"/>
    <x v="8"/>
    <n v="8.1999999999999993"/>
    <n v="8.1999999999999993"/>
  </r>
  <r>
    <s v="Zuid"/>
    <x v="19"/>
    <s v="Den Bosch"/>
    <s v="Magistratenlaan 156-186"/>
    <n v="0"/>
    <s v="W07"/>
    <s v="WOONOPPERVLAKTE"/>
    <x v="8"/>
    <n v="8.2200000000000006"/>
    <n v="8.2200000000000006"/>
  </r>
  <r>
    <s v="Zuid"/>
    <x v="19"/>
    <s v="Den Bosch"/>
    <s v="Magistratenlaan 156-186"/>
    <n v="0"/>
    <s v="W08"/>
    <s v="WOONOPPERVLAKTE"/>
    <x v="8"/>
    <n v="8.27"/>
    <n v="8.27"/>
  </r>
  <r>
    <s v="Zuid"/>
    <x v="19"/>
    <s v="Den Bosch"/>
    <s v="Magistratenlaan 156-186"/>
    <n v="0"/>
    <s v="W09"/>
    <s v="WOONOPPERVLAKTE"/>
    <x v="8"/>
    <n v="8.98"/>
    <n v="8.98"/>
  </r>
  <r>
    <s v="Zuid"/>
    <x v="19"/>
    <s v="Den Bosch"/>
    <s v="Magistratenlaan 156-186"/>
    <n v="0"/>
    <s v="W10"/>
    <s v="WOONOPPERVLAKTE"/>
    <x v="8"/>
    <n v="10.63"/>
    <n v="10.63"/>
  </r>
  <r>
    <s v="Zuid"/>
    <x v="19"/>
    <s v="Den Bosch"/>
    <s v="Magistratenlaan 156-186"/>
    <n v="0"/>
    <s v="W11"/>
    <s v="WOONOPPERVLAKTE"/>
    <x v="8"/>
    <n v="8.6999999999999993"/>
    <n v="8.6999999999999993"/>
  </r>
  <r>
    <s v="Zuid"/>
    <x v="19"/>
    <s v="Den Bosch"/>
    <s v="Magistratenlaan 156-186"/>
    <n v="0"/>
    <s v="W12"/>
    <s v="WOONOPPERVLAKTE"/>
    <x v="8"/>
    <n v="8.4700000000000006"/>
    <n v="8.4700000000000006"/>
  </r>
  <r>
    <s v="Zuid"/>
    <x v="19"/>
    <s v="Den Bosch"/>
    <s v="Magistratenlaan 156-186"/>
    <n v="0"/>
    <s v="W13"/>
    <s v="WOONOPPERVLAKTE"/>
    <x v="8"/>
    <n v="8.69"/>
    <n v="8.69"/>
  </r>
  <r>
    <s v="Zuid"/>
    <x v="19"/>
    <s v="Den Bosch"/>
    <s v="Magistratenlaan 156-186"/>
    <n v="0"/>
    <s v="W14"/>
    <s v="WOONOPPERVLAKTE"/>
    <x v="8"/>
    <n v="10.130000000000001"/>
    <n v="10.130000000000001"/>
  </r>
  <r>
    <s v="Zuid"/>
    <x v="19"/>
    <s v="Den Bosch"/>
    <s v="Magistratenlaan 156-186"/>
    <n v="0"/>
    <s v="Z01"/>
    <s v="WOONOPPERVLAKTE"/>
    <x v="15"/>
    <n v="58"/>
    <n v="56.94"/>
  </r>
  <r>
    <s v="Zuid"/>
    <x v="19"/>
    <s v="Den Bosch"/>
    <s v="Magistratenlaan 156-186"/>
    <n v="0"/>
    <s v="Z02"/>
    <s v="WOONOPPERVLAKTE"/>
    <x v="15"/>
    <n v="39.6"/>
    <n v="38.979999999999997"/>
  </r>
  <r>
    <s v="Zuid"/>
    <x v="19"/>
    <s v="Den Bosch"/>
    <s v="Magistratenlaan 156-186"/>
    <n v="0"/>
    <s v="Z03"/>
    <s v="WOONOPPERVLAKTE"/>
    <x v="15"/>
    <n v="34.409999999999997"/>
    <n v="33.57"/>
  </r>
  <r>
    <s v="Zuid"/>
    <x v="19"/>
    <s v="Den Bosch"/>
    <s v="Magistratenlaan 156-186"/>
    <n v="0"/>
    <s v="Z04"/>
    <s v="WOONOPPERVLAKTE"/>
    <x v="13"/>
    <n v="40.380000000000003"/>
    <n v="39.229999999999997"/>
  </r>
  <r>
    <s v="Zuid"/>
    <x v="19"/>
    <s v="Den Bosch"/>
    <s v="Magistratenlaan 156-186"/>
    <n v="0"/>
    <s v="Z05"/>
    <s v="WOONOPPERVLAKTE"/>
    <x v="13"/>
    <n v="22.19"/>
    <n v="21.23"/>
  </r>
  <r>
    <s v="Zuid"/>
    <x v="19"/>
    <s v="Den Bosch"/>
    <s v="Magistratenlaan 156-186"/>
    <n v="0"/>
    <s v="I013a"/>
    <s v="VERT. VERKEER"/>
    <x v="42"/>
    <n v="1.86"/>
    <n v="1.86"/>
  </r>
  <r>
    <s v="Zuid"/>
    <x v="19"/>
    <s v="Den Bosch"/>
    <s v="Magistratenlaan 156-186"/>
    <n v="0"/>
    <s v="V077"/>
    <s v="VERT. VERKEER"/>
    <x v="4"/>
    <n v="19.28"/>
    <n v="19.07"/>
  </r>
  <r>
    <s v="Zuid"/>
    <x v="19"/>
    <s v="Den Bosch"/>
    <s v="Magistratenlaan 156-186"/>
    <n v="0"/>
    <s v="I064"/>
    <s v="VERT. VERKEER"/>
    <x v="42"/>
    <n v="1.86"/>
    <n v="1.86"/>
  </r>
  <r>
    <s v="Zuid"/>
    <x v="19"/>
    <s v="Den Bosch"/>
    <s v="Magistratenlaan 156-186"/>
    <n v="0"/>
    <s v="I080"/>
    <s v="INSTALLATIERMT"/>
    <x v="23"/>
    <n v="1.24"/>
    <n v="1.1499999999999999"/>
  </r>
  <r>
    <s v="Zuid"/>
    <x v="19"/>
    <s v="Den Bosch"/>
    <s v="Magistratenlaan 156-186"/>
    <n v="0"/>
    <s v="N050"/>
    <s v="SANITAIR"/>
    <x v="31"/>
    <n v="4.5999999999999996"/>
    <n v="4.3099999999999996"/>
  </r>
  <r>
    <s v="Zuid"/>
    <x v="19"/>
    <s v="Den Bosch"/>
    <s v="Magistratenlaan 156-186"/>
    <n v="0"/>
    <s v="N051"/>
    <s v="HORZ. VERKEER"/>
    <x v="41"/>
    <n v="3.92"/>
    <n v="3.92"/>
  </r>
  <r>
    <s v="Zuid"/>
    <x v="19"/>
    <s v="Den Bosch"/>
    <s v="Magistratenlaan 156-186"/>
    <n v="0"/>
    <s v="N053"/>
    <s v="SANITAIR"/>
    <x v="37"/>
    <n v="1.33"/>
    <n v="1.33"/>
  </r>
  <r>
    <s v="Zuid"/>
    <x v="19"/>
    <s v="Den Bosch"/>
    <s v="Magistratenlaan 156-186"/>
    <n v="0"/>
    <s v="N054"/>
    <s v="HORZ. VERKEER"/>
    <x v="41"/>
    <n v="3.23"/>
    <n v="3.23"/>
  </r>
  <r>
    <s v="Zuid"/>
    <x v="19"/>
    <s v="Den Bosch"/>
    <s v="Magistratenlaan 156-186"/>
    <n v="0"/>
    <s v="N055"/>
    <s v="SANITAIR"/>
    <x v="37"/>
    <n v="1.35"/>
    <n v="1.35"/>
  </r>
  <r>
    <s v="Zuid"/>
    <x v="19"/>
    <s v="Den Bosch"/>
    <s v="Magistratenlaan 156-186"/>
    <n v="0"/>
    <s v="V061"/>
    <s v="VERT. VERKEER"/>
    <x v="4"/>
    <n v="19.239999999999998"/>
    <n v="19.11"/>
  </r>
  <r>
    <s v="Zuid"/>
    <x v="19"/>
    <s v="Den Bosch"/>
    <s v="Magistratenlaan 156-186"/>
    <n v="0"/>
    <s v="V036"/>
    <s v="VERT. VERKEER"/>
    <x v="24"/>
    <n v="10.17"/>
    <n v="9.7899999999999991"/>
  </r>
  <r>
    <s v="Zuid"/>
    <x v="19"/>
    <s v="Den Bosch"/>
    <s v="Magistratenlaan 156-186"/>
    <n v="0"/>
    <s v="V078"/>
    <s v="VERT. VERKEER"/>
    <x v="2"/>
    <n v="5.16"/>
    <n v="5.16"/>
  </r>
  <r>
    <s v="Zuid"/>
    <x v="19"/>
    <s v="Den Bosch"/>
    <s v="Magistratenlaan 156-186"/>
    <n v="0"/>
    <s v="V002"/>
    <s v="VERT. VERKEER"/>
    <x v="2"/>
    <n v="3.19"/>
    <n v="3.09"/>
  </r>
  <r>
    <s v="Zuid"/>
    <x v="19"/>
    <s v="Den Bosch"/>
    <s v="Magistratenlaan 156-186"/>
    <n v="0"/>
    <s v="N056"/>
    <s v="SANITAIR"/>
    <x v="37"/>
    <n v="1.26"/>
    <n v="1.26"/>
  </r>
  <r>
    <s v="Zuid"/>
    <x v="19"/>
    <s v="Den Bosch"/>
    <s v="Magistratenlaan 156-186"/>
    <n v="0"/>
    <s v="N057"/>
    <s v="HORZ. VERKEER"/>
    <x v="41"/>
    <n v="4.5999999999999996"/>
    <n v="4.5999999999999996"/>
  </r>
  <r>
    <s v="Zuid"/>
    <x v="19"/>
    <s v="Den Bosch"/>
    <s v="Magistratenlaan 156-186"/>
    <n v="0"/>
    <s v="N059"/>
    <s v="HORZ. VERKEER"/>
    <x v="41"/>
    <n v="3.92"/>
    <n v="3.92"/>
  </r>
  <r>
    <s v="Zuid"/>
    <x v="19"/>
    <s v="Den Bosch"/>
    <s v="Magistratenlaan 156-186"/>
    <n v="0"/>
    <s v="N060"/>
    <s v="SANITAIR"/>
    <x v="37"/>
    <n v="1.33"/>
    <n v="1.33"/>
  </r>
  <r>
    <s v="Zuid"/>
    <x v="19"/>
    <s v="Den Bosch"/>
    <s v="Magistratenlaan 156-186"/>
    <n v="0"/>
    <s v="N061"/>
    <s v="SANITAIR"/>
    <x v="37"/>
    <n v="1.33"/>
    <n v="1.33"/>
  </r>
  <r>
    <s v="Zuid"/>
    <x v="19"/>
    <s v="Den Bosch"/>
    <s v="Magistratenlaan 156-186"/>
    <n v="0"/>
    <s v="V079"/>
    <s v="VERT. VERKEER"/>
    <x v="2"/>
    <n v="4.59"/>
    <n v="4.59"/>
  </r>
  <r>
    <s v="Zuid"/>
    <x v="19"/>
    <s v="Den Bosch"/>
    <s v="Magistratenlaan 156-186"/>
    <n v="0"/>
    <s v="V062"/>
    <s v="VERT. VERKEER"/>
    <x v="42"/>
    <n v="5.16"/>
    <n v="5.16"/>
  </r>
  <r>
    <s v="Zuid"/>
    <x v="19"/>
    <s v="Den Bosch"/>
    <s v="Magistratenlaan 156-186"/>
    <n v="0"/>
    <s v="V030"/>
    <s v="VERT. VERKEER"/>
    <x v="4"/>
    <n v="8.8000000000000007"/>
    <n v="8.6"/>
  </r>
  <r>
    <s v="Zuid"/>
    <x v="19"/>
    <s v="Den Bosch"/>
    <s v="Magistratenlaan 156-186"/>
    <n v="0"/>
    <s v="S18"/>
    <s v="WOONOPPERVLAKTE"/>
    <x v="12"/>
    <n v="10.06"/>
    <n v="9.41"/>
  </r>
  <r>
    <s v="Zuid"/>
    <x v="19"/>
    <s v="Den Bosch"/>
    <s v="Magistratenlaan 156-186"/>
    <n v="0"/>
    <s v="N058"/>
    <s v="SANITAIR"/>
    <x v="37"/>
    <n v="1.35"/>
    <n v="1.35"/>
  </r>
  <r>
    <s v="Zuid"/>
    <x v="19"/>
    <s v="Den Bosch"/>
    <s v="Magistratenlaan 156-186"/>
    <n v="0"/>
    <s v="I065"/>
    <s v="INSTALLATIERMT"/>
    <x v="23"/>
    <n v="1.24"/>
    <n v="1.1499999999999999"/>
  </r>
  <r>
    <s v="Zuid"/>
    <x v="19"/>
    <s v="Den Bosch"/>
    <s v="Magistratenlaan 156-186"/>
    <n v="0"/>
    <s v="V063"/>
    <s v="VERT. VERKEER"/>
    <x v="2"/>
    <n v="4.59"/>
    <n v="4.59"/>
  </r>
  <r>
    <s v="Zuid"/>
    <x v="19"/>
    <s v="Den Bosch"/>
    <s v="Magistratenlaan 156-186"/>
    <n v="0"/>
    <n v="25"/>
    <s v="WOONOPPERVLAKTE"/>
    <x v="38"/>
    <n v="15.48"/>
    <n v="15.48"/>
  </r>
  <r>
    <s v="Zuid"/>
    <x v="19"/>
    <s v="Den Bosch"/>
    <s v="Magistratenlaan 156-186"/>
    <n v="0"/>
    <s v="N052"/>
    <s v="SANITAIR"/>
    <x v="37"/>
    <n v="1.33"/>
    <n v="1.33"/>
  </r>
  <r>
    <s v="Zuid"/>
    <x v="19"/>
    <s v="Den Bosch"/>
    <s v="Magistratenlaan 156-186"/>
    <n v="-1"/>
    <n v="4"/>
    <s v="BERGRUIMTE"/>
    <x v="7"/>
    <n v="16.010000000000002"/>
    <n v="16.010000000000002"/>
  </r>
  <r>
    <s v="Zuid"/>
    <x v="19"/>
    <s v="Den Bosch"/>
    <s v="Magistratenlaan 156-186"/>
    <n v="-1"/>
    <n v="5"/>
    <s v="BERGRUIMTE"/>
    <x v="21"/>
    <n v="20.56"/>
    <n v="20.56"/>
  </r>
  <r>
    <s v="Zuid"/>
    <x v="19"/>
    <s v="Den Bosch"/>
    <s v="Magistratenlaan 156-186"/>
    <n v="-1"/>
    <n v="3"/>
    <s v="WOONOPPERVLAKTE"/>
    <x v="20"/>
    <n v="20.88"/>
    <n v="20.88"/>
  </r>
  <r>
    <s v="Zuid"/>
    <x v="19"/>
    <s v="Den Bosch"/>
    <s v="Magistratenlaan 156-186"/>
    <n v="2"/>
    <n v="62"/>
    <s v="INSTALLATIERMT"/>
    <x v="52"/>
    <n v="7.87"/>
    <n v="7.87"/>
  </r>
  <r>
    <s v="Zuid"/>
    <x v="19"/>
    <s v="Den Bosch"/>
    <s v="Magistratenlaan 156-186"/>
    <n v="2"/>
    <n v="57"/>
    <s v="WOONOPPERVLAKTE"/>
    <x v="11"/>
    <n v="9.42"/>
    <n v="8.8000000000000007"/>
  </r>
  <r>
    <s v="Zuid"/>
    <x v="19"/>
    <s v="Den Bosch"/>
    <s v="Magistratenlaan 156-186"/>
    <n v="2"/>
    <n v="58"/>
    <s v="WOONOPPERVLAKTE"/>
    <x v="9"/>
    <n v="25.7"/>
    <n v="24.68"/>
  </r>
  <r>
    <s v="Zuid"/>
    <x v="19"/>
    <s v="Den Bosch"/>
    <s v="Magistratenlaan 156-186"/>
    <n v="2"/>
    <s v="I12"/>
    <s v="INSTALLATIERMT"/>
    <x v="23"/>
    <n v="1.25"/>
    <n v="1.1499999999999999"/>
  </r>
  <r>
    <s v="Zuid"/>
    <x v="19"/>
    <s v="Den Bosch"/>
    <s v="Magistratenlaan 156-186"/>
    <n v="2"/>
    <s v="G08"/>
    <s v="VERT. VERKEER"/>
    <x v="24"/>
    <n v="5.24"/>
    <n v="5.04"/>
  </r>
  <r>
    <s v="Zuid"/>
    <x v="19"/>
    <s v="Den Bosch"/>
    <s v="Magistratenlaan 156-186"/>
    <n v="2"/>
    <s v="S56"/>
    <s v="SANITAIR"/>
    <x v="37"/>
    <n v="4.5999999999999996"/>
    <n v="4.5999999999999996"/>
  </r>
  <r>
    <s v="Zuid"/>
    <x v="19"/>
    <s v="Den Bosch"/>
    <s v="Magistratenlaan 156-186"/>
    <n v="2"/>
    <n v="36"/>
    <s v="WOONOPPERVLAKTE"/>
    <x v="11"/>
    <n v="7.79"/>
    <n v="7.3"/>
  </r>
  <r>
    <s v="Zuid"/>
    <x v="19"/>
    <s v="Den Bosch"/>
    <s v="Magistratenlaan 156-186"/>
    <n v="2"/>
    <n v="31"/>
    <m/>
    <x v="36"/>
    <m/>
    <m/>
  </r>
  <r>
    <s v="Zuid"/>
    <x v="19"/>
    <s v="Den Bosch"/>
    <s v="Magistratenlaan 156-186"/>
    <n v="2"/>
    <s v="V05"/>
    <s v="VERT. VERKEER"/>
    <x v="24"/>
    <n v="10.18"/>
    <n v="9.8000000000000007"/>
  </r>
  <r>
    <s v="Zuid"/>
    <x v="19"/>
    <s v="Den Bosch"/>
    <s v="Magistratenlaan 156-186"/>
    <n v="2"/>
    <s v="V07"/>
    <s v="VERT. VERKEER"/>
    <x v="2"/>
    <n v="4.58"/>
    <n v="4.58"/>
  </r>
  <r>
    <s v="Zuid"/>
    <x v="19"/>
    <s v="Den Bosch"/>
    <s v="Magistratenlaan 156-186"/>
    <n v="2"/>
    <s v="S60"/>
    <s v="SANITAIR"/>
    <x v="37"/>
    <n v="1.32"/>
    <n v="1.32"/>
  </r>
  <r>
    <s v="Zuid"/>
    <x v="19"/>
    <s v="Den Bosch"/>
    <s v="Magistratenlaan 156-186"/>
    <n v="2"/>
    <s v="I11"/>
    <s v="INSTALLATIERMT"/>
    <x v="52"/>
    <n v="1.86"/>
    <n v="1.86"/>
  </r>
  <r>
    <s v="Zuid"/>
    <x v="19"/>
    <s v="Den Bosch"/>
    <s v="Magistratenlaan 156-186"/>
    <n v="2"/>
    <s v="V06"/>
    <s v="VERT. VERKEER"/>
    <x v="4"/>
    <n v="19.329999999999998"/>
    <n v="19.12"/>
  </r>
  <r>
    <s v="Zuid"/>
    <x v="19"/>
    <s v="Den Bosch"/>
    <s v="Magistratenlaan 156-186"/>
    <n v="2"/>
    <s v="S58"/>
    <s v="SANITAIR"/>
    <x v="37"/>
    <n v="3.93"/>
    <n v="3.93"/>
  </r>
  <r>
    <s v="Zuid"/>
    <x v="19"/>
    <s v="Den Bosch"/>
    <s v="Magistratenlaan 156-186"/>
    <n v="2"/>
    <s v="S59"/>
    <s v="SANITAIR"/>
    <x v="37"/>
    <n v="1.32"/>
    <n v="1.32"/>
  </r>
  <r>
    <s v="Zuid"/>
    <x v="19"/>
    <s v="Den Bosch"/>
    <s v="Magistratenlaan 156-186"/>
    <n v="2"/>
    <s v="S57"/>
    <s v="SANITAIR"/>
    <x v="37"/>
    <n v="1.35"/>
    <n v="1.35"/>
  </r>
  <r>
    <s v="Zuid"/>
    <x v="19"/>
    <s v="Den Bosch"/>
    <s v="Magistratenlaan 156-186"/>
    <n v="2"/>
    <n v="38"/>
    <s v="WOONOPPERVLAKTE"/>
    <x v="14"/>
    <n v="51.5"/>
    <n v="51.12"/>
  </r>
  <r>
    <s v="Zuid"/>
    <x v="19"/>
    <s v="Den Bosch"/>
    <s v="Magistratenlaan 156-186"/>
    <n v="2"/>
    <n v="38"/>
    <s v="WOONOPPERVLAKTE"/>
    <x v="14"/>
    <n v="51.5"/>
    <n v="51.12"/>
  </r>
  <r>
    <s v="Zuid"/>
    <x v="19"/>
    <s v="Den Bosch"/>
    <s v="Magistratenlaan 156-186"/>
    <n v="2"/>
    <n v="34"/>
    <s v="WOONOPPERVLAKTE"/>
    <x v="9"/>
    <n v="24.51"/>
    <n v="23.72"/>
  </r>
  <r>
    <s v="Zuid"/>
    <x v="19"/>
    <s v="Den Bosch"/>
    <s v="Magistratenlaan 156-186"/>
    <n v="2"/>
    <s v="G09"/>
    <s v="HORZ. VERKEER"/>
    <x v="1"/>
    <n v="6.2"/>
    <n v="6.2"/>
  </r>
  <r>
    <s v="Zuid"/>
    <x v="19"/>
    <s v="Den Bosch"/>
    <s v="Magistratenlaan 156-186"/>
    <n v="2"/>
    <n v="33"/>
    <s v="WOONOPPERVLAKTE"/>
    <x v="15"/>
    <n v="30.69"/>
    <n v="29.71"/>
  </r>
  <r>
    <s v="Zuid"/>
    <x v="19"/>
    <s v="Den Bosch"/>
    <s v="Magistratenlaan 156-186"/>
    <n v="2"/>
    <n v="32"/>
    <s v="WOONOPPERVLAKTE"/>
    <x v="15"/>
    <n v="14.16"/>
    <n v="13.48"/>
  </r>
  <r>
    <s v="Zuid"/>
    <x v="19"/>
    <s v="Den Bosch"/>
    <s v="Magistratenlaan 156-186"/>
    <n v="2"/>
    <n v="61"/>
    <s v="WOONOPPERVLAKTE"/>
    <x v="25"/>
    <n v="3.77"/>
    <n v="3.55"/>
  </r>
  <r>
    <s v="Zuid"/>
    <x v="19"/>
    <s v="Den Bosch"/>
    <s v="Magistratenlaan 156-186"/>
    <n v="2"/>
    <n v="59"/>
    <s v="WOONOPPERVLAKTE"/>
    <x v="9"/>
    <n v="19.18"/>
    <n v="18.34"/>
  </r>
  <r>
    <s v="Zuid"/>
    <x v="19"/>
    <s v="Den Bosch"/>
    <s v="Magistratenlaan 156-186"/>
    <n v="2"/>
    <n v="56"/>
    <s v="WOONOPPERVLAKTE"/>
    <x v="9"/>
    <n v="28.48"/>
    <n v="27.7"/>
  </r>
  <r>
    <s v="Zuid"/>
    <x v="19"/>
    <s v="Den Bosch"/>
    <s v="Magistratenlaan 156-186"/>
    <n v="2"/>
    <s v="V08"/>
    <s v="VERT. VERKEER"/>
    <x v="2"/>
    <n v="5.16"/>
    <n v="5.16"/>
  </r>
  <r>
    <s v="Zuid"/>
    <x v="19"/>
    <s v="Den Bosch"/>
    <s v="Magistratenlaan 156-186"/>
    <n v="2"/>
    <n v="39"/>
    <s v="WOONOPPERVLAKTE"/>
    <x v="51"/>
    <n v="6.84"/>
    <n v="6.38"/>
  </r>
  <r>
    <s v="Zuid"/>
    <x v="19"/>
    <s v="Den Bosch"/>
    <s v="Magistratenlaan 156-186"/>
    <n v="2"/>
    <n v="55"/>
    <s v="WOONOPPERVLAKTE"/>
    <x v="9"/>
    <n v="19"/>
    <n v="18.28"/>
  </r>
  <r>
    <s v="Zuid"/>
    <x v="19"/>
    <s v="Den Bosch"/>
    <s v="Magistratenlaan 156-186"/>
    <n v="2"/>
    <n v="43"/>
    <s v="WOONOPPERVLAKTE"/>
    <x v="14"/>
    <n v="70.7"/>
    <n v="70.319999999999993"/>
  </r>
  <r>
    <s v="Zuid"/>
    <x v="19"/>
    <s v="Den Bosch"/>
    <s v="Magistratenlaan 156-186"/>
    <n v="2"/>
    <n v="54"/>
    <s v="WOONOPPERVLAKTE"/>
    <x v="9"/>
    <n v="19"/>
    <n v="18.309999999999999"/>
  </r>
  <r>
    <s v="Zuid"/>
    <x v="19"/>
    <s v="Den Bosch"/>
    <s v="Magistratenlaan 156-186"/>
    <n v="2"/>
    <s v="G07"/>
    <s v="HORZ. VERKEER"/>
    <x v="1"/>
    <n v="71.37"/>
    <n v="70.34"/>
  </r>
  <r>
    <s v="Zuid"/>
    <x v="19"/>
    <s v="Den Bosch"/>
    <s v="Magistratenlaan 156-186"/>
    <n v="2"/>
    <n v="35"/>
    <s v="WOONOPPERVLAKTE"/>
    <x v="9"/>
    <n v="24.83"/>
    <n v="24.03"/>
  </r>
  <r>
    <s v="Zuid"/>
    <x v="19"/>
    <s v="Den Bosch"/>
    <s v="Magistratenlaan 156-186"/>
    <n v="2"/>
    <s v="G06"/>
    <s v="HORZ. VERKEER"/>
    <x v="1"/>
    <n v="70.36"/>
    <n v="67.569999999999993"/>
  </r>
  <r>
    <s v="Zuid"/>
    <x v="19"/>
    <s v="Den Bosch"/>
    <s v="Magistratenlaan 156-186"/>
    <n v="2"/>
    <n v="45"/>
    <s v="WOONOPPERVLAKTE"/>
    <x v="9"/>
    <n v="13.16"/>
    <n v="12.6"/>
  </r>
  <r>
    <s v="Zuid"/>
    <x v="19"/>
    <s v="Den Bosch"/>
    <s v="Magistratenlaan 156-186"/>
    <n v="2"/>
    <n v="50"/>
    <s v="WOONOPPERVLAKTE"/>
    <x v="14"/>
    <n v="87.61"/>
    <n v="86.73"/>
  </r>
  <r>
    <s v="Zuid"/>
    <x v="19"/>
    <s v="Den Bosch"/>
    <s v="Magistratenlaan 156-186"/>
    <n v="2"/>
    <n v="47"/>
    <s v="WOONOPPERVLAKTE"/>
    <x v="14"/>
    <n v="64.22"/>
    <n v="63.71"/>
  </r>
  <r>
    <s v="Zuid"/>
    <x v="19"/>
    <s v="Den Bosch"/>
    <s v="Magistratenlaan 156-186"/>
    <n v="2"/>
    <n v="52"/>
    <s v="WOONOPPERVLAKTE"/>
    <x v="9"/>
    <n v="20.239999999999998"/>
    <n v="19.79"/>
  </r>
  <r>
    <s v="Zuid"/>
    <x v="19"/>
    <s v="Den Bosch"/>
    <s v="Magistratenlaan 156-186"/>
    <n v="3"/>
    <n v="36"/>
    <s v="WOONOPPERVLAKTE"/>
    <x v="9"/>
    <n v="24.19"/>
    <n v="23.38"/>
  </r>
  <r>
    <s v="Zuid"/>
    <x v="19"/>
    <s v="Den Bosch"/>
    <s v="Magistratenlaan 156-186"/>
    <n v="3"/>
    <s v="S59"/>
    <s v="SANITAIR"/>
    <x v="37"/>
    <n v="1.33"/>
    <n v="1.33"/>
  </r>
  <r>
    <s v="Zuid"/>
    <x v="19"/>
    <s v="Den Bosch"/>
    <s v="Magistratenlaan 156-186"/>
    <n v="3"/>
    <s v="G07"/>
    <s v="VERT. VERKEER"/>
    <x v="24"/>
    <n v="5.26"/>
    <n v="5.0599999999999996"/>
  </r>
  <r>
    <s v="Zuid"/>
    <x v="19"/>
    <s v="Den Bosch"/>
    <s v="Magistratenlaan 156-186"/>
    <n v="3"/>
    <s v="G06"/>
    <s v="HORZ. VERKEER"/>
    <x v="1"/>
    <n v="70.55"/>
    <n v="67.69"/>
  </r>
  <r>
    <s v="Zuid"/>
    <x v="19"/>
    <s v="Den Bosch"/>
    <s v="Magistratenlaan 156-186"/>
    <n v="3"/>
    <n v="41"/>
    <s v="WOONOPPERVLAKTE"/>
    <x v="9"/>
    <n v="21.05"/>
    <n v="20.23"/>
  </r>
  <r>
    <s v="Zuid"/>
    <x v="19"/>
    <s v="Den Bosch"/>
    <s v="Magistratenlaan 156-186"/>
    <n v="3"/>
    <n v="61"/>
    <s v="VERT. VERKEER"/>
    <x v="42"/>
    <n v="7.89"/>
    <n v="7.89"/>
  </r>
  <r>
    <s v="Zuid"/>
    <x v="19"/>
    <s v="Den Bosch"/>
    <s v="Magistratenlaan 156-186"/>
    <n v="3"/>
    <n v="1"/>
    <s v="WOONOPPERVLAKTE"/>
    <x v="9"/>
    <n v="16.510000000000002"/>
    <n v="15.79"/>
  </r>
  <r>
    <s v="Zuid"/>
    <x v="19"/>
    <s v="Den Bosch"/>
    <s v="Magistratenlaan 156-186"/>
    <n v="3"/>
    <s v="S60"/>
    <s v="SANITAIR"/>
    <x v="37"/>
    <n v="1.33"/>
    <n v="1.33"/>
  </r>
  <r>
    <s v="Zuid"/>
    <x v="19"/>
    <s v="Den Bosch"/>
    <s v="Magistratenlaan 156-186"/>
    <n v="3"/>
    <n v="49"/>
    <s v="WOONOPPERVLAKTE"/>
    <x v="9"/>
    <n v="19.82"/>
    <n v="18.5"/>
  </r>
  <r>
    <s v="Zuid"/>
    <x v="19"/>
    <s v="Den Bosch"/>
    <s v="Magistratenlaan 156-186"/>
    <n v="3"/>
    <s v="G05"/>
    <s v="HORZ. VERKEER"/>
    <x v="1"/>
    <n v="89.8"/>
    <n v="86.29"/>
  </r>
  <r>
    <s v="Zuid"/>
    <x v="19"/>
    <s v="Den Bosch"/>
    <s v="Magistratenlaan 156-186"/>
    <n v="3"/>
    <s v="S56"/>
    <s v="HORZ. VERKEER"/>
    <x v="41"/>
    <n v="4.5999999999999996"/>
    <n v="4.5999999999999996"/>
  </r>
  <r>
    <s v="Zuid"/>
    <x v="19"/>
    <s v="Den Bosch"/>
    <s v="Magistratenlaan 156-186"/>
    <n v="3"/>
    <s v="G08"/>
    <s v="HORZ. VERKEER"/>
    <x v="1"/>
    <n v="6.21"/>
    <n v="6.21"/>
  </r>
  <r>
    <s v="Zuid"/>
    <x v="19"/>
    <s v="Den Bosch"/>
    <s v="Magistratenlaan 156-186"/>
    <n v="3"/>
    <n v="44"/>
    <s v="WOONOPPERVLAKTE"/>
    <x v="9"/>
    <n v="14.68"/>
    <n v="14.15"/>
  </r>
  <r>
    <s v="Zuid"/>
    <x v="19"/>
    <s v="Den Bosch"/>
    <s v="Magistratenlaan 156-186"/>
    <n v="3"/>
    <n v="46"/>
    <s v="WOONOPPERVLAKTE"/>
    <x v="9"/>
    <n v="18.899999999999999"/>
    <n v="18.21"/>
  </r>
  <r>
    <s v="Zuid"/>
    <x v="19"/>
    <s v="Den Bosch"/>
    <s v="Magistratenlaan 156-186"/>
    <n v="3"/>
    <n v="42"/>
    <s v="WOONOPPERVLAKTE"/>
    <x v="9"/>
    <n v="31.85"/>
    <n v="31.31"/>
  </r>
  <r>
    <s v="Zuid"/>
    <x v="19"/>
    <s v="Den Bosch"/>
    <s v="Magistratenlaan 156-186"/>
    <n v="3"/>
    <s v="I12"/>
    <s v="INSTALLATIERMT"/>
    <x v="23"/>
    <n v="1.25"/>
    <n v="1.1499999999999999"/>
  </r>
  <r>
    <s v="Zuid"/>
    <x v="19"/>
    <s v="Den Bosch"/>
    <s v="Magistratenlaan 156-186"/>
    <n v="3"/>
    <n v="40"/>
    <s v="WOONOPPERVLAKTE"/>
    <x v="9"/>
    <n v="24.46"/>
    <n v="23.61"/>
  </r>
  <r>
    <s v="Zuid"/>
    <x v="19"/>
    <s v="Den Bosch"/>
    <s v="Magistratenlaan 156-186"/>
    <n v="3"/>
    <n v="39"/>
    <s v="WOONOPPERVLAKTE"/>
    <x v="9"/>
    <n v="26.2"/>
    <n v="25.36"/>
  </r>
  <r>
    <s v="Zuid"/>
    <x v="19"/>
    <s v="Den Bosch"/>
    <s v="Magistratenlaan 156-186"/>
    <n v="3"/>
    <s v="V05"/>
    <s v="VERT. VERKEER"/>
    <x v="24"/>
    <n v="10.199999999999999"/>
    <n v="9.82"/>
  </r>
  <r>
    <s v="Zuid"/>
    <x v="19"/>
    <s v="Den Bosch"/>
    <s v="Magistratenlaan 156-186"/>
    <n v="3"/>
    <n v="50"/>
    <s v="WOONOPPERVLAKTE"/>
    <x v="9"/>
    <n v="28.24"/>
    <n v="27.42"/>
  </r>
  <r>
    <s v="Zuid"/>
    <x v="19"/>
    <s v="Den Bosch"/>
    <s v="Magistratenlaan 156-186"/>
    <n v="3"/>
    <n v="35"/>
    <s v="WOONOPPERVLAKTE"/>
    <x v="9"/>
    <n v="61.23"/>
    <n v="59.88"/>
  </r>
  <r>
    <s v="Zuid"/>
    <x v="19"/>
    <s v="Den Bosch"/>
    <s v="Magistratenlaan 156-186"/>
    <n v="3"/>
    <s v="V08"/>
    <s v="VERT. VERKEER"/>
    <x v="2"/>
    <n v="5.15"/>
    <n v="5.15"/>
  </r>
  <r>
    <s v="Zuid"/>
    <x v="19"/>
    <s v="Den Bosch"/>
    <s v="Magistratenlaan 156-186"/>
    <n v="3"/>
    <s v="S58"/>
    <s v="HORZ. VERKEER"/>
    <x v="41"/>
    <n v="3.93"/>
    <n v="3.93"/>
  </r>
  <r>
    <s v="Zuid"/>
    <x v="19"/>
    <s v="Den Bosch"/>
    <s v="Magistratenlaan 156-186"/>
    <n v="3"/>
    <s v="V07"/>
    <s v="VERT. VERKEER"/>
    <x v="2"/>
    <n v="4.59"/>
    <n v="4.59"/>
  </r>
  <r>
    <s v="Zuid"/>
    <x v="19"/>
    <s v="Den Bosch"/>
    <s v="Magistratenlaan 156-186"/>
    <n v="3"/>
    <n v="48"/>
    <s v="WOONOPPERVLAKTE"/>
    <x v="9"/>
    <n v="19.079999999999998"/>
    <n v="18.38"/>
  </r>
  <r>
    <s v="Zuid"/>
    <x v="19"/>
    <s v="Den Bosch"/>
    <s v="Magistratenlaan 156-186"/>
    <n v="3"/>
    <n v="38"/>
    <s v="WOONOPPERVLAKTE"/>
    <x v="9"/>
    <n v="35.68"/>
    <n v="34.659999999999997"/>
  </r>
  <r>
    <s v="Zuid"/>
    <x v="19"/>
    <s v="Den Bosch"/>
    <s v="Magistratenlaan 156-186"/>
    <n v="3"/>
    <s v="I10"/>
    <s v="VERT. VERKEER"/>
    <x v="42"/>
    <n v="0.96"/>
    <n v="0.96"/>
  </r>
  <r>
    <s v="Zuid"/>
    <x v="19"/>
    <s v="Den Bosch"/>
    <s v="Magistratenlaan 156-186"/>
    <n v="3"/>
    <n v="45"/>
    <s v="WOONOPPERVLAKTE"/>
    <x v="9"/>
    <n v="19.11"/>
    <n v="18.41"/>
  </r>
  <r>
    <s v="Zuid"/>
    <x v="19"/>
    <s v="Den Bosch"/>
    <s v="Magistratenlaan 156-186"/>
    <n v="3"/>
    <n v="47"/>
    <s v="WOONOPPERVLAKTE"/>
    <x v="9"/>
    <n v="19.05"/>
    <n v="18.350000000000001"/>
  </r>
  <r>
    <s v="Zuid"/>
    <x v="19"/>
    <s v="Den Bosch"/>
    <s v="Magistratenlaan 156-186"/>
    <n v="3"/>
    <s v="I09"/>
    <s v="VERT. VERKEER"/>
    <x v="42"/>
    <n v="0.24"/>
    <n v="0.24"/>
  </r>
  <r>
    <s v="Zuid"/>
    <x v="19"/>
    <s v="Den Bosch"/>
    <s v="Magistratenlaan 156-186"/>
    <n v="3"/>
    <n v="37"/>
    <s v="WOONOPPERVLAKTE"/>
    <x v="11"/>
    <n v="12.48"/>
    <n v="11.79"/>
  </r>
  <r>
    <s v="Zuid"/>
    <x v="19"/>
    <s v="Den Bosch"/>
    <s v="Magistratenlaan 156-186"/>
    <n v="3"/>
    <s v="I11"/>
    <s v="INSTALLATIERMT"/>
    <x v="0"/>
    <n v="1.86"/>
    <n v="1.86"/>
  </r>
  <r>
    <s v="Zuid"/>
    <x v="19"/>
    <s v="Den Bosch"/>
    <s v="Magistratenlaan 156-186"/>
    <n v="3"/>
    <s v="S57"/>
    <s v="SANITAIR"/>
    <x v="37"/>
    <n v="1.35"/>
    <n v="1.35"/>
  </r>
  <r>
    <s v="Zuid"/>
    <x v="19"/>
    <s v="Den Bosch"/>
    <s v="Magistratenlaan 156-186"/>
    <n v="3"/>
    <s v="V06"/>
    <s v="VERT. VERKEER"/>
    <x v="4"/>
    <n v="19.34"/>
    <n v="19.11"/>
  </r>
  <r>
    <s v="Zuid"/>
    <x v="19"/>
    <s v="Den Bosch"/>
    <s v="Magistratenlaan 156-186"/>
    <n v="3"/>
    <n v="43"/>
    <s v="WOONOPPERVLAKTE"/>
    <x v="22"/>
    <n v="8.42"/>
    <n v="8.01"/>
  </r>
  <r>
    <s v="Zuid"/>
    <x v="19"/>
    <s v="Den Bosch"/>
    <s v="Magistratenlaan 156-186"/>
    <n v="0"/>
    <s v="H10A"/>
    <s v="HORZ. VERKEER"/>
    <x v="1"/>
    <n v="3.64"/>
    <n v="3.27"/>
  </r>
  <r>
    <s v="Zuid"/>
    <x v="19"/>
    <s v="Den Bosch"/>
    <s v="Magistratenlaan 156-186"/>
    <n v="3"/>
    <n v="56"/>
    <s v="WOONOPPERVLAKTE"/>
    <x v="20"/>
    <n v="20.52"/>
    <n v="19.78"/>
  </r>
  <r>
    <s v="Zuid"/>
    <x v="19"/>
    <s v="Den Bosch"/>
    <s v="Magistratenlaan 156-186"/>
    <n v="3"/>
    <n v="55"/>
    <s v="WOONOPPERVLAKTE"/>
    <x v="9"/>
    <n v="30.25"/>
    <n v="29.35"/>
  </r>
  <r>
    <s v="Zuid"/>
    <x v="19"/>
    <s v="Den Bosch"/>
    <s v="Magistratenlaan 156-186"/>
    <n v="3"/>
    <n v="54"/>
    <s v="WOONOPPERVLAKTE"/>
    <x v="15"/>
    <n v="28.01"/>
    <n v="27.5"/>
  </r>
  <r>
    <s v="Zuid"/>
    <x v="19"/>
    <s v="Den Bosch"/>
    <s v="Magistratenlaan 156-186"/>
    <n v="3"/>
    <n v="53"/>
    <s v="WOONOPPERVLAKTE"/>
    <x v="15"/>
    <n v="57.29"/>
    <n v="56.49"/>
  </r>
  <r>
    <s v="Zuid"/>
    <x v="19"/>
    <s v="Den Bosch"/>
    <s v="Magistratenlaan 156-186"/>
    <n v="3"/>
    <n v="52"/>
    <s v="WOONOPPERVLAKTE"/>
    <x v="9"/>
    <n v="43.08"/>
    <n v="42.41"/>
  </r>
  <r>
    <s v="Zuid"/>
    <x v="19"/>
    <s v="Den Bosch"/>
    <s v="Magistratenlaan 156-186"/>
    <n v="3"/>
    <n v="51"/>
    <s v="WOONOPPERVLAKTE"/>
    <x v="9"/>
    <n v="43.86"/>
    <n v="42.87"/>
  </r>
  <r>
    <s v="Zuid"/>
    <x v="19"/>
    <s v="Den Bosch"/>
    <s v="Magistratenlaan 156-186"/>
    <n v="1"/>
    <s v="G009"/>
    <s v="HORZ. VERKEER"/>
    <x v="1"/>
    <n v="112.72"/>
    <n v="109.64"/>
  </r>
  <r>
    <s v="West"/>
    <x v="20"/>
    <s v="Den Haag"/>
    <s v="Verheeskade 25"/>
    <n v="0"/>
    <n v="15"/>
    <s v="WOONOPPERVLAKTE"/>
    <x v="40"/>
    <n v="20.37"/>
    <n v="19.59"/>
  </r>
  <r>
    <s v="West"/>
    <x v="20"/>
    <s v="Den Haag"/>
    <s v="Verheeskade 25"/>
    <n v="0"/>
    <s v="H01"/>
    <s v="HORZ. VERKEER"/>
    <x v="6"/>
    <n v="14.23"/>
    <n v="14.23"/>
  </r>
  <r>
    <s v="West"/>
    <x v="20"/>
    <s v="Den Haag"/>
    <s v="Verheeskade 25"/>
    <n v="0"/>
    <s v="G40"/>
    <s v="HORZ. VERKEER"/>
    <x v="1"/>
    <n v="8.9700000000000006"/>
    <n v="8.26"/>
  </r>
  <r>
    <s v="West"/>
    <x v="20"/>
    <s v="Den Haag"/>
    <s v="Verheeskade 25"/>
    <n v="0"/>
    <s v="H03"/>
    <s v="HORZ. VERKEER"/>
    <x v="1"/>
    <n v="1.99"/>
    <n v="1.99"/>
  </r>
  <r>
    <s v="West"/>
    <x v="20"/>
    <s v="Den Haag"/>
    <s v="Verheeskade 25"/>
    <n v="0"/>
    <n v="30"/>
    <s v="WOONOPPERVLAKTE"/>
    <x v="40"/>
    <n v="19.18"/>
    <n v="18.48"/>
  </r>
  <r>
    <s v="West"/>
    <x v="20"/>
    <s v="Den Haag"/>
    <s v="Verheeskade 25"/>
    <n v="0"/>
    <n v="18"/>
    <s v="WOONOPPERVLAKTE"/>
    <x v="40"/>
    <n v="20.37"/>
    <n v="19.59"/>
  </r>
  <r>
    <s v="West"/>
    <x v="20"/>
    <s v="Den Haag"/>
    <s v="Verheeskade 25"/>
    <n v="0"/>
    <n v="21"/>
    <s v="WOONOPPERVLAKTE"/>
    <x v="40"/>
    <n v="20.37"/>
    <n v="19.59"/>
  </r>
  <r>
    <s v="West"/>
    <x v="20"/>
    <s v="Den Haag"/>
    <s v="Verheeskade 25"/>
    <n v="0"/>
    <s v="S01"/>
    <s v="SANITAIR"/>
    <x v="5"/>
    <n v="1.85"/>
    <n v="1.85"/>
  </r>
  <r>
    <s v="West"/>
    <x v="20"/>
    <s v="Den Haag"/>
    <s v="Verheeskade 25"/>
    <n v="0"/>
    <s v="V03"/>
    <s v="VERT. VERKEER"/>
    <x v="2"/>
    <n v="5.95"/>
    <n v="5.95"/>
  </r>
  <r>
    <s v="West"/>
    <x v="20"/>
    <s v="Den Haag"/>
    <s v="Verheeskade 25"/>
    <n v="0"/>
    <n v="35"/>
    <s v="WOONOPPERVLAKTE"/>
    <x v="12"/>
    <n v="18.91"/>
    <n v="18.47"/>
  </r>
  <r>
    <s v="West"/>
    <x v="20"/>
    <s v="Den Haag"/>
    <s v="Verheeskade 25"/>
    <n v="0"/>
    <s v="040a"/>
    <s v="BERGRUIMTE"/>
    <x v="7"/>
    <n v="39.659999999999997"/>
    <n v="15.03"/>
  </r>
  <r>
    <s v="West"/>
    <x v="20"/>
    <s v="Den Haag"/>
    <s v="Verheeskade 25"/>
    <n v="0"/>
    <n v="24"/>
    <s v="WOONOPPERVLAKTE"/>
    <x v="12"/>
    <n v="13.99"/>
    <n v="13.48"/>
  </r>
  <r>
    <s v="West"/>
    <x v="20"/>
    <s v="Den Haag"/>
    <s v="Verheeskade 25"/>
    <n v="0"/>
    <n v="28"/>
    <s v="BERGRUIMTE"/>
    <x v="7"/>
    <n v="13.7"/>
    <n v="13.32"/>
  </r>
  <r>
    <s v="West"/>
    <x v="20"/>
    <s v="Den Haag"/>
    <s v="Verheeskade 25"/>
    <n v="0"/>
    <s v="I07"/>
    <s v="INSTALLATIERMT"/>
    <x v="0"/>
    <n v="1.68"/>
    <n v="1.68"/>
  </r>
  <r>
    <s v="West"/>
    <x v="20"/>
    <s v="Den Haag"/>
    <s v="Verheeskade 25"/>
    <n v="0"/>
    <n v="39"/>
    <s v="WOONOPPERVLAKTE"/>
    <x v="10"/>
    <n v="10.23"/>
    <n v="9.58"/>
  </r>
  <r>
    <s v="West"/>
    <x v="20"/>
    <s v="Den Haag"/>
    <s v="Verheeskade 25"/>
    <n v="0"/>
    <n v="27"/>
    <s v="WOONOPPERVLAKTE"/>
    <x v="40"/>
    <n v="19.350000000000001"/>
    <n v="18.899999999999999"/>
  </r>
  <r>
    <s v="West"/>
    <x v="20"/>
    <s v="Den Haag"/>
    <s v="Verheeskade 25"/>
    <n v="0"/>
    <n v="16"/>
    <s v="WOONOPPERVLAKTE"/>
    <x v="40"/>
    <n v="20.37"/>
    <n v="19.59"/>
  </r>
  <r>
    <s v="West"/>
    <x v="20"/>
    <s v="Den Haag"/>
    <s v="Verheeskade 25"/>
    <n v="0"/>
    <n v="29"/>
    <s v="WOONOPPERVLAKTE"/>
    <x v="40"/>
    <n v="19.170000000000002"/>
    <n v="18.46"/>
  </r>
  <r>
    <s v="West"/>
    <x v="20"/>
    <s v="Den Haag"/>
    <s v="Verheeskade 25"/>
    <n v="0"/>
    <s v="H04"/>
    <s v="HORZ. VERKEER"/>
    <x v="1"/>
    <n v="76.78"/>
    <n v="72.72"/>
  </r>
  <r>
    <s v="West"/>
    <x v="20"/>
    <s v="Den Haag"/>
    <s v="Verheeskade 25"/>
    <n v="0"/>
    <s v="S10"/>
    <s v="SANITAIR"/>
    <x v="3"/>
    <n v="1.96"/>
    <n v="1.96"/>
  </r>
  <r>
    <s v="West"/>
    <x v="20"/>
    <s v="Den Haag"/>
    <s v="Verheeskade 25"/>
    <n v="0"/>
    <s v="S08"/>
    <s v="SANITAIR"/>
    <x v="5"/>
    <n v="1.96"/>
    <n v="1.96"/>
  </r>
  <r>
    <s v="West"/>
    <x v="20"/>
    <s v="Den Haag"/>
    <s v="Verheeskade 25"/>
    <n v="0"/>
    <n v="19"/>
    <s v="WOONOPPERVLAKTE"/>
    <x v="40"/>
    <n v="20.37"/>
    <n v="19.59"/>
  </r>
  <r>
    <s v="West"/>
    <x v="20"/>
    <s v="Den Haag"/>
    <s v="Verheeskade 25"/>
    <n v="0"/>
    <n v="22"/>
    <s v="WOONOPPERVLAKTE"/>
    <x v="40"/>
    <n v="20.37"/>
    <n v="19.59"/>
  </r>
  <r>
    <s v="West"/>
    <x v="20"/>
    <s v="Den Haag"/>
    <s v="Verheeskade 25"/>
    <n v="0"/>
    <n v="17"/>
    <s v="WOONOPPERVLAKTE"/>
    <x v="40"/>
    <n v="20.38"/>
    <n v="19.59"/>
  </r>
  <r>
    <s v="West"/>
    <x v="20"/>
    <s v="Den Haag"/>
    <s v="Verheeskade 25"/>
    <n v="0"/>
    <n v="33"/>
    <s v="WOONOPPERVLAKTE"/>
    <x v="40"/>
    <n v="19.18"/>
    <n v="18.48"/>
  </r>
  <r>
    <s v="West"/>
    <x v="20"/>
    <s v="Den Haag"/>
    <s v="Verheeskade 25"/>
    <n v="0"/>
    <n v="14"/>
    <s v="WOONOPPERVLAKTE"/>
    <x v="40"/>
    <n v="21.43"/>
    <n v="20.61"/>
  </r>
  <r>
    <s v="West"/>
    <x v="20"/>
    <s v="Den Haag"/>
    <s v="Verheeskade 25"/>
    <n v="0"/>
    <n v="9"/>
    <s v="HORZ. VERKEER"/>
    <x v="35"/>
    <n v="105.67"/>
    <n v="104.08"/>
  </r>
  <r>
    <s v="West"/>
    <x v="20"/>
    <s v="Den Haag"/>
    <s v="Verheeskade 25"/>
    <n v="0"/>
    <n v="38"/>
    <s v="WOONOPPERVLAKTE"/>
    <x v="28"/>
    <n v="19.18"/>
    <n v="18.47"/>
  </r>
  <r>
    <s v="West"/>
    <x v="20"/>
    <s v="Den Haag"/>
    <s v="Verheeskade 25"/>
    <n v="0"/>
    <s v="I08"/>
    <s v="INSTALLATIERMT"/>
    <x v="23"/>
    <n v="1.29"/>
    <n v="1.29"/>
  </r>
  <r>
    <s v="West"/>
    <x v="20"/>
    <s v="Den Haag"/>
    <s v="Verheeskade 25"/>
    <n v="0"/>
    <n v="31"/>
    <s v="WOONOPPERVLAKTE"/>
    <x v="40"/>
    <n v="19.2"/>
    <n v="18.48"/>
  </r>
  <r>
    <s v="West"/>
    <x v="20"/>
    <s v="Den Haag"/>
    <s v="Verheeskade 25"/>
    <n v="0"/>
    <n v="20"/>
    <s v="WOONOPPERVLAKTE"/>
    <x v="40"/>
    <n v="20.38"/>
    <n v="19.600000000000001"/>
  </r>
  <r>
    <s v="West"/>
    <x v="20"/>
    <s v="Den Haag"/>
    <s v="Verheeskade 25"/>
    <n v="0"/>
    <n v="23"/>
    <s v="WOONOPPERVLAKTE"/>
    <x v="40"/>
    <n v="20.38"/>
    <n v="19.600000000000001"/>
  </r>
  <r>
    <s v="West"/>
    <x v="20"/>
    <s v="Den Haag"/>
    <s v="Verheeskade 25"/>
    <n v="0"/>
    <n v="25"/>
    <s v="WOONOPPERVLAKTE"/>
    <x v="40"/>
    <n v="21.39"/>
    <n v="20.93"/>
  </r>
  <r>
    <s v="West"/>
    <x v="20"/>
    <s v="Den Haag"/>
    <s v="Verheeskade 25"/>
    <n v="0"/>
    <n v="7"/>
    <s v="WOONOPPERVLAKTE"/>
    <x v="38"/>
    <n v="17.190000000000001"/>
    <n v="16.940000000000001"/>
  </r>
  <r>
    <s v="West"/>
    <x v="20"/>
    <s v="Den Haag"/>
    <s v="Verheeskade 25"/>
    <n v="0"/>
    <n v="26"/>
    <s v="WOONOPPERVLAKTE"/>
    <x v="12"/>
    <n v="19.89"/>
    <n v="19.37"/>
  </r>
  <r>
    <s v="West"/>
    <x v="20"/>
    <s v="Den Haag"/>
    <s v="Verheeskade 25"/>
    <n v="0"/>
    <s v="S05"/>
    <s v="SANITAIR"/>
    <x v="31"/>
    <n v="6.84"/>
    <n v="6.47"/>
  </r>
  <r>
    <s v="West"/>
    <x v="20"/>
    <s v="Den Haag"/>
    <s v="Verheeskade 25"/>
    <n v="0"/>
    <s v="V05"/>
    <s v="VERT. VERKEER"/>
    <x v="4"/>
    <n v="12.84"/>
    <n v="12.84"/>
  </r>
  <r>
    <s v="West"/>
    <x v="20"/>
    <s v="Den Haag"/>
    <s v="Verheeskade 25"/>
    <n v="0"/>
    <n v="42"/>
    <s v="VERT. VERKEER"/>
    <x v="42"/>
    <n v="4.55"/>
    <n v="4.55"/>
  </r>
  <r>
    <s v="West"/>
    <x v="20"/>
    <s v="Den Haag"/>
    <s v="Verheeskade 25"/>
    <n v="1"/>
    <s v="V02"/>
    <s v="VERT. VERKEER"/>
    <x v="2"/>
    <n v="5.41"/>
    <n v="5.41"/>
  </r>
  <r>
    <s v="West"/>
    <x v="20"/>
    <s v="Den Haag"/>
    <s v="Verheeskade 25"/>
    <n v="1"/>
    <n v="17"/>
    <s v="WOONOPPERVLAKTE"/>
    <x v="40"/>
    <n v="18.73"/>
    <n v="18.03"/>
  </r>
  <r>
    <s v="West"/>
    <x v="20"/>
    <s v="Den Haag"/>
    <s v="Verheeskade 25"/>
    <n v="1"/>
    <n v="23"/>
    <s v="WOONOPPERVLAKTE"/>
    <x v="40"/>
    <n v="20.329999999999998"/>
    <n v="19.57"/>
  </r>
  <r>
    <s v="West"/>
    <x v="20"/>
    <s v="Den Haag"/>
    <s v="Verheeskade 25"/>
    <n v="1"/>
    <n v="32"/>
    <s v="WOONOPPERVLAKTE"/>
    <x v="40"/>
    <n v="19.190000000000001"/>
    <n v="18.48"/>
  </r>
  <r>
    <s v="West"/>
    <x v="20"/>
    <s v="Den Haag"/>
    <s v="Verheeskade 25"/>
    <n v="1"/>
    <n v="15"/>
    <s v="WOONOPPERVLAKTE"/>
    <x v="40"/>
    <n v="22.61"/>
    <n v="21.8"/>
  </r>
  <r>
    <s v="West"/>
    <x v="20"/>
    <s v="Den Haag"/>
    <s v="Verheeskade 25"/>
    <n v="1"/>
    <s v="S09"/>
    <s v="SANITAIR"/>
    <x v="3"/>
    <n v="1.31"/>
    <n v="1.1100000000000001"/>
  </r>
  <r>
    <s v="West"/>
    <x v="20"/>
    <s v="Den Haag"/>
    <s v="Verheeskade 25"/>
    <n v="1"/>
    <s v="S02"/>
    <s v="SANITAIR"/>
    <x v="5"/>
    <n v="1.39"/>
    <n v="1.2"/>
  </r>
  <r>
    <s v="West"/>
    <x v="20"/>
    <s v="Den Haag"/>
    <s v="Verheeskade 25"/>
    <n v="1"/>
    <n v="20"/>
    <s v="WOONOPPERVLAKTE"/>
    <x v="40"/>
    <n v="22.76"/>
    <n v="21.94"/>
  </r>
  <r>
    <s v="West"/>
    <x v="20"/>
    <s v="Den Haag"/>
    <s v="Verheeskade 25"/>
    <n v="1"/>
    <n v="27"/>
    <s v="WOONOPPERVLAKTE"/>
    <x v="12"/>
    <n v="19.059999999999999"/>
    <n v="18.62"/>
  </r>
  <r>
    <s v="West"/>
    <x v="20"/>
    <s v="Den Haag"/>
    <s v="Verheeskade 25"/>
    <n v="1"/>
    <n v="14"/>
    <s v="WOONOPPERVLAKTE"/>
    <x v="12"/>
    <n v="16.03"/>
    <n v="15.42"/>
  </r>
  <r>
    <s v="West"/>
    <x v="20"/>
    <s v="Den Haag"/>
    <s v="Verheeskade 25"/>
    <n v="1"/>
    <s v="S10"/>
    <s v="SANITAIR"/>
    <x v="3"/>
    <n v="1.32"/>
    <n v="1.1100000000000001"/>
  </r>
  <r>
    <s v="West"/>
    <x v="20"/>
    <s v="Den Haag"/>
    <s v="Verheeskade 25"/>
    <n v="1"/>
    <s v="I08"/>
    <s v="INSTALLATIERMT"/>
    <x v="23"/>
    <n v="1.32"/>
    <n v="1.32"/>
  </r>
  <r>
    <s v="West"/>
    <x v="20"/>
    <s v="Den Haag"/>
    <s v="Verheeskade 25"/>
    <n v="1"/>
    <n v="33"/>
    <s v="WOONOPPERVLAKTE"/>
    <x v="40"/>
    <n v="19.190000000000001"/>
    <n v="18.489999999999998"/>
  </r>
  <r>
    <s v="West"/>
    <x v="20"/>
    <s v="Den Haag"/>
    <s v="Verheeskade 25"/>
    <n v="1"/>
    <s v="S05"/>
    <s v="SANITAIR"/>
    <x v="5"/>
    <n v="3.89"/>
    <n v="3.89"/>
  </r>
  <r>
    <s v="West"/>
    <x v="20"/>
    <s v="Den Haag"/>
    <s v="Verheeskade 25"/>
    <n v="1"/>
    <n v="28"/>
    <s v="BERGRUIMTE"/>
    <x v="7"/>
    <n v="18.36"/>
    <n v="17.96"/>
  </r>
  <r>
    <s v="West"/>
    <x v="20"/>
    <s v="Den Haag"/>
    <s v="Verheeskade 25"/>
    <n v="1"/>
    <n v="29"/>
    <s v="WOONOPPERVLAKTE"/>
    <x v="40"/>
    <n v="19.190000000000001"/>
    <n v="18.489999999999998"/>
  </r>
  <r>
    <s v="West"/>
    <x v="20"/>
    <s v="Den Haag"/>
    <s v="Verheeskade 25"/>
    <n v="1"/>
    <n v="25"/>
    <s v="WOONOPPERVLAKTE"/>
    <x v="40"/>
    <n v="21.31"/>
    <n v="20.83"/>
  </r>
  <r>
    <s v="West"/>
    <x v="20"/>
    <s v="Den Haag"/>
    <s v="Verheeskade 25"/>
    <n v="1"/>
    <n v="24"/>
    <s v="WOONOPPERVLAKTE"/>
    <x v="12"/>
    <n v="13.98"/>
    <n v="13.84"/>
  </r>
  <r>
    <s v="West"/>
    <x v="20"/>
    <s v="Den Haag"/>
    <s v="Verheeskade 25"/>
    <n v="1"/>
    <s v="V01"/>
    <s v="VERT. VERKEER"/>
    <x v="4"/>
    <n v="10.210000000000001"/>
    <n v="10.210000000000001"/>
  </r>
  <r>
    <s v="West"/>
    <x v="20"/>
    <s v="Den Haag"/>
    <s v="Verheeskade 25"/>
    <n v="1"/>
    <s v="S08"/>
    <s v="SANITAIR"/>
    <x v="3"/>
    <n v="3.89"/>
    <n v="3.89"/>
  </r>
  <r>
    <s v="West"/>
    <x v="20"/>
    <s v="Den Haag"/>
    <s v="Verheeskade 25"/>
    <n v="1"/>
    <n v="26"/>
    <s v="WOONOPPERVLAKTE"/>
    <x v="12"/>
    <n v="19.73"/>
    <n v="19.48"/>
  </r>
  <r>
    <s v="West"/>
    <x v="20"/>
    <s v="Den Haag"/>
    <s v="Verheeskade 25"/>
    <n v="1"/>
    <n v="31"/>
    <s v="WOONOPPERVLAKTE"/>
    <x v="40"/>
    <n v="19.2"/>
    <n v="18.48"/>
  </r>
  <r>
    <s v="West"/>
    <x v="20"/>
    <s v="Den Haag"/>
    <s v="Verheeskade 25"/>
    <n v="1"/>
    <n v="30"/>
    <s v="WOONOPPERVLAKTE"/>
    <x v="40"/>
    <n v="19.190000000000001"/>
    <n v="18.48"/>
  </r>
  <r>
    <s v="West"/>
    <x v="20"/>
    <s v="Den Haag"/>
    <s v="Verheeskade 25"/>
    <n v="1"/>
    <s v="V04"/>
    <s v="VERT. VERKEER"/>
    <x v="2"/>
    <n v="5.9"/>
    <n v="5.9"/>
  </r>
  <r>
    <s v="West"/>
    <x v="20"/>
    <s v="Den Haag"/>
    <s v="Verheeskade 25"/>
    <n v="1"/>
    <n v="16"/>
    <s v="WOONOPPERVLAKTE"/>
    <x v="40"/>
    <n v="23.78"/>
    <n v="22.93"/>
  </r>
  <r>
    <s v="West"/>
    <x v="20"/>
    <s v="Den Haag"/>
    <s v="Verheeskade 25"/>
    <n v="1"/>
    <s v="H03"/>
    <s v="HORZ. VERKEER"/>
    <x v="1"/>
    <n v="94.8"/>
    <n v="90.89"/>
  </r>
  <r>
    <s v="West"/>
    <x v="20"/>
    <s v="Den Haag"/>
    <s v="Verheeskade 25"/>
    <n v="1"/>
    <n v="41"/>
    <s v="VERT. VERKEER"/>
    <x v="42"/>
    <n v="8.61"/>
    <n v="8.61"/>
  </r>
  <r>
    <s v="West"/>
    <x v="20"/>
    <s v="Den Haag"/>
    <s v="Verheeskade 25"/>
    <n v="1"/>
    <n v="6"/>
    <s v="VIDES EN SCHALMGATEN"/>
    <x v="26"/>
    <n v="95.64"/>
    <n v="95.45"/>
  </r>
  <r>
    <s v="West"/>
    <x v="20"/>
    <s v="Den Haag"/>
    <s v="Verheeskade 25"/>
    <n v="1"/>
    <s v="I10"/>
    <s v="INSTALLATIERMT"/>
    <x v="0"/>
    <n v="1.8"/>
    <n v="1.8"/>
  </r>
  <r>
    <s v="West"/>
    <x v="20"/>
    <s v="Den Haag"/>
    <s v="Verheeskade 25"/>
    <n v="1"/>
    <n v="21"/>
    <s v="WOONOPPERVLAKTE"/>
    <x v="40"/>
    <n v="21.24"/>
    <n v="20.46"/>
  </r>
  <r>
    <s v="West"/>
    <x v="20"/>
    <s v="Den Haag"/>
    <s v="Verheeskade 25"/>
    <n v="1"/>
    <s v="H06"/>
    <s v="HORZ. VERKEER"/>
    <x v="6"/>
    <n v="11.2"/>
    <n v="11.2"/>
  </r>
  <r>
    <s v="West"/>
    <x v="20"/>
    <s v="Den Haag"/>
    <s v="Verheeskade 25"/>
    <n v="1"/>
    <n v="22"/>
    <s v="WOONOPPERVLAKTE"/>
    <x v="40"/>
    <n v="20.34"/>
    <n v="19.57"/>
  </r>
  <r>
    <s v="West"/>
    <x v="20"/>
    <s v="Den Haag"/>
    <s v="Verheeskade 25"/>
    <n v="1"/>
    <n v="34"/>
    <s v="WOONOPPERVLAKTE"/>
    <x v="40"/>
    <n v="18.13"/>
    <n v="17.68"/>
  </r>
  <r>
    <s v="West"/>
    <x v="20"/>
    <s v="Den Haag"/>
    <s v="Verheeskade 25"/>
    <n v="1"/>
    <s v="S03"/>
    <s v="SANITAIR"/>
    <x v="3"/>
    <n v="1.32"/>
    <n v="1.1499999999999999"/>
  </r>
  <r>
    <s v="West"/>
    <x v="20"/>
    <s v="Den Haag"/>
    <s v="Verheeskade 25"/>
    <n v="1"/>
    <s v="S01"/>
    <s v="SANITAIR"/>
    <x v="5"/>
    <n v="1.96"/>
    <n v="1.96"/>
  </r>
  <r>
    <s v="West"/>
    <x v="20"/>
    <s v="Den Haag"/>
    <s v="Verheeskade 25"/>
    <n v="1"/>
    <s v="V05"/>
    <s v="VERT. VERKEER"/>
    <x v="4"/>
    <n v="11.24"/>
    <n v="11.24"/>
  </r>
  <r>
    <s v="West"/>
    <x v="20"/>
    <s v="Den Haag"/>
    <s v="Verheeskade 25"/>
    <n v="1"/>
    <s v="I06"/>
    <s v="INSTALLATIERMT"/>
    <x v="23"/>
    <n v="0.96"/>
    <n v="0.96"/>
  </r>
  <r>
    <s v="West"/>
    <x v="20"/>
    <s v="Den Haag"/>
    <s v="Verheeskade 25"/>
    <n v="1"/>
    <s v="S11"/>
    <s v="HORZ. VERKEER"/>
    <x v="1"/>
    <n v="2.73"/>
    <n v="2.73"/>
  </r>
  <r>
    <s v="West"/>
    <x v="20"/>
    <s v="Den Haag"/>
    <s v="Verheeskade 25"/>
    <n v="1"/>
    <n v="18"/>
    <s v="WOONOPPERVLAKTE"/>
    <x v="40"/>
    <n v="18.72"/>
    <n v="18.03"/>
  </r>
  <r>
    <s v="West"/>
    <x v="20"/>
    <s v="Den Haag"/>
    <s v="Verheeskade 25"/>
    <n v="1"/>
    <n v="19"/>
    <s v="WOONOPPERVLAKTE"/>
    <x v="40"/>
    <n v="23.78"/>
    <n v="22.94"/>
  </r>
  <r>
    <s v="West"/>
    <x v="20"/>
    <s v="Den Haag"/>
    <s v="Verheeskade 25"/>
    <n v="1"/>
    <s v="H01"/>
    <s v="HORZ. VERKEER"/>
    <x v="6"/>
    <n v="14.22"/>
    <n v="14.22"/>
  </r>
  <r>
    <s v="West"/>
    <x v="20"/>
    <s v="Den Haag"/>
    <s v="Verheeskade 25"/>
    <n v="2"/>
    <n v="33"/>
    <s v="WOONOPPERVLAKTE"/>
    <x v="9"/>
    <n v="19.73"/>
    <n v="19"/>
  </r>
  <r>
    <s v="West"/>
    <x v="20"/>
    <s v="Den Haag"/>
    <s v="Verheeskade 25"/>
    <n v="2"/>
    <s v="H06"/>
    <s v="HORZ. VERKEER"/>
    <x v="6"/>
    <n v="10.79"/>
    <n v="10.79"/>
  </r>
  <r>
    <s v="West"/>
    <x v="20"/>
    <s v="Den Haag"/>
    <s v="Verheeskade 25"/>
    <n v="2"/>
    <n v="23"/>
    <s v="WOONOPPERVLAKTE"/>
    <x v="29"/>
    <n v="37.93"/>
    <n v="37.39"/>
  </r>
  <r>
    <s v="West"/>
    <x v="20"/>
    <s v="Den Haag"/>
    <s v="Verheeskade 25"/>
    <n v="2"/>
    <n v="1"/>
    <s v="WOONOPPERVLAKTE"/>
    <x v="19"/>
    <n v="52.02"/>
    <n v="51.73"/>
  </r>
  <r>
    <s v="West"/>
    <x v="20"/>
    <s v="Den Haag"/>
    <s v="Verheeskade 25"/>
    <n v="2"/>
    <s v="H03"/>
    <s v="HORZ. VERKEER"/>
    <x v="1"/>
    <n v="183.67"/>
    <n v="178.46"/>
  </r>
  <r>
    <s v="West"/>
    <x v="20"/>
    <s v="Den Haag"/>
    <s v="Verheeskade 25"/>
    <n v="2"/>
    <n v="21"/>
    <s v="WOONOPPERVLAKTE"/>
    <x v="9"/>
    <n v="20.34"/>
    <n v="19.600000000000001"/>
  </r>
  <r>
    <s v="West"/>
    <x v="20"/>
    <s v="Den Haag"/>
    <s v="Verheeskade 25"/>
    <n v="2"/>
    <n v="14"/>
    <s v="WOONOPPERVLAKTE"/>
    <x v="9"/>
    <n v="20.34"/>
    <n v="19.61"/>
  </r>
  <r>
    <s v="West"/>
    <x v="20"/>
    <s v="Den Haag"/>
    <s v="Verheeskade 25"/>
    <n v="2"/>
    <n v="9"/>
    <s v="WOONOPPERVLAKTE"/>
    <x v="14"/>
    <n v="61.56"/>
    <n v="60.99"/>
  </r>
  <r>
    <s v="West"/>
    <x v="20"/>
    <s v="Den Haag"/>
    <s v="Verheeskade 25"/>
    <n v="2"/>
    <s v="S04"/>
    <s v="SANITAIR"/>
    <x v="3"/>
    <n v="1.82"/>
    <n v="1.82"/>
  </r>
  <r>
    <s v="West"/>
    <x v="20"/>
    <s v="Den Haag"/>
    <s v="Verheeskade 25"/>
    <n v="2"/>
    <n v="41"/>
    <s v="VERT. VERKEER"/>
    <x v="42"/>
    <n v="8.6300000000000008"/>
    <n v="8.6300000000000008"/>
  </r>
  <r>
    <s v="West"/>
    <x v="20"/>
    <s v="Den Haag"/>
    <s v="Verheeskade 25"/>
    <n v="2"/>
    <n v="6"/>
    <s v="WOONOPPERVLAKTE"/>
    <x v="9"/>
    <n v="25.9"/>
    <n v="25.17"/>
  </r>
  <r>
    <s v="West"/>
    <x v="20"/>
    <s v="Den Haag"/>
    <s v="Verheeskade 25"/>
    <n v="2"/>
    <s v="S08"/>
    <s v="SANITAIR"/>
    <x v="3"/>
    <n v="3.89"/>
    <n v="3.89"/>
  </r>
  <r>
    <s v="West"/>
    <x v="20"/>
    <s v="Den Haag"/>
    <s v="Verheeskade 25"/>
    <n v="2"/>
    <n v="29"/>
    <s v="WOONOPPERVLAKTE"/>
    <x v="20"/>
    <n v="25.21"/>
    <n v="24.75"/>
  </r>
  <r>
    <s v="West"/>
    <x v="20"/>
    <s v="Den Haag"/>
    <s v="Verheeskade 25"/>
    <n v="2"/>
    <s v="S03"/>
    <s v="SANITAIR"/>
    <x v="3"/>
    <n v="1.36"/>
    <n v="1.36"/>
  </r>
  <r>
    <s v="West"/>
    <x v="20"/>
    <s v="Den Haag"/>
    <s v="Verheeskade 25"/>
    <n v="2"/>
    <n v="36"/>
    <s v="WOONOPPERVLAKTE"/>
    <x v="9"/>
    <n v="37.770000000000003"/>
    <n v="36.82"/>
  </r>
  <r>
    <s v="West"/>
    <x v="20"/>
    <s v="Den Haag"/>
    <s v="Verheeskade 25"/>
    <n v="2"/>
    <s v="I07"/>
    <s v="INSTALLATIERMT"/>
    <x v="0"/>
    <n v="1.68"/>
    <n v="1.68"/>
  </r>
  <r>
    <s v="West"/>
    <x v="20"/>
    <s v="Den Haag"/>
    <s v="Verheeskade 25"/>
    <n v="2"/>
    <s v="V05"/>
    <s v="VERT. VERKEER"/>
    <x v="4"/>
    <n v="11.24"/>
    <n v="11.24"/>
  </r>
  <r>
    <s v="West"/>
    <x v="20"/>
    <s v="Den Haag"/>
    <s v="Verheeskade 25"/>
    <n v="2"/>
    <n v="12"/>
    <s v="WOONOPPERVLAKTE"/>
    <x v="9"/>
    <n v="20.34"/>
    <n v="19.600000000000001"/>
  </r>
  <r>
    <s v="West"/>
    <x v="20"/>
    <s v="Den Haag"/>
    <s v="Verheeskade 25"/>
    <n v="2"/>
    <s v="V02"/>
    <s v="VERT. VERKEER"/>
    <x v="2"/>
    <n v="5.39"/>
    <n v="5.39"/>
  </r>
  <r>
    <s v="West"/>
    <x v="20"/>
    <s v="Den Haag"/>
    <s v="Verheeskade 25"/>
    <n v="2"/>
    <n v="30"/>
    <s v="WOONOPPERVLAKTE"/>
    <x v="20"/>
    <n v="39.729999999999997"/>
    <n v="38.81"/>
  </r>
  <r>
    <s v="West"/>
    <x v="20"/>
    <s v="Den Haag"/>
    <s v="Verheeskade 25"/>
    <n v="2"/>
    <s v="V01"/>
    <s v="VERT. VERKEER"/>
    <x v="4"/>
    <n v="9.89"/>
    <n v="9.89"/>
  </r>
  <r>
    <s v="West"/>
    <x v="20"/>
    <s v="Den Haag"/>
    <s v="Verheeskade 25"/>
    <n v="2"/>
    <s v="H01"/>
    <s v="HORZ. VERKEER"/>
    <x v="6"/>
    <n v="13.76"/>
    <n v="13.76"/>
  </r>
  <r>
    <s v="West"/>
    <x v="20"/>
    <s v="Den Haag"/>
    <s v="Verheeskade 25"/>
    <n v="2"/>
    <n v="22"/>
    <s v="WOONOPPERVLAKTE"/>
    <x v="9"/>
    <n v="15.48"/>
    <n v="14.87"/>
  </r>
  <r>
    <s v="West"/>
    <x v="20"/>
    <s v="Den Haag"/>
    <s v="Verheeskade 25"/>
    <n v="2"/>
    <n v="16"/>
    <s v="WOONOPPERVLAKTE"/>
    <x v="14"/>
    <n v="60.8"/>
    <n v="60.22"/>
  </r>
  <r>
    <s v="West"/>
    <x v="20"/>
    <s v="Den Haag"/>
    <s v="Verheeskade 25"/>
    <n v="2"/>
    <n v="8"/>
    <s v="WOONOPPERVLAKTE"/>
    <x v="9"/>
    <n v="20.350000000000001"/>
    <n v="19.600000000000001"/>
  </r>
  <r>
    <s v="West"/>
    <x v="20"/>
    <s v="Den Haag"/>
    <s v="Verheeskade 25"/>
    <n v="2"/>
    <n v="37"/>
    <s v="WOONOPPERVLAKTE"/>
    <x v="14"/>
    <n v="59.73"/>
    <n v="59.36"/>
  </r>
  <r>
    <s v="West"/>
    <x v="20"/>
    <s v="Den Haag"/>
    <s v="Verheeskade 25"/>
    <n v="2"/>
    <n v="20"/>
    <s v="WOONOPPERVLAKTE"/>
    <x v="9"/>
    <n v="20.34"/>
    <n v="19.600000000000001"/>
  </r>
  <r>
    <s v="West"/>
    <x v="20"/>
    <s v="Den Haag"/>
    <s v="Verheeskade 25"/>
    <n v="2"/>
    <n v="19"/>
    <s v="WOONOPPERVLAKTE"/>
    <x v="9"/>
    <n v="20.350000000000001"/>
    <n v="19.600000000000001"/>
  </r>
  <r>
    <s v="West"/>
    <x v="20"/>
    <s v="Den Haag"/>
    <s v="Verheeskade 25"/>
    <n v="2"/>
    <s v="S11"/>
    <s v="HORZ. VERKEER"/>
    <x v="1"/>
    <n v="2.73"/>
    <n v="2.73"/>
  </r>
  <r>
    <s v="West"/>
    <x v="20"/>
    <s v="Den Haag"/>
    <s v="Verheeskade 25"/>
    <n v="2"/>
    <n v="4"/>
    <s v="WOONOPPERVLAKTE"/>
    <x v="11"/>
    <n v="31.13"/>
    <n v="30.12"/>
  </r>
  <r>
    <s v="West"/>
    <x v="20"/>
    <s v="Den Haag"/>
    <s v="Verheeskade 25"/>
    <n v="2"/>
    <n v="26"/>
    <s v="INSTALLATIERMT"/>
    <x v="0"/>
    <n v="37.619999999999997"/>
    <n v="37.04"/>
  </r>
  <r>
    <s v="West"/>
    <x v="20"/>
    <s v="Den Haag"/>
    <s v="Verheeskade 25"/>
    <n v="2"/>
    <s v="S05"/>
    <s v="SANITAIR"/>
    <x v="5"/>
    <n v="3.89"/>
    <n v="3.89"/>
  </r>
  <r>
    <s v="West"/>
    <x v="20"/>
    <s v="Den Haag"/>
    <s v="Verheeskade 25"/>
    <n v="2"/>
    <s v="H02"/>
    <s v="HORZ. VERKEER"/>
    <x v="1"/>
    <n v="20.55"/>
    <n v="19.63"/>
  </r>
  <r>
    <s v="West"/>
    <x v="20"/>
    <s v="Den Haag"/>
    <s v="Verheeskade 25"/>
    <n v="2"/>
    <s v="I09"/>
    <s v="VERT. VERKEER"/>
    <x v="42"/>
    <n v="3.91"/>
    <n v="3.91"/>
  </r>
  <r>
    <s v="West"/>
    <x v="20"/>
    <s v="Den Haag"/>
    <s v="Verheeskade 25"/>
    <n v="2"/>
    <s v="S01"/>
    <s v="SANITAIR"/>
    <x v="5"/>
    <n v="1.82"/>
    <n v="1.82"/>
  </r>
  <r>
    <s v="West"/>
    <x v="20"/>
    <s v="Den Haag"/>
    <s v="Verheeskade 25"/>
    <n v="2"/>
    <n v="7"/>
    <s v="WOONOPPERVLAKTE"/>
    <x v="9"/>
    <n v="19.989999999999998"/>
    <n v="19.260000000000002"/>
  </r>
  <r>
    <s v="West"/>
    <x v="20"/>
    <s v="Den Haag"/>
    <s v="Verheeskade 25"/>
    <n v="2"/>
    <s v="S09"/>
    <s v="SANITAIR"/>
    <x v="3"/>
    <n v="1.31"/>
    <n v="1.31"/>
  </r>
  <r>
    <s v="West"/>
    <x v="20"/>
    <s v="Den Haag"/>
    <s v="Verheeskade 25"/>
    <n v="2"/>
    <n v="31"/>
    <s v="HORZ. VERKEER"/>
    <x v="39"/>
    <n v="9.81"/>
    <n v="9.18"/>
  </r>
  <r>
    <s v="West"/>
    <x v="20"/>
    <s v="Den Haag"/>
    <s v="Verheeskade 25"/>
    <n v="2"/>
    <n v="13"/>
    <s v="WOONOPPERVLAKTE"/>
    <x v="9"/>
    <n v="20.350000000000001"/>
    <n v="19.600000000000001"/>
  </r>
  <r>
    <s v="West"/>
    <x v="20"/>
    <s v="Den Haag"/>
    <s v="Verheeskade 25"/>
    <n v="2"/>
    <s v="S07"/>
    <s v="SANITAIR"/>
    <x v="5"/>
    <n v="1.32"/>
    <n v="1.32"/>
  </r>
  <r>
    <s v="West"/>
    <x v="20"/>
    <s v="Den Haag"/>
    <s v="Verheeskade 25"/>
    <n v="2"/>
    <s v="V03"/>
    <s v="VERT. VERKEER"/>
    <x v="2"/>
    <n v="6.08"/>
    <n v="6.08"/>
  </r>
  <r>
    <s v="West"/>
    <x v="20"/>
    <s v="Den Haag"/>
    <s v="Verheeskade 25"/>
    <n v="2"/>
    <s v="I10"/>
    <s v="INSTALLATIERMT"/>
    <x v="0"/>
    <n v="1.79"/>
    <n v="1.79"/>
  </r>
  <r>
    <s v="West"/>
    <x v="20"/>
    <s v="Den Haag"/>
    <s v="Verheeskade 25"/>
    <n v="2"/>
    <s v="S02"/>
    <s v="SANITAIR"/>
    <x v="5"/>
    <n v="1.36"/>
    <n v="1.36"/>
  </r>
  <r>
    <s v="West"/>
    <x v="20"/>
    <s v="Den Haag"/>
    <s v="Verheeskade 25"/>
    <n v="2"/>
    <n v="32"/>
    <s v="WOONOPPERVLAKTE"/>
    <x v="14"/>
    <n v="58.7"/>
    <n v="58.15"/>
  </r>
  <r>
    <s v="West"/>
    <x v="20"/>
    <s v="Den Haag"/>
    <s v="Verheeskade 25"/>
    <n v="3"/>
    <s v="I10"/>
    <s v="INSTALLATIERMT"/>
    <x v="0"/>
    <n v="1.8"/>
    <n v="1.8"/>
  </r>
  <r>
    <s v="West"/>
    <x v="20"/>
    <s v="Den Haag"/>
    <s v="Verheeskade 25"/>
    <n v="3"/>
    <s v="H02"/>
    <s v="HORZ. VERKEER"/>
    <x v="1"/>
    <n v="20.57"/>
    <n v="19.64"/>
  </r>
  <r>
    <s v="West"/>
    <x v="20"/>
    <s v="Den Haag"/>
    <s v="Verheeskade 25"/>
    <n v="3"/>
    <n v="6"/>
    <s v="WOONOPPERVLAKTE"/>
    <x v="9"/>
    <n v="25.9"/>
    <n v="25.15"/>
  </r>
  <r>
    <s v="West"/>
    <x v="20"/>
    <s v="Den Haag"/>
    <s v="Verheeskade 25"/>
    <n v="3"/>
    <n v="26"/>
    <s v="WOONOPPERVLAKTE"/>
    <x v="19"/>
    <n v="17.920000000000002"/>
    <n v="17.71"/>
  </r>
  <r>
    <s v="West"/>
    <x v="20"/>
    <s v="Den Haag"/>
    <s v="Verheeskade 25"/>
    <n v="3"/>
    <s v="V04"/>
    <s v="VERT. VERKEER"/>
    <x v="2"/>
    <n v="5.9"/>
    <n v="5.9"/>
  </r>
  <r>
    <s v="West"/>
    <x v="20"/>
    <s v="Den Haag"/>
    <s v="Verheeskade 25"/>
    <n v="3"/>
    <n v="16"/>
    <s v="WOONOPPERVLAKTE"/>
    <x v="14"/>
    <n v="61.37"/>
    <n v="60.79"/>
  </r>
  <r>
    <s v="West"/>
    <x v="20"/>
    <s v="Den Haag"/>
    <s v="Verheeskade 25"/>
    <n v="3"/>
    <n v="14"/>
    <s v="WOONOPPERVLAKTE"/>
    <x v="9"/>
    <n v="20.34"/>
    <n v="19.579999999999998"/>
  </r>
  <r>
    <s v="West"/>
    <x v="20"/>
    <s v="Den Haag"/>
    <s v="Verheeskade 25"/>
    <n v="3"/>
    <n v="8"/>
    <s v="WOONOPPERVLAKTE"/>
    <x v="9"/>
    <n v="20.25"/>
    <n v="19.52"/>
  </r>
  <r>
    <s v="West"/>
    <x v="20"/>
    <s v="Den Haag"/>
    <s v="Verheeskade 25"/>
    <n v="3"/>
    <s v="V05"/>
    <s v="VERT. VERKEER"/>
    <x v="4"/>
    <n v="11.25"/>
    <n v="11.25"/>
  </r>
  <r>
    <s v="West"/>
    <x v="20"/>
    <s v="Den Haag"/>
    <s v="Verheeskade 25"/>
    <n v="3"/>
    <n v="22"/>
    <s v="WOONOPPERVLAKTE"/>
    <x v="9"/>
    <n v="20.32"/>
    <n v="19.579999999999998"/>
  </r>
  <r>
    <s v="West"/>
    <x v="20"/>
    <s v="Den Haag"/>
    <s v="Verheeskade 25"/>
    <n v="3"/>
    <s v="S06"/>
    <s v="SANITAIR"/>
    <x v="5"/>
    <n v="1.32"/>
    <n v="1.32"/>
  </r>
  <r>
    <s v="West"/>
    <x v="20"/>
    <s v="Den Haag"/>
    <s v="Verheeskade 25"/>
    <n v="3"/>
    <n v="40"/>
    <s v="WOONOPPERVLAKTE"/>
    <x v="9"/>
    <n v="20.65"/>
    <n v="20.2"/>
  </r>
  <r>
    <s v="West"/>
    <x v="20"/>
    <s v="Den Haag"/>
    <s v="Verheeskade 25"/>
    <n v="3"/>
    <n v="23"/>
    <s v="WOONOPPERVLAKTE"/>
    <x v="9"/>
    <n v="20.34"/>
    <n v="19.600000000000001"/>
  </r>
  <r>
    <s v="West"/>
    <x v="20"/>
    <s v="Den Haag"/>
    <s v="Verheeskade 25"/>
    <n v="3"/>
    <n v="37"/>
    <s v="WOONOPPERVLAKTE"/>
    <x v="14"/>
    <n v="59.4"/>
    <n v="58.85"/>
  </r>
  <r>
    <s v="West"/>
    <x v="20"/>
    <s v="Den Haag"/>
    <s v="Verheeskade 25"/>
    <n v="3"/>
    <n v="36"/>
    <s v="WOONOPPERVLAKTE"/>
    <x v="9"/>
    <n v="37.08"/>
    <n v="36.36"/>
  </r>
  <r>
    <s v="West"/>
    <x v="20"/>
    <s v="Den Haag"/>
    <s v="Verheeskade 25"/>
    <n v="3"/>
    <n v="24"/>
    <s v="WOONOPPERVLAKTE"/>
    <x v="9"/>
    <n v="20.309999999999999"/>
    <n v="19.57"/>
  </r>
  <r>
    <s v="West"/>
    <x v="20"/>
    <s v="Den Haag"/>
    <s v="Verheeskade 25"/>
    <n v="3"/>
    <s v="S12"/>
    <s v="BERGRUIMTE"/>
    <x v="21"/>
    <n v="3.97"/>
    <n v="3.97"/>
  </r>
  <r>
    <s v="West"/>
    <x v="20"/>
    <s v="Den Haag"/>
    <s v="Verheeskade 25"/>
    <n v="3"/>
    <s v="S02"/>
    <s v="SANITAIR"/>
    <x v="5"/>
    <n v="1.36"/>
    <n v="1.36"/>
  </r>
  <r>
    <s v="West"/>
    <x v="20"/>
    <s v="Den Haag"/>
    <s v="Verheeskade 25"/>
    <n v="3"/>
    <s v="S04"/>
    <s v="SANITAIR"/>
    <x v="3"/>
    <n v="1.83"/>
    <n v="1.83"/>
  </r>
  <r>
    <s v="West"/>
    <x v="20"/>
    <s v="Den Haag"/>
    <s v="Verheeskade 25"/>
    <n v="3"/>
    <n v="20"/>
    <s v="WOONOPPERVLAKTE"/>
    <x v="9"/>
    <n v="20.34"/>
    <n v="19.600000000000001"/>
  </r>
  <r>
    <s v="West"/>
    <x v="20"/>
    <s v="Den Haag"/>
    <s v="Verheeskade 25"/>
    <n v="3"/>
    <n v="13"/>
    <s v="WOONOPPERVLAKTE"/>
    <x v="9"/>
    <n v="20.32"/>
    <n v="19.579999999999998"/>
  </r>
  <r>
    <s v="West"/>
    <x v="20"/>
    <s v="Den Haag"/>
    <s v="Verheeskade 25"/>
    <n v="3"/>
    <n v="7"/>
    <s v="WOONOPPERVLAKTE"/>
    <x v="9"/>
    <n v="20"/>
    <n v="19.27"/>
  </r>
  <r>
    <s v="West"/>
    <x v="20"/>
    <s v="Den Haag"/>
    <s v="Verheeskade 25"/>
    <n v="3"/>
    <s v="H05"/>
    <s v="HORZ. VERKEER"/>
    <x v="1"/>
    <n v="36.950000000000003"/>
    <n v="36.04"/>
  </r>
  <r>
    <s v="West"/>
    <x v="20"/>
    <s v="Den Haag"/>
    <s v="Verheeskade 25"/>
    <n v="3"/>
    <n v="30"/>
    <s v="WOONOPPERVLAKTE"/>
    <x v="14"/>
    <n v="59.4"/>
    <n v="58.85"/>
  </r>
  <r>
    <s v="West"/>
    <x v="20"/>
    <s v="Den Haag"/>
    <s v="Verheeskade 25"/>
    <n v="3"/>
    <s v="I08"/>
    <s v="INSTALLATIERMT"/>
    <x v="23"/>
    <n v="1.29"/>
    <n v="1.29"/>
  </r>
  <r>
    <s v="West"/>
    <x v="20"/>
    <s v="Den Haag"/>
    <s v="Verheeskade 25"/>
    <n v="3"/>
    <n v="33"/>
    <s v="WOONOPPERVLAKTE"/>
    <x v="9"/>
    <n v="19.63"/>
    <n v="18.91"/>
  </r>
  <r>
    <s v="West"/>
    <x v="20"/>
    <s v="Den Haag"/>
    <s v="Verheeskade 25"/>
    <n v="3"/>
    <s v="S01"/>
    <s v="SANITAIR"/>
    <x v="5"/>
    <n v="1.83"/>
    <n v="1.83"/>
  </r>
  <r>
    <s v="West"/>
    <x v="20"/>
    <s v="Den Haag"/>
    <s v="Verheeskade 25"/>
    <n v="3"/>
    <s v="S07"/>
    <s v="SANITAIR"/>
    <x v="5"/>
    <n v="1.31"/>
    <n v="1.31"/>
  </r>
  <r>
    <s v="West"/>
    <x v="20"/>
    <s v="Den Haag"/>
    <s v="Verheeskade 25"/>
    <n v="3"/>
    <n v="4"/>
    <s v="WOONOPPERVLAKTE"/>
    <x v="11"/>
    <n v="31.14"/>
    <n v="30.12"/>
  </r>
  <r>
    <s v="West"/>
    <x v="20"/>
    <s v="Den Haag"/>
    <s v="Verheeskade 25"/>
    <n v="3"/>
    <s v="H01"/>
    <s v="HORZ. VERKEER"/>
    <x v="6"/>
    <n v="13.76"/>
    <n v="13.76"/>
  </r>
  <r>
    <s v="West"/>
    <x v="20"/>
    <s v="Den Haag"/>
    <s v="Verheeskade 25"/>
    <n v="3"/>
    <s v="I09"/>
    <s v="VERT. VERKEER"/>
    <x v="42"/>
    <n v="3.91"/>
    <n v="3.91"/>
  </r>
  <r>
    <s v="West"/>
    <x v="20"/>
    <s v="Den Haag"/>
    <s v="Verheeskade 25"/>
    <n v="3"/>
    <n v="21"/>
    <s v="WOONOPPERVLAKTE"/>
    <x v="9"/>
    <n v="20.34"/>
    <n v="19.579999999999998"/>
  </r>
  <r>
    <s v="West"/>
    <x v="20"/>
    <s v="Den Haag"/>
    <s v="Verheeskade 25"/>
    <n v="3"/>
    <n v="29"/>
    <s v="WOONOPPERVLAKTE"/>
    <x v="9"/>
    <n v="29.27"/>
    <n v="28.63"/>
  </r>
  <r>
    <s v="West"/>
    <x v="20"/>
    <s v="Den Haag"/>
    <s v="Verheeskade 25"/>
    <n v="3"/>
    <n v="34"/>
    <s v="WOONOPPERVLAKTE"/>
    <x v="9"/>
    <n v="18.43"/>
    <n v="17.95"/>
  </r>
  <r>
    <s v="West"/>
    <x v="20"/>
    <s v="Den Haag"/>
    <s v="Verheeskade 25"/>
    <n v="3"/>
    <n v="12"/>
    <s v="WOONOPPERVLAKTE"/>
    <x v="9"/>
    <n v="20.34"/>
    <n v="19.600000000000001"/>
  </r>
  <r>
    <s v="West"/>
    <x v="20"/>
    <s v="Den Haag"/>
    <s v="Verheeskade 25"/>
    <n v="3"/>
    <n v="15"/>
    <s v="WOONOPPERVLAKTE"/>
    <x v="9"/>
    <n v="20.34"/>
    <n v="19.600000000000001"/>
  </r>
  <r>
    <s v="West"/>
    <x v="20"/>
    <s v="Den Haag"/>
    <s v="Verheeskade 25"/>
    <n v="3"/>
    <n v="1"/>
    <s v="WOONOPPERVLAKTE"/>
    <x v="19"/>
    <n v="52.03"/>
    <n v="51.74"/>
  </r>
  <r>
    <s v="West"/>
    <x v="20"/>
    <s v="Den Haag"/>
    <s v="Verheeskade 25"/>
    <n v="3"/>
    <s v="V03"/>
    <s v="VERT. VERKEER"/>
    <x v="2"/>
    <n v="6.09"/>
    <n v="6.09"/>
  </r>
  <r>
    <s v="West"/>
    <x v="20"/>
    <s v="Den Haag"/>
    <s v="Verheeskade 25"/>
    <n v="3"/>
    <n v="25"/>
    <s v="WOONOPPERVLAKTE"/>
    <x v="9"/>
    <n v="17.59"/>
    <n v="17.239999999999998"/>
  </r>
  <r>
    <s v="West"/>
    <x v="20"/>
    <s v="Den Haag"/>
    <s v="Verheeskade 25"/>
    <n v="3"/>
    <s v="V01"/>
    <s v="VERT. VERKEER"/>
    <x v="4"/>
    <n v="9.89"/>
    <n v="9.89"/>
  </r>
  <r>
    <s v="West"/>
    <x v="20"/>
    <s v="Den Haag"/>
    <s v="Verheeskade 25"/>
    <n v="3"/>
    <s v="V02"/>
    <s v="VERT. VERKEER"/>
    <x v="2"/>
    <n v="5.4"/>
    <n v="5.4"/>
  </r>
  <r>
    <s v="West"/>
    <x v="20"/>
    <s v="Den Haag"/>
    <s v="Verheeskade 25"/>
    <n v="3"/>
    <s v="I06"/>
    <s v="INSTALLATIERMT"/>
    <x v="23"/>
    <n v="0.96"/>
    <n v="0.96"/>
  </r>
  <r>
    <s v="West"/>
    <x v="20"/>
    <s v="Den Haag"/>
    <s v="Verheeskade 25"/>
    <n v="3"/>
    <s v="H06"/>
    <s v="HORZ. VERKEER"/>
    <x v="6"/>
    <n v="10.8"/>
    <n v="10.8"/>
  </r>
  <r>
    <s v="West"/>
    <x v="20"/>
    <s v="Den Haag"/>
    <s v="Verheeskade 25"/>
    <n v="3"/>
    <s v="S05"/>
    <s v="SANITAIR"/>
    <x v="5"/>
    <n v="3.89"/>
    <n v="3.89"/>
  </r>
  <r>
    <s v="West"/>
    <x v="20"/>
    <s v="Den Haag"/>
    <s v="Verheeskade 25"/>
    <n v="3"/>
    <n v="41"/>
    <s v="VERT. VERKEER"/>
    <x v="42"/>
    <n v="8.64"/>
    <n v="8.64"/>
  </r>
  <r>
    <s v="West"/>
    <x v="20"/>
    <s v="Den Haag"/>
    <s v="Verheeskade 25"/>
    <n v="3"/>
    <s v="S10"/>
    <s v="SANITAIR"/>
    <x v="3"/>
    <n v="1.31"/>
    <n v="1.31"/>
  </r>
  <r>
    <s v="West"/>
    <x v="20"/>
    <s v="Den Haag"/>
    <s v="Verheeskade 25"/>
    <n v="4"/>
    <n v="13"/>
    <s v="WOONOPPERVLAKTE"/>
    <x v="9"/>
    <n v="20.329999999999998"/>
    <n v="19.59"/>
  </r>
  <r>
    <s v="West"/>
    <x v="20"/>
    <s v="Den Haag"/>
    <s v="Verheeskade 25"/>
    <n v="4"/>
    <n v="7"/>
    <s v="WOONOPPERVLAKTE"/>
    <x v="9"/>
    <n v="19.989999999999998"/>
    <n v="19.27"/>
  </r>
  <r>
    <s v="West"/>
    <x v="20"/>
    <s v="Den Haag"/>
    <s v="Verheeskade 25"/>
    <n v="4"/>
    <s v="V01"/>
    <s v="VERT. VERKEER"/>
    <x v="4"/>
    <n v="9.9"/>
    <n v="9.9"/>
  </r>
  <r>
    <s v="West"/>
    <x v="20"/>
    <s v="Den Haag"/>
    <s v="Verheeskade 25"/>
    <n v="4"/>
    <s v="S02"/>
    <s v="SANITAIR"/>
    <x v="5"/>
    <n v="1.36"/>
    <n v="1.36"/>
  </r>
  <r>
    <s v="West"/>
    <x v="20"/>
    <s v="Den Haag"/>
    <s v="Verheeskade 25"/>
    <n v="4"/>
    <n v="40"/>
    <s v="WOONOPPERVLAKTE"/>
    <x v="9"/>
    <n v="20.64"/>
    <n v="20.190000000000001"/>
  </r>
  <r>
    <s v="West"/>
    <x v="20"/>
    <s v="Den Haag"/>
    <s v="Verheeskade 25"/>
    <n v="4"/>
    <s v="H04"/>
    <s v="HORZ. VERKEER"/>
    <x v="1"/>
    <n v="19.61"/>
    <n v="18.63"/>
  </r>
  <r>
    <s v="West"/>
    <x v="20"/>
    <s v="Den Haag"/>
    <s v="Verheeskade 25"/>
    <n v="4"/>
    <s v="S10"/>
    <s v="SANITAIR"/>
    <x v="3"/>
    <n v="1.31"/>
    <n v="1.31"/>
  </r>
  <r>
    <s v="West"/>
    <x v="20"/>
    <s v="Den Haag"/>
    <s v="Verheeskade 25"/>
    <n v="4"/>
    <n v="15"/>
    <s v="WOONOPPERVLAKTE"/>
    <x v="9"/>
    <n v="20.350000000000001"/>
    <n v="19.600000000000001"/>
  </r>
  <r>
    <s v="West"/>
    <x v="20"/>
    <s v="Den Haag"/>
    <s v="Verheeskade 25"/>
    <n v="4"/>
    <n v="26"/>
    <s v="WOONOPPERVLAKTE"/>
    <x v="19"/>
    <n v="17.920000000000002"/>
    <n v="17.71"/>
  </r>
  <r>
    <s v="West"/>
    <x v="20"/>
    <s v="Den Haag"/>
    <s v="Verheeskade 25"/>
    <n v="4"/>
    <s v="V05"/>
    <s v="VERT. VERKEER"/>
    <x v="4"/>
    <n v="11.24"/>
    <n v="11.24"/>
  </r>
  <r>
    <s v="West"/>
    <x v="20"/>
    <s v="Den Haag"/>
    <s v="Verheeskade 25"/>
    <n v="4"/>
    <n v="14"/>
    <s v="WOONOPPERVLAKTE"/>
    <x v="9"/>
    <n v="20.329999999999998"/>
    <n v="19.600000000000001"/>
  </r>
  <r>
    <s v="West"/>
    <x v="20"/>
    <s v="Den Haag"/>
    <s v="Verheeskade 25"/>
    <n v="4"/>
    <n v="29"/>
    <s v="WOONOPPERVLAKTE"/>
    <x v="9"/>
    <n v="19.62"/>
    <n v="18.89"/>
  </r>
  <r>
    <s v="West"/>
    <x v="20"/>
    <s v="Den Haag"/>
    <s v="Verheeskade 25"/>
    <n v="4"/>
    <n v="33"/>
    <s v="WOONOPPERVLAKTE"/>
    <x v="9"/>
    <n v="19.63"/>
    <n v="18.91"/>
  </r>
  <r>
    <s v="West"/>
    <x v="20"/>
    <s v="Den Haag"/>
    <s v="Verheeskade 25"/>
    <n v="4"/>
    <n v="20"/>
    <s v="WOONOPPERVLAKTE"/>
    <x v="9"/>
    <n v="20.329999999999998"/>
    <n v="19.600000000000001"/>
  </r>
  <r>
    <s v="West"/>
    <x v="20"/>
    <s v="Den Haag"/>
    <s v="Verheeskade 25"/>
    <n v="4"/>
    <s v="S07"/>
    <s v="SANITAIR"/>
    <x v="5"/>
    <n v="1.31"/>
    <n v="1.31"/>
  </r>
  <r>
    <s v="West"/>
    <x v="20"/>
    <s v="Den Haag"/>
    <s v="Verheeskade 25"/>
    <n v="4"/>
    <s v="S01"/>
    <s v="SANITAIR"/>
    <x v="5"/>
    <n v="1.82"/>
    <n v="1.82"/>
  </r>
  <r>
    <s v="West"/>
    <x v="20"/>
    <s v="Den Haag"/>
    <s v="Verheeskade 25"/>
    <n v="4"/>
    <n v="36"/>
    <s v="WOONOPPERVLAKTE"/>
    <x v="15"/>
    <n v="37.090000000000003"/>
    <n v="36.36"/>
  </r>
  <r>
    <s v="West"/>
    <x v="20"/>
    <s v="Den Haag"/>
    <s v="Verheeskade 25"/>
    <n v="4"/>
    <n v="8"/>
    <s v="WOONOPPERVLAKTE"/>
    <x v="9"/>
    <n v="20.329999999999998"/>
    <n v="19.59"/>
  </r>
  <r>
    <s v="West"/>
    <x v="20"/>
    <s v="Den Haag"/>
    <s v="Verheeskade 25"/>
    <n v="4"/>
    <n v="23"/>
    <s v="WOONOPPERVLAKTE"/>
    <x v="9"/>
    <n v="20.329999999999998"/>
    <n v="19.600000000000001"/>
  </r>
  <r>
    <s v="West"/>
    <x v="20"/>
    <s v="Den Haag"/>
    <s v="Verheeskade 25"/>
    <n v="4"/>
    <n v="30"/>
    <s v="WOONOPPERVLAKTE"/>
    <x v="14"/>
    <n v="58.89"/>
    <n v="58.34"/>
  </r>
  <r>
    <s v="West"/>
    <x v="20"/>
    <s v="Den Haag"/>
    <s v="Verheeskade 25"/>
    <n v="4"/>
    <n v="25"/>
    <s v="WOONOPPERVLAKTE"/>
    <x v="9"/>
    <n v="17.600000000000001"/>
    <n v="17.239999999999998"/>
  </r>
  <r>
    <s v="West"/>
    <x v="20"/>
    <s v="Den Haag"/>
    <s v="Verheeskade 25"/>
    <n v="4"/>
    <s v="V02"/>
    <s v="VERT. VERKEER"/>
    <x v="2"/>
    <n v="5.4"/>
    <n v="5.4"/>
  </r>
  <r>
    <s v="West"/>
    <x v="20"/>
    <s v="Den Haag"/>
    <s v="Verheeskade 25"/>
    <n v="4"/>
    <s v="H03"/>
    <s v="HORZ. VERKEER"/>
    <x v="1"/>
    <n v="208.21"/>
    <n v="202.98"/>
  </r>
  <r>
    <s v="West"/>
    <x v="20"/>
    <s v="Den Haag"/>
    <s v="Verheeskade 25"/>
    <n v="4"/>
    <n v="6"/>
    <s v="WOONOPPERVLAKTE"/>
    <x v="9"/>
    <n v="25.9"/>
    <n v="25.17"/>
  </r>
  <r>
    <s v="West"/>
    <x v="20"/>
    <s v="Den Haag"/>
    <s v="Verheeskade 25"/>
    <n v="4"/>
    <s v="I06"/>
    <s v="INSTALLATIERMT"/>
    <x v="23"/>
    <n v="0.96"/>
    <n v="0.96"/>
  </r>
  <r>
    <s v="West"/>
    <x v="20"/>
    <s v="Den Haag"/>
    <s v="Verheeskade 25"/>
    <n v="4"/>
    <s v="V03"/>
    <s v="VERT. VERKEER"/>
    <x v="2"/>
    <n v="6.08"/>
    <n v="6.08"/>
  </r>
  <r>
    <s v="West"/>
    <x v="20"/>
    <s v="Den Haag"/>
    <s v="Verheeskade 25"/>
    <n v="4"/>
    <n v="34"/>
    <s v="WOONOPPERVLAKTE"/>
    <x v="9"/>
    <n v="18.43"/>
    <n v="17.96"/>
  </r>
  <r>
    <s v="West"/>
    <x v="20"/>
    <s v="Den Haag"/>
    <s v="Verheeskade 25"/>
    <n v="4"/>
    <s v="H06"/>
    <s v="HORZ. VERKEER"/>
    <x v="6"/>
    <n v="10.8"/>
    <n v="10.8"/>
  </r>
  <r>
    <s v="West"/>
    <x v="20"/>
    <s v="Den Haag"/>
    <s v="Verheeskade 25"/>
    <n v="4"/>
    <n v="12"/>
    <s v="WOONOPPERVLAKTE"/>
    <x v="9"/>
    <n v="20.350000000000001"/>
    <n v="19.600000000000001"/>
  </r>
  <r>
    <s v="West"/>
    <x v="20"/>
    <s v="Den Haag"/>
    <s v="Verheeskade 25"/>
    <n v="4"/>
    <s v="V04"/>
    <s v="VERT. VERKEER"/>
    <x v="2"/>
    <n v="5.9"/>
    <n v="5.9"/>
  </r>
  <r>
    <s v="West"/>
    <x v="20"/>
    <s v="Den Haag"/>
    <s v="Verheeskade 25"/>
    <n v="4"/>
    <n v="37"/>
    <s v="WOONOPPERVLAKTE"/>
    <x v="14"/>
    <n v="58.89"/>
    <n v="58.34"/>
  </r>
  <r>
    <s v="West"/>
    <x v="20"/>
    <s v="Den Haag"/>
    <s v="Verheeskade 25"/>
    <n v="4"/>
    <n v="19"/>
    <s v="WOONOPPERVLAKTE"/>
    <x v="9"/>
    <n v="20.329999999999998"/>
    <n v="19.59"/>
  </r>
  <r>
    <s v="West"/>
    <x v="20"/>
    <s v="Den Haag"/>
    <s v="Verheeskade 25"/>
    <n v="4"/>
    <n v="16"/>
    <s v="WOONOPPERVLAKTE"/>
    <x v="14"/>
    <n v="61.01"/>
    <n v="60.45"/>
  </r>
  <r>
    <s v="West"/>
    <x v="20"/>
    <s v="Den Haag"/>
    <s v="Verheeskade 25"/>
    <n v="4"/>
    <n v="21"/>
    <s v="WOONOPPERVLAKTE"/>
    <x v="9"/>
    <n v="20.350000000000001"/>
    <n v="19.600000000000001"/>
  </r>
  <r>
    <s v="West"/>
    <x v="20"/>
    <s v="Den Haag"/>
    <s v="Verheeskade 25"/>
    <n v="4"/>
    <s v="S06"/>
    <s v="SANITAIR"/>
    <x v="5"/>
    <n v="1.31"/>
    <n v="1.31"/>
  </r>
  <r>
    <s v="West"/>
    <x v="20"/>
    <s v="Den Haag"/>
    <s v="Verheeskade 25"/>
    <n v="4"/>
    <n v="22"/>
    <s v="WOONOPPERVLAKTE"/>
    <x v="9"/>
    <n v="20.329999999999998"/>
    <n v="19.59"/>
  </r>
  <r>
    <s v="West"/>
    <x v="20"/>
    <s v="Den Haag"/>
    <s v="Verheeskade 25"/>
    <n v="4"/>
    <n v="24"/>
    <s v="WOONOPPERVLAKTE"/>
    <x v="9"/>
    <n v="20.32"/>
    <n v="19.57"/>
  </r>
  <r>
    <s v="West"/>
    <x v="20"/>
    <s v="Den Haag"/>
    <s v="Verheeskade 25"/>
    <n v="4"/>
    <s v="S05"/>
    <s v="SANITAIR"/>
    <x v="5"/>
    <n v="3.89"/>
    <n v="3.89"/>
  </r>
  <r>
    <s v="West"/>
    <x v="20"/>
    <s v="Den Haag"/>
    <s v="Verheeskade 25"/>
    <n v="4"/>
    <s v="I07"/>
    <s v="INSTALLATIERMT"/>
    <x v="0"/>
    <n v="1.68"/>
    <n v="1.68"/>
  </r>
  <r>
    <s v="West"/>
    <x v="20"/>
    <s v="Den Haag"/>
    <s v="Verheeskade 25"/>
    <n v="4"/>
    <n v="1"/>
    <s v="WOONOPPERVLAKTE"/>
    <x v="19"/>
    <n v="52.02"/>
    <n v="51.74"/>
  </r>
  <r>
    <s v="West"/>
    <x v="20"/>
    <s v="Den Haag"/>
    <s v="Verheeskade 25"/>
    <n v="4"/>
    <s v="I09"/>
    <s v="VERT. VERKEER"/>
    <x v="42"/>
    <n v="3.91"/>
    <n v="3.91"/>
  </r>
  <r>
    <s v="West"/>
    <x v="20"/>
    <s v="Den Haag"/>
    <s v="Verheeskade 25"/>
    <n v="4"/>
    <n v="4"/>
    <s v="WOONOPPERVLAKTE"/>
    <x v="11"/>
    <n v="31.14"/>
    <n v="30.13"/>
  </r>
  <r>
    <s v="West"/>
    <x v="20"/>
    <s v="Den Haag"/>
    <s v="Verheeskade 25"/>
    <n v="4"/>
    <s v="H01"/>
    <s v="HORZ. VERKEER"/>
    <x v="6"/>
    <n v="13.76"/>
    <n v="13.76"/>
  </r>
  <r>
    <s v="West"/>
    <x v="20"/>
    <s v="Den Haag"/>
    <s v="Verheeskade 25"/>
    <n v="4"/>
    <n v="41"/>
    <s v="VERT. VERKEER"/>
    <x v="42"/>
    <n v="8.6300000000000008"/>
    <n v="8.6300000000000008"/>
  </r>
  <r>
    <s v="West"/>
    <x v="20"/>
    <s v="Den Haag"/>
    <s v="Verheeskade 25"/>
    <n v="4"/>
    <s v="H02"/>
    <s v="HORZ. VERKEER"/>
    <x v="1"/>
    <n v="20.57"/>
    <n v="19.64"/>
  </r>
  <r>
    <s v="West"/>
    <x v="20"/>
    <s v="Den Haag"/>
    <s v="Verheeskade 25"/>
    <n v="4"/>
    <n v="9"/>
    <s v="WOONOPPERVLAKTE"/>
    <x v="14"/>
    <n v="61.04"/>
    <n v="60.47"/>
  </r>
  <r>
    <s v="West"/>
    <x v="20"/>
    <s v="Den Haag"/>
    <s v="Verheeskade 25"/>
    <n v="5"/>
    <n v="2"/>
    <s v="WOONOPPERVLAKTE"/>
    <x v="11"/>
    <n v="12.57"/>
    <n v="12.06"/>
  </r>
  <r>
    <s v="West"/>
    <x v="20"/>
    <s v="Den Haag"/>
    <s v="Verheeskade 25"/>
    <n v="5"/>
    <s v="I06"/>
    <s v="INSTALLATIERMT"/>
    <x v="23"/>
    <n v="0.96"/>
    <n v="0.96"/>
  </r>
  <r>
    <s v="West"/>
    <x v="20"/>
    <s v="Den Haag"/>
    <s v="Verheeskade 25"/>
    <n v="5"/>
    <n v="1"/>
    <s v="WOONOPPERVLAKTE"/>
    <x v="19"/>
    <n v="29.2"/>
    <n v="28.92"/>
  </r>
  <r>
    <s v="West"/>
    <x v="20"/>
    <s v="Den Haag"/>
    <s v="Verheeskade 25"/>
    <n v="5"/>
    <s v="V03"/>
    <s v="VERT. VERKEER"/>
    <x v="2"/>
    <n v="6.09"/>
    <n v="6.09"/>
  </r>
  <r>
    <s v="West"/>
    <x v="20"/>
    <s v="Den Haag"/>
    <s v="Verheeskade 25"/>
    <n v="5"/>
    <s v="S05"/>
    <s v="SANITAIR"/>
    <x v="5"/>
    <n v="3.88"/>
    <n v="3.88"/>
  </r>
  <r>
    <s v="West"/>
    <x v="20"/>
    <s v="Den Haag"/>
    <s v="Verheeskade 25"/>
    <n v="5"/>
    <s v="S07"/>
    <s v="SANITAIR"/>
    <x v="5"/>
    <n v="1.31"/>
    <n v="1.31"/>
  </r>
  <r>
    <s v="West"/>
    <x v="20"/>
    <s v="Den Haag"/>
    <s v="Verheeskade 25"/>
    <n v="5"/>
    <n v="10"/>
    <s v="WOONOPPERVLAKTE"/>
    <x v="9"/>
    <n v="20"/>
    <n v="19.28"/>
  </r>
  <r>
    <s v="West"/>
    <x v="20"/>
    <s v="Den Haag"/>
    <s v="Verheeskade 25"/>
    <n v="5"/>
    <n v="11"/>
    <s v="WOONOPPERVLAKTE"/>
    <x v="9"/>
    <n v="15.51"/>
    <n v="14.97"/>
  </r>
  <r>
    <s v="West"/>
    <x v="20"/>
    <s v="Den Haag"/>
    <s v="Verheeskade 25"/>
    <n v="5"/>
    <n v="4"/>
    <s v="WOONOPPERVLAKTE"/>
    <x v="14"/>
    <n v="41.44"/>
    <n v="41.16"/>
  </r>
  <r>
    <s v="West"/>
    <x v="20"/>
    <s v="Den Haag"/>
    <s v="Verheeskade 25"/>
    <n v="5"/>
    <n v="9"/>
    <s v="WOONOPPERVLAKTE"/>
    <x v="9"/>
    <n v="20.34"/>
    <n v="19.600000000000001"/>
  </r>
  <r>
    <s v="West"/>
    <x v="20"/>
    <s v="Den Haag"/>
    <s v="Verheeskade 25"/>
    <n v="5"/>
    <s v="I07"/>
    <s v="INSTALLATIERMT"/>
    <x v="0"/>
    <n v="1.68"/>
    <n v="1.68"/>
  </r>
  <r>
    <s v="West"/>
    <x v="20"/>
    <s v="Den Haag"/>
    <s v="Verheeskade 25"/>
    <n v="5"/>
    <n v="39"/>
    <s v="WOONOPPERVLAKTE"/>
    <x v="9"/>
    <n v="19.66"/>
    <n v="18.940000000000001"/>
  </r>
  <r>
    <s v="West"/>
    <x v="20"/>
    <s v="Den Haag"/>
    <s v="Verheeskade 25"/>
    <n v="5"/>
    <n v="7"/>
    <s v="WOONOPPERVLAKTE"/>
    <x v="9"/>
    <n v="20.34"/>
    <n v="19.600000000000001"/>
  </r>
  <r>
    <s v="West"/>
    <x v="20"/>
    <s v="Den Haag"/>
    <s v="Verheeskade 25"/>
    <n v="5"/>
    <n v="38"/>
    <s v="WOONOPPERVLAKTE"/>
    <x v="9"/>
    <n v="19.62"/>
    <n v="18.899999999999999"/>
  </r>
  <r>
    <s v="West"/>
    <x v="20"/>
    <s v="Den Haag"/>
    <s v="Verheeskade 25"/>
    <n v="5"/>
    <s v="V05"/>
    <s v="VERT. VERKEER"/>
    <x v="4"/>
    <n v="11.24"/>
    <n v="11.24"/>
  </r>
  <r>
    <s v="West"/>
    <x v="20"/>
    <s v="Den Haag"/>
    <s v="Verheeskade 25"/>
    <n v="5"/>
    <n v="8"/>
    <s v="WOONOPPERVLAKTE"/>
    <x v="9"/>
    <n v="20.32"/>
    <n v="19.59"/>
  </r>
  <r>
    <s v="West"/>
    <x v="20"/>
    <s v="Den Haag"/>
    <s v="Verheeskade 25"/>
    <n v="5"/>
    <s v="S08"/>
    <s v="SANITAIR"/>
    <x v="3"/>
    <n v="3.89"/>
    <n v="3.89"/>
  </r>
  <r>
    <s v="West"/>
    <x v="20"/>
    <s v="Den Haag"/>
    <s v="Verheeskade 25"/>
    <n v="5"/>
    <s v="V04"/>
    <s v="VERT. VERKEER"/>
    <x v="2"/>
    <n v="5.9"/>
    <n v="5.9"/>
  </r>
  <r>
    <s v="West"/>
    <x v="20"/>
    <s v="Den Haag"/>
    <s v="Verheeskade 25"/>
    <n v="5"/>
    <s v="H01"/>
    <s v="HORZ. VERKEER"/>
    <x v="6"/>
    <n v="13.77"/>
    <n v="13.77"/>
  </r>
  <r>
    <s v="West"/>
    <x v="20"/>
    <s v="Den Haag"/>
    <s v="Verheeskade 25"/>
    <n v="5"/>
    <s v="H02"/>
    <s v="HORZ. VERKEER"/>
    <x v="1"/>
    <n v="130.36000000000001"/>
    <n v="127.84"/>
  </r>
  <r>
    <s v="West"/>
    <x v="20"/>
    <s v="Den Haag"/>
    <s v="Verheeskade 25"/>
    <n v="5"/>
    <s v="S06"/>
    <s v="SANITAIR"/>
    <x v="5"/>
    <n v="1.31"/>
    <n v="1.31"/>
  </r>
  <r>
    <s v="West"/>
    <x v="20"/>
    <s v="Den Haag"/>
    <s v="Verheeskade 25"/>
    <n v="5"/>
    <s v="S10"/>
    <s v="SANITAIR"/>
    <x v="3"/>
    <n v="1.31"/>
    <n v="1.31"/>
  </r>
  <r>
    <s v="West"/>
    <x v="20"/>
    <s v="Den Haag"/>
    <s v="Verheeskade 25"/>
    <n v="5"/>
    <n v="6"/>
    <s v="WOONOPPERVLAKTE"/>
    <x v="9"/>
    <n v="20.22"/>
    <n v="19.48"/>
  </r>
  <r>
    <s v="West"/>
    <x v="20"/>
    <s v="Den Haag"/>
    <s v="Verheeskade 25"/>
    <n v="5"/>
    <s v="S09"/>
    <s v="SANITAIR"/>
    <x v="3"/>
    <n v="1.32"/>
    <n v="1.32"/>
  </r>
  <r>
    <s v="West"/>
    <x v="20"/>
    <s v="Den Haag"/>
    <s v="Verheeskade 25"/>
    <n v="5"/>
    <s v="S11"/>
    <s v="HORZ. VERKEER"/>
    <x v="1"/>
    <n v="2.73"/>
    <n v="2.73"/>
  </r>
  <r>
    <s v="West"/>
    <x v="20"/>
    <s v="Den Haag"/>
    <s v="Verheeskade 25"/>
    <n v="5"/>
    <n v="41"/>
    <s v="VERT. VERKEER"/>
    <x v="42"/>
    <n v="8.64"/>
    <n v="8.64"/>
  </r>
  <r>
    <s v="West"/>
    <x v="20"/>
    <s v="Den Haag"/>
    <s v="Verheeskade 25"/>
    <n v="5"/>
    <n v="36"/>
    <s v="WOONOPPERVLAKTE"/>
    <x v="9"/>
    <n v="19.61"/>
    <n v="18.89"/>
  </r>
  <r>
    <s v="West"/>
    <x v="20"/>
    <s v="Den Haag"/>
    <s v="Verheeskade 25"/>
    <n v="5"/>
    <n v="40"/>
    <s v="WOONOPPERVLAKTE"/>
    <x v="14"/>
    <n v="26.91"/>
    <n v="26.63"/>
  </r>
  <r>
    <s v="West"/>
    <x v="20"/>
    <s v="Den Haag"/>
    <s v="Verheeskade 25"/>
    <n v="5"/>
    <s v="S12"/>
    <s v="BERGRUIMTE"/>
    <x v="21"/>
    <n v="3.97"/>
    <n v="3.97"/>
  </r>
  <r>
    <s v="West"/>
    <x v="20"/>
    <s v="Den Haag"/>
    <s v="Verheeskade 25"/>
    <n v="6"/>
    <n v="1"/>
    <s v="WOONOPPERVLAKTE"/>
    <x v="19"/>
    <n v="29.11"/>
    <n v="28.84"/>
  </r>
  <r>
    <s v="West"/>
    <x v="20"/>
    <s v="Den Haag"/>
    <s v="Verheeskade 25"/>
    <n v="6"/>
    <n v="2"/>
    <s v="WOONOPPERVLAKTE"/>
    <x v="11"/>
    <n v="12.57"/>
    <n v="12.05"/>
  </r>
  <r>
    <s v="West"/>
    <x v="20"/>
    <s v="Den Haag"/>
    <s v="Verheeskade 25"/>
    <n v="0"/>
    <s v="S04"/>
    <s v="SANITAIR"/>
    <x v="3"/>
    <n v="1.85"/>
    <n v="1.85"/>
  </r>
  <r>
    <s v="West"/>
    <x v="20"/>
    <s v="Den Haag"/>
    <s v="Verheeskade 25"/>
    <n v="0"/>
    <s v="S11"/>
    <s v="SANITAIR"/>
    <x v="3"/>
    <n v="1.41"/>
    <n v="1.23"/>
  </r>
  <r>
    <s v="West"/>
    <x v="20"/>
    <s v="Den Haag"/>
    <s v="Verheeskade 25"/>
    <n v="0"/>
    <s v="V02"/>
    <s v="VERT. VERKEER"/>
    <x v="2"/>
    <n v="5.39"/>
    <n v="5.39"/>
  </r>
  <r>
    <s v="West"/>
    <x v="20"/>
    <s v="Den Haag"/>
    <s v="Verheeskade 25"/>
    <n v="0"/>
    <n v="37"/>
    <s v="WOONOPPERVLAKTE"/>
    <x v="28"/>
    <n v="19.18"/>
    <n v="18.47"/>
  </r>
  <r>
    <s v="West"/>
    <x v="20"/>
    <s v="Den Haag"/>
    <s v="Verheeskade 25"/>
    <n v="0"/>
    <n v="41"/>
    <s v="VERT. VERKEER"/>
    <x v="42"/>
    <n v="4.24"/>
    <n v="4.24"/>
  </r>
  <r>
    <s v="West"/>
    <x v="20"/>
    <s v="Den Haag"/>
    <s v="Verheeskade 25"/>
    <n v="0"/>
    <s v="S12"/>
    <s v="BERGRUIMTE"/>
    <x v="21"/>
    <n v="3.3"/>
    <n v="3.3"/>
  </r>
  <r>
    <s v="West"/>
    <x v="20"/>
    <s v="Den Haag"/>
    <s v="Verheeskade 25"/>
    <n v="0"/>
    <n v="32"/>
    <s v="WOONOPPERVLAKTE"/>
    <x v="40"/>
    <n v="19.18"/>
    <n v="18.48"/>
  </r>
  <r>
    <s v="West"/>
    <x v="20"/>
    <s v="Den Haag"/>
    <s v="Verheeskade 25"/>
    <n v="0"/>
    <n v="36"/>
    <s v="WOONOPPERVLAKTE"/>
    <x v="12"/>
    <n v="19.190000000000001"/>
    <n v="18.47"/>
  </r>
  <r>
    <s v="West"/>
    <x v="20"/>
    <s v="Den Haag"/>
    <s v="Verheeskade 25"/>
    <n v="0"/>
    <s v="I10"/>
    <s v="INSTALLATIERMT"/>
    <x v="0"/>
    <n v="1.8"/>
    <n v="1.8"/>
  </r>
  <r>
    <s v="West"/>
    <x v="20"/>
    <s v="Den Haag"/>
    <s v="Verheeskade 25"/>
    <n v="0"/>
    <n v="34"/>
    <s v="WOONOPPERVLAKTE"/>
    <x v="40"/>
    <n v="18.12"/>
    <n v="17.68"/>
  </r>
  <r>
    <s v="West"/>
    <x v="20"/>
    <s v="Den Haag"/>
    <s v="Verheeskade 25"/>
    <n v="0"/>
    <s v="V04"/>
    <s v="VERT. VERKEER"/>
    <x v="2"/>
    <n v="5.78"/>
    <n v="5.78"/>
  </r>
  <r>
    <s v="West"/>
    <x v="20"/>
    <s v="Den Haag"/>
    <s v="Verheeskade 25"/>
    <n v="0"/>
    <s v="S02"/>
    <s v="SANITAIR"/>
    <x v="5"/>
    <n v="1.34"/>
    <n v="1.1299999999999999"/>
  </r>
  <r>
    <s v="West"/>
    <x v="20"/>
    <s v="Den Haag"/>
    <s v="Verheeskade 25"/>
    <n v="0"/>
    <s v="S09"/>
    <s v="SANITAIR"/>
    <x v="5"/>
    <n v="1.41"/>
    <n v="1.23"/>
  </r>
  <r>
    <s v="West"/>
    <x v="20"/>
    <s v="Den Haag"/>
    <s v="Verheeskade 25"/>
    <n v="0"/>
    <s v="I11"/>
    <s v="INSTALLATIERMT"/>
    <x v="52"/>
    <n v="3.91"/>
    <n v="3.91"/>
  </r>
  <r>
    <s v="West"/>
    <x v="20"/>
    <s v="Den Haag"/>
    <s v="Verheeskade 25"/>
    <n v="0"/>
    <s v="V01"/>
    <s v="VERT. VERKEER"/>
    <x v="4"/>
    <n v="9.98"/>
    <n v="9.98"/>
  </r>
  <r>
    <s v="West"/>
    <x v="20"/>
    <s v="Den Haag"/>
    <s v="Verheeskade 25"/>
    <n v="0"/>
    <s v="S03"/>
    <s v="SANITAIR"/>
    <x v="3"/>
    <n v="1.34"/>
    <n v="1.1299999999999999"/>
  </r>
  <r>
    <s v="West"/>
    <x v="20"/>
    <s v="Den Haag"/>
    <s v="Verheeskade 25"/>
    <n v="0"/>
    <n v="40"/>
    <s v="WOONOPPERVLAKTE"/>
    <x v="30"/>
    <n v="8.41"/>
    <n v="7.94"/>
  </r>
  <r>
    <s v="West"/>
    <x v="20"/>
    <s v="Den Haag"/>
    <s v="Verheeskade 25"/>
    <n v="0"/>
    <s v="I06"/>
    <s v="INSTALLATIERMT"/>
    <x v="23"/>
    <n v="0.96"/>
    <n v="0.96"/>
  </r>
  <r>
    <s v="West"/>
    <x v="20"/>
    <s v="Den Haag"/>
    <s v="Verheeskade 25"/>
    <n v="0"/>
    <s v="H02"/>
    <s v="HORZ. VERKEER"/>
    <x v="18"/>
    <n v="102.48"/>
    <n v="101.95"/>
  </r>
  <r>
    <s v="West"/>
    <x v="20"/>
    <s v="Den Haag"/>
    <s v="Verheeskade 25"/>
    <n v="0"/>
    <s v="H06"/>
    <s v="HORZ. VERKEER"/>
    <x v="6"/>
    <n v="11.17"/>
    <n v="11.17"/>
  </r>
  <r>
    <s v="West"/>
    <x v="20"/>
    <s v="Den Haag"/>
    <s v="Verheeskade 25"/>
    <n v="0"/>
    <s v="I09"/>
    <s v="VERT. VERKEER"/>
    <x v="42"/>
    <n v="3.95"/>
    <n v="3.95"/>
  </r>
  <r>
    <s v="West"/>
    <x v="20"/>
    <s v="Den Haag"/>
    <s v="Verheeskade 25"/>
    <n v="1"/>
    <s v="I07"/>
    <s v="INSTALLATIERMT"/>
    <x v="0"/>
    <n v="1.68"/>
    <n v="1.68"/>
  </r>
  <r>
    <s v="West"/>
    <x v="20"/>
    <s v="Den Haag"/>
    <s v="Verheeskade 25"/>
    <n v="1"/>
    <s v="V03"/>
    <s v="VERT. VERKEER"/>
    <x v="2"/>
    <n v="6.08"/>
    <n v="6.08"/>
  </r>
  <r>
    <s v="West"/>
    <x v="20"/>
    <s v="Den Haag"/>
    <s v="Verheeskade 25"/>
    <n v="1"/>
    <s v="S06"/>
    <s v="SANITAIR"/>
    <x v="5"/>
    <n v="1.32"/>
    <n v="1.1100000000000001"/>
  </r>
  <r>
    <s v="West"/>
    <x v="20"/>
    <s v="Den Haag"/>
    <s v="Verheeskade 25"/>
    <n v="1"/>
    <s v="H02"/>
    <s v="HORZ. VERKEER"/>
    <x v="1"/>
    <n v="86.65"/>
    <n v="85.15"/>
  </r>
  <r>
    <s v="West"/>
    <x v="20"/>
    <s v="Den Haag"/>
    <s v="Verheeskade 25"/>
    <n v="1"/>
    <s v="I09"/>
    <s v="VERT. VERKEER"/>
    <x v="42"/>
    <n v="3.84"/>
    <n v="3.84"/>
  </r>
  <r>
    <s v="West"/>
    <x v="20"/>
    <s v="Den Haag"/>
    <s v="Verheeskade 25"/>
    <n v="1"/>
    <s v="S04"/>
    <s v="SANITAIR"/>
    <x v="3"/>
    <n v="1.87"/>
    <n v="1.87"/>
  </r>
  <r>
    <s v="West"/>
    <x v="20"/>
    <s v="Den Haag"/>
    <s v="Verheeskade 25"/>
    <n v="1"/>
    <n v="35"/>
    <s v="WOONOPPERVLAKTE"/>
    <x v="33"/>
    <n v="136.97999999999999"/>
    <n v="135.34"/>
  </r>
  <r>
    <s v="West"/>
    <x v="20"/>
    <s v="Den Haag"/>
    <s v="Verheeskade 25"/>
    <n v="1"/>
    <s v="S12"/>
    <s v="BERGRUIMTE"/>
    <x v="21"/>
    <n v="3.97"/>
    <n v="3.97"/>
  </r>
  <r>
    <s v="West"/>
    <x v="20"/>
    <s v="Den Haag"/>
    <s v="Verheeskade 25"/>
    <n v="1"/>
    <n v="40"/>
    <s v="WOONOPPERVLAKTE"/>
    <x v="25"/>
    <n v="17.21"/>
    <n v="16.510000000000002"/>
  </r>
  <r>
    <s v="West"/>
    <x v="20"/>
    <s v="Den Haag"/>
    <s v="Verheeskade 25"/>
    <n v="1"/>
    <s v="S07"/>
    <s v="SANITAIR"/>
    <x v="5"/>
    <n v="1.32"/>
    <n v="1.1100000000000001"/>
  </r>
  <r>
    <s v="West"/>
    <x v="20"/>
    <s v="Den Haag"/>
    <s v="Verheeskade 25"/>
    <n v="2"/>
    <s v="I06"/>
    <s v="INSTALLATIERMT"/>
    <x v="23"/>
    <n v="0.96"/>
    <n v="0.96"/>
  </r>
  <r>
    <s v="West"/>
    <x v="20"/>
    <s v="Den Haag"/>
    <s v="Verheeskade 25"/>
    <n v="2"/>
    <s v="S06"/>
    <s v="SANITAIR"/>
    <x v="5"/>
    <n v="1.31"/>
    <n v="1.31"/>
  </r>
  <r>
    <s v="West"/>
    <x v="20"/>
    <s v="Den Haag"/>
    <s v="Verheeskade 25"/>
    <n v="2"/>
    <s v="S12"/>
    <s v="BERGRUIMTE"/>
    <x v="21"/>
    <n v="3.97"/>
    <n v="3.97"/>
  </r>
  <r>
    <s v="West"/>
    <x v="20"/>
    <s v="Den Haag"/>
    <s v="Verheeskade 25"/>
    <n v="2"/>
    <s v="I08"/>
    <s v="INSTALLATIERMT"/>
    <x v="23"/>
    <n v="1.29"/>
    <n v="1.29"/>
  </r>
  <r>
    <s v="West"/>
    <x v="20"/>
    <s v="Den Haag"/>
    <s v="Verheeskade 25"/>
    <n v="2"/>
    <s v="H04"/>
    <s v="HORZ. VERKEER"/>
    <x v="1"/>
    <n v="19.59"/>
    <n v="18.62"/>
  </r>
  <r>
    <s v="West"/>
    <x v="20"/>
    <s v="Den Haag"/>
    <s v="Verheeskade 25"/>
    <n v="2"/>
    <s v="S10"/>
    <s v="SANITAIR"/>
    <x v="3"/>
    <n v="1.32"/>
    <n v="1.32"/>
  </r>
  <r>
    <s v="West"/>
    <x v="20"/>
    <s v="Den Haag"/>
    <s v="Verheeskade 25"/>
    <n v="2"/>
    <s v="H05"/>
    <s v="HORZ. VERKEER"/>
    <x v="1"/>
    <n v="9.0500000000000007"/>
    <n v="8.49"/>
  </r>
  <r>
    <s v="West"/>
    <x v="20"/>
    <s v="Den Haag"/>
    <s v="Verheeskade 25"/>
    <n v="2"/>
    <s v="V04"/>
    <s v="VERT. VERKEER"/>
    <x v="2"/>
    <n v="5.9"/>
    <n v="5.9"/>
  </r>
  <r>
    <s v="West"/>
    <x v="20"/>
    <s v="Den Haag"/>
    <s v="Verheeskade 25"/>
    <n v="3"/>
    <s v="H03"/>
    <s v="HORZ. VERKEER"/>
    <x v="1"/>
    <n v="169.89"/>
    <n v="165.51"/>
  </r>
  <r>
    <s v="West"/>
    <x v="20"/>
    <s v="Den Haag"/>
    <s v="Verheeskade 25"/>
    <n v="3"/>
    <s v="S03"/>
    <s v="SANITAIR"/>
    <x v="3"/>
    <n v="1.37"/>
    <n v="1.37"/>
  </r>
  <r>
    <s v="West"/>
    <x v="20"/>
    <s v="Den Haag"/>
    <s v="Verheeskade 25"/>
    <n v="3"/>
    <s v="S11"/>
    <s v="HORZ. VERKEER"/>
    <x v="1"/>
    <n v="2.73"/>
    <n v="2.73"/>
  </r>
  <r>
    <s v="West"/>
    <x v="20"/>
    <s v="Den Haag"/>
    <s v="Verheeskade 25"/>
    <n v="3"/>
    <s v="S08"/>
    <s v="SANITAIR"/>
    <x v="3"/>
    <n v="3.89"/>
    <n v="3.89"/>
  </r>
  <r>
    <s v="West"/>
    <x v="20"/>
    <s v="Den Haag"/>
    <s v="Verheeskade 25"/>
    <n v="3"/>
    <s v="I07"/>
    <s v="INSTALLATIERMT"/>
    <x v="0"/>
    <n v="1.68"/>
    <n v="1.68"/>
  </r>
  <r>
    <s v="West"/>
    <x v="20"/>
    <s v="Den Haag"/>
    <s v="Verheeskade 25"/>
    <n v="3"/>
    <s v="S09"/>
    <s v="SANITAIR"/>
    <x v="3"/>
    <n v="1.32"/>
    <n v="1.32"/>
  </r>
  <r>
    <s v="West"/>
    <x v="20"/>
    <s v="Den Haag"/>
    <s v="Verheeskade 25"/>
    <n v="3"/>
    <s v="H04"/>
    <s v="HORZ. VERKEER"/>
    <x v="1"/>
    <n v="19.61"/>
    <n v="18.63"/>
  </r>
  <r>
    <s v="West"/>
    <x v="20"/>
    <s v="Den Haag"/>
    <s v="Verheeskade 25"/>
    <n v="4"/>
    <s v="S09"/>
    <s v="SANITAIR"/>
    <x v="3"/>
    <n v="1.31"/>
    <n v="1.31"/>
  </r>
  <r>
    <s v="West"/>
    <x v="20"/>
    <s v="Den Haag"/>
    <s v="Verheeskade 25"/>
    <n v="4"/>
    <s v="S04"/>
    <s v="SANITAIR"/>
    <x v="3"/>
    <n v="1.82"/>
    <n v="1.82"/>
  </r>
  <r>
    <s v="West"/>
    <x v="20"/>
    <s v="Den Haag"/>
    <s v="Verheeskade 25"/>
    <n v="4"/>
    <s v="S11"/>
    <s v="HORZ. VERKEER"/>
    <x v="1"/>
    <n v="2.73"/>
    <n v="2.73"/>
  </r>
  <r>
    <s v="West"/>
    <x v="20"/>
    <s v="Den Haag"/>
    <s v="Verheeskade 25"/>
    <n v="4"/>
    <s v="I08"/>
    <s v="INSTALLATIERMT"/>
    <x v="23"/>
    <n v="1.29"/>
    <n v="1.29"/>
  </r>
  <r>
    <s v="West"/>
    <x v="20"/>
    <s v="Den Haag"/>
    <s v="Verheeskade 25"/>
    <n v="4"/>
    <s v="I10"/>
    <s v="INSTALLATIERMT"/>
    <x v="0"/>
    <n v="1.8"/>
    <n v="1.8"/>
  </r>
  <r>
    <s v="West"/>
    <x v="20"/>
    <s v="Den Haag"/>
    <s v="Verheeskade 25"/>
    <n v="4"/>
    <s v="S08"/>
    <s v="SANITAIR"/>
    <x v="3"/>
    <n v="3.89"/>
    <n v="3.89"/>
  </r>
  <r>
    <s v="West"/>
    <x v="20"/>
    <s v="Den Haag"/>
    <s v="Verheeskade 25"/>
    <n v="4"/>
    <s v="S03"/>
    <s v="SANITAIR"/>
    <x v="3"/>
    <n v="1.36"/>
    <n v="1.36"/>
  </r>
  <r>
    <s v="West"/>
    <x v="20"/>
    <s v="Den Haag"/>
    <s v="Verheeskade 25"/>
    <n v="4"/>
    <s v="S12"/>
    <s v="BERGRUIMTE"/>
    <x v="21"/>
    <n v="3.97"/>
    <n v="3.97"/>
  </r>
  <r>
    <s v="West"/>
    <x v="20"/>
    <s v="Den Haag"/>
    <s v="Verheeskade 25"/>
    <n v="5"/>
    <s v="V02"/>
    <s v="VERT. VERKEER"/>
    <x v="4"/>
    <n v="11.61"/>
    <n v="11.61"/>
  </r>
  <r>
    <s v="West"/>
    <x v="20"/>
    <s v="Den Haag"/>
    <s v="Verheeskade 25"/>
    <n v="6"/>
    <s v="S11"/>
    <s v="HORZ. VERKEER"/>
    <x v="1"/>
    <n v="2.73"/>
    <n v="2.73"/>
  </r>
  <r>
    <s v="West"/>
    <x v="20"/>
    <s v="Den Haag"/>
    <s v="Verheeskade 25"/>
    <n v="6"/>
    <s v="S10"/>
    <s v="SANITAIR"/>
    <x v="3"/>
    <n v="1.32"/>
    <n v="1.32"/>
  </r>
  <r>
    <s v="West"/>
    <x v="20"/>
    <s v="Den Haag"/>
    <s v="Verheeskade 25"/>
    <n v="6"/>
    <s v="S08"/>
    <s v="SANITAIR"/>
    <x v="3"/>
    <n v="3.89"/>
    <n v="3.89"/>
  </r>
  <r>
    <s v="West"/>
    <x v="20"/>
    <s v="Den Haag"/>
    <s v="Verheeskade 25"/>
    <n v="6"/>
    <s v="S12"/>
    <s v="BERGRUIMTE"/>
    <x v="21"/>
    <n v="3.97"/>
    <n v="3.97"/>
  </r>
  <r>
    <s v="West"/>
    <x v="20"/>
    <s v="Den Haag"/>
    <s v="Verheeskade 25"/>
    <n v="6"/>
    <s v="V05"/>
    <s v="VERT. VERKEER"/>
    <x v="4"/>
    <n v="11.24"/>
    <n v="11.24"/>
  </r>
  <r>
    <s v="West"/>
    <x v="20"/>
    <s v="Den Haag"/>
    <s v="Verheeskade 25"/>
    <n v="6"/>
    <s v="I06"/>
    <s v="INSTALLATIERMT"/>
    <x v="23"/>
    <n v="0.96"/>
    <n v="0.96"/>
  </r>
  <r>
    <s v="West"/>
    <x v="20"/>
    <s v="Den Haag"/>
    <s v="Verheeskade 25"/>
    <n v="6"/>
    <s v="H01"/>
    <s v="HORZ. VERKEER"/>
    <x v="6"/>
    <n v="13.77"/>
    <n v="13.77"/>
  </r>
  <r>
    <s v="West"/>
    <x v="20"/>
    <s v="Den Haag"/>
    <s v="Verheeskade 25"/>
    <n v="6"/>
    <s v="V04"/>
    <s v="VERT. VERKEER"/>
    <x v="2"/>
    <n v="5.9"/>
    <n v="5.9"/>
  </r>
  <r>
    <s v="West"/>
    <x v="20"/>
    <s v="Den Haag"/>
    <s v="Verheeskade 25"/>
    <n v="6"/>
    <s v="V02"/>
    <s v="VERT. VERKEER"/>
    <x v="4"/>
    <n v="11.61"/>
    <n v="11.61"/>
  </r>
  <r>
    <s v="West"/>
    <x v="20"/>
    <s v="Den Haag"/>
    <s v="Verheeskade 25"/>
    <n v="6"/>
    <s v="S07"/>
    <s v="SANITAIR"/>
    <x v="5"/>
    <n v="1.32"/>
    <n v="1.32"/>
  </r>
  <r>
    <s v="West"/>
    <x v="20"/>
    <s v="Den Haag"/>
    <s v="Verheeskade 25"/>
    <n v="6"/>
    <s v="S05"/>
    <s v="SANITAIR"/>
    <x v="5"/>
    <n v="3.89"/>
    <n v="3.89"/>
  </r>
  <r>
    <s v="West"/>
    <x v="20"/>
    <s v="Den Haag"/>
    <s v="Verheeskade 25"/>
    <n v="6"/>
    <s v="I07"/>
    <s v="INSTALLATIERMT"/>
    <x v="0"/>
    <n v="1.68"/>
    <n v="1.68"/>
  </r>
  <r>
    <s v="West"/>
    <x v="20"/>
    <s v="Den Haag"/>
    <s v="Verheeskade 25"/>
    <n v="6"/>
    <n v="41"/>
    <s v="VERT. VERKEER"/>
    <x v="42"/>
    <n v="8.6300000000000008"/>
    <n v="8.6300000000000008"/>
  </r>
  <r>
    <s v="West"/>
    <x v="20"/>
    <s v="Den Haag"/>
    <s v="Verheeskade 25"/>
    <n v="6"/>
    <s v="S06"/>
    <s v="SANITAIR"/>
    <x v="5"/>
    <n v="1.32"/>
    <n v="1.32"/>
  </r>
  <r>
    <s v="West"/>
    <x v="20"/>
    <s v="Den Haag"/>
    <s v="Verheeskade 25"/>
    <n v="6"/>
    <s v="V03"/>
    <s v="VERT. VERKEER"/>
    <x v="2"/>
    <n v="6.09"/>
    <n v="6.09"/>
  </r>
  <r>
    <s v="West"/>
    <x v="20"/>
    <s v="Den Haag"/>
    <s v="Verheeskade 25"/>
    <n v="6"/>
    <s v="S09"/>
    <s v="SANITAIR"/>
    <x v="3"/>
    <n v="1.32"/>
    <n v="1.32"/>
  </r>
  <r>
    <s v="West"/>
    <x v="20"/>
    <s v="Den Haag"/>
    <s v="Verheeskade 25"/>
    <n v="6"/>
    <n v="12"/>
    <s v="WOONOPPERVLAKTE"/>
    <x v="9"/>
    <n v="38"/>
    <n v="37.35"/>
  </r>
  <r>
    <s v="West"/>
    <x v="20"/>
    <s v="Den Haag"/>
    <s v="Verheeskade 25"/>
    <n v="6"/>
    <n v="10"/>
    <s v="WOONOPPERVLAKTE"/>
    <x v="9"/>
    <n v="20.350000000000001"/>
    <n v="19.61"/>
  </r>
  <r>
    <s v="West"/>
    <x v="20"/>
    <s v="Den Haag"/>
    <s v="Verheeskade 25"/>
    <n v="6"/>
    <n v="39"/>
    <s v="WOONOPPERVLAKTE"/>
    <x v="9"/>
    <n v="50.04"/>
    <n v="49.6"/>
  </r>
  <r>
    <s v="West"/>
    <x v="20"/>
    <s v="Den Haag"/>
    <s v="Verheeskade 25"/>
    <n v="6"/>
    <n v="9"/>
    <s v="WOONOPPERVLAKTE"/>
    <x v="9"/>
    <n v="20.329999999999998"/>
    <n v="19.600000000000001"/>
  </r>
  <r>
    <s v="West"/>
    <x v="20"/>
    <s v="Den Haag"/>
    <s v="Verheeskade 25"/>
    <n v="6"/>
    <n v="6"/>
    <s v="WOONOPPERVLAKTE"/>
    <x v="9"/>
    <n v="18.14"/>
    <n v="18"/>
  </r>
  <r>
    <s v="West"/>
    <x v="20"/>
    <s v="Den Haag"/>
    <s v="Verheeskade 25"/>
    <n v="6"/>
    <n v="7"/>
    <s v="WOONOPPERVLAKTE"/>
    <x v="9"/>
    <n v="20"/>
    <n v="19.829999999999998"/>
  </r>
  <r>
    <s v="West"/>
    <x v="20"/>
    <s v="Den Haag"/>
    <s v="Verheeskade 25"/>
    <n v="6"/>
    <n v="36"/>
    <s v="WOONOPPERVLAKTE"/>
    <x v="15"/>
    <n v="56.15"/>
    <n v="55.64"/>
  </r>
  <r>
    <s v="West"/>
    <x v="20"/>
    <s v="Den Haag"/>
    <s v="Verheeskade 25"/>
    <n v="6"/>
    <s v="H02"/>
    <s v="HORZ. VERKEER"/>
    <x v="1"/>
    <n v="131.46"/>
    <n v="128.38"/>
  </r>
  <r>
    <s v="West"/>
    <x v="20"/>
    <s v="Den Haag"/>
    <s v="Verheeskade 25"/>
    <n v="6"/>
    <n v="11"/>
    <s v="WOONOPPERVLAKTE"/>
    <x v="9"/>
    <n v="20.350000000000001"/>
    <n v="19.61"/>
  </r>
  <r>
    <s v="West"/>
    <x v="20"/>
    <s v="Den Haag"/>
    <s v="Verheeskade 25"/>
    <n v="6"/>
    <n v="8"/>
    <s v="WOONOPPERVLAKTE"/>
    <x v="9"/>
    <n v="20.350000000000001"/>
    <n v="19.61"/>
  </r>
  <r>
    <s v="West"/>
    <x v="20"/>
    <s v="Den Haag"/>
    <s v="Verheeskade 25"/>
    <n v="2"/>
    <n v="18"/>
    <s v="WOONOPPERVLAKTE"/>
    <x v="9"/>
    <n v="20.34"/>
    <n v="19.61"/>
  </r>
  <r>
    <s v="West"/>
    <x v="20"/>
    <s v="Den Haag"/>
    <s v="Verheeskade 25"/>
    <n v="2"/>
    <n v="17"/>
    <s v="WOONOPPERVLAKTE"/>
    <x v="9"/>
    <n v="20.59"/>
    <n v="19.84"/>
  </r>
  <r>
    <s v="West"/>
    <x v="20"/>
    <s v="Den Haag"/>
    <s v="Verheeskade 25"/>
    <n v="3"/>
    <n v="9"/>
    <s v="WOONOPPERVLAKTE"/>
    <x v="14"/>
    <n v="61"/>
    <n v="60.43"/>
  </r>
  <r>
    <s v="West"/>
    <x v="20"/>
    <s v="Den Haag"/>
    <s v="Verheeskade 25"/>
    <n v="3"/>
    <n v="19"/>
    <s v="WOONOPPERVLAKTE"/>
    <x v="9"/>
    <n v="20.5"/>
    <n v="19.760000000000002"/>
  </r>
  <r>
    <s v="West"/>
    <x v="20"/>
    <s v="Den Haag"/>
    <s v="Verheeskade 25"/>
    <n v="5"/>
    <n v="35"/>
    <s v="WOONOPPERVLAKTE"/>
    <x v="9"/>
    <n v="20.64"/>
    <n v="20.2"/>
  </r>
  <r>
    <s v="West"/>
    <x v="20"/>
    <s v="Den Haag"/>
    <s v="Verheeskade 25"/>
    <n v="5"/>
    <s v="10A"/>
    <s v="WOONOPPERVLAKTE"/>
    <x v="9"/>
    <n v="25.9"/>
    <n v="25.16"/>
  </r>
  <r>
    <s v="West"/>
    <x v="20"/>
    <s v="Den Haag"/>
    <s v="Verheeskade 25"/>
    <n v="7"/>
    <n v="1"/>
    <s v="WOONOPPERVLAKTE"/>
    <x v="9"/>
    <n v="22.56"/>
    <n v="22.15"/>
  </r>
  <r>
    <s v="West"/>
    <x v="20"/>
    <s v="Den Haag"/>
    <s v="Verheeskade 25"/>
    <n v="7"/>
    <s v="V05"/>
    <s v="VERT. VERKEER"/>
    <x v="4"/>
    <n v="11.24"/>
    <n v="11.24"/>
  </r>
  <r>
    <s v="West"/>
    <x v="20"/>
    <s v="Den Haag"/>
    <s v="Verheeskade 25"/>
    <n v="7"/>
    <n v="3"/>
    <s v="HORZ. VERKEER"/>
    <x v="6"/>
    <n v="18.72"/>
    <n v="18.37"/>
  </r>
  <r>
    <s v="West"/>
    <x v="20"/>
    <s v="Den Haag"/>
    <s v="Verheeskade 25"/>
    <n v="7"/>
    <n v="5"/>
    <s v="WOONOPPERVLAKTE"/>
    <x v="9"/>
    <n v="23.26"/>
    <n v="22.54"/>
  </r>
  <r>
    <s v="West"/>
    <x v="20"/>
    <s v="Den Haag"/>
    <s v="Verheeskade 25"/>
    <n v="7"/>
    <n v="6"/>
    <s v="WOONOPPERVLAKTE"/>
    <x v="9"/>
    <n v="18.149999999999999"/>
    <n v="17.440000000000001"/>
  </r>
  <r>
    <s v="West"/>
    <x v="20"/>
    <s v="Den Haag"/>
    <s v="Verheeskade 25"/>
    <n v="7"/>
    <n v="7"/>
    <s v="WOONOPPERVLAKTE"/>
    <x v="9"/>
    <n v="20"/>
    <n v="19.8"/>
  </r>
  <r>
    <s v="West"/>
    <x v="20"/>
    <s v="Den Haag"/>
    <s v="Verheeskade 25"/>
    <n v="7"/>
    <n v="37"/>
    <s v="WOONOPPERVLAKTE"/>
    <x v="9"/>
    <n v="19.62"/>
    <n v="18.88"/>
  </r>
  <r>
    <s v="West"/>
    <x v="20"/>
    <s v="Den Haag"/>
    <s v="Verheeskade 25"/>
    <n v="7"/>
    <n v="38"/>
    <s v="WOONOPPERVLAKTE"/>
    <x v="9"/>
    <n v="19.62"/>
    <n v="18.88"/>
  </r>
  <r>
    <s v="West"/>
    <x v="20"/>
    <s v="Den Haag"/>
    <s v="Verheeskade 25"/>
    <n v="7"/>
    <n v="39"/>
    <s v="WOONOPPERVLAKTE"/>
    <x v="9"/>
    <n v="19.61"/>
    <n v="18.87"/>
  </r>
  <r>
    <s v="West"/>
    <x v="20"/>
    <s v="Den Haag"/>
    <s v="Verheeskade 25"/>
    <n v="7"/>
    <n v="40"/>
    <s v="WOONOPPERVLAKTE"/>
    <x v="9"/>
    <n v="20.64"/>
    <n v="20.16"/>
  </r>
  <r>
    <s v="West"/>
    <x v="20"/>
    <s v="Den Haag"/>
    <s v="Verheeskade 25"/>
    <n v="7"/>
    <n v="42"/>
    <s v="HORZ. VERKEER"/>
    <x v="1"/>
    <n v="2.73"/>
    <n v="2.73"/>
  </r>
  <r>
    <s v="West"/>
    <x v="20"/>
    <s v="Den Haag"/>
    <s v="Verheeskade 25"/>
    <n v="7"/>
    <n v="43"/>
    <s v="BERGRUIMTE"/>
    <x v="21"/>
    <n v="3.97"/>
    <n v="3.97"/>
  </r>
  <r>
    <s v="West"/>
    <x v="20"/>
    <s v="Den Haag"/>
    <s v="Verheeskade 25"/>
    <n v="7"/>
    <s v="S06"/>
    <s v="SANITAIR"/>
    <x v="3"/>
    <n v="1.31"/>
    <n v="1.31"/>
  </r>
  <r>
    <s v="West"/>
    <x v="20"/>
    <s v="Den Haag"/>
    <s v="Verheeskade 25"/>
    <n v="7"/>
    <s v="S07"/>
    <s v="SANITAIR"/>
    <x v="3"/>
    <n v="1.31"/>
    <n v="1.31"/>
  </r>
  <r>
    <s v="West"/>
    <x v="20"/>
    <s v="Den Haag"/>
    <s v="Verheeskade 25"/>
    <n v="7"/>
    <s v="S08"/>
    <s v="SANITAIR"/>
    <x v="5"/>
    <n v="3.89"/>
    <n v="3.89"/>
  </r>
  <r>
    <s v="West"/>
    <x v="20"/>
    <s v="Den Haag"/>
    <s v="Verheeskade 25"/>
    <n v="7"/>
    <s v="S09"/>
    <s v="SANITAIR"/>
    <x v="5"/>
    <n v="1.31"/>
    <n v="1.31"/>
  </r>
  <r>
    <s v="West"/>
    <x v="20"/>
    <s v="Den Haag"/>
    <s v="Verheeskade 25"/>
    <n v="7"/>
    <s v="S10"/>
    <s v="SANITAIR"/>
    <x v="5"/>
    <n v="1.31"/>
    <n v="1.31"/>
  </r>
  <r>
    <s v="West"/>
    <x v="20"/>
    <s v="Den Haag"/>
    <s v="Verheeskade 25"/>
    <n v="7"/>
    <s v="V02"/>
    <s v="VERT. VERKEER"/>
    <x v="4"/>
    <n v="11.61"/>
    <n v="11.61"/>
  </r>
  <r>
    <s v="West"/>
    <x v="20"/>
    <s v="Den Haag"/>
    <s v="Verheeskade 25"/>
    <n v="7"/>
    <s v="V04"/>
    <s v="VERT. VERKEER"/>
    <x v="2"/>
    <n v="5.9"/>
    <n v="5.9"/>
  </r>
  <r>
    <s v="West"/>
    <x v="20"/>
    <s v="Den Haag"/>
    <s v="Verheeskade 25"/>
    <n v="7"/>
    <s v="I41"/>
    <s v="VERT. VERKEER"/>
    <x v="42"/>
    <n v="8.6300000000000008"/>
    <n v="8.6300000000000008"/>
  </r>
  <r>
    <s v="West"/>
    <x v="20"/>
    <s v="Den Haag"/>
    <s v="Verheeskade 25"/>
    <n v="7"/>
    <s v="I07"/>
    <s v="INSTALLATIERMT"/>
    <x v="0"/>
    <n v="1.68"/>
    <n v="1.68"/>
  </r>
  <r>
    <s v="West"/>
    <x v="20"/>
    <s v="Den Haag"/>
    <s v="Verheeskade 25"/>
    <n v="7"/>
    <s v="I06"/>
    <s v="INSTALLATIERMT"/>
    <x v="23"/>
    <n v="0.96"/>
    <n v="0.96"/>
  </r>
  <r>
    <s v="West"/>
    <x v="20"/>
    <s v="Den Haag"/>
    <s v="Verheeskade 25"/>
    <n v="7"/>
    <s v="H02"/>
    <s v="HORZ. VERKEER"/>
    <x v="1"/>
    <n v="120.69"/>
    <n v="117.44"/>
  </r>
  <r>
    <s v="West"/>
    <x v="20"/>
    <s v="Den Haag"/>
    <s v="Verheeskade 25"/>
    <n v="7"/>
    <s v="H01"/>
    <s v="HORZ. VERKEER"/>
    <x v="6"/>
    <n v="13.77"/>
    <n v="13.77"/>
  </r>
  <r>
    <s v="West"/>
    <x v="20"/>
    <s v="Den Haag"/>
    <s v="Verheeskade 25"/>
    <n v="7"/>
    <n v="36"/>
    <s v="WOONOPPERVLAKTE"/>
    <x v="9"/>
    <n v="26.7"/>
    <n v="26.15"/>
  </r>
  <r>
    <s v="West"/>
    <x v="20"/>
    <s v="Den Haag"/>
    <s v="Verheeskade 25"/>
    <n v="7"/>
    <n v="12"/>
    <s v="WOONOPPERVLAKTE"/>
    <x v="9"/>
    <n v="32.94"/>
    <n v="32.229999999999997"/>
  </r>
  <r>
    <s v="West"/>
    <x v="20"/>
    <s v="Den Haag"/>
    <s v="Verheeskade 25"/>
    <n v="7"/>
    <n v="11"/>
    <s v="WOONOPPERVLAKTE"/>
    <x v="9"/>
    <n v="20.350000000000001"/>
    <n v="19.579999999999998"/>
  </r>
  <r>
    <s v="West"/>
    <x v="20"/>
    <s v="Den Haag"/>
    <s v="Verheeskade 25"/>
    <n v="7"/>
    <n v="10"/>
    <s v="WOONOPPERVLAKTE"/>
    <x v="9"/>
    <n v="20.350000000000001"/>
    <n v="19.579999999999998"/>
  </r>
  <r>
    <s v="West"/>
    <x v="20"/>
    <s v="Den Haag"/>
    <s v="Verheeskade 25"/>
    <n v="7"/>
    <n v="9"/>
    <s v="WOONOPPERVLAKTE"/>
    <x v="9"/>
    <n v="20.329999999999998"/>
    <n v="19.559999999999999"/>
  </r>
  <r>
    <s v="West"/>
    <x v="20"/>
    <s v="Den Haag"/>
    <s v="Verheeskade 25"/>
    <n v="7"/>
    <n v="8"/>
    <s v="WOONOPPERVLAKTE"/>
    <x v="9"/>
    <n v="20.350000000000001"/>
    <n v="19.559999999999999"/>
  </r>
  <r>
    <s v="West"/>
    <x v="20"/>
    <s v="Den Haag"/>
    <s v="Verheeskade 25"/>
    <n v="7"/>
    <n v="2"/>
    <s v="WOONOPPERVLAKTE"/>
    <x v="11"/>
    <n v="10.71"/>
    <n v="10.3"/>
  </r>
  <r>
    <s v="West"/>
    <x v="20"/>
    <s v="Den Haag"/>
    <s v="Verheeskade 25"/>
    <n v="7"/>
    <s v="V03"/>
    <s v="VERT. VERKEER"/>
    <x v="2"/>
    <n v="6.08"/>
    <n v="6.08"/>
  </r>
  <r>
    <s v="West"/>
    <x v="20"/>
    <s v="Den Haag"/>
    <s v="Verheeskade 25"/>
    <n v="7"/>
    <s v="S05"/>
    <s v="SANITAIR"/>
    <x v="3"/>
    <n v="3.89"/>
    <n v="3.89"/>
  </r>
  <r>
    <s v="West"/>
    <x v="20"/>
    <s v="Den Haag"/>
    <s v="Verheeskade 25"/>
    <n v="8"/>
    <n v="1"/>
    <s v="WOONOPPERVLAKTE"/>
    <x v="9"/>
    <n v="23.95"/>
    <n v="23.52"/>
  </r>
  <r>
    <s v="West"/>
    <x v="20"/>
    <s v="Den Haag"/>
    <s v="Verheeskade 25"/>
    <n v="8"/>
    <s v="V05"/>
    <s v="VERT. VERKEER"/>
    <x v="4"/>
    <n v="11.24"/>
    <n v="11.24"/>
  </r>
  <r>
    <s v="West"/>
    <x v="20"/>
    <s v="Den Haag"/>
    <s v="Verheeskade 25"/>
    <n v="8"/>
    <n v="3"/>
    <s v="HORZ. VERKEER"/>
    <x v="6"/>
    <n v="45.26"/>
    <n v="44.88"/>
  </r>
  <r>
    <s v="West"/>
    <x v="20"/>
    <s v="Den Haag"/>
    <s v="Verheeskade 25"/>
    <n v="8"/>
    <n v="6"/>
    <s v="WOONOPPERVLAKTE"/>
    <x v="9"/>
    <n v="31.15"/>
    <n v="30.42"/>
  </r>
  <r>
    <s v="West"/>
    <x v="20"/>
    <s v="Den Haag"/>
    <s v="Verheeskade 25"/>
    <n v="8"/>
    <n v="7"/>
    <s v="WOONOPPERVLAKTE"/>
    <x v="9"/>
    <n v="19.989999999999998"/>
    <n v="19.8"/>
  </r>
  <r>
    <s v="West"/>
    <x v="20"/>
    <s v="Den Haag"/>
    <s v="Verheeskade 25"/>
    <n v="8"/>
    <n v="8"/>
    <s v="WOONOPPERVLAKTE"/>
    <x v="9"/>
    <n v="20.34"/>
    <n v="19.559999999999999"/>
  </r>
  <r>
    <s v="West"/>
    <x v="20"/>
    <s v="Den Haag"/>
    <s v="Verheeskade 25"/>
    <n v="8"/>
    <n v="9"/>
    <s v="WOONOPPERVLAKTE"/>
    <x v="9"/>
    <n v="20.329999999999998"/>
    <n v="19.559999999999999"/>
  </r>
  <r>
    <s v="West"/>
    <x v="20"/>
    <s v="Den Haag"/>
    <s v="Verheeskade 25"/>
    <n v="8"/>
    <n v="10"/>
    <s v="WOONOPPERVLAKTE"/>
    <x v="9"/>
    <n v="20.34"/>
    <n v="19.579999999999998"/>
  </r>
  <r>
    <s v="West"/>
    <x v="20"/>
    <s v="Den Haag"/>
    <s v="Verheeskade 25"/>
    <n v="8"/>
    <n v="11"/>
    <s v="WOONOPPERVLAKTE"/>
    <x v="9"/>
    <n v="20.329999999999998"/>
    <n v="19.579999999999998"/>
  </r>
  <r>
    <s v="West"/>
    <x v="20"/>
    <s v="Den Haag"/>
    <s v="Verheeskade 25"/>
    <n v="8"/>
    <n v="12"/>
    <s v="WOONOPPERVLAKTE"/>
    <x v="9"/>
    <n v="25.17"/>
    <n v="24.48"/>
  </r>
  <r>
    <s v="West"/>
    <x v="20"/>
    <s v="Den Haag"/>
    <s v="Verheeskade 25"/>
    <n v="8"/>
    <n v="37"/>
    <s v="WOONOPPERVLAKTE"/>
    <x v="9"/>
    <n v="46.32"/>
    <n v="45.57"/>
  </r>
  <r>
    <s v="West"/>
    <x v="20"/>
    <s v="Den Haag"/>
    <s v="Verheeskade 25"/>
    <n v="8"/>
    <s v="S06"/>
    <s v="SANITAIR"/>
    <x v="3"/>
    <n v="1.31"/>
    <n v="1.31"/>
  </r>
  <r>
    <s v="West"/>
    <x v="20"/>
    <s v="Den Haag"/>
    <s v="Verheeskade 25"/>
    <n v="8"/>
    <s v="S07"/>
    <s v="SANITAIR"/>
    <x v="3"/>
    <n v="1.31"/>
    <n v="1.31"/>
  </r>
  <r>
    <s v="West"/>
    <x v="20"/>
    <s v="Den Haag"/>
    <s v="Verheeskade 25"/>
    <n v="8"/>
    <s v="S08"/>
    <s v="SANITAIR"/>
    <x v="5"/>
    <n v="3.89"/>
    <n v="3.89"/>
  </r>
  <r>
    <s v="West"/>
    <x v="20"/>
    <s v="Den Haag"/>
    <s v="Verheeskade 25"/>
    <n v="8"/>
    <s v="S09"/>
    <s v="SANITAIR"/>
    <x v="5"/>
    <n v="1.31"/>
    <n v="1.31"/>
  </r>
  <r>
    <s v="West"/>
    <x v="20"/>
    <s v="Den Haag"/>
    <s v="Verheeskade 25"/>
    <n v="8"/>
    <s v="S10"/>
    <s v="SANITAIR"/>
    <x v="5"/>
    <n v="1.31"/>
    <n v="1.31"/>
  </r>
  <r>
    <s v="West"/>
    <x v="20"/>
    <s v="Den Haag"/>
    <s v="Verheeskade 25"/>
    <n v="8"/>
    <s v="V02"/>
    <s v="VERT. VERKEER"/>
    <x v="4"/>
    <n v="11.61"/>
    <n v="11.61"/>
  </r>
  <r>
    <s v="West"/>
    <x v="20"/>
    <s v="Den Haag"/>
    <s v="Verheeskade 25"/>
    <n v="8"/>
    <s v="V03"/>
    <s v="VERT. VERKEER"/>
    <x v="2"/>
    <n v="6.08"/>
    <n v="6.08"/>
  </r>
  <r>
    <s v="West"/>
    <x v="20"/>
    <s v="Den Haag"/>
    <s v="Verheeskade 25"/>
    <n v="8"/>
    <s v="V04"/>
    <s v="VERT. VERKEER"/>
    <x v="2"/>
    <n v="5.9"/>
    <n v="5.9"/>
  </r>
  <r>
    <s v="West"/>
    <x v="20"/>
    <s v="Den Haag"/>
    <s v="Verheeskade 25"/>
    <n v="8"/>
    <s v="S05"/>
    <s v="SANITAIR"/>
    <x v="3"/>
    <n v="3.89"/>
    <n v="3.89"/>
  </r>
  <r>
    <s v="West"/>
    <x v="20"/>
    <s v="Den Haag"/>
    <s v="Verheeskade 25"/>
    <n v="8"/>
    <s v="I41"/>
    <s v="VERT. VERKEER"/>
    <x v="42"/>
    <n v="8.6300000000000008"/>
    <n v="8.6300000000000008"/>
  </r>
  <r>
    <s v="West"/>
    <x v="20"/>
    <s v="Den Haag"/>
    <s v="Verheeskade 25"/>
    <n v="8"/>
    <s v="H02"/>
    <s v="HORZ. VERKEER"/>
    <x v="1"/>
    <n v="113.46"/>
    <n v="110.5"/>
  </r>
  <r>
    <s v="West"/>
    <x v="20"/>
    <s v="Den Haag"/>
    <s v="Verheeskade 25"/>
    <n v="8"/>
    <s v="H01"/>
    <s v="HORZ. VERKEER"/>
    <x v="6"/>
    <n v="13.77"/>
    <n v="13.77"/>
  </r>
  <r>
    <s v="West"/>
    <x v="20"/>
    <s v="Den Haag"/>
    <s v="Verheeskade 25"/>
    <n v="8"/>
    <n v="43"/>
    <s v="BERGRUIMTE"/>
    <x v="21"/>
    <n v="3.97"/>
    <n v="3.97"/>
  </r>
  <r>
    <s v="West"/>
    <x v="20"/>
    <s v="Den Haag"/>
    <s v="Verheeskade 25"/>
    <n v="8"/>
    <n v="42"/>
    <s v="HORZ. VERKEER"/>
    <x v="1"/>
    <n v="2.73"/>
    <n v="2.73"/>
  </r>
  <r>
    <s v="West"/>
    <x v="20"/>
    <s v="Den Haag"/>
    <s v="Verheeskade 25"/>
    <n v="8"/>
    <s v="I07"/>
    <s v="INSTALLATIERMT"/>
    <x v="0"/>
    <n v="1.68"/>
    <n v="1.68"/>
  </r>
  <r>
    <s v="West"/>
    <x v="20"/>
    <s v="Den Haag"/>
    <s v="Verheeskade 25"/>
    <n v="8"/>
    <n v="39"/>
    <s v="WOONOPPERVLAKTE"/>
    <x v="9"/>
    <n v="19.61"/>
    <n v="18.87"/>
  </r>
  <r>
    <s v="West"/>
    <x v="20"/>
    <s v="Den Haag"/>
    <s v="Verheeskade 25"/>
    <n v="8"/>
    <n v="38"/>
    <s v="WOONOPPERVLAKTE"/>
    <x v="9"/>
    <n v="19.62"/>
    <n v="18.88"/>
  </r>
  <r>
    <s v="West"/>
    <x v="20"/>
    <s v="Den Haag"/>
    <s v="Verheeskade 25"/>
    <n v="8"/>
    <n v="40"/>
    <s v="WOONOPPERVLAKTE"/>
    <x v="9"/>
    <n v="20.64"/>
    <n v="20.16"/>
  </r>
  <r>
    <s v="West"/>
    <x v="20"/>
    <s v="Den Haag"/>
    <s v="Verheeskade 25"/>
    <n v="8"/>
    <n v="2"/>
    <s v="WOONOPPERVLAKTE"/>
    <x v="11"/>
    <n v="12.13"/>
    <n v="11.71"/>
  </r>
  <r>
    <s v="West"/>
    <x v="20"/>
    <s v="Den Haag"/>
    <s v="Verheeskade 25"/>
    <n v="8"/>
    <s v="I06"/>
    <s v="INSTALLATIERMT"/>
    <x v="23"/>
    <n v="0.96"/>
    <n v="0.96"/>
  </r>
  <r>
    <s v="West"/>
    <x v="20"/>
    <s v="Den Haag"/>
    <s v="Verheeskade 25"/>
    <n v="9"/>
    <n v="1"/>
    <s v="WOONOPPERVLAKTE"/>
    <x v="17"/>
    <n v="22.56"/>
    <n v="22.15"/>
  </r>
  <r>
    <s v="West"/>
    <x v="20"/>
    <s v="Den Haag"/>
    <s v="Verheeskade 25"/>
    <n v="9"/>
    <s v="V05"/>
    <s v="VERT. VERKEER"/>
    <x v="4"/>
    <n v="11.24"/>
    <n v="11.24"/>
  </r>
  <r>
    <s v="West"/>
    <x v="20"/>
    <s v="Den Haag"/>
    <s v="Verheeskade 25"/>
    <n v="9"/>
    <n v="3"/>
    <s v="HORZ. VERKEER"/>
    <x v="6"/>
    <n v="23.9"/>
    <n v="23.49"/>
  </r>
  <r>
    <s v="West"/>
    <x v="20"/>
    <s v="Den Haag"/>
    <s v="Verheeskade 25"/>
    <n v="9"/>
    <n v="5"/>
    <s v="WOONOPPERVLAKTE"/>
    <x v="9"/>
    <n v="29.88"/>
    <n v="29.07"/>
  </r>
  <r>
    <s v="West"/>
    <x v="20"/>
    <s v="Den Haag"/>
    <s v="Verheeskade 25"/>
    <n v="9"/>
    <n v="6"/>
    <s v="WOONOPPERVLAKTE"/>
    <x v="9"/>
    <n v="19.3"/>
    <n v="18.559999999999999"/>
  </r>
  <r>
    <s v="West"/>
    <x v="20"/>
    <s v="Den Haag"/>
    <s v="Verheeskade 25"/>
    <n v="9"/>
    <n v="8"/>
    <s v="WOONOPPERVLAKTE"/>
    <x v="9"/>
    <n v="50.8"/>
    <n v="49.7"/>
  </r>
  <r>
    <s v="West"/>
    <x v="20"/>
    <s v="Den Haag"/>
    <s v="Verheeskade 25"/>
    <n v="9"/>
    <n v="10"/>
    <s v="WOONOPPERVLAKTE"/>
    <x v="9"/>
    <n v="20.350000000000001"/>
    <n v="19.579999999999998"/>
  </r>
  <r>
    <s v="West"/>
    <x v="20"/>
    <s v="Den Haag"/>
    <s v="Verheeskade 25"/>
    <n v="9"/>
    <n v="11"/>
    <s v="WOONOPPERVLAKTE"/>
    <x v="9"/>
    <n v="21.84"/>
    <n v="21.17"/>
  </r>
  <r>
    <s v="West"/>
    <x v="20"/>
    <s v="Den Haag"/>
    <s v="Verheeskade 25"/>
    <n v="9"/>
    <n v="12"/>
    <s v="WOONOPPERVLAKTE"/>
    <x v="14"/>
    <n v="26.22"/>
    <n v="26.02"/>
  </r>
  <r>
    <s v="West"/>
    <x v="20"/>
    <s v="Den Haag"/>
    <s v="Verheeskade 25"/>
    <n v="9"/>
    <s v="I41"/>
    <s v="VERT. VERKEER"/>
    <x v="42"/>
    <n v="8.6300000000000008"/>
    <n v="8.6300000000000008"/>
  </r>
  <r>
    <s v="West"/>
    <x v="20"/>
    <s v="Den Haag"/>
    <s v="Verheeskade 25"/>
    <n v="9"/>
    <s v="S05"/>
    <s v="SANITAIR"/>
    <x v="3"/>
    <n v="3.89"/>
    <n v="3.89"/>
  </r>
  <r>
    <s v="West"/>
    <x v="20"/>
    <s v="Den Haag"/>
    <s v="Verheeskade 25"/>
    <n v="9"/>
    <s v="S06"/>
    <s v="SANITAIR"/>
    <x v="3"/>
    <n v="1.31"/>
    <n v="1.31"/>
  </r>
  <r>
    <s v="West"/>
    <x v="20"/>
    <s v="Den Haag"/>
    <s v="Verheeskade 25"/>
    <n v="9"/>
    <s v="S07"/>
    <s v="SANITAIR"/>
    <x v="3"/>
    <n v="1.31"/>
    <n v="1.31"/>
  </r>
  <r>
    <s v="West"/>
    <x v="20"/>
    <s v="Den Haag"/>
    <s v="Verheeskade 25"/>
    <n v="9"/>
    <s v="S08"/>
    <s v="SANITAIR"/>
    <x v="5"/>
    <n v="3.89"/>
    <n v="3.89"/>
  </r>
  <r>
    <s v="West"/>
    <x v="20"/>
    <s v="Den Haag"/>
    <s v="Verheeskade 25"/>
    <n v="9"/>
    <s v="S09"/>
    <s v="SANITAIR"/>
    <x v="5"/>
    <n v="1.31"/>
    <n v="1.31"/>
  </r>
  <r>
    <s v="West"/>
    <x v="20"/>
    <s v="Den Haag"/>
    <s v="Verheeskade 25"/>
    <n v="9"/>
    <s v="S10"/>
    <s v="SANITAIR"/>
    <x v="5"/>
    <n v="1.31"/>
    <n v="1.31"/>
  </r>
  <r>
    <s v="West"/>
    <x v="20"/>
    <s v="Den Haag"/>
    <s v="Verheeskade 25"/>
    <n v="9"/>
    <s v="V02"/>
    <s v="VERT. VERKEER"/>
    <x v="4"/>
    <n v="11.61"/>
    <n v="11.61"/>
  </r>
  <r>
    <s v="West"/>
    <x v="20"/>
    <s v="Den Haag"/>
    <s v="Verheeskade 25"/>
    <n v="9"/>
    <s v="I07"/>
    <s v="INSTALLATIERMT"/>
    <x v="0"/>
    <n v="1.68"/>
    <n v="1.68"/>
  </r>
  <r>
    <s v="West"/>
    <x v="20"/>
    <s v="Den Haag"/>
    <s v="Verheeskade 25"/>
    <n v="9"/>
    <s v="I06"/>
    <s v="INSTALLATIERMT"/>
    <x v="23"/>
    <n v="0.96"/>
    <n v="0.96"/>
  </r>
  <r>
    <s v="West"/>
    <x v="20"/>
    <s v="Den Haag"/>
    <s v="Verheeskade 25"/>
    <n v="9"/>
    <s v="H02"/>
    <s v="HORZ. VERKEER"/>
    <x v="1"/>
    <n v="104.69"/>
    <n v="102.63"/>
  </r>
  <r>
    <s v="West"/>
    <x v="20"/>
    <s v="Den Haag"/>
    <s v="Verheeskade 25"/>
    <n v="9"/>
    <s v="H01"/>
    <s v="HORZ. VERKEER"/>
    <x v="6"/>
    <n v="13.77"/>
    <n v="13.77"/>
  </r>
  <r>
    <s v="West"/>
    <x v="20"/>
    <s v="Den Haag"/>
    <s v="Verheeskade 25"/>
    <n v="9"/>
    <s v="V04"/>
    <s v="VERT. VERKEER"/>
    <x v="2"/>
    <n v="5.9"/>
    <n v="5.9"/>
  </r>
  <r>
    <s v="West"/>
    <x v="20"/>
    <s v="Den Haag"/>
    <s v="Verheeskade 25"/>
    <n v="9"/>
    <n v="42"/>
    <s v="HORZ. VERKEER"/>
    <x v="1"/>
    <n v="2.73"/>
    <n v="2.73"/>
  </r>
  <r>
    <s v="West"/>
    <x v="20"/>
    <s v="Den Haag"/>
    <s v="Verheeskade 25"/>
    <n v="9"/>
    <n v="38"/>
    <s v="WOONOPPERVLAKTE"/>
    <x v="14"/>
    <n v="59.87"/>
    <n v="59.6"/>
  </r>
  <r>
    <s v="West"/>
    <x v="20"/>
    <s v="Den Haag"/>
    <s v="Verheeskade 25"/>
    <n v="9"/>
    <n v="37"/>
    <s v="WOONOPPERVLAKTE"/>
    <x v="9"/>
    <n v="19.62"/>
    <n v="18.88"/>
  </r>
  <r>
    <s v="West"/>
    <x v="20"/>
    <s v="Den Haag"/>
    <s v="Verheeskade 25"/>
    <n v="9"/>
    <n v="43"/>
    <s v="BERGRUIMTE"/>
    <x v="21"/>
    <n v="3.97"/>
    <n v="3.97"/>
  </r>
  <r>
    <s v="West"/>
    <x v="20"/>
    <s v="Den Haag"/>
    <s v="Verheeskade 25"/>
    <n v="9"/>
    <n v="36"/>
    <s v="WOONOPPERVLAKTE"/>
    <x v="15"/>
    <n v="26.7"/>
    <n v="26.15"/>
  </r>
  <r>
    <s v="West"/>
    <x v="20"/>
    <s v="Den Haag"/>
    <s v="Verheeskade 25"/>
    <n v="9"/>
    <n v="2"/>
    <s v="WOONOPPERVLAKTE"/>
    <x v="11"/>
    <n v="10.71"/>
    <n v="10.3"/>
  </r>
  <r>
    <s v="West"/>
    <x v="20"/>
    <s v="Den Haag"/>
    <s v="Verheeskade 25"/>
    <n v="9"/>
    <s v="V03"/>
    <s v="VERT. VERKEER"/>
    <x v="2"/>
    <n v="6.08"/>
    <n v="6.08"/>
  </r>
  <r>
    <s v="West"/>
    <x v="20"/>
    <s v="Den Haag"/>
    <s v="Verheeskade 25"/>
    <n v="4"/>
    <n v="28"/>
    <s v="BERGRUIMTE"/>
    <x v="21"/>
    <n v="15.71"/>
    <n v="15.35"/>
  </r>
  <r>
    <s v="West"/>
    <x v="20"/>
    <s v="Den Haag"/>
    <s v="Verheeskade 25"/>
    <n v="4"/>
    <s v="I11"/>
    <s v="VERT. VERKEER"/>
    <x v="42"/>
    <n v="2.17"/>
    <n v="2.17"/>
  </r>
  <r>
    <s v="West"/>
    <x v="20"/>
    <s v="Den Haag"/>
    <s v="Verheeskade 25"/>
    <n v="6"/>
    <n v="5"/>
    <s v="WOONOPPERVLAKTE"/>
    <x v="22"/>
    <n v="22.85"/>
    <n v="22.21"/>
  </r>
  <r>
    <s v="West"/>
    <x v="20"/>
    <s v="Den Haag"/>
    <s v="Verheeskade 25"/>
    <n v="1"/>
    <s v="H04"/>
    <s v="HORZ. VERKEER"/>
    <x v="1"/>
    <n v="33.64"/>
    <n v="33.51"/>
  </r>
  <r>
    <s v="West"/>
    <x v="20"/>
    <s v="Den Haag"/>
    <s v="Verheeskade 25"/>
    <n v="1"/>
    <s v="V06"/>
    <s v="VERT. VERKEER"/>
    <x v="4"/>
    <n v="4.4800000000000004"/>
    <n v="4.4800000000000004"/>
  </r>
  <r>
    <s v="West"/>
    <x v="20"/>
    <s v="Den Haag"/>
    <s v="Verheeskade 25"/>
    <n v="0"/>
    <s v="V06"/>
    <s v="VERT. VERKEER"/>
    <x v="4"/>
    <n v="3.75"/>
    <n v="3.75"/>
  </r>
  <r>
    <s v="West"/>
    <x v="20"/>
    <s v="Den Haag"/>
    <s v="Verheeskade 25"/>
    <n v="3"/>
    <s v="029A"/>
    <s v="BERGRUIMTE"/>
    <x v="7"/>
    <n v="6.07"/>
    <n v="5.96"/>
  </r>
  <r>
    <s v="West"/>
    <x v="20"/>
    <s v="Den Haag"/>
    <s v="Verheeskade 25"/>
    <n v="1"/>
    <s v="H05"/>
    <s v="HORZ. VERKEER"/>
    <x v="1"/>
    <n v="8.7799999999999994"/>
    <n v="8.64"/>
  </r>
  <r>
    <s v="West"/>
    <x v="20"/>
    <s v="Den Haag"/>
    <s v="Verheeskade 25"/>
    <n v="2"/>
    <s v="V06"/>
    <s v="VERT. VERKEER"/>
    <x v="4"/>
    <n v="16.8"/>
    <n v="16.8"/>
  </r>
  <r>
    <s v="West"/>
    <x v="20"/>
    <s v="Den Haag"/>
    <s v="Verheeskade 25"/>
    <n v="2"/>
    <n v="2"/>
    <s v="WOONOPPERVLAKTE"/>
    <x v="17"/>
    <n v="33.64"/>
    <n v="33.64"/>
  </r>
  <r>
    <s v="West"/>
    <x v="20"/>
    <s v="Den Haag"/>
    <s v="Verheeskade 25"/>
    <n v="10"/>
    <n v="1"/>
    <s v="WOONOPPERVLAKTE"/>
    <x v="7"/>
    <n v="26.2"/>
    <n v="26.2"/>
  </r>
  <r>
    <s v="West"/>
    <x v="20"/>
    <s v="Den Haag"/>
    <s v="Verheeskade 25"/>
    <n v="10"/>
    <s v="V01"/>
    <s v="VERT. VERKEER"/>
    <x v="4"/>
    <n v="11.62"/>
    <n v="11.62"/>
  </r>
  <r>
    <s v="West"/>
    <x v="20"/>
    <s v="Den Haag"/>
    <s v="Verheeskade 25"/>
    <n v="10"/>
    <s v="I01"/>
    <s v="INSTALLATIERMT"/>
    <x v="32"/>
    <n v="342.29"/>
    <n v="342.29"/>
  </r>
  <r>
    <s v="West"/>
    <x v="20"/>
    <s v="Den Haag"/>
    <s v="Verheeskade 25"/>
    <n v="10"/>
    <s v="I02"/>
    <s v="INSTALLATIERMT"/>
    <x v="52"/>
    <n v="26.52"/>
    <n v="26.52"/>
  </r>
  <r>
    <s v="Oost"/>
    <x v="21"/>
    <s v="Doetinchem"/>
    <s v="Terborgseweg 136"/>
    <n v="0"/>
    <n v="2"/>
    <s v="WOONOPPERVLAKTE"/>
    <x v="8"/>
    <m/>
    <m/>
  </r>
  <r>
    <s v="Oost"/>
    <x v="21"/>
    <s v="Doetinchem"/>
    <s v="Terborgseweg 136"/>
    <n v="0"/>
    <n v="17"/>
    <s v="WOONOPPERVLAKTE"/>
    <x v="40"/>
    <n v="18.84"/>
    <n v="18.05"/>
  </r>
  <r>
    <s v="Oost"/>
    <x v="21"/>
    <s v="Doetinchem"/>
    <s v="Terborgseweg 136"/>
    <n v="1"/>
    <n v="38"/>
    <s v="WOONOPPERVLAKTE"/>
    <x v="12"/>
    <n v="14.8"/>
    <n v="14.18"/>
  </r>
  <r>
    <s v="Oost"/>
    <x v="21"/>
    <s v="Doetinchem"/>
    <s v="Terborgseweg 136"/>
    <n v="1"/>
    <n v="15"/>
    <s v="WOONOPPERVLAKTE"/>
    <x v="9"/>
    <n v="19.18"/>
    <n v="18.7"/>
  </r>
  <r>
    <s v="Oost"/>
    <x v="21"/>
    <s v="Doetinchem"/>
    <s v="Terborgseweg 136"/>
    <n v="1"/>
    <n v="17"/>
    <s v="WOONOPPERVLAKTE"/>
    <x v="14"/>
    <n v="59.17"/>
    <n v="58.62"/>
  </r>
  <r>
    <s v="Oost"/>
    <x v="21"/>
    <s v="Doetinchem"/>
    <s v="Terborgseweg 136"/>
    <n v="3"/>
    <n v="26"/>
    <s v="HORZ. VERKEER"/>
    <x v="39"/>
    <n v="7.38"/>
    <n v="6.92"/>
  </r>
  <r>
    <s v="Oost"/>
    <x v="21"/>
    <s v="Doetinchem"/>
    <s v="Terborgseweg 136"/>
    <s v="K"/>
    <n v="2"/>
    <s v="INSTALLATIERMT"/>
    <x v="0"/>
    <n v="5.83"/>
    <n v="5.59"/>
  </r>
  <r>
    <s v="Oost"/>
    <x v="21"/>
    <s v="Doetinchem"/>
    <s v="Terborgseweg 136"/>
    <s v="K"/>
    <n v="3"/>
    <s v="INSTALLATIERMT"/>
    <x v="23"/>
    <n v="7.2"/>
    <n v="7.2"/>
  </r>
  <r>
    <s v="Oost"/>
    <x v="21"/>
    <s v="Doetinchem"/>
    <s v="Terborgseweg 136"/>
    <s v="K"/>
    <n v="4"/>
    <s v="WOONOPPERVLAKTE"/>
    <x v="20"/>
    <n v="62.79"/>
    <n v="61.69"/>
  </r>
  <r>
    <s v="Oost"/>
    <x v="21"/>
    <s v="Doetinchem"/>
    <s v="Terborgseweg 136"/>
    <s v="K"/>
    <s v="005A"/>
    <s v="INSTALLATIERMT"/>
    <x v="0"/>
    <n v="0.45"/>
    <n v="0.45"/>
  </r>
  <r>
    <s v="Oost"/>
    <x v="21"/>
    <s v="Doetinchem"/>
    <s v="Terborgseweg 136"/>
    <s v="K"/>
    <n v="7"/>
    <s v="STALLINGRUIMTE/BUITENBERGING"/>
    <x v="48"/>
    <n v="68.540000000000006"/>
    <n v="67.989999999999995"/>
  </r>
  <r>
    <s v="Oost"/>
    <x v="21"/>
    <s v="Doetinchem"/>
    <s v="Terborgseweg 136"/>
    <s v="K"/>
    <n v="8"/>
    <s v="INSTALLATIERMT"/>
    <x v="23"/>
    <n v="14.37"/>
    <n v="14.37"/>
  </r>
  <r>
    <s v="Oost"/>
    <x v="21"/>
    <s v="Doetinchem"/>
    <s v="Terborgseweg 136"/>
    <s v="K"/>
    <n v="9"/>
    <s v="INSTALLATIERMT"/>
    <x v="23"/>
    <n v="7.51"/>
    <n v="7.51"/>
  </r>
  <r>
    <s v="Oost"/>
    <x v="21"/>
    <s v="Doetinchem"/>
    <s v="Terborgseweg 136"/>
    <s v="K"/>
    <n v="10"/>
    <s v="BERGRUIMTE"/>
    <x v="7"/>
    <n v="20.63"/>
    <n v="20"/>
  </r>
  <r>
    <s v="Oost"/>
    <x v="21"/>
    <s v="Doetinchem"/>
    <s v="Terborgseweg 136"/>
    <s v="K"/>
    <n v="12"/>
    <s v="HORZ. VERKEER"/>
    <x v="41"/>
    <n v="6.86"/>
    <n v="6.5"/>
  </r>
  <r>
    <s v="Oost"/>
    <x v="21"/>
    <s v="Doetinchem"/>
    <s v="Terborgseweg 136"/>
    <s v="K"/>
    <s v="012A"/>
    <s v="SANITAIR"/>
    <x v="3"/>
    <n v="2.2200000000000002"/>
    <n v="2.14"/>
  </r>
  <r>
    <s v="Oost"/>
    <x v="21"/>
    <s v="Doetinchem"/>
    <s v="Terborgseweg 136"/>
    <s v="K"/>
    <s v="012B"/>
    <s v="SANITAIR"/>
    <x v="47"/>
    <n v="2.29"/>
    <n v="2.11"/>
  </r>
  <r>
    <s v="Oost"/>
    <x v="21"/>
    <s v="Doetinchem"/>
    <s v="Terborgseweg 136"/>
    <s v="K"/>
    <n v="15"/>
    <s v="HORZ. VERKEER"/>
    <x v="41"/>
    <n v="4.68"/>
    <n v="4.3600000000000003"/>
  </r>
  <r>
    <s v="Oost"/>
    <x v="21"/>
    <s v="Doetinchem"/>
    <s v="Terborgseweg 136"/>
    <s v="K"/>
    <s v="015A"/>
    <s v="SANITAIR"/>
    <x v="47"/>
    <n v="2.38"/>
    <n v="2.11"/>
  </r>
  <r>
    <s v="Oost"/>
    <x v="21"/>
    <s v="Doetinchem"/>
    <s v="Terborgseweg 136"/>
    <s v="K"/>
    <n v="16"/>
    <s v="BERGRUIMTE"/>
    <x v="21"/>
    <n v="19.98"/>
    <n v="19.52"/>
  </r>
  <r>
    <s v="Oost"/>
    <x v="21"/>
    <s v="Doetinchem"/>
    <s v="Terborgseweg 136"/>
    <s v="K"/>
    <n v="18"/>
    <s v="WOONOPPERVLAKTE"/>
    <x v="9"/>
    <n v="16.84"/>
    <n v="16.22"/>
  </r>
  <r>
    <s v="Oost"/>
    <x v="21"/>
    <s v="Doetinchem"/>
    <s v="Terborgseweg 136"/>
    <s v="K"/>
    <n v="19"/>
    <s v="BERGRUIMTE"/>
    <x v="7"/>
    <n v="7.99"/>
    <n v="7.39"/>
  </r>
  <r>
    <s v="Oost"/>
    <x v="21"/>
    <s v="Doetinchem"/>
    <s v="Terborgseweg 136"/>
    <s v="K"/>
    <n v="22"/>
    <s v="INSTALLATIERMT"/>
    <x v="0"/>
    <n v="10.29"/>
    <n v="10.29"/>
  </r>
  <r>
    <s v="Oost"/>
    <x v="21"/>
    <s v="Doetinchem"/>
    <s v="Terborgseweg 136"/>
    <s v="K"/>
    <n v="24"/>
    <s v="BERGRUIMTE"/>
    <x v="7"/>
    <n v="124.56"/>
    <n v="124.16"/>
  </r>
  <r>
    <s v="Oost"/>
    <x v="21"/>
    <s v="Doetinchem"/>
    <s v="Terborgseweg 136"/>
    <s v="K"/>
    <n v="24"/>
    <s v="BERGRUIMTE"/>
    <x v="7"/>
    <n v="41.52"/>
    <n v="41.39"/>
  </r>
  <r>
    <s v="Oost"/>
    <x v="21"/>
    <s v="Doetinchem"/>
    <s v="Terborgseweg 136"/>
    <s v="K"/>
    <s v="G001"/>
    <s v="HORZ. VERKEER"/>
    <x v="1"/>
    <n v="92.98"/>
    <n v="90.48"/>
  </r>
  <r>
    <s v="Oost"/>
    <x v="21"/>
    <s v="Doetinchem"/>
    <s v="Terborgseweg 136"/>
    <s v="K"/>
    <s v="G002"/>
    <s v="HORZ. VERKEER"/>
    <x v="1"/>
    <n v="11.41"/>
    <n v="10.79"/>
  </r>
  <r>
    <s v="Oost"/>
    <x v="21"/>
    <s v="Doetinchem"/>
    <s v="Terborgseweg 136"/>
    <s v="K"/>
    <s v="G017"/>
    <s v="HORZ. VERKEER"/>
    <x v="1"/>
    <n v="11.73"/>
    <n v="11.34"/>
  </r>
  <r>
    <s v="Oost"/>
    <x v="21"/>
    <s v="Doetinchem"/>
    <s v="Terborgseweg 136"/>
    <s v="K"/>
    <s v="I001"/>
    <s v="BERGRUIMTE"/>
    <x v="7"/>
    <n v="11.87"/>
    <n v="11.52"/>
  </r>
  <r>
    <s v="Oost"/>
    <x v="21"/>
    <s v="Doetinchem"/>
    <s v="Terborgseweg 136"/>
    <s v="K"/>
    <s v="I006"/>
    <s v="BERGRUIMTE"/>
    <x v="7"/>
    <n v="33.06"/>
    <n v="31.8"/>
  </r>
  <r>
    <s v="Oost"/>
    <x v="21"/>
    <s v="Doetinchem"/>
    <s v="Terborgseweg 136"/>
    <s v="K"/>
    <s v="I011"/>
    <s v="BERGRUIMTE"/>
    <x v="7"/>
    <n v="6.88"/>
    <n v="6.44"/>
  </r>
  <r>
    <s v="Oost"/>
    <x v="21"/>
    <s v="Doetinchem"/>
    <s v="Terborgseweg 136"/>
    <s v="K"/>
    <s v="I020"/>
    <s v="WOONOPPERVLAKTE"/>
    <x v="15"/>
    <n v="80.72"/>
    <n v="80.010000000000005"/>
  </r>
  <r>
    <s v="Oost"/>
    <x v="21"/>
    <s v="Doetinchem"/>
    <s v="Terborgseweg 136"/>
    <s v="K"/>
    <s v="I021"/>
    <s v="WOONOPPERVLAKTE"/>
    <x v="17"/>
    <n v="23.57"/>
    <n v="23.07"/>
  </r>
  <r>
    <s v="Oost"/>
    <x v="21"/>
    <s v="Doetinchem"/>
    <s v="Terborgseweg 136"/>
    <s v="K"/>
    <s v="I023"/>
    <s v="HORZ. VERKEER"/>
    <x v="39"/>
    <n v="15.69"/>
    <n v="15.31"/>
  </r>
  <r>
    <s v="Oost"/>
    <x v="21"/>
    <s v="Doetinchem"/>
    <s v="Terborgseweg 136"/>
    <s v="K"/>
    <s v="V001"/>
    <s v="VERT. VERKEER"/>
    <x v="2"/>
    <n v="4.1399999999999997"/>
    <n v="4.1399999999999997"/>
  </r>
  <r>
    <s v="Oost"/>
    <x v="21"/>
    <s v="Doetinchem"/>
    <s v="Terborgseweg 136"/>
    <s v="K"/>
    <s v="V002"/>
    <s v="VERT. VERKEER"/>
    <x v="4"/>
    <n v="13.11"/>
    <n v="13.11"/>
  </r>
  <r>
    <s v="Oost"/>
    <x v="21"/>
    <s v="Doetinchem"/>
    <s v="Terborgseweg 136"/>
    <n v="0"/>
    <n v="10"/>
    <s v="WOONOPPERVLAKTE"/>
    <x v="40"/>
    <n v="20.89"/>
    <n v="20.09"/>
  </r>
  <r>
    <s v="Oost"/>
    <x v="21"/>
    <s v="Doetinchem"/>
    <s v="Terborgseweg 136"/>
    <n v="0"/>
    <n v="11"/>
    <s v="WOONOPPERVLAKTE"/>
    <x v="40"/>
    <n v="20.350000000000001"/>
    <n v="19.87"/>
  </r>
  <r>
    <s v="Oost"/>
    <x v="21"/>
    <s v="Doetinchem"/>
    <s v="Terborgseweg 136"/>
    <n v="0"/>
    <n v="15"/>
    <s v="WOONOPPERVLAKTE"/>
    <x v="40"/>
    <n v="18.260000000000002"/>
    <n v="17.809999999999999"/>
  </r>
  <r>
    <s v="Oost"/>
    <x v="21"/>
    <s v="Doetinchem"/>
    <s v="Terborgseweg 136"/>
    <n v="0"/>
    <n v="23"/>
    <s v="WOONOPPERVLAKTE"/>
    <x v="11"/>
    <n v="13.6"/>
    <n v="12.82"/>
  </r>
  <r>
    <s v="Oost"/>
    <x v="21"/>
    <s v="Doetinchem"/>
    <s v="Terborgseweg 136"/>
    <n v="0"/>
    <s v="G003"/>
    <s v="HORZ. VERKEER"/>
    <x v="1"/>
    <n v="66.52"/>
    <n v="63.42"/>
  </r>
  <r>
    <s v="Oost"/>
    <x v="21"/>
    <s v="Doetinchem"/>
    <s v="Terborgseweg 136"/>
    <n v="0"/>
    <s v="G005"/>
    <s v="HORZ. VERKEER"/>
    <x v="1"/>
    <n v="43.87"/>
    <n v="42.47"/>
  </r>
  <r>
    <s v="Oost"/>
    <x v="21"/>
    <s v="Doetinchem"/>
    <s v="Terborgseweg 136"/>
    <n v="0"/>
    <s v="S001"/>
    <s v="SANITAIR"/>
    <x v="37"/>
    <n v="9.52"/>
    <n v="8.99"/>
  </r>
  <r>
    <s v="Oost"/>
    <x v="21"/>
    <s v="Doetinchem"/>
    <s v="Terborgseweg 136"/>
    <n v="0"/>
    <s v="S002"/>
    <s v="SANITAIR"/>
    <x v="37"/>
    <n v="1.1399999999999999"/>
    <n v="1.1399999999999999"/>
  </r>
  <r>
    <s v="Oost"/>
    <x v="21"/>
    <s v="Doetinchem"/>
    <s v="Terborgseweg 136"/>
    <n v="0"/>
    <s v="S003"/>
    <s v="SANITAIR"/>
    <x v="37"/>
    <n v="1.2"/>
    <n v="1.1399999999999999"/>
  </r>
  <r>
    <s v="Oost"/>
    <x v="21"/>
    <s v="Doetinchem"/>
    <s v="Terborgseweg 136"/>
    <n v="0"/>
    <s v="S004"/>
    <s v="SANITAIR"/>
    <x v="37"/>
    <n v="1.23"/>
    <n v="1.17"/>
  </r>
  <r>
    <s v="Oost"/>
    <x v="21"/>
    <s v="Doetinchem"/>
    <s v="Terborgseweg 136"/>
    <n v="0"/>
    <s v="S005"/>
    <s v="SANITAIR"/>
    <x v="37"/>
    <n v="1.32"/>
    <n v="1.32"/>
  </r>
  <r>
    <s v="Oost"/>
    <x v="21"/>
    <s v="Doetinchem"/>
    <s v="Terborgseweg 136"/>
    <n v="0"/>
    <s v="S006"/>
    <s v="SANITAIR"/>
    <x v="37"/>
    <n v="9.4"/>
    <n v="9.17"/>
  </r>
  <r>
    <s v="Oost"/>
    <x v="21"/>
    <s v="Doetinchem"/>
    <s v="Terborgseweg 136"/>
    <n v="0"/>
    <s v="S007"/>
    <s v="SANITAIR"/>
    <x v="31"/>
    <n v="5.29"/>
    <n v="4.83"/>
  </r>
  <r>
    <s v="Oost"/>
    <x v="21"/>
    <s v="Doetinchem"/>
    <s v="Terborgseweg 136"/>
    <n v="0"/>
    <s v="S008"/>
    <s v="BERGRUIMTE"/>
    <x v="21"/>
    <n v="3.64"/>
    <n v="3.26"/>
  </r>
  <r>
    <s v="Oost"/>
    <x v="21"/>
    <s v="Doetinchem"/>
    <s v="Terborgseweg 136"/>
    <n v="0"/>
    <s v="T001"/>
    <s v="INSTALLATIERMT"/>
    <x v="0"/>
    <n v="0.44"/>
    <n v="0.44"/>
  </r>
  <r>
    <s v="Oost"/>
    <x v="21"/>
    <s v="Doetinchem"/>
    <s v="Terborgseweg 136"/>
    <n v="0"/>
    <s v="T004"/>
    <s v="INSTALLATIERMT"/>
    <x v="23"/>
    <n v="1.33"/>
    <n v="1.33"/>
  </r>
  <r>
    <s v="Oost"/>
    <x v="21"/>
    <s v="Doetinchem"/>
    <s v="Terborgseweg 136"/>
    <n v="0"/>
    <s v="T005"/>
    <s v="INSTALLATIERMT"/>
    <x v="0"/>
    <n v="7.18"/>
    <n v="7.18"/>
  </r>
  <r>
    <s v="Oost"/>
    <x v="21"/>
    <s v="Doetinchem"/>
    <s v="Terborgseweg 136"/>
    <n v="0"/>
    <s v="T007"/>
    <s v="INSTALLATIERMT"/>
    <x v="0"/>
    <n v="1.58"/>
    <n v="1.58"/>
  </r>
  <r>
    <s v="Oost"/>
    <x v="21"/>
    <s v="Doetinchem"/>
    <s v="Terborgseweg 136"/>
    <n v="0"/>
    <s v="V001"/>
    <s v="VERT. VERKEER"/>
    <x v="2"/>
    <n v="4.1500000000000004"/>
    <n v="4.1500000000000004"/>
  </r>
  <r>
    <s v="Oost"/>
    <x v="21"/>
    <s v="Doetinchem"/>
    <s v="Terborgseweg 136"/>
    <n v="0"/>
    <s v="V002"/>
    <s v="VERT. VERKEER"/>
    <x v="4"/>
    <n v="13.45"/>
    <n v="13.33"/>
  </r>
  <r>
    <s v="Oost"/>
    <x v="21"/>
    <s v="Doetinchem"/>
    <s v="Terborgseweg 136"/>
    <n v="1"/>
    <n v="33"/>
    <s v="WOONOPPERVLAKTE"/>
    <x v="13"/>
    <n v="46.51"/>
    <n v="45.93"/>
  </r>
  <r>
    <s v="Oost"/>
    <x v="21"/>
    <s v="Doetinchem"/>
    <s v="Terborgseweg 136"/>
    <n v="1"/>
    <n v="27"/>
    <s v="WOONOPPERVLAKTE"/>
    <x v="13"/>
    <n v="78.81"/>
    <n v="77.930000000000007"/>
  </r>
  <r>
    <s v="Oost"/>
    <x v="21"/>
    <s v="Doetinchem"/>
    <s v="Terborgseweg 136"/>
    <n v="1"/>
    <n v="26"/>
    <s v="HORZ. VERKEER"/>
    <x v="39"/>
    <n v="7.36"/>
    <n v="6.89"/>
  </r>
  <r>
    <s v="Oost"/>
    <x v="21"/>
    <s v="Doetinchem"/>
    <s v="Terborgseweg 136"/>
    <n v="1"/>
    <n v="35"/>
    <s v="WOONOPPERVLAKTE"/>
    <x v="9"/>
    <n v="19.95"/>
    <n v="19.55"/>
  </r>
  <r>
    <s v="Oost"/>
    <x v="21"/>
    <s v="Doetinchem"/>
    <s v="Terborgseweg 136"/>
    <n v="1"/>
    <n v="36"/>
    <s v="WOONOPPERVLAKTE"/>
    <x v="40"/>
    <n v="18.89"/>
    <n v="18.239999999999998"/>
  </r>
  <r>
    <s v="Oost"/>
    <x v="21"/>
    <s v="Doetinchem"/>
    <s v="Terborgseweg 136"/>
    <n v="1"/>
    <n v="9"/>
    <s v="WOONOPPERVLAKTE"/>
    <x v="9"/>
    <n v="20.53"/>
    <n v="19.75"/>
  </r>
  <r>
    <s v="Oost"/>
    <x v="21"/>
    <s v="Doetinchem"/>
    <s v="Terborgseweg 136"/>
    <n v="1"/>
    <n v="37"/>
    <s v="WOONOPPERVLAKTE"/>
    <x v="12"/>
    <n v="11.66"/>
    <n v="11.06"/>
  </r>
  <r>
    <s v="Oost"/>
    <x v="21"/>
    <s v="Doetinchem"/>
    <s v="Terborgseweg 136"/>
    <n v="1"/>
    <n v="11"/>
    <s v="WOONOPPERVLAKTE"/>
    <x v="9"/>
    <n v="19.96"/>
    <n v="19.47"/>
  </r>
  <r>
    <s v="Oost"/>
    <x v="21"/>
    <s v="Doetinchem"/>
    <s v="Terborgseweg 136"/>
    <n v="1"/>
    <n v="40"/>
    <s v="WOONOPPERVLAKTE"/>
    <x v="12"/>
    <n v="10.97"/>
    <n v="10.61"/>
  </r>
  <r>
    <s v="Oost"/>
    <x v="21"/>
    <s v="Doetinchem"/>
    <s v="Terborgseweg 136"/>
    <n v="1"/>
    <n v="23"/>
    <s v="WOONOPPERVLAKTE"/>
    <x v="9"/>
    <n v="19.82"/>
    <n v="19.07"/>
  </r>
  <r>
    <s v="Oost"/>
    <x v="21"/>
    <s v="Doetinchem"/>
    <s v="Terborgseweg 136"/>
    <n v="1"/>
    <n v="43"/>
    <s v="WOONOPPERVLAKTE"/>
    <x v="12"/>
    <n v="11.4"/>
    <n v="11.04"/>
  </r>
  <r>
    <s v="Oost"/>
    <x v="21"/>
    <s v="Doetinchem"/>
    <s v="Terborgseweg 136"/>
    <n v="1"/>
    <s v="G001"/>
    <s v="HORZ. VERKEER"/>
    <x v="1"/>
    <n v="21.81"/>
    <n v="21.72"/>
  </r>
  <r>
    <s v="Oost"/>
    <x v="21"/>
    <s v="Doetinchem"/>
    <s v="Terborgseweg 136"/>
    <n v="1"/>
    <s v="G002"/>
    <s v="HORZ. VERKEER"/>
    <x v="1"/>
    <n v="55.17"/>
    <n v="53.43"/>
  </r>
  <r>
    <s v="Oost"/>
    <x v="21"/>
    <s v="Doetinchem"/>
    <s v="Terborgseweg 136"/>
    <n v="1"/>
    <s v="G003"/>
    <s v="HORZ. VERKEER"/>
    <x v="1"/>
    <n v="26.6"/>
    <n v="25.06"/>
  </r>
  <r>
    <s v="Oost"/>
    <x v="21"/>
    <s v="Doetinchem"/>
    <s v="Terborgseweg 136"/>
    <n v="1"/>
    <s v="G004"/>
    <s v="HORZ. VERKEER"/>
    <x v="1"/>
    <n v="50.95"/>
    <n v="49.37"/>
  </r>
  <r>
    <s v="Oost"/>
    <x v="21"/>
    <s v="Doetinchem"/>
    <s v="Terborgseweg 136"/>
    <n v="1"/>
    <s v="S001"/>
    <s v="SANITAIR"/>
    <x v="37"/>
    <n v="9.51"/>
    <n v="9.02"/>
  </r>
  <r>
    <s v="Oost"/>
    <x v="21"/>
    <s v="Doetinchem"/>
    <s v="Terborgseweg 136"/>
    <n v="1"/>
    <s v="S002"/>
    <s v="SANITAIR"/>
    <x v="37"/>
    <n v="1.1499999999999999"/>
    <n v="1.1499999999999999"/>
  </r>
  <r>
    <s v="Oost"/>
    <x v="21"/>
    <s v="Doetinchem"/>
    <s v="Terborgseweg 136"/>
    <n v="1"/>
    <s v="S003"/>
    <s v="SANITAIR"/>
    <x v="37"/>
    <n v="1.22"/>
    <n v="1.1499999999999999"/>
  </r>
  <r>
    <s v="Oost"/>
    <x v="21"/>
    <s v="Doetinchem"/>
    <s v="Terborgseweg 136"/>
    <n v="1"/>
    <s v="S004"/>
    <s v="SANITAIR"/>
    <x v="37"/>
    <n v="1.23"/>
    <n v="1.17"/>
  </r>
  <r>
    <s v="Oost"/>
    <x v="21"/>
    <s v="Doetinchem"/>
    <s v="Terborgseweg 136"/>
    <n v="1"/>
    <s v="S005"/>
    <s v="SANITAIR"/>
    <x v="37"/>
    <n v="1.32"/>
    <n v="1.32"/>
  </r>
  <r>
    <s v="Oost"/>
    <x v="21"/>
    <s v="Doetinchem"/>
    <s v="Terborgseweg 136"/>
    <n v="1"/>
    <s v="S006"/>
    <s v="SANITAIR"/>
    <x v="37"/>
    <n v="9.94"/>
    <n v="9.7200000000000006"/>
  </r>
  <r>
    <s v="Oost"/>
    <x v="21"/>
    <s v="Doetinchem"/>
    <s v="Terborgseweg 136"/>
    <n v="1"/>
    <s v="S008"/>
    <s v="BERGRUIMTE"/>
    <x v="21"/>
    <n v="3.64"/>
    <n v="3.25"/>
  </r>
  <r>
    <s v="Oost"/>
    <x v="21"/>
    <s v="Doetinchem"/>
    <s v="Terborgseweg 136"/>
    <n v="1"/>
    <s v="T001"/>
    <s v="INSTALLATIERMT"/>
    <x v="0"/>
    <n v="0.44"/>
    <n v="0.44"/>
  </r>
  <r>
    <s v="Oost"/>
    <x v="21"/>
    <s v="Doetinchem"/>
    <s v="Terborgseweg 136"/>
    <n v="1"/>
    <s v="T005"/>
    <s v="INSTALLATIERMT"/>
    <x v="0"/>
    <n v="7.18"/>
    <n v="7.18"/>
  </r>
  <r>
    <s v="Oost"/>
    <x v="21"/>
    <s v="Doetinchem"/>
    <s v="Terborgseweg 136"/>
    <n v="1"/>
    <s v="T007"/>
    <s v="INSTALLATIERMT"/>
    <x v="0"/>
    <n v="1.58"/>
    <n v="1.58"/>
  </r>
  <r>
    <s v="Oost"/>
    <x v="21"/>
    <s v="Doetinchem"/>
    <s v="Terborgseweg 136"/>
    <n v="1"/>
    <s v="V001"/>
    <s v="VERT. VERKEER"/>
    <x v="2"/>
    <n v="4.13"/>
    <n v="4.13"/>
  </r>
  <r>
    <s v="Oost"/>
    <x v="21"/>
    <s v="Doetinchem"/>
    <s v="Terborgseweg 136"/>
    <n v="1"/>
    <s v="V002"/>
    <s v="VERT. VERKEER"/>
    <x v="4"/>
    <n v="13.43"/>
    <n v="13.31"/>
  </r>
  <r>
    <s v="Oost"/>
    <x v="21"/>
    <s v="Doetinchem"/>
    <s v="Terborgseweg 136"/>
    <n v="2"/>
    <n v="1"/>
    <s v="WOONOPPERVLAKTE"/>
    <x v="14"/>
    <n v="128.47"/>
    <n v="127.77"/>
  </r>
  <r>
    <s v="Oost"/>
    <x v="21"/>
    <s v="Doetinchem"/>
    <s v="Terborgseweg 136"/>
    <n v="2"/>
    <n v="11"/>
    <s v="WOONOPPERVLAKTE"/>
    <x v="9"/>
    <n v="19.190000000000001"/>
    <n v="18.72"/>
  </r>
  <r>
    <s v="Oost"/>
    <x v="21"/>
    <s v="Doetinchem"/>
    <s v="Terborgseweg 136"/>
    <n v="2"/>
    <n v="15"/>
    <s v="WOONOPPERVLAKTE"/>
    <x v="9"/>
    <n v="19.22"/>
    <n v="18.75"/>
  </r>
  <r>
    <s v="Oost"/>
    <x v="21"/>
    <s v="Doetinchem"/>
    <s v="Terborgseweg 136"/>
    <n v="2"/>
    <n v="17"/>
    <s v="WOONOPPERVLAKTE"/>
    <x v="9"/>
    <n v="19.72"/>
    <n v="18.97"/>
  </r>
  <r>
    <s v="Oost"/>
    <x v="21"/>
    <s v="Doetinchem"/>
    <s v="Terborgseweg 136"/>
    <n v="2"/>
    <n v="33"/>
    <s v="WOONOPPERVLAKTE"/>
    <x v="9"/>
    <n v="15.76"/>
    <n v="15.17"/>
  </r>
  <r>
    <s v="Oost"/>
    <x v="21"/>
    <s v="Doetinchem"/>
    <s v="Terborgseweg 136"/>
    <n v="2"/>
    <n v="37"/>
    <s v="WOONOPPERVLAKTE"/>
    <x v="9"/>
    <n v="19.739999999999998"/>
    <n v="18.940000000000001"/>
  </r>
  <r>
    <s v="Oost"/>
    <x v="21"/>
    <s v="Doetinchem"/>
    <s v="Terborgseweg 136"/>
    <n v="2"/>
    <s v="G001"/>
    <s v="HORZ. VERKEER"/>
    <x v="1"/>
    <n v="122.86"/>
    <n v="119.94"/>
  </r>
  <r>
    <s v="Oost"/>
    <x v="21"/>
    <s v="Doetinchem"/>
    <s v="Terborgseweg 136"/>
    <n v="2"/>
    <s v="G002"/>
    <s v="HORZ. VERKEER"/>
    <x v="1"/>
    <n v="15.51"/>
    <n v="15.18"/>
  </r>
  <r>
    <s v="Oost"/>
    <x v="21"/>
    <s v="Doetinchem"/>
    <s v="Terborgseweg 136"/>
    <n v="2"/>
    <s v="G003"/>
    <s v="HORZ. VERKEER"/>
    <x v="1"/>
    <n v="43.7"/>
    <n v="42.33"/>
  </r>
  <r>
    <s v="Oost"/>
    <x v="21"/>
    <s v="Doetinchem"/>
    <s v="Terborgseweg 136"/>
    <n v="2"/>
    <s v="P01"/>
    <s v="HORZ. VERKEER"/>
    <x v="39"/>
    <n v="7.35"/>
    <n v="6.89"/>
  </r>
  <r>
    <s v="Oost"/>
    <x v="21"/>
    <s v="Doetinchem"/>
    <s v="Terborgseweg 136"/>
    <n v="2"/>
    <s v="S001"/>
    <s v="SANITAIR"/>
    <x v="37"/>
    <n v="9.61"/>
    <n v="9.11"/>
  </r>
  <r>
    <s v="Oost"/>
    <x v="21"/>
    <s v="Doetinchem"/>
    <s v="Terborgseweg 136"/>
    <n v="2"/>
    <s v="S002"/>
    <s v="SANITAIR"/>
    <x v="37"/>
    <n v="1.1499999999999999"/>
    <n v="1.1499999999999999"/>
  </r>
  <r>
    <s v="Oost"/>
    <x v="21"/>
    <s v="Doetinchem"/>
    <s v="Terborgseweg 136"/>
    <n v="2"/>
    <s v="S003"/>
    <s v="SANITAIR"/>
    <x v="37"/>
    <n v="1.21"/>
    <n v="1.1499999999999999"/>
  </r>
  <r>
    <s v="Oost"/>
    <x v="21"/>
    <s v="Doetinchem"/>
    <s v="Terborgseweg 136"/>
    <n v="2"/>
    <s v="S004"/>
    <s v="SANITAIR"/>
    <x v="37"/>
    <n v="1.24"/>
    <n v="1.17"/>
  </r>
  <r>
    <s v="Oost"/>
    <x v="21"/>
    <s v="Doetinchem"/>
    <s v="Terborgseweg 136"/>
    <n v="2"/>
    <s v="S005"/>
    <s v="SANITAIR"/>
    <x v="37"/>
    <n v="1.32"/>
    <n v="1.32"/>
  </r>
  <r>
    <s v="Oost"/>
    <x v="21"/>
    <s v="Doetinchem"/>
    <s v="Terborgseweg 136"/>
    <n v="2"/>
    <s v="S006"/>
    <s v="SANITAIR"/>
    <x v="37"/>
    <n v="9.94"/>
    <n v="9.7200000000000006"/>
  </r>
  <r>
    <s v="Oost"/>
    <x v="21"/>
    <s v="Doetinchem"/>
    <s v="Terborgseweg 136"/>
    <n v="2"/>
    <s v="S007"/>
    <s v="BERGRUIMTE"/>
    <x v="21"/>
    <n v="3.63"/>
    <n v="3.25"/>
  </r>
  <r>
    <s v="Oost"/>
    <x v="21"/>
    <s v="Doetinchem"/>
    <s v="Terborgseweg 136"/>
    <n v="2"/>
    <s v="T001"/>
    <s v="INSTALLATIERMT"/>
    <x v="0"/>
    <n v="0.44"/>
    <n v="0.44"/>
  </r>
  <r>
    <s v="Oost"/>
    <x v="21"/>
    <s v="Doetinchem"/>
    <s v="Terborgseweg 136"/>
    <n v="2"/>
    <s v="T005"/>
    <s v="INSTALLATIERMT"/>
    <x v="0"/>
    <n v="7.18"/>
    <n v="7.18"/>
  </r>
  <r>
    <s v="Oost"/>
    <x v="21"/>
    <s v="Doetinchem"/>
    <s v="Terborgseweg 136"/>
    <n v="2"/>
    <s v="T007"/>
    <s v="INSTALLATIERMT"/>
    <x v="0"/>
    <n v="1.58"/>
    <n v="1.58"/>
  </r>
  <r>
    <s v="Oost"/>
    <x v="21"/>
    <s v="Doetinchem"/>
    <s v="Terborgseweg 136"/>
    <n v="2"/>
    <s v="V001"/>
    <s v="VERT. VERKEER"/>
    <x v="2"/>
    <n v="4.12"/>
    <n v="4.12"/>
  </r>
  <r>
    <s v="Oost"/>
    <x v="21"/>
    <s v="Doetinchem"/>
    <s v="Terborgseweg 136"/>
    <n v="2"/>
    <s v="V002"/>
    <s v="VERT. VERKEER"/>
    <x v="4"/>
    <n v="13.42"/>
    <n v="13.3"/>
  </r>
  <r>
    <s v="Oost"/>
    <x v="21"/>
    <s v="Doetinchem"/>
    <s v="Terborgseweg 136"/>
    <n v="3"/>
    <n v="27"/>
    <s v="WOONOPPERVLAKTE"/>
    <x v="14"/>
    <n v="23.8"/>
    <n v="23.47"/>
  </r>
  <r>
    <s v="Oost"/>
    <x v="21"/>
    <s v="Doetinchem"/>
    <s v="Terborgseweg 136"/>
    <n v="3"/>
    <n v="28"/>
    <s v="WOONOPPERVLAKTE"/>
    <x v="9"/>
    <n v="19.329999999999998"/>
    <n v="18.66"/>
  </r>
  <r>
    <s v="Oost"/>
    <x v="21"/>
    <s v="Doetinchem"/>
    <s v="Terborgseweg 136"/>
    <n v="3"/>
    <s v="G002"/>
    <s v="HORZ. VERKEER"/>
    <x v="1"/>
    <n v="15.39"/>
    <n v="15.19"/>
  </r>
  <r>
    <s v="Oost"/>
    <x v="21"/>
    <s v="Doetinchem"/>
    <s v="Terborgseweg 136"/>
    <n v="3"/>
    <s v="G003"/>
    <s v="HORZ. VERKEER"/>
    <x v="1"/>
    <n v="38.57"/>
    <n v="37.32"/>
  </r>
  <r>
    <s v="Oost"/>
    <x v="21"/>
    <s v="Doetinchem"/>
    <s v="Terborgseweg 136"/>
    <n v="3"/>
    <s v="P019"/>
    <s v="WOONOPPERVLAKTE"/>
    <x v="19"/>
    <n v="27.95"/>
    <n v="27.55"/>
  </r>
  <r>
    <s v="Oost"/>
    <x v="21"/>
    <s v="Doetinchem"/>
    <s v="Terborgseweg 136"/>
    <n v="3"/>
    <s v="S001"/>
    <s v="SANITAIR"/>
    <x v="37"/>
    <n v="9.51"/>
    <n v="9.02"/>
  </r>
  <r>
    <s v="Oost"/>
    <x v="21"/>
    <s v="Doetinchem"/>
    <s v="Terborgseweg 136"/>
    <n v="3"/>
    <s v="S002"/>
    <s v="SANITAIR"/>
    <x v="37"/>
    <n v="1.1499999999999999"/>
    <n v="1.1499999999999999"/>
  </r>
  <r>
    <s v="Oost"/>
    <x v="21"/>
    <s v="Doetinchem"/>
    <s v="Terborgseweg 136"/>
    <n v="3"/>
    <s v="S003"/>
    <s v="SANITAIR"/>
    <x v="37"/>
    <n v="1.21"/>
    <n v="1.1499999999999999"/>
  </r>
  <r>
    <s v="Oost"/>
    <x v="21"/>
    <s v="Doetinchem"/>
    <s v="Terborgseweg 136"/>
    <n v="3"/>
    <s v="S004"/>
    <s v="SANITAIR"/>
    <x v="37"/>
    <n v="1.23"/>
    <n v="1.17"/>
  </r>
  <r>
    <s v="Oost"/>
    <x v="21"/>
    <s v="Doetinchem"/>
    <s v="Terborgseweg 136"/>
    <n v="3"/>
    <s v="S005"/>
    <s v="SANITAIR"/>
    <x v="37"/>
    <n v="1.32"/>
    <n v="1.32"/>
  </r>
  <r>
    <s v="Oost"/>
    <x v="21"/>
    <s v="Doetinchem"/>
    <s v="Terborgseweg 136"/>
    <n v="3"/>
    <s v="S006"/>
    <s v="SANITAIR"/>
    <x v="37"/>
    <n v="9.94"/>
    <n v="9.7200000000000006"/>
  </r>
  <r>
    <s v="Oost"/>
    <x v="21"/>
    <s v="Doetinchem"/>
    <s v="Terborgseweg 136"/>
    <n v="3"/>
    <s v="S007"/>
    <s v="BERGRUIMTE"/>
    <x v="21"/>
    <n v="3.63"/>
    <n v="3.26"/>
  </r>
  <r>
    <s v="Oost"/>
    <x v="21"/>
    <s v="Doetinchem"/>
    <s v="Terborgseweg 136"/>
    <n v="3"/>
    <s v="T001"/>
    <s v="INSTALLATIERMT"/>
    <x v="0"/>
    <n v="0.44"/>
    <n v="0.44"/>
  </r>
  <r>
    <s v="Oost"/>
    <x v="21"/>
    <s v="Doetinchem"/>
    <s v="Terborgseweg 136"/>
    <n v="3"/>
    <s v="T002"/>
    <s v="INSTALLATIERMT"/>
    <x v="0"/>
    <n v="44.75"/>
    <n v="44.75"/>
  </r>
  <r>
    <s v="Oost"/>
    <x v="21"/>
    <s v="Doetinchem"/>
    <s v="Terborgseweg 136"/>
    <n v="3"/>
    <s v="T007"/>
    <s v="INSTALLATIERMT"/>
    <x v="0"/>
    <n v="1.58"/>
    <n v="1.58"/>
  </r>
  <r>
    <s v="Oost"/>
    <x v="21"/>
    <s v="Doetinchem"/>
    <s v="Terborgseweg 136"/>
    <n v="3"/>
    <s v="V001"/>
    <s v="VERT. VERKEER"/>
    <x v="2"/>
    <n v="4.13"/>
    <n v="4.13"/>
  </r>
  <r>
    <s v="Oost"/>
    <x v="21"/>
    <s v="Doetinchem"/>
    <s v="Terborgseweg 136"/>
    <n v="3"/>
    <s v="V002"/>
    <s v="VERT. VERKEER"/>
    <x v="4"/>
    <n v="13.42"/>
    <n v="13.31"/>
  </r>
  <r>
    <s v="Oost"/>
    <x v="21"/>
    <s v="Doetinchem"/>
    <s v="Terborgseweg 136"/>
    <n v="2"/>
    <n v="27"/>
    <s v="WOONOPPERVLAKTE"/>
    <x v="9"/>
    <n v="29.38"/>
    <n v="28.87"/>
  </r>
  <r>
    <s v="Oost"/>
    <x v="21"/>
    <s v="Doetinchem"/>
    <s v="Terborgseweg 136"/>
    <n v="3"/>
    <n v="55"/>
    <s v="WOONOPPERVLAKTE"/>
    <x v="15"/>
    <n v="15.97"/>
    <n v="15.6"/>
  </r>
  <r>
    <s v="Oost"/>
    <x v="21"/>
    <s v="Doetinchem"/>
    <s v="Terborgseweg 136"/>
    <n v="0"/>
    <n v="9"/>
    <s v="WOONOPPERVLAKTE"/>
    <x v="13"/>
    <n v="51.44"/>
    <n v="50.23"/>
  </r>
  <r>
    <s v="Oost"/>
    <x v="21"/>
    <s v="Doetinchem"/>
    <s v="Terborgseweg 136"/>
    <n v="0"/>
    <n v="21"/>
    <s v="WOONOPPERVLAKTE"/>
    <x v="40"/>
    <n v="18.79"/>
    <n v="18.010000000000002"/>
  </r>
  <r>
    <s v="Oost"/>
    <x v="21"/>
    <s v="Doetinchem"/>
    <s v="Terborgseweg 136"/>
    <n v="0"/>
    <n v="37"/>
    <s v="WOONOPPERVLAKTE"/>
    <x v="8"/>
    <n v="7.58"/>
    <n v="7.47"/>
  </r>
  <r>
    <s v="Oost"/>
    <x v="21"/>
    <s v="Doetinchem"/>
    <s v="Terborgseweg 136"/>
    <n v="0"/>
    <n v="19"/>
    <s v="WOONOPPERVLAKTE"/>
    <x v="40"/>
    <n v="18.84"/>
    <n v="18.05"/>
  </r>
  <r>
    <s v="Oost"/>
    <x v="21"/>
    <s v="Doetinchem"/>
    <s v="Terborgseweg 136"/>
    <n v="1"/>
    <n v="1"/>
    <s v="WOONOPPERVLAKTE"/>
    <x v="14"/>
    <n v="74.819999999999993"/>
    <n v="73.64"/>
  </r>
  <r>
    <s v="Oost"/>
    <x v="21"/>
    <s v="Doetinchem"/>
    <s v="Terborgseweg 136"/>
    <n v="2"/>
    <n v="32"/>
    <s v="WOONOPPERVLAKTE"/>
    <x v="9"/>
    <n v="15.3"/>
    <n v="14.9"/>
  </r>
  <r>
    <s v="Oost"/>
    <x v="21"/>
    <s v="Doetinchem"/>
    <s v="Terborgseweg 136"/>
    <n v="0"/>
    <n v="8"/>
    <s v="WOONOPPERVLAKTE"/>
    <x v="13"/>
    <n v="51.34"/>
    <n v="50.23"/>
  </r>
  <r>
    <s v="Oost"/>
    <x v="21"/>
    <s v="Doetinchem"/>
    <s v="Terborgseweg 136"/>
    <n v="0"/>
    <s v="G002"/>
    <s v="HORZ. VERKEER"/>
    <x v="1"/>
    <n v="120.16"/>
    <n v="118.84"/>
  </r>
  <r>
    <s v="Oost"/>
    <x v="21"/>
    <s v="Doetinchem"/>
    <s v="Terborgseweg 136"/>
    <n v="0"/>
    <s v="V003"/>
    <s v="VERT. VERKEER"/>
    <x v="4"/>
    <n v="3.37"/>
    <n v="3.37"/>
  </r>
  <r>
    <s v="Oost"/>
    <x v="21"/>
    <s v="Doetinchem"/>
    <s v="Terborgseweg 136"/>
    <n v="0"/>
    <s v="035a"/>
    <s v="WOONOPPERVLAKTE"/>
    <x v="8"/>
    <n v="7.79"/>
    <n v="7.79"/>
  </r>
  <r>
    <s v="Oost"/>
    <x v="21"/>
    <s v="Doetinchem"/>
    <s v="Terborgseweg 136"/>
    <n v="0"/>
    <n v="39"/>
    <s v="WOONOPPERVLAKTE"/>
    <x v="12"/>
    <n v="15.55"/>
    <n v="15.09"/>
  </r>
  <r>
    <s v="Oost"/>
    <x v="21"/>
    <s v="Doetinchem"/>
    <s v="Terborgseweg 136"/>
    <n v="0"/>
    <s v="G001"/>
    <s v="HORZ. VERKEER"/>
    <x v="18"/>
    <n v="26.88"/>
    <n v="26.77"/>
  </r>
  <r>
    <s v="Oost"/>
    <x v="21"/>
    <s v="Doetinchem"/>
    <s v="Terborgseweg 136"/>
    <n v="0"/>
    <n v="52"/>
    <s v="WOONOPPERVLAKTE"/>
    <x v="38"/>
    <n v="16.559999999999999"/>
    <n v="16.36"/>
  </r>
  <r>
    <s v="Oost"/>
    <x v="21"/>
    <s v="Doetinchem"/>
    <s v="Terborgseweg 136"/>
    <n v="0"/>
    <n v="53"/>
    <s v="WOONOPPERVLAKTE"/>
    <x v="11"/>
    <n v="17.059999999999999"/>
    <n v="16.690000000000001"/>
  </r>
  <r>
    <s v="Oost"/>
    <x v="21"/>
    <s v="Doetinchem"/>
    <s v="Terborgseweg 136"/>
    <n v="0"/>
    <n v="50"/>
    <s v="HORZ. VERKEER"/>
    <x v="35"/>
    <n v="33.89"/>
    <n v="33.81"/>
  </r>
  <r>
    <s v="Oost"/>
    <x v="21"/>
    <s v="Doetinchem"/>
    <s v="Terborgseweg 136"/>
    <n v="0"/>
    <n v="51"/>
    <s v="WOONOPPERVLAKTE"/>
    <x v="30"/>
    <n v="16.89"/>
    <n v="16.239999999999998"/>
  </r>
  <r>
    <s v="Oost"/>
    <x v="21"/>
    <s v="Doetinchem"/>
    <s v="Terborgseweg 136"/>
    <n v="0"/>
    <n v="47"/>
    <s v="HORZ. VERKEER"/>
    <x v="1"/>
    <n v="6.11"/>
    <n v="5.59"/>
  </r>
  <r>
    <s v="Oost"/>
    <x v="21"/>
    <s v="Doetinchem"/>
    <s v="Terborgseweg 136"/>
    <n v="0"/>
    <n v="46"/>
    <s v="WOONOPPERVLAKTE"/>
    <x v="12"/>
    <n v="9.4600000000000009"/>
    <n v="8.94"/>
  </r>
  <r>
    <s v="Oost"/>
    <x v="21"/>
    <s v="Doetinchem"/>
    <s v="Terborgseweg 136"/>
    <n v="0"/>
    <n v="48"/>
    <s v="WOONOPPERVLAKTE"/>
    <x v="10"/>
    <n v="10.42"/>
    <n v="9.8800000000000008"/>
  </r>
  <r>
    <s v="Oost"/>
    <x v="21"/>
    <s v="Doetinchem"/>
    <s v="Terborgseweg 136"/>
    <n v="0"/>
    <n v="44"/>
    <s v="HORZ. VERKEER"/>
    <x v="1"/>
    <n v="6.38"/>
    <n v="5.86"/>
  </r>
  <r>
    <s v="Oost"/>
    <x v="21"/>
    <s v="Doetinchem"/>
    <s v="Terborgseweg 136"/>
    <n v="0"/>
    <n v="45"/>
    <s v="WOONOPPERVLAKTE"/>
    <x v="12"/>
    <n v="9.5"/>
    <n v="8.94"/>
  </r>
  <r>
    <s v="Oost"/>
    <x v="21"/>
    <s v="Doetinchem"/>
    <s v="Terborgseweg 136"/>
    <n v="0"/>
    <n v="38"/>
    <s v="WOONOPPERVLAKTE"/>
    <x v="8"/>
    <n v="8.8699999999999992"/>
    <n v="8.73"/>
  </r>
  <r>
    <s v="Oost"/>
    <x v="21"/>
    <s v="Doetinchem"/>
    <s v="Terborgseweg 136"/>
    <n v="0"/>
    <n v="36"/>
    <s v="WOONOPPERVLAKTE"/>
    <x v="8"/>
    <n v="7.63"/>
    <n v="7.59"/>
  </r>
  <r>
    <s v="Oost"/>
    <x v="21"/>
    <s v="Doetinchem"/>
    <s v="Terborgseweg 136"/>
    <n v="0"/>
    <n v="35"/>
    <s v="WOONOPPERVLAKTE"/>
    <x v="8"/>
    <n v="7.63"/>
    <n v="7.63"/>
  </r>
  <r>
    <s v="Oost"/>
    <x v="21"/>
    <s v="Doetinchem"/>
    <s v="Terborgseweg 136"/>
    <n v="0"/>
    <n v="34"/>
    <s v="WOONOPPERVLAKTE"/>
    <x v="40"/>
    <n v="15.47"/>
    <n v="15.07"/>
  </r>
  <r>
    <s v="Oost"/>
    <x v="21"/>
    <s v="Doetinchem"/>
    <s v="Terborgseweg 136"/>
    <n v="0"/>
    <n v="33"/>
    <s v="WOONOPPERVLAKTE"/>
    <x v="40"/>
    <n v="15.76"/>
    <n v="15.15"/>
  </r>
  <r>
    <s v="Oost"/>
    <x v="21"/>
    <s v="Doetinchem"/>
    <s v="Terborgseweg 136"/>
    <n v="0"/>
    <n v="32"/>
    <s v="WOONOPPERVLAKTE"/>
    <x v="12"/>
    <n v="15.31"/>
    <n v="14.91"/>
  </r>
  <r>
    <s v="Oost"/>
    <x v="21"/>
    <s v="Doetinchem"/>
    <s v="Terborgseweg 136"/>
    <n v="0"/>
    <n v="29"/>
    <s v="WOONOPPERVLAKTE"/>
    <x v="12"/>
    <n v="14.73"/>
    <n v="14.34"/>
  </r>
  <r>
    <s v="Oost"/>
    <x v="21"/>
    <s v="Doetinchem"/>
    <s v="Terborgseweg 136"/>
    <n v="0"/>
    <n v="28"/>
    <s v="WOONOPPERVLAKTE"/>
    <x v="40"/>
    <n v="17.43"/>
    <n v="16.79"/>
  </r>
  <r>
    <s v="Oost"/>
    <x v="21"/>
    <s v="Doetinchem"/>
    <s v="Terborgseweg 136"/>
    <n v="0"/>
    <n v="27"/>
    <s v="WOONOPPERVLAKTE"/>
    <x v="40"/>
    <n v="29.41"/>
    <n v="28.88"/>
  </r>
  <r>
    <s v="Oost"/>
    <x v="21"/>
    <s v="Doetinchem"/>
    <s v="Terborgseweg 136"/>
    <n v="0"/>
    <n v="43"/>
    <s v="WOONOPPERVLAKTE"/>
    <x v="12"/>
    <n v="10.09"/>
    <n v="9.75"/>
  </r>
  <r>
    <s v="Oost"/>
    <x v="21"/>
    <s v="Doetinchem"/>
    <s v="Terborgseweg 136"/>
    <n v="1"/>
    <s v="G006"/>
    <s v="HORZ. VERKEER"/>
    <x v="6"/>
    <n v="28.36"/>
    <n v="28.19"/>
  </r>
  <r>
    <s v="Oost"/>
    <x v="21"/>
    <s v="Doetinchem"/>
    <s v="Terborgseweg 136"/>
    <n v="1"/>
    <s v="G005"/>
    <s v="HORZ. VERKEER"/>
    <x v="1"/>
    <n v="15.38"/>
    <n v="15.18"/>
  </r>
  <r>
    <s v="Oost"/>
    <x v="21"/>
    <s v="Doetinchem"/>
    <s v="Terborgseweg 136"/>
    <n v="1"/>
    <n v="55"/>
    <s v="WOONOPPERVLAKTE"/>
    <x v="12"/>
    <n v="15.76"/>
    <n v="15.35"/>
  </r>
  <r>
    <s v="Oost"/>
    <x v="21"/>
    <s v="Doetinchem"/>
    <s v="Terborgseweg 136"/>
    <n v="1"/>
    <n v="53"/>
    <s v="VIDES EN SCHALMGATEN"/>
    <x v="26"/>
    <n v="27.7"/>
    <n v="27.7"/>
  </r>
  <r>
    <s v="Oost"/>
    <x v="21"/>
    <s v="Doetinchem"/>
    <s v="Terborgseweg 136"/>
    <n v="1"/>
    <n v="49"/>
    <s v="VIDES EN SCHALMGATEN"/>
    <x v="26"/>
    <n v="23.91"/>
    <n v="23.91"/>
  </r>
  <r>
    <s v="Oost"/>
    <x v="21"/>
    <s v="Doetinchem"/>
    <s v="Terborgseweg 136"/>
    <n v="1"/>
    <n v="48"/>
    <s v="WOONOPPERVLAKTE"/>
    <x v="11"/>
    <n v="19.18"/>
    <n v="18.78"/>
  </r>
  <r>
    <s v="Oost"/>
    <x v="21"/>
    <s v="Doetinchem"/>
    <s v="Terborgseweg 136"/>
    <n v="1"/>
    <n v="47"/>
    <s v="WOONOPPERVLAKTE"/>
    <x v="40"/>
    <n v="19.64"/>
    <n v="18.97"/>
  </r>
  <r>
    <s v="Oost"/>
    <x v="21"/>
    <s v="Doetinchem"/>
    <s v="Terborgseweg 136"/>
    <n v="1"/>
    <n v="46"/>
    <s v="WOONOPPERVLAKTE"/>
    <x v="12"/>
    <n v="12.12"/>
    <n v="11.51"/>
  </r>
  <r>
    <s v="Oost"/>
    <x v="21"/>
    <s v="Doetinchem"/>
    <s v="Terborgseweg 136"/>
    <n v="1"/>
    <n v="44"/>
    <s v="WOONOPPERVLAKTE"/>
    <x v="12"/>
    <n v="15.37"/>
    <n v="14.74"/>
  </r>
  <r>
    <s v="Oost"/>
    <x v="21"/>
    <s v="Doetinchem"/>
    <s v="Terborgseweg 136"/>
    <n v="1"/>
    <s v="V003"/>
    <s v="VERT. VERKEER"/>
    <x v="4"/>
    <n v="14.23"/>
    <n v="14.23"/>
  </r>
  <r>
    <s v="Oost"/>
    <x v="21"/>
    <s v="Doetinchem"/>
    <s v="Terborgseweg 136"/>
    <n v="2"/>
    <s v="G004"/>
    <s v="HORZ. VERKEER"/>
    <x v="6"/>
    <n v="27.63"/>
    <n v="27.41"/>
  </r>
  <r>
    <s v="Oost"/>
    <x v="21"/>
    <s v="Doetinchem"/>
    <s v="Terborgseweg 136"/>
    <n v="2"/>
    <n v="50"/>
    <s v="WOONOPPERVLAKTE"/>
    <x v="9"/>
    <n v="26.08"/>
    <n v="25.67"/>
  </r>
  <r>
    <s v="Oost"/>
    <x v="21"/>
    <s v="Doetinchem"/>
    <s v="Terborgseweg 136"/>
    <n v="2"/>
    <n v="49"/>
    <s v="WOONOPPERVLAKTE"/>
    <x v="19"/>
    <n v="12.29"/>
    <n v="11.77"/>
  </r>
  <r>
    <s v="Oost"/>
    <x v="21"/>
    <s v="Doetinchem"/>
    <s v="Terborgseweg 136"/>
    <n v="2"/>
    <n v="48"/>
    <s v="WOONOPPERVLAKTE"/>
    <x v="11"/>
    <n v="17.3"/>
    <n v="16.7"/>
  </r>
  <r>
    <s v="Oost"/>
    <x v="21"/>
    <s v="Doetinchem"/>
    <s v="Terborgseweg 136"/>
    <n v="2"/>
    <n v="47"/>
    <s v="WOONOPPERVLAKTE"/>
    <x v="9"/>
    <n v="19.63"/>
    <n v="18.95"/>
  </r>
  <r>
    <s v="Oost"/>
    <x v="21"/>
    <s v="Doetinchem"/>
    <s v="Terborgseweg 136"/>
    <n v="2"/>
    <n v="45"/>
    <s v="WOONOPPERVLAKTE"/>
    <x v="9"/>
    <n v="19.72"/>
    <n v="18.97"/>
  </r>
  <r>
    <s v="Oost"/>
    <x v="21"/>
    <s v="Doetinchem"/>
    <s v="Terborgseweg 136"/>
    <n v="2"/>
    <n v="43"/>
    <s v="WOONOPPERVLAKTE"/>
    <x v="9"/>
    <n v="18.61"/>
    <n v="18.170000000000002"/>
  </r>
  <r>
    <s v="Oost"/>
    <x v="21"/>
    <s v="Doetinchem"/>
    <s v="Terborgseweg 136"/>
    <n v="2"/>
    <n v="39"/>
    <s v="WOONOPPERVLAKTE"/>
    <x v="9"/>
    <n v="19.18"/>
    <n v="18.7"/>
  </r>
  <r>
    <s v="Oost"/>
    <x v="21"/>
    <s v="Doetinchem"/>
    <s v="Terborgseweg 136"/>
    <n v="2"/>
    <n v="36"/>
    <s v="WOONOPPERVLAKTE"/>
    <x v="9"/>
    <n v="19.62"/>
    <n v="18.920000000000002"/>
  </r>
  <r>
    <s v="Oost"/>
    <x v="21"/>
    <s v="Doetinchem"/>
    <s v="Terborgseweg 136"/>
    <n v="2"/>
    <n v="53"/>
    <s v="WOONOPPERVLAKTE"/>
    <x v="15"/>
    <n v="31.83"/>
    <n v="31.16"/>
  </r>
  <r>
    <s v="Oost"/>
    <x v="21"/>
    <s v="Doetinchem"/>
    <s v="Terborgseweg 136"/>
    <n v="2"/>
    <n v="35"/>
    <s v="WOONOPPERVLAKTE"/>
    <x v="15"/>
    <n v="20.66"/>
    <n v="20.260000000000002"/>
  </r>
  <r>
    <s v="Oost"/>
    <x v="21"/>
    <s v="Doetinchem"/>
    <s v="Terborgseweg 136"/>
    <n v="2"/>
    <n v="34"/>
    <s v="WOONOPPERVLAKTE"/>
    <x v="9"/>
    <n v="15.45"/>
    <n v="15.06"/>
  </r>
  <r>
    <s v="Oost"/>
    <x v="21"/>
    <s v="Doetinchem"/>
    <s v="Terborgseweg 136"/>
    <n v="2"/>
    <n v="29"/>
    <s v="WOONOPPERVLAKTE"/>
    <x v="9"/>
    <n v="14.78"/>
    <n v="14.38"/>
  </r>
  <r>
    <s v="Oost"/>
    <x v="21"/>
    <s v="Doetinchem"/>
    <s v="Terborgseweg 136"/>
    <n v="2"/>
    <n v="28"/>
    <s v="WOONOPPERVLAKTE"/>
    <x v="9"/>
    <n v="17.48"/>
    <n v="16.850000000000001"/>
  </r>
  <r>
    <s v="Oost"/>
    <x v="21"/>
    <s v="Doetinchem"/>
    <s v="Terborgseweg 136"/>
    <n v="2"/>
    <n v="19"/>
    <s v="WOONOPPERVLAKTE"/>
    <x v="14"/>
    <n v="56.41"/>
    <n v="55.88"/>
  </r>
  <r>
    <s v="Oost"/>
    <x v="21"/>
    <s v="Doetinchem"/>
    <s v="Terborgseweg 136"/>
    <n v="2"/>
    <n v="55"/>
    <s v="WOONOPPERVLAKTE"/>
    <x v="22"/>
    <n v="15.98"/>
    <n v="15.61"/>
  </r>
  <r>
    <s v="Oost"/>
    <x v="21"/>
    <s v="Doetinchem"/>
    <s v="Terborgseweg 136"/>
    <n v="3"/>
    <s v="V003"/>
    <s v="VERT. VERKEER"/>
    <x v="4"/>
    <n v="6.26"/>
    <n v="6.26"/>
  </r>
  <r>
    <s v="Oost"/>
    <x v="21"/>
    <s v="Doetinchem"/>
    <s v="Terborgseweg 136"/>
    <n v="3"/>
    <n v="53"/>
    <s v="WOONOPPERVLAKTE"/>
    <x v="15"/>
    <n v="31.98"/>
    <n v="31.27"/>
  </r>
  <r>
    <s v="Oost"/>
    <x v="21"/>
    <s v="Doetinchem"/>
    <s v="Terborgseweg 136"/>
    <n v="3"/>
    <n v="52"/>
    <s v="HORZ. VERKEER"/>
    <x v="6"/>
    <n v="27.49"/>
    <n v="27.28"/>
  </r>
  <r>
    <s v="Oost"/>
    <x v="21"/>
    <s v="Doetinchem"/>
    <s v="Terborgseweg 136"/>
    <n v="3"/>
    <n v="48"/>
    <s v="WOONOPPERVLAKTE"/>
    <x v="11"/>
    <n v="21.25"/>
    <n v="20.66"/>
  </r>
  <r>
    <s v="Oost"/>
    <x v="21"/>
    <s v="Doetinchem"/>
    <s v="Terborgseweg 136"/>
    <n v="3"/>
    <n v="47"/>
    <s v="WOONOPPERVLAKTE"/>
    <x v="9"/>
    <n v="19.63"/>
    <n v="18.940000000000001"/>
  </r>
  <r>
    <s v="Oost"/>
    <x v="21"/>
    <s v="Doetinchem"/>
    <s v="Terborgseweg 136"/>
    <n v="3"/>
    <n v="45"/>
    <s v="WOONOPPERVLAKTE"/>
    <x v="9"/>
    <n v="19.72"/>
    <n v="18.97"/>
  </r>
  <r>
    <s v="Oost"/>
    <x v="21"/>
    <s v="Doetinchem"/>
    <s v="Terborgseweg 136"/>
    <n v="3"/>
    <n v="43"/>
    <s v="WOONOPPERVLAKTE"/>
    <x v="9"/>
    <n v="19.149999999999999"/>
    <n v="18.670000000000002"/>
  </r>
  <r>
    <s v="Oost"/>
    <x v="21"/>
    <s v="Doetinchem"/>
    <s v="Terborgseweg 136"/>
    <n v="3"/>
    <n v="36"/>
    <s v="WOONOPPERVLAKTE"/>
    <x v="15"/>
    <n v="63.3"/>
    <n v="62.74"/>
  </r>
  <r>
    <s v="Oost"/>
    <x v="21"/>
    <s v="Doetinchem"/>
    <s v="Terborgseweg 136"/>
    <n v="3"/>
    <n v="34"/>
    <s v="WOONOPPERVLAKTE"/>
    <x v="9"/>
    <n v="15.48"/>
    <n v="15.09"/>
  </r>
  <r>
    <s v="Oost"/>
    <x v="21"/>
    <s v="Doetinchem"/>
    <s v="Terborgseweg 136"/>
    <n v="3"/>
    <n v="33"/>
    <s v="WOONOPPERVLAKTE"/>
    <x v="9"/>
    <n v="15.79"/>
    <n v="15.19"/>
  </r>
  <r>
    <s v="Oost"/>
    <x v="21"/>
    <s v="Doetinchem"/>
    <s v="Terborgseweg 136"/>
    <n v="3"/>
    <n v="32"/>
    <s v="WOONOPPERVLAKTE"/>
    <x v="9"/>
    <n v="15.29"/>
    <n v="14.9"/>
  </r>
  <r>
    <s v="Oost"/>
    <x v="21"/>
    <s v="Doetinchem"/>
    <s v="Terborgseweg 136"/>
    <n v="3"/>
    <n v="29"/>
    <s v="WOONOPPERVLAKTE"/>
    <x v="9"/>
    <n v="23.6"/>
    <n v="23.09"/>
  </r>
  <r>
    <s v="Oost"/>
    <x v="21"/>
    <s v="Doetinchem"/>
    <s v="Terborgseweg 136"/>
    <n v="4"/>
    <n v="1"/>
    <s v="WOONOPPERVLAKTE"/>
    <x v="60"/>
    <m/>
    <m/>
  </r>
  <r>
    <s v="Oost"/>
    <x v="21"/>
    <s v="Doetinchem"/>
    <s v="Terborgseweg 136"/>
    <n v="4"/>
    <s v="T01"/>
    <s v="VERT. VERKEER"/>
    <x v="4"/>
    <m/>
    <m/>
  </r>
  <r>
    <s v="Oost"/>
    <x v="21"/>
    <s v="Doetinchem"/>
    <s v="Terborgseweg 136"/>
    <n v="3"/>
    <s v="G004"/>
    <s v="HORZ. VERKEER"/>
    <x v="1"/>
    <n v="53.89"/>
    <n v="52.29"/>
  </r>
  <r>
    <s v="Oost"/>
    <x v="21"/>
    <s v="Doetinchem"/>
    <s v="Terborgseweg 136"/>
    <s v="K"/>
    <s v="015B"/>
    <s v="SANITAIR"/>
    <x v="5"/>
    <n v="2.2200000000000002"/>
    <n v="2.08"/>
  </r>
  <r>
    <s v="Oost"/>
    <x v="21"/>
    <s v="Doetinchem"/>
    <s v="Terborgseweg 136"/>
    <n v="0"/>
    <s v="035b"/>
    <s v="WOONOPPERVLAKTE"/>
    <x v="8"/>
    <n v="11.45"/>
    <n v="11.45"/>
  </r>
  <r>
    <s v="Oost"/>
    <x v="21"/>
    <s v="Doetinchem"/>
    <s v="Terborgseweg 136"/>
    <n v="1"/>
    <n v="7"/>
    <s v="WOONOPPERVLAKTE"/>
    <x v="9"/>
    <n v="27.96"/>
    <n v="27.15"/>
  </r>
  <r>
    <s v="Oost"/>
    <x v="21"/>
    <s v="Doetinchem"/>
    <s v="Terborgseweg 136"/>
    <s v="K"/>
    <s v="glas"/>
    <s v="WOONOPPERVLAKTE"/>
    <x v="49"/>
    <n v="1.5"/>
    <n v="1.5"/>
  </r>
  <r>
    <s v="Oost"/>
    <x v="21"/>
    <s v="Doetinchem"/>
    <s v="Terborgseweg 136"/>
    <n v="0"/>
    <s v="glas"/>
    <s v="WOONOPPERVLAKTE"/>
    <x v="49"/>
    <n v="18.829999999999998"/>
    <n v="18.829999999999998"/>
  </r>
  <r>
    <s v="Oost"/>
    <x v="21"/>
    <s v="Doetinchem"/>
    <s v="Terborgseweg 136"/>
    <n v="1"/>
    <s v="glas"/>
    <s v="WOONOPPERVLAKTE"/>
    <x v="49"/>
    <n v="16.100000000000001"/>
    <n v="16.100000000000001"/>
  </r>
  <r>
    <s v="Oost"/>
    <x v="21"/>
    <s v="Doetinchem"/>
    <s v="Terborgseweg 136"/>
    <n v="2"/>
    <s v="glas"/>
    <s v="WOONOPPERVLAKTE"/>
    <x v="49"/>
    <n v="17.5"/>
    <n v="17.5"/>
  </r>
  <r>
    <s v="Oost"/>
    <x v="21"/>
    <s v="Doetinchem"/>
    <s v="Terborgseweg 136"/>
    <n v="3"/>
    <n v="1"/>
    <s v="WOONOPPERVLAKTE"/>
    <x v="15"/>
    <n v="24.59"/>
    <n v="24.59"/>
  </r>
  <r>
    <s v="Oost"/>
    <x v="21"/>
    <s v="Doetinchem"/>
    <s v="Terborgseweg 136"/>
    <n v="3"/>
    <s v="T01"/>
    <s v="VERT. VERKEER"/>
    <x v="4"/>
    <n v="1.99"/>
    <n v="1.99"/>
  </r>
  <r>
    <s v="Oost"/>
    <x v="21"/>
    <s v="Doetinchem"/>
    <s v="Terborgseweg 136"/>
    <n v="3"/>
    <n v="63"/>
    <s v="WOONOPPERVLAKTE"/>
    <x v="9"/>
    <n v="5.92"/>
    <n v="5.44"/>
  </r>
  <r>
    <s v="Oost"/>
    <x v="21"/>
    <s v="Doetinchem"/>
    <s v="Terborgseweg 136"/>
    <n v="3"/>
    <n v="62"/>
    <s v="WOONOPPERVLAKTE"/>
    <x v="15"/>
    <n v="5.92"/>
    <n v="5.44"/>
  </r>
  <r>
    <s v="Oost"/>
    <x v="21"/>
    <s v="Doetinchem"/>
    <s v="Terborgseweg 136"/>
    <n v="3"/>
    <n v="64"/>
    <s v="WOONOPPERVLAKTE"/>
    <x v="9"/>
    <n v="5.92"/>
    <n v="5.44"/>
  </r>
  <r>
    <s v="Oost"/>
    <x v="21"/>
    <s v="Doetinchem"/>
    <s v="Terborgseweg 136"/>
    <n v="3"/>
    <n v="61"/>
    <s v="WOONOPPERVLAKTE"/>
    <x v="15"/>
    <n v="5.92"/>
    <n v="5.44"/>
  </r>
  <r>
    <s v="Oost"/>
    <x v="21"/>
    <s v="Doetinchem"/>
    <s v="Terborgseweg 136"/>
    <n v="3"/>
    <n v="60"/>
    <s v="WOONOPPERVLAKTE"/>
    <x v="14"/>
    <n v="121.94"/>
    <n v="120.59"/>
  </r>
  <r>
    <s v="Oost"/>
    <x v="21"/>
    <s v="Doetinchem"/>
    <s v="Terborgseweg 136"/>
    <n v="3"/>
    <n v="65"/>
    <s v="WOONOPPERVLAKTE"/>
    <x v="14"/>
    <n v="98.14"/>
    <n v="97.85"/>
  </r>
  <r>
    <s v="Oost"/>
    <x v="21"/>
    <s v="Doetinchem"/>
    <s v="Terborgseweg 136"/>
    <n v="3"/>
    <s v="G001"/>
    <m/>
    <x v="36"/>
    <n v="45.02"/>
    <n v="44.43"/>
  </r>
  <r>
    <s v="West"/>
    <x v="22"/>
    <s v="Dordrecht"/>
    <s v="Weizigtweg 33"/>
    <n v="0"/>
    <s v="B001"/>
    <s v="WOONOPPERVLAKTE"/>
    <x v="13"/>
    <n v="44.28"/>
    <n v="43.88"/>
  </r>
  <r>
    <s v="West"/>
    <x v="22"/>
    <s v="Dordrecht"/>
    <s v="Weizigtweg 33"/>
    <n v="0"/>
    <s v="B002"/>
    <s v="WOONOPPERVLAKTE"/>
    <x v="13"/>
    <n v="53.79"/>
    <n v="53.46"/>
  </r>
  <r>
    <s v="West"/>
    <x v="22"/>
    <s v="Dordrecht"/>
    <s v="Weizigtweg 33"/>
    <n v="0"/>
    <s v="B003"/>
    <s v="BERGRUIMTE"/>
    <x v="7"/>
    <n v="6.19"/>
    <n v="6.19"/>
  </r>
  <r>
    <s v="West"/>
    <x v="22"/>
    <s v="Dordrecht"/>
    <s v="Weizigtweg 33"/>
    <n v="0"/>
    <s v="B008"/>
    <s v="HORZ. VERKEER"/>
    <x v="35"/>
    <n v="22.13"/>
    <n v="21.93"/>
  </r>
  <r>
    <s v="West"/>
    <x v="22"/>
    <s v="Dordrecht"/>
    <s v="Weizigtweg 33"/>
    <n v="0"/>
    <s v="B009"/>
    <s v="WOONOPPERVLAKTE"/>
    <x v="13"/>
    <n v="46.8"/>
    <n v="45.77"/>
  </r>
  <r>
    <s v="West"/>
    <x v="22"/>
    <s v="Dordrecht"/>
    <s v="Weizigtweg 33"/>
    <n v="0"/>
    <s v="B015"/>
    <s v="WOONOPPERVLAKTE"/>
    <x v="13"/>
    <n v="19.27"/>
    <n v="18.53"/>
  </r>
  <r>
    <s v="West"/>
    <x v="22"/>
    <s v="Dordrecht"/>
    <s v="Weizigtweg 33"/>
    <n v="0"/>
    <s v="B016"/>
    <s v="HORZ. VERKEER"/>
    <x v="35"/>
    <n v="29.42"/>
    <n v="29.13"/>
  </r>
  <r>
    <s v="West"/>
    <x v="22"/>
    <s v="Dordrecht"/>
    <s v="Weizigtweg 33"/>
    <n v="0"/>
    <s v="B023"/>
    <s v="WOONOPPERVLAKTE"/>
    <x v="30"/>
    <n v="14.95"/>
    <n v="14.33"/>
  </r>
  <r>
    <s v="West"/>
    <x v="22"/>
    <s v="Dordrecht"/>
    <s v="Weizigtweg 33"/>
    <n v="0"/>
    <s v="B024"/>
    <s v="WOONOPPERVLAKTE"/>
    <x v="38"/>
    <n v="16.78"/>
    <n v="16.61"/>
  </r>
  <r>
    <s v="West"/>
    <x v="22"/>
    <s v="Dordrecht"/>
    <s v="Weizigtweg 33"/>
    <n v="0"/>
    <s v="BH01"/>
    <s v="HORZ. VERKEER"/>
    <x v="1"/>
    <n v="20.58"/>
    <n v="20.25"/>
  </r>
  <r>
    <s v="West"/>
    <x v="22"/>
    <s v="Dordrecht"/>
    <s v="Weizigtweg 33"/>
    <n v="0"/>
    <s v="BH02"/>
    <s v="HORZ. VERKEER"/>
    <x v="18"/>
    <n v="17.28"/>
    <n v="17.059999999999999"/>
  </r>
  <r>
    <s v="West"/>
    <x v="22"/>
    <s v="Dordrecht"/>
    <s v="Weizigtweg 33"/>
    <n v="0"/>
    <s v="BH03"/>
    <s v="HORZ. VERKEER"/>
    <x v="1"/>
    <n v="62.68"/>
    <n v="60.8"/>
  </r>
  <r>
    <s v="West"/>
    <x v="22"/>
    <s v="Dordrecht"/>
    <s v="Weizigtweg 33"/>
    <n v="0"/>
    <s v="BH04"/>
    <s v="HORZ. VERKEER"/>
    <x v="35"/>
    <n v="22.21"/>
    <n v="21.99"/>
  </r>
  <r>
    <s v="West"/>
    <x v="22"/>
    <s v="Dordrecht"/>
    <s v="Weizigtweg 33"/>
    <n v="0"/>
    <s v="BI06"/>
    <s v="INSTALLATIERMT"/>
    <x v="52"/>
    <n v="0.77"/>
    <n v="0.77"/>
  </r>
  <r>
    <s v="West"/>
    <x v="22"/>
    <s v="Dordrecht"/>
    <s v="Weizigtweg 33"/>
    <n v="0"/>
    <s v="BN01"/>
    <s v="HORZ. VERKEER"/>
    <x v="41"/>
    <n v="7.56"/>
    <n v="7.02"/>
  </r>
  <r>
    <s v="West"/>
    <x v="22"/>
    <s v="Dordrecht"/>
    <s v="Weizigtweg 33"/>
    <n v="0"/>
    <s v="BN02"/>
    <s v="SANITAIR"/>
    <x v="31"/>
    <n v="4.87"/>
    <n v="3.74"/>
  </r>
  <r>
    <s v="West"/>
    <x v="22"/>
    <s v="Dordrecht"/>
    <s v="Weizigtweg 33"/>
    <n v="0"/>
    <s v="BN03"/>
    <s v="SANITAIR"/>
    <x v="37"/>
    <n v="3.6"/>
    <n v="3.3"/>
  </r>
  <r>
    <s v="West"/>
    <x v="22"/>
    <s v="Dordrecht"/>
    <s v="Weizigtweg 33"/>
    <n v="0"/>
    <s v="BN04"/>
    <s v="SANITAIR"/>
    <x v="5"/>
    <n v="1.83"/>
    <n v="1.7"/>
  </r>
  <r>
    <s v="West"/>
    <x v="22"/>
    <s v="Dordrecht"/>
    <s v="Weizigtweg 33"/>
    <n v="0"/>
    <s v="BN05"/>
    <s v="SANITAIR"/>
    <x v="3"/>
    <n v="6.53"/>
    <n v="6.04"/>
  </r>
  <r>
    <s v="West"/>
    <x v="22"/>
    <s v="Dordrecht"/>
    <s v="Weizigtweg 33"/>
    <n v="0"/>
    <s v="BN06"/>
    <s v="SANITAIR"/>
    <x v="3"/>
    <n v="1.68"/>
    <n v="1.5"/>
  </r>
  <r>
    <s v="West"/>
    <x v="22"/>
    <s v="Dordrecht"/>
    <s v="Weizigtweg 33"/>
    <n v="0"/>
    <s v="BS01"/>
    <s v="WOONOPPERVLAKTE"/>
    <x v="8"/>
    <n v="18.04"/>
    <n v="17.78"/>
  </r>
  <r>
    <s v="West"/>
    <x v="22"/>
    <s v="Dordrecht"/>
    <s v="Weizigtweg 33"/>
    <n v="0"/>
    <s v="BS02"/>
    <s v="WOONOPPERVLAKTE"/>
    <x v="8"/>
    <n v="10.06"/>
    <n v="10.06"/>
  </r>
  <r>
    <s v="West"/>
    <x v="22"/>
    <s v="Dordrecht"/>
    <s v="Weizigtweg 33"/>
    <n v="0"/>
    <s v="BS03"/>
    <s v="WOONOPPERVLAKTE"/>
    <x v="8"/>
    <n v="10.06"/>
    <n v="10.06"/>
  </r>
  <r>
    <s v="West"/>
    <x v="22"/>
    <s v="Dordrecht"/>
    <s v="Weizigtweg 33"/>
    <n v="0"/>
    <s v="BS04"/>
    <s v="WOONOPPERVLAKTE"/>
    <x v="8"/>
    <n v="11.37"/>
    <n v="11.11"/>
  </r>
  <r>
    <s v="West"/>
    <x v="22"/>
    <s v="Dordrecht"/>
    <s v="Weizigtweg 33"/>
    <n v="0"/>
    <s v="BS05"/>
    <s v="WOONOPPERVLAKTE"/>
    <x v="8"/>
    <n v="18.059999999999999"/>
    <n v="17.850000000000001"/>
  </r>
  <r>
    <s v="West"/>
    <x v="22"/>
    <s v="Dordrecht"/>
    <s v="Weizigtweg 33"/>
    <n v="0"/>
    <s v="BS06"/>
    <s v="WOONOPPERVLAKTE"/>
    <x v="8"/>
    <n v="10.06"/>
    <n v="10.06"/>
  </r>
  <r>
    <s v="West"/>
    <x v="22"/>
    <s v="Dordrecht"/>
    <s v="Weizigtweg 33"/>
    <n v="0"/>
    <s v="BS07"/>
    <s v="WOONOPPERVLAKTE"/>
    <x v="8"/>
    <n v="10.06"/>
    <n v="10.06"/>
  </r>
  <r>
    <s v="West"/>
    <x v="22"/>
    <s v="Dordrecht"/>
    <s v="Weizigtweg 33"/>
    <n v="0"/>
    <s v="BS08"/>
    <s v="WOONOPPERVLAKTE"/>
    <x v="8"/>
    <n v="11.33"/>
    <n v="11.07"/>
  </r>
  <r>
    <s v="West"/>
    <x v="22"/>
    <s v="Dordrecht"/>
    <s v="Weizigtweg 33"/>
    <n v="0"/>
    <s v="BS09"/>
    <s v="WOONOPPERVLAKTE"/>
    <x v="12"/>
    <n v="9.0299999999999994"/>
    <n v="8.3800000000000008"/>
  </r>
  <r>
    <s v="West"/>
    <x v="22"/>
    <s v="Dordrecht"/>
    <s v="Weizigtweg 33"/>
    <n v="0"/>
    <s v="BS10"/>
    <s v="WOONOPPERVLAKTE"/>
    <x v="12"/>
    <n v="9.0299999999999994"/>
    <n v="8.3800000000000008"/>
  </r>
  <r>
    <s v="West"/>
    <x v="22"/>
    <s v="Dordrecht"/>
    <s v="Weizigtweg 33"/>
    <n v="0"/>
    <s v="BS11"/>
    <s v="WOONOPPERVLAKTE"/>
    <x v="12"/>
    <n v="9.0299999999999994"/>
    <n v="8.3800000000000008"/>
  </r>
  <r>
    <s v="West"/>
    <x v="22"/>
    <s v="Dordrecht"/>
    <s v="Weizigtweg 33"/>
    <n v="0"/>
    <s v="BS12"/>
    <s v="WOONOPPERVLAKTE"/>
    <x v="12"/>
    <n v="9.01"/>
    <n v="8.36"/>
  </r>
  <r>
    <s v="West"/>
    <x v="22"/>
    <s v="Dordrecht"/>
    <s v="Weizigtweg 33"/>
    <n v="0"/>
    <s v="BV04"/>
    <s v="VERT. VERKEER"/>
    <x v="4"/>
    <n v="11.82"/>
    <n v="11.82"/>
  </r>
  <r>
    <s v="West"/>
    <x v="22"/>
    <s v="Dordrecht"/>
    <s v="Weizigtweg 33"/>
    <n v="0"/>
    <s v="BV05"/>
    <s v="VERT. VERKEER"/>
    <x v="2"/>
    <n v="5.72"/>
    <n v="5.72"/>
  </r>
  <r>
    <s v="West"/>
    <x v="22"/>
    <s v="Dordrecht"/>
    <s v="Weizigtweg 33"/>
    <n v="0"/>
    <s v="C026"/>
    <s v="WOONOPPERVLAKTE"/>
    <x v="40"/>
    <n v="19"/>
    <n v="18.53"/>
  </r>
  <r>
    <s v="West"/>
    <x v="22"/>
    <s v="Dordrecht"/>
    <s v="Weizigtweg 33"/>
    <n v="0"/>
    <s v="C027"/>
    <s v="WOONOPPERVLAKTE"/>
    <x v="40"/>
    <n v="19.52"/>
    <n v="18.79"/>
  </r>
  <r>
    <s v="West"/>
    <x v="22"/>
    <s v="Dordrecht"/>
    <s v="Weizigtweg 33"/>
    <n v="0"/>
    <s v="BN01A"/>
    <s v="SANITAIR"/>
    <x v="47"/>
    <n v="2.0299999999999998"/>
    <n v="1.75"/>
  </r>
  <r>
    <s v="West"/>
    <x v="22"/>
    <s v="Dordrecht"/>
    <s v="Weizigtweg 33"/>
    <n v="0"/>
    <s v="C029"/>
    <s v="WOONOPPERVLAKTE"/>
    <x v="40"/>
    <n v="19.53"/>
    <n v="18.79"/>
  </r>
  <r>
    <s v="West"/>
    <x v="22"/>
    <s v="Dordrecht"/>
    <s v="Weizigtweg 33"/>
    <n v="0"/>
    <s v="C030"/>
    <s v="WOONOPPERVLAKTE"/>
    <x v="40"/>
    <n v="19.329999999999998"/>
    <n v="18.600000000000001"/>
  </r>
  <r>
    <s v="West"/>
    <x v="22"/>
    <s v="Dordrecht"/>
    <s v="Weizigtweg 33"/>
    <n v="0"/>
    <s v="C031"/>
    <s v="WOONOPPERVLAKTE"/>
    <x v="40"/>
    <n v="19.21"/>
    <n v="18.46"/>
  </r>
  <r>
    <s v="West"/>
    <x v="22"/>
    <s v="Dordrecht"/>
    <s v="Weizigtweg 33"/>
    <n v="0"/>
    <s v="C032"/>
    <s v="WOONOPPERVLAKTE"/>
    <x v="40"/>
    <n v="19.25"/>
    <n v="18.510000000000002"/>
  </r>
  <r>
    <s v="West"/>
    <x v="22"/>
    <s v="Dordrecht"/>
    <s v="Weizigtweg 33"/>
    <n v="0"/>
    <s v="C033"/>
    <s v="WOONOPPERVLAKTE"/>
    <x v="40"/>
    <n v="19.54"/>
    <n v="18.8"/>
  </r>
  <r>
    <s v="West"/>
    <x v="22"/>
    <s v="Dordrecht"/>
    <s v="Weizigtweg 33"/>
    <n v="0"/>
    <s v="BH03A"/>
    <s v="HORZ. VERKEER"/>
    <x v="1"/>
    <n v="10.99"/>
    <n v="10.38"/>
  </r>
  <r>
    <s v="West"/>
    <x v="22"/>
    <s v="Dordrecht"/>
    <s v="Weizigtweg 33"/>
    <n v="0"/>
    <s v="CV01"/>
    <s v="VERT. VERKEER"/>
    <x v="24"/>
    <n v="15.41"/>
    <n v="15"/>
  </r>
  <r>
    <s v="West"/>
    <x v="22"/>
    <s v="Dordrecht"/>
    <s v="Weizigtweg 33"/>
    <n v="0"/>
    <s v="CS38"/>
    <s v="WOONOPPERVLAKTE"/>
    <x v="12"/>
    <n v="15.3"/>
    <n v="14.67"/>
  </r>
  <r>
    <s v="West"/>
    <x v="22"/>
    <s v="Dordrecht"/>
    <s v="Weizigtweg 33"/>
    <n v="0"/>
    <s v="CS37"/>
    <s v="WOONOPPERVLAKTE"/>
    <x v="12"/>
    <n v="15.32"/>
    <n v="14.68"/>
  </r>
  <r>
    <s v="West"/>
    <x v="22"/>
    <s v="Dordrecht"/>
    <s v="Weizigtweg 33"/>
    <n v="0"/>
    <s v="CV03"/>
    <s v="VERT. VERKEER"/>
    <x v="2"/>
    <n v="3.99"/>
    <n v="3.99"/>
  </r>
  <r>
    <s v="West"/>
    <x v="22"/>
    <s v="Dordrecht"/>
    <s v="Weizigtweg 33"/>
    <n v="0"/>
    <s v="CN10"/>
    <s v="SANITAIR"/>
    <x v="3"/>
    <n v="2.16"/>
    <n v="1.73"/>
  </r>
  <r>
    <s v="West"/>
    <x v="22"/>
    <s v="Dordrecht"/>
    <s v="Weizigtweg 33"/>
    <n v="0"/>
    <s v="CN09"/>
    <s v="HORZ. VERKEER"/>
    <x v="41"/>
    <n v="7.29"/>
    <n v="6.72"/>
  </r>
  <r>
    <s v="West"/>
    <x v="22"/>
    <s v="Dordrecht"/>
    <s v="Weizigtweg 33"/>
    <n v="0"/>
    <s v="CV02"/>
    <s v="VERT. VERKEER"/>
    <x v="4"/>
    <n v="12.11"/>
    <n v="12"/>
  </r>
  <r>
    <s v="West"/>
    <x v="22"/>
    <s v="Dordrecht"/>
    <s v="Weizigtweg 33"/>
    <n v="0"/>
    <s v="CN07"/>
    <s v="HORZ. VERKEER"/>
    <x v="41"/>
    <n v="7.29"/>
    <n v="6.91"/>
  </r>
  <r>
    <s v="West"/>
    <x v="22"/>
    <s v="Dordrecht"/>
    <s v="Weizigtweg 33"/>
    <n v="0"/>
    <s v="CI25"/>
    <s v="INSTALLATIERMT"/>
    <x v="52"/>
    <n v="2.52"/>
    <n v="2.52"/>
  </r>
  <r>
    <s v="West"/>
    <x v="22"/>
    <s v="Dordrecht"/>
    <s v="Weizigtweg 33"/>
    <n v="0"/>
    <s v="CS36"/>
    <s v="WOONOPPERVLAKTE"/>
    <x v="12"/>
    <n v="15.3"/>
    <n v="14.67"/>
  </r>
  <r>
    <s v="West"/>
    <x v="22"/>
    <s v="Dordrecht"/>
    <s v="Weizigtweg 33"/>
    <n v="0"/>
    <s v="CH06"/>
    <s v="HORZ. VERKEER"/>
    <x v="1"/>
    <n v="93.79"/>
    <n v="89.97"/>
  </r>
  <r>
    <s v="West"/>
    <x v="22"/>
    <s v="Dordrecht"/>
    <s v="Weizigtweg 33"/>
    <n v="0"/>
    <s v="CH05"/>
    <s v="HORZ. VERKEER"/>
    <x v="18"/>
    <n v="61.76"/>
    <n v="61.57"/>
  </r>
  <r>
    <s v="West"/>
    <x v="22"/>
    <s v="Dordrecht"/>
    <s v="Weizigtweg 33"/>
    <n v="0"/>
    <s v="C045"/>
    <s v="BERGRUIMTE"/>
    <x v="7"/>
    <n v="3.77"/>
    <n v="3.47"/>
  </r>
  <r>
    <s v="West"/>
    <x v="22"/>
    <s v="Dordrecht"/>
    <s v="Weizigtweg 33"/>
    <n v="0"/>
    <s v="C044"/>
    <s v="BERGRUIMTE"/>
    <x v="7"/>
    <n v="9.85"/>
    <n v="9.5"/>
  </r>
  <r>
    <s v="West"/>
    <x v="22"/>
    <s v="Dordrecht"/>
    <s v="Weizigtweg 33"/>
    <n v="0"/>
    <s v="C043"/>
    <s v="BERGRUIMTE"/>
    <x v="7"/>
    <n v="26.22"/>
    <n v="25.96"/>
  </r>
  <r>
    <s v="West"/>
    <x v="22"/>
    <s v="Dordrecht"/>
    <s v="Weizigtweg 33"/>
    <n v="0"/>
    <s v="C042"/>
    <s v="BERGRUIMTE"/>
    <x v="7"/>
    <n v="15.08"/>
    <n v="14.67"/>
  </r>
  <r>
    <s v="West"/>
    <x v="22"/>
    <s v="Dordrecht"/>
    <s v="Weizigtweg 33"/>
    <n v="0"/>
    <s v="CH07"/>
    <s v="HORZ. VERKEER"/>
    <x v="1"/>
    <n v="5.76"/>
    <n v="5.36"/>
  </r>
  <r>
    <s v="West"/>
    <x v="22"/>
    <s v="Dordrecht"/>
    <s v="Weizigtweg 33"/>
    <n v="0"/>
    <s v="C040"/>
    <s v="WOONOPPERVLAKTE"/>
    <x v="40"/>
    <n v="23.18"/>
    <n v="22.46"/>
  </r>
  <r>
    <s v="West"/>
    <x v="22"/>
    <s v="Dordrecht"/>
    <s v="Weizigtweg 33"/>
    <n v="0"/>
    <s v="C039"/>
    <s v="WOONOPPERVLAKTE"/>
    <x v="40"/>
    <n v="22.91"/>
    <n v="22.2"/>
  </r>
  <r>
    <s v="West"/>
    <x v="22"/>
    <s v="Dordrecht"/>
    <s v="Weizigtweg 33"/>
    <n v="0"/>
    <s v="C035"/>
    <s v="WOONOPPERVLAKTE"/>
    <x v="12"/>
    <n v="15.3"/>
    <n v="14.4"/>
  </r>
  <r>
    <s v="West"/>
    <x v="22"/>
    <s v="Dordrecht"/>
    <s v="Weizigtweg 33"/>
    <n v="0"/>
    <s v="C034"/>
    <s v="WOONOPPERVLAKTE"/>
    <x v="40"/>
    <n v="19.059999999999999"/>
    <n v="18.600000000000001"/>
  </r>
  <r>
    <s v="West"/>
    <x v="22"/>
    <s v="Dordrecht"/>
    <s v="Weizigtweg 33"/>
    <n v="0"/>
    <s v="C028"/>
    <s v="WOONOPPERVLAKTE"/>
    <x v="40"/>
    <n v="18.899999999999999"/>
    <n v="18.14"/>
  </r>
  <r>
    <s v="West"/>
    <x v="22"/>
    <s v="Dordrecht"/>
    <s v="Weizigtweg 33"/>
    <n v="0"/>
    <s v="CN08"/>
    <s v="SANITAIR"/>
    <x v="5"/>
    <n v="2.16"/>
    <n v="1.78"/>
  </r>
  <r>
    <s v="West"/>
    <x v="22"/>
    <s v="Dordrecht"/>
    <s v="Weizigtweg 33"/>
    <n v="1"/>
    <s v="C037a"/>
    <s v="WOONOPPERVLAKTE"/>
    <x v="11"/>
    <n v="9.64"/>
    <n v="9.0500000000000007"/>
  </r>
  <r>
    <s v="West"/>
    <x v="22"/>
    <s v="Dordrecht"/>
    <s v="Weizigtweg 33"/>
    <n v="1"/>
    <s v="B003"/>
    <s v="WOONOPPERVLAKTE"/>
    <x v="9"/>
    <n v="19.350000000000001"/>
    <n v="18.89"/>
  </r>
  <r>
    <s v="West"/>
    <x v="22"/>
    <s v="Dordrecht"/>
    <s v="Weizigtweg 33"/>
    <n v="1"/>
    <s v="B004"/>
    <s v="WOONOPPERVLAKTE"/>
    <x v="17"/>
    <n v="38.700000000000003"/>
    <n v="38.020000000000003"/>
  </r>
  <r>
    <s v="West"/>
    <x v="22"/>
    <s v="Dordrecht"/>
    <s v="Weizigtweg 33"/>
    <n v="1"/>
    <s v="B006"/>
    <s v="WOONOPPERVLAKTE"/>
    <x v="9"/>
    <n v="19.350000000000001"/>
    <n v="18.87"/>
  </r>
  <r>
    <s v="West"/>
    <x v="22"/>
    <s v="Dordrecht"/>
    <s v="Weizigtweg 33"/>
    <n v="1"/>
    <s v="B007"/>
    <s v="WOONOPPERVLAKTE"/>
    <x v="9"/>
    <n v="21.2"/>
    <n v="20.95"/>
  </r>
  <r>
    <s v="West"/>
    <x v="22"/>
    <s v="Dordrecht"/>
    <s v="Weizigtweg 33"/>
    <n v="1"/>
    <s v="B008"/>
    <s v="WOONOPPERVLAKTE"/>
    <x v="9"/>
    <n v="19.329999999999998"/>
    <n v="18.87"/>
  </r>
  <r>
    <s v="West"/>
    <x v="22"/>
    <s v="Dordrecht"/>
    <s v="Weizigtweg 33"/>
    <n v="1"/>
    <s v="B009"/>
    <s v="WOONOPPERVLAKTE"/>
    <x v="9"/>
    <n v="19.350000000000001"/>
    <n v="18.62"/>
  </r>
  <r>
    <s v="West"/>
    <x v="22"/>
    <s v="Dordrecht"/>
    <s v="Weizigtweg 33"/>
    <n v="1"/>
    <s v="B023"/>
    <s v="WOONOPPERVLAKTE"/>
    <x v="9"/>
    <n v="19.239999999999998"/>
    <n v="18.53"/>
  </r>
  <r>
    <s v="West"/>
    <x v="22"/>
    <s v="Dordrecht"/>
    <s v="Weizigtweg 33"/>
    <n v="1"/>
    <s v="B024"/>
    <s v="WOONOPPERVLAKTE"/>
    <x v="9"/>
    <n v="18.73"/>
    <n v="18.25"/>
  </r>
  <r>
    <s v="West"/>
    <x v="22"/>
    <s v="Dordrecht"/>
    <s v="Weizigtweg 33"/>
    <n v="1"/>
    <s v="BH03"/>
    <s v="HORZ. VERKEER"/>
    <x v="1"/>
    <n v="63.2"/>
    <n v="60.98"/>
  </r>
  <r>
    <s v="West"/>
    <x v="22"/>
    <s v="Dordrecht"/>
    <s v="Weizigtweg 33"/>
    <n v="1"/>
    <s v="BI16"/>
    <s v="WOONOPPERVLAKTE"/>
    <x v="20"/>
    <n v="17.52"/>
    <n v="17.02"/>
  </r>
  <r>
    <s v="West"/>
    <x v="22"/>
    <s v="Dordrecht"/>
    <s v="Weizigtweg 33"/>
    <n v="1"/>
    <s v="BN01"/>
    <s v="HORZ. VERKEER"/>
    <x v="41"/>
    <n v="7.48"/>
    <n v="7"/>
  </r>
  <r>
    <s v="West"/>
    <x v="22"/>
    <s v="Dordrecht"/>
    <s v="Weizigtweg 33"/>
    <n v="1"/>
    <s v="BN02"/>
    <s v="BERGRUIMTE"/>
    <x v="21"/>
    <n v="1.1599999999999999"/>
    <m/>
  </r>
  <r>
    <s v="West"/>
    <x v="22"/>
    <s v="Dordrecht"/>
    <s v="Weizigtweg 33"/>
    <n v="1"/>
    <s v="BN03"/>
    <s v="SANITAIR"/>
    <x v="5"/>
    <n v="2.63"/>
    <n v="2.4"/>
  </r>
  <r>
    <s v="West"/>
    <x v="22"/>
    <s v="Dordrecht"/>
    <s v="Weizigtweg 33"/>
    <n v="1"/>
    <s v="C026"/>
    <s v="WOONOPPERVLAKTE"/>
    <x v="9"/>
    <n v="19.21"/>
    <n v="18.739999999999998"/>
  </r>
  <r>
    <s v="West"/>
    <x v="22"/>
    <s v="Dordrecht"/>
    <s v="Weizigtweg 33"/>
    <n v="1"/>
    <s v="C027"/>
    <s v="WOONOPPERVLAKTE"/>
    <x v="9"/>
    <n v="19.260000000000002"/>
    <n v="18.52"/>
  </r>
  <r>
    <s v="West"/>
    <x v="22"/>
    <s v="Dordrecht"/>
    <s v="Weizigtweg 33"/>
    <n v="1"/>
    <s v="C028"/>
    <s v="WOONOPPERVLAKTE"/>
    <x v="9"/>
    <n v="19.260000000000002"/>
    <n v="18.52"/>
  </r>
  <r>
    <s v="West"/>
    <x v="22"/>
    <s v="Dordrecht"/>
    <s v="Weizigtweg 33"/>
    <n v="1"/>
    <s v="C029"/>
    <s v="WOONOPPERVLAKTE"/>
    <x v="14"/>
    <n v="57.84"/>
    <n v="57.29"/>
  </r>
  <r>
    <s v="West"/>
    <x v="22"/>
    <s v="Dordrecht"/>
    <s v="Weizigtweg 33"/>
    <n v="1"/>
    <s v="C032"/>
    <s v="WOONOPPERVLAKTE"/>
    <x v="9"/>
    <n v="19.29"/>
    <n v="18.559999999999999"/>
  </r>
  <r>
    <s v="West"/>
    <x v="22"/>
    <s v="Dordrecht"/>
    <s v="Weizigtweg 33"/>
    <n v="1"/>
    <s v="C033"/>
    <s v="WOONOPPERVLAKTE"/>
    <x v="9"/>
    <n v="19.27"/>
    <n v="18.559999999999999"/>
  </r>
  <r>
    <s v="West"/>
    <x v="22"/>
    <s v="Dordrecht"/>
    <s v="Weizigtweg 33"/>
    <n v="1"/>
    <s v="C034"/>
    <s v="WOONOPPERVLAKTE"/>
    <x v="9"/>
    <n v="19.34"/>
    <n v="18.86"/>
  </r>
  <r>
    <s v="West"/>
    <x v="22"/>
    <s v="Dordrecht"/>
    <s v="Weizigtweg 33"/>
    <n v="1"/>
    <s v="CH05"/>
    <s v="HORZ. VERKEER"/>
    <x v="1"/>
    <n v="25.87"/>
    <n v="25.5"/>
  </r>
  <r>
    <s v="West"/>
    <x v="22"/>
    <s v="Dordrecht"/>
    <s v="Weizigtweg 33"/>
    <n v="1"/>
    <s v="CH06"/>
    <s v="HORZ. VERKEER"/>
    <x v="1"/>
    <n v="63.52"/>
    <n v="61.82"/>
  </r>
  <r>
    <s v="West"/>
    <x v="22"/>
    <s v="Dordrecht"/>
    <s v="Weizigtweg 33"/>
    <n v="1"/>
    <s v="CH07"/>
    <s v="HORZ. VERKEER"/>
    <x v="1"/>
    <n v="5.89"/>
    <n v="5.4"/>
  </r>
  <r>
    <s v="West"/>
    <x v="22"/>
    <s v="Dordrecht"/>
    <s v="Weizigtweg 33"/>
    <n v="1"/>
    <s v="CN07"/>
    <s v="SANITAIR"/>
    <x v="5"/>
    <n v="2.63"/>
    <n v="2.4"/>
  </r>
  <r>
    <s v="West"/>
    <x v="22"/>
    <s v="Dordrecht"/>
    <s v="Weizigtweg 33"/>
    <n v="1"/>
    <s v="CN08"/>
    <s v="SANITAIR"/>
    <x v="5"/>
    <n v="1.94"/>
    <m/>
  </r>
  <r>
    <s v="West"/>
    <x v="22"/>
    <s v="Dordrecht"/>
    <s v="Weizigtweg 33"/>
    <n v="1"/>
    <s v="CN09"/>
    <s v="SANITAIR"/>
    <x v="3"/>
    <n v="3.49"/>
    <n v="3.12"/>
  </r>
  <r>
    <s v="West"/>
    <x v="22"/>
    <s v="Dordrecht"/>
    <s v="Weizigtweg 33"/>
    <n v="1"/>
    <s v="CV03"/>
    <s v="VERT. VERKEER"/>
    <x v="2"/>
    <n v="4"/>
    <n v="4"/>
  </r>
  <r>
    <s v="West"/>
    <x v="22"/>
    <s v="Dordrecht"/>
    <s v="Weizigtweg 33"/>
    <n v="1"/>
    <s v="CV01"/>
    <s v="VERT. VERKEER"/>
    <x v="24"/>
    <n v="15.4"/>
    <n v="15"/>
  </r>
  <r>
    <s v="West"/>
    <x v="22"/>
    <s v="Dordrecht"/>
    <s v="Weizigtweg 33"/>
    <n v="1"/>
    <s v="CN12"/>
    <s v="BERGRUIMTE"/>
    <x v="21"/>
    <n v="1.1599999999999999"/>
    <n v="0.94"/>
  </r>
  <r>
    <s v="West"/>
    <x v="22"/>
    <s v="Dordrecht"/>
    <s v="Weizigtweg 33"/>
    <n v="1"/>
    <s v="CN11"/>
    <s v="HORZ. VERKEER"/>
    <x v="41"/>
    <n v="6.16"/>
    <n v="5.7"/>
  </r>
  <r>
    <s v="West"/>
    <x v="22"/>
    <s v="Dordrecht"/>
    <s v="Weizigtweg 33"/>
    <n v="1"/>
    <s v="CN10"/>
    <s v="SANITAIR"/>
    <x v="3"/>
    <n v="2.56"/>
    <n v="1.98"/>
  </r>
  <r>
    <s v="West"/>
    <x v="22"/>
    <s v="Dordrecht"/>
    <s v="Weizigtweg 33"/>
    <n v="1"/>
    <s v="C045"/>
    <s v="BERGRUIMTE"/>
    <x v="21"/>
    <n v="3.7"/>
    <n v="3.42"/>
  </r>
  <r>
    <s v="West"/>
    <x v="22"/>
    <s v="Dordrecht"/>
    <s v="Weizigtweg 33"/>
    <n v="1"/>
    <s v="C044"/>
    <s v="WOONOPPERVLAKTE"/>
    <x v="45"/>
    <n v="9.84"/>
    <n v="9.5"/>
  </r>
  <r>
    <s v="West"/>
    <x v="22"/>
    <s v="Dordrecht"/>
    <s v="Weizigtweg 33"/>
    <n v="1"/>
    <s v="CV02"/>
    <s v="VERT. VERKEER"/>
    <x v="4"/>
    <n v="9.16"/>
    <n v="9.16"/>
  </r>
  <r>
    <s v="West"/>
    <x v="22"/>
    <s v="Dordrecht"/>
    <s v="Weizigtweg 33"/>
    <n v="1"/>
    <s v="C039"/>
    <s v="WOONOPPERVLAKTE"/>
    <x v="14"/>
    <n v="67.400000000000006"/>
    <n v="67.13"/>
  </r>
  <r>
    <s v="West"/>
    <x v="22"/>
    <s v="Dordrecht"/>
    <s v="Weizigtweg 33"/>
    <n v="1"/>
    <s v="C038"/>
    <s v="WOONOPPERVLAKTE"/>
    <x v="9"/>
    <n v="19.260000000000002"/>
    <n v="18.52"/>
  </r>
  <r>
    <s v="West"/>
    <x v="22"/>
    <s v="Dordrecht"/>
    <s v="Weizigtweg 33"/>
    <n v="1"/>
    <s v="C037"/>
    <s v="WOONOPPERVLAKTE"/>
    <x v="9"/>
    <n v="19.25"/>
    <n v="18.53"/>
  </r>
  <r>
    <s v="West"/>
    <x v="22"/>
    <s v="Dordrecht"/>
    <s v="Weizigtweg 33"/>
    <n v="1"/>
    <s v="C036"/>
    <s v="WOONOPPERVLAKTE"/>
    <x v="9"/>
    <n v="19.260000000000002"/>
    <n v="18.52"/>
  </r>
  <r>
    <s v="West"/>
    <x v="22"/>
    <s v="Dordrecht"/>
    <s v="Weizigtweg 33"/>
    <n v="1"/>
    <s v="C035"/>
    <s v="WOONOPPERVLAKTE"/>
    <x v="9"/>
    <n v="19.260000000000002"/>
    <n v="18.52"/>
  </r>
  <r>
    <s v="West"/>
    <x v="22"/>
    <s v="Dordrecht"/>
    <s v="Weizigtweg 33"/>
    <n v="1"/>
    <s v="BV05"/>
    <s v="VERT. VERKEER"/>
    <x v="2"/>
    <n v="5.72"/>
    <n v="5.72"/>
  </r>
  <r>
    <s v="West"/>
    <x v="22"/>
    <s v="Dordrecht"/>
    <s v="Weizigtweg 33"/>
    <n v="1"/>
    <s v="C043"/>
    <s v="WOONOPPERVLAKTE"/>
    <x v="15"/>
    <n v="26.26"/>
    <n v="26"/>
  </r>
  <r>
    <s v="West"/>
    <x v="22"/>
    <s v="Dordrecht"/>
    <s v="Weizigtweg 33"/>
    <n v="1"/>
    <s v="BN06"/>
    <s v="SANITAIR"/>
    <x v="3"/>
    <n v="2.56"/>
    <n v="1.98"/>
  </r>
  <r>
    <s v="West"/>
    <x v="22"/>
    <s v="Dordrecht"/>
    <s v="Weizigtweg 33"/>
    <n v="1"/>
    <s v="BN05"/>
    <s v="SANITAIR"/>
    <x v="3"/>
    <n v="3.48"/>
    <n v="3.12"/>
  </r>
  <r>
    <s v="West"/>
    <x v="22"/>
    <s v="Dordrecht"/>
    <s v="Weizigtweg 33"/>
    <n v="1"/>
    <s v="BN04"/>
    <s v="SANITAIR"/>
    <x v="5"/>
    <n v="1.93"/>
    <n v="1.44"/>
  </r>
  <r>
    <s v="West"/>
    <x v="22"/>
    <s v="Dordrecht"/>
    <s v="Weizigtweg 33"/>
    <n v="1"/>
    <s v="BH02"/>
    <s v="HORZ. VERKEER"/>
    <x v="1"/>
    <n v="20.25"/>
    <n v="18.940000000000001"/>
  </r>
  <r>
    <s v="West"/>
    <x v="22"/>
    <s v="Dordrecht"/>
    <s v="Weizigtweg 33"/>
    <n v="1"/>
    <s v="BH01"/>
    <s v="HORZ. VERKEER"/>
    <x v="1"/>
    <n v="17.75"/>
    <n v="17.309999999999999"/>
  </r>
  <r>
    <s v="West"/>
    <x v="22"/>
    <s v="Dordrecht"/>
    <s v="Weizigtweg 33"/>
    <n v="1"/>
    <s v="B022"/>
    <s v="WOONOPPERVLAKTE"/>
    <x v="9"/>
    <n v="19.260000000000002"/>
    <n v="18.510000000000002"/>
  </r>
  <r>
    <s v="West"/>
    <x v="22"/>
    <s v="Dordrecht"/>
    <s v="Weizigtweg 33"/>
    <n v="1"/>
    <s v="B021"/>
    <s v="WOONOPPERVLAKTE"/>
    <x v="9"/>
    <n v="19.260000000000002"/>
    <n v="18.510000000000002"/>
  </r>
  <r>
    <s v="West"/>
    <x v="22"/>
    <s v="Dordrecht"/>
    <s v="Weizigtweg 33"/>
    <n v="1"/>
    <s v="B020"/>
    <s v="WOONOPPERVLAKTE"/>
    <x v="9"/>
    <n v="19.350000000000001"/>
    <n v="18.62"/>
  </r>
  <r>
    <s v="West"/>
    <x v="22"/>
    <s v="Dordrecht"/>
    <s v="Weizigtweg 33"/>
    <n v="1"/>
    <s v="B017"/>
    <s v="WOONOPPERVLAKTE"/>
    <x v="14"/>
    <n v="57.76"/>
    <n v="57.23"/>
  </r>
  <r>
    <s v="West"/>
    <x v="22"/>
    <s v="Dordrecht"/>
    <s v="Weizigtweg 33"/>
    <n v="1"/>
    <s v="B015"/>
    <s v="WOONOPPERVLAKTE"/>
    <x v="11"/>
    <n v="9.58"/>
    <n v="8.99"/>
  </r>
  <r>
    <s v="West"/>
    <x v="22"/>
    <s v="Dordrecht"/>
    <s v="Weizigtweg 33"/>
    <n v="1"/>
    <s v="B013"/>
    <s v="WOONOPPERVLAKTE"/>
    <x v="14"/>
    <n v="48.14"/>
    <n v="47.59"/>
  </r>
  <r>
    <s v="West"/>
    <x v="22"/>
    <s v="Dordrecht"/>
    <s v="Weizigtweg 33"/>
    <n v="1"/>
    <s v="BV04"/>
    <s v="VERT. VERKEER"/>
    <x v="4"/>
    <n v="11.28"/>
    <n v="11.28"/>
  </r>
  <r>
    <s v="West"/>
    <x v="22"/>
    <s v="Dordrecht"/>
    <s v="Weizigtweg 33"/>
    <n v="1"/>
    <s v="B011"/>
    <s v="WOONOPPERVLAKTE"/>
    <x v="9"/>
    <n v="19.350000000000001"/>
    <n v="18.62"/>
  </r>
  <r>
    <s v="West"/>
    <x v="22"/>
    <s v="Dordrecht"/>
    <s v="Weizigtweg 33"/>
    <n v="1"/>
    <s v="B010"/>
    <s v="WOONOPPERVLAKTE"/>
    <x v="9"/>
    <n v="19.350000000000001"/>
    <n v="18.600000000000001"/>
  </r>
  <r>
    <s v="West"/>
    <x v="22"/>
    <s v="Dordrecht"/>
    <s v="Weizigtweg 33"/>
    <n v="1"/>
    <s v="B002"/>
    <s v="WOONOPPERVLAKTE"/>
    <x v="15"/>
    <n v="38.700000000000003"/>
    <n v="38.020000000000003"/>
  </r>
  <r>
    <s v="West"/>
    <x v="22"/>
    <s v="Dordrecht"/>
    <s v="Weizigtweg 33"/>
    <n v="1"/>
    <s v="B012"/>
    <s v="WOONOPPERVLAKTE"/>
    <x v="9"/>
    <n v="19.260000000000002"/>
    <n v="18.54"/>
  </r>
  <r>
    <s v="West"/>
    <x v="22"/>
    <s v="Dordrecht"/>
    <s v="Weizigtweg 33"/>
    <n v="2"/>
    <s v="B001"/>
    <s v="WOONOPPERVLAKTE"/>
    <x v="33"/>
    <n v="135.71"/>
    <n v="135.62"/>
  </r>
  <r>
    <s v="West"/>
    <x v="22"/>
    <s v="Dordrecht"/>
    <s v="Weizigtweg 33"/>
    <n v="2"/>
    <s v="C042B"/>
    <s v="WOONOPPERVLAKTE"/>
    <x v="16"/>
    <n v="5.16"/>
    <n v="4.92"/>
  </r>
  <r>
    <s v="West"/>
    <x v="22"/>
    <s v="Dordrecht"/>
    <s v="Weizigtweg 33"/>
    <n v="2"/>
    <s v="B008"/>
    <s v="WOONOPPERVLAKTE"/>
    <x v="15"/>
    <n v="16.739999999999998"/>
    <n v="16.329999999999998"/>
  </r>
  <r>
    <s v="West"/>
    <x v="22"/>
    <s v="Dordrecht"/>
    <s v="Weizigtweg 33"/>
    <n v="2"/>
    <s v="B009"/>
    <s v="WOONOPPERVLAKTE"/>
    <x v="15"/>
    <n v="19.260000000000002"/>
    <n v="18.52"/>
  </r>
  <r>
    <s v="West"/>
    <x v="22"/>
    <s v="Dordrecht"/>
    <s v="Weizigtweg 33"/>
    <n v="2"/>
    <s v="B011"/>
    <s v="WOONOPPERVLAKTE"/>
    <x v="15"/>
    <n v="48.14"/>
    <n v="47.11"/>
  </r>
  <r>
    <s v="West"/>
    <x v="22"/>
    <s v="Dordrecht"/>
    <s v="Weizigtweg 33"/>
    <n v="2"/>
    <s v="B014"/>
    <s v="WOONOPPERVLAKTE"/>
    <x v="9"/>
    <n v="19.16"/>
    <n v="18.510000000000002"/>
  </r>
  <r>
    <s v="West"/>
    <x v="22"/>
    <s v="Dordrecht"/>
    <s v="Weizigtweg 33"/>
    <n v="2"/>
    <s v="B016"/>
    <s v="WOONOPPERVLAKTE"/>
    <x v="15"/>
    <n v="19.16"/>
    <n v="18.68"/>
  </r>
  <r>
    <s v="West"/>
    <x v="22"/>
    <s v="Dordrecht"/>
    <s v="Weizigtweg 33"/>
    <n v="2"/>
    <s v="B017"/>
    <s v="WOONOPPERVLAKTE"/>
    <x v="34"/>
    <n v="48.14"/>
    <n v="47.11"/>
  </r>
  <r>
    <s v="West"/>
    <x v="22"/>
    <s v="Dordrecht"/>
    <s v="Weizigtweg 33"/>
    <n v="2"/>
    <s v="B019"/>
    <s v="WOONOPPERVLAKTE"/>
    <x v="15"/>
    <n v="48.14"/>
    <n v="47.11"/>
  </r>
  <r>
    <s v="West"/>
    <x v="22"/>
    <s v="Dordrecht"/>
    <s v="Weizigtweg 33"/>
    <n v="2"/>
    <s v="B022"/>
    <s v="WOONOPPERVLAKTE"/>
    <x v="16"/>
    <n v="5.31"/>
    <n v="4.92"/>
  </r>
  <r>
    <s v="West"/>
    <x v="22"/>
    <s v="Dordrecht"/>
    <s v="Weizigtweg 33"/>
    <n v="2"/>
    <s v="BN06"/>
    <s v="SANITAIR"/>
    <x v="3"/>
    <n v="2.56"/>
    <n v="1.98"/>
  </r>
  <r>
    <s v="West"/>
    <x v="22"/>
    <s v="Dordrecht"/>
    <s v="Weizigtweg 33"/>
    <n v="2"/>
    <s v="BV04"/>
    <s v="VERT. VERKEER"/>
    <x v="4"/>
    <n v="11.04"/>
    <n v="11.04"/>
  </r>
  <r>
    <s v="West"/>
    <x v="22"/>
    <s v="Dordrecht"/>
    <s v="Weizigtweg 33"/>
    <n v="2"/>
    <s v="C026"/>
    <s v="WOONOPPERVLAKTE"/>
    <x v="9"/>
    <n v="19.100000000000001"/>
    <n v="18.62"/>
  </r>
  <r>
    <s v="West"/>
    <x v="22"/>
    <s v="Dordrecht"/>
    <s v="Weizigtweg 33"/>
    <n v="2"/>
    <s v="C027"/>
    <s v="WOONOPPERVLAKTE"/>
    <x v="14"/>
    <n v="38.28"/>
    <n v="37.92"/>
  </r>
  <r>
    <s v="West"/>
    <x v="22"/>
    <s v="Dordrecht"/>
    <s v="Weizigtweg 33"/>
    <n v="2"/>
    <s v="C030"/>
    <s v="WOONOPPERVLAKTE"/>
    <x v="9"/>
    <n v="19.2"/>
    <n v="18.47"/>
  </r>
  <r>
    <s v="West"/>
    <x v="22"/>
    <s v="Dordrecht"/>
    <s v="Weizigtweg 33"/>
    <n v="2"/>
    <s v="C036"/>
    <s v="WOONOPPERVLAKTE"/>
    <x v="9"/>
    <n v="14.94"/>
    <n v="14.32"/>
  </r>
  <r>
    <s v="West"/>
    <x v="22"/>
    <s v="Dordrecht"/>
    <s v="Weizigtweg 33"/>
    <n v="2"/>
    <s v="C037"/>
    <s v="WOONOPPERVLAKTE"/>
    <x v="9"/>
    <n v="14.94"/>
    <n v="14.32"/>
  </r>
  <r>
    <s v="West"/>
    <x v="22"/>
    <s v="Dordrecht"/>
    <s v="Weizigtweg 33"/>
    <n v="2"/>
    <s v="C038"/>
    <s v="WOONOPPERVLAKTE"/>
    <x v="14"/>
    <n v="37.340000000000003"/>
    <n v="36.94"/>
  </r>
  <r>
    <s v="West"/>
    <x v="22"/>
    <s v="Dordrecht"/>
    <s v="Weizigtweg 33"/>
    <n v="2"/>
    <s v="C040"/>
    <s v="WOONOPPERVLAKTE"/>
    <x v="15"/>
    <n v="22.61"/>
    <n v="21.9"/>
  </r>
  <r>
    <s v="West"/>
    <x v="22"/>
    <s v="Dordrecht"/>
    <s v="Weizigtweg 33"/>
    <n v="2"/>
    <s v="C043"/>
    <s v="WOONOPPERVLAKTE"/>
    <x v="15"/>
    <n v="26.25"/>
    <n v="26"/>
  </r>
  <r>
    <s v="West"/>
    <x v="22"/>
    <s v="Dordrecht"/>
    <s v="Weizigtweg 33"/>
    <n v="2"/>
    <s v="C044"/>
    <s v="WOONOPPERVLAKTE"/>
    <x v="22"/>
    <n v="9.85"/>
    <n v="9.5"/>
  </r>
  <r>
    <s v="West"/>
    <x v="22"/>
    <s v="Dordrecht"/>
    <s v="Weizigtweg 33"/>
    <n v="2"/>
    <s v="C045"/>
    <s v="BERGRUIMTE"/>
    <x v="21"/>
    <n v="3.74"/>
    <n v="3.45"/>
  </r>
  <r>
    <s v="West"/>
    <x v="22"/>
    <s v="Dordrecht"/>
    <s v="Weizigtweg 33"/>
    <n v="2"/>
    <s v="CH05"/>
    <s v="HORZ. VERKEER"/>
    <x v="1"/>
    <n v="24.08"/>
    <n v="23.71"/>
  </r>
  <r>
    <s v="West"/>
    <x v="22"/>
    <s v="Dordrecht"/>
    <s v="Weizigtweg 33"/>
    <n v="2"/>
    <s v="CH06"/>
    <s v="HORZ. VERKEER"/>
    <x v="1"/>
    <n v="129.93"/>
    <n v="127.57"/>
  </r>
  <r>
    <s v="West"/>
    <x v="22"/>
    <s v="Dordrecht"/>
    <s v="Weizigtweg 33"/>
    <n v="2"/>
    <s v="CH07"/>
    <s v="HORZ. VERKEER"/>
    <x v="1"/>
    <n v="5.84"/>
    <n v="5.36"/>
  </r>
  <r>
    <s v="West"/>
    <x v="22"/>
    <s v="Dordrecht"/>
    <s v="Weizigtweg 33"/>
    <n v="2"/>
    <s v="C042A"/>
    <s v="WOONOPPERVLAKTE"/>
    <x v="16"/>
    <n v="5.31"/>
    <n v="4.92"/>
  </r>
  <r>
    <s v="West"/>
    <x v="22"/>
    <s v="Dordrecht"/>
    <s v="Weizigtweg 33"/>
    <n v="2"/>
    <s v="CV03"/>
    <s v="VERT. VERKEER"/>
    <x v="2"/>
    <n v="4"/>
    <n v="4"/>
  </r>
  <r>
    <s v="West"/>
    <x v="22"/>
    <s v="Dordrecht"/>
    <s v="Weizigtweg 33"/>
    <n v="2"/>
    <s v="CV02"/>
    <s v="VERT. VERKEER"/>
    <x v="4"/>
    <n v="9.08"/>
    <n v="9.08"/>
  </r>
  <r>
    <s v="West"/>
    <x v="22"/>
    <s v="Dordrecht"/>
    <s v="Weizigtweg 33"/>
    <n v="2"/>
    <s v="CV01"/>
    <s v="VERT. VERKEER"/>
    <x v="24"/>
    <n v="15.39"/>
    <n v="15"/>
  </r>
  <r>
    <s v="West"/>
    <x v="22"/>
    <s v="Dordrecht"/>
    <s v="Weizigtweg 33"/>
    <n v="2"/>
    <s v="CN12"/>
    <s v="BERGRUIMTE"/>
    <x v="21"/>
    <n v="1.1599999999999999"/>
    <n v="0.95"/>
  </r>
  <r>
    <s v="West"/>
    <x v="22"/>
    <s v="Dordrecht"/>
    <s v="Weizigtweg 33"/>
    <n v="2"/>
    <s v="CN11"/>
    <s v="HORZ. VERKEER"/>
    <x v="41"/>
    <n v="7.57"/>
    <n v="7.1"/>
  </r>
  <r>
    <s v="West"/>
    <x v="22"/>
    <s v="Dordrecht"/>
    <s v="Weizigtweg 33"/>
    <n v="2"/>
    <s v="CN10"/>
    <s v="SANITAIR"/>
    <x v="3"/>
    <n v="2.56"/>
    <n v="1.98"/>
  </r>
  <r>
    <s v="West"/>
    <x v="22"/>
    <s v="Dordrecht"/>
    <s v="Weizigtweg 33"/>
    <n v="2"/>
    <s v="CN09"/>
    <s v="SANITAIR"/>
    <x v="3"/>
    <n v="3.48"/>
    <n v="3.12"/>
  </r>
  <r>
    <s v="West"/>
    <x v="22"/>
    <s v="Dordrecht"/>
    <s v="Weizigtweg 33"/>
    <n v="2"/>
    <s v="CN08"/>
    <s v="SANITAIR"/>
    <x v="5"/>
    <n v="1.94"/>
    <n v="1.44"/>
  </r>
  <r>
    <s v="West"/>
    <x v="22"/>
    <s v="Dordrecht"/>
    <s v="Weizigtweg 33"/>
    <n v="2"/>
    <s v="CN07"/>
    <s v="SANITAIR"/>
    <x v="5"/>
    <n v="2.63"/>
    <n v="2.4"/>
  </r>
  <r>
    <s v="West"/>
    <x v="22"/>
    <s v="Dordrecht"/>
    <s v="Weizigtweg 33"/>
    <n v="2"/>
    <s v="C032"/>
    <s v="WOONOPPERVLAKTE"/>
    <x v="14"/>
    <n v="48.51"/>
    <n v="48.25"/>
  </r>
  <r>
    <s v="West"/>
    <x v="22"/>
    <s v="Dordrecht"/>
    <s v="Weizigtweg 33"/>
    <n v="2"/>
    <s v="C035"/>
    <s v="WOONOPPERVLAKTE"/>
    <x v="11"/>
    <n v="14.94"/>
    <n v="14.41"/>
  </r>
  <r>
    <s v="West"/>
    <x v="22"/>
    <s v="Dordrecht"/>
    <s v="Weizigtweg 33"/>
    <n v="2"/>
    <s v="B007"/>
    <s v="BERGRUIMTE"/>
    <x v="7"/>
    <n v="21.32"/>
    <n v="21.06"/>
  </r>
  <r>
    <s v="West"/>
    <x v="22"/>
    <s v="Dordrecht"/>
    <s v="Weizigtweg 33"/>
    <n v="2"/>
    <s v="B023"/>
    <s v="WOONOPPERVLAKTE"/>
    <x v="14"/>
    <n v="28.48"/>
    <n v="28.33"/>
  </r>
  <r>
    <s v="West"/>
    <x v="22"/>
    <s v="Dordrecht"/>
    <s v="Weizigtweg 33"/>
    <n v="2"/>
    <s v="BH01"/>
    <s v="HORZ. VERKEER"/>
    <x v="1"/>
    <n v="17.87"/>
    <n v="17.43"/>
  </r>
  <r>
    <s v="West"/>
    <x v="22"/>
    <s v="Dordrecht"/>
    <s v="Weizigtweg 33"/>
    <n v="2"/>
    <s v="BH03"/>
    <s v="HORZ. VERKEER"/>
    <x v="1"/>
    <n v="43.85"/>
    <n v="41.18"/>
  </r>
  <r>
    <s v="West"/>
    <x v="22"/>
    <s v="Dordrecht"/>
    <s v="Weizigtweg 33"/>
    <n v="2"/>
    <s v="BH04"/>
    <s v="HORZ. VERKEER"/>
    <x v="1"/>
    <n v="63.42"/>
    <n v="62.39"/>
  </r>
  <r>
    <s v="West"/>
    <x v="22"/>
    <s v="Dordrecht"/>
    <s v="Weizigtweg 33"/>
    <n v="2"/>
    <s v="BN01"/>
    <s v="HORZ. VERKEER"/>
    <x v="41"/>
    <n v="7.48"/>
    <n v="7.01"/>
  </r>
  <r>
    <s v="West"/>
    <x v="22"/>
    <s v="Dordrecht"/>
    <s v="Weizigtweg 33"/>
    <n v="2"/>
    <s v="BN02"/>
    <s v="BERGRUIMTE"/>
    <x v="21"/>
    <n v="1.1599999999999999"/>
    <n v="0.95"/>
  </r>
  <r>
    <s v="West"/>
    <x v="22"/>
    <s v="Dordrecht"/>
    <s v="Weizigtweg 33"/>
    <n v="2"/>
    <s v="BN03"/>
    <s v="SANITAIR"/>
    <x v="5"/>
    <n v="2.64"/>
    <n v="2.4"/>
  </r>
  <r>
    <s v="West"/>
    <x v="22"/>
    <s v="Dordrecht"/>
    <s v="Weizigtweg 33"/>
    <n v="2"/>
    <s v="BN04"/>
    <s v="SANITAIR"/>
    <x v="5"/>
    <n v="1.94"/>
    <n v="1.44"/>
  </r>
  <r>
    <s v="West"/>
    <x v="22"/>
    <s v="Dordrecht"/>
    <s v="Weizigtweg 33"/>
    <n v="2"/>
    <s v="BN05"/>
    <s v="SANITAIR"/>
    <x v="3"/>
    <n v="3.48"/>
    <n v="3.12"/>
  </r>
  <r>
    <s v="West"/>
    <x v="22"/>
    <s v="Dordrecht"/>
    <s v="Weizigtweg 33"/>
    <n v="2"/>
    <s v="BV05"/>
    <s v="VERT. VERKEER"/>
    <x v="2"/>
    <n v="5.72"/>
    <n v="5.72"/>
  </r>
  <r>
    <s v="West"/>
    <x v="22"/>
    <s v="Dordrecht"/>
    <s v="Weizigtweg 33"/>
    <n v="2"/>
    <s v="C025"/>
    <s v="WOONOPPERVLAKTE"/>
    <x v="15"/>
    <n v="18.03"/>
    <n v="17.739999999999998"/>
  </r>
  <r>
    <s v="West"/>
    <x v="22"/>
    <s v="Dordrecht"/>
    <s v="Weizigtweg 33"/>
    <n v="2"/>
    <s v="C031"/>
    <s v="WOONOPPERVLAKTE"/>
    <x v="9"/>
    <n v="19.260000000000002"/>
    <n v="18.53"/>
  </r>
  <r>
    <s v="West"/>
    <x v="22"/>
    <s v="Dordrecht"/>
    <s v="Weizigtweg 33"/>
    <n v="0"/>
    <s v="BI07D"/>
    <s v="INSTALLATIERMT"/>
    <x v="0"/>
    <n v="0.44"/>
    <n v="0.44"/>
  </r>
  <r>
    <s v="West"/>
    <x v="22"/>
    <s v="Dordrecht"/>
    <s v="Weizigtweg 33"/>
    <n v="0"/>
    <s v="BI07C"/>
    <s v="INSTALLATIERMT"/>
    <x v="0"/>
    <n v="0.39"/>
    <n v="0.39"/>
  </r>
  <r>
    <s v="West"/>
    <x v="22"/>
    <s v="Dordrecht"/>
    <s v="Weizigtweg 33"/>
    <n v="0"/>
    <s v="BI07B"/>
    <s v="INSTALLATIERMT"/>
    <x v="0"/>
    <n v="0.39"/>
    <n v="0.39"/>
  </r>
  <r>
    <s v="West"/>
    <x v="22"/>
    <s v="Dordrecht"/>
    <s v="Weizigtweg 33"/>
    <n v="0"/>
    <s v="BI07A"/>
    <s v="INSTALLATIERMT"/>
    <x v="0"/>
    <n v="0.44"/>
    <n v="0.44"/>
  </r>
  <r>
    <s v="West"/>
    <x v="22"/>
    <s v="Dordrecht"/>
    <s v="Weizigtweg 33"/>
    <n v="0"/>
    <s v="CI25A"/>
    <s v="INSTALLATIERMT"/>
    <x v="0"/>
    <n v="0.41"/>
    <n v="0.41"/>
  </r>
  <r>
    <s v="West"/>
    <x v="22"/>
    <s v="Dordrecht"/>
    <s v="Weizigtweg 33"/>
    <n v="1"/>
    <s v="BI07A"/>
    <s v="INSTALLATIERMT"/>
    <x v="0"/>
    <n v="0.71"/>
    <n v="0.71"/>
  </r>
  <r>
    <s v="West"/>
    <x v="22"/>
    <s v="Dordrecht"/>
    <s v="Weizigtweg 33"/>
    <n v="1"/>
    <s v="CI25"/>
    <s v="INSTALLATIERMT"/>
    <x v="0"/>
    <n v="16.079999999999998"/>
    <n v="15.8"/>
  </r>
  <r>
    <s v="West"/>
    <x v="22"/>
    <s v="Dordrecht"/>
    <s v="Weizigtweg 33"/>
    <n v="1"/>
    <s v="CI25A"/>
    <s v="INSTALLATIERMT"/>
    <x v="0"/>
    <n v="0.72"/>
    <n v="0.72"/>
  </r>
  <r>
    <s v="West"/>
    <x v="22"/>
    <s v="Dordrecht"/>
    <s v="Weizigtweg 33"/>
    <n v="2"/>
    <s v="B010"/>
    <s v="WOONOPPERVLAKTE"/>
    <x v="15"/>
    <n v="28.89"/>
    <n v="28.05"/>
  </r>
  <r>
    <s v="West"/>
    <x v="22"/>
    <s v="Dordrecht"/>
    <s v="Weizigtweg 33"/>
    <n v="2"/>
    <s v="BI07A"/>
    <s v="INSTALLATIERMT"/>
    <x v="0"/>
    <n v="0.71"/>
    <n v="0.71"/>
  </r>
  <r>
    <s v="West"/>
    <x v="22"/>
    <s v="Dordrecht"/>
    <s v="Weizigtweg 33"/>
    <n v="2"/>
    <s v="CI25A"/>
    <s v="INSTALLATIERMT"/>
    <x v="0"/>
    <n v="0.72"/>
    <n v="0.72"/>
  </r>
  <r>
    <s v="Oost"/>
    <x v="23"/>
    <s v="Ede"/>
    <s v="Raadhuisplein 1"/>
    <n v="0"/>
    <n v="1"/>
    <s v="WOONOPPERVLAKTE"/>
    <x v="38"/>
    <n v="8.4"/>
    <n v="8.4"/>
  </r>
  <r>
    <s v="Oost"/>
    <x v="23"/>
    <s v="Ede"/>
    <s v="Raadhuisplein 1"/>
    <n v="1"/>
    <n v="17"/>
    <s v="WOONOPPERVLAKTE"/>
    <x v="13"/>
    <n v="59.92"/>
    <n v="59.36"/>
  </r>
  <r>
    <s v="Oost"/>
    <x v="23"/>
    <s v="Ede"/>
    <s v="Raadhuisplein 1"/>
    <n v="1"/>
    <n v="16"/>
    <s v="WOONOPPERVLAKTE"/>
    <x v="15"/>
    <n v="71.2"/>
    <n v="70.58"/>
  </r>
  <r>
    <s v="Oost"/>
    <x v="23"/>
    <s v="Ede"/>
    <s v="Raadhuisplein 1"/>
    <n v="0"/>
    <n v="4"/>
    <s v="WOONOPPERVLAKTE"/>
    <x v="40"/>
    <n v="18.170000000000002"/>
    <n v="17.32"/>
  </r>
  <r>
    <s v="Oost"/>
    <x v="23"/>
    <s v="Ede"/>
    <s v="Raadhuisplein 1"/>
    <n v="0"/>
    <n v="5"/>
    <s v="HORZ. VERKEER"/>
    <x v="1"/>
    <n v="14.1"/>
    <n v="13.22"/>
  </r>
  <r>
    <s v="Oost"/>
    <x v="23"/>
    <s v="Ede"/>
    <s v="Raadhuisplein 1"/>
    <n v="0"/>
    <n v="7"/>
    <s v="WOONOPPERVLAKTE"/>
    <x v="12"/>
    <n v="12.06"/>
    <n v="11.46"/>
  </r>
  <r>
    <s v="Oost"/>
    <x v="23"/>
    <s v="Ede"/>
    <s v="Raadhuisplein 1"/>
    <n v="0"/>
    <n v="6"/>
    <s v="WOONOPPERVLAKTE"/>
    <x v="12"/>
    <n v="10.45"/>
    <n v="9.76"/>
  </r>
  <r>
    <s v="Oost"/>
    <x v="23"/>
    <s v="Ede"/>
    <s v="Raadhuisplein 1"/>
    <n v="0"/>
    <n v="8"/>
    <s v="HORZ. VERKEER"/>
    <x v="1"/>
    <n v="18.05"/>
    <n v="17.55"/>
  </r>
  <r>
    <s v="Oost"/>
    <x v="23"/>
    <s v="Ede"/>
    <s v="Raadhuisplein 1"/>
    <n v="0"/>
    <n v="2"/>
    <s v="HORZ. VERKEER"/>
    <x v="1"/>
    <n v="133.30000000000001"/>
    <n v="131.65"/>
  </r>
  <r>
    <s v="Oost"/>
    <x v="23"/>
    <s v="Ede"/>
    <s v="Raadhuisplein 1"/>
    <n v="0"/>
    <n v="3"/>
    <s v="WOONOPPERVLAKTE"/>
    <x v="13"/>
    <n v="19.14"/>
    <n v="18.27"/>
  </r>
  <r>
    <s v="Oost"/>
    <x v="23"/>
    <s v="Ede"/>
    <s v="Raadhuisplein 1"/>
    <n v="1"/>
    <n v="4"/>
    <s v="WOONOPPERVLAKTE"/>
    <x v="14"/>
    <n v="26.41"/>
    <n v="25.81"/>
  </r>
  <r>
    <s v="Oost"/>
    <x v="23"/>
    <s v="Ede"/>
    <s v="Raadhuisplein 1"/>
    <n v="1"/>
    <n v="11"/>
    <s v="WOONOPPERVLAKTE"/>
    <x v="14"/>
    <n v="89.9"/>
    <n v="89.09"/>
  </r>
  <r>
    <s v="Oost"/>
    <x v="23"/>
    <s v="Ede"/>
    <s v="Raadhuisplein 1"/>
    <n v="1"/>
    <n v="24"/>
    <s v="WOONOPPERVLAKTE"/>
    <x v="16"/>
    <n v="5.39"/>
    <n v="5.0999999999999996"/>
  </r>
  <r>
    <s v="Oost"/>
    <x v="23"/>
    <s v="Ede"/>
    <s v="Raadhuisplein 1"/>
    <n v="1"/>
    <n v="25"/>
    <s v="WOONOPPERVLAKTE"/>
    <x v="15"/>
    <n v="10.73"/>
    <n v="10.32"/>
  </r>
  <r>
    <s v="Oost"/>
    <x v="23"/>
    <s v="Ede"/>
    <s v="Raadhuisplein 1"/>
    <n v="1"/>
    <n v="26"/>
    <s v="WOONOPPERVLAKTE"/>
    <x v="16"/>
    <n v="5.38"/>
    <n v="5.0999999999999996"/>
  </r>
  <r>
    <s v="Oost"/>
    <x v="23"/>
    <s v="Ede"/>
    <s v="Raadhuisplein 1"/>
    <n v="1"/>
    <n v="31"/>
    <s v="WOONOPPERVLAKTE"/>
    <x v="15"/>
    <n v="10.73"/>
    <n v="10.32"/>
  </r>
  <r>
    <s v="Oost"/>
    <x v="23"/>
    <s v="Ede"/>
    <s v="Raadhuisplein 1"/>
    <n v="1"/>
    <n v="42"/>
    <s v="WOONOPPERVLAKTE"/>
    <x v="16"/>
    <n v="5.39"/>
    <n v="5.0999999999999996"/>
  </r>
  <r>
    <s v="Oost"/>
    <x v="23"/>
    <s v="Ede"/>
    <s v="Raadhuisplein 1"/>
    <n v="1"/>
    <n v="44"/>
    <s v="WOONOPPERVLAKTE"/>
    <x v="16"/>
    <n v="5.38"/>
    <n v="5.0999999999999996"/>
  </r>
  <r>
    <s v="Oost"/>
    <x v="23"/>
    <s v="Ede"/>
    <s v="Raadhuisplein 1"/>
    <n v="1"/>
    <n v="47"/>
    <s v="HORZ. VERKEER"/>
    <x v="1"/>
    <n v="99.97"/>
    <n v="98.66"/>
  </r>
  <r>
    <s v="Oost"/>
    <x v="23"/>
    <s v="Ede"/>
    <s v="Raadhuisplein 1"/>
    <n v="1"/>
    <n v="53"/>
    <s v="WOONOPPERVLAKTE"/>
    <x v="43"/>
    <n v="77.459999999999994"/>
    <n v="76.650000000000006"/>
  </r>
  <r>
    <s v="Oost"/>
    <x v="23"/>
    <s v="Ede"/>
    <s v="Raadhuisplein 1"/>
    <n v="1"/>
    <s v="H16"/>
    <s v="HORZ. VERKEER"/>
    <x v="1"/>
    <n v="30.14"/>
    <n v="29.97"/>
  </r>
  <r>
    <s v="Oost"/>
    <x v="23"/>
    <s v="Ede"/>
    <s v="Raadhuisplein 1"/>
    <n v="1"/>
    <n v="3"/>
    <s v="WOONOPPERVLAKTE"/>
    <x v="14"/>
    <n v="51.73"/>
    <n v="51.38"/>
  </r>
  <r>
    <s v="Oost"/>
    <x v="23"/>
    <s v="Ede"/>
    <s v="Raadhuisplein 1"/>
    <n v="1"/>
    <n v="1"/>
    <s v="WOONOPPERVLAKTE"/>
    <x v="14"/>
    <n v="139.85"/>
    <n v="138.91"/>
  </r>
  <r>
    <s v="Oost"/>
    <x v="23"/>
    <s v="Ede"/>
    <s v="Raadhuisplein 1"/>
    <n v="1"/>
    <n v="2"/>
    <s v="WOONOPPERVLAKTE"/>
    <x v="9"/>
    <n v="27.46"/>
    <n v="26.66"/>
  </r>
  <r>
    <s v="Oost"/>
    <x v="23"/>
    <s v="Ede"/>
    <s v="Raadhuisplein 1"/>
    <n v="1"/>
    <s v="I03"/>
    <s v="VERT. VERKEER"/>
    <x v="42"/>
    <n v="0.32"/>
    <n v="0.32"/>
  </r>
  <r>
    <s v="Oost"/>
    <x v="23"/>
    <s v="Ede"/>
    <s v="Raadhuisplein 1"/>
    <n v="0"/>
    <s v="S06"/>
    <s v="WOONOPPERVLAKTE"/>
    <x v="8"/>
    <n v="7.83"/>
    <n v="7.83"/>
  </r>
  <r>
    <s v="Oost"/>
    <x v="23"/>
    <s v="Ede"/>
    <s v="Raadhuisplein 1"/>
    <n v="0"/>
    <s v="S05"/>
    <s v="WOONOPPERVLAKTE"/>
    <x v="8"/>
    <n v="7.83"/>
    <n v="7.83"/>
  </r>
  <r>
    <s v="Oost"/>
    <x v="23"/>
    <s v="Ede"/>
    <s v="Raadhuisplein 1"/>
    <n v="0"/>
    <s v="S04"/>
    <s v="WOONOPPERVLAKTE"/>
    <x v="8"/>
    <n v="7.82"/>
    <n v="7.82"/>
  </r>
  <r>
    <s v="Oost"/>
    <x v="23"/>
    <s v="Ede"/>
    <s v="Raadhuisplein 1"/>
    <n v="0"/>
    <s v="S03"/>
    <s v="WOONOPPERVLAKTE"/>
    <x v="8"/>
    <n v="7.83"/>
    <n v="7.83"/>
  </r>
  <r>
    <s v="Oost"/>
    <x v="23"/>
    <s v="Ede"/>
    <s v="Raadhuisplein 1"/>
    <n v="0"/>
    <s v="S02"/>
    <s v="WOONOPPERVLAKTE"/>
    <x v="8"/>
    <n v="7.83"/>
    <n v="7.83"/>
  </r>
  <r>
    <s v="Oost"/>
    <x v="23"/>
    <s v="Ede"/>
    <s v="Raadhuisplein 1"/>
    <n v="0"/>
    <s v="S01"/>
    <s v="WOONOPPERVLAKTE"/>
    <x v="8"/>
    <n v="8.02"/>
    <n v="8.02"/>
  </r>
  <r>
    <s v="Oost"/>
    <x v="23"/>
    <s v="Ede"/>
    <s v="Raadhuisplein 1"/>
    <n v="0"/>
    <s v="S07"/>
    <s v="WOONOPPERVLAKTE"/>
    <x v="8"/>
    <n v="8.01"/>
    <n v="8.01"/>
  </r>
  <r>
    <s v="Oost"/>
    <x v="23"/>
    <s v="Ede"/>
    <s v="Raadhuisplein 1"/>
    <n v="1"/>
    <s v="004a"/>
    <s v="WOONOPPERVLAKTE"/>
    <x v="9"/>
    <n v="16.45"/>
    <n v="15.98"/>
  </r>
  <r>
    <s v="Zuid"/>
    <x v="24"/>
    <s v="Eindhoven"/>
    <s v="Boschdijk 20"/>
    <n v="0"/>
    <n v="1"/>
    <s v="WOONOPPERVLAKTE"/>
    <x v="40"/>
    <n v="19.82"/>
    <n v="19.37"/>
  </r>
  <r>
    <s v="Zuid"/>
    <x v="24"/>
    <s v="Eindhoven"/>
    <s v="Boschdijk 20"/>
    <n v="0"/>
    <n v="3"/>
    <s v="WOONOPPERVLAKTE"/>
    <x v="40"/>
    <n v="19.690000000000001"/>
    <n v="18.96"/>
  </r>
  <r>
    <s v="Zuid"/>
    <x v="24"/>
    <s v="Eindhoven"/>
    <s v="Boschdijk 20"/>
    <n v="0"/>
    <n v="5"/>
    <s v="HORZ. VERKEER"/>
    <x v="35"/>
    <n v="39.36"/>
    <n v="38.82"/>
  </r>
  <r>
    <s v="Zuid"/>
    <x v="24"/>
    <s v="Eindhoven"/>
    <s v="Boschdijk 20"/>
    <n v="0"/>
    <n v="7"/>
    <s v="WOONOPPERVLAKTE"/>
    <x v="40"/>
    <n v="19.690000000000001"/>
    <n v="18.96"/>
  </r>
  <r>
    <s v="Zuid"/>
    <x v="24"/>
    <s v="Eindhoven"/>
    <s v="Boschdijk 20"/>
    <n v="0"/>
    <n v="8"/>
    <s v="WOONOPPERVLAKTE"/>
    <x v="40"/>
    <n v="19.670000000000002"/>
    <n v="19.23"/>
  </r>
  <r>
    <s v="Zuid"/>
    <x v="24"/>
    <s v="Eindhoven"/>
    <s v="Boschdijk 20"/>
    <n v="0"/>
    <n v="9"/>
    <s v="WOONOPPERVLAKTE"/>
    <x v="12"/>
    <n v="9.35"/>
    <n v="8.91"/>
  </r>
  <r>
    <s v="Zuid"/>
    <x v="24"/>
    <s v="Eindhoven"/>
    <s v="Boschdijk 20"/>
    <n v="0"/>
    <n v="10"/>
    <s v="WOONOPPERVLAKTE"/>
    <x v="12"/>
    <n v="9.9"/>
    <n v="9.4499999999999993"/>
  </r>
  <r>
    <s v="Zuid"/>
    <x v="24"/>
    <s v="Eindhoven"/>
    <s v="Boschdijk 20"/>
    <n v="0"/>
    <n v="11"/>
    <s v="WOONOPPERVLAKTE"/>
    <x v="12"/>
    <n v="9.9"/>
    <n v="9.4499999999999993"/>
  </r>
  <r>
    <s v="Zuid"/>
    <x v="24"/>
    <s v="Eindhoven"/>
    <s v="Boschdijk 20"/>
    <n v="0"/>
    <n v="12"/>
    <s v="WOONOPPERVLAKTE"/>
    <x v="40"/>
    <n v="19.63"/>
    <n v="18.899999999999999"/>
  </r>
  <r>
    <s v="Zuid"/>
    <x v="24"/>
    <s v="Eindhoven"/>
    <s v="Boschdijk 20"/>
    <n v="0"/>
    <n v="13"/>
    <s v="WOONOPPERVLAKTE"/>
    <x v="40"/>
    <n v="19.63"/>
    <n v="18.899999999999999"/>
  </r>
  <r>
    <s v="Zuid"/>
    <x v="24"/>
    <s v="Eindhoven"/>
    <s v="Boschdijk 20"/>
    <n v="0"/>
    <n v="14"/>
    <s v="WOONOPPERVLAKTE"/>
    <x v="40"/>
    <n v="19.62"/>
    <n v="18.899999999999999"/>
  </r>
  <r>
    <s v="Zuid"/>
    <x v="24"/>
    <s v="Eindhoven"/>
    <s v="Boschdijk 20"/>
    <n v="0"/>
    <n v="15"/>
    <s v="WOONOPPERVLAKTE"/>
    <x v="40"/>
    <n v="19.63"/>
    <n v="19.170000000000002"/>
  </r>
  <r>
    <s v="Zuid"/>
    <x v="24"/>
    <s v="Eindhoven"/>
    <s v="Boschdijk 20"/>
    <n v="0"/>
    <n v="16"/>
    <s v="WOONOPPERVLAKTE"/>
    <x v="28"/>
    <n v="12.96"/>
    <n v="12.6"/>
  </r>
  <r>
    <s v="Zuid"/>
    <x v="24"/>
    <s v="Eindhoven"/>
    <s v="Boschdijk 20"/>
    <n v="0"/>
    <n v="17"/>
    <s v="WOONOPPERVLAKTE"/>
    <x v="28"/>
    <n v="12.96"/>
    <n v="12.42"/>
  </r>
  <r>
    <s v="Zuid"/>
    <x v="24"/>
    <s v="Eindhoven"/>
    <s v="Boschdijk 20"/>
    <n v="0"/>
    <n v="20"/>
    <s v="WOONOPPERVLAKTE"/>
    <x v="10"/>
    <n v="18.64"/>
    <n v="17.940000000000001"/>
  </r>
  <r>
    <s v="Zuid"/>
    <x v="24"/>
    <s v="Eindhoven"/>
    <s v="Boschdijk 20"/>
    <n v="0"/>
    <n v="21"/>
    <s v="WOONOPPERVLAKTE"/>
    <x v="30"/>
    <n v="18.96"/>
    <n v="18.37"/>
  </r>
  <r>
    <s v="Zuid"/>
    <x v="24"/>
    <s v="Eindhoven"/>
    <s v="Boschdijk 20"/>
    <n v="0"/>
    <n v="22"/>
    <s v="WOONOPPERVLAKTE"/>
    <x v="40"/>
    <n v="20.98"/>
    <n v="20.52"/>
  </r>
  <r>
    <s v="Zuid"/>
    <x v="24"/>
    <s v="Eindhoven"/>
    <s v="Boschdijk 20"/>
    <n v="0"/>
    <n v="23"/>
    <s v="WOONOPPERVLAKTE"/>
    <x v="40"/>
    <n v="19.71"/>
    <n v="18.98"/>
  </r>
  <r>
    <s v="Zuid"/>
    <x v="24"/>
    <s v="Eindhoven"/>
    <s v="Boschdijk 20"/>
    <n v="0"/>
    <s v="S30"/>
    <s v="WOONOPPERVLAKTE"/>
    <x v="12"/>
    <n v="19.760000000000002"/>
    <n v="19.03"/>
  </r>
  <r>
    <s v="Zuid"/>
    <x v="24"/>
    <s v="Eindhoven"/>
    <s v="Boschdijk 20"/>
    <n v="0"/>
    <s v="S31"/>
    <s v="WOONOPPERVLAKTE"/>
    <x v="12"/>
    <n v="20.04"/>
    <n v="19.329999999999998"/>
  </r>
  <r>
    <s v="Zuid"/>
    <x v="24"/>
    <s v="Eindhoven"/>
    <s v="Boschdijk 20"/>
    <n v="0"/>
    <n v="32"/>
    <s v="WOONOPPERVLAKTE"/>
    <x v="11"/>
    <n v="19.29"/>
    <n v="18.75"/>
  </r>
  <r>
    <s v="Zuid"/>
    <x v="24"/>
    <s v="Eindhoven"/>
    <s v="Boschdijk 20"/>
    <n v="0"/>
    <s v="S45"/>
    <s v="WOONOPPERVLAKTE"/>
    <x v="12"/>
    <n v="23.23"/>
    <n v="22.73"/>
  </r>
  <r>
    <s v="Zuid"/>
    <x v="24"/>
    <s v="Eindhoven"/>
    <s v="Boschdijk 20"/>
    <n v="0"/>
    <s v="S41"/>
    <s v="WOONOPPERVLAKTE"/>
    <x v="12"/>
    <n v="19.100000000000001"/>
    <n v="18.39"/>
  </r>
  <r>
    <s v="Zuid"/>
    <x v="24"/>
    <s v="Eindhoven"/>
    <s v="Boschdijk 20"/>
    <n v="0"/>
    <s v="S29"/>
    <s v="WOONOPPERVLAKTE"/>
    <x v="12"/>
    <n v="19.510000000000002"/>
    <n v="18.8"/>
  </r>
  <r>
    <s v="Zuid"/>
    <x v="24"/>
    <s v="Eindhoven"/>
    <s v="Boschdijk 20"/>
    <n v="0"/>
    <s v="S28"/>
    <s v="WOONOPPERVLAKTE"/>
    <x v="12"/>
    <n v="19.72"/>
    <n v="19"/>
  </r>
  <r>
    <s v="Zuid"/>
    <x v="24"/>
    <s v="Eindhoven"/>
    <s v="Boschdijk 20"/>
    <n v="0"/>
    <s v="S27"/>
    <s v="WOONOPPERVLAKTE"/>
    <x v="40"/>
    <n v="19.53"/>
    <n v="19.07"/>
  </r>
  <r>
    <s v="Zuid"/>
    <x v="24"/>
    <s v="Eindhoven"/>
    <s v="Boschdijk 20"/>
    <n v="0"/>
    <n v="31"/>
    <s v="WOONOPPERVLAKTE"/>
    <x v="13"/>
    <n v="46.43"/>
    <n v="45.43"/>
  </r>
  <r>
    <s v="Zuid"/>
    <x v="24"/>
    <s v="Eindhoven"/>
    <s v="Boschdijk 20"/>
    <n v="0"/>
    <s v="S43"/>
    <s v="WOONOPPERVLAKTE"/>
    <x v="12"/>
    <n v="13.08"/>
    <n v="12.55"/>
  </r>
  <r>
    <s v="Zuid"/>
    <x v="24"/>
    <s v="Eindhoven"/>
    <s v="Boschdijk 20"/>
    <n v="0"/>
    <s v="S40"/>
    <s v="WOONOPPERVLAKTE"/>
    <x v="12"/>
    <n v="19.329999999999998"/>
    <n v="18.62"/>
  </r>
  <r>
    <s v="Zuid"/>
    <x v="24"/>
    <s v="Eindhoven"/>
    <s v="Boschdijk 20"/>
    <n v="0"/>
    <s v="S39"/>
    <s v="WOONOPPERVLAKTE"/>
    <x v="12"/>
    <n v="18.82"/>
    <n v="18.38"/>
  </r>
  <r>
    <s v="Zuid"/>
    <x v="24"/>
    <s v="Eindhoven"/>
    <s v="Boschdijk 20"/>
    <n v="0"/>
    <s v="S38"/>
    <s v="WOONOPPERVLAKTE"/>
    <x v="12"/>
    <n v="19.36"/>
    <n v="18.91"/>
  </r>
  <r>
    <s v="Zuid"/>
    <x v="24"/>
    <s v="Eindhoven"/>
    <s v="Boschdijk 20"/>
    <n v="0"/>
    <s v="S37"/>
    <s v="WOONOPPERVLAKTE"/>
    <x v="12"/>
    <n v="19.440000000000001"/>
    <n v="18.72"/>
  </r>
  <r>
    <s v="Zuid"/>
    <x v="24"/>
    <s v="Eindhoven"/>
    <s v="Boschdijk 20"/>
    <n v="0"/>
    <s v="S36"/>
    <s v="WOONOPPERVLAKTE"/>
    <x v="28"/>
    <n v="19.440000000000001"/>
    <n v="18.72"/>
  </r>
  <r>
    <s v="Zuid"/>
    <x v="24"/>
    <s v="Eindhoven"/>
    <s v="Boschdijk 20"/>
    <n v="0"/>
    <s v="S35"/>
    <s v="WOONOPPERVLAKTE"/>
    <x v="28"/>
    <n v="19.440000000000001"/>
    <n v="18.72"/>
  </r>
  <r>
    <s v="Zuid"/>
    <x v="24"/>
    <s v="Eindhoven"/>
    <s v="Boschdijk 20"/>
    <n v="0"/>
    <s v="S34"/>
    <s v="WOONOPPERVLAKTE"/>
    <x v="12"/>
    <n v="19.440000000000001"/>
    <n v="18.72"/>
  </r>
  <r>
    <s v="Zuid"/>
    <x v="24"/>
    <s v="Eindhoven"/>
    <s v="Boschdijk 20"/>
    <n v="0"/>
    <s v="S33"/>
    <s v="WOONOPPERVLAKTE"/>
    <x v="12"/>
    <n v="19.510000000000002"/>
    <n v="19.07"/>
  </r>
  <r>
    <s v="Zuid"/>
    <x v="24"/>
    <s v="Eindhoven"/>
    <s v="Boschdijk 20"/>
    <n v="1"/>
    <n v="134"/>
    <s v="WOONOPPERVLAKTE"/>
    <x v="15"/>
    <n v="19.25"/>
    <n v="18.8"/>
  </r>
  <r>
    <s v="Zuid"/>
    <x v="24"/>
    <s v="Eindhoven"/>
    <s v="Boschdijk 20"/>
    <n v="2"/>
    <n v="201"/>
    <s v="WOONOPPERVLAKTE"/>
    <x v="9"/>
    <n v="19.45"/>
    <n v="19"/>
  </r>
  <r>
    <s v="Zuid"/>
    <x v="24"/>
    <s v="Eindhoven"/>
    <s v="Boschdijk 20"/>
    <n v="2"/>
    <n v="216"/>
    <s v="WOONOPPERVLAKTE"/>
    <x v="9"/>
    <n v="19.25"/>
    <n v="18.82"/>
  </r>
  <r>
    <s v="Zuid"/>
    <x v="24"/>
    <s v="Eindhoven"/>
    <s v="Boschdijk 20"/>
    <n v="2"/>
    <n v="207"/>
    <s v="WOONOPPERVLAKTE"/>
    <x v="9"/>
    <n v="18.45"/>
    <n v="17.739999999999998"/>
  </r>
  <r>
    <s v="Zuid"/>
    <x v="24"/>
    <s v="Eindhoven"/>
    <s v="Boschdijk 20"/>
    <n v="2"/>
    <n v="211"/>
    <s v="WOONOPPERVLAKTE"/>
    <x v="9"/>
    <n v="19.54"/>
    <n v="18.829999999999998"/>
  </r>
  <r>
    <s v="Zuid"/>
    <x v="24"/>
    <s v="Eindhoven"/>
    <s v="Boschdijk 20"/>
    <n v="2"/>
    <n v="212"/>
    <s v="WOONOPPERVLAKTE"/>
    <x v="9"/>
    <n v="19.45"/>
    <n v="18.73"/>
  </r>
  <r>
    <s v="Zuid"/>
    <x v="24"/>
    <s v="Eindhoven"/>
    <s v="Boschdijk 20"/>
    <n v="2"/>
    <n v="215"/>
    <s v="WOONOPPERVLAKTE"/>
    <x v="9"/>
    <n v="19.45"/>
    <n v="19"/>
  </r>
  <r>
    <s v="Zuid"/>
    <x v="24"/>
    <s v="Eindhoven"/>
    <s v="Boschdijk 20"/>
    <n v="2"/>
    <n v="221"/>
    <s v="WOONOPPERVLAKTE"/>
    <x v="9"/>
    <n v="30.35"/>
    <n v="29.78"/>
  </r>
  <r>
    <s v="Zuid"/>
    <x v="24"/>
    <s v="Eindhoven"/>
    <s v="Boschdijk 20"/>
    <n v="2"/>
    <n v="222"/>
    <s v="WOONOPPERVLAKTE"/>
    <x v="15"/>
    <n v="16.600000000000001"/>
    <n v="16.2"/>
  </r>
  <r>
    <s v="Zuid"/>
    <x v="24"/>
    <s v="Eindhoven"/>
    <s v="Boschdijk 20"/>
    <n v="2"/>
    <n v="224"/>
    <s v="WOONOPPERVLAKTE"/>
    <x v="14"/>
    <n v="48.71"/>
    <n v="48.26"/>
  </r>
  <r>
    <s v="Zuid"/>
    <x v="24"/>
    <s v="Eindhoven"/>
    <s v="Boschdijk 20"/>
    <n v="2"/>
    <n v="230"/>
    <s v="WOONOPPERVLAKTE"/>
    <x v="9"/>
    <n v="36.6"/>
    <n v="36.090000000000003"/>
  </r>
  <r>
    <s v="Zuid"/>
    <x v="24"/>
    <s v="Eindhoven"/>
    <s v="Boschdijk 20"/>
    <n v="2"/>
    <n v="233"/>
    <s v="WOONOPPERVLAKTE"/>
    <x v="34"/>
    <n v="49.82"/>
    <n v="49.25"/>
  </r>
  <r>
    <s v="Zuid"/>
    <x v="24"/>
    <s v="Eindhoven"/>
    <s v="Boschdijk 20"/>
    <n v="3"/>
    <n v="330"/>
    <s v="WOONOPPERVLAKTE"/>
    <x v="9"/>
    <n v="18.489999999999998"/>
    <n v="17.78"/>
  </r>
  <r>
    <s v="Zuid"/>
    <x v="24"/>
    <s v="Eindhoven"/>
    <s v="Boschdijk 20"/>
    <n v="3"/>
    <n v="343"/>
    <s v="WOONOPPERVLAKTE"/>
    <x v="9"/>
    <n v="18.53"/>
    <n v="17.82"/>
  </r>
  <r>
    <s v="Zuid"/>
    <x v="24"/>
    <s v="Eindhoven"/>
    <s v="Boschdijk 20"/>
    <n v="3"/>
    <n v="344"/>
    <s v="WOONOPPERVLAKTE"/>
    <x v="14"/>
    <n v="19.36"/>
    <n v="18.82"/>
  </r>
  <r>
    <s v="Zuid"/>
    <x v="24"/>
    <s v="Eindhoven"/>
    <s v="Boschdijk 20"/>
    <n v="4"/>
    <n v="407"/>
    <s v="WOONOPPERVLAKTE"/>
    <x v="14"/>
    <n v="30.13"/>
    <n v="29.57"/>
  </r>
  <r>
    <s v="Zuid"/>
    <x v="24"/>
    <s v="Eindhoven"/>
    <s v="Boschdijk 20"/>
    <n v="4"/>
    <n v="424"/>
    <s v="WOONOPPERVLAKTE"/>
    <x v="9"/>
    <n v="53.9"/>
    <n v="52.85"/>
  </r>
  <r>
    <s v="Zuid"/>
    <x v="24"/>
    <s v="Eindhoven"/>
    <s v="Boschdijk 20"/>
    <n v="5"/>
    <n v="508"/>
    <s v="WOONOPPERVLAKTE"/>
    <x v="11"/>
    <n v="18.78"/>
    <n v="18.28"/>
  </r>
  <r>
    <s v="Zuid"/>
    <x v="24"/>
    <s v="Eindhoven"/>
    <s v="Boschdijk 20"/>
    <n v="5"/>
    <n v="531"/>
    <s v="WOONOPPERVLAKTE"/>
    <x v="14"/>
    <n v="28.83"/>
    <n v="28.05"/>
  </r>
  <r>
    <s v="Zuid"/>
    <x v="24"/>
    <s v="Eindhoven"/>
    <s v="Boschdijk 20"/>
    <n v="6"/>
    <n v="602"/>
    <s v="WOONOPPERVLAKTE"/>
    <x v="15"/>
    <n v="58.37"/>
    <n v="57.55"/>
  </r>
  <r>
    <s v="Zuid"/>
    <x v="24"/>
    <s v="Eindhoven"/>
    <s v="Boschdijk 20"/>
    <n v="6"/>
    <n v="605"/>
    <s v="BERGRUIMTE"/>
    <x v="7"/>
    <n v="10.84"/>
    <n v="10.41"/>
  </r>
  <r>
    <s v="Zuid"/>
    <x v="24"/>
    <s v="Eindhoven"/>
    <s v="Boschdijk 20"/>
    <n v="6"/>
    <n v="609"/>
    <s v="BERGRUIMTE"/>
    <x v="7"/>
    <n v="9.17"/>
    <n v="8.66"/>
  </r>
  <r>
    <s v="Zuid"/>
    <x v="24"/>
    <s v="Eindhoven"/>
    <s v="Boschdijk 20"/>
    <n v="6"/>
    <n v="610"/>
    <s v="WOONOPPERVLAKTE"/>
    <x v="25"/>
    <n v="27.95"/>
    <n v="27.42"/>
  </r>
  <r>
    <s v="Zuid"/>
    <x v="24"/>
    <s v="Eindhoven"/>
    <s v="Boschdijk 20"/>
    <n v="6"/>
    <n v="611"/>
    <s v="WOONOPPERVLAKTE"/>
    <x v="33"/>
    <n v="204.16"/>
    <n v="203.73"/>
  </r>
  <r>
    <s v="Zuid"/>
    <x v="24"/>
    <s v="Eindhoven"/>
    <s v="Boschdijk 20"/>
    <n v="0"/>
    <s v="G003"/>
    <s v="HORZ. VERKEER"/>
    <x v="18"/>
    <n v="6"/>
    <n v="5.76"/>
  </r>
  <r>
    <s v="Zuid"/>
    <x v="24"/>
    <s v="Eindhoven"/>
    <s v="Boschdijk 20"/>
    <n v="6"/>
    <n v="608"/>
    <s v="WOONOPPERVLAKTE"/>
    <x v="15"/>
    <n v="38.82"/>
    <n v="38.21"/>
  </r>
  <r>
    <s v="Zuid"/>
    <x v="24"/>
    <s v="Eindhoven"/>
    <s v="Boschdijk 20"/>
    <n v="0"/>
    <s v="G004"/>
    <s v="HORZ. VERKEER"/>
    <x v="1"/>
    <n v="96.67"/>
    <n v="94.39"/>
  </r>
  <r>
    <s v="Zuid"/>
    <x v="24"/>
    <s v="Eindhoven"/>
    <s v="Boschdijk 20"/>
    <n v="0"/>
    <n v="25"/>
    <s v="WOONOPPERVLAKTE"/>
    <x v="28"/>
    <n v="30.63"/>
    <n v="29.79"/>
  </r>
  <r>
    <s v="Zuid"/>
    <x v="24"/>
    <s v="Eindhoven"/>
    <s v="Boschdijk 20"/>
    <n v="0"/>
    <n v="26"/>
    <s v="WOONOPPERVLAKTE"/>
    <x v="28"/>
    <n v="21.79"/>
    <n v="21.32"/>
  </r>
  <r>
    <s v="Zuid"/>
    <x v="24"/>
    <s v="Eindhoven"/>
    <s v="Boschdijk 20"/>
    <n v="0"/>
    <n v="19"/>
    <s v="WOONOPPERVLAKTE"/>
    <x v="11"/>
    <n v="11.69"/>
    <n v="11.17"/>
  </r>
  <r>
    <s v="Zuid"/>
    <x v="24"/>
    <s v="Eindhoven"/>
    <s v="Boschdijk 20"/>
    <n v="0"/>
    <n v="4"/>
    <s v="WOONOPPERVLAKTE"/>
    <x v="40"/>
    <n v="19.690000000000001"/>
    <n v="18.96"/>
  </r>
  <r>
    <s v="Zuid"/>
    <x v="24"/>
    <s v="Eindhoven"/>
    <s v="Boschdijk 20"/>
    <n v="0"/>
    <n v="2"/>
    <s v="WOONOPPERVLAKTE"/>
    <x v="40"/>
    <n v="19.55"/>
    <n v="18.82"/>
  </r>
  <r>
    <s v="Zuid"/>
    <x v="24"/>
    <s v="Eindhoven"/>
    <s v="Boschdijk 20"/>
    <n v="0"/>
    <s v="S42"/>
    <s v="WOONOPPERVLAKTE"/>
    <x v="12"/>
    <n v="13.07"/>
    <n v="12.53"/>
  </r>
  <r>
    <s v="Zuid"/>
    <x v="24"/>
    <s v="Eindhoven"/>
    <s v="Boschdijk 20"/>
    <n v="6"/>
    <n v="606"/>
    <s v="WOONOPPERVLAKTE"/>
    <x v="15"/>
    <n v="62.52"/>
    <n v="61.29"/>
  </r>
  <r>
    <s v="Zuid"/>
    <x v="24"/>
    <s v="Eindhoven"/>
    <s v="Boschdijk 20"/>
    <n v="6"/>
    <n v="607"/>
    <s v="WOONOPPERVLAKTE"/>
    <x v="15"/>
    <n v="26.06"/>
    <n v="25.05"/>
  </r>
  <r>
    <s v="Zuid"/>
    <x v="24"/>
    <s v="Eindhoven"/>
    <s v="Boschdijk 20"/>
    <n v="0"/>
    <s v="G002"/>
    <s v="HORZ. VERKEER"/>
    <x v="1"/>
    <n v="150.88999999999999"/>
    <n v="147.51"/>
  </r>
  <r>
    <s v="Zuid"/>
    <x v="24"/>
    <s v="Eindhoven"/>
    <s v="Boschdijk 20"/>
    <n v="0"/>
    <s v="G005"/>
    <s v="HORZ. VERKEER"/>
    <x v="18"/>
    <n v="149.61000000000001"/>
    <n v="148.05000000000001"/>
  </r>
  <r>
    <s v="Zuid"/>
    <x v="24"/>
    <s v="Eindhoven"/>
    <s v="Boschdijk 20"/>
    <n v="0"/>
    <s v="G006"/>
    <s v="HORZ. VERKEER"/>
    <x v="1"/>
    <n v="67.41"/>
    <n v="64.94"/>
  </r>
  <r>
    <s v="Zuid"/>
    <x v="24"/>
    <s v="Eindhoven"/>
    <s v="Boschdijk 20"/>
    <n v="0"/>
    <s v="H002"/>
    <s v="HORZ. VERKEER"/>
    <x v="18"/>
    <n v="20.67"/>
    <n v="20.67"/>
  </r>
  <r>
    <s v="Zuid"/>
    <x v="24"/>
    <s v="Eindhoven"/>
    <s v="Boschdijk 20"/>
    <n v="0"/>
    <s v="H003"/>
    <s v="HORZ. VERKEER"/>
    <x v="18"/>
    <n v="9.2200000000000006"/>
    <n v="9.2200000000000006"/>
  </r>
  <r>
    <s v="Zuid"/>
    <x v="24"/>
    <s v="Eindhoven"/>
    <s v="Boschdijk 20"/>
    <n v="0"/>
    <s v="I002"/>
    <s v="INSTALLATIERMT"/>
    <x v="0"/>
    <n v="1.36"/>
    <n v="1.36"/>
  </r>
  <r>
    <s v="Zuid"/>
    <x v="24"/>
    <s v="Eindhoven"/>
    <s v="Boschdijk 20"/>
    <n v="0"/>
    <s v="I003"/>
    <s v="INSTALLATIERMT"/>
    <x v="0"/>
    <n v="4.5599999999999996"/>
    <n v="4.5599999999999996"/>
  </r>
  <r>
    <s v="Zuid"/>
    <x v="24"/>
    <s v="Eindhoven"/>
    <s v="Boschdijk 20"/>
    <n v="0"/>
    <s v="I004"/>
    <s v="INSTALLATIERMT"/>
    <x v="0"/>
    <n v="0.57999999999999996"/>
    <n v="0.48"/>
  </r>
  <r>
    <s v="Zuid"/>
    <x v="24"/>
    <s v="Eindhoven"/>
    <s v="Boschdijk 20"/>
    <n v="0"/>
    <s v="I005"/>
    <s v="INSTALLATIERMT"/>
    <x v="0"/>
    <n v="0.56999999999999995"/>
    <n v="0.36"/>
  </r>
  <r>
    <s v="Zuid"/>
    <x v="24"/>
    <s v="Eindhoven"/>
    <s v="Boschdijk 20"/>
    <n v="0"/>
    <s v="I007"/>
    <s v="INSTALLATIERMT"/>
    <x v="0"/>
    <n v="1.1000000000000001"/>
    <n v="0.94"/>
  </r>
  <r>
    <s v="Zuid"/>
    <x v="24"/>
    <s v="Eindhoven"/>
    <s v="Boschdijk 20"/>
    <n v="0"/>
    <s v="I009"/>
    <s v="INSTALLATIERMT"/>
    <x v="0"/>
    <n v="0.41"/>
    <n v="0.35"/>
  </r>
  <r>
    <s v="Zuid"/>
    <x v="24"/>
    <s v="Eindhoven"/>
    <s v="Boschdijk 20"/>
    <n v="0"/>
    <s v="I010"/>
    <s v="INSTALLATIERMT"/>
    <x v="0"/>
    <n v="0.28000000000000003"/>
    <n v="0.2"/>
  </r>
  <r>
    <s v="Zuid"/>
    <x v="24"/>
    <s v="Eindhoven"/>
    <s v="Boschdijk 20"/>
    <n v="0"/>
    <s v="L001"/>
    <s v="VERT. VERKEER"/>
    <x v="42"/>
    <n v="2.48"/>
    <n v="2.48"/>
  </r>
  <r>
    <s v="Zuid"/>
    <x v="24"/>
    <s v="Eindhoven"/>
    <s v="Boschdijk 20"/>
    <n v="0"/>
    <s v="L002"/>
    <s v="VERT. VERKEER"/>
    <x v="42"/>
    <n v="17.22"/>
    <n v="17.22"/>
  </r>
  <r>
    <s v="Zuid"/>
    <x v="24"/>
    <s v="Eindhoven"/>
    <s v="Boschdijk 20"/>
    <n v="0"/>
    <s v="N001"/>
    <s v="SANITAIR"/>
    <x v="3"/>
    <n v="1.38"/>
    <n v="1.19"/>
  </r>
  <r>
    <s v="Zuid"/>
    <x v="24"/>
    <s v="Eindhoven"/>
    <s v="Boschdijk 20"/>
    <n v="0"/>
    <s v="N002"/>
    <s v="SANITAIR"/>
    <x v="3"/>
    <n v="1.38"/>
    <n v="1.19"/>
  </r>
  <r>
    <s v="Zuid"/>
    <x v="24"/>
    <s v="Eindhoven"/>
    <s v="Boschdijk 20"/>
    <n v="0"/>
    <s v="N003"/>
    <s v="SANITAIR"/>
    <x v="5"/>
    <n v="1.38"/>
    <n v="1.19"/>
  </r>
  <r>
    <s v="Zuid"/>
    <x v="24"/>
    <s v="Eindhoven"/>
    <s v="Boschdijk 20"/>
    <n v="0"/>
    <s v="N004"/>
    <s v="SANITAIR"/>
    <x v="5"/>
    <n v="1.38"/>
    <n v="1.26"/>
  </r>
  <r>
    <s v="Zuid"/>
    <x v="24"/>
    <s v="Eindhoven"/>
    <s v="Boschdijk 20"/>
    <n v="0"/>
    <s v="N005"/>
    <s v="HORZ. VERKEER"/>
    <x v="41"/>
    <n v="3.99"/>
    <n v="3.7"/>
  </r>
  <r>
    <s v="Zuid"/>
    <x v="24"/>
    <s v="Eindhoven"/>
    <s v="Boschdijk 20"/>
    <n v="0"/>
    <s v="N006"/>
    <s v="HORZ. VERKEER"/>
    <x v="41"/>
    <n v="6.93"/>
    <n v="6.37"/>
  </r>
  <r>
    <s v="Zuid"/>
    <x v="24"/>
    <s v="Eindhoven"/>
    <s v="Boschdijk 20"/>
    <n v="0"/>
    <s v="N007"/>
    <s v="SANITAIR"/>
    <x v="37"/>
    <n v="2.34"/>
    <n v="2.1800000000000002"/>
  </r>
  <r>
    <s v="Zuid"/>
    <x v="24"/>
    <s v="Eindhoven"/>
    <s v="Boschdijk 20"/>
    <n v="0"/>
    <s v="N008"/>
    <s v="HORZ. VERKEER"/>
    <x v="41"/>
    <n v="2.48"/>
    <n v="2.17"/>
  </r>
  <r>
    <s v="Zuid"/>
    <x v="24"/>
    <s v="Eindhoven"/>
    <s v="Boschdijk 20"/>
    <n v="0"/>
    <s v="N009"/>
    <s v="HORZ. VERKEER"/>
    <x v="41"/>
    <n v="2.4700000000000002"/>
    <n v="2.17"/>
  </r>
  <r>
    <s v="Zuid"/>
    <x v="24"/>
    <s v="Eindhoven"/>
    <s v="Boschdijk 20"/>
    <n v="0"/>
    <s v="N010"/>
    <s v="SANITAIR"/>
    <x v="31"/>
    <n v="3.71"/>
    <n v="3.51"/>
  </r>
  <r>
    <s v="Zuid"/>
    <x v="24"/>
    <s v="Eindhoven"/>
    <s v="Boschdijk 20"/>
    <n v="0"/>
    <s v="N011"/>
    <s v="SANITAIR"/>
    <x v="3"/>
    <n v="1.89"/>
    <n v="1.69"/>
  </r>
  <r>
    <s v="Zuid"/>
    <x v="24"/>
    <s v="Eindhoven"/>
    <s v="Boschdijk 20"/>
    <n v="0"/>
    <s v="N012"/>
    <s v="SANITAIR"/>
    <x v="5"/>
    <n v="1.88"/>
    <n v="1.69"/>
  </r>
  <r>
    <s v="Zuid"/>
    <x v="24"/>
    <s v="Eindhoven"/>
    <s v="Boschdijk 20"/>
    <n v="0"/>
    <s v="N013"/>
    <s v="HORZ. VERKEER"/>
    <x v="41"/>
    <n v="2.61"/>
    <n v="2.36"/>
  </r>
  <r>
    <s v="Zuid"/>
    <x v="24"/>
    <s v="Eindhoven"/>
    <s v="Boschdijk 20"/>
    <n v="0"/>
    <s v="N014"/>
    <s v="HORZ. VERKEER"/>
    <x v="41"/>
    <n v="2.61"/>
    <n v="2.36"/>
  </r>
  <r>
    <s v="Zuid"/>
    <x v="24"/>
    <s v="Eindhoven"/>
    <s v="Boschdijk 20"/>
    <n v="0"/>
    <s v="T001"/>
    <s v="VERT. VERKEER"/>
    <x v="4"/>
    <n v="20.02"/>
    <n v="20.02"/>
  </r>
  <r>
    <s v="Zuid"/>
    <x v="24"/>
    <s v="Eindhoven"/>
    <s v="Boschdijk 20"/>
    <n v="0"/>
    <s v="T002"/>
    <s v="VERT. VERKEER"/>
    <x v="4"/>
    <n v="15.12"/>
    <n v="15.12"/>
  </r>
  <r>
    <s v="Zuid"/>
    <x v="24"/>
    <s v="Eindhoven"/>
    <s v="Boschdijk 20"/>
    <n v="0"/>
    <s v="T003"/>
    <s v="VERT. VERKEER"/>
    <x v="4"/>
    <n v="14.56"/>
    <n v="14.56"/>
  </r>
  <r>
    <s v="Zuid"/>
    <x v="24"/>
    <s v="Eindhoven"/>
    <s v="Boschdijk 20"/>
    <n v="1"/>
    <n v="132"/>
    <s v="WOONOPPERVLAKTE"/>
    <x v="9"/>
    <n v="20.03"/>
    <n v="19.34"/>
  </r>
  <r>
    <s v="Zuid"/>
    <x v="24"/>
    <s v="Eindhoven"/>
    <s v="Boschdijk 20"/>
    <n v="1"/>
    <n v="138"/>
    <s v="WOONOPPERVLAKTE"/>
    <x v="9"/>
    <n v="19.440000000000001"/>
    <n v="18.739999999999998"/>
  </r>
  <r>
    <s v="Zuid"/>
    <x v="24"/>
    <s v="Eindhoven"/>
    <s v="Boschdijk 20"/>
    <n v="1"/>
    <n v="140"/>
    <s v="WOONOPPERVLAKTE"/>
    <x v="9"/>
    <n v="18.53"/>
    <n v="17.829999999999998"/>
  </r>
  <r>
    <s v="Zuid"/>
    <x v="24"/>
    <s v="Eindhoven"/>
    <s v="Boschdijk 20"/>
    <n v="1"/>
    <n v="126"/>
    <s v="WOONOPPERVLAKTE"/>
    <x v="9"/>
    <n v="11.14"/>
    <n v="10.83"/>
  </r>
  <r>
    <s v="Zuid"/>
    <x v="24"/>
    <s v="Eindhoven"/>
    <s v="Boschdijk 20"/>
    <n v="1"/>
    <n v="152"/>
    <s v="WOONOPPERVLAKTE"/>
    <x v="9"/>
    <n v="19.45"/>
    <n v="18.98"/>
  </r>
  <r>
    <s v="Zuid"/>
    <x v="24"/>
    <s v="Eindhoven"/>
    <s v="Boschdijk 20"/>
    <n v="1"/>
    <s v="G001"/>
    <s v="HORZ. VERKEER"/>
    <x v="1"/>
    <n v="4.63"/>
    <n v="4.5599999999999996"/>
  </r>
  <r>
    <s v="Zuid"/>
    <x v="24"/>
    <s v="Eindhoven"/>
    <s v="Boschdijk 20"/>
    <n v="1"/>
    <s v="G002"/>
    <s v="HORZ. VERKEER"/>
    <x v="1"/>
    <n v="110.86"/>
    <n v="108.82"/>
  </r>
  <r>
    <s v="Zuid"/>
    <x v="24"/>
    <s v="Eindhoven"/>
    <s v="Boschdijk 20"/>
    <n v="1"/>
    <s v="G003"/>
    <s v="HORZ. VERKEER"/>
    <x v="1"/>
    <n v="17.16"/>
    <n v="16.45"/>
  </r>
  <r>
    <s v="Zuid"/>
    <x v="24"/>
    <s v="Eindhoven"/>
    <s v="Boschdijk 20"/>
    <n v="1"/>
    <s v="G004"/>
    <s v="HORZ. VERKEER"/>
    <x v="1"/>
    <n v="77.260000000000005"/>
    <n v="76.06"/>
  </r>
  <r>
    <s v="Zuid"/>
    <x v="24"/>
    <s v="Eindhoven"/>
    <s v="Boschdijk 20"/>
    <n v="1"/>
    <s v="G005"/>
    <s v="HORZ. VERKEER"/>
    <x v="1"/>
    <n v="57.35"/>
    <n v="55.86"/>
  </r>
  <r>
    <s v="Zuid"/>
    <x v="24"/>
    <s v="Eindhoven"/>
    <s v="Boschdijk 20"/>
    <n v="1"/>
    <s v="G006"/>
    <s v="HORZ. VERKEER"/>
    <x v="1"/>
    <n v="84.7"/>
    <n v="83.43"/>
  </r>
  <r>
    <s v="Zuid"/>
    <x v="24"/>
    <s v="Eindhoven"/>
    <s v="Boschdijk 20"/>
    <n v="1"/>
    <s v="G007"/>
    <s v="HORZ. VERKEER"/>
    <x v="1"/>
    <n v="84.1"/>
    <n v="82.41"/>
  </r>
  <r>
    <s v="Zuid"/>
    <x v="24"/>
    <s v="Eindhoven"/>
    <s v="Boschdijk 20"/>
    <n v="1"/>
    <s v="G008"/>
    <s v="HORZ. VERKEER"/>
    <x v="1"/>
    <n v="4.6399999999999997"/>
    <n v="4.5599999999999996"/>
  </r>
  <r>
    <s v="Zuid"/>
    <x v="24"/>
    <s v="Eindhoven"/>
    <s v="Boschdijk 20"/>
    <n v="1"/>
    <s v="I003"/>
    <s v="INSTALLATIERMT"/>
    <x v="0"/>
    <n v="4.5599999999999996"/>
    <n v="4.5599999999999996"/>
  </r>
  <r>
    <s v="Zuid"/>
    <x v="24"/>
    <s v="Eindhoven"/>
    <s v="Boschdijk 20"/>
    <n v="1"/>
    <s v="I005"/>
    <s v="INSTALLATIERMT"/>
    <x v="0"/>
    <n v="0.56999999999999995"/>
    <n v="0.36"/>
  </r>
  <r>
    <s v="Zuid"/>
    <x v="24"/>
    <s v="Eindhoven"/>
    <s v="Boschdijk 20"/>
    <n v="1"/>
    <s v="I006"/>
    <s v="INSTALLATIERMT"/>
    <x v="0"/>
    <n v="0.56000000000000005"/>
    <n v="0.47"/>
  </r>
  <r>
    <s v="Zuid"/>
    <x v="24"/>
    <s v="Eindhoven"/>
    <s v="Boschdijk 20"/>
    <n v="1"/>
    <s v="I007"/>
    <s v="INSTALLATIERMT"/>
    <x v="0"/>
    <n v="1.46"/>
    <n v="1.3"/>
  </r>
  <r>
    <s v="Zuid"/>
    <x v="24"/>
    <s v="Eindhoven"/>
    <s v="Boschdijk 20"/>
    <n v="1"/>
    <n v="148"/>
    <s v="WOONOPPERVLAKTE"/>
    <x v="14"/>
    <n v="56.68"/>
    <n v="56.16"/>
  </r>
  <r>
    <s v="Zuid"/>
    <x v="24"/>
    <s v="Eindhoven"/>
    <s v="Boschdijk 20"/>
    <n v="1"/>
    <s v="L001"/>
    <s v="VERT. VERKEER"/>
    <x v="42"/>
    <n v="3.89"/>
    <n v="3.89"/>
  </r>
  <r>
    <s v="Zuid"/>
    <x v="24"/>
    <s v="Eindhoven"/>
    <s v="Boschdijk 20"/>
    <n v="1"/>
    <s v="L002"/>
    <s v="VERT. VERKEER"/>
    <x v="42"/>
    <n v="17.23"/>
    <n v="17.23"/>
  </r>
  <r>
    <s v="Zuid"/>
    <x v="24"/>
    <s v="Eindhoven"/>
    <s v="Boschdijk 20"/>
    <n v="1"/>
    <s v="S001"/>
    <s v="SANITAIR"/>
    <x v="3"/>
    <n v="1.38"/>
    <n v="1.19"/>
  </r>
  <r>
    <s v="Zuid"/>
    <x v="24"/>
    <s v="Eindhoven"/>
    <s v="Boschdijk 20"/>
    <n v="1"/>
    <s v="S002"/>
    <s v="SANITAIR"/>
    <x v="3"/>
    <n v="1.38"/>
    <n v="1.19"/>
  </r>
  <r>
    <s v="Zuid"/>
    <x v="24"/>
    <s v="Eindhoven"/>
    <s v="Boschdijk 20"/>
    <n v="1"/>
    <s v="S003"/>
    <s v="SANITAIR"/>
    <x v="5"/>
    <n v="1.38"/>
    <n v="1.19"/>
  </r>
  <r>
    <s v="Zuid"/>
    <x v="24"/>
    <s v="Eindhoven"/>
    <s v="Boschdijk 20"/>
    <n v="1"/>
    <s v="S004"/>
    <s v="SANITAIR"/>
    <x v="5"/>
    <n v="1.38"/>
    <n v="1.26"/>
  </r>
  <r>
    <s v="Zuid"/>
    <x v="24"/>
    <s v="Eindhoven"/>
    <s v="Boschdijk 20"/>
    <n v="1"/>
    <s v="S005"/>
    <s v="HORZ. VERKEER"/>
    <x v="41"/>
    <n v="3.99"/>
    <n v="3.69"/>
  </r>
  <r>
    <s v="Zuid"/>
    <x v="24"/>
    <s v="Eindhoven"/>
    <s v="Boschdijk 20"/>
    <n v="1"/>
    <s v="S006"/>
    <s v="HORZ. VERKEER"/>
    <x v="41"/>
    <n v="6.94"/>
    <n v="6.36"/>
  </r>
  <r>
    <s v="Zuid"/>
    <x v="24"/>
    <s v="Eindhoven"/>
    <s v="Boschdijk 20"/>
    <n v="1"/>
    <s v="S007"/>
    <s v="BERGRUIMTE"/>
    <x v="21"/>
    <n v="6.62"/>
    <n v="6.51"/>
  </r>
  <r>
    <s v="Zuid"/>
    <x v="24"/>
    <s v="Eindhoven"/>
    <s v="Boschdijk 20"/>
    <n v="1"/>
    <s v="S008"/>
    <s v="SANITAIR"/>
    <x v="3"/>
    <n v="1.38"/>
    <n v="1.19"/>
  </r>
  <r>
    <s v="Zuid"/>
    <x v="24"/>
    <s v="Eindhoven"/>
    <s v="Boschdijk 20"/>
    <n v="1"/>
    <s v="S009"/>
    <s v="SANITAIR"/>
    <x v="3"/>
    <n v="1.38"/>
    <n v="1.19"/>
  </r>
  <r>
    <s v="Zuid"/>
    <x v="24"/>
    <s v="Eindhoven"/>
    <s v="Boschdijk 20"/>
    <n v="1"/>
    <s v="S010"/>
    <s v="SANITAIR"/>
    <x v="5"/>
    <n v="1.38"/>
    <n v="1.19"/>
  </r>
  <r>
    <s v="Zuid"/>
    <x v="24"/>
    <s v="Eindhoven"/>
    <s v="Boschdijk 20"/>
    <n v="1"/>
    <s v="S011"/>
    <s v="SANITAIR"/>
    <x v="5"/>
    <n v="1.38"/>
    <n v="1.26"/>
  </r>
  <r>
    <s v="Zuid"/>
    <x v="24"/>
    <s v="Eindhoven"/>
    <s v="Boschdijk 20"/>
    <n v="1"/>
    <s v="S012"/>
    <s v="HORZ. VERKEER"/>
    <x v="41"/>
    <n v="6.94"/>
    <n v="6.31"/>
  </r>
  <r>
    <s v="Zuid"/>
    <x v="24"/>
    <s v="Eindhoven"/>
    <s v="Boschdijk 20"/>
    <n v="1"/>
    <s v="T001"/>
    <s v="VERT. VERKEER"/>
    <x v="4"/>
    <n v="20.03"/>
    <n v="20.03"/>
  </r>
  <r>
    <s v="Zuid"/>
    <x v="24"/>
    <s v="Eindhoven"/>
    <s v="Boschdijk 20"/>
    <n v="1"/>
    <s v="T002"/>
    <s v="VERT. VERKEER"/>
    <x v="4"/>
    <n v="15.13"/>
    <n v="15.13"/>
  </r>
  <r>
    <s v="Zuid"/>
    <x v="24"/>
    <s v="Eindhoven"/>
    <s v="Boschdijk 20"/>
    <n v="1"/>
    <s v="T003"/>
    <s v="VERT. VERKEER"/>
    <x v="4"/>
    <n v="14.55"/>
    <n v="14.55"/>
  </r>
  <r>
    <s v="Zuid"/>
    <x v="24"/>
    <s v="Eindhoven"/>
    <s v="Boschdijk 20"/>
    <n v="2"/>
    <n v="206"/>
    <s v="WOONOPPERVLAKTE"/>
    <x v="9"/>
    <n v="19.440000000000001"/>
    <n v="18.73"/>
  </r>
  <r>
    <s v="Zuid"/>
    <x v="24"/>
    <s v="Eindhoven"/>
    <s v="Boschdijk 20"/>
    <n v="2"/>
    <n v="223"/>
    <s v="WOONOPPERVLAKTE"/>
    <x v="9"/>
    <n v="15.83"/>
    <n v="15.21"/>
  </r>
  <r>
    <s v="Zuid"/>
    <x v="24"/>
    <s v="Eindhoven"/>
    <s v="Boschdijk 20"/>
    <n v="2"/>
    <n v="236"/>
    <s v="WOONOPPERVLAKTE"/>
    <x v="11"/>
    <n v="19.96"/>
    <n v="19.510000000000002"/>
  </r>
  <r>
    <s v="Zuid"/>
    <x v="24"/>
    <s v="Eindhoven"/>
    <s v="Boschdijk 20"/>
    <n v="2"/>
    <n v="238"/>
    <s v="WOONOPPERVLAKTE"/>
    <x v="34"/>
    <n v="77.06"/>
    <n v="76.53"/>
  </r>
  <r>
    <s v="Zuid"/>
    <x v="24"/>
    <s v="Eindhoven"/>
    <s v="Boschdijk 20"/>
    <n v="2"/>
    <n v="241"/>
    <s v="WOONOPPERVLAKTE"/>
    <x v="15"/>
    <n v="19.62"/>
    <n v="19.170000000000002"/>
  </r>
  <r>
    <s v="Zuid"/>
    <x v="24"/>
    <s v="Eindhoven"/>
    <s v="Boschdijk 20"/>
    <n v="2"/>
    <n v="243"/>
    <s v="WOONOPPERVLAKTE"/>
    <x v="9"/>
    <n v="38.53"/>
    <n v="37.619999999999997"/>
  </r>
  <r>
    <s v="Zuid"/>
    <x v="24"/>
    <s v="Eindhoven"/>
    <s v="Boschdijk 20"/>
    <n v="2"/>
    <n v="245"/>
    <s v="WOONOPPERVLAKTE"/>
    <x v="14"/>
    <n v="38.47"/>
    <n v="37.94"/>
  </r>
  <r>
    <s v="Zuid"/>
    <x v="24"/>
    <s v="Eindhoven"/>
    <s v="Boschdijk 20"/>
    <n v="2"/>
    <n v="247"/>
    <s v="WOONOPPERVLAKTE"/>
    <x v="9"/>
    <n v="19.29"/>
    <n v="18.84"/>
  </r>
  <r>
    <s v="Zuid"/>
    <x v="24"/>
    <s v="Eindhoven"/>
    <s v="Boschdijk 20"/>
    <n v="2"/>
    <n v="248"/>
    <s v="WOONOPPERVLAKTE"/>
    <x v="9"/>
    <n v="19.690000000000001"/>
    <n v="19.23"/>
  </r>
  <r>
    <s v="Zuid"/>
    <x v="24"/>
    <s v="Eindhoven"/>
    <s v="Boschdijk 20"/>
    <n v="2"/>
    <n v="249"/>
    <s v="WOONOPPERVLAKTE"/>
    <x v="9"/>
    <n v="18.91"/>
    <n v="18.190000000000001"/>
  </r>
  <r>
    <s v="Zuid"/>
    <x v="24"/>
    <s v="Eindhoven"/>
    <s v="Boschdijk 20"/>
    <n v="2"/>
    <n v="251"/>
    <s v="WOONOPPERVLAKTE"/>
    <x v="60"/>
    <n v="19.12"/>
    <n v="18.399999999999999"/>
  </r>
  <r>
    <s v="Zuid"/>
    <x v="24"/>
    <s v="Eindhoven"/>
    <s v="Boschdijk 20"/>
    <n v="2"/>
    <n v="253"/>
    <s v="WOONOPPERVLAKTE"/>
    <x v="9"/>
    <n v="19.170000000000002"/>
    <n v="18.72"/>
  </r>
  <r>
    <s v="Zuid"/>
    <x v="24"/>
    <s v="Eindhoven"/>
    <s v="Boschdijk 20"/>
    <n v="2"/>
    <s v="G001"/>
    <s v="HORZ. VERKEER"/>
    <x v="1"/>
    <n v="4.53"/>
    <n v="4.46"/>
  </r>
  <r>
    <s v="Zuid"/>
    <x v="24"/>
    <s v="Eindhoven"/>
    <s v="Boschdijk 20"/>
    <n v="2"/>
    <s v="G002"/>
    <s v="HORZ. VERKEER"/>
    <x v="1"/>
    <n v="103.53"/>
    <n v="100.46"/>
  </r>
  <r>
    <s v="Zuid"/>
    <x v="24"/>
    <s v="Eindhoven"/>
    <s v="Boschdijk 20"/>
    <n v="2"/>
    <s v="G003"/>
    <s v="INSTALLATIERMT"/>
    <x v="0"/>
    <n v="9.25"/>
    <n v="9.11"/>
  </r>
  <r>
    <s v="Zuid"/>
    <x v="24"/>
    <s v="Eindhoven"/>
    <s v="Boschdijk 20"/>
    <n v="2"/>
    <s v="G004"/>
    <s v="HORZ. VERKEER"/>
    <x v="1"/>
    <n v="97.88"/>
    <n v="96.51"/>
  </r>
  <r>
    <s v="Zuid"/>
    <x v="24"/>
    <s v="Eindhoven"/>
    <s v="Boschdijk 20"/>
    <n v="2"/>
    <s v="G005"/>
    <s v="HORZ. VERKEER"/>
    <x v="1"/>
    <n v="74.08"/>
    <n v="72.58"/>
  </r>
  <r>
    <s v="Zuid"/>
    <x v="24"/>
    <s v="Eindhoven"/>
    <s v="Boschdijk 20"/>
    <n v="2"/>
    <s v="G006"/>
    <s v="HORZ. VERKEER"/>
    <x v="1"/>
    <n v="75.66"/>
    <n v="74.52"/>
  </r>
  <r>
    <s v="Zuid"/>
    <x v="24"/>
    <s v="Eindhoven"/>
    <s v="Boschdijk 20"/>
    <n v="2"/>
    <s v="G007"/>
    <s v="HORZ. VERKEER"/>
    <x v="1"/>
    <n v="80.53"/>
    <n v="78.650000000000006"/>
  </r>
  <r>
    <s v="Zuid"/>
    <x v="24"/>
    <s v="Eindhoven"/>
    <s v="Boschdijk 20"/>
    <n v="2"/>
    <s v="I001"/>
    <s v="INSTALLATIERMT"/>
    <x v="0"/>
    <n v="0.56999999999999995"/>
    <n v="0.36"/>
  </r>
  <r>
    <s v="Zuid"/>
    <x v="24"/>
    <s v="Eindhoven"/>
    <s v="Boschdijk 20"/>
    <n v="2"/>
    <s v="I003"/>
    <s v="INSTALLATIERMT"/>
    <x v="0"/>
    <n v="1.35"/>
    <n v="1.2"/>
  </r>
  <r>
    <s v="Zuid"/>
    <x v="24"/>
    <s v="Eindhoven"/>
    <s v="Boschdijk 20"/>
    <n v="2"/>
    <s v="I005"/>
    <s v="INSTALLATIERMT"/>
    <x v="0"/>
    <n v="0.56000000000000005"/>
    <n v="0.47"/>
  </r>
  <r>
    <s v="Zuid"/>
    <x v="24"/>
    <s v="Eindhoven"/>
    <s v="Boschdijk 20"/>
    <n v="2"/>
    <s v="L001"/>
    <s v="VERT. VERKEER"/>
    <x v="42"/>
    <n v="17.23"/>
    <n v="17.23"/>
  </r>
  <r>
    <s v="Zuid"/>
    <x v="24"/>
    <s v="Eindhoven"/>
    <s v="Boschdijk 20"/>
    <n v="2"/>
    <s v="S001"/>
    <s v="SANITAIR"/>
    <x v="3"/>
    <n v="1.38"/>
    <n v="1.19"/>
  </r>
  <r>
    <s v="Zuid"/>
    <x v="24"/>
    <s v="Eindhoven"/>
    <s v="Boschdijk 20"/>
    <n v="2"/>
    <s v="S002"/>
    <s v="SANITAIR"/>
    <x v="3"/>
    <n v="1.38"/>
    <n v="1.19"/>
  </r>
  <r>
    <s v="Zuid"/>
    <x v="24"/>
    <s v="Eindhoven"/>
    <s v="Boschdijk 20"/>
    <n v="2"/>
    <s v="S003"/>
    <s v="SANITAIR"/>
    <x v="5"/>
    <n v="1.38"/>
    <n v="1.19"/>
  </r>
  <r>
    <s v="Zuid"/>
    <x v="24"/>
    <s v="Eindhoven"/>
    <s v="Boschdijk 20"/>
    <n v="2"/>
    <s v="S004"/>
    <s v="SANITAIR"/>
    <x v="5"/>
    <n v="1.38"/>
    <n v="1.26"/>
  </r>
  <r>
    <s v="Zuid"/>
    <x v="24"/>
    <s v="Eindhoven"/>
    <s v="Boschdijk 20"/>
    <n v="2"/>
    <s v="S005"/>
    <s v="HORZ. VERKEER"/>
    <x v="41"/>
    <n v="3.99"/>
    <n v="3.7"/>
  </r>
  <r>
    <s v="Zuid"/>
    <x v="24"/>
    <s v="Eindhoven"/>
    <s v="Boschdijk 20"/>
    <n v="2"/>
    <s v="S006"/>
    <s v="HORZ. VERKEER"/>
    <x v="41"/>
    <n v="6.93"/>
    <n v="6.38"/>
  </r>
  <r>
    <s v="Zuid"/>
    <x v="24"/>
    <s v="Eindhoven"/>
    <s v="Boschdijk 20"/>
    <n v="2"/>
    <s v="S007"/>
    <s v="SANITAIR"/>
    <x v="31"/>
    <n v="6.61"/>
    <n v="6.5"/>
  </r>
  <r>
    <s v="Zuid"/>
    <x v="24"/>
    <s v="Eindhoven"/>
    <s v="Boschdijk 20"/>
    <n v="2"/>
    <s v="S008"/>
    <s v="SANITAIR"/>
    <x v="3"/>
    <n v="1.38"/>
    <n v="1.19"/>
  </r>
  <r>
    <s v="Zuid"/>
    <x v="24"/>
    <s v="Eindhoven"/>
    <s v="Boschdijk 20"/>
    <n v="2"/>
    <s v="S009"/>
    <s v="SANITAIR"/>
    <x v="3"/>
    <n v="1.38"/>
    <n v="1.19"/>
  </r>
  <r>
    <s v="Zuid"/>
    <x v="24"/>
    <s v="Eindhoven"/>
    <s v="Boschdijk 20"/>
    <n v="2"/>
    <s v="S010"/>
    <s v="SANITAIR"/>
    <x v="5"/>
    <n v="1.38"/>
    <n v="1.19"/>
  </r>
  <r>
    <s v="Zuid"/>
    <x v="24"/>
    <s v="Eindhoven"/>
    <s v="Boschdijk 20"/>
    <n v="2"/>
    <s v="S011"/>
    <s v="SANITAIR"/>
    <x v="5"/>
    <n v="1.38"/>
    <n v="1.26"/>
  </r>
  <r>
    <s v="Zuid"/>
    <x v="24"/>
    <s v="Eindhoven"/>
    <s v="Boschdijk 20"/>
    <n v="2"/>
    <s v="S012"/>
    <s v="HORZ. VERKEER"/>
    <x v="41"/>
    <n v="6.93"/>
    <n v="6.37"/>
  </r>
  <r>
    <s v="Zuid"/>
    <x v="24"/>
    <s v="Eindhoven"/>
    <s v="Boschdijk 20"/>
    <n v="2"/>
    <s v="S013"/>
    <s v="HORZ. VERKEER"/>
    <x v="41"/>
    <n v="3.99"/>
    <n v="3.7"/>
  </r>
  <r>
    <s v="Zuid"/>
    <x v="24"/>
    <s v="Eindhoven"/>
    <s v="Boschdijk 20"/>
    <n v="2"/>
    <s v="T001"/>
    <s v="VERT. VERKEER"/>
    <x v="4"/>
    <n v="20.02"/>
    <n v="20.02"/>
  </r>
  <r>
    <s v="Zuid"/>
    <x v="24"/>
    <s v="Eindhoven"/>
    <s v="Boschdijk 20"/>
    <n v="2"/>
    <s v="T002"/>
    <s v="VERT. VERKEER"/>
    <x v="4"/>
    <n v="15.12"/>
    <n v="15.12"/>
  </r>
  <r>
    <s v="Zuid"/>
    <x v="24"/>
    <s v="Eindhoven"/>
    <s v="Boschdijk 20"/>
    <n v="2"/>
    <s v="T003"/>
    <s v="VERT. VERKEER"/>
    <x v="4"/>
    <n v="14.57"/>
    <n v="14.57"/>
  </r>
  <r>
    <s v="Zuid"/>
    <x v="24"/>
    <s v="Eindhoven"/>
    <s v="Boschdijk 20"/>
    <n v="3"/>
    <n v="301"/>
    <s v="WOONOPPERVLAKTE"/>
    <x v="9"/>
    <n v="19.190000000000001"/>
    <n v="18.920000000000002"/>
  </r>
  <r>
    <s v="Zuid"/>
    <x v="24"/>
    <s v="Eindhoven"/>
    <s v="Boschdijk 20"/>
    <n v="3"/>
    <n v="304"/>
    <s v="WOONOPPERVLAKTE"/>
    <x v="9"/>
    <n v="18.989999999999998"/>
    <n v="18.29"/>
  </r>
  <r>
    <s v="Zuid"/>
    <x v="24"/>
    <s v="Eindhoven"/>
    <s v="Boschdijk 20"/>
    <n v="3"/>
    <n v="307"/>
    <s v="WOONOPPERVLAKTE"/>
    <x v="9"/>
    <n v="18.98"/>
    <n v="18.27"/>
  </r>
  <r>
    <s v="Zuid"/>
    <x v="24"/>
    <s v="Eindhoven"/>
    <s v="Boschdijk 20"/>
    <n v="3"/>
    <n v="311"/>
    <s v="WOONOPPERVLAKTE"/>
    <x v="9"/>
    <n v="18.059999999999999"/>
    <n v="17.350000000000001"/>
  </r>
  <r>
    <s v="Zuid"/>
    <x v="24"/>
    <s v="Eindhoven"/>
    <s v="Boschdijk 20"/>
    <n v="3"/>
    <n v="327"/>
    <s v="WOONOPPERVLAKTE"/>
    <x v="9"/>
    <n v="37.130000000000003"/>
    <n v="36.630000000000003"/>
  </r>
  <r>
    <s v="Zuid"/>
    <x v="24"/>
    <s v="Eindhoven"/>
    <s v="Boschdijk 20"/>
    <n v="3"/>
    <n v="329"/>
    <s v="WOONOPPERVLAKTE"/>
    <x v="14"/>
    <n v="16.22"/>
    <n v="16"/>
  </r>
  <r>
    <s v="Zuid"/>
    <x v="24"/>
    <s v="Eindhoven"/>
    <s v="Boschdijk 20"/>
    <n v="3"/>
    <n v="331"/>
    <s v="WOONOPPERVLAKTE"/>
    <x v="9"/>
    <n v="19.09"/>
    <n v="18.38"/>
  </r>
  <r>
    <s v="Zuid"/>
    <x v="24"/>
    <s v="Eindhoven"/>
    <s v="Boschdijk 20"/>
    <n v="3"/>
    <n v="346"/>
    <s v="WOONOPPERVLAKTE"/>
    <x v="9"/>
    <n v="19.62"/>
    <n v="18.89"/>
  </r>
  <r>
    <s v="Zuid"/>
    <x v="24"/>
    <s v="Eindhoven"/>
    <s v="Boschdijk 20"/>
    <n v="3"/>
    <n v="348"/>
    <s v="WOONOPPERVLAKTE"/>
    <x v="9"/>
    <n v="19.28"/>
    <n v="18.829999999999998"/>
  </r>
  <r>
    <s v="Zuid"/>
    <x v="24"/>
    <s v="Eindhoven"/>
    <s v="Boschdijk 20"/>
    <n v="3"/>
    <n v="349"/>
    <s v="WOONOPPERVLAKTE"/>
    <x v="14"/>
    <n v="19.260000000000002"/>
    <n v="18.73"/>
  </r>
  <r>
    <s v="Zuid"/>
    <x v="24"/>
    <s v="Eindhoven"/>
    <s v="Boschdijk 20"/>
    <n v="3"/>
    <n v="350"/>
    <s v="WOONOPPERVLAKTE"/>
    <x v="9"/>
    <n v="19.27"/>
    <n v="18.559999999999999"/>
  </r>
  <r>
    <s v="Zuid"/>
    <x v="24"/>
    <s v="Eindhoven"/>
    <s v="Boschdijk 20"/>
    <n v="3"/>
    <n v="351"/>
    <s v="WOONOPPERVLAKTE"/>
    <x v="9"/>
    <n v="19.239999999999998"/>
    <n v="18.53"/>
  </r>
  <r>
    <s v="Zuid"/>
    <x v="24"/>
    <s v="Eindhoven"/>
    <s v="Boschdijk 20"/>
    <n v="3"/>
    <s v="G001"/>
    <s v="HORZ. VERKEER"/>
    <x v="1"/>
    <n v="4.59"/>
    <n v="4.5199999999999996"/>
  </r>
  <r>
    <s v="Zuid"/>
    <x v="24"/>
    <s v="Eindhoven"/>
    <s v="Boschdijk 20"/>
    <n v="3"/>
    <s v="G002"/>
    <s v="HORZ. VERKEER"/>
    <x v="1"/>
    <n v="104.37"/>
    <n v="101.89"/>
  </r>
  <r>
    <s v="Zuid"/>
    <x v="24"/>
    <s v="Eindhoven"/>
    <s v="Boschdijk 20"/>
    <n v="3"/>
    <s v="G003"/>
    <s v="HORZ. VERKEER"/>
    <x v="1"/>
    <n v="92.71"/>
    <n v="91.11"/>
  </r>
  <r>
    <s v="Zuid"/>
    <x v="24"/>
    <s v="Eindhoven"/>
    <s v="Boschdijk 20"/>
    <n v="3"/>
    <s v="G004"/>
    <s v="HORZ. VERKEER"/>
    <x v="1"/>
    <n v="71.569999999999993"/>
    <n v="70.010000000000005"/>
  </r>
  <r>
    <s v="Zuid"/>
    <x v="24"/>
    <s v="Eindhoven"/>
    <s v="Boschdijk 20"/>
    <n v="3"/>
    <s v="G005"/>
    <s v="HORZ. VERKEER"/>
    <x v="1"/>
    <n v="75.239999999999995"/>
    <n v="73.02"/>
  </r>
  <r>
    <s v="Zuid"/>
    <x v="24"/>
    <s v="Eindhoven"/>
    <s v="Boschdijk 20"/>
    <n v="3"/>
    <s v="G006"/>
    <s v="HORZ. VERKEER"/>
    <x v="1"/>
    <n v="17.09"/>
    <n v="16.41"/>
  </r>
  <r>
    <s v="Zuid"/>
    <x v="24"/>
    <s v="Eindhoven"/>
    <s v="Boschdijk 20"/>
    <n v="3"/>
    <s v="I001"/>
    <s v="INSTALLATIERMT"/>
    <x v="0"/>
    <n v="0.56999999999999995"/>
    <n v="0.36"/>
  </r>
  <r>
    <s v="Zuid"/>
    <x v="24"/>
    <s v="Eindhoven"/>
    <s v="Boschdijk 20"/>
    <n v="3"/>
    <s v="I003"/>
    <s v="INSTALLATIERMT"/>
    <x v="0"/>
    <n v="0.56999999999999995"/>
    <n v="0.36"/>
  </r>
  <r>
    <s v="Zuid"/>
    <x v="24"/>
    <s v="Eindhoven"/>
    <s v="Boschdijk 20"/>
    <n v="3"/>
    <s v="I004"/>
    <s v="INSTALLATIERMT"/>
    <x v="0"/>
    <n v="9.2799999999999994"/>
    <n v="9.14"/>
  </r>
  <r>
    <s v="Zuid"/>
    <x v="24"/>
    <s v="Eindhoven"/>
    <s v="Boschdijk 20"/>
    <n v="3"/>
    <s v="I005"/>
    <s v="INSTALLATIERMT"/>
    <x v="0"/>
    <n v="0.56000000000000005"/>
    <n v="0.47"/>
  </r>
  <r>
    <s v="Zuid"/>
    <x v="24"/>
    <s v="Eindhoven"/>
    <s v="Boschdijk 20"/>
    <n v="3"/>
    <s v="L001"/>
    <s v="VERT. VERKEER"/>
    <x v="42"/>
    <n v="17.23"/>
    <n v="17.23"/>
  </r>
  <r>
    <s v="Zuid"/>
    <x v="24"/>
    <s v="Eindhoven"/>
    <s v="Boschdijk 20"/>
    <n v="3"/>
    <s v="S001"/>
    <s v="SANITAIR"/>
    <x v="3"/>
    <n v="1.38"/>
    <n v="1.19"/>
  </r>
  <r>
    <s v="Zuid"/>
    <x v="24"/>
    <s v="Eindhoven"/>
    <s v="Boschdijk 20"/>
    <n v="3"/>
    <s v="S002"/>
    <s v="SANITAIR"/>
    <x v="3"/>
    <n v="1.38"/>
    <n v="1.19"/>
  </r>
  <r>
    <s v="Zuid"/>
    <x v="24"/>
    <s v="Eindhoven"/>
    <s v="Boschdijk 20"/>
    <n v="3"/>
    <s v="S003"/>
    <s v="SANITAIR"/>
    <x v="5"/>
    <n v="1.38"/>
    <n v="1.19"/>
  </r>
  <r>
    <s v="Zuid"/>
    <x v="24"/>
    <s v="Eindhoven"/>
    <s v="Boschdijk 20"/>
    <n v="3"/>
    <s v="S004"/>
    <s v="SANITAIR"/>
    <x v="5"/>
    <n v="1.38"/>
    <n v="1.26"/>
  </r>
  <r>
    <s v="Zuid"/>
    <x v="24"/>
    <s v="Eindhoven"/>
    <s v="Boschdijk 20"/>
    <n v="3"/>
    <s v="S005"/>
    <s v="HORZ. VERKEER"/>
    <x v="41"/>
    <n v="6.93"/>
    <n v="6.38"/>
  </r>
  <r>
    <s v="Zuid"/>
    <x v="24"/>
    <s v="Eindhoven"/>
    <s v="Boschdijk 20"/>
    <n v="3"/>
    <s v="S006"/>
    <s v="HORZ. VERKEER"/>
    <x v="41"/>
    <n v="3.99"/>
    <n v="3.7"/>
  </r>
  <r>
    <s v="Zuid"/>
    <x v="24"/>
    <s v="Eindhoven"/>
    <s v="Boschdijk 20"/>
    <n v="3"/>
    <s v="S007"/>
    <s v="HORZ. VERKEER"/>
    <x v="21"/>
    <n v="6.61"/>
    <n v="6.5"/>
  </r>
  <r>
    <s v="Zuid"/>
    <x v="24"/>
    <s v="Eindhoven"/>
    <s v="Boschdijk 20"/>
    <n v="3"/>
    <s v="S008"/>
    <s v="SANITAIR"/>
    <x v="3"/>
    <n v="1.38"/>
    <n v="1.19"/>
  </r>
  <r>
    <s v="Zuid"/>
    <x v="24"/>
    <s v="Eindhoven"/>
    <s v="Boschdijk 20"/>
    <n v="3"/>
    <s v="S009"/>
    <s v="SANITAIR"/>
    <x v="3"/>
    <n v="1.38"/>
    <n v="1.19"/>
  </r>
  <r>
    <s v="Zuid"/>
    <x v="24"/>
    <s v="Eindhoven"/>
    <s v="Boschdijk 20"/>
    <n v="3"/>
    <s v="S010"/>
    <s v="HORZ. VERKEER"/>
    <x v="41"/>
    <n v="1.38"/>
    <n v="1.19"/>
  </r>
  <r>
    <s v="Zuid"/>
    <x v="24"/>
    <s v="Eindhoven"/>
    <s v="Boschdijk 20"/>
    <n v="3"/>
    <s v="S011"/>
    <s v="SANITAIR"/>
    <x v="5"/>
    <n v="1.38"/>
    <n v="1.26"/>
  </r>
  <r>
    <s v="Zuid"/>
    <x v="24"/>
    <s v="Eindhoven"/>
    <s v="Boschdijk 20"/>
    <n v="3"/>
    <s v="S012"/>
    <s v="HORZ. VERKEER"/>
    <x v="41"/>
    <n v="6.93"/>
    <n v="6.37"/>
  </r>
  <r>
    <s v="Zuid"/>
    <x v="24"/>
    <s v="Eindhoven"/>
    <s v="Boschdijk 20"/>
    <n v="3"/>
    <s v="T001"/>
    <s v="VERT. VERKEER"/>
    <x v="4"/>
    <n v="20.02"/>
    <n v="20.02"/>
  </r>
  <r>
    <s v="Zuid"/>
    <x v="24"/>
    <s v="Eindhoven"/>
    <s v="Boschdijk 20"/>
    <n v="3"/>
    <s v="T002"/>
    <s v="VERT. VERKEER"/>
    <x v="4"/>
    <n v="15.12"/>
    <n v="15.12"/>
  </r>
  <r>
    <s v="Zuid"/>
    <x v="24"/>
    <s v="Eindhoven"/>
    <s v="Boschdijk 20"/>
    <n v="3"/>
    <s v="T003"/>
    <s v="VERT. VERKEER"/>
    <x v="4"/>
    <n v="14.57"/>
    <n v="14.57"/>
  </r>
  <r>
    <s v="Zuid"/>
    <x v="24"/>
    <s v="Eindhoven"/>
    <s v="Boschdijk 20"/>
    <n v="4"/>
    <n v="422"/>
    <s v="WOONOPPERVLAKTE"/>
    <x v="9"/>
    <n v="22.21"/>
    <n v="21.73"/>
  </r>
  <r>
    <s v="Zuid"/>
    <x v="24"/>
    <s v="Eindhoven"/>
    <s v="Boschdijk 20"/>
    <n v="4"/>
    <n v="423"/>
    <s v="WOONOPPERVLAKTE"/>
    <x v="15"/>
    <n v="21.06"/>
    <n v="20.29"/>
  </r>
  <r>
    <s v="Zuid"/>
    <x v="24"/>
    <s v="Eindhoven"/>
    <s v="Boschdijk 20"/>
    <n v="4"/>
    <n v="426"/>
    <s v="WOONOPPERVLAKTE"/>
    <x v="9"/>
    <n v="32.47"/>
    <n v="31.9"/>
  </r>
  <r>
    <s v="Zuid"/>
    <x v="24"/>
    <s v="Eindhoven"/>
    <s v="Boschdijk 20"/>
    <n v="4"/>
    <n v="430"/>
    <s v="WOONOPPERVLAKTE"/>
    <x v="15"/>
    <n v="54.94"/>
    <n v="54.11"/>
  </r>
  <r>
    <s v="Zuid"/>
    <x v="24"/>
    <s v="Eindhoven"/>
    <s v="Boschdijk 20"/>
    <n v="4"/>
    <n v="432"/>
    <s v="WOONOPPERVLAKTE"/>
    <x v="9"/>
    <n v="19.77"/>
    <n v="19.05"/>
  </r>
  <r>
    <s v="Zuid"/>
    <x v="24"/>
    <s v="Eindhoven"/>
    <s v="Boschdijk 20"/>
    <n v="4"/>
    <n v="433"/>
    <s v="WOONOPPERVLAKTE"/>
    <x v="9"/>
    <n v="29.56"/>
    <n v="28.74"/>
  </r>
  <r>
    <s v="Zuid"/>
    <x v="24"/>
    <s v="Eindhoven"/>
    <s v="Boschdijk 20"/>
    <n v="4"/>
    <n v="434"/>
    <s v="WOONOPPERVLAKTE"/>
    <x v="9"/>
    <n v="29.48"/>
    <n v="28.68"/>
  </r>
  <r>
    <s v="Zuid"/>
    <x v="24"/>
    <s v="Eindhoven"/>
    <s v="Boschdijk 20"/>
    <n v="4"/>
    <n v="435"/>
    <s v="WOONOPPERVLAKTE"/>
    <x v="11"/>
    <n v="19.66"/>
    <n v="19.21"/>
  </r>
  <r>
    <s v="Zuid"/>
    <x v="24"/>
    <s v="Eindhoven"/>
    <s v="Boschdijk 20"/>
    <n v="4"/>
    <n v="441"/>
    <s v="WOONOPPERVLAKTE"/>
    <x v="9"/>
    <n v="29.37"/>
    <n v="28.56"/>
  </r>
  <r>
    <s v="Zuid"/>
    <x v="24"/>
    <s v="Eindhoven"/>
    <s v="Boschdijk 20"/>
    <n v="4"/>
    <s v="G001"/>
    <s v="HORZ. VERKEER"/>
    <x v="1"/>
    <n v="96.65"/>
    <n v="95.32"/>
  </r>
  <r>
    <s v="Zuid"/>
    <x v="24"/>
    <s v="Eindhoven"/>
    <s v="Boschdijk 20"/>
    <n v="4"/>
    <s v="G001A"/>
    <s v="HORZ. VERKEER"/>
    <x v="1"/>
    <n v="4.59"/>
    <n v="4.5199999999999996"/>
  </r>
  <r>
    <s v="Zuid"/>
    <x v="24"/>
    <s v="Eindhoven"/>
    <s v="Boschdijk 20"/>
    <n v="4"/>
    <s v="G002"/>
    <s v="HORZ. VERKEER"/>
    <x v="1"/>
    <n v="17.47"/>
    <n v="16.63"/>
  </r>
  <r>
    <s v="Zuid"/>
    <x v="24"/>
    <s v="Eindhoven"/>
    <s v="Boschdijk 20"/>
    <n v="4"/>
    <s v="G003"/>
    <s v="HORZ. VERKEER"/>
    <x v="1"/>
    <n v="65.73"/>
    <n v="63.42"/>
  </r>
  <r>
    <s v="Zuid"/>
    <x v="24"/>
    <s v="Eindhoven"/>
    <s v="Boschdijk 20"/>
    <n v="4"/>
    <s v="G005"/>
    <s v="HORZ. VERKEER"/>
    <x v="1"/>
    <n v="92.62"/>
    <n v="89.59"/>
  </r>
  <r>
    <s v="Zuid"/>
    <x v="24"/>
    <s v="Eindhoven"/>
    <s v="Boschdijk 20"/>
    <n v="4"/>
    <s v="G006"/>
    <s v="HORZ. VERKEER"/>
    <x v="1"/>
    <n v="40.24"/>
    <n v="39.299999999999997"/>
  </r>
  <r>
    <s v="Zuid"/>
    <x v="24"/>
    <s v="Eindhoven"/>
    <s v="Boschdijk 20"/>
    <n v="4"/>
    <s v="G007"/>
    <s v="HORZ. VERKEER"/>
    <x v="1"/>
    <n v="4.54"/>
    <n v="4.46"/>
  </r>
  <r>
    <s v="Zuid"/>
    <x v="24"/>
    <s v="Eindhoven"/>
    <s v="Boschdijk 20"/>
    <n v="4"/>
    <s v="I001"/>
    <s v="INSTALLATIERMT"/>
    <x v="0"/>
    <n v="0.56999999999999995"/>
    <n v="0.36"/>
  </r>
  <r>
    <s v="Zuid"/>
    <x v="24"/>
    <s v="Eindhoven"/>
    <s v="Boschdijk 20"/>
    <n v="4"/>
    <s v="I002"/>
    <s v="INSTALLATIERMT"/>
    <x v="0"/>
    <n v="9.25"/>
    <n v="9.11"/>
  </r>
  <r>
    <s v="Zuid"/>
    <x v="24"/>
    <s v="Eindhoven"/>
    <s v="Boschdijk 20"/>
    <n v="4"/>
    <s v="I003"/>
    <s v="BERGRUIMTE"/>
    <x v="21"/>
    <n v="6.61"/>
    <n v="6.5"/>
  </r>
  <r>
    <s v="Zuid"/>
    <x v="24"/>
    <s v="Eindhoven"/>
    <s v="Boschdijk 20"/>
    <n v="4"/>
    <s v="I004"/>
    <s v="INSTALLATIERMT"/>
    <x v="0"/>
    <n v="0.56999999999999995"/>
    <n v="0.36"/>
  </r>
  <r>
    <s v="Zuid"/>
    <x v="24"/>
    <s v="Eindhoven"/>
    <s v="Boschdijk 20"/>
    <n v="4"/>
    <s v="I005"/>
    <s v="INSTALLATIERMT"/>
    <x v="0"/>
    <n v="9.2799999999999994"/>
    <n v="9.14"/>
  </r>
  <r>
    <s v="Zuid"/>
    <x v="24"/>
    <s v="Eindhoven"/>
    <s v="Boschdijk 20"/>
    <n v="4"/>
    <s v="L001"/>
    <s v="VERT. VERKEER"/>
    <x v="42"/>
    <n v="17.23"/>
    <n v="17.23"/>
  </r>
  <r>
    <s v="Zuid"/>
    <x v="24"/>
    <s v="Eindhoven"/>
    <s v="Boschdijk 20"/>
    <n v="4"/>
    <s v="S001"/>
    <s v="HORZ. VERKEER"/>
    <x v="41"/>
    <n v="6.93"/>
    <n v="6.37"/>
  </r>
  <r>
    <s v="Zuid"/>
    <x v="24"/>
    <s v="Eindhoven"/>
    <s v="Boschdijk 20"/>
    <n v="4"/>
    <s v="S002"/>
    <s v="SANITAIR"/>
    <x v="3"/>
    <n v="1.38"/>
    <n v="1.19"/>
  </r>
  <r>
    <s v="Zuid"/>
    <x v="24"/>
    <s v="Eindhoven"/>
    <s v="Boschdijk 20"/>
    <n v="4"/>
    <s v="S003"/>
    <s v="SANITAIR"/>
    <x v="3"/>
    <n v="1.38"/>
    <n v="1.19"/>
  </r>
  <r>
    <s v="Zuid"/>
    <x v="24"/>
    <s v="Eindhoven"/>
    <s v="Boschdijk 20"/>
    <n v="4"/>
    <s v="S004"/>
    <s v="HORZ. VERKEER"/>
    <x v="41"/>
    <n v="3.99"/>
    <n v="3.7"/>
  </r>
  <r>
    <s v="Zuid"/>
    <x v="24"/>
    <s v="Eindhoven"/>
    <s v="Boschdijk 20"/>
    <n v="4"/>
    <s v="S005"/>
    <s v="SANITAIR"/>
    <x v="5"/>
    <n v="1.38"/>
    <n v="1.19"/>
  </r>
  <r>
    <s v="Zuid"/>
    <x v="24"/>
    <s v="Eindhoven"/>
    <s v="Boschdijk 20"/>
    <n v="4"/>
    <s v="S006"/>
    <s v="SANITAIR"/>
    <x v="5"/>
    <n v="1.38"/>
    <n v="1.26"/>
  </r>
  <r>
    <s v="Zuid"/>
    <x v="24"/>
    <s v="Eindhoven"/>
    <s v="Boschdijk 20"/>
    <n v="4"/>
    <s v="S007"/>
    <s v="HORZ. VERKEER"/>
    <x v="41"/>
    <n v="6.93"/>
    <n v="6.37"/>
  </r>
  <r>
    <s v="Zuid"/>
    <x v="24"/>
    <s v="Eindhoven"/>
    <s v="Boschdijk 20"/>
    <n v="4"/>
    <s v="S008"/>
    <s v="SANITAIR"/>
    <x v="3"/>
    <n v="1.38"/>
    <n v="1.19"/>
  </r>
  <r>
    <s v="Zuid"/>
    <x v="24"/>
    <s v="Eindhoven"/>
    <s v="Boschdijk 20"/>
    <n v="4"/>
    <s v="S009"/>
    <s v="SANITAIR"/>
    <x v="3"/>
    <n v="1.38"/>
    <n v="1.19"/>
  </r>
  <r>
    <s v="Zuid"/>
    <x v="24"/>
    <s v="Eindhoven"/>
    <s v="Boschdijk 20"/>
    <n v="4"/>
    <s v="S010"/>
    <s v="HORZ. VERKEER"/>
    <x v="41"/>
    <n v="3.99"/>
    <n v="3.7"/>
  </r>
  <r>
    <s v="Zuid"/>
    <x v="24"/>
    <s v="Eindhoven"/>
    <s v="Boschdijk 20"/>
    <n v="4"/>
    <s v="S011"/>
    <s v="SANITAIR"/>
    <x v="5"/>
    <n v="1.38"/>
    <n v="1.19"/>
  </r>
  <r>
    <s v="Zuid"/>
    <x v="24"/>
    <s v="Eindhoven"/>
    <s v="Boschdijk 20"/>
    <n v="4"/>
    <s v="S012"/>
    <s v="SANITAIR"/>
    <x v="5"/>
    <n v="1.38"/>
    <n v="1.26"/>
  </r>
  <r>
    <s v="Zuid"/>
    <x v="24"/>
    <s v="Eindhoven"/>
    <s v="Boschdijk 20"/>
    <n v="4"/>
    <s v="T001"/>
    <s v="VERT. VERKEER"/>
    <x v="4"/>
    <n v="20.02"/>
    <n v="20.02"/>
  </r>
  <r>
    <s v="Zuid"/>
    <x v="24"/>
    <s v="Eindhoven"/>
    <s v="Boschdijk 20"/>
    <n v="4"/>
    <s v="T002"/>
    <s v="VERT. VERKEER"/>
    <x v="4"/>
    <n v="15.12"/>
    <n v="15.12"/>
  </r>
  <r>
    <s v="Zuid"/>
    <x v="24"/>
    <s v="Eindhoven"/>
    <s v="Boschdijk 20"/>
    <n v="4"/>
    <s v="T003"/>
    <s v="VERT. VERKEER"/>
    <x v="4"/>
    <n v="14.56"/>
    <n v="14.56"/>
  </r>
  <r>
    <s v="Zuid"/>
    <x v="24"/>
    <s v="Eindhoven"/>
    <s v="Boschdijk 20"/>
    <n v="5"/>
    <s v="G001"/>
    <s v="HORZ. VERKEER"/>
    <x v="1"/>
    <n v="4.99"/>
    <n v="4.84"/>
  </r>
  <r>
    <s v="Zuid"/>
    <x v="24"/>
    <s v="Eindhoven"/>
    <s v="Boschdijk 20"/>
    <n v="5"/>
    <s v="G002"/>
    <s v="HORZ. VERKEER"/>
    <x v="1"/>
    <n v="54.59"/>
    <n v="52.38"/>
  </r>
  <r>
    <s v="Zuid"/>
    <x v="24"/>
    <s v="Eindhoven"/>
    <s v="Boschdijk 20"/>
    <n v="5"/>
    <s v="G004"/>
    <s v="HORZ. VERKEER"/>
    <x v="1"/>
    <n v="72.23"/>
    <n v="69.11"/>
  </r>
  <r>
    <s v="Zuid"/>
    <x v="24"/>
    <s v="Eindhoven"/>
    <s v="Boschdijk 20"/>
    <n v="5"/>
    <s v="G005"/>
    <s v="HORZ. VERKEER"/>
    <x v="1"/>
    <n v="73.010000000000005"/>
    <n v="70.05"/>
  </r>
  <r>
    <s v="Zuid"/>
    <x v="24"/>
    <s v="Eindhoven"/>
    <s v="Boschdijk 20"/>
    <n v="5"/>
    <s v="G006"/>
    <s v="HORZ. VERKEER"/>
    <x v="1"/>
    <n v="75.38"/>
    <n v="73.05"/>
  </r>
  <r>
    <s v="Zuid"/>
    <x v="24"/>
    <s v="Eindhoven"/>
    <s v="Boschdijk 20"/>
    <n v="5"/>
    <s v="G007"/>
    <s v="HORZ. VERKEER"/>
    <x v="1"/>
    <n v="55.52"/>
    <n v="54.06"/>
  </r>
  <r>
    <s v="Zuid"/>
    <x v="24"/>
    <s v="Eindhoven"/>
    <s v="Boschdijk 20"/>
    <n v="5"/>
    <n v="528"/>
    <s v="WOONOPPERVLAKTE"/>
    <x v="9"/>
    <n v="20.56"/>
    <n v="19.8"/>
  </r>
  <r>
    <s v="Zuid"/>
    <x v="24"/>
    <s v="Eindhoven"/>
    <s v="Boschdijk 20"/>
    <n v="5"/>
    <s v="I002"/>
    <s v="INSTALLATIERMT"/>
    <x v="0"/>
    <n v="0.56999999999999995"/>
    <n v="0.36"/>
  </r>
  <r>
    <s v="Zuid"/>
    <x v="24"/>
    <s v="Eindhoven"/>
    <s v="Boschdijk 20"/>
    <n v="5"/>
    <s v="I003"/>
    <s v="INSTALLATIERMT"/>
    <x v="0"/>
    <n v="0.72"/>
    <n v="0.52"/>
  </r>
  <r>
    <s v="Zuid"/>
    <x v="24"/>
    <s v="Eindhoven"/>
    <s v="Boschdijk 20"/>
    <n v="5"/>
    <s v="I004"/>
    <s v="INSTALLATIERMT"/>
    <x v="0"/>
    <n v="2.34"/>
    <n v="1.94"/>
  </r>
  <r>
    <s v="Zuid"/>
    <x v="24"/>
    <s v="Eindhoven"/>
    <s v="Boschdijk 20"/>
    <n v="5"/>
    <s v="I005"/>
    <s v="INSTALLATIERMT"/>
    <x v="0"/>
    <n v="0.56999999999999995"/>
    <n v="0.36"/>
  </r>
  <r>
    <s v="Zuid"/>
    <x v="24"/>
    <s v="Eindhoven"/>
    <s v="Boschdijk 20"/>
    <n v="5"/>
    <s v="I006"/>
    <s v="INSTALLATIERMT"/>
    <x v="0"/>
    <n v="0.75"/>
    <n v="0.55000000000000004"/>
  </r>
  <r>
    <s v="Zuid"/>
    <x v="24"/>
    <s v="Eindhoven"/>
    <s v="Boschdijk 20"/>
    <n v="5"/>
    <n v="545"/>
    <s v="WOONOPPERVLAKTE"/>
    <x v="14"/>
    <n v="47.43"/>
    <n v="46.72"/>
  </r>
  <r>
    <s v="Zuid"/>
    <x v="24"/>
    <s v="Eindhoven"/>
    <s v="Boschdijk 20"/>
    <n v="5"/>
    <n v="546"/>
    <s v="WOONOPPERVLAKTE"/>
    <x v="9"/>
    <n v="23.9"/>
    <n v="23.14"/>
  </r>
  <r>
    <s v="Zuid"/>
    <x v="24"/>
    <s v="Eindhoven"/>
    <s v="Boschdijk 20"/>
    <n v="5"/>
    <s v="G008"/>
    <s v="HORZ. VERKEER"/>
    <x v="1"/>
    <n v="5"/>
    <n v="4.7699999999999996"/>
  </r>
  <r>
    <s v="Zuid"/>
    <x v="24"/>
    <s v="Eindhoven"/>
    <s v="Boschdijk 20"/>
    <n v="5"/>
    <s v="S001"/>
    <s v="SANITAIR"/>
    <x v="3"/>
    <n v="1.25"/>
    <n v="1.07"/>
  </r>
  <r>
    <s v="Zuid"/>
    <x v="24"/>
    <s v="Eindhoven"/>
    <s v="Boschdijk 20"/>
    <n v="5"/>
    <s v="S002"/>
    <s v="SANITAIR"/>
    <x v="3"/>
    <n v="1.25"/>
    <n v="1.07"/>
  </r>
  <r>
    <s v="Zuid"/>
    <x v="24"/>
    <s v="Eindhoven"/>
    <s v="Boschdijk 20"/>
    <n v="5"/>
    <s v="S003"/>
    <s v="SANITAIR"/>
    <x v="5"/>
    <n v="1.25"/>
    <n v="1.07"/>
  </r>
  <r>
    <s v="Zuid"/>
    <x v="24"/>
    <s v="Eindhoven"/>
    <s v="Boschdijk 20"/>
    <n v="5"/>
    <s v="S004"/>
    <s v="SANITAIR"/>
    <x v="5"/>
    <n v="1.2"/>
    <n v="1.05"/>
  </r>
  <r>
    <s v="Zuid"/>
    <x v="24"/>
    <s v="Eindhoven"/>
    <s v="Boschdijk 20"/>
    <n v="5"/>
    <s v="S005"/>
    <s v="HORZ. VERKEER"/>
    <x v="41"/>
    <n v="7.26"/>
    <n v="6.66"/>
  </r>
  <r>
    <s v="Zuid"/>
    <x v="24"/>
    <s v="Eindhoven"/>
    <s v="Boschdijk 20"/>
    <n v="5"/>
    <s v="S006"/>
    <s v="HORZ. VERKEER"/>
    <x v="41"/>
    <n v="4.58"/>
    <n v="4.04"/>
  </r>
  <r>
    <s v="Zuid"/>
    <x v="24"/>
    <s v="Eindhoven"/>
    <s v="Boschdijk 20"/>
    <n v="5"/>
    <s v="S007"/>
    <s v="SANITAIR"/>
    <x v="3"/>
    <n v="1.43"/>
    <n v="1.21"/>
  </r>
  <r>
    <s v="Zuid"/>
    <x v="24"/>
    <s v="Eindhoven"/>
    <s v="Boschdijk 20"/>
    <n v="5"/>
    <s v="S008"/>
    <s v="SANITAIR"/>
    <x v="5"/>
    <n v="1.67"/>
    <n v="1.41"/>
  </r>
  <r>
    <s v="Zuid"/>
    <x v="24"/>
    <s v="Eindhoven"/>
    <s v="Boschdijk 20"/>
    <n v="5"/>
    <s v="S009"/>
    <s v="HORZ. VERKEER"/>
    <x v="41"/>
    <n v="3.59"/>
    <n v="3.08"/>
  </r>
  <r>
    <s v="Zuid"/>
    <x v="24"/>
    <s v="Eindhoven"/>
    <s v="Boschdijk 20"/>
    <n v="5"/>
    <s v="S010"/>
    <s v="SANITAIR"/>
    <x v="3"/>
    <n v="1.22"/>
    <n v="1.05"/>
  </r>
  <r>
    <s v="Zuid"/>
    <x v="24"/>
    <s v="Eindhoven"/>
    <s v="Boschdijk 20"/>
    <n v="5"/>
    <s v="S011"/>
    <s v="SANITAIR"/>
    <x v="3"/>
    <n v="1.22"/>
    <n v="1.05"/>
  </r>
  <r>
    <s v="Zuid"/>
    <x v="24"/>
    <s v="Eindhoven"/>
    <s v="Boschdijk 20"/>
    <n v="5"/>
    <s v="S012"/>
    <s v="SANITAIR"/>
    <x v="5"/>
    <n v="1.22"/>
    <n v="1.05"/>
  </r>
  <r>
    <s v="Zuid"/>
    <x v="24"/>
    <s v="Eindhoven"/>
    <s v="Boschdijk 20"/>
    <n v="5"/>
    <s v="S013"/>
    <s v="SANITAIR"/>
    <x v="5"/>
    <n v="1.19"/>
    <n v="1.05"/>
  </r>
  <r>
    <s v="Zuid"/>
    <x v="24"/>
    <s v="Eindhoven"/>
    <s v="Boschdijk 20"/>
    <n v="5"/>
    <s v="S014"/>
    <s v="HORZ. VERKEER"/>
    <x v="41"/>
    <n v="7.32"/>
    <n v="6.71"/>
  </r>
  <r>
    <s v="Zuid"/>
    <x v="24"/>
    <s v="Eindhoven"/>
    <s v="Boschdijk 20"/>
    <n v="5"/>
    <s v="S015"/>
    <s v="HORZ. VERKEER"/>
    <x v="41"/>
    <n v="4.5599999999999996"/>
    <n v="4.03"/>
  </r>
  <r>
    <s v="Zuid"/>
    <x v="24"/>
    <s v="Eindhoven"/>
    <s v="Boschdijk 20"/>
    <n v="5"/>
    <s v="T001"/>
    <s v="VERT. VERKEER"/>
    <x v="4"/>
    <n v="21.02"/>
    <n v="20.16"/>
  </r>
  <r>
    <s v="Zuid"/>
    <x v="24"/>
    <s v="Eindhoven"/>
    <s v="Boschdijk 20"/>
    <n v="5"/>
    <s v="T002"/>
    <s v="VERT. VERKEER"/>
    <x v="4"/>
    <n v="15.85"/>
    <n v="14.58"/>
  </r>
  <r>
    <s v="Zuid"/>
    <x v="24"/>
    <s v="Eindhoven"/>
    <s v="Boschdijk 20"/>
    <n v="5"/>
    <s v="T003"/>
    <s v="VERT. VERKEER"/>
    <x v="4"/>
    <n v="15.79"/>
    <n v="15.11"/>
  </r>
  <r>
    <s v="Zuid"/>
    <x v="24"/>
    <s v="Eindhoven"/>
    <s v="Boschdijk 20"/>
    <n v="5"/>
    <s v="T004"/>
    <s v="VERT. VERKEER"/>
    <x v="4"/>
    <n v="8.67"/>
    <n v="8.09"/>
  </r>
  <r>
    <s v="Zuid"/>
    <x v="24"/>
    <s v="Eindhoven"/>
    <s v="Boschdijk 20"/>
    <n v="5"/>
    <s v="T005"/>
    <s v="VERT. VERKEER"/>
    <x v="4"/>
    <n v="8.5299999999999994"/>
    <n v="8.01"/>
  </r>
  <r>
    <s v="Zuid"/>
    <x v="24"/>
    <s v="Eindhoven"/>
    <s v="Boschdijk 20"/>
    <n v="6"/>
    <s v="003A"/>
    <s v="INSTALLATIERMT"/>
    <x v="0"/>
    <n v="92.12"/>
    <n v="92.12"/>
  </r>
  <r>
    <s v="Zuid"/>
    <x v="24"/>
    <s v="Eindhoven"/>
    <s v="Boschdijk 20"/>
    <n v="6"/>
    <s v="009A"/>
    <s v="INSTALLATIERMT"/>
    <x v="0"/>
    <n v="103.61"/>
    <n v="103.61"/>
  </r>
  <r>
    <s v="Zuid"/>
    <x v="24"/>
    <s v="Eindhoven"/>
    <s v="Boschdijk 20"/>
    <n v="6"/>
    <n v="612"/>
    <s v="WOONOPPERVLAKTE"/>
    <x v="25"/>
    <n v="91.55"/>
    <n v="89.5"/>
  </r>
  <r>
    <s v="Zuid"/>
    <x v="24"/>
    <s v="Eindhoven"/>
    <s v="Boschdijk 20"/>
    <n v="6"/>
    <s v="G001"/>
    <s v="HORZ. VERKEER"/>
    <x v="1"/>
    <n v="27.08"/>
    <n v="26.88"/>
  </r>
  <r>
    <s v="Zuid"/>
    <x v="24"/>
    <s v="Eindhoven"/>
    <s v="Boschdijk 20"/>
    <n v="6"/>
    <s v="G002"/>
    <s v="HORZ. VERKEER"/>
    <x v="1"/>
    <n v="50.13"/>
    <n v="47.39"/>
  </r>
  <r>
    <s v="Zuid"/>
    <x v="24"/>
    <s v="Eindhoven"/>
    <s v="Boschdijk 20"/>
    <n v="6"/>
    <s v="G003"/>
    <s v="HORZ. VERKEER"/>
    <x v="1"/>
    <n v="71.28"/>
    <n v="69.680000000000007"/>
  </r>
  <r>
    <s v="Zuid"/>
    <x v="24"/>
    <s v="Eindhoven"/>
    <s v="Boschdijk 20"/>
    <n v="6"/>
    <s v="G004"/>
    <s v="HORZ. VERKEER"/>
    <x v="1"/>
    <n v="12.79"/>
    <n v="12.61"/>
  </r>
  <r>
    <s v="Zuid"/>
    <x v="24"/>
    <s v="Eindhoven"/>
    <s v="Boschdijk 20"/>
    <n v="6"/>
    <s v="I001"/>
    <s v="INSTALLATIERMT"/>
    <x v="0"/>
    <n v="9.27"/>
    <n v="9.1300000000000008"/>
  </r>
  <r>
    <s v="Zuid"/>
    <x v="24"/>
    <s v="Eindhoven"/>
    <s v="Boschdijk 20"/>
    <n v="6"/>
    <s v="I002"/>
    <s v="INSTALLATIERMT"/>
    <x v="0"/>
    <n v="2.5099999999999998"/>
    <m/>
  </r>
  <r>
    <s v="Zuid"/>
    <x v="24"/>
    <s v="Eindhoven"/>
    <s v="Boschdijk 20"/>
    <n v="6"/>
    <s v="I003"/>
    <s v="INSTALLATIERMT"/>
    <x v="0"/>
    <n v="0.76"/>
    <n v="0.55000000000000004"/>
  </r>
  <r>
    <s v="Zuid"/>
    <x v="24"/>
    <s v="Eindhoven"/>
    <s v="Boschdijk 20"/>
    <n v="6"/>
    <s v="I004"/>
    <s v="INSTALLATIERMT"/>
    <x v="0"/>
    <n v="9.2799999999999994"/>
    <n v="9.1300000000000008"/>
  </r>
  <r>
    <s v="Zuid"/>
    <x v="24"/>
    <s v="Eindhoven"/>
    <s v="Boschdijk 20"/>
    <n v="6"/>
    <s v="I005"/>
    <s v="INSTALLATIERMT"/>
    <x v="0"/>
    <n v="2.63"/>
    <n v="2.42"/>
  </r>
  <r>
    <s v="Zuid"/>
    <x v="24"/>
    <s v="Eindhoven"/>
    <s v="Boschdijk 20"/>
    <n v="6"/>
    <s v="L001"/>
    <s v="VERT. VERKEER"/>
    <x v="42"/>
    <n v="17.22"/>
    <n v="17.22"/>
  </r>
  <r>
    <s v="Zuid"/>
    <x v="24"/>
    <s v="Eindhoven"/>
    <s v="Boschdijk 20"/>
    <n v="6"/>
    <s v="S001"/>
    <s v="HORZ. VERKEER"/>
    <x v="41"/>
    <n v="4.7"/>
    <n v="4.2699999999999996"/>
  </r>
  <r>
    <s v="Zuid"/>
    <x v="24"/>
    <s v="Eindhoven"/>
    <s v="Boschdijk 20"/>
    <n v="6"/>
    <s v="S002"/>
    <s v="SANITAIR"/>
    <x v="5"/>
    <n v="1.25"/>
    <n v="1.08"/>
  </r>
  <r>
    <s v="Zuid"/>
    <x v="24"/>
    <s v="Eindhoven"/>
    <s v="Boschdijk 20"/>
    <n v="6"/>
    <s v="S003"/>
    <s v="SANITAIR"/>
    <x v="5"/>
    <n v="1.25"/>
    <n v="1.08"/>
  </r>
  <r>
    <s v="Zuid"/>
    <x v="24"/>
    <s v="Eindhoven"/>
    <s v="Boschdijk 20"/>
    <n v="6"/>
    <s v="S004"/>
    <s v="HORZ. VERKEER"/>
    <x v="41"/>
    <n v="7.12"/>
    <n v="6.76"/>
  </r>
  <r>
    <s v="Zuid"/>
    <x v="24"/>
    <s v="Eindhoven"/>
    <s v="Boschdijk 20"/>
    <n v="6"/>
    <s v="S005"/>
    <s v="SANITAIR"/>
    <x v="3"/>
    <n v="1.25"/>
    <n v="1.08"/>
  </r>
  <r>
    <s v="Zuid"/>
    <x v="24"/>
    <s v="Eindhoven"/>
    <s v="Boschdijk 20"/>
    <n v="6"/>
    <s v="S006"/>
    <s v="SANITAIR"/>
    <x v="3"/>
    <n v="1.1299999999999999"/>
    <n v="1.02"/>
  </r>
  <r>
    <s v="Zuid"/>
    <x v="24"/>
    <s v="Eindhoven"/>
    <s v="Boschdijk 20"/>
    <n v="6"/>
    <s v="S007"/>
    <s v="SANITAIR"/>
    <x v="47"/>
    <n v="6.61"/>
    <n v="6.51"/>
  </r>
  <r>
    <s v="Zuid"/>
    <x v="24"/>
    <s v="Eindhoven"/>
    <s v="Boschdijk 20"/>
    <n v="6"/>
    <s v="T001"/>
    <s v="VERT. VERKEER"/>
    <x v="4"/>
    <n v="7.51"/>
    <n v="7.37"/>
  </r>
  <r>
    <s v="Zuid"/>
    <x v="24"/>
    <s v="Eindhoven"/>
    <s v="Boschdijk 20"/>
    <n v="6"/>
    <s v="T002"/>
    <s v="VERT. VERKEER"/>
    <x v="4"/>
    <n v="15.12"/>
    <n v="15.12"/>
  </r>
  <r>
    <s v="Zuid"/>
    <x v="24"/>
    <s v="Eindhoven"/>
    <s v="Boschdijk 20"/>
    <n v="6"/>
    <s v="T003"/>
    <s v="VERT. VERKEER"/>
    <x v="4"/>
    <n v="9.07"/>
    <n v="8.89"/>
  </r>
  <r>
    <s v="Zuid"/>
    <x v="24"/>
    <s v="Eindhoven"/>
    <s v="Boschdijk 20"/>
    <s v="DK"/>
    <n v="2"/>
    <s v="INSTALLATIERMT"/>
    <x v="0"/>
    <n v="60.03"/>
    <n v="60.03"/>
  </r>
  <r>
    <s v="Zuid"/>
    <x v="24"/>
    <s v="Eindhoven"/>
    <s v="Boschdijk 20"/>
    <s v="DK"/>
    <s v="T001"/>
    <s v="VERT. VERKEER"/>
    <x v="4"/>
    <n v="14.04"/>
    <n v="14.04"/>
  </r>
  <r>
    <s v="Zuid"/>
    <x v="24"/>
    <s v="Eindhoven"/>
    <s v="Boschdijk 20"/>
    <s v="DK"/>
    <s v="L001"/>
    <s v="VERT. VERKEER"/>
    <x v="2"/>
    <n v="17.22"/>
    <n v="17.22"/>
  </r>
  <r>
    <s v="Zuid"/>
    <x v="24"/>
    <s v="Eindhoven"/>
    <s v="Boschdijk 20"/>
    <s v="DK"/>
    <n v="1"/>
    <s v="INSTALLATIERMT"/>
    <x v="0"/>
    <n v="65.78"/>
    <n v="65.78"/>
  </r>
  <r>
    <s v="Zuid"/>
    <x v="24"/>
    <s v="Eindhoven"/>
    <s v="Boschdijk 20"/>
    <n v="4"/>
    <n v="440"/>
    <s v="WOONOPPERVLAKTE"/>
    <x v="9"/>
    <n v="28.4"/>
    <n v="27.61"/>
  </r>
  <r>
    <s v="Zuid"/>
    <x v="24"/>
    <s v="Eindhoven"/>
    <s v="Boschdijk 20"/>
    <n v="2"/>
    <n v="210"/>
    <s v="WOONOPPERVLAKTE"/>
    <x v="9"/>
    <n v="19.29"/>
    <n v="18.57"/>
  </r>
  <r>
    <s v="Zuid"/>
    <x v="24"/>
    <s v="Eindhoven"/>
    <s v="Boschdijk 20"/>
    <n v="2"/>
    <n v="209"/>
    <s v="WOONOPPERVLAKTE"/>
    <x v="9"/>
    <n v="18.420000000000002"/>
    <n v="17.7"/>
  </r>
  <r>
    <s v="Zuid"/>
    <x v="24"/>
    <s v="Eindhoven"/>
    <s v="Boschdijk 20"/>
    <n v="2"/>
    <n v="217"/>
    <s v="WOONOPPERVLAKTE"/>
    <x v="14"/>
    <n v="38.51"/>
    <n v="37.97"/>
  </r>
  <r>
    <s v="Zuid"/>
    <x v="24"/>
    <s v="Eindhoven"/>
    <s v="Boschdijk 20"/>
    <n v="2"/>
    <n v="252"/>
    <s v="WOONOPPERVLAKTE"/>
    <x v="9"/>
    <n v="19.170000000000002"/>
    <n v="18.46"/>
  </r>
  <r>
    <s v="Zuid"/>
    <x v="24"/>
    <s v="Eindhoven"/>
    <s v="Boschdijk 20"/>
    <n v="2"/>
    <n v="214"/>
    <s v="WOONOPPERVLAKTE"/>
    <x v="9"/>
    <n v="19.440000000000001"/>
    <n v="18.73"/>
  </r>
  <r>
    <s v="Zuid"/>
    <x v="24"/>
    <s v="Eindhoven"/>
    <s v="Boschdijk 20"/>
    <n v="1"/>
    <n v="135"/>
    <s v="WOONOPPERVLAKTE"/>
    <x v="14"/>
    <n v="58.56"/>
    <n v="57.99"/>
  </r>
  <r>
    <s v="Zuid"/>
    <x v="24"/>
    <s v="Eindhoven"/>
    <s v="Boschdijk 20"/>
    <n v="1"/>
    <n v="151"/>
    <s v="WOONOPPERVLAKTE"/>
    <x v="9"/>
    <n v="18.899999999999999"/>
    <n v="18.45"/>
  </r>
  <r>
    <s v="Zuid"/>
    <x v="24"/>
    <s v="Eindhoven"/>
    <s v="Boschdijk 20"/>
    <n v="3"/>
    <s v="G007"/>
    <s v="HORZ. VERKEER"/>
    <x v="1"/>
    <n v="82.43"/>
    <n v="80.489999999999995"/>
  </r>
  <r>
    <s v="Zuid"/>
    <x v="24"/>
    <s v="Eindhoven"/>
    <s v="Boschdijk 20"/>
    <n v="3"/>
    <n v="354"/>
    <s v="WOONOPPERVLAKTE"/>
    <x v="14"/>
    <n v="19.53"/>
    <n v="19.27"/>
  </r>
  <r>
    <s v="Zuid"/>
    <x v="24"/>
    <s v="Eindhoven"/>
    <s v="Boschdijk 20"/>
    <n v="3"/>
    <n v="352"/>
    <s v="WOONOPPERVLAKTE"/>
    <x v="14"/>
    <n v="19.25"/>
    <n v="18.72"/>
  </r>
  <r>
    <s v="Zuid"/>
    <x v="24"/>
    <s v="Eindhoven"/>
    <s v="Boschdijk 20"/>
    <n v="3"/>
    <n v="358"/>
    <s v="WOONOPPERVLAKTE"/>
    <x v="9"/>
    <n v="19.100000000000001"/>
    <n v="18.399999999999999"/>
  </r>
  <r>
    <s v="Zuid"/>
    <x v="24"/>
    <s v="Eindhoven"/>
    <s v="Boschdijk 20"/>
    <n v="1"/>
    <n v="141"/>
    <s v="WOONOPPERVLAKTE"/>
    <x v="14"/>
    <n v="58.86"/>
    <n v="58.31"/>
  </r>
  <r>
    <s v="Zuid"/>
    <x v="24"/>
    <s v="Eindhoven"/>
    <s v="Boschdijk 20"/>
    <n v="1"/>
    <n v="146"/>
    <s v="WOONOPPERVLAKTE"/>
    <x v="15"/>
    <n v="18.899999999999999"/>
    <n v="18.46"/>
  </r>
  <r>
    <s v="Zuid"/>
    <x v="24"/>
    <s v="Eindhoven"/>
    <s v="Boschdijk 20"/>
    <n v="3"/>
    <n v="335"/>
    <s v="WOONOPPERVLAKTE"/>
    <x v="14"/>
    <n v="19.93"/>
    <n v="19.649999999999999"/>
  </r>
  <r>
    <s v="Zuid"/>
    <x v="24"/>
    <s v="Eindhoven"/>
    <s v="Boschdijk 20"/>
    <n v="0"/>
    <s v="N015"/>
    <s v="SANITAIR"/>
    <x v="3"/>
    <n v="1.64"/>
    <n v="1.52"/>
  </r>
  <r>
    <s v="Zuid"/>
    <x v="24"/>
    <s v="Eindhoven"/>
    <s v="Boschdijk 20"/>
    <n v="6"/>
    <n v="601"/>
    <s v="WOONOPPERVLAKTE"/>
    <x v="15"/>
    <n v="57.57"/>
    <n v="56.75"/>
  </r>
  <r>
    <s v="Zuid"/>
    <x v="24"/>
    <s v="Eindhoven"/>
    <s v="Boschdijk 20"/>
    <n v="0"/>
    <n v="33"/>
    <s v="WOONOPPERVLAKTE"/>
    <x v="13"/>
    <n v="46.44"/>
    <n v="45.43"/>
  </r>
  <r>
    <s v="Zuid"/>
    <x v="24"/>
    <s v="Eindhoven"/>
    <s v="Boschdijk 20"/>
    <n v="0"/>
    <n v="30"/>
    <s v="WOONOPPERVLAKTE"/>
    <x v="35"/>
    <n v="23.22"/>
    <n v="22.89"/>
  </r>
  <r>
    <s v="Zuid"/>
    <x v="24"/>
    <s v="Eindhoven"/>
    <s v="Boschdijk 20"/>
    <n v="1"/>
    <n v="109"/>
    <s v="VERT. VERKEER"/>
    <x v="42"/>
    <n v="9.33"/>
    <n v="9.14"/>
  </r>
  <r>
    <s v="Zuid"/>
    <x v="24"/>
    <s v="Eindhoven"/>
    <s v="Boschdijk 20"/>
    <n v="1"/>
    <n v="102"/>
    <s v="WOONOPPERVLAKTE"/>
    <x v="9"/>
    <n v="19.43"/>
    <n v="18.71"/>
  </r>
  <r>
    <s v="Zuid"/>
    <x v="24"/>
    <s v="Eindhoven"/>
    <s v="Boschdijk 20"/>
    <n v="1"/>
    <n v="103"/>
    <s v="WOONOPPERVLAKTE"/>
    <x v="14"/>
    <n v="58.18"/>
    <n v="57.65"/>
  </r>
  <r>
    <s v="Zuid"/>
    <x v="24"/>
    <s v="Eindhoven"/>
    <s v="Boschdijk 20"/>
    <n v="1"/>
    <n v="139"/>
    <s v="WOONOPPERVLAKTE"/>
    <x v="11"/>
    <n v="11.68"/>
    <n v="11.34"/>
  </r>
  <r>
    <s v="Zuid"/>
    <x v="24"/>
    <s v="Eindhoven"/>
    <s v="Boschdijk 20"/>
    <n v="1"/>
    <n v="106"/>
    <s v="WOONOPPERVLAKTE"/>
    <x v="9"/>
    <n v="19.39"/>
    <n v="18.690000000000001"/>
  </r>
  <r>
    <s v="Zuid"/>
    <x v="24"/>
    <s v="Eindhoven"/>
    <s v="Boschdijk 20"/>
    <n v="1"/>
    <n v="144"/>
    <s v="WOONOPPERVLAKTE"/>
    <x v="9"/>
    <n v="19.63"/>
    <n v="19.170000000000002"/>
  </r>
  <r>
    <s v="Zuid"/>
    <x v="24"/>
    <s v="Eindhoven"/>
    <s v="Boschdijk 20"/>
    <n v="1"/>
    <n v="107"/>
    <s v="WOONOPPERVLAKTE"/>
    <x v="9"/>
    <n v="19.37"/>
    <n v="18.690000000000001"/>
  </r>
  <r>
    <s v="Zuid"/>
    <x v="24"/>
    <s v="Eindhoven"/>
    <s v="Boschdijk 20"/>
    <n v="1"/>
    <n v="145"/>
    <s v="HORZ. VERKEER"/>
    <x v="1"/>
    <n v="17.149999999999999"/>
    <n v="16.43"/>
  </r>
  <r>
    <s v="Zuid"/>
    <x v="24"/>
    <s v="Eindhoven"/>
    <s v="Boschdijk 20"/>
    <n v="1"/>
    <n v="108"/>
    <s v="WOONOPPERVLAKTE"/>
    <x v="11"/>
    <n v="12.62"/>
    <n v="12.26"/>
  </r>
  <r>
    <s v="Zuid"/>
    <x v="24"/>
    <s v="Eindhoven"/>
    <s v="Boschdijk 20"/>
    <n v="0"/>
    <s v="N017"/>
    <s v="INSTALLATIERMT"/>
    <x v="0"/>
    <n v="2.2000000000000002"/>
    <n v="2"/>
  </r>
  <r>
    <s v="Zuid"/>
    <x v="24"/>
    <s v="Eindhoven"/>
    <s v="Boschdijk 20"/>
    <n v="0"/>
    <s v="G008"/>
    <s v="HORZ. VERKEER"/>
    <x v="1"/>
    <n v="4.62"/>
    <n v="4.54"/>
  </r>
  <r>
    <s v="Zuid"/>
    <x v="24"/>
    <s v="Eindhoven"/>
    <s v="Boschdijk 20"/>
    <n v="0"/>
    <n v="24"/>
    <s v="WOONOPPERVLAKTE"/>
    <x v="40"/>
    <n v="20.43"/>
    <n v="19.68"/>
  </r>
  <r>
    <s v="Zuid"/>
    <x v="24"/>
    <s v="Eindhoven"/>
    <s v="Boschdijk 20"/>
    <n v="0"/>
    <n v="18"/>
    <s v="HORZ. VERKEER"/>
    <x v="35"/>
    <n v="25.91"/>
    <n v="25.55"/>
  </r>
  <r>
    <s v="Zuid"/>
    <x v="24"/>
    <s v="Eindhoven"/>
    <s v="Boschdijk 20"/>
    <n v="0"/>
    <s v="G007"/>
    <s v="HORZ. VERKEER"/>
    <x v="1"/>
    <n v="97.94"/>
    <n v="95.61"/>
  </r>
  <r>
    <s v="Zuid"/>
    <x v="24"/>
    <s v="Eindhoven"/>
    <s v="Boschdijk 20"/>
    <n v="0"/>
    <s v="N016"/>
    <s v="SANITAIR"/>
    <x v="5"/>
    <n v="1.66"/>
    <n v="1.53"/>
  </r>
  <r>
    <s v="Zuid"/>
    <x v="24"/>
    <s v="Eindhoven"/>
    <s v="Boschdijk 20"/>
    <n v="0"/>
    <s v="G009"/>
    <s v="INSTALLATIERMT"/>
    <x v="0"/>
    <n v="5.93"/>
    <n v="5.66"/>
  </r>
  <r>
    <s v="Zuid"/>
    <x v="24"/>
    <s v="Eindhoven"/>
    <s v="Boschdijk 20"/>
    <n v="0"/>
    <s v="I006"/>
    <s v="BERGRUIMTE"/>
    <x v="21"/>
    <n v="0.55000000000000004"/>
    <n v="0.47"/>
  </r>
  <r>
    <s v="Zuid"/>
    <x v="24"/>
    <s v="Eindhoven"/>
    <s v="Boschdijk 20"/>
    <n v="1"/>
    <s v="I010"/>
    <s v="INSTALLATIERMT"/>
    <x v="0"/>
    <n v="0.56999999999999995"/>
    <m/>
  </r>
  <r>
    <s v="Zuid"/>
    <x v="24"/>
    <s v="Eindhoven"/>
    <s v="Boschdijk 20"/>
    <n v="1"/>
    <n v="158"/>
    <s v="INSTALLATIERMT"/>
    <x v="0"/>
    <n v="9.35"/>
    <n v="9.17"/>
  </r>
  <r>
    <s v="Zuid"/>
    <x v="24"/>
    <s v="Eindhoven"/>
    <s v="Boschdijk 20"/>
    <n v="1"/>
    <n v="154"/>
    <s v="WOONOPPERVLAKTE"/>
    <x v="9"/>
    <n v="18.78"/>
    <n v="18.079999999999998"/>
  </r>
  <r>
    <s v="Zuid"/>
    <x v="24"/>
    <s v="Eindhoven"/>
    <s v="Boschdijk 20"/>
    <n v="1"/>
    <n v="125"/>
    <s v="WOONOPPERVLAKTE"/>
    <x v="14"/>
    <n v="59.1"/>
    <n v="58.54"/>
  </r>
  <r>
    <s v="Zuid"/>
    <x v="24"/>
    <s v="Eindhoven"/>
    <s v="Boschdijk 20"/>
    <n v="1"/>
    <n v="123"/>
    <s v="WOONOPPERVLAKTE"/>
    <x v="9"/>
    <n v="20.239999999999998"/>
    <n v="19.79"/>
  </r>
  <r>
    <s v="Zuid"/>
    <x v="24"/>
    <s v="Eindhoven"/>
    <s v="Boschdijk 20"/>
    <n v="1"/>
    <n v="124"/>
    <s v="WOONOPPERVLAKTE"/>
    <x v="9"/>
    <n v="19.16"/>
    <n v="18.420000000000002"/>
  </r>
  <r>
    <s v="Zuid"/>
    <x v="24"/>
    <s v="Eindhoven"/>
    <s v="Boschdijk 20"/>
    <n v="1"/>
    <n v="155"/>
    <s v="WOONOPPERVLAKTE"/>
    <x v="9"/>
    <n v="19.07"/>
    <n v="18.37"/>
  </r>
  <r>
    <s v="Zuid"/>
    <x v="24"/>
    <s v="Eindhoven"/>
    <s v="Boschdijk 20"/>
    <n v="1"/>
    <n v="101"/>
    <s v="WOONOPPERVLAKTE"/>
    <x v="15"/>
    <n v="19.32"/>
    <n v="18.899999999999999"/>
  </r>
  <r>
    <s v="Zuid"/>
    <x v="24"/>
    <s v="Eindhoven"/>
    <s v="Boschdijk 20"/>
    <n v="1"/>
    <n v="147"/>
    <s v="WOONOPPERVLAKTE"/>
    <x v="9"/>
    <n v="18.899999999999999"/>
    <n v="18.190000000000001"/>
  </r>
  <r>
    <s v="Zuid"/>
    <x v="24"/>
    <s v="Eindhoven"/>
    <s v="Boschdijk 20"/>
    <n v="1"/>
    <n v="156"/>
    <s v="WOONOPPERVLAKTE"/>
    <x v="9"/>
    <n v="18.91"/>
    <n v="18.22"/>
  </r>
  <r>
    <s v="Zuid"/>
    <x v="24"/>
    <s v="Eindhoven"/>
    <s v="Boschdijk 20"/>
    <n v="1"/>
    <n v="111"/>
    <s v="WOONOPPERVLAKTE"/>
    <x v="9"/>
    <n v="19.440000000000001"/>
    <n v="18.73"/>
  </r>
  <r>
    <s v="Zuid"/>
    <x v="24"/>
    <s v="Eindhoven"/>
    <s v="Boschdijk 20"/>
    <n v="1"/>
    <n v="117"/>
    <s v="WOONOPPERVLAKTE"/>
    <x v="15"/>
    <n v="19.27"/>
    <n v="18.84"/>
  </r>
  <r>
    <s v="Zuid"/>
    <x v="24"/>
    <s v="Eindhoven"/>
    <s v="Boschdijk 20"/>
    <n v="1"/>
    <n v="122"/>
    <s v="WOONOPPERVLAKTE"/>
    <x v="9"/>
    <n v="19.27"/>
    <n v="18.82"/>
  </r>
  <r>
    <s v="Zuid"/>
    <x v="24"/>
    <s v="Eindhoven"/>
    <s v="Boschdijk 20"/>
    <n v="1"/>
    <n v="128"/>
    <s v="WOONOPPERVLAKTE"/>
    <x v="9"/>
    <n v="19.7"/>
    <n v="19.260000000000002"/>
  </r>
  <r>
    <s v="Zuid"/>
    <x v="24"/>
    <s v="Eindhoven"/>
    <s v="Boschdijk 20"/>
    <n v="1"/>
    <n v="115"/>
    <s v="WOONOPPERVLAKTE"/>
    <x v="9"/>
    <n v="19.440000000000001"/>
    <n v="18.71"/>
  </r>
  <r>
    <s v="Zuid"/>
    <x v="24"/>
    <s v="Eindhoven"/>
    <s v="Boschdijk 20"/>
    <n v="1"/>
    <s v="S013"/>
    <s v="HORZ. VERKEER"/>
    <x v="41"/>
    <n v="3.99"/>
    <n v="3.7"/>
  </r>
  <r>
    <s v="Zuid"/>
    <x v="24"/>
    <s v="Eindhoven"/>
    <s v="Boschdijk 20"/>
    <n v="1"/>
    <n v="116"/>
    <s v="WOONOPPERVLAKTE"/>
    <x v="9"/>
    <n v="19.440000000000001"/>
    <n v="18.98"/>
  </r>
  <r>
    <s v="Zuid"/>
    <x v="24"/>
    <s v="Eindhoven"/>
    <s v="Boschdijk 20"/>
    <n v="1"/>
    <n v="157"/>
    <s v="WOONOPPERVLAKTE"/>
    <x v="9"/>
    <n v="18.920000000000002"/>
    <n v="18.489999999999998"/>
  </r>
  <r>
    <s v="Zuid"/>
    <x v="24"/>
    <s v="Eindhoven"/>
    <s v="Boschdijk 20"/>
    <n v="1"/>
    <n v="110"/>
    <s v="WOONOPPERVLAKTE"/>
    <x v="9"/>
    <n v="18.350000000000001"/>
    <n v="17.649999999999999"/>
  </r>
  <r>
    <s v="Zuid"/>
    <x v="24"/>
    <s v="Eindhoven"/>
    <s v="Boschdijk 20"/>
    <n v="1"/>
    <n v="118"/>
    <s v="WOONOPPERVLAKTE"/>
    <x v="14"/>
    <n v="57.82"/>
    <n v="57.27"/>
  </r>
  <r>
    <s v="Zuid"/>
    <x v="24"/>
    <s v="Eindhoven"/>
    <s v="Boschdijk 20"/>
    <n v="1"/>
    <n v="112"/>
    <s v="WOONOPPERVLAKTE"/>
    <x v="14"/>
    <n v="58.33"/>
    <n v="57.78"/>
  </r>
  <r>
    <s v="Zuid"/>
    <x v="24"/>
    <s v="Eindhoven"/>
    <s v="Boschdijk 20"/>
    <n v="1"/>
    <n v="153"/>
    <s v="WOONOPPERVLAKTE"/>
    <x v="9"/>
    <n v="18.39"/>
    <n v="17.7"/>
  </r>
  <r>
    <s v="Zuid"/>
    <x v="24"/>
    <s v="Eindhoven"/>
    <s v="Boschdijk 20"/>
    <n v="2"/>
    <n v="202"/>
    <s v="WOONOPPERVLAKTE"/>
    <x v="9"/>
    <n v="19.440000000000001"/>
    <n v="18.73"/>
  </r>
  <r>
    <s v="Zuid"/>
    <x v="24"/>
    <s v="Eindhoven"/>
    <s v="Boschdijk 20"/>
    <n v="2"/>
    <n v="208"/>
    <s v="WOONOPPERVLAKTE"/>
    <x v="11"/>
    <n v="20.440000000000001"/>
    <n v="19.989999999999998"/>
  </r>
  <r>
    <s v="Zuid"/>
    <x v="24"/>
    <s v="Eindhoven"/>
    <s v="Boschdijk 20"/>
    <n v="2"/>
    <s v="G020"/>
    <s v="INSTALLATIERMT"/>
    <x v="0"/>
    <n v="9.2799999999999994"/>
    <n v="9.14"/>
  </r>
  <r>
    <s v="Zuid"/>
    <x v="24"/>
    <s v="Eindhoven"/>
    <s v="Boschdijk 20"/>
    <n v="2"/>
    <n v="213"/>
    <s v="WOONOPPERVLAKTE"/>
    <x v="9"/>
    <n v="19.440000000000001"/>
    <n v="18.73"/>
  </r>
  <r>
    <s v="Zuid"/>
    <x v="24"/>
    <s v="Eindhoven"/>
    <s v="Boschdijk 20"/>
    <n v="2"/>
    <s v="G007A"/>
    <s v="HORZ. VERKEER"/>
    <x v="1"/>
    <n v="17.18"/>
    <n v="16.5"/>
  </r>
  <r>
    <s v="Zuid"/>
    <x v="24"/>
    <s v="Eindhoven"/>
    <s v="Boschdijk 20"/>
    <n v="2"/>
    <s v="G002A"/>
    <s v="HORZ. VERKEER"/>
    <x v="1"/>
    <n v="17.47"/>
    <n v="16.7"/>
  </r>
  <r>
    <s v="Zuid"/>
    <x v="24"/>
    <s v="Eindhoven"/>
    <s v="Boschdijk 20"/>
    <n v="2"/>
    <n v="231"/>
    <s v="WOONOPPERVLAKTE"/>
    <x v="15"/>
    <n v="19.420000000000002"/>
    <n v="18.97"/>
  </r>
  <r>
    <s v="Zuid"/>
    <x v="24"/>
    <s v="Eindhoven"/>
    <s v="Boschdijk 20"/>
    <n v="2"/>
    <n v="242"/>
    <s v="WOONOPPERVLAKTE"/>
    <x v="9"/>
    <n v="19.260000000000002"/>
    <n v="18.809999999999999"/>
  </r>
  <r>
    <s v="Zuid"/>
    <x v="24"/>
    <s v="Eindhoven"/>
    <s v="Boschdijk 20"/>
    <n v="2"/>
    <n v="227"/>
    <s v="WOONOPPERVLAKTE"/>
    <x v="9"/>
    <n v="16.23"/>
    <n v="15.84"/>
  </r>
  <r>
    <s v="Zuid"/>
    <x v="24"/>
    <s v="Eindhoven"/>
    <s v="Boschdijk 20"/>
    <n v="3"/>
    <n v="308"/>
    <s v="WOONOPPERVLAKTE"/>
    <x v="11"/>
    <n v="19.25"/>
    <n v="18.809999999999999"/>
  </r>
  <r>
    <s v="Zuid"/>
    <x v="24"/>
    <s v="Eindhoven"/>
    <s v="Boschdijk 20"/>
    <n v="3"/>
    <n v="321"/>
    <s v="WOONOPPERVLAKTE"/>
    <x v="9"/>
    <n v="18.96"/>
    <n v="18.27"/>
  </r>
  <r>
    <s v="Zuid"/>
    <x v="24"/>
    <s v="Eindhoven"/>
    <s v="Boschdijk 20"/>
    <n v="3"/>
    <n v="324"/>
    <s v="WOONOPPERVLAKTE"/>
    <x v="9"/>
    <n v="18.18"/>
    <n v="17.75"/>
  </r>
  <r>
    <s v="Zuid"/>
    <x v="24"/>
    <s v="Eindhoven"/>
    <s v="Boschdijk 20"/>
    <n v="3"/>
    <n v="310"/>
    <s v="INSTALLATIERMT"/>
    <x v="0"/>
    <n v="9.25"/>
    <n v="9.11"/>
  </r>
  <r>
    <s v="Zuid"/>
    <x v="24"/>
    <s v="Eindhoven"/>
    <s v="Boschdijk 20"/>
    <n v="3"/>
    <n v="317"/>
    <s v="WOONOPPERVLAKTE"/>
    <x v="9"/>
    <n v="19.739999999999998"/>
    <n v="19.29"/>
  </r>
  <r>
    <s v="Zuid"/>
    <x v="24"/>
    <s v="Eindhoven"/>
    <s v="Boschdijk 20"/>
    <n v="3"/>
    <n v="345"/>
    <s v="WOONOPPERVLAKTE"/>
    <x v="9"/>
    <n v="19.87"/>
    <n v="19.149999999999999"/>
  </r>
  <r>
    <s v="Zuid"/>
    <x v="24"/>
    <s v="Eindhoven"/>
    <s v="Boschdijk 20"/>
    <n v="3"/>
    <n v="315"/>
    <s v="WOONOPPERVLAKTE"/>
    <x v="9"/>
    <n v="19.579999999999998"/>
    <n v="18.850000000000001"/>
  </r>
  <r>
    <s v="Zuid"/>
    <x v="24"/>
    <s v="Eindhoven"/>
    <s v="Boschdijk 20"/>
    <n v="3"/>
    <s v="S013"/>
    <s v="HORZ. VERKEER"/>
    <x v="41"/>
    <n v="3.99"/>
    <n v="3.7"/>
  </r>
  <r>
    <s v="Zuid"/>
    <x v="24"/>
    <s v="Eindhoven"/>
    <s v="Boschdijk 20"/>
    <n v="3"/>
    <n v="319"/>
    <s v="WOONOPPERVLAKTE"/>
    <x v="14"/>
    <n v="18.93"/>
    <n v="18.399999999999999"/>
  </r>
  <r>
    <s v="Zuid"/>
    <x v="24"/>
    <s v="Eindhoven"/>
    <s v="Boschdijk 20"/>
    <n v="3"/>
    <n v="316"/>
    <s v="WOONOPPERVLAKTE"/>
    <x v="14"/>
    <n v="19.59"/>
    <n v="19.05"/>
  </r>
  <r>
    <s v="Zuid"/>
    <x v="24"/>
    <s v="Eindhoven"/>
    <s v="Boschdijk 20"/>
    <n v="3"/>
    <n v="326"/>
    <s v="WOONOPPERVLAKTE"/>
    <x v="9"/>
    <n v="30.27"/>
    <n v="29.74"/>
  </r>
  <r>
    <s v="Zuid"/>
    <x v="24"/>
    <s v="Eindhoven"/>
    <s v="Boschdijk 20"/>
    <n v="3"/>
    <n v="322"/>
    <s v="WOONOPPERVLAKTE"/>
    <x v="14"/>
    <n v="18.920000000000002"/>
    <n v="18.39"/>
  </r>
  <r>
    <s v="Zuid"/>
    <x v="24"/>
    <s v="Eindhoven"/>
    <s v="Boschdijk 20"/>
    <n v="3"/>
    <n v="314"/>
    <s v="WOONOPPERVLAKTE"/>
    <x v="9"/>
    <n v="19.68"/>
    <n v="18.96"/>
  </r>
  <r>
    <s v="Zuid"/>
    <x v="24"/>
    <s v="Eindhoven"/>
    <s v="Boschdijk 20"/>
    <n v="3"/>
    <n v="318"/>
    <s v="WOONOPPERVLAKTE"/>
    <x v="9"/>
    <n v="18.98"/>
    <n v="18.54"/>
  </r>
  <r>
    <s v="Zuid"/>
    <x v="24"/>
    <s v="Eindhoven"/>
    <s v="Boschdijk 20"/>
    <n v="3"/>
    <n v="320"/>
    <s v="WOONOPPERVLAKTE"/>
    <x v="9"/>
    <n v="18.87"/>
    <n v="18.170000000000002"/>
  </r>
  <r>
    <s v="Zuid"/>
    <x v="24"/>
    <s v="Eindhoven"/>
    <s v="Boschdijk 20"/>
    <n v="3"/>
    <n v="325"/>
    <s v="WOONOPPERVLAKTE"/>
    <x v="9"/>
    <n v="19.27"/>
    <n v="18.670000000000002"/>
  </r>
  <r>
    <s v="Zuid"/>
    <x v="24"/>
    <s v="Eindhoven"/>
    <s v="Boschdijk 20"/>
    <n v="3"/>
    <n v="312"/>
    <s v="WOONOPPERVLAKTE"/>
    <x v="9"/>
    <n v="19.739999999999998"/>
    <n v="19.02"/>
  </r>
  <r>
    <s v="Zuid"/>
    <x v="24"/>
    <s v="Eindhoven"/>
    <s v="Boschdijk 20"/>
    <n v="3"/>
    <n v="355"/>
    <s v="WOONOPPERVLAKTE"/>
    <x v="9"/>
    <n v="18.23"/>
    <n v="17.54"/>
  </r>
  <r>
    <s v="Zuid"/>
    <x v="24"/>
    <s v="Eindhoven"/>
    <s v="Boschdijk 20"/>
    <n v="3"/>
    <n v="359"/>
    <s v="WOONOPPERVLAKTE"/>
    <x v="11"/>
    <n v="18.920000000000002"/>
    <n v="18.46"/>
  </r>
  <r>
    <s v="Zuid"/>
    <x v="24"/>
    <s v="Eindhoven"/>
    <s v="Boschdijk 20"/>
    <n v="3"/>
    <n v="313"/>
    <s v="WOONOPPERVLAKTE"/>
    <x v="9"/>
    <n v="19.63"/>
    <n v="18.899999999999999"/>
  </r>
  <r>
    <s v="Zuid"/>
    <x v="24"/>
    <s v="Eindhoven"/>
    <s v="Boschdijk 20"/>
    <n v="3"/>
    <n v="347"/>
    <s v="WOONOPPERVLAKTE"/>
    <x v="9"/>
    <n v="19.62"/>
    <n v="19.170000000000002"/>
  </r>
  <r>
    <s v="Zuid"/>
    <x v="24"/>
    <s v="Eindhoven"/>
    <s v="Boschdijk 20"/>
    <n v="3"/>
    <n v="309"/>
    <s v="HORZ. VERKEER"/>
    <x v="1"/>
    <n v="17.170000000000002"/>
    <n v="16.41"/>
  </r>
  <r>
    <s v="Zuid"/>
    <x v="24"/>
    <s v="Eindhoven"/>
    <s v="Boschdijk 20"/>
    <n v="2"/>
    <s v="G008"/>
    <s v="HORZ. VERKEER"/>
    <x v="1"/>
    <n v="4.6100000000000003"/>
    <n v="4.53"/>
  </r>
  <r>
    <s v="Zuid"/>
    <x v="24"/>
    <s v="Eindhoven"/>
    <s v="Boschdijk 20"/>
    <n v="2"/>
    <n v="203"/>
    <s v="WOONOPPERVLAKTE"/>
    <x v="9"/>
    <n v="19.440000000000001"/>
    <n v="18.73"/>
  </r>
  <r>
    <s v="Zuid"/>
    <x v="24"/>
    <s v="Eindhoven"/>
    <s v="Boschdijk 20"/>
    <n v="5"/>
    <n v="550"/>
    <s v="WOONOPPERVLAKTE"/>
    <x v="15"/>
    <n v="9.58"/>
    <n v="8.9700000000000006"/>
  </r>
  <r>
    <s v="Zuid"/>
    <x v="24"/>
    <s v="Eindhoven"/>
    <s v="Boschdijk 20"/>
    <n v="5"/>
    <n v="551"/>
    <s v="WOONOPPERVLAKTE"/>
    <x v="16"/>
    <n v="9.3800000000000008"/>
    <n v="8.94"/>
  </r>
  <r>
    <s v="Zuid"/>
    <x v="24"/>
    <s v="Eindhoven"/>
    <s v="Boschdijk 20"/>
    <n v="5"/>
    <n v="539"/>
    <s v="WOONOPPERVLAKTE"/>
    <x v="14"/>
    <n v="98.36"/>
    <n v="97.56"/>
  </r>
  <r>
    <s v="Zuid"/>
    <x v="24"/>
    <s v="Eindhoven"/>
    <s v="Boschdijk 20"/>
    <n v="5"/>
    <n v="532"/>
    <s v="WOONOPPERVLAKTE"/>
    <x v="15"/>
    <n v="19.28"/>
    <n v="18.59"/>
  </r>
  <r>
    <s v="Zuid"/>
    <x v="24"/>
    <s v="Eindhoven"/>
    <s v="Boschdijk 20"/>
    <n v="5"/>
    <s v="L002"/>
    <s v="VERT. VERKEER"/>
    <x v="42"/>
    <n v="17.739999999999998"/>
    <n v="16.61"/>
  </r>
  <r>
    <s v="Zuid"/>
    <x v="24"/>
    <s v="Eindhoven"/>
    <s v="Boschdijk 20"/>
    <n v="5"/>
    <n v="548"/>
    <s v="WOONOPPERVLAKTE"/>
    <x v="14"/>
    <n v="47.2"/>
    <n v="46.39"/>
  </r>
  <r>
    <s v="Zuid"/>
    <x v="24"/>
    <s v="Eindhoven"/>
    <s v="Boschdijk 20"/>
    <n v="5"/>
    <n v="530"/>
    <s v="WOONOPPERVLAKTE"/>
    <x v="15"/>
    <n v="39.979999999999997"/>
    <n v="38.93"/>
  </r>
  <r>
    <s v="Zuid"/>
    <x v="24"/>
    <s v="Eindhoven"/>
    <s v="Boschdijk 20"/>
    <n v="5"/>
    <n v="537"/>
    <s v="INSTALLATIERMT"/>
    <x v="0"/>
    <n v="3.45"/>
    <n v="2.92"/>
  </r>
  <r>
    <s v="Zuid"/>
    <x v="24"/>
    <s v="Eindhoven"/>
    <s v="Boschdijk 20"/>
    <n v="5"/>
    <n v="549"/>
    <s v="WOONOPPERVLAKTE"/>
    <x v="14"/>
    <n v="69.05"/>
    <n v="68.56"/>
  </r>
  <r>
    <s v="Zuid"/>
    <x v="24"/>
    <s v="Eindhoven"/>
    <s v="Boschdijk 20"/>
    <n v="5"/>
    <n v="516"/>
    <s v="WOONOPPERVLAKTE"/>
    <x v="9"/>
    <n v="20.76"/>
    <n v="19.84"/>
  </r>
  <r>
    <s v="Zuid"/>
    <x v="24"/>
    <s v="Eindhoven"/>
    <s v="Boschdijk 20"/>
    <n v="5"/>
    <n v="538"/>
    <s v="INSTALLATIERMT"/>
    <x v="0"/>
    <n v="10.34"/>
    <n v="9.6300000000000008"/>
  </r>
  <r>
    <s v="Zuid"/>
    <x v="24"/>
    <s v="Eindhoven"/>
    <s v="Boschdijk 20"/>
    <n v="5"/>
    <n v="535"/>
    <s v="WOONOPPERVLAKTE"/>
    <x v="14"/>
    <n v="28.66"/>
    <n v="28.14"/>
  </r>
  <r>
    <s v="Zuid"/>
    <x v="24"/>
    <s v="Eindhoven"/>
    <s v="Boschdijk 20"/>
    <n v="5"/>
    <n v="501"/>
    <s v="WOONOPPERVLAKTE"/>
    <x v="9"/>
    <n v="19.329999999999998"/>
    <n v="18.38"/>
  </r>
  <r>
    <s v="Zuid"/>
    <x v="24"/>
    <s v="Eindhoven"/>
    <s v="Boschdijk 20"/>
    <n v="5"/>
    <n v="522"/>
    <s v="WOONOPPERVLAKTE"/>
    <x v="9"/>
    <n v="101.66"/>
    <n v="99.93"/>
  </r>
  <r>
    <s v="Zuid"/>
    <x v="24"/>
    <s v="Eindhoven"/>
    <s v="Boschdijk 20"/>
    <n v="5"/>
    <n v="553"/>
    <s v="WOONOPPERVLAKTE"/>
    <x v="14"/>
    <n v="69.42"/>
    <n v="68.56"/>
  </r>
  <r>
    <s v="Zuid"/>
    <x v="24"/>
    <s v="Eindhoven"/>
    <s v="Boschdijk 20"/>
    <n v="5"/>
    <n v="533"/>
    <s v="WOONOPPERVLAKTE"/>
    <x v="51"/>
    <n v="9.23"/>
    <n v="8.61"/>
  </r>
  <r>
    <s v="Zuid"/>
    <x v="24"/>
    <s v="Eindhoven"/>
    <s v="Boschdijk 20"/>
    <n v="5"/>
    <n v="536"/>
    <s v="WOONOPPERVLAKTE"/>
    <x v="11"/>
    <n v="19.260000000000002"/>
    <n v="18.739999999999998"/>
  </r>
  <r>
    <s v="Zuid"/>
    <x v="24"/>
    <s v="Eindhoven"/>
    <s v="Boschdijk 20"/>
    <n v="5"/>
    <n v="518"/>
    <s v="WOONOPPERVLAKTE"/>
    <x v="9"/>
    <n v="20.059999999999999"/>
    <n v="19.32"/>
  </r>
  <r>
    <s v="Zuid"/>
    <x v="24"/>
    <s v="Eindhoven"/>
    <s v="Boschdijk 20"/>
    <n v="5"/>
    <n v="534"/>
    <s v="WOONOPPERVLAKTE"/>
    <x v="51"/>
    <n v="9.0399999999999991"/>
    <n v="8.61"/>
  </r>
  <r>
    <s v="Zuid"/>
    <x v="24"/>
    <s v="Eindhoven"/>
    <s v="Boschdijk 20"/>
    <n v="5"/>
    <n v="519"/>
    <s v="BERGRUIMTE"/>
    <x v="7"/>
    <n v="20.190000000000001"/>
    <n v="19.47"/>
  </r>
  <r>
    <s v="Zuid"/>
    <x v="24"/>
    <s v="Eindhoven"/>
    <s v="Boschdijk 20"/>
    <n v="4"/>
    <n v="447"/>
    <s v="WOONOPPERVLAKTE"/>
    <x v="9"/>
    <n v="19.190000000000001"/>
    <n v="18.48"/>
  </r>
  <r>
    <s v="Zuid"/>
    <x v="24"/>
    <s v="Eindhoven"/>
    <s v="Boschdijk 20"/>
    <n v="4"/>
    <n v="444"/>
    <s v="WOONOPPERVLAKTE"/>
    <x v="9"/>
    <n v="19.75"/>
    <n v="19.29"/>
  </r>
  <r>
    <s v="Zuid"/>
    <x v="24"/>
    <s v="Eindhoven"/>
    <s v="Boschdijk 20"/>
    <n v="4"/>
    <n v="411"/>
    <s v="WOONOPPERVLAKTE"/>
    <x v="14"/>
    <n v="24.48"/>
    <n v="23.94"/>
  </r>
  <r>
    <s v="Zuid"/>
    <x v="24"/>
    <s v="Eindhoven"/>
    <s v="Boschdijk 20"/>
    <n v="4"/>
    <n v="406"/>
    <s v="WOONOPPERVLAKTE"/>
    <x v="9"/>
    <n v="20.74"/>
    <n v="20"/>
  </r>
  <r>
    <s v="Zuid"/>
    <x v="24"/>
    <s v="Eindhoven"/>
    <s v="Boschdijk 20"/>
    <n v="4"/>
    <n v="443"/>
    <s v="WOONOPPERVLAKTE"/>
    <x v="9"/>
    <n v="19.5"/>
    <n v="18.78"/>
  </r>
  <r>
    <s v="Zuid"/>
    <x v="24"/>
    <s v="Eindhoven"/>
    <s v="Boschdijk 20"/>
    <n v="4"/>
    <n v="418"/>
    <s v="WOONOPPERVLAKTE"/>
    <x v="15"/>
    <n v="19.260000000000002"/>
    <n v="18.559999999999999"/>
  </r>
  <r>
    <s v="Zuid"/>
    <x v="24"/>
    <s v="Eindhoven"/>
    <s v="Boschdijk 20"/>
    <n v="4"/>
    <n v="416"/>
    <s v="WOONOPPERVLAKTE"/>
    <x v="9"/>
    <n v="38.520000000000003"/>
    <n v="37.89"/>
  </r>
  <r>
    <s v="Zuid"/>
    <x v="24"/>
    <s v="Eindhoven"/>
    <s v="Boschdijk 20"/>
    <n v="4"/>
    <n v="408"/>
    <s v="WOONOPPERVLAKTE"/>
    <x v="11"/>
    <n v="21.51"/>
    <n v="21.04"/>
  </r>
  <r>
    <s v="Zuid"/>
    <x v="24"/>
    <s v="Eindhoven"/>
    <s v="Boschdijk 20"/>
    <n v="4"/>
    <n v="420"/>
    <s v="WOONOPPERVLAKTE"/>
    <x v="9"/>
    <n v="19.260000000000002"/>
    <n v="18.559999999999999"/>
  </r>
  <r>
    <s v="Zuid"/>
    <x v="24"/>
    <s v="Eindhoven"/>
    <s v="Boschdijk 20"/>
    <n v="4"/>
    <n v="448"/>
    <s v="WOONOPPERVLAKTE"/>
    <x v="14"/>
    <n v="76.900000000000006"/>
    <n v="76.64"/>
  </r>
  <r>
    <s v="Zuid"/>
    <x v="24"/>
    <s v="Eindhoven"/>
    <s v="Boschdijk 20"/>
    <n v="4"/>
    <n v="404"/>
    <s v="WOONOPPERVLAKTE"/>
    <x v="14"/>
    <n v="39.1"/>
    <n v="38.54"/>
  </r>
  <r>
    <s v="Zuid"/>
    <x v="24"/>
    <s v="Eindhoven"/>
    <s v="Boschdijk 20"/>
    <n v="4"/>
    <n v="405"/>
    <s v="WOONOPPERVLAKTE"/>
    <x v="9"/>
    <n v="20.56"/>
    <n v="19.829999999999998"/>
  </r>
  <r>
    <s v="Zuid"/>
    <x v="24"/>
    <s v="Eindhoven"/>
    <s v="Boschdijk 20"/>
    <n v="4"/>
    <n v="410"/>
    <s v="WOONOPPERVLAKTE"/>
    <x v="9"/>
    <n v="29.18"/>
    <n v="28.37"/>
  </r>
  <r>
    <s v="Zuid"/>
    <x v="24"/>
    <s v="Eindhoven"/>
    <s v="Boschdijk 20"/>
    <n v="4"/>
    <n v="409"/>
    <s v="WOONOPPERVLAKTE"/>
    <x v="14"/>
    <n v="28.09"/>
    <n v="27.54"/>
  </r>
  <r>
    <s v="Zuid"/>
    <x v="24"/>
    <s v="Eindhoven"/>
    <s v="Boschdijk 20"/>
    <n v="4"/>
    <n v="446"/>
    <s v="WOONOPPERVLAKTE"/>
    <x v="9"/>
    <n v="19.329999999999998"/>
    <n v="18.88"/>
  </r>
  <r>
    <s v="Zuid"/>
    <x v="24"/>
    <s v="Eindhoven"/>
    <s v="Boschdijk 20"/>
    <n v="4"/>
    <n v="419"/>
    <s v="WOONOPPERVLAKTE"/>
    <x v="9"/>
    <n v="19.25"/>
    <n v="18.54"/>
  </r>
  <r>
    <s v="Zuid"/>
    <x v="24"/>
    <s v="Eindhoven"/>
    <s v="Boschdijk 20"/>
    <n v="3"/>
    <n v="302"/>
    <s v="WOONOPPERVLAKTE"/>
    <x v="9"/>
    <n v="19.010000000000002"/>
    <n v="18.3"/>
  </r>
  <r>
    <s v="Zuid"/>
    <x v="24"/>
    <s v="Eindhoven"/>
    <s v="Boschdijk 20"/>
    <n v="3"/>
    <n v="337"/>
    <s v="WOONOPPERVLAKTE"/>
    <x v="9"/>
    <n v="19.600000000000001"/>
    <n v="18.89"/>
  </r>
  <r>
    <s v="Zuid"/>
    <x v="24"/>
    <s v="Eindhoven"/>
    <s v="Boschdijk 20"/>
    <n v="3"/>
    <n v="336"/>
    <s v="WOONOPPERVLAKTE"/>
    <x v="9"/>
    <n v="19.7"/>
    <n v="18.98"/>
  </r>
  <r>
    <s v="Zuid"/>
    <x v="24"/>
    <s v="Eindhoven"/>
    <s v="Boschdijk 20"/>
    <n v="3"/>
    <n v="305"/>
    <s v="WOONOPPERVLAKTE"/>
    <x v="14"/>
    <n v="38.96"/>
    <n v="38.43"/>
  </r>
  <r>
    <s v="Zuid"/>
    <x v="24"/>
    <s v="Eindhoven"/>
    <s v="Boschdijk 20"/>
    <n v="3"/>
    <n v="357"/>
    <s v="WOONOPPERVLAKTE"/>
    <x v="14"/>
    <n v="18.89"/>
    <n v="18.37"/>
  </r>
  <r>
    <s v="Zuid"/>
    <x v="24"/>
    <s v="Eindhoven"/>
    <s v="Boschdijk 20"/>
    <n v="3"/>
    <n v="334"/>
    <s v="WOONOPPERVLAKTE"/>
    <x v="14"/>
    <n v="16.03"/>
    <n v="15.81"/>
  </r>
  <r>
    <s v="Zuid"/>
    <x v="24"/>
    <s v="Eindhoven"/>
    <s v="Boschdijk 20"/>
    <n v="3"/>
    <n v="339"/>
    <s v="WOONOPPERVLAKTE"/>
    <x v="9"/>
    <n v="19.73"/>
    <n v="19.010000000000002"/>
  </r>
  <r>
    <s v="Zuid"/>
    <x v="24"/>
    <s v="Eindhoven"/>
    <s v="Boschdijk 20"/>
    <n v="3"/>
    <n v="333"/>
    <s v="WOONOPPERVLAKTE"/>
    <x v="9"/>
    <n v="18.98"/>
    <n v="18.27"/>
  </r>
  <r>
    <s v="Zuid"/>
    <x v="24"/>
    <s v="Eindhoven"/>
    <s v="Boschdijk 20"/>
    <n v="3"/>
    <n v="340"/>
    <s v="WOONOPPERVLAKTE"/>
    <x v="11"/>
    <n v="19.850000000000001"/>
    <n v="19.57"/>
  </r>
  <r>
    <s v="Zuid"/>
    <x v="24"/>
    <s v="Eindhoven"/>
    <s v="Boschdijk 20"/>
    <n v="3"/>
    <n v="303"/>
    <s v="WOONOPPERVLAKTE"/>
    <x v="14"/>
    <n v="19.559999999999999"/>
    <n v="19.03"/>
  </r>
  <r>
    <s v="Zuid"/>
    <x v="24"/>
    <s v="Eindhoven"/>
    <s v="Boschdijk 20"/>
    <n v="4"/>
    <n v="457"/>
    <s v="WOONOPPERVLAKTE"/>
    <x v="9"/>
    <n v="38.880000000000003"/>
    <n v="38.270000000000003"/>
  </r>
  <r>
    <s v="Zuid"/>
    <x v="24"/>
    <s v="Eindhoven"/>
    <s v="Boschdijk 20"/>
    <n v="4"/>
    <n v="452"/>
    <s v="WOONOPPERVLAKTE"/>
    <x v="14"/>
    <n v="116.58"/>
    <n v="115.97"/>
  </r>
  <r>
    <s v="Zuid"/>
    <x v="24"/>
    <s v="Eindhoven"/>
    <s v="Boschdijk 20"/>
    <n v="3"/>
    <s v="G008"/>
    <s v="HORZ. VERKEER"/>
    <x v="1"/>
    <n v="4.6100000000000003"/>
    <n v="4.53"/>
  </r>
  <r>
    <s v="Zuid"/>
    <x v="24"/>
    <s v="Eindhoven"/>
    <s v="Boschdijk 20"/>
    <n v="1"/>
    <s v="139A"/>
    <s v="BERGRUIMTE"/>
    <x v="7"/>
    <n v="8.1"/>
    <n v="7.82"/>
  </r>
  <r>
    <s v="Zuid"/>
    <x v="24"/>
    <s v="Eindhoven"/>
    <s v="Boschdijk 20"/>
    <n v="2"/>
    <s v="236A"/>
    <s v="BERGRUIMTE"/>
    <x v="7"/>
    <n v="9.56"/>
    <n v="9.3800000000000008"/>
  </r>
  <r>
    <s v="Zuid"/>
    <x v="24"/>
    <s v="Eindhoven"/>
    <s v="Boschdijk 20"/>
    <n v="2"/>
    <s v="208A"/>
    <s v="BERGRUIMTE"/>
    <x v="7"/>
    <n v="7.47"/>
    <n v="7.2"/>
  </r>
  <r>
    <s v="Zuid"/>
    <x v="24"/>
    <s v="Eindhoven"/>
    <s v="Boschdijk 20"/>
    <n v="3"/>
    <s v="308A"/>
    <s v="BERGRUIMTE"/>
    <x v="7"/>
    <n v="9.5399999999999991"/>
    <n v="9.36"/>
  </r>
  <r>
    <s v="Zuid"/>
    <x v="24"/>
    <s v="Eindhoven"/>
    <s v="Boschdijk 20"/>
    <n v="4"/>
    <s v="408A"/>
    <s v="BERGRUIMTE"/>
    <x v="7"/>
    <n v="9.5399999999999991"/>
    <n v="9.36"/>
  </r>
  <r>
    <s v="Zuid"/>
    <x v="24"/>
    <s v="Eindhoven"/>
    <s v="Boschdijk 20"/>
    <n v="4"/>
    <s v="435A"/>
    <s v="WOONOPPERVLAKTE"/>
    <x v="22"/>
    <n v="9.56"/>
    <n v="9.3800000000000008"/>
  </r>
  <r>
    <s v="Zuid"/>
    <x v="24"/>
    <s v="Eindhoven"/>
    <s v="Boschdijk 20"/>
    <n v="5"/>
    <s v="I007"/>
    <s v="INSTALLATIERMT"/>
    <x v="0"/>
    <n v="10.45"/>
    <n v="9.7200000000000006"/>
  </r>
  <r>
    <s v="Zuid"/>
    <x v="24"/>
    <s v="Eindhoven"/>
    <s v="Boschdijk 20"/>
    <n v="3"/>
    <n v="353"/>
    <s v="WOONOPPERVLAKTE"/>
    <x v="9"/>
    <n v="19.18"/>
    <n v="18.739999999999998"/>
  </r>
  <r>
    <s v="Zuid"/>
    <x v="24"/>
    <s v="Eindhoven"/>
    <s v="Boschdijk 20"/>
    <n v="6"/>
    <n v="604"/>
    <s v="WOONOPPERVLAKTE"/>
    <x v="15"/>
    <n v="54.25"/>
    <n v="53.55"/>
  </r>
  <r>
    <s v="Zuid"/>
    <x v="24"/>
    <s v="Eindhoven"/>
    <s v="Boschdijk 20"/>
    <n v="4"/>
    <s v="G004"/>
    <s v="HORZ. VERKEER"/>
    <x v="1"/>
    <n v="89.68"/>
    <n v="87.77"/>
  </r>
  <r>
    <s v="Zuid"/>
    <x v="24"/>
    <s v="Eindhoven"/>
    <s v="Boschdijk 20"/>
    <n v="4"/>
    <n v="421"/>
    <s v="WOONOPPERVLAKTE"/>
    <x v="9"/>
    <n v="19.260000000000002"/>
    <n v="18.82"/>
  </r>
  <r>
    <s v="Zuid"/>
    <x v="24"/>
    <s v="Eindhoven"/>
    <s v="Boschdijk 20"/>
    <n v="3"/>
    <s v="340A"/>
    <s v="BERGRUIMTE"/>
    <x v="7"/>
    <n v="9.64"/>
    <n v="9.4600000000000009"/>
  </r>
  <r>
    <s v="Zuid"/>
    <x v="24"/>
    <s v="Eindhoven"/>
    <s v="Boschdijk 20"/>
    <n v="5"/>
    <n v="517"/>
    <s v="WOONOPPERVLAKTE"/>
    <x v="9"/>
    <n v="20.350000000000001"/>
    <n v="19.600000000000001"/>
  </r>
  <r>
    <s v="Zuid"/>
    <x v="24"/>
    <s v="Eindhoven"/>
    <s v="Boschdijk 20"/>
    <n v="5"/>
    <s v="501A"/>
    <s v="HORZ. VERKEER"/>
    <x v="1"/>
    <n v="59.16"/>
    <n v="56.94"/>
  </r>
  <r>
    <s v="Zuid"/>
    <x v="24"/>
    <s v="Eindhoven"/>
    <s v="Boschdijk 20"/>
    <n v="5"/>
    <s v="533A"/>
    <s v="WOONOPPERVLAKTE"/>
    <x v="14"/>
    <n v="8.8000000000000007"/>
    <n v="8.31"/>
  </r>
  <r>
    <s v="Zuid"/>
    <x v="24"/>
    <s v="Eindhoven"/>
    <s v="Boschdijk 20"/>
    <n v="2"/>
    <n v="219"/>
    <s v="WOONOPPERVLAKTE"/>
    <x v="9"/>
    <n v="35.31"/>
    <n v="34.81"/>
  </r>
  <r>
    <s v="Zuid"/>
    <x v="24"/>
    <s v="Eindhoven"/>
    <s v="Boschdijk 20"/>
    <n v="2"/>
    <n v="218"/>
    <s v="WOONOPPERVLAKTE"/>
    <x v="20"/>
    <n v="57.76"/>
    <n v="56.97"/>
  </r>
  <r>
    <s v="Zuid"/>
    <x v="24"/>
    <s v="Eindhoven"/>
    <s v="Boschdijk 20"/>
    <n v="2"/>
    <n v="250"/>
    <s v="WOONOPPERVLAKTE"/>
    <x v="9"/>
    <n v="18.940000000000001"/>
    <n v="18.22"/>
  </r>
  <r>
    <s v="Zuid"/>
    <x v="24"/>
    <s v="Eindhoven"/>
    <s v="Boschdijk 20"/>
    <n v="5"/>
    <n v="510"/>
    <s v="WOONOPPERVLAKTE"/>
    <x v="15"/>
    <n v="58.55"/>
    <n v="57.45"/>
  </r>
  <r>
    <s v="Zuid"/>
    <x v="24"/>
    <s v="Eindhoven"/>
    <s v="Boschdijk 20"/>
    <n v="5"/>
    <n v="515"/>
    <s v="WOONOPPERVLAKTE"/>
    <x v="15"/>
    <n v="19.73"/>
    <n v="19.27"/>
  </r>
  <r>
    <s v="Zuid"/>
    <x v="24"/>
    <s v="Eindhoven"/>
    <s v="Boschdijk 20"/>
    <n v="5"/>
    <n v="502"/>
    <s v="WOONOPPERVLAKTE"/>
    <x v="9"/>
    <n v="18.73"/>
    <n v="18.04"/>
  </r>
  <r>
    <s v="Zuid"/>
    <x v="24"/>
    <s v="Eindhoven"/>
    <s v="Boschdijk 20"/>
    <n v="5"/>
    <n v="507"/>
    <s v="WOONOPPERVLAKTE"/>
    <x v="15"/>
    <n v="18.7"/>
    <n v="18.010000000000002"/>
  </r>
  <r>
    <s v="Zuid"/>
    <x v="24"/>
    <s v="Eindhoven"/>
    <s v="Boschdijk 20"/>
    <n v="5"/>
    <n v="520"/>
    <s v="WOONOPPERVLAKTE"/>
    <x v="9"/>
    <n v="41.01"/>
    <n v="39.82"/>
  </r>
  <r>
    <s v="Zuid"/>
    <x v="24"/>
    <s v="Eindhoven"/>
    <s v="Boschdijk 20"/>
    <n v="5"/>
    <n v="529"/>
    <s v="WOONOPPERVLAKTE"/>
    <x v="15"/>
    <n v="29.44"/>
    <n v="28.84"/>
  </r>
  <r>
    <s v="Zuid"/>
    <x v="24"/>
    <s v="Eindhoven"/>
    <s v="Boschdijk 20"/>
    <n v="5"/>
    <n v="506"/>
    <s v="WOONOPPERVLAKTE"/>
    <x v="9"/>
    <n v="18.78"/>
    <n v="18.079999999999998"/>
  </r>
  <r>
    <s v="Zuid"/>
    <x v="24"/>
    <s v="Eindhoven"/>
    <s v="Boschdijk 20"/>
    <n v="5"/>
    <n v="503"/>
    <s v="WOONOPPERVLAKTE"/>
    <x v="9"/>
    <n v="55.95"/>
    <n v="54.89"/>
  </r>
  <r>
    <s v="Zuid"/>
    <x v="24"/>
    <s v="Eindhoven"/>
    <s v="Boschdijk 20"/>
    <n v="6"/>
    <s v="I006"/>
    <s v="INSTALLATIERMT"/>
    <x v="0"/>
    <n v="1.57"/>
    <n v="1.53"/>
  </r>
  <r>
    <s v="Zuid"/>
    <x v="24"/>
    <s v="Eindhoven"/>
    <s v="Boschdijk 20"/>
    <n v="6"/>
    <n v="614"/>
    <s v="WOONOPPERVLAKTE"/>
    <x v="9"/>
    <n v="4.3899999999999997"/>
    <n v="4.08"/>
  </r>
  <r>
    <s v="Zuid"/>
    <x v="24"/>
    <s v="Eindhoven"/>
    <s v="Boschdijk 20"/>
    <n v="6"/>
    <n v="613"/>
    <s v="WOONOPPERVLAKTE"/>
    <x v="33"/>
    <n v="7.81"/>
    <n v="7.02"/>
  </r>
  <r>
    <s v="Zuid"/>
    <x v="24"/>
    <s v="Eindhoven"/>
    <s v="Boschdijk 20"/>
    <n v="6"/>
    <s v="I007"/>
    <s v="INSTALLATIERMT"/>
    <x v="0"/>
    <n v="1.03"/>
    <n v="0.99"/>
  </r>
  <r>
    <s v="Zuid"/>
    <x v="24"/>
    <s v="Eindhoven"/>
    <s v="Boschdijk 20"/>
    <n v="2"/>
    <n v="232"/>
    <s v="WOONOPPERVLAKTE"/>
    <x v="34"/>
    <n v="28.83"/>
    <n v="28.03"/>
  </r>
  <r>
    <s v="Zuid"/>
    <x v="24"/>
    <s v="Eindhoven"/>
    <s v="Boschdijk 20"/>
    <n v="2"/>
    <n v="204"/>
    <s v="WOONOPPERVLAKTE"/>
    <x v="9"/>
    <n v="19.45"/>
    <n v="18.73"/>
  </r>
  <r>
    <s v="Zuid"/>
    <x v="24"/>
    <s v="Eindhoven"/>
    <s v="Boschdijk 20"/>
    <n v="2"/>
    <n v="205"/>
    <s v="WOONOPPERVLAKTE"/>
    <x v="9"/>
    <n v="19.440000000000001"/>
    <n v="18.73"/>
  </r>
  <r>
    <s v="Zuid"/>
    <x v="24"/>
    <s v="Eindhoven"/>
    <s v="Boschdijk 20"/>
    <n v="5"/>
    <n v="512"/>
    <s v="WOONOPPERVLAKTE"/>
    <x v="15"/>
    <n v="59.12"/>
    <n v="58.04"/>
  </r>
  <r>
    <s v="Zuid"/>
    <x v="24"/>
    <s v="Eindhoven"/>
    <s v="Boschdijk 20"/>
    <n v="4"/>
    <n v="431"/>
    <s v="WOONOPPERVLAKTE"/>
    <x v="9"/>
    <n v="19.670000000000002"/>
    <n v="19.21"/>
  </r>
  <r>
    <s v="Zuid"/>
    <x v="24"/>
    <s v="Eindhoven"/>
    <s v="Boschdijk 20"/>
    <n v="4"/>
    <n v="429"/>
    <s v="WOONOPPERVLAKTE"/>
    <x v="11"/>
    <n v="32.71"/>
    <n v="32.25"/>
  </r>
  <r>
    <s v="Zuid"/>
    <x v="24"/>
    <s v="Eindhoven"/>
    <s v="Boschdijk 20"/>
    <n v="4"/>
    <n v="412"/>
    <s v="WOONOPPERVLAKTE"/>
    <x v="14"/>
    <n v="29.11"/>
    <n v="28.57"/>
  </r>
  <r>
    <s v="Zuid"/>
    <x v="24"/>
    <s v="Eindhoven"/>
    <s v="Boschdijk 20"/>
    <n v="4"/>
    <n v="403"/>
    <s v="WOONOPPERVLAKTE"/>
    <x v="14"/>
    <n v="7.1"/>
    <n v="7"/>
  </r>
  <r>
    <s v="Zuid"/>
    <x v="24"/>
    <s v="Eindhoven"/>
    <s v="Boschdijk 20"/>
    <n v="4"/>
    <n v="413"/>
    <s v="WOONOPPERVLAKTE"/>
    <x v="14"/>
    <n v="24.26"/>
    <n v="23.99"/>
  </r>
  <r>
    <s v="Zuid"/>
    <x v="24"/>
    <s v="Eindhoven"/>
    <s v="Boschdijk 20"/>
    <n v="5"/>
    <n v="523"/>
    <s v="WOONOPPERVLAKTE"/>
    <x v="9"/>
    <n v="21.51"/>
    <n v="20.94"/>
  </r>
  <r>
    <s v="Zuid"/>
    <x v="24"/>
    <s v="Eindhoven"/>
    <s v="Boschdijk 20"/>
    <n v="5"/>
    <n v="527"/>
    <s v="WOONOPPERVLAKTE"/>
    <x v="15"/>
    <n v="19.8"/>
    <n v="18.8"/>
  </r>
  <r>
    <s v="Zuid"/>
    <x v="24"/>
    <s v="Eindhoven"/>
    <s v="Boschdijk 20"/>
    <n v="1"/>
    <n v="121"/>
    <s v="WOONOPPERVLAKTE"/>
    <x v="9"/>
    <n v="19.27"/>
    <n v="18.54"/>
  </r>
  <r>
    <s v="Zuid"/>
    <x v="24"/>
    <s v="Eindhoven"/>
    <s v="Boschdijk 20"/>
    <n v="5"/>
    <s v="G003"/>
    <s v="HORZ. VERKEER"/>
    <x v="6"/>
    <n v="15.69"/>
    <n v="14.74"/>
  </r>
  <r>
    <s v="Zuid"/>
    <x v="24"/>
    <s v="Eindhoven"/>
    <s v="Boschdijk 20"/>
    <n v="3"/>
    <n v="323"/>
    <s v="WOONOPPERVLAKTE"/>
    <x v="9"/>
    <n v="19.25"/>
    <n v="18.82"/>
  </r>
  <r>
    <s v="Zuid"/>
    <x v="24"/>
    <s v="Eindhoven"/>
    <s v="Boschdijk 20"/>
    <n v="3"/>
    <n v="332"/>
    <s v="WOONOPPERVLAKTE"/>
    <x v="14"/>
    <n v="15.62"/>
    <n v="15.18"/>
  </r>
  <r>
    <s v="Zuid"/>
    <x v="24"/>
    <s v="Eindhoven"/>
    <s v="Boschdijk 20"/>
    <n v="3"/>
    <n v="356"/>
    <s v="WOONOPPERVLAKTE"/>
    <x v="9"/>
    <n v="18.47"/>
    <n v="17.77"/>
  </r>
  <r>
    <s v="Zuid"/>
    <x v="24"/>
    <s v="Eindhoven"/>
    <s v="Boschdijk 20"/>
    <n v="3"/>
    <s v="336A"/>
    <s v="WOONOPPERVLAKTE"/>
    <x v="9"/>
    <n v="19.600000000000001"/>
    <n v="18.89"/>
  </r>
  <r>
    <s v="Zuid"/>
    <x v="24"/>
    <s v="Eindhoven"/>
    <s v="Boschdijk 20"/>
    <n v="1"/>
    <n v="131"/>
    <s v="WOONOPPERVLAKTE"/>
    <x v="9"/>
    <n v="34.51"/>
    <n v="33.9"/>
  </r>
  <r>
    <s v="Zuid"/>
    <x v="24"/>
    <s v="Eindhoven"/>
    <s v="Boschdijk 20"/>
    <n v="1"/>
    <n v="133"/>
    <s v="WOONOPPERVLAKTE"/>
    <x v="9"/>
    <n v="15.04"/>
    <n v="14.58"/>
  </r>
  <r>
    <s v="Zuid"/>
    <x v="24"/>
    <s v="Eindhoven"/>
    <s v="Boschdijk 20"/>
    <n v="1"/>
    <n v="127"/>
    <s v="WOONOPPERVLAKTE"/>
    <x v="9"/>
    <n v="13.2"/>
    <n v="12.69"/>
  </r>
  <r>
    <s v="Zuid"/>
    <x v="24"/>
    <s v="Eindhoven"/>
    <s v="Boschdijk 20"/>
    <n v="4"/>
    <s v="403a"/>
    <s v="WOONOPPERVLAKTE"/>
    <x v="14"/>
    <n v="5.44"/>
    <n v="5.36"/>
  </r>
  <r>
    <s v="Zuid"/>
    <x v="24"/>
    <s v="Eindhoven"/>
    <s v="Boschdijk 20"/>
    <n v="4"/>
    <s v="403b"/>
    <s v="WOONOPPERVLAKTE"/>
    <x v="14"/>
    <n v="6.44"/>
    <n v="6.35"/>
  </r>
  <r>
    <s v="Zuid"/>
    <x v="24"/>
    <s v="Eindhoven"/>
    <s v="Boschdijk 20"/>
    <n v="4"/>
    <s v="403c"/>
    <s v="WOONOPPERVLAKTE"/>
    <x v="14"/>
    <n v="3.79"/>
    <n v="3.79"/>
  </r>
  <r>
    <s v="Zuid"/>
    <x v="24"/>
    <s v="Eindhoven"/>
    <s v="Boschdijk 20"/>
    <n v="4"/>
    <s v="403d"/>
    <s v="WOONOPPERVLAKTE"/>
    <x v="14"/>
    <n v="3.2"/>
    <n v="3.2"/>
  </r>
  <r>
    <s v="Zuid"/>
    <x v="24"/>
    <s v="Eindhoven"/>
    <s v="Boschdijk 20"/>
    <n v="4"/>
    <s v="403e"/>
    <s v="WOONOPPERVLAKTE"/>
    <x v="14"/>
    <n v="4.18"/>
    <n v="4.18"/>
  </r>
  <r>
    <s v="Zuid"/>
    <x v="24"/>
    <s v="Eindhoven"/>
    <s v="Boschdijk 20"/>
    <n v="3"/>
    <n v="338"/>
    <s v="WOONOPPERVLAKTE"/>
    <x v="36"/>
    <n v="19.55"/>
    <n v="18.829999999999998"/>
  </r>
  <r>
    <s v="Zuid"/>
    <x v="24"/>
    <s v="Eindhoven"/>
    <s v="Boschdijk 20"/>
    <n v="0"/>
    <s v="S44"/>
    <s v="WOONOPPERVLAKTE"/>
    <x v="12"/>
    <n v="13.08"/>
    <n v="12.72"/>
  </r>
  <r>
    <s v="Zuid"/>
    <x v="25"/>
    <s v="Eindhoven"/>
    <s v="Past.Peterstraat 160-166"/>
    <n v="5"/>
    <n v="9"/>
    <s v="WOONOPPERVLAKTE"/>
    <x v="19"/>
    <n v="15.03"/>
    <n v="14.73"/>
  </r>
  <r>
    <s v="Zuid"/>
    <x v="25"/>
    <s v="Eindhoven"/>
    <s v="Past.Peterstraat 160-166"/>
    <n v="4"/>
    <n v="3"/>
    <s v="WOONOPPERVLAKTE"/>
    <x v="20"/>
    <n v="18.64"/>
    <n v="18.2"/>
  </r>
  <r>
    <s v="Zuid"/>
    <x v="25"/>
    <s v="Eindhoven"/>
    <s v="Past.Peterstraat 160-166"/>
    <n v="4"/>
    <n v="4"/>
    <s v="HORZ. VERKEER"/>
    <x v="1"/>
    <n v="50.89"/>
    <n v="50.18"/>
  </r>
  <r>
    <s v="Zuid"/>
    <x v="25"/>
    <s v="Eindhoven"/>
    <s v="Past.Peterstraat 160-166"/>
    <n v="4"/>
    <n v="5"/>
    <s v="WOONOPPERVLAKTE"/>
    <x v="15"/>
    <n v="9.35"/>
    <n v="8.86"/>
  </r>
  <r>
    <s v="Zuid"/>
    <x v="25"/>
    <s v="Eindhoven"/>
    <s v="Past.Peterstraat 160-166"/>
    <n v="4"/>
    <n v="6"/>
    <s v="WOONOPPERVLAKTE"/>
    <x v="11"/>
    <n v="13.8"/>
    <n v="13.43"/>
  </r>
  <r>
    <s v="Zuid"/>
    <x v="25"/>
    <s v="Eindhoven"/>
    <s v="Past.Peterstraat 160-166"/>
    <n v="4"/>
    <n v="10"/>
    <s v="WOONOPPERVLAKTE"/>
    <x v="9"/>
    <n v="18.3"/>
    <n v="17.87"/>
  </r>
  <r>
    <s v="Zuid"/>
    <x v="25"/>
    <s v="Eindhoven"/>
    <s v="Past.Peterstraat 160-166"/>
    <n v="4"/>
    <n v="11"/>
    <s v="WOONOPPERVLAKTE"/>
    <x v="19"/>
    <n v="26"/>
    <n v="25.57"/>
  </r>
  <r>
    <s v="Zuid"/>
    <x v="25"/>
    <s v="Eindhoven"/>
    <s v="Past.Peterstraat 160-166"/>
    <n v="4"/>
    <n v="15"/>
    <s v="HORZ. VERKEER"/>
    <x v="1"/>
    <n v="59.59"/>
    <n v="59.47"/>
  </r>
  <r>
    <s v="Zuid"/>
    <x v="25"/>
    <s v="Eindhoven"/>
    <s v="Past.Peterstraat 160-166"/>
    <n v="4"/>
    <n v="16"/>
    <s v="WOONOPPERVLAKTE"/>
    <x v="14"/>
    <n v="195.85"/>
    <n v="195.37"/>
  </r>
  <r>
    <s v="Zuid"/>
    <x v="25"/>
    <s v="Eindhoven"/>
    <s v="Past.Peterstraat 160-166"/>
    <n v="4"/>
    <n v="20"/>
    <s v="VERT. VERKEER"/>
    <x v="42"/>
    <n v="3.05"/>
    <n v="3.05"/>
  </r>
  <r>
    <s v="Zuid"/>
    <x v="25"/>
    <s v="Eindhoven"/>
    <s v="Past.Peterstraat 160-166"/>
    <n v="4"/>
    <n v="21"/>
    <s v="BERGRUIMTE"/>
    <x v="21"/>
    <n v="1.87"/>
    <n v="1.87"/>
  </r>
  <r>
    <s v="Zuid"/>
    <x v="25"/>
    <s v="Eindhoven"/>
    <s v="Past.Peterstraat 160-166"/>
    <n v="4"/>
    <n v="22"/>
    <s v="INSTALLATIERMT"/>
    <x v="0"/>
    <n v="4.08"/>
    <n v="4.08"/>
  </r>
  <r>
    <s v="Zuid"/>
    <x v="25"/>
    <s v="Eindhoven"/>
    <s v="Past.Peterstraat 160-166"/>
    <n v="4"/>
    <n v="23"/>
    <s v="SANITAIR"/>
    <x v="37"/>
    <n v="2.61"/>
    <n v="2.61"/>
  </r>
  <r>
    <s v="Zuid"/>
    <x v="25"/>
    <s v="Eindhoven"/>
    <s v="Past.Peterstraat 160-166"/>
    <n v="4"/>
    <n v="24"/>
    <s v="SANITAIR"/>
    <x v="37"/>
    <n v="1.5"/>
    <n v="1.5"/>
  </r>
  <r>
    <s v="Zuid"/>
    <x v="25"/>
    <s v="Eindhoven"/>
    <s v="Past.Peterstraat 160-166"/>
    <n v="4"/>
    <n v="25"/>
    <s v="SANITAIR"/>
    <x v="37"/>
    <n v="1.51"/>
    <n v="1.51"/>
  </r>
  <r>
    <s v="Zuid"/>
    <x v="25"/>
    <s v="Eindhoven"/>
    <s v="Past.Peterstraat 160-166"/>
    <n v="4"/>
    <n v="26"/>
    <s v="SANITAIR"/>
    <x v="37"/>
    <n v="2.58"/>
    <n v="2.58"/>
  </r>
  <r>
    <s v="Zuid"/>
    <x v="25"/>
    <s v="Eindhoven"/>
    <s v="Past.Peterstraat 160-166"/>
    <n v="4"/>
    <n v="27"/>
    <s v="SANITAIR"/>
    <x v="37"/>
    <n v="1.51"/>
    <n v="1.51"/>
  </r>
  <r>
    <s v="Zuid"/>
    <x v="25"/>
    <s v="Eindhoven"/>
    <s v="Past.Peterstraat 160-166"/>
    <n v="4"/>
    <n v="28"/>
    <s v="SANITAIR"/>
    <x v="37"/>
    <n v="1.52"/>
    <n v="1.52"/>
  </r>
  <r>
    <s v="Zuid"/>
    <x v="25"/>
    <s v="Eindhoven"/>
    <s v="Past.Peterstraat 160-166"/>
    <n v="4"/>
    <n v="30"/>
    <s v="INSTALLATIERMT"/>
    <x v="0"/>
    <n v="1.72"/>
    <n v="1.72"/>
  </r>
  <r>
    <s v="Zuid"/>
    <x v="25"/>
    <s v="Eindhoven"/>
    <s v="Past.Peterstraat 160-166"/>
    <n v="4"/>
    <n v="32"/>
    <s v="VERT. VERKEER"/>
    <x v="4"/>
    <n v="13.85"/>
    <n v="13.85"/>
  </r>
  <r>
    <s v="Zuid"/>
    <x v="25"/>
    <s v="Eindhoven"/>
    <s v="Past.Peterstraat 160-166"/>
    <n v="4"/>
    <n v="33"/>
    <s v="VERT. VERKEER"/>
    <x v="2"/>
    <n v="15.87"/>
    <n v="15.87"/>
  </r>
  <r>
    <s v="Zuid"/>
    <x v="25"/>
    <s v="Eindhoven"/>
    <s v="Past.Peterstraat 160-166"/>
    <n v="4"/>
    <n v="34"/>
    <s v="HORZ. VERKEER"/>
    <x v="6"/>
    <n v="36.020000000000003"/>
    <n v="35.700000000000003"/>
  </r>
  <r>
    <s v="Zuid"/>
    <x v="25"/>
    <s v="Eindhoven"/>
    <s v="Past.Peterstraat 160-166"/>
    <n v="4"/>
    <n v="35"/>
    <s v="INSTALLATIERMT"/>
    <x v="0"/>
    <n v="2.46"/>
    <n v="2.42"/>
  </r>
  <r>
    <s v="Zuid"/>
    <x v="25"/>
    <s v="Eindhoven"/>
    <s v="Past.Peterstraat 160-166"/>
    <n v="4"/>
    <n v="36"/>
    <s v="INSTALLATIERMT"/>
    <x v="0"/>
    <n v="2.09"/>
    <n v="2.09"/>
  </r>
  <r>
    <s v="Zuid"/>
    <x v="25"/>
    <s v="Eindhoven"/>
    <s v="Past.Peterstraat 160-166"/>
    <n v="4"/>
    <n v="37"/>
    <s v="SANITAIR"/>
    <x v="37"/>
    <n v="1.53"/>
    <n v="1.53"/>
  </r>
  <r>
    <s v="Zuid"/>
    <x v="25"/>
    <s v="Eindhoven"/>
    <s v="Past.Peterstraat 160-166"/>
    <n v="4"/>
    <n v="38"/>
    <s v="SANITAIR"/>
    <x v="37"/>
    <n v="1.53"/>
    <n v="1.53"/>
  </r>
  <r>
    <s v="Zuid"/>
    <x v="25"/>
    <s v="Eindhoven"/>
    <s v="Past.Peterstraat 160-166"/>
    <n v="4"/>
    <n v="39"/>
    <s v="SANITAIR"/>
    <x v="37"/>
    <n v="2.96"/>
    <n v="2.96"/>
  </r>
  <r>
    <s v="Zuid"/>
    <x v="25"/>
    <s v="Eindhoven"/>
    <s v="Past.Peterstraat 160-166"/>
    <n v="4"/>
    <n v="40"/>
    <s v="INSTALLATIERMT"/>
    <x v="0"/>
    <n v="1.49"/>
    <n v="1.49"/>
  </r>
  <r>
    <s v="Zuid"/>
    <x v="25"/>
    <s v="Eindhoven"/>
    <s v="Past.Peterstraat 160-166"/>
    <n v="4"/>
    <n v="41"/>
    <s v="SANITAIR"/>
    <x v="37"/>
    <n v="2.52"/>
    <n v="2.52"/>
  </r>
  <r>
    <s v="Zuid"/>
    <x v="25"/>
    <s v="Eindhoven"/>
    <s v="Past.Peterstraat 160-166"/>
    <n v="4"/>
    <n v="42"/>
    <s v="SANITAIR"/>
    <x v="37"/>
    <n v="1.48"/>
    <n v="1.48"/>
  </r>
  <r>
    <s v="Zuid"/>
    <x v="25"/>
    <s v="Eindhoven"/>
    <s v="Past.Peterstraat 160-166"/>
    <n v="4"/>
    <n v="43"/>
    <s v="SANITAIR"/>
    <x v="37"/>
    <n v="1.48"/>
    <n v="1.48"/>
  </r>
  <r>
    <s v="Zuid"/>
    <x v="25"/>
    <s v="Eindhoven"/>
    <s v="Past.Peterstraat 160-166"/>
    <n v="4"/>
    <n v="44"/>
    <s v="INSTALLATIERMT"/>
    <x v="0"/>
    <n v="1.65"/>
    <n v="1.65"/>
  </r>
  <r>
    <s v="Zuid"/>
    <x v="25"/>
    <s v="Eindhoven"/>
    <s v="Past.Peterstraat 160-166"/>
    <n v="5"/>
    <s v="001A"/>
    <s v="WOONOPPERVLAKTE"/>
    <x v="14"/>
    <n v="77.319999999999993"/>
    <n v="77.12"/>
  </r>
  <r>
    <s v="Zuid"/>
    <x v="25"/>
    <s v="Eindhoven"/>
    <s v="Past.Peterstraat 160-166"/>
    <n v="5"/>
    <n v="2"/>
    <s v="WOONOPPERVLAKTE"/>
    <x v="9"/>
    <n v="20.14"/>
    <n v="19.690000000000001"/>
  </r>
  <r>
    <s v="Zuid"/>
    <x v="25"/>
    <s v="Eindhoven"/>
    <s v="Past.Peterstraat 160-166"/>
    <n v="5"/>
    <n v="3"/>
    <s v="WOONOPPERVLAKTE"/>
    <x v="11"/>
    <n v="11.66"/>
    <n v="11.15"/>
  </r>
  <r>
    <s v="Zuid"/>
    <x v="25"/>
    <s v="Eindhoven"/>
    <s v="Past.Peterstraat 160-166"/>
    <n v="5"/>
    <n v="4"/>
    <s v="HORZ. VERKEER"/>
    <x v="1"/>
    <n v="44.15"/>
    <n v="43.68"/>
  </r>
  <r>
    <s v="Zuid"/>
    <x v="25"/>
    <s v="Eindhoven"/>
    <s v="Past.Peterstraat 160-166"/>
    <n v="5"/>
    <n v="5"/>
    <s v="WOONOPPERVLAKTE"/>
    <x v="9"/>
    <n v="13.8"/>
    <n v="13.44"/>
  </r>
  <r>
    <s v="Zuid"/>
    <x v="25"/>
    <s v="Eindhoven"/>
    <s v="Past.Peterstraat 160-166"/>
    <n v="5"/>
    <n v="10"/>
    <s v="WOONOPPERVLAKTE"/>
    <x v="9"/>
    <n v="29.13"/>
    <n v="28.3"/>
  </r>
  <r>
    <s v="Zuid"/>
    <x v="25"/>
    <s v="Eindhoven"/>
    <s v="Past.Peterstraat 160-166"/>
    <n v="5"/>
    <n v="11"/>
    <s v="WOONOPPERVLAKTE"/>
    <x v="9"/>
    <n v="27.72"/>
    <n v="26.91"/>
  </r>
  <r>
    <s v="Zuid"/>
    <x v="25"/>
    <s v="Eindhoven"/>
    <s v="Past.Peterstraat 160-166"/>
    <n v="5"/>
    <n v="12"/>
    <s v="WOONOPPERVLAKTE"/>
    <x v="9"/>
    <n v="30.73"/>
    <n v="29.88"/>
  </r>
  <r>
    <s v="Zuid"/>
    <x v="25"/>
    <s v="Eindhoven"/>
    <s v="Past.Peterstraat 160-166"/>
    <n v="5"/>
    <n v="14"/>
    <s v="WOONOPPERVLAKTE"/>
    <x v="9"/>
    <n v="37.33"/>
    <n v="36.72"/>
  </r>
  <r>
    <s v="Zuid"/>
    <x v="25"/>
    <s v="Eindhoven"/>
    <s v="Past.Peterstraat 160-166"/>
    <n v="5"/>
    <n v="15"/>
    <s v="WOONOPPERVLAKTE"/>
    <x v="9"/>
    <n v="28.96"/>
    <n v="28.17"/>
  </r>
  <r>
    <s v="Zuid"/>
    <x v="25"/>
    <s v="Eindhoven"/>
    <s v="Past.Peterstraat 160-166"/>
    <n v="5"/>
    <n v="20"/>
    <s v="VERT. VERKEER"/>
    <x v="42"/>
    <n v="3.04"/>
    <n v="3.04"/>
  </r>
  <r>
    <s v="Zuid"/>
    <x v="25"/>
    <s v="Eindhoven"/>
    <s v="Past.Peterstraat 160-166"/>
    <n v="5"/>
    <n v="21"/>
    <s v="BERGRUIMTE"/>
    <x v="21"/>
    <n v="1.87"/>
    <n v="1.87"/>
  </r>
  <r>
    <s v="Zuid"/>
    <x v="25"/>
    <s v="Eindhoven"/>
    <s v="Past.Peterstraat 160-166"/>
    <n v="5"/>
    <n v="22"/>
    <s v="INSTALLATIERMT"/>
    <x v="0"/>
    <n v="4.07"/>
    <n v="4.07"/>
  </r>
  <r>
    <s v="Zuid"/>
    <x v="25"/>
    <s v="Eindhoven"/>
    <s v="Past.Peterstraat 160-166"/>
    <n v="5"/>
    <n v="23"/>
    <s v="SANITAIR"/>
    <x v="37"/>
    <n v="2.61"/>
    <n v="2.61"/>
  </r>
  <r>
    <s v="Zuid"/>
    <x v="25"/>
    <s v="Eindhoven"/>
    <s v="Past.Peterstraat 160-166"/>
    <n v="5"/>
    <n v="24"/>
    <s v="SANITAIR"/>
    <x v="37"/>
    <n v="1.5"/>
    <n v="1.5"/>
  </r>
  <r>
    <s v="Zuid"/>
    <x v="25"/>
    <s v="Eindhoven"/>
    <s v="Past.Peterstraat 160-166"/>
    <n v="5"/>
    <n v="25"/>
    <s v="SANITAIR"/>
    <x v="37"/>
    <n v="1.51"/>
    <n v="1.51"/>
  </r>
  <r>
    <s v="Zuid"/>
    <x v="25"/>
    <s v="Eindhoven"/>
    <s v="Past.Peterstraat 160-166"/>
    <n v="5"/>
    <n v="26"/>
    <s v="SANITAIR"/>
    <x v="37"/>
    <n v="2.57"/>
    <n v="2.57"/>
  </r>
  <r>
    <s v="Zuid"/>
    <x v="25"/>
    <s v="Eindhoven"/>
    <s v="Past.Peterstraat 160-166"/>
    <n v="5"/>
    <n v="27"/>
    <s v="SANITAIR"/>
    <x v="37"/>
    <n v="1.52"/>
    <n v="1.52"/>
  </r>
  <r>
    <s v="Zuid"/>
    <x v="25"/>
    <s v="Eindhoven"/>
    <s v="Past.Peterstraat 160-166"/>
    <n v="5"/>
    <n v="28"/>
    <s v="SANITAIR"/>
    <x v="37"/>
    <n v="1.52"/>
    <n v="1.52"/>
  </r>
  <r>
    <s v="Zuid"/>
    <x v="25"/>
    <s v="Eindhoven"/>
    <s v="Past.Peterstraat 160-166"/>
    <n v="5"/>
    <n v="29"/>
    <s v="INSTALLATIERMT"/>
    <x v="0"/>
    <n v="1.93"/>
    <n v="1.88"/>
  </r>
  <r>
    <s v="Zuid"/>
    <x v="25"/>
    <s v="Eindhoven"/>
    <s v="Past.Peterstraat 160-166"/>
    <n v="5"/>
    <n v="31"/>
    <s v="INSTALLATIERMT"/>
    <x v="0"/>
    <n v="1.72"/>
    <n v="1.72"/>
  </r>
  <r>
    <s v="Zuid"/>
    <x v="25"/>
    <s v="Eindhoven"/>
    <s v="Past.Peterstraat 160-166"/>
    <n v="5"/>
    <n v="32"/>
    <s v="VERT. VERKEER"/>
    <x v="4"/>
    <n v="13.83"/>
    <n v="13.83"/>
  </r>
  <r>
    <s v="Zuid"/>
    <x v="25"/>
    <s v="Eindhoven"/>
    <s v="Past.Peterstraat 160-166"/>
    <n v="5"/>
    <n v="33"/>
    <s v="VERT. VERKEER"/>
    <x v="2"/>
    <n v="15.87"/>
    <n v="15.87"/>
  </r>
  <r>
    <s v="Zuid"/>
    <x v="25"/>
    <s v="Eindhoven"/>
    <s v="Past.Peterstraat 160-166"/>
    <n v="5"/>
    <n v="34"/>
    <s v="HORZ. VERKEER"/>
    <x v="1"/>
    <n v="35.68"/>
    <n v="35.35"/>
  </r>
  <r>
    <s v="Zuid"/>
    <x v="25"/>
    <s v="Eindhoven"/>
    <s v="Past.Peterstraat 160-166"/>
    <n v="5"/>
    <n v="35"/>
    <s v="INSTALLATIERMT"/>
    <x v="0"/>
    <n v="2.5499999999999998"/>
    <n v="2.5499999999999998"/>
  </r>
  <r>
    <s v="Zuid"/>
    <x v="25"/>
    <s v="Eindhoven"/>
    <s v="Past.Peterstraat 160-166"/>
    <n v="5"/>
    <n v="36"/>
    <s v="INSTALLATIERMT"/>
    <x v="0"/>
    <n v="2.09"/>
    <n v="2.09"/>
  </r>
  <r>
    <s v="Zuid"/>
    <x v="25"/>
    <s v="Eindhoven"/>
    <s v="Past.Peterstraat 160-166"/>
    <n v="5"/>
    <n v="37"/>
    <s v="SANITAIR"/>
    <x v="37"/>
    <n v="1.53"/>
    <n v="1.53"/>
  </r>
  <r>
    <s v="Zuid"/>
    <x v="25"/>
    <s v="Eindhoven"/>
    <s v="Past.Peterstraat 160-166"/>
    <n v="5"/>
    <n v="38"/>
    <s v="SANITAIR"/>
    <x v="37"/>
    <n v="1.53"/>
    <n v="1.53"/>
  </r>
  <r>
    <s v="Zuid"/>
    <x v="25"/>
    <s v="Eindhoven"/>
    <s v="Past.Peterstraat 160-166"/>
    <n v="5"/>
    <n v="39"/>
    <s v="SANITAIR"/>
    <x v="37"/>
    <n v="2.88"/>
    <n v="2.88"/>
  </r>
  <r>
    <s v="Zuid"/>
    <x v="25"/>
    <s v="Eindhoven"/>
    <s v="Past.Peterstraat 160-166"/>
    <n v="5"/>
    <n v="40"/>
    <s v="INSTALLATIERMT"/>
    <x v="0"/>
    <n v="1.49"/>
    <n v="1.49"/>
  </r>
  <r>
    <s v="Zuid"/>
    <x v="25"/>
    <s v="Eindhoven"/>
    <s v="Past.Peterstraat 160-166"/>
    <n v="5"/>
    <n v="41"/>
    <s v="SANITAIR"/>
    <x v="37"/>
    <n v="2.5299999999999998"/>
    <n v="2.5299999999999998"/>
  </r>
  <r>
    <s v="Zuid"/>
    <x v="25"/>
    <s v="Eindhoven"/>
    <s v="Past.Peterstraat 160-166"/>
    <n v="5"/>
    <n v="42"/>
    <s v="SANITAIR"/>
    <x v="37"/>
    <n v="1.48"/>
    <n v="1.48"/>
  </r>
  <r>
    <s v="Zuid"/>
    <x v="25"/>
    <s v="Eindhoven"/>
    <s v="Past.Peterstraat 160-166"/>
    <n v="5"/>
    <n v="43"/>
    <s v="SANITAIR"/>
    <x v="37"/>
    <n v="1.48"/>
    <n v="1.48"/>
  </r>
  <r>
    <s v="Zuid"/>
    <x v="25"/>
    <s v="Eindhoven"/>
    <s v="Past.Peterstraat 160-166"/>
    <n v="5"/>
    <n v="44"/>
    <s v="INSTALLATIERMT"/>
    <x v="0"/>
    <n v="1.65"/>
    <n v="1.65"/>
  </r>
  <r>
    <s v="Zuid"/>
    <x v="25"/>
    <s v="Eindhoven"/>
    <s v="Past.Peterstraat 160-166"/>
    <n v="6"/>
    <n v="1"/>
    <s v="WOONOPPERVLAKTE"/>
    <x v="14"/>
    <n v="136.32"/>
    <n v="135.94999999999999"/>
  </r>
  <r>
    <s v="Zuid"/>
    <x v="25"/>
    <s v="Eindhoven"/>
    <s v="Past.Peterstraat 160-166"/>
    <n v="6"/>
    <n v="2"/>
    <s v="WOONOPPERVLAKTE"/>
    <x v="15"/>
    <n v="13.64"/>
    <n v="13.26"/>
  </r>
  <r>
    <s v="Zuid"/>
    <x v="25"/>
    <s v="Eindhoven"/>
    <s v="Past.Peterstraat 160-166"/>
    <n v="6"/>
    <n v="3"/>
    <s v="WOONOPPERVLAKTE"/>
    <x v="11"/>
    <n v="13.71"/>
    <n v="13.17"/>
  </r>
  <r>
    <s v="Zuid"/>
    <x v="25"/>
    <s v="Eindhoven"/>
    <s v="Past.Peterstraat 160-166"/>
    <n v="6"/>
    <n v="4"/>
    <s v="HORZ. VERKEER"/>
    <x v="1"/>
    <n v="40.64"/>
    <n v="40.15"/>
  </r>
  <r>
    <s v="Zuid"/>
    <x v="25"/>
    <s v="Eindhoven"/>
    <s v="Past.Peterstraat 160-166"/>
    <n v="6"/>
    <n v="5"/>
    <s v="WOONOPPERVLAKTE"/>
    <x v="22"/>
    <n v="13.81"/>
    <n v="13.44"/>
  </r>
  <r>
    <s v="Zuid"/>
    <x v="25"/>
    <s v="Eindhoven"/>
    <s v="Past.Peterstraat 160-166"/>
    <n v="6"/>
    <n v="10"/>
    <s v="WOONOPPERVLAKTE"/>
    <x v="9"/>
    <n v="17.98"/>
    <n v="17.559999999999999"/>
  </r>
  <r>
    <s v="Zuid"/>
    <x v="25"/>
    <s v="Eindhoven"/>
    <s v="Past.Peterstraat 160-166"/>
    <n v="6"/>
    <n v="11"/>
    <s v="BERGRUIMTE"/>
    <x v="7"/>
    <n v="25.4"/>
    <n v="24.98"/>
  </r>
  <r>
    <s v="Zuid"/>
    <x v="25"/>
    <s v="Eindhoven"/>
    <s v="Past.Peterstraat 160-166"/>
    <n v="6"/>
    <n v="12"/>
    <s v="HORZ. VERKEER"/>
    <x v="1"/>
    <n v="38.299999999999997"/>
    <n v="37.909999999999997"/>
  </r>
  <r>
    <s v="Zuid"/>
    <x v="25"/>
    <s v="Eindhoven"/>
    <s v="Past.Peterstraat 160-166"/>
    <n v="6"/>
    <n v="13"/>
    <s v="WOONOPPERVLAKTE"/>
    <x v="14"/>
    <n v="114.69"/>
    <n v="114.42"/>
  </r>
  <r>
    <s v="Zuid"/>
    <x v="25"/>
    <s v="Eindhoven"/>
    <s v="Past.Peterstraat 160-166"/>
    <n v="6"/>
    <n v="20"/>
    <s v="VERT. VERKEER"/>
    <x v="42"/>
    <n v="3.04"/>
    <n v="3.04"/>
  </r>
  <r>
    <s v="Zuid"/>
    <x v="25"/>
    <s v="Eindhoven"/>
    <s v="Past.Peterstraat 160-166"/>
    <n v="6"/>
    <n v="21"/>
    <s v="BERGRUIMTE"/>
    <x v="21"/>
    <n v="1.87"/>
    <n v="1.87"/>
  </r>
  <r>
    <s v="Zuid"/>
    <x v="25"/>
    <s v="Eindhoven"/>
    <s v="Past.Peterstraat 160-166"/>
    <n v="6"/>
    <n v="22"/>
    <s v="INSTALLATIERMT"/>
    <x v="0"/>
    <n v="4.07"/>
    <n v="4.07"/>
  </r>
  <r>
    <s v="Zuid"/>
    <x v="25"/>
    <s v="Eindhoven"/>
    <s v="Past.Peterstraat 160-166"/>
    <n v="6"/>
    <n v="23"/>
    <s v="SANITAIR"/>
    <x v="37"/>
    <n v="2.61"/>
    <n v="2.61"/>
  </r>
  <r>
    <s v="Zuid"/>
    <x v="25"/>
    <s v="Eindhoven"/>
    <s v="Past.Peterstraat 160-166"/>
    <n v="6"/>
    <n v="24"/>
    <s v="SANITAIR"/>
    <x v="37"/>
    <n v="1.5"/>
    <n v="1.5"/>
  </r>
  <r>
    <s v="Zuid"/>
    <x v="25"/>
    <s v="Eindhoven"/>
    <s v="Past.Peterstraat 160-166"/>
    <n v="6"/>
    <n v="25"/>
    <s v="SANITAIR"/>
    <x v="37"/>
    <n v="1.51"/>
    <n v="1.51"/>
  </r>
  <r>
    <s v="Zuid"/>
    <x v="25"/>
    <s v="Eindhoven"/>
    <s v="Past.Peterstraat 160-166"/>
    <n v="6"/>
    <n v="26"/>
    <s v="SANITAIR"/>
    <x v="37"/>
    <n v="2.57"/>
    <n v="2.57"/>
  </r>
  <r>
    <s v="Zuid"/>
    <x v="25"/>
    <s v="Eindhoven"/>
    <s v="Past.Peterstraat 160-166"/>
    <n v="6"/>
    <n v="27"/>
    <s v="SANITAIR"/>
    <x v="37"/>
    <n v="1.52"/>
    <n v="1.52"/>
  </r>
  <r>
    <s v="Zuid"/>
    <x v="25"/>
    <s v="Eindhoven"/>
    <s v="Past.Peterstraat 160-166"/>
    <n v="6"/>
    <n v="28"/>
    <s v="SANITAIR"/>
    <x v="37"/>
    <n v="1.52"/>
    <n v="1.52"/>
  </r>
  <r>
    <s v="Zuid"/>
    <x v="25"/>
    <s v="Eindhoven"/>
    <s v="Past.Peterstraat 160-166"/>
    <n v="6"/>
    <n v="29"/>
    <s v="INSTALLATIERMT"/>
    <x v="0"/>
    <n v="1.93"/>
    <n v="1.88"/>
  </r>
  <r>
    <s v="Zuid"/>
    <x v="25"/>
    <s v="Eindhoven"/>
    <s v="Past.Peterstraat 160-166"/>
    <n v="6"/>
    <n v="31"/>
    <s v="INSTALLATIERMT"/>
    <x v="0"/>
    <n v="1.72"/>
    <n v="1.72"/>
  </r>
  <r>
    <s v="Zuid"/>
    <x v="25"/>
    <s v="Eindhoven"/>
    <s v="Past.Peterstraat 160-166"/>
    <n v="6"/>
    <n v="32"/>
    <s v="VERT. VERKEER"/>
    <x v="4"/>
    <n v="13.84"/>
    <n v="13.84"/>
  </r>
  <r>
    <s v="Zuid"/>
    <x v="25"/>
    <s v="Eindhoven"/>
    <s v="Past.Peterstraat 160-166"/>
    <n v="6"/>
    <n v="33"/>
    <s v="VERT. VERKEER"/>
    <x v="2"/>
    <n v="15.87"/>
    <n v="15.87"/>
  </r>
  <r>
    <s v="Zuid"/>
    <x v="25"/>
    <s v="Eindhoven"/>
    <s v="Past.Peterstraat 160-166"/>
    <n v="6"/>
    <n v="34"/>
    <s v="HORZ. VERKEER"/>
    <x v="6"/>
    <n v="35.99"/>
    <n v="35.67"/>
  </r>
  <r>
    <s v="Zuid"/>
    <x v="25"/>
    <s v="Eindhoven"/>
    <s v="Past.Peterstraat 160-166"/>
    <n v="6"/>
    <n v="35"/>
    <s v="INSTALLATIERMT"/>
    <x v="0"/>
    <n v="2.5499999999999998"/>
    <n v="2.5499999999999998"/>
  </r>
  <r>
    <s v="Zuid"/>
    <x v="25"/>
    <s v="Eindhoven"/>
    <s v="Past.Peterstraat 160-166"/>
    <n v="4"/>
    <n v="1"/>
    <s v="WOONOPPERVLAKTE"/>
    <x v="14"/>
    <n v="79.5"/>
    <n v="79.260000000000005"/>
  </r>
  <r>
    <s v="Zuid"/>
    <x v="25"/>
    <s v="Eindhoven"/>
    <s v="Past.Peterstraat 160-166"/>
    <n v="4"/>
    <n v="2"/>
    <s v="WOONOPPERVLAKTE"/>
    <x v="22"/>
    <n v="12.62"/>
    <n v="11.99"/>
  </r>
  <r>
    <s v="Zuid"/>
    <x v="25"/>
    <s v="Eindhoven"/>
    <s v="Past.Peterstraat 160-166"/>
    <n v="6"/>
    <n v="36"/>
    <s v="INSTALLATIERMT"/>
    <x v="0"/>
    <n v="2.09"/>
    <n v="2.09"/>
  </r>
  <r>
    <s v="Zuid"/>
    <x v="25"/>
    <s v="Eindhoven"/>
    <s v="Past.Peterstraat 160-166"/>
    <n v="6"/>
    <n v="37"/>
    <s v="SANITAIR"/>
    <x v="37"/>
    <n v="1.53"/>
    <n v="1.53"/>
  </r>
  <r>
    <s v="Zuid"/>
    <x v="25"/>
    <s v="Eindhoven"/>
    <s v="Past.Peterstraat 160-166"/>
    <n v="6"/>
    <n v="38"/>
    <s v="SANITAIR"/>
    <x v="37"/>
    <n v="1.53"/>
    <n v="1.53"/>
  </r>
  <r>
    <s v="Zuid"/>
    <x v="25"/>
    <s v="Eindhoven"/>
    <s v="Past.Peterstraat 160-166"/>
    <n v="6"/>
    <n v="39"/>
    <s v="SANITAIR"/>
    <x v="37"/>
    <n v="2.96"/>
    <n v="2.96"/>
  </r>
  <r>
    <s v="Zuid"/>
    <x v="25"/>
    <s v="Eindhoven"/>
    <s v="Past.Peterstraat 160-166"/>
    <n v="6"/>
    <n v="40"/>
    <s v="INSTALLATIERMT"/>
    <x v="0"/>
    <n v="1.49"/>
    <n v="1.49"/>
  </r>
  <r>
    <s v="Zuid"/>
    <x v="25"/>
    <s v="Eindhoven"/>
    <s v="Past.Peterstraat 160-166"/>
    <n v="6"/>
    <n v="41"/>
    <s v="SANITAIR"/>
    <x v="37"/>
    <n v="2.5299999999999998"/>
    <n v="2.5299999999999998"/>
  </r>
  <r>
    <s v="Zuid"/>
    <x v="25"/>
    <s v="Eindhoven"/>
    <s v="Past.Peterstraat 160-166"/>
    <n v="6"/>
    <n v="42"/>
    <s v="SANITAIR"/>
    <x v="37"/>
    <n v="1.48"/>
    <n v="1.48"/>
  </r>
  <r>
    <s v="Zuid"/>
    <x v="25"/>
    <s v="Eindhoven"/>
    <s v="Past.Peterstraat 160-166"/>
    <n v="6"/>
    <n v="43"/>
    <s v="SANITAIR"/>
    <x v="37"/>
    <n v="1.48"/>
    <n v="1.48"/>
  </r>
  <r>
    <s v="Zuid"/>
    <x v="25"/>
    <s v="Eindhoven"/>
    <s v="Past.Peterstraat 160-166"/>
    <n v="6"/>
    <n v="44"/>
    <s v="INSTALLATIERMT"/>
    <x v="0"/>
    <n v="1.65"/>
    <n v="1.65"/>
  </r>
  <r>
    <s v="Zuid"/>
    <x v="25"/>
    <s v="Eindhoven"/>
    <s v="Past.Peterstraat 160-166"/>
    <n v="9"/>
    <n v="8"/>
    <m/>
    <x v="36"/>
    <m/>
    <m/>
  </r>
  <r>
    <s v="Zuid"/>
    <x v="25"/>
    <s v="Eindhoven"/>
    <s v="Past.Peterstraat 160-166"/>
    <n v="2"/>
    <n v="20"/>
    <s v="VERT. VERKEER"/>
    <x v="42"/>
    <n v="3.04"/>
    <n v="3.04"/>
  </r>
  <r>
    <s v="Zuid"/>
    <x v="25"/>
    <s v="Eindhoven"/>
    <s v="Past.Peterstraat 160-166"/>
    <n v="3"/>
    <n v="20"/>
    <s v="VERT. VERKEER"/>
    <x v="42"/>
    <n v="3.05"/>
    <n v="3.05"/>
  </r>
  <r>
    <s v="Zuid"/>
    <x v="25"/>
    <s v="Eindhoven"/>
    <s v="Past.Peterstraat 160-166"/>
    <n v="2"/>
    <n v="4"/>
    <s v="WOONOPPERVLAKTE"/>
    <x v="9"/>
    <n v="19.05"/>
    <n v="18.38"/>
  </r>
  <r>
    <s v="Zuid"/>
    <x v="25"/>
    <s v="Eindhoven"/>
    <s v="Past.Peterstraat 160-166"/>
    <n v="2"/>
    <n v="5"/>
    <s v="WOONOPPERVLAKTE"/>
    <x v="9"/>
    <n v="17.61"/>
    <n v="16.91"/>
  </r>
  <r>
    <s v="Zuid"/>
    <x v="25"/>
    <s v="Eindhoven"/>
    <s v="Past.Peterstraat 160-166"/>
    <n v="2"/>
    <n v="6"/>
    <s v="WOONOPPERVLAKTE"/>
    <x v="9"/>
    <n v="16.91"/>
    <n v="16.5"/>
  </r>
  <r>
    <s v="Zuid"/>
    <x v="25"/>
    <s v="Eindhoven"/>
    <s v="Past.Peterstraat 160-166"/>
    <n v="2"/>
    <n v="10"/>
    <s v="WOONOPPERVLAKTE"/>
    <x v="9"/>
    <n v="18.98"/>
    <n v="18.53"/>
  </r>
  <r>
    <s v="Zuid"/>
    <x v="25"/>
    <s v="Eindhoven"/>
    <s v="Past.Peterstraat 160-166"/>
    <n v="2"/>
    <n v="11"/>
    <s v="WOONOPPERVLAKTE"/>
    <x v="19"/>
    <n v="16.02"/>
    <n v="15.57"/>
  </r>
  <r>
    <s v="Zuid"/>
    <x v="25"/>
    <s v="Eindhoven"/>
    <s v="Past.Peterstraat 160-166"/>
    <n v="2"/>
    <n v="12"/>
    <s v="WOONOPPERVLAKTE"/>
    <x v="14"/>
    <n v="182.29"/>
    <n v="182.03"/>
  </r>
  <r>
    <s v="Zuid"/>
    <x v="25"/>
    <s v="Eindhoven"/>
    <s v="Past.Peterstraat 160-166"/>
    <n v="2"/>
    <n v="15"/>
    <s v="HORZ. VERKEER"/>
    <x v="1"/>
    <n v="59.99"/>
    <n v="59.59"/>
  </r>
  <r>
    <s v="Zuid"/>
    <x v="25"/>
    <s v="Eindhoven"/>
    <s v="Past.Peterstraat 160-166"/>
    <n v="2"/>
    <n v="16"/>
    <s v="WOONOPPERVLAKTE"/>
    <x v="14"/>
    <n v="233.01"/>
    <n v="232.66"/>
  </r>
  <r>
    <s v="Zuid"/>
    <x v="25"/>
    <s v="Eindhoven"/>
    <s v="Past.Peterstraat 160-166"/>
    <n v="2"/>
    <n v="21"/>
    <s v="BERGRUIMTE"/>
    <x v="21"/>
    <n v="1.87"/>
    <n v="1.87"/>
  </r>
  <r>
    <s v="Zuid"/>
    <x v="25"/>
    <s v="Eindhoven"/>
    <s v="Past.Peterstraat 160-166"/>
    <n v="2"/>
    <n v="22"/>
    <s v="INSTALLATIERMT"/>
    <x v="0"/>
    <n v="4.07"/>
    <n v="4.07"/>
  </r>
  <r>
    <s v="Zuid"/>
    <x v="25"/>
    <s v="Eindhoven"/>
    <s v="Past.Peterstraat 160-166"/>
    <n v="2"/>
    <n v="23"/>
    <s v="SANITAIR"/>
    <x v="37"/>
    <n v="2.61"/>
    <n v="2.61"/>
  </r>
  <r>
    <s v="Zuid"/>
    <x v="25"/>
    <s v="Eindhoven"/>
    <s v="Past.Peterstraat 160-166"/>
    <n v="2"/>
    <n v="24"/>
    <s v="SANITAIR"/>
    <x v="37"/>
    <n v="1.5"/>
    <n v="1.5"/>
  </r>
  <r>
    <s v="Zuid"/>
    <x v="25"/>
    <s v="Eindhoven"/>
    <s v="Past.Peterstraat 160-166"/>
    <n v="2"/>
    <n v="25"/>
    <s v="SANITAIR"/>
    <x v="37"/>
    <n v="1.51"/>
    <n v="1.51"/>
  </r>
  <r>
    <s v="Zuid"/>
    <x v="25"/>
    <s v="Eindhoven"/>
    <s v="Past.Peterstraat 160-166"/>
    <n v="2"/>
    <n v="26"/>
    <s v="SANITAIR"/>
    <x v="37"/>
    <n v="2.57"/>
    <n v="2.57"/>
  </r>
  <r>
    <s v="Zuid"/>
    <x v="25"/>
    <s v="Eindhoven"/>
    <s v="Past.Peterstraat 160-166"/>
    <n v="2"/>
    <n v="27"/>
    <s v="SANITAIR"/>
    <x v="37"/>
    <n v="1.52"/>
    <n v="1.52"/>
  </r>
  <r>
    <s v="Zuid"/>
    <x v="25"/>
    <s v="Eindhoven"/>
    <s v="Past.Peterstraat 160-166"/>
    <n v="2"/>
    <n v="28"/>
    <s v="SANITAIR"/>
    <x v="37"/>
    <n v="1.52"/>
    <n v="1.52"/>
  </r>
  <r>
    <s v="Zuid"/>
    <x v="25"/>
    <s v="Eindhoven"/>
    <s v="Past.Peterstraat 160-166"/>
    <n v="2"/>
    <n v="30"/>
    <s v="INSTALLATIERMT"/>
    <x v="0"/>
    <n v="1.72"/>
    <n v="1.72"/>
  </r>
  <r>
    <s v="Zuid"/>
    <x v="25"/>
    <s v="Eindhoven"/>
    <s v="Past.Peterstraat 160-166"/>
    <n v="2"/>
    <n v="32"/>
    <s v="VERT. VERKEER"/>
    <x v="4"/>
    <n v="13.83"/>
    <n v="13.83"/>
  </r>
  <r>
    <s v="Zuid"/>
    <x v="25"/>
    <s v="Eindhoven"/>
    <s v="Past.Peterstraat 160-166"/>
    <n v="2"/>
    <n v="33"/>
    <s v="VERT. VERKEER"/>
    <x v="42"/>
    <n v="15.87"/>
    <n v="15.87"/>
  </r>
  <r>
    <s v="Zuid"/>
    <x v="25"/>
    <s v="Eindhoven"/>
    <s v="Past.Peterstraat 160-166"/>
    <n v="2"/>
    <n v="34"/>
    <s v="HORZ. VERKEER"/>
    <x v="6"/>
    <n v="36.01"/>
    <n v="35.69"/>
  </r>
  <r>
    <s v="Zuid"/>
    <x v="25"/>
    <s v="Eindhoven"/>
    <s v="Past.Peterstraat 160-166"/>
    <n v="2"/>
    <n v="35"/>
    <s v="INSTALLATIERMT"/>
    <x v="0"/>
    <n v="2.4900000000000002"/>
    <n v="2.4300000000000002"/>
  </r>
  <r>
    <s v="Zuid"/>
    <x v="25"/>
    <s v="Eindhoven"/>
    <s v="Past.Peterstraat 160-166"/>
    <n v="2"/>
    <n v="36"/>
    <s v="INSTALLATIERMT"/>
    <x v="0"/>
    <n v="2.1"/>
    <n v="2.1"/>
  </r>
  <r>
    <s v="Zuid"/>
    <x v="25"/>
    <s v="Eindhoven"/>
    <s v="Past.Peterstraat 160-166"/>
    <n v="2"/>
    <n v="37"/>
    <s v="SANITAIR"/>
    <x v="37"/>
    <n v="1.53"/>
    <n v="1.53"/>
  </r>
  <r>
    <s v="Zuid"/>
    <x v="25"/>
    <s v="Eindhoven"/>
    <s v="Past.Peterstraat 160-166"/>
    <n v="2"/>
    <n v="38"/>
    <s v="SANITAIR"/>
    <x v="37"/>
    <n v="1.53"/>
    <n v="1.53"/>
  </r>
  <r>
    <s v="Zuid"/>
    <x v="25"/>
    <s v="Eindhoven"/>
    <s v="Past.Peterstraat 160-166"/>
    <n v="2"/>
    <n v="39"/>
    <s v="SANITAIR"/>
    <x v="37"/>
    <n v="2.96"/>
    <n v="2.96"/>
  </r>
  <r>
    <s v="Zuid"/>
    <x v="25"/>
    <s v="Eindhoven"/>
    <s v="Past.Peterstraat 160-166"/>
    <n v="2"/>
    <n v="40"/>
    <s v="INSTALLATIERMT"/>
    <x v="0"/>
    <n v="1.5"/>
    <n v="1.5"/>
  </r>
  <r>
    <s v="Zuid"/>
    <x v="25"/>
    <s v="Eindhoven"/>
    <s v="Past.Peterstraat 160-166"/>
    <n v="2"/>
    <n v="41"/>
    <s v="SANITAIR"/>
    <x v="37"/>
    <n v="2.52"/>
    <n v="2.52"/>
  </r>
  <r>
    <s v="Zuid"/>
    <x v="25"/>
    <s v="Eindhoven"/>
    <s v="Past.Peterstraat 160-166"/>
    <n v="2"/>
    <n v="42"/>
    <s v="SANITAIR"/>
    <x v="37"/>
    <n v="1.48"/>
    <n v="1.48"/>
  </r>
  <r>
    <s v="Zuid"/>
    <x v="25"/>
    <s v="Eindhoven"/>
    <s v="Past.Peterstraat 160-166"/>
    <n v="2"/>
    <n v="43"/>
    <s v="SANITAIR"/>
    <x v="37"/>
    <n v="1.48"/>
    <n v="1.48"/>
  </r>
  <r>
    <s v="Zuid"/>
    <x v="25"/>
    <s v="Eindhoven"/>
    <s v="Past.Peterstraat 160-166"/>
    <n v="2"/>
    <n v="44"/>
    <s v="INSTALLATIERMT"/>
    <x v="0"/>
    <n v="1.66"/>
    <n v="1.66"/>
  </r>
  <r>
    <s v="Zuid"/>
    <x v="25"/>
    <s v="Eindhoven"/>
    <s v="Past.Peterstraat 160-166"/>
    <n v="3"/>
    <n v="1"/>
    <s v="WOONOPPERVLAKTE"/>
    <x v="14"/>
    <n v="89.99"/>
    <n v="89.73"/>
  </r>
  <r>
    <s v="Zuid"/>
    <x v="25"/>
    <s v="Eindhoven"/>
    <s v="Past.Peterstraat 160-166"/>
    <n v="3"/>
    <n v="3"/>
    <s v="WOONOPPERVLAKTE"/>
    <x v="9"/>
    <n v="31.88"/>
    <n v="31.35"/>
  </r>
  <r>
    <s v="Zuid"/>
    <x v="25"/>
    <s v="Eindhoven"/>
    <s v="Past.Peterstraat 160-166"/>
    <n v="3"/>
    <n v="4"/>
    <s v="HORZ. VERKEER"/>
    <x v="1"/>
    <n v="47.38"/>
    <n v="46.58"/>
  </r>
  <r>
    <s v="Zuid"/>
    <x v="25"/>
    <s v="Eindhoven"/>
    <s v="Past.Peterstraat 160-166"/>
    <n v="3"/>
    <n v="6"/>
    <s v="WOONOPPERVLAKTE"/>
    <x v="11"/>
    <n v="13.8"/>
    <n v="13.43"/>
  </r>
  <r>
    <s v="Zuid"/>
    <x v="25"/>
    <s v="Eindhoven"/>
    <s v="Past.Peterstraat 160-166"/>
    <n v="2"/>
    <n v="1"/>
    <s v="WOONOPPERVLAKTE"/>
    <x v="9"/>
    <n v="12.56"/>
    <n v="12.03"/>
  </r>
  <r>
    <s v="Zuid"/>
    <x v="25"/>
    <s v="Eindhoven"/>
    <s v="Past.Peterstraat 160-166"/>
    <n v="2"/>
    <n v="3"/>
    <s v="WOONOPPERVLAKTE"/>
    <x v="14"/>
    <n v="66.260000000000005"/>
    <n v="65.19"/>
  </r>
  <r>
    <s v="Zuid"/>
    <x v="25"/>
    <s v="Eindhoven"/>
    <s v="Past.Peterstraat 160-166"/>
    <n v="3"/>
    <n v="10"/>
    <s v="WOONOPPERVLAKTE"/>
    <x v="15"/>
    <n v="18.97"/>
    <n v="18.52"/>
  </r>
  <r>
    <s v="Zuid"/>
    <x v="25"/>
    <s v="Eindhoven"/>
    <s v="Past.Peterstraat 160-166"/>
    <n v="3"/>
    <n v="11"/>
    <s v="WOONOPPERVLAKTE"/>
    <x v="19"/>
    <n v="25.89"/>
    <n v="25.47"/>
  </r>
  <r>
    <s v="Zuid"/>
    <x v="25"/>
    <s v="Eindhoven"/>
    <s v="Past.Peterstraat 160-166"/>
    <n v="3"/>
    <n v="12"/>
    <s v="WOONOPPERVLAKTE"/>
    <x v="14"/>
    <n v="182.3"/>
    <n v="182.04"/>
  </r>
  <r>
    <s v="Zuid"/>
    <x v="25"/>
    <s v="Eindhoven"/>
    <s v="Past.Peterstraat 160-166"/>
    <n v="3"/>
    <n v="15"/>
    <s v="HORZ. VERKEER"/>
    <x v="1"/>
    <n v="64.599999999999994"/>
    <n v="64.19"/>
  </r>
  <r>
    <s v="Zuid"/>
    <x v="25"/>
    <s v="Eindhoven"/>
    <s v="Past.Peterstraat 160-166"/>
    <n v="3"/>
    <n v="16"/>
    <s v="WOONOPPERVLAKTE"/>
    <x v="14"/>
    <n v="228.42"/>
    <n v="228.04"/>
  </r>
  <r>
    <s v="Zuid"/>
    <x v="25"/>
    <s v="Eindhoven"/>
    <s v="Past.Peterstraat 160-166"/>
    <n v="3"/>
    <n v="21"/>
    <s v="BERGRUIMTE"/>
    <x v="21"/>
    <n v="1.87"/>
    <n v="1.87"/>
  </r>
  <r>
    <s v="Zuid"/>
    <x v="25"/>
    <s v="Eindhoven"/>
    <s v="Past.Peterstraat 160-166"/>
    <n v="3"/>
    <n v="22"/>
    <s v="INSTALLATIERMT"/>
    <x v="0"/>
    <n v="4.07"/>
    <n v="4.07"/>
  </r>
  <r>
    <s v="Zuid"/>
    <x v="25"/>
    <s v="Eindhoven"/>
    <s v="Past.Peterstraat 160-166"/>
    <n v="3"/>
    <n v="23"/>
    <s v="SANITAIR"/>
    <x v="37"/>
    <n v="2.61"/>
    <n v="2.61"/>
  </r>
  <r>
    <s v="Zuid"/>
    <x v="25"/>
    <s v="Eindhoven"/>
    <s v="Past.Peterstraat 160-166"/>
    <n v="3"/>
    <n v="24"/>
    <s v="SANITAIR"/>
    <x v="37"/>
    <n v="1.5"/>
    <n v="1.5"/>
  </r>
  <r>
    <s v="Zuid"/>
    <x v="25"/>
    <s v="Eindhoven"/>
    <s v="Past.Peterstraat 160-166"/>
    <n v="3"/>
    <n v="25"/>
    <s v="SANITAIR"/>
    <x v="37"/>
    <n v="1.51"/>
    <n v="1.51"/>
  </r>
  <r>
    <s v="Zuid"/>
    <x v="25"/>
    <s v="Eindhoven"/>
    <s v="Past.Peterstraat 160-166"/>
    <n v="3"/>
    <n v="26"/>
    <s v="SANITAIR"/>
    <x v="37"/>
    <n v="2.58"/>
    <n v="2.58"/>
  </r>
  <r>
    <s v="Zuid"/>
    <x v="25"/>
    <s v="Eindhoven"/>
    <s v="Past.Peterstraat 160-166"/>
    <n v="3"/>
    <n v="27"/>
    <s v="SANITAIR"/>
    <x v="37"/>
    <n v="1.51"/>
    <n v="1.51"/>
  </r>
  <r>
    <s v="Zuid"/>
    <x v="25"/>
    <s v="Eindhoven"/>
    <s v="Past.Peterstraat 160-166"/>
    <n v="3"/>
    <n v="28"/>
    <s v="SANITAIR"/>
    <x v="37"/>
    <n v="1.52"/>
    <n v="1.52"/>
  </r>
  <r>
    <s v="Zuid"/>
    <x v="25"/>
    <s v="Eindhoven"/>
    <s v="Past.Peterstraat 160-166"/>
    <n v="3"/>
    <n v="30"/>
    <s v="INSTALLATIERMT"/>
    <x v="0"/>
    <n v="1.72"/>
    <n v="1.72"/>
  </r>
  <r>
    <s v="Zuid"/>
    <x v="25"/>
    <s v="Eindhoven"/>
    <s v="Past.Peterstraat 160-166"/>
    <n v="3"/>
    <n v="32"/>
    <s v="VERT. VERKEER"/>
    <x v="4"/>
    <n v="13.85"/>
    <n v="13.85"/>
  </r>
  <r>
    <s v="Zuid"/>
    <x v="25"/>
    <s v="Eindhoven"/>
    <s v="Past.Peterstraat 160-166"/>
    <n v="3"/>
    <n v="33"/>
    <s v="VERT. VERKEER"/>
    <x v="2"/>
    <n v="15.87"/>
    <n v="15.87"/>
  </r>
  <r>
    <s v="Zuid"/>
    <x v="25"/>
    <s v="Eindhoven"/>
    <s v="Past.Peterstraat 160-166"/>
    <n v="3"/>
    <n v="34"/>
    <s v="HORZ. VERKEER"/>
    <x v="6"/>
    <n v="36"/>
    <n v="35.68"/>
  </r>
  <r>
    <s v="Zuid"/>
    <x v="25"/>
    <s v="Eindhoven"/>
    <s v="Past.Peterstraat 160-166"/>
    <n v="3"/>
    <n v="35"/>
    <s v="INSTALLATIERMT"/>
    <x v="0"/>
    <n v="2.48"/>
    <n v="2.4300000000000002"/>
  </r>
  <r>
    <s v="Zuid"/>
    <x v="25"/>
    <s v="Eindhoven"/>
    <s v="Past.Peterstraat 160-166"/>
    <n v="3"/>
    <n v="36"/>
    <s v="INSTALLATIERMT"/>
    <x v="0"/>
    <n v="2.09"/>
    <n v="2.09"/>
  </r>
  <r>
    <s v="Zuid"/>
    <x v="25"/>
    <s v="Eindhoven"/>
    <s v="Past.Peterstraat 160-166"/>
    <n v="3"/>
    <n v="37"/>
    <s v="SANITAIR"/>
    <x v="37"/>
    <n v="1.53"/>
    <n v="1.53"/>
  </r>
  <r>
    <s v="Zuid"/>
    <x v="25"/>
    <s v="Eindhoven"/>
    <s v="Past.Peterstraat 160-166"/>
    <n v="3"/>
    <n v="38"/>
    <s v="SANITAIR"/>
    <x v="37"/>
    <n v="1.53"/>
    <n v="1.53"/>
  </r>
  <r>
    <s v="Zuid"/>
    <x v="25"/>
    <s v="Eindhoven"/>
    <s v="Past.Peterstraat 160-166"/>
    <n v="3"/>
    <n v="39"/>
    <s v="SANITAIR"/>
    <x v="37"/>
    <n v="2.96"/>
    <n v="2.96"/>
  </r>
  <r>
    <s v="Zuid"/>
    <x v="25"/>
    <s v="Eindhoven"/>
    <s v="Past.Peterstraat 160-166"/>
    <n v="3"/>
    <n v="40"/>
    <s v="INSTALLATIERMT"/>
    <x v="0"/>
    <n v="1.49"/>
    <n v="1.49"/>
  </r>
  <r>
    <s v="Zuid"/>
    <x v="25"/>
    <s v="Eindhoven"/>
    <s v="Past.Peterstraat 160-166"/>
    <n v="3"/>
    <n v="41"/>
    <s v="SANITAIR"/>
    <x v="37"/>
    <n v="2.52"/>
    <n v="2.52"/>
  </r>
  <r>
    <s v="Zuid"/>
    <x v="25"/>
    <s v="Eindhoven"/>
    <s v="Past.Peterstraat 160-166"/>
    <n v="3"/>
    <n v="42"/>
    <s v="SANITAIR"/>
    <x v="37"/>
    <n v="1.48"/>
    <n v="1.48"/>
  </r>
  <r>
    <s v="Zuid"/>
    <x v="25"/>
    <s v="Eindhoven"/>
    <s v="Past.Peterstraat 160-166"/>
    <n v="3"/>
    <n v="43"/>
    <s v="SANITAIR"/>
    <x v="37"/>
    <n v="1.48"/>
    <n v="1.48"/>
  </r>
  <r>
    <s v="Zuid"/>
    <x v="25"/>
    <s v="Eindhoven"/>
    <s v="Past.Peterstraat 160-166"/>
    <n v="3"/>
    <n v="44"/>
    <s v="INSTALLATIERMT"/>
    <x v="0"/>
    <n v="1.65"/>
    <n v="1.65"/>
  </r>
  <r>
    <s v="Zuid"/>
    <x v="25"/>
    <s v="Eindhoven"/>
    <s v="Past.Peterstraat 160-166"/>
    <n v="5"/>
    <s v="G015"/>
    <s v="HORZ. VERKEER"/>
    <x v="1"/>
    <n v="92.88"/>
    <n v="90.66"/>
  </r>
  <r>
    <s v="Zuid"/>
    <x v="25"/>
    <s v="Eindhoven"/>
    <s v="Past.Peterstraat 160-166"/>
    <n v="2"/>
    <n v="2"/>
    <s v="WOONOPPERVLAKTE"/>
    <x v="9"/>
    <n v="10.43"/>
    <n v="10.119999999999999"/>
  </r>
  <r>
    <s v="Zuid"/>
    <x v="25"/>
    <s v="Eindhoven"/>
    <s v="Past.Peterstraat 160-166"/>
    <n v="3"/>
    <n v="2"/>
    <s v="WOONOPPERVLAKTE"/>
    <x v="14"/>
    <n v="96.18"/>
    <n v="95.76"/>
  </r>
  <r>
    <s v="Zuid"/>
    <x v="25"/>
    <s v="Eindhoven"/>
    <s v="Past.Peterstraat 160-166"/>
    <n v="4"/>
    <s v="002A"/>
    <s v="WOONOPPERVLAKTE"/>
    <x v="14"/>
    <n v="94.43"/>
    <n v="94.25"/>
  </r>
  <r>
    <s v="Zuid"/>
    <x v="25"/>
    <s v="Eindhoven"/>
    <s v="Past.Peterstraat 160-166"/>
    <n v="4"/>
    <n v="17"/>
    <s v="WOONOPPERVLAKTE"/>
    <x v="14"/>
    <n v="220.44"/>
    <n v="219.99"/>
  </r>
  <r>
    <s v="Zuid"/>
    <x v="25"/>
    <s v="Eindhoven"/>
    <s v="Past.Peterstraat 160-166"/>
    <n v="6"/>
    <s v="001A"/>
    <s v="WOONOPPERVLAKTE"/>
    <x v="14"/>
    <n v="113.72"/>
    <n v="113.52"/>
  </r>
  <r>
    <s v="Zuid"/>
    <x v="25"/>
    <s v="Eindhoven"/>
    <s v="Past.Peterstraat 160-166"/>
    <n v="6"/>
    <n v="14"/>
    <s v="WOONOPPERVLAKTE"/>
    <x v="14"/>
    <n v="136.13999999999999"/>
    <n v="135.77000000000001"/>
  </r>
  <r>
    <s v="Zuid"/>
    <x v="25"/>
    <s v="Eindhoven"/>
    <s v="Past.Peterstraat 160-166"/>
    <n v="5"/>
    <n v="1"/>
    <s v="WOONOPPERVLAKTE"/>
    <x v="14"/>
    <n v="164.49"/>
    <n v="164.02"/>
  </r>
  <r>
    <s v="Zuid"/>
    <x v="25"/>
    <s v="Eindhoven"/>
    <s v="Past.Peterstraat 160-166"/>
    <n v="0"/>
    <s v="S02"/>
    <s v="SANITAIR"/>
    <x v="37"/>
    <n v="1.1499999999999999"/>
    <n v="1.02"/>
  </r>
  <r>
    <s v="Zuid"/>
    <x v="25"/>
    <s v="Eindhoven"/>
    <s v="Past.Peterstraat 160-166"/>
    <n v="0"/>
    <s v="S03"/>
    <s v="SANITAIR"/>
    <x v="37"/>
    <n v="1.0900000000000001"/>
    <n v="1.02"/>
  </r>
  <r>
    <s v="Zuid"/>
    <x v="25"/>
    <s v="Eindhoven"/>
    <s v="Past.Peterstraat 160-166"/>
    <n v="0"/>
    <n v="12"/>
    <s v="WOONOPPERVLAKTE"/>
    <x v="13"/>
    <n v="42.02"/>
    <n v="40.99"/>
  </r>
  <r>
    <s v="Zuid"/>
    <x v="25"/>
    <s v="Eindhoven"/>
    <s v="Past.Peterstraat 160-166"/>
    <n v="0"/>
    <n v="17"/>
    <s v="SANITAIR"/>
    <x v="37"/>
    <n v="4.76"/>
    <n v="4.34"/>
  </r>
  <r>
    <s v="Zuid"/>
    <x v="25"/>
    <s v="Eindhoven"/>
    <s v="Past.Peterstraat 160-166"/>
    <n v="0"/>
    <n v="5"/>
    <s v="WOONOPPERVLAKTE"/>
    <x v="11"/>
    <n v="8.9600000000000009"/>
    <n v="8.36"/>
  </r>
  <r>
    <s v="Zuid"/>
    <x v="25"/>
    <s v="Eindhoven"/>
    <s v="Past.Peterstraat 160-166"/>
    <n v="0"/>
    <n v="3"/>
    <s v="HORZ. VERKEER"/>
    <x v="1"/>
    <n v="54.3"/>
    <n v="53.44"/>
  </r>
  <r>
    <s v="Zuid"/>
    <x v="25"/>
    <s v="Eindhoven"/>
    <s v="Past.Peterstraat 160-166"/>
    <n v="0"/>
    <n v="1"/>
    <s v="HORZ. VERKEER"/>
    <x v="18"/>
    <n v="19.899999999999999"/>
    <n v="19.059999999999999"/>
  </r>
  <r>
    <s v="Zuid"/>
    <x v="25"/>
    <s v="Eindhoven"/>
    <s v="Past.Peterstraat 160-166"/>
    <n v="0"/>
    <s v="G02"/>
    <s v="HORZ. VERKEER"/>
    <x v="1"/>
    <n v="19.829999999999998"/>
    <n v="19.47"/>
  </r>
  <r>
    <s v="Zuid"/>
    <x v="25"/>
    <s v="Eindhoven"/>
    <s v="Past.Peterstraat 160-166"/>
    <n v="0"/>
    <n v="13"/>
    <s v="WOONOPPERVLAKTE"/>
    <x v="13"/>
    <n v="49.5"/>
    <n v="48.56"/>
  </r>
  <r>
    <s v="Zuid"/>
    <x v="25"/>
    <s v="Eindhoven"/>
    <s v="Past.Peterstraat 160-166"/>
    <n v="0"/>
    <n v="9"/>
    <s v="INSTALLATIERMT"/>
    <x v="0"/>
    <n v="18.63"/>
    <n v="18.63"/>
  </r>
  <r>
    <s v="Zuid"/>
    <x v="25"/>
    <s v="Eindhoven"/>
    <s v="Past.Peterstraat 160-166"/>
    <n v="0"/>
    <n v="8"/>
    <s v="WOONOPPERVLAKTE"/>
    <x v="38"/>
    <n v="16.41"/>
    <n v="16.18"/>
  </r>
  <r>
    <s v="Zuid"/>
    <x v="25"/>
    <s v="Eindhoven"/>
    <s v="Past.Peterstraat 160-166"/>
    <n v="0"/>
    <s v="T01"/>
    <s v="VERT. VERKEER"/>
    <x v="4"/>
    <n v="13.34"/>
    <n v="13.34"/>
  </r>
  <r>
    <s v="Zuid"/>
    <x v="25"/>
    <s v="Eindhoven"/>
    <s v="Past.Peterstraat 160-166"/>
    <n v="0"/>
    <n v="4"/>
    <s v="HORZ. VERKEER"/>
    <x v="1"/>
    <n v="50.63"/>
    <n v="49.26"/>
  </r>
  <r>
    <s v="Zuid"/>
    <x v="25"/>
    <s v="Eindhoven"/>
    <s v="Past.Peterstraat 160-166"/>
    <n v="0"/>
    <n v="16"/>
    <s v="SANITAIR"/>
    <x v="37"/>
    <n v="5.34"/>
    <n v="4.8899999999999997"/>
  </r>
  <r>
    <s v="Zuid"/>
    <x v="25"/>
    <s v="Eindhoven"/>
    <s v="Past.Peterstraat 160-166"/>
    <n v="0"/>
    <n v="2"/>
    <s v="HORZ. VERKEER"/>
    <x v="35"/>
    <n v="26.18"/>
    <n v="25.46"/>
  </r>
  <r>
    <s v="Zuid"/>
    <x v="25"/>
    <s v="Eindhoven"/>
    <s v="Past.Peterstraat 160-166"/>
    <n v="0"/>
    <n v="11"/>
    <s v="HORZ. VERKEER"/>
    <x v="1"/>
    <n v="47.59"/>
    <n v="46.41"/>
  </r>
  <r>
    <s v="Zuid"/>
    <x v="25"/>
    <s v="Eindhoven"/>
    <s v="Past.Peterstraat 160-166"/>
    <n v="0"/>
    <s v="G03"/>
    <s v="HORZ. VERKEER"/>
    <x v="1"/>
    <n v="40.58"/>
    <n v="39.01"/>
  </r>
  <r>
    <s v="Zuid"/>
    <x v="25"/>
    <s v="Eindhoven"/>
    <s v="Past.Peterstraat 160-166"/>
    <n v="0"/>
    <s v="G01"/>
    <s v="HORZ. VERKEER"/>
    <x v="1"/>
    <n v="77.319999999999993"/>
    <n v="76.08"/>
  </r>
  <r>
    <s v="Zuid"/>
    <x v="25"/>
    <s v="Eindhoven"/>
    <s v="Past.Peterstraat 160-166"/>
    <n v="0"/>
    <n v="14"/>
    <s v="WOONOPPERVLAKTE"/>
    <x v="11"/>
    <n v="9.26"/>
    <n v="8.9499999999999993"/>
  </r>
  <r>
    <s v="Zuid"/>
    <x v="25"/>
    <s v="Eindhoven"/>
    <s v="Past.Peterstraat 160-166"/>
    <n v="0"/>
    <n v="10"/>
    <s v="HORZ. VERKEER"/>
    <x v="35"/>
    <n v="31.06"/>
    <n v="30.66"/>
  </r>
  <r>
    <s v="Zuid"/>
    <x v="25"/>
    <s v="Eindhoven"/>
    <s v="Past.Peterstraat 160-166"/>
    <n v="0"/>
    <s v="013A"/>
    <s v="BERGRUIMTE"/>
    <x v="21"/>
    <n v="1.95"/>
    <n v="1.81"/>
  </r>
  <r>
    <s v="Zuid"/>
    <x v="25"/>
    <s v="Eindhoven"/>
    <s v="Past.Peterstraat 160-166"/>
    <n v="0"/>
    <s v="S04"/>
    <s v="SANITAIR"/>
    <x v="37"/>
    <n v="2.27"/>
    <n v="2.14"/>
  </r>
  <r>
    <s v="Zuid"/>
    <x v="25"/>
    <s v="Eindhoven"/>
    <s v="Past.Peterstraat 160-166"/>
    <n v="0"/>
    <s v="L01"/>
    <s v="VERT. VERKEER"/>
    <x v="2"/>
    <n v="3.98"/>
    <n v="3.98"/>
  </r>
  <r>
    <s v="Zuid"/>
    <x v="25"/>
    <s v="Eindhoven"/>
    <s v="Past.Peterstraat 160-166"/>
    <n v="0"/>
    <s v="S01"/>
    <s v="HORZ. VERKEER"/>
    <x v="41"/>
    <n v="6.64"/>
    <n v="6.36"/>
  </r>
  <r>
    <s v="Zuid"/>
    <x v="25"/>
    <s v="Eindhoven"/>
    <s v="Past.Peterstraat 160-166"/>
    <n v="0"/>
    <s v="017A"/>
    <s v="SANITAIR"/>
    <x v="37"/>
    <n v="1.37"/>
    <n v="1.19"/>
  </r>
  <r>
    <s v="Zuid"/>
    <x v="25"/>
    <s v="Eindhoven"/>
    <s v="Past.Peterstraat 160-166"/>
    <n v="1"/>
    <n v="2"/>
    <s v="WOONOPPERVLAKTE"/>
    <x v="14"/>
    <n v="49.52"/>
    <n v="49.05"/>
  </r>
  <r>
    <s v="Zuid"/>
    <x v="25"/>
    <s v="Eindhoven"/>
    <s v="Past.Peterstraat 160-166"/>
    <n v="1"/>
    <n v="30"/>
    <s v="VERT. VERKEER"/>
    <x v="42"/>
    <n v="1.88"/>
    <n v="1.88"/>
  </r>
  <r>
    <s v="Zuid"/>
    <x v="25"/>
    <s v="Eindhoven"/>
    <s v="Past.Peterstraat 160-166"/>
    <n v="1"/>
    <n v="21"/>
    <s v="INSTALLATIERMT"/>
    <x v="0"/>
    <n v="1.87"/>
    <n v="1.87"/>
  </r>
  <r>
    <s v="Zuid"/>
    <x v="25"/>
    <s v="Eindhoven"/>
    <s v="Past.Peterstraat 160-166"/>
    <n v="1"/>
    <n v="41"/>
    <s v="SANITAIR"/>
    <x v="37"/>
    <n v="2.5299999999999998"/>
    <n v="2.5299999999999998"/>
  </r>
  <r>
    <s v="Zuid"/>
    <x v="25"/>
    <s v="Eindhoven"/>
    <s v="Past.Peterstraat 160-166"/>
    <n v="1"/>
    <n v="26"/>
    <s v="HORZ. VERKEER"/>
    <x v="41"/>
    <n v="2.58"/>
    <n v="2.58"/>
  </r>
  <r>
    <s v="Zuid"/>
    <x v="25"/>
    <s v="Eindhoven"/>
    <s v="Past.Peterstraat 160-166"/>
    <n v="1"/>
    <n v="38"/>
    <s v="SANITAIR"/>
    <x v="37"/>
    <n v="1.53"/>
    <n v="1.53"/>
  </r>
  <r>
    <s v="Zuid"/>
    <x v="25"/>
    <s v="Eindhoven"/>
    <s v="Past.Peterstraat 160-166"/>
    <n v="1"/>
    <n v="33"/>
    <s v="VERT. VERKEER"/>
    <x v="42"/>
    <n v="15.88"/>
    <n v="15.88"/>
  </r>
  <r>
    <s v="Zuid"/>
    <x v="25"/>
    <s v="Eindhoven"/>
    <s v="Past.Peterstraat 160-166"/>
    <n v="1"/>
    <n v="37"/>
    <s v="SANITAIR"/>
    <x v="37"/>
    <n v="1.53"/>
    <n v="1.53"/>
  </r>
  <r>
    <s v="Zuid"/>
    <x v="25"/>
    <s v="Eindhoven"/>
    <s v="Past.Peterstraat 160-166"/>
    <n v="1"/>
    <n v="27"/>
    <s v="SANITAIR"/>
    <x v="37"/>
    <n v="1.52"/>
    <n v="1.52"/>
  </r>
  <r>
    <s v="Zuid"/>
    <x v="25"/>
    <s v="Eindhoven"/>
    <s v="Past.Peterstraat 160-166"/>
    <n v="1"/>
    <n v="23"/>
    <s v="HORZ. VERKEER"/>
    <x v="41"/>
    <n v="2.61"/>
    <n v="2.61"/>
  </r>
  <r>
    <s v="Zuid"/>
    <x v="25"/>
    <s v="Eindhoven"/>
    <s v="Past.Peterstraat 160-166"/>
    <n v="1"/>
    <n v="16"/>
    <s v="WOONOPPERVLAKTE"/>
    <x v="12"/>
    <n v="13.55"/>
    <n v="12.98"/>
  </r>
  <r>
    <s v="Zuid"/>
    <x v="25"/>
    <s v="Eindhoven"/>
    <s v="Past.Peterstraat 160-166"/>
    <n v="1"/>
    <n v="13"/>
    <s v="WOONOPPERVLAKTE"/>
    <x v="12"/>
    <n v="13.64"/>
    <n v="13.08"/>
  </r>
  <r>
    <s v="Zuid"/>
    <x v="25"/>
    <s v="Eindhoven"/>
    <s v="Past.Peterstraat 160-166"/>
    <n v="1"/>
    <n v="25"/>
    <s v="SANITAIR"/>
    <x v="37"/>
    <n v="1.52"/>
    <n v="1.52"/>
  </r>
  <r>
    <s v="Zuid"/>
    <x v="25"/>
    <s v="Eindhoven"/>
    <s v="Past.Peterstraat 160-166"/>
    <n v="1"/>
    <n v="35"/>
    <s v="INSTALLATIERMT"/>
    <x v="0"/>
    <n v="2.48"/>
    <n v="2.42"/>
  </r>
  <r>
    <s v="Zuid"/>
    <x v="25"/>
    <s v="Eindhoven"/>
    <s v="Past.Peterstraat 160-166"/>
    <n v="1"/>
    <n v="15"/>
    <s v="WOONOPPERVLAKTE"/>
    <x v="15"/>
    <n v="56.34"/>
    <n v="55.57"/>
  </r>
  <r>
    <s v="Zuid"/>
    <x v="25"/>
    <s v="Eindhoven"/>
    <s v="Past.Peterstraat 160-166"/>
    <n v="1"/>
    <n v="36"/>
    <s v="INSTALLATIERMT"/>
    <x v="0"/>
    <n v="2.09"/>
    <n v="2.09"/>
  </r>
  <r>
    <s v="Zuid"/>
    <x v="25"/>
    <s v="Eindhoven"/>
    <s v="Past.Peterstraat 160-166"/>
    <n v="1"/>
    <n v="24"/>
    <s v="SANITAIR"/>
    <x v="37"/>
    <n v="1.5"/>
    <n v="1.5"/>
  </r>
  <r>
    <s v="Zuid"/>
    <x v="25"/>
    <s v="Eindhoven"/>
    <s v="Past.Peterstraat 160-166"/>
    <n v="1"/>
    <n v="4"/>
    <s v="WOONOPPERVLAKTE"/>
    <x v="9"/>
    <n v="12.65"/>
    <n v="12.07"/>
  </r>
  <r>
    <s v="Zuid"/>
    <x v="25"/>
    <s v="Eindhoven"/>
    <s v="Past.Peterstraat 160-166"/>
    <n v="1"/>
    <n v="6"/>
    <s v="WOONOPPERVLAKTE"/>
    <x v="14"/>
    <n v="38.5"/>
    <n v="38.29"/>
  </r>
  <r>
    <s v="Zuid"/>
    <x v="25"/>
    <s v="Eindhoven"/>
    <s v="Past.Peterstraat 160-166"/>
    <n v="1"/>
    <n v="10"/>
    <s v="WOONOPPERVLAKTE"/>
    <x v="19"/>
    <n v="17.89"/>
    <n v="17.649999999999999"/>
  </r>
  <r>
    <s v="Zuid"/>
    <x v="25"/>
    <s v="Eindhoven"/>
    <s v="Past.Peterstraat 160-166"/>
    <n v="1"/>
    <s v="G01"/>
    <s v="HORZ. VERKEER"/>
    <x v="1"/>
    <n v="35.74"/>
    <n v="35.42"/>
  </r>
  <r>
    <s v="Zuid"/>
    <x v="25"/>
    <s v="Eindhoven"/>
    <s v="Past.Peterstraat 160-166"/>
    <n v="1"/>
    <n v="3"/>
    <s v="WOONOPPERVLAKTE"/>
    <x v="9"/>
    <n v="19.18"/>
    <n v="18.510000000000002"/>
  </r>
  <r>
    <s v="Zuid"/>
    <x v="25"/>
    <s v="Eindhoven"/>
    <s v="Past.Peterstraat 160-166"/>
    <n v="1"/>
    <n v="12"/>
    <s v="WOONOPPERVLAKTE"/>
    <x v="12"/>
    <n v="12.66"/>
    <n v="12.1"/>
  </r>
  <r>
    <s v="Zuid"/>
    <x v="25"/>
    <s v="Eindhoven"/>
    <s v="Past.Peterstraat 160-166"/>
    <n v="1"/>
    <n v="32"/>
    <s v="VERT. VERKEER"/>
    <x v="4"/>
    <n v="13.83"/>
    <n v="13.83"/>
  </r>
  <r>
    <s v="Zuid"/>
    <x v="25"/>
    <s v="Eindhoven"/>
    <s v="Past.Peterstraat 160-166"/>
    <n v="1"/>
    <n v="7"/>
    <s v="WOONOPPERVLAKTE"/>
    <x v="14"/>
    <n v="124.95"/>
    <n v="124.36"/>
  </r>
  <r>
    <s v="Zuid"/>
    <x v="25"/>
    <s v="Eindhoven"/>
    <s v="Past.Peterstraat 160-166"/>
    <n v="1"/>
    <n v="39"/>
    <s v="SANITAIR"/>
    <x v="37"/>
    <n v="2.88"/>
    <n v="2.88"/>
  </r>
  <r>
    <s v="Zuid"/>
    <x v="25"/>
    <s v="Eindhoven"/>
    <s v="Past.Peterstraat 160-166"/>
    <n v="1"/>
    <s v="G02"/>
    <s v="HORZ. VERKEER"/>
    <x v="1"/>
    <n v="92.37"/>
    <n v="89.92"/>
  </r>
  <r>
    <s v="Zuid"/>
    <x v="25"/>
    <s v="Eindhoven"/>
    <s v="Past.Peterstraat 160-166"/>
    <n v="1"/>
    <n v="17"/>
    <s v="WOONOPPERVLAKTE"/>
    <x v="12"/>
    <n v="12.65"/>
    <n v="12.09"/>
  </r>
  <r>
    <s v="Zuid"/>
    <x v="25"/>
    <s v="Eindhoven"/>
    <s v="Past.Peterstraat 160-166"/>
    <n v="1"/>
    <n v="44"/>
    <s v="INSTALLATIERMT"/>
    <x v="0"/>
    <n v="1.66"/>
    <n v="1.66"/>
  </r>
  <r>
    <s v="Zuid"/>
    <x v="25"/>
    <s v="Eindhoven"/>
    <s v="Past.Peterstraat 160-166"/>
    <n v="1"/>
    <n v="14"/>
    <s v="WOONOPPERVLAKTE"/>
    <x v="15"/>
    <n v="51.93"/>
    <n v="51.15"/>
  </r>
  <r>
    <s v="Zuid"/>
    <x v="25"/>
    <s v="Eindhoven"/>
    <s v="Past.Peterstraat 160-166"/>
    <n v="1"/>
    <n v="40"/>
    <s v="INSTALLATIERMT"/>
    <x v="0"/>
    <n v="1.5"/>
    <n v="1.5"/>
  </r>
  <r>
    <s v="Zuid"/>
    <x v="25"/>
    <s v="Eindhoven"/>
    <s v="Past.Peterstraat 160-166"/>
    <n v="1"/>
    <n v="42"/>
    <s v="SANITAIR"/>
    <x v="37"/>
    <n v="1.48"/>
    <n v="1.48"/>
  </r>
  <r>
    <s v="Zuid"/>
    <x v="25"/>
    <s v="Eindhoven"/>
    <s v="Past.Peterstraat 160-166"/>
    <n v="1"/>
    <n v="28"/>
    <s v="SANITAIR"/>
    <x v="37"/>
    <n v="1.52"/>
    <n v="1.52"/>
  </r>
  <r>
    <s v="Zuid"/>
    <x v="25"/>
    <s v="Eindhoven"/>
    <s v="Past.Peterstraat 160-166"/>
    <n v="1"/>
    <n v="8"/>
    <s v="WOONOPPERVLAKTE"/>
    <x v="15"/>
    <n v="22.1"/>
    <n v="21.38"/>
  </r>
  <r>
    <s v="Zuid"/>
    <x v="25"/>
    <s v="Eindhoven"/>
    <s v="Past.Peterstraat 160-166"/>
    <n v="1"/>
    <n v="5"/>
    <s v="WOONOPPERVLAKTE"/>
    <x v="9"/>
    <n v="14.19"/>
    <n v="13.6"/>
  </r>
  <r>
    <s v="Zuid"/>
    <x v="25"/>
    <s v="Eindhoven"/>
    <s v="Past.Peterstraat 160-166"/>
    <n v="1"/>
    <n v="18"/>
    <s v="WOONOPPERVLAKTE"/>
    <x v="12"/>
    <n v="13.07"/>
    <n v="12.71"/>
  </r>
  <r>
    <s v="Zuid"/>
    <x v="25"/>
    <s v="Eindhoven"/>
    <s v="Past.Peterstraat 160-166"/>
    <n v="1"/>
    <n v="20"/>
    <s v="VERT. VERKEER"/>
    <x v="42"/>
    <n v="3.04"/>
    <n v="3.04"/>
  </r>
  <r>
    <s v="Zuid"/>
    <x v="25"/>
    <s v="Eindhoven"/>
    <s v="Past.Peterstraat 160-166"/>
    <n v="1"/>
    <n v="43"/>
    <s v="SANITAIR"/>
    <x v="37"/>
    <n v="1.48"/>
    <n v="1.48"/>
  </r>
  <r>
    <s v="Zuid"/>
    <x v="25"/>
    <s v="Eindhoven"/>
    <s v="Past.Peterstraat 160-166"/>
    <n v="1"/>
    <n v="1"/>
    <s v="WOONOPPERVLAKTE"/>
    <x v="9"/>
    <n v="15.95"/>
    <n v="15.54"/>
  </r>
  <r>
    <s v="Zuid"/>
    <x v="25"/>
    <s v="Eindhoven"/>
    <s v="Past.Peterstraat 160-166"/>
    <n v="1"/>
    <n v="9"/>
    <s v="WOONOPPERVLAKTE"/>
    <x v="9"/>
    <n v="23.34"/>
    <n v="22.63"/>
  </r>
  <r>
    <s v="Zuid"/>
    <x v="25"/>
    <s v="Eindhoven"/>
    <s v="Past.Peterstraat 160-166"/>
    <n v="1"/>
    <n v="11"/>
    <s v="WOONOPPERVLAKTE"/>
    <x v="12"/>
    <n v="13.04"/>
    <n v="12.69"/>
  </r>
  <r>
    <s v="Zuid"/>
    <x v="25"/>
    <s v="Eindhoven"/>
    <s v="Past.Peterstraat 160-166"/>
    <n v="0"/>
    <s v="WP30"/>
    <s v="WOONOPPERVLAKTE"/>
    <x v="8"/>
    <n v="6.12"/>
    <n v="6.12"/>
  </r>
  <r>
    <s v="Zuid"/>
    <x v="25"/>
    <s v="Eindhoven"/>
    <s v="Past.Peterstraat 160-166"/>
    <n v="0"/>
    <s v="WP13"/>
    <s v="WOONOPPERVLAKTE"/>
    <x v="8"/>
    <n v="6.13"/>
    <n v="6.13"/>
  </r>
  <r>
    <s v="Zuid"/>
    <x v="25"/>
    <s v="Eindhoven"/>
    <s v="Past.Peterstraat 160-166"/>
    <n v="0"/>
    <s v="WP16"/>
    <s v="WOONOPPERVLAKTE"/>
    <x v="8"/>
    <n v="6.11"/>
    <n v="6.11"/>
  </r>
  <r>
    <s v="Zuid"/>
    <x v="25"/>
    <s v="Eindhoven"/>
    <s v="Past.Peterstraat 160-166"/>
    <n v="0"/>
    <s v="WP21"/>
    <s v="WOONOPPERVLAKTE"/>
    <x v="8"/>
    <n v="6.53"/>
    <n v="6.53"/>
  </r>
  <r>
    <s v="Zuid"/>
    <x v="25"/>
    <s v="Eindhoven"/>
    <s v="Past.Peterstraat 160-166"/>
    <n v="0"/>
    <s v="WP12"/>
    <s v="WOONOPPERVLAKTE"/>
    <x v="8"/>
    <n v="6.13"/>
    <n v="6.13"/>
  </r>
  <r>
    <s v="Zuid"/>
    <x v="25"/>
    <s v="Eindhoven"/>
    <s v="Past.Peterstraat 160-166"/>
    <n v="0"/>
    <s v="WP14"/>
    <s v="WOONOPPERVLAKTE"/>
    <x v="8"/>
    <n v="6.13"/>
    <n v="6.13"/>
  </r>
  <r>
    <s v="Zuid"/>
    <x v="25"/>
    <s v="Eindhoven"/>
    <s v="Past.Peterstraat 160-166"/>
    <n v="0"/>
    <s v="WP23"/>
    <s v="WOONOPPERVLAKTE"/>
    <x v="8"/>
    <n v="7.5"/>
    <n v="7.5"/>
  </r>
  <r>
    <s v="Zuid"/>
    <x v="25"/>
    <s v="Eindhoven"/>
    <s v="Past.Peterstraat 160-166"/>
    <n v="0"/>
    <s v="WP7"/>
    <s v="WOONOPPERVLAKTE"/>
    <x v="8"/>
    <n v="6.13"/>
    <n v="6.13"/>
  </r>
  <r>
    <s v="Zuid"/>
    <x v="25"/>
    <s v="Eindhoven"/>
    <s v="Past.Peterstraat 160-166"/>
    <n v="0"/>
    <s v="WP19"/>
    <s v="WOONOPPERVLAKTE"/>
    <x v="8"/>
    <n v="6.34"/>
    <n v="6.34"/>
  </r>
  <r>
    <s v="Zuid"/>
    <x v="25"/>
    <s v="Eindhoven"/>
    <s v="Past.Peterstraat 160-166"/>
    <n v="0"/>
    <s v="WP36"/>
    <s v="WOONOPPERVLAKTE"/>
    <x v="8"/>
    <n v="6.11"/>
    <n v="6.11"/>
  </r>
  <r>
    <s v="Zuid"/>
    <x v="25"/>
    <s v="Eindhoven"/>
    <s v="Past.Peterstraat 160-166"/>
    <n v="0"/>
    <s v="WP15"/>
    <s v="WOONOPPERVLAKTE"/>
    <x v="8"/>
    <n v="6.13"/>
    <n v="6.13"/>
  </r>
  <r>
    <s v="Zuid"/>
    <x v="25"/>
    <s v="Eindhoven"/>
    <s v="Past.Peterstraat 160-166"/>
    <n v="0"/>
    <s v="WP11"/>
    <s v="WOONOPPERVLAKTE"/>
    <x v="8"/>
    <n v="6.13"/>
    <n v="6.13"/>
  </r>
  <r>
    <s v="Zuid"/>
    <x v="25"/>
    <s v="Eindhoven"/>
    <s v="Past.Peterstraat 160-166"/>
    <n v="0"/>
    <s v="WP34"/>
    <s v="WOONOPPERVLAKTE"/>
    <x v="8"/>
    <n v="6.12"/>
    <n v="6.12"/>
  </r>
  <r>
    <s v="Zuid"/>
    <x v="25"/>
    <s v="Eindhoven"/>
    <s v="Past.Peterstraat 160-166"/>
    <n v="0"/>
    <s v="WP9"/>
    <s v="WOONOPPERVLAKTE"/>
    <x v="8"/>
    <n v="6.13"/>
    <n v="6.13"/>
  </r>
  <r>
    <s v="Zuid"/>
    <x v="25"/>
    <s v="Eindhoven"/>
    <s v="Past.Peterstraat 160-166"/>
    <n v="0"/>
    <s v="WP22"/>
    <s v="WOONOPPERVLAKTE"/>
    <x v="8"/>
    <n v="6.38"/>
    <n v="6.38"/>
  </r>
  <r>
    <s v="Zuid"/>
    <x v="25"/>
    <s v="Eindhoven"/>
    <s v="Past.Peterstraat 160-166"/>
    <n v="0"/>
    <s v="WP31"/>
    <s v="WOONOPPERVLAKTE"/>
    <x v="8"/>
    <n v="6.12"/>
    <n v="6.12"/>
  </r>
  <r>
    <s v="Zuid"/>
    <x v="25"/>
    <s v="Eindhoven"/>
    <s v="Past.Peterstraat 160-166"/>
    <n v="0"/>
    <s v="WP32"/>
    <s v="WOONOPPERVLAKTE"/>
    <x v="8"/>
    <n v="6.12"/>
    <n v="6.12"/>
  </r>
  <r>
    <s v="Zuid"/>
    <x v="25"/>
    <s v="Eindhoven"/>
    <s v="Past.Peterstraat 160-166"/>
    <n v="0"/>
    <s v="WP24"/>
    <s v="WOONOPPERVLAKTE"/>
    <x v="8"/>
    <n v="6.54"/>
    <n v="6.54"/>
  </r>
  <r>
    <s v="Zuid"/>
    <x v="25"/>
    <s v="Eindhoven"/>
    <s v="Past.Peterstraat 160-166"/>
    <n v="0"/>
    <s v="WP35"/>
    <s v="WOONOPPERVLAKTE"/>
    <x v="8"/>
    <n v="6.12"/>
    <n v="6.12"/>
  </r>
  <r>
    <s v="Zuid"/>
    <x v="25"/>
    <s v="Eindhoven"/>
    <s v="Past.Peterstraat 160-166"/>
    <n v="0"/>
    <s v="WP8"/>
    <s v="WOONOPPERVLAKTE"/>
    <x v="8"/>
    <n v="6.12"/>
    <n v="6.12"/>
  </r>
  <r>
    <s v="Zuid"/>
    <x v="25"/>
    <s v="Eindhoven"/>
    <s v="Past.Peterstraat 160-166"/>
    <n v="0"/>
    <s v="WP33"/>
    <s v="WOONOPPERVLAKTE"/>
    <x v="8"/>
    <n v="6.12"/>
    <n v="6.12"/>
  </r>
  <r>
    <s v="Zuid"/>
    <x v="25"/>
    <s v="Eindhoven"/>
    <s v="Past.Peterstraat 160-166"/>
    <n v="0"/>
    <s v="WP20"/>
    <s v="WOONOPPERVLAKTE"/>
    <x v="8"/>
    <n v="7.48"/>
    <n v="7.48"/>
  </r>
  <r>
    <s v="Zuid"/>
    <x v="25"/>
    <s v="Eindhoven"/>
    <s v="Past.Peterstraat 160-166"/>
    <n v="0"/>
    <s v="WP37"/>
    <s v="WOONOPPERVLAKTE"/>
    <x v="8"/>
    <n v="6.12"/>
    <n v="6.12"/>
  </r>
  <r>
    <s v="Zuid"/>
    <x v="25"/>
    <s v="Eindhoven"/>
    <s v="Past.Peterstraat 160-166"/>
    <n v="0"/>
    <s v="WP18"/>
    <s v="WOONOPPERVLAKTE"/>
    <x v="8"/>
    <n v="6.49"/>
    <n v="6.49"/>
  </r>
  <r>
    <s v="Zuid"/>
    <x v="25"/>
    <s v="Eindhoven"/>
    <s v="Past.Peterstraat 160-166"/>
    <n v="0"/>
    <s v="WP25"/>
    <s v="WOONOPPERVLAKTE"/>
    <x v="8"/>
    <n v="6.39"/>
    <n v="6.39"/>
  </r>
  <r>
    <s v="Zuid"/>
    <x v="25"/>
    <s v="Eindhoven"/>
    <s v="Past.Peterstraat 160-166"/>
    <n v="0"/>
    <s v="WP10"/>
    <s v="WOONOPPERVLAKTE"/>
    <x v="8"/>
    <n v="6.13"/>
    <n v="6.13"/>
  </r>
  <r>
    <s v="Zuid"/>
    <x v="25"/>
    <s v="Eindhoven"/>
    <s v="Past.Peterstraat 160-166"/>
    <n v="0"/>
    <s v="WP17"/>
    <s v="WOONOPPERVLAKTE"/>
    <x v="8"/>
    <n v="7.44"/>
    <n v="7.44"/>
  </r>
  <r>
    <s v="Zuid"/>
    <x v="25"/>
    <s v="Eindhoven"/>
    <s v="Past.Peterstraat 160-166"/>
    <n v="2"/>
    <n v="8"/>
    <s v="WOONOPPERVLAKTE"/>
    <x v="11"/>
    <n v="13.8"/>
    <n v="13.43"/>
  </r>
  <r>
    <s v="Zuid"/>
    <x v="25"/>
    <s v="Eindhoven"/>
    <s v="Past.Peterstraat 160-166"/>
    <n v="2"/>
    <n v="7"/>
    <s v="WOONOPPERVLAKTE"/>
    <x v="14"/>
    <n v="89.38"/>
    <n v="89.17"/>
  </r>
  <r>
    <s v="Zuid"/>
    <x v="25"/>
    <s v="Eindhoven"/>
    <s v="Past.Peterstraat 160-166"/>
    <n v="2"/>
    <s v="G01"/>
    <s v="HORZ. VERKEER"/>
    <x v="1"/>
    <n v="33.24"/>
    <n v="32.71"/>
  </r>
  <r>
    <s v="Zuid"/>
    <x v="25"/>
    <s v="Eindhoven"/>
    <s v="Past.Peterstraat 160-166"/>
    <n v="0"/>
    <n v="19"/>
    <s v="INSTALLATIERMT"/>
    <x v="0"/>
    <n v="12.72"/>
    <n v="12.55"/>
  </r>
  <r>
    <s v="Zuid"/>
    <x v="25"/>
    <s v="Eindhoven"/>
    <s v="Past.Peterstraat 160-166"/>
    <n v="0"/>
    <s v="L02"/>
    <s v="VERT. VERKEER"/>
    <x v="2"/>
    <n v="3.97"/>
    <n v="3.97"/>
  </r>
  <r>
    <s v="Zuid"/>
    <x v="25"/>
    <s v="Eindhoven"/>
    <s v="Past.Peterstraat 160-166"/>
    <n v="0"/>
    <n v="18"/>
    <s v="BERGRUIMTE"/>
    <x v="7"/>
    <n v="6.04"/>
    <n v="5.85"/>
  </r>
  <r>
    <s v="Zuid"/>
    <x v="25"/>
    <s v="Eindhoven"/>
    <s v="Past.Peterstraat 160-166"/>
    <n v="0"/>
    <s v="016B"/>
    <s v="SANITAIR"/>
    <x v="37"/>
    <n v="1.37"/>
    <n v="1.19"/>
  </r>
  <r>
    <s v="Zuid"/>
    <x v="25"/>
    <s v="Eindhoven"/>
    <s v="Past.Peterstraat 160-166"/>
    <n v="0"/>
    <s v="L03"/>
    <s v="VERT. VERKEER"/>
    <x v="2"/>
    <n v="3.98"/>
    <n v="3.98"/>
  </r>
  <r>
    <s v="Zuid"/>
    <x v="25"/>
    <s v="Eindhoven"/>
    <s v="Past.Peterstraat 160-166"/>
    <n v="0"/>
    <s v="010A"/>
    <s v="VERT. VERKEER"/>
    <x v="42"/>
    <n v="3.23"/>
    <n v="3.23"/>
  </r>
  <r>
    <s v="Zuid"/>
    <x v="25"/>
    <s v="Eindhoven"/>
    <s v="Past.Peterstraat 160-166"/>
    <n v="0"/>
    <s v="017B"/>
    <s v="SANITAIR"/>
    <x v="37"/>
    <n v="1.37"/>
    <n v="1.32"/>
  </r>
  <r>
    <s v="Zuid"/>
    <x v="25"/>
    <s v="Eindhoven"/>
    <s v="Past.Peterstraat 160-166"/>
    <n v="0"/>
    <s v="011A"/>
    <s v="VERT. VERKEER"/>
    <x v="42"/>
    <n v="4.0599999999999996"/>
    <n v="4.01"/>
  </r>
  <r>
    <s v="Zuid"/>
    <x v="25"/>
    <s v="Eindhoven"/>
    <s v="Past.Peterstraat 160-166"/>
    <n v="0"/>
    <s v="013B"/>
    <s v="WOONOPPERVLAKTE"/>
    <x v="19"/>
    <n v="3.79"/>
    <n v="3.5"/>
  </r>
  <r>
    <s v="Zuid"/>
    <x v="25"/>
    <s v="Eindhoven"/>
    <s v="Past.Peterstraat 160-166"/>
    <n v="0"/>
    <s v="016A"/>
    <s v="SANITAIR"/>
    <x v="37"/>
    <n v="1.37"/>
    <n v="1.19"/>
  </r>
  <r>
    <s v="Zuid"/>
    <x v="25"/>
    <s v="Eindhoven"/>
    <s v="Past.Peterstraat 160-166"/>
    <n v="0"/>
    <s v="G04"/>
    <s v="HORZ. VERKEER"/>
    <x v="1"/>
    <n v="42.29"/>
    <m/>
  </r>
  <r>
    <s v="Zuid"/>
    <x v="25"/>
    <s v="Eindhoven"/>
    <s v="Past.Peterstraat 160-166"/>
    <n v="0"/>
    <n v="7"/>
    <s v="WOONOPPERVLAKTE"/>
    <x v="30"/>
    <n v="11.63"/>
    <n v="11.03"/>
  </r>
  <r>
    <s v="Zuid"/>
    <x v="25"/>
    <s v="Eindhoven"/>
    <s v="Past.Peterstraat 160-166"/>
    <n v="0"/>
    <n v="6"/>
    <s v="WOONOPPERVLAKTE"/>
    <x v="10"/>
    <n v="12.11"/>
    <n v="11.49"/>
  </r>
  <r>
    <s v="Zuid"/>
    <x v="25"/>
    <s v="Eindhoven"/>
    <s v="Past.Peterstraat 160-166"/>
    <n v="1"/>
    <s v="G01A"/>
    <s v="HORZ. VERKEER"/>
    <x v="1"/>
    <n v="106.58"/>
    <n v="105.29"/>
  </r>
  <r>
    <s v="Zuid"/>
    <x v="25"/>
    <s v="Eindhoven"/>
    <s v="Past.Peterstraat 160-166"/>
    <n v="5"/>
    <n v="16"/>
    <s v="WOONOPPERVLAKTE"/>
    <x v="9"/>
    <n v="24.27"/>
    <n v="23.53"/>
  </r>
  <r>
    <s v="Zuid"/>
    <x v="25"/>
    <s v="Eindhoven"/>
    <s v="Past.Peterstraat 160-166"/>
    <n v="5"/>
    <n v="13"/>
    <s v="WOONOPPERVLAKTE"/>
    <x v="9"/>
    <n v="28.18"/>
    <n v="27.64"/>
  </r>
  <r>
    <s v="Zuid"/>
    <x v="25"/>
    <s v="Eindhoven"/>
    <s v="Past.Peterstraat 160-166"/>
    <n v="5"/>
    <n v="17"/>
    <s v="WOONOPPERVLAKTE"/>
    <x v="9"/>
    <n v="18.579999999999998"/>
    <n v="18.149999999999999"/>
  </r>
  <r>
    <s v="Zuid"/>
    <x v="25"/>
    <s v="Eindhoven"/>
    <s v="Past.Peterstraat 160-166"/>
    <n v="-1"/>
    <n v="1"/>
    <s v="STALLINGRUIMTE/BUITENBERGING"/>
    <x v="46"/>
    <n v="2167.06"/>
    <n v="2163.73"/>
  </r>
  <r>
    <s v="Zuid"/>
    <x v="25"/>
    <s v="Eindhoven"/>
    <s v="Past.Peterstraat 160-166"/>
    <n v="-1"/>
    <n v="3"/>
    <s v="INSTALLATIERMT"/>
    <x v="32"/>
    <n v="27.43"/>
    <n v="26.07"/>
  </r>
  <r>
    <s v="Zuid"/>
    <x v="25"/>
    <s v="Eindhoven"/>
    <s v="Past.Peterstraat 160-166"/>
    <n v="-1"/>
    <n v="2"/>
    <s v="HORZ. VERKEER"/>
    <x v="6"/>
    <n v="85.93"/>
    <n v="84.78"/>
  </r>
  <r>
    <s v="Zuid"/>
    <x v="25"/>
    <s v="Eindhoven"/>
    <s v="Past.Peterstraat 160-166"/>
    <n v="-2"/>
    <n v="2"/>
    <s v="HORZ. VERKEER"/>
    <x v="6"/>
    <n v="86.79"/>
    <n v="85.67"/>
  </r>
  <r>
    <s v="Zuid"/>
    <x v="25"/>
    <s v="Eindhoven"/>
    <s v="Past.Peterstraat 160-166"/>
    <n v="-2"/>
    <n v="1"/>
    <s v="STALLINGRUIMTE/BUITENBERGING"/>
    <x v="46"/>
    <n v="2184.3000000000002"/>
    <n v="2182.06"/>
  </r>
  <r>
    <s v="Zuid"/>
    <x v="25"/>
    <s v="Eindhoven"/>
    <s v="Past.Peterstraat 160-166"/>
    <n v="0"/>
    <s v="T02"/>
    <s v="VERT. VERKEER"/>
    <x v="42"/>
    <n v="2.34"/>
    <n v="2.34"/>
  </r>
  <r>
    <s v="Zuid"/>
    <x v="25"/>
    <s v="Eindhoven"/>
    <s v="Past.Peterstraat 160-166"/>
    <n v="2"/>
    <s v="011A"/>
    <s v="WOONOPPERVLAKTE"/>
    <x v="9"/>
    <n v="9.8800000000000008"/>
    <n v="9.59"/>
  </r>
  <r>
    <s v="Zuid"/>
    <x v="25"/>
    <s v="Eindhoven"/>
    <s v="Past.Peterstraat 160-166"/>
    <n v="-1"/>
    <n v="6"/>
    <s v="INSTALLATIERMT"/>
    <x v="23"/>
    <n v="1.57"/>
    <n v="1.57"/>
  </r>
  <r>
    <s v="Zuid"/>
    <x v="25"/>
    <s v="Eindhoven"/>
    <s v="Past.Peterstraat 160-166"/>
    <n v="-1"/>
    <n v="5"/>
    <s v="VERT. VERKEER"/>
    <x v="2"/>
    <n v="18.78"/>
    <n v="18.78"/>
  </r>
  <r>
    <s v="Zuid"/>
    <x v="25"/>
    <s v="Eindhoven"/>
    <s v="Past.Peterstraat 160-166"/>
    <n v="-1"/>
    <n v="4"/>
    <s v="HORZ. VERKEER"/>
    <x v="18"/>
    <n v="34.53"/>
    <n v="34.36"/>
  </r>
  <r>
    <s v="Zuid"/>
    <x v="25"/>
    <s v="Eindhoven"/>
    <s v="Past.Peterstraat 160-166"/>
    <n v="-1"/>
    <n v="7"/>
    <s v="INSTALLATIERMT"/>
    <x v="52"/>
    <n v="4.5"/>
    <n v="4.5"/>
  </r>
  <r>
    <s v="Zuid"/>
    <x v="25"/>
    <s v="Eindhoven"/>
    <s v="Past.Peterstraat 160-166"/>
    <n v="-2"/>
    <n v="3"/>
    <s v="HORZ. VERKEER"/>
    <x v="6"/>
    <n v="34.85"/>
    <n v="34.53"/>
  </r>
  <r>
    <s v="Noord"/>
    <x v="26"/>
    <s v="Emmen"/>
    <s v="Verlengde Spoorstraat 2"/>
    <n v="0"/>
    <n v="82"/>
    <s v="WOONOPPERVLAKTE"/>
    <x v="9"/>
    <n v="30.48"/>
    <n v="29.67"/>
  </r>
  <r>
    <s v="Noord"/>
    <x v="26"/>
    <s v="Emmen"/>
    <s v="Verlengde Spoorstraat 2"/>
    <n v="0"/>
    <n v="15"/>
    <s v="WOONOPPERVLAKTE"/>
    <x v="40"/>
    <n v="21.45"/>
    <n v="20.64"/>
  </r>
  <r>
    <s v="Noord"/>
    <x v="26"/>
    <s v="Emmen"/>
    <s v="Verlengde Spoorstraat 2"/>
    <n v="0"/>
    <n v="12"/>
    <s v="WOONOPPERVLAKTE"/>
    <x v="40"/>
    <n v="21.63"/>
    <n v="20.86"/>
  </r>
  <r>
    <s v="Noord"/>
    <x v="26"/>
    <s v="Emmen"/>
    <s v="Verlengde Spoorstraat 2"/>
    <n v="0"/>
    <n v="5"/>
    <s v="WOONOPPERVLAKTE"/>
    <x v="34"/>
    <n v="26.99"/>
    <n v="26.82"/>
  </r>
  <r>
    <s v="Noord"/>
    <x v="26"/>
    <s v="Emmen"/>
    <s v="Verlengde Spoorstraat 2"/>
    <n v="0"/>
    <n v="80"/>
    <s v="WOONOPPERVLAKTE"/>
    <x v="9"/>
    <n v="30.63"/>
    <n v="29.79"/>
  </r>
  <r>
    <s v="Noord"/>
    <x v="26"/>
    <s v="Emmen"/>
    <s v="Verlengde Spoorstraat 2"/>
    <n v="0"/>
    <n v="58"/>
    <m/>
    <x v="36"/>
    <m/>
    <m/>
  </r>
  <r>
    <s v="Noord"/>
    <x v="26"/>
    <s v="Emmen"/>
    <s v="Verlengde Spoorstraat 2"/>
    <n v="0"/>
    <n v="83"/>
    <s v="WOONOPPERVLAKTE"/>
    <x v="9"/>
    <n v="20.420000000000002"/>
    <n v="19.670000000000002"/>
  </r>
  <r>
    <s v="Noord"/>
    <x v="26"/>
    <s v="Emmen"/>
    <s v="Verlengde Spoorstraat 2"/>
    <n v="0"/>
    <n v="11"/>
    <s v="WOONOPPERVLAKTE"/>
    <x v="40"/>
    <n v="21.54"/>
    <n v="20.74"/>
  </r>
  <r>
    <s v="Noord"/>
    <x v="26"/>
    <s v="Emmen"/>
    <s v="Verlengde Spoorstraat 2"/>
    <n v="0"/>
    <n v="18"/>
    <s v="WOONOPPERVLAKTE"/>
    <x v="40"/>
    <n v="21.04"/>
    <n v="20.56"/>
  </r>
  <r>
    <s v="Noord"/>
    <x v="26"/>
    <s v="Emmen"/>
    <s v="Verlengde Spoorstraat 2"/>
    <n v="0"/>
    <n v="4"/>
    <s v="WOONOPPERVLAKTE"/>
    <x v="15"/>
    <n v="32.93"/>
    <n v="32.93"/>
  </r>
  <r>
    <s v="Noord"/>
    <x v="26"/>
    <s v="Emmen"/>
    <s v="Verlengde Spoorstraat 2"/>
    <n v="0"/>
    <n v="25"/>
    <s v="WOONOPPERVLAKTE"/>
    <x v="40"/>
    <n v="18.64"/>
    <n v="17.989999999999998"/>
  </r>
  <r>
    <s v="Noord"/>
    <x v="26"/>
    <s v="Emmen"/>
    <s v="Verlengde Spoorstraat 2"/>
    <n v="0"/>
    <n v="17"/>
    <s v="WOONOPPERVLAKTE"/>
    <x v="12"/>
    <n v="15.8"/>
    <n v="15.22"/>
  </r>
  <r>
    <s v="Noord"/>
    <x v="26"/>
    <s v="Emmen"/>
    <s v="Verlengde Spoorstraat 2"/>
    <n v="0"/>
    <n v="14"/>
    <s v="WOONOPPERVLAKTE"/>
    <x v="40"/>
    <n v="21.98"/>
    <n v="21.21"/>
  </r>
  <r>
    <s v="Noord"/>
    <x v="26"/>
    <s v="Emmen"/>
    <s v="Verlengde Spoorstraat 2"/>
    <n v="0"/>
    <n v="26"/>
    <s v="WOONOPPERVLAKTE"/>
    <x v="40"/>
    <n v="22.42"/>
    <n v="21.9"/>
  </r>
  <r>
    <s v="Noord"/>
    <x v="26"/>
    <s v="Emmen"/>
    <s v="Verlengde Spoorstraat 2"/>
    <n v="0"/>
    <n v="81"/>
    <s v="WOONOPPERVLAKTE"/>
    <x v="14"/>
    <n v="104"/>
    <n v="103.41"/>
  </r>
  <r>
    <s v="Noord"/>
    <x v="26"/>
    <s v="Emmen"/>
    <s v="Verlengde Spoorstraat 2"/>
    <n v="0"/>
    <n v="24"/>
    <s v="WOONOPPERVLAKTE"/>
    <x v="12"/>
    <n v="13.42"/>
    <n v="13.06"/>
  </r>
  <r>
    <s v="Noord"/>
    <x v="26"/>
    <s v="Emmen"/>
    <s v="Verlengde Spoorstraat 2"/>
    <n v="0"/>
    <n v="3"/>
    <s v="WOONOPPERVLAKTE"/>
    <x v="34"/>
    <n v="31.91"/>
    <n v="31.73"/>
  </r>
  <r>
    <s v="Noord"/>
    <x v="26"/>
    <s v="Emmen"/>
    <s v="Verlengde Spoorstraat 2"/>
    <n v="0"/>
    <n v="13"/>
    <s v="WOONOPPERVLAKTE"/>
    <x v="40"/>
    <n v="21.99"/>
    <n v="21.17"/>
  </r>
  <r>
    <s v="Noord"/>
    <x v="26"/>
    <s v="Emmen"/>
    <s v="Verlengde Spoorstraat 2"/>
    <n v="1"/>
    <n v="19"/>
    <s v="WOONOPPERVLAKTE"/>
    <x v="11"/>
    <n v="12.25"/>
    <n v="11.56"/>
  </r>
  <r>
    <s v="Noord"/>
    <x v="26"/>
    <s v="Emmen"/>
    <s v="Verlengde Spoorstraat 2"/>
    <n v="1"/>
    <n v="11"/>
    <s v="WOONOPPERVLAKTE"/>
    <x v="43"/>
    <n v="31.09"/>
    <n v="29.85"/>
  </r>
  <r>
    <s v="Noord"/>
    <x v="26"/>
    <s v="Emmen"/>
    <s v="Verlengde Spoorstraat 2"/>
    <n v="1"/>
    <n v="31"/>
    <s v="WOONOPPERVLAKTE"/>
    <x v="9"/>
    <n v="19.510000000000002"/>
    <n v="18.73"/>
  </r>
  <r>
    <s v="Noord"/>
    <x v="26"/>
    <s v="Emmen"/>
    <s v="Verlengde Spoorstraat 2"/>
    <n v="1"/>
    <n v="29"/>
    <s v="WOONOPPERVLAKTE"/>
    <x v="14"/>
    <n v="99.25"/>
    <n v="98.4"/>
  </r>
  <r>
    <s v="Noord"/>
    <x v="26"/>
    <s v="Emmen"/>
    <s v="Verlengde Spoorstraat 2"/>
    <n v="1"/>
    <n v="22"/>
    <s v="WOONOPPERVLAKTE"/>
    <x v="9"/>
    <n v="19.61"/>
    <n v="18.899999999999999"/>
  </r>
  <r>
    <s v="Noord"/>
    <x v="26"/>
    <s v="Emmen"/>
    <s v="Verlengde Spoorstraat 2"/>
    <n v="1"/>
    <n v="24"/>
    <s v="WOONOPPERVLAKTE"/>
    <x v="9"/>
    <n v="25.65"/>
    <n v="25.15"/>
  </r>
  <r>
    <s v="Noord"/>
    <x v="26"/>
    <s v="Emmen"/>
    <s v="Verlengde Spoorstraat 2"/>
    <n v="1"/>
    <n v="25"/>
    <s v="WOONOPPERVLAKTE"/>
    <x v="19"/>
    <n v="22.63"/>
    <n v="22.44"/>
  </r>
  <r>
    <s v="Noord"/>
    <x v="26"/>
    <s v="Emmen"/>
    <s v="Verlengde Spoorstraat 2"/>
    <n v="1"/>
    <n v="20"/>
    <s v="WOONOPPERVLAKTE"/>
    <x v="9"/>
    <n v="40.03"/>
    <n v="39.29"/>
  </r>
  <r>
    <s v="Noord"/>
    <x v="26"/>
    <s v="Emmen"/>
    <s v="Verlengde Spoorstraat 2"/>
    <n v="1"/>
    <n v="28"/>
    <s v="WOONOPPERVLAKTE"/>
    <x v="9"/>
    <n v="19.850000000000001"/>
    <n v="19.37"/>
  </r>
  <r>
    <s v="Noord"/>
    <x v="26"/>
    <s v="Emmen"/>
    <s v="Verlengde Spoorstraat 2"/>
    <n v="1"/>
    <n v="32"/>
    <s v="WOONOPPERVLAKTE"/>
    <x v="20"/>
    <n v="10.76"/>
    <n v="10.06"/>
  </r>
  <r>
    <s v="Noord"/>
    <x v="26"/>
    <s v="Emmen"/>
    <s v="Verlengde Spoorstraat 2"/>
    <n v="1"/>
    <n v="15"/>
    <s v="WOONOPPERVLAKTE"/>
    <x v="9"/>
    <n v="30.39"/>
    <n v="29.46"/>
  </r>
  <r>
    <s v="Noord"/>
    <x v="26"/>
    <s v="Emmen"/>
    <s v="Verlengde Spoorstraat 2"/>
    <n v="1"/>
    <n v="16"/>
    <s v="WOONOPPERVLAKTE"/>
    <x v="9"/>
    <n v="20.46"/>
    <n v="19.68"/>
  </r>
  <r>
    <s v="Noord"/>
    <x v="26"/>
    <s v="Emmen"/>
    <s v="Verlengde Spoorstraat 2"/>
    <n v="1"/>
    <n v="23"/>
    <s v="WOONOPPERVLAKTE"/>
    <x v="9"/>
    <n v="19.48"/>
    <n v="18.75"/>
  </r>
  <r>
    <s v="Noord"/>
    <x v="26"/>
    <s v="Emmen"/>
    <s v="Verlengde Spoorstraat 2"/>
    <n v="0"/>
    <n v="72"/>
    <s v="WOONOPPERVLAKTE"/>
    <x v="15"/>
    <n v="13.86"/>
    <n v="13.09"/>
  </r>
  <r>
    <s v="Noord"/>
    <x v="26"/>
    <s v="Emmen"/>
    <s v="Verlengde Spoorstraat 2"/>
    <n v="0"/>
    <n v="52"/>
    <m/>
    <x v="36"/>
    <m/>
    <m/>
  </r>
  <r>
    <s v="Noord"/>
    <x v="26"/>
    <s v="Emmen"/>
    <s v="Verlengde Spoorstraat 2"/>
    <n v="0"/>
    <n v="79"/>
    <s v="WOONOPPERVLAKTE"/>
    <x v="9"/>
    <n v="19.899999999999999"/>
    <n v="19.53"/>
  </r>
  <r>
    <s v="Noord"/>
    <x v="26"/>
    <s v="Emmen"/>
    <s v="Verlengde Spoorstraat 2"/>
    <n v="0"/>
    <n v="71"/>
    <s v="WOONOPPERVLAKTE"/>
    <x v="9"/>
    <n v="14"/>
    <n v="12.97"/>
  </r>
  <r>
    <s v="Noord"/>
    <x v="26"/>
    <s v="Emmen"/>
    <s v="Verlengde Spoorstraat 2"/>
    <n v="0"/>
    <n v="8"/>
    <s v="WOONOPPERVLAKTE"/>
    <x v="30"/>
    <n v="10.8"/>
    <n v="10.17"/>
  </r>
  <r>
    <s v="Noord"/>
    <x v="26"/>
    <s v="Emmen"/>
    <s v="Verlengde Spoorstraat 2"/>
    <n v="0"/>
    <n v="45"/>
    <s v="SANITAIR"/>
    <x v="37"/>
    <n v="1.25"/>
    <n v="1.25"/>
  </r>
  <r>
    <s v="Noord"/>
    <x v="26"/>
    <s v="Emmen"/>
    <s v="Verlengde Spoorstraat 2"/>
    <n v="0"/>
    <n v="77"/>
    <s v="WOONOPPERVLAKTE"/>
    <x v="14"/>
    <n v="40.700000000000003"/>
    <n v="40.520000000000003"/>
  </r>
  <r>
    <s v="Noord"/>
    <x v="26"/>
    <s v="Emmen"/>
    <s v="Verlengde Spoorstraat 2"/>
    <n v="0"/>
    <n v="6"/>
    <s v="WOONOPPERVLAKTE"/>
    <x v="15"/>
    <n v="11.86"/>
    <n v="11.19"/>
  </r>
  <r>
    <s v="Noord"/>
    <x v="26"/>
    <s v="Emmen"/>
    <s v="Verlengde Spoorstraat 2"/>
    <n v="0"/>
    <n v="57"/>
    <s v="INSTALLATIERMT"/>
    <x v="0"/>
    <n v="3.41"/>
    <n v="3.41"/>
  </r>
  <r>
    <s v="Noord"/>
    <x v="26"/>
    <s v="Emmen"/>
    <s v="Verlengde Spoorstraat 2"/>
    <n v="0"/>
    <n v="22"/>
    <s v="INSTALLATIERMT"/>
    <x v="0"/>
    <n v="2.29"/>
    <n v="2.29"/>
  </r>
  <r>
    <s v="Noord"/>
    <x v="26"/>
    <s v="Emmen"/>
    <s v="Verlengde Spoorstraat 2"/>
    <n v="0"/>
    <n v="48"/>
    <s v="SANITAIR"/>
    <x v="37"/>
    <n v="1.25"/>
    <n v="1.25"/>
  </r>
  <r>
    <s v="Noord"/>
    <x v="26"/>
    <s v="Emmen"/>
    <s v="Verlengde Spoorstraat 2"/>
    <n v="0"/>
    <n v="68"/>
    <s v="SANITAIR"/>
    <x v="37"/>
    <n v="1.52"/>
    <n v="1.52"/>
  </r>
  <r>
    <s v="Noord"/>
    <x v="26"/>
    <s v="Emmen"/>
    <s v="Verlengde Spoorstraat 2"/>
    <n v="0"/>
    <n v="46"/>
    <s v="SANITAIR"/>
    <x v="37"/>
    <n v="1.25"/>
    <n v="1.25"/>
  </r>
  <r>
    <s v="Noord"/>
    <x v="26"/>
    <s v="Emmen"/>
    <s v="Verlengde Spoorstraat 2"/>
    <n v="0"/>
    <n v="19"/>
    <s v="WOONOPPERVLAKTE"/>
    <x v="40"/>
    <n v="19.07"/>
    <n v="18.440000000000001"/>
  </r>
  <r>
    <s v="Noord"/>
    <x v="26"/>
    <s v="Emmen"/>
    <s v="Verlengde Spoorstraat 2"/>
    <n v="0"/>
    <n v="44"/>
    <s v="SANITAIR"/>
    <x v="37"/>
    <n v="5.0599999999999996"/>
    <n v="5.0599999999999996"/>
  </r>
  <r>
    <s v="Noord"/>
    <x v="26"/>
    <s v="Emmen"/>
    <s v="Verlengde Spoorstraat 2"/>
    <n v="0"/>
    <n v="49"/>
    <s v="SANITAIR"/>
    <x v="37"/>
    <n v="1.25"/>
    <n v="1.25"/>
  </r>
  <r>
    <s v="Noord"/>
    <x v="26"/>
    <s v="Emmen"/>
    <s v="Verlengde Spoorstraat 2"/>
    <n v="0"/>
    <n v="41"/>
    <s v="HORZ. VERKEER"/>
    <x v="1"/>
    <n v="14.97"/>
    <n v="14.56"/>
  </r>
  <r>
    <s v="Noord"/>
    <x v="26"/>
    <s v="Emmen"/>
    <s v="Verlengde Spoorstraat 2"/>
    <n v="0"/>
    <n v="21"/>
    <s v="HORZ. VERKEER"/>
    <x v="1"/>
    <n v="517.76"/>
    <n v="507.3"/>
  </r>
  <r>
    <s v="Noord"/>
    <x v="26"/>
    <s v="Emmen"/>
    <s v="Verlengde Spoorstraat 2"/>
    <n v="1"/>
    <n v="44"/>
    <s v="WOONOPPERVLAKTE"/>
    <x v="15"/>
    <n v="22.35"/>
    <n v="21.65"/>
  </r>
  <r>
    <s v="Noord"/>
    <x v="26"/>
    <s v="Emmen"/>
    <s v="Verlengde Spoorstraat 2"/>
    <n v="1"/>
    <n v="43"/>
    <s v="WOONOPPERVLAKTE"/>
    <x v="44"/>
    <n v="138.6"/>
    <n v="137.04"/>
  </r>
  <r>
    <s v="Noord"/>
    <x v="26"/>
    <s v="Emmen"/>
    <s v="Verlengde Spoorstraat 2"/>
    <n v="0"/>
    <n v="27"/>
    <s v="WOONOPPERVLAKTE"/>
    <x v="12"/>
    <n v="13.93"/>
    <n v="13.37"/>
  </r>
  <r>
    <s v="Noord"/>
    <x v="26"/>
    <s v="Emmen"/>
    <s v="Verlengde Spoorstraat 2"/>
    <n v="0"/>
    <n v="28"/>
    <s v="WOONOPPERVLAKTE"/>
    <x v="12"/>
    <n v="13.42"/>
    <n v="12.85"/>
  </r>
  <r>
    <s v="Noord"/>
    <x v="26"/>
    <s v="Emmen"/>
    <s v="Verlengde Spoorstraat 2"/>
    <n v="0"/>
    <n v="29"/>
    <s v="WOONOPPERVLAKTE"/>
    <x v="12"/>
    <n v="13.43"/>
    <n v="12.91"/>
  </r>
  <r>
    <s v="Noord"/>
    <x v="26"/>
    <s v="Emmen"/>
    <s v="Verlengde Spoorstraat 2"/>
    <n v="0"/>
    <n v="50"/>
    <s v="WOONOPPERVLAKTE"/>
    <x v="12"/>
    <n v="11.34"/>
    <n v="10.81"/>
  </r>
  <r>
    <s v="Noord"/>
    <x v="26"/>
    <s v="Emmen"/>
    <s v="Verlengde Spoorstraat 2"/>
    <n v="0"/>
    <n v="42"/>
    <s v="WOONOPPERVLAKTE"/>
    <x v="12"/>
    <n v="11.36"/>
    <n v="10.85"/>
  </r>
  <r>
    <s v="Noord"/>
    <x v="26"/>
    <s v="Emmen"/>
    <s v="Verlengde Spoorstraat 2"/>
    <n v="0"/>
    <n v="37"/>
    <s v="WOONOPPERVLAKTE"/>
    <x v="10"/>
    <n v="12.78"/>
    <n v="12.05"/>
  </r>
  <r>
    <s v="Noord"/>
    <x v="26"/>
    <s v="Emmen"/>
    <s v="Verlengde Spoorstraat 2"/>
    <n v="0"/>
    <n v="32"/>
    <s v="WOONOPPERVLAKTE"/>
    <x v="12"/>
    <n v="13.88"/>
    <n v="13.34"/>
  </r>
  <r>
    <s v="Noord"/>
    <x v="26"/>
    <s v="Emmen"/>
    <s v="Verlengde Spoorstraat 2"/>
    <n v="0"/>
    <n v="1"/>
    <m/>
    <x v="36"/>
    <m/>
    <m/>
  </r>
  <r>
    <s v="Noord"/>
    <x v="26"/>
    <s v="Emmen"/>
    <s v="Verlengde Spoorstraat 2"/>
    <n v="0"/>
    <n v="34"/>
    <s v="WOONOPPERVLAKTE"/>
    <x v="12"/>
    <n v="12.95"/>
    <n v="12.24"/>
  </r>
  <r>
    <s v="Noord"/>
    <x v="26"/>
    <s v="Emmen"/>
    <s v="Verlengde Spoorstraat 2"/>
    <n v="0"/>
    <n v="47"/>
    <s v="SANITAIR"/>
    <x v="37"/>
    <n v="5.0599999999999996"/>
    <n v="5.0599999999999996"/>
  </r>
  <r>
    <s v="Noord"/>
    <x v="26"/>
    <s v="Emmen"/>
    <s v="Verlengde Spoorstraat 2"/>
    <n v="0"/>
    <n v="85"/>
    <s v="HORZ. VERKEER"/>
    <x v="1"/>
    <n v="181.25"/>
    <n v="179.1"/>
  </r>
  <r>
    <s v="Noord"/>
    <x v="26"/>
    <s v="Emmen"/>
    <s v="Verlengde Spoorstraat 2"/>
    <n v="1"/>
    <n v="12"/>
    <s v="WOONOPPERVLAKTE"/>
    <x v="9"/>
    <n v="20.010000000000002"/>
    <n v="19.12"/>
  </r>
  <r>
    <s v="Noord"/>
    <x v="26"/>
    <s v="Emmen"/>
    <s v="Verlengde Spoorstraat 2"/>
    <n v="1"/>
    <n v="17"/>
    <s v="WOONOPPERVLAKTE"/>
    <x v="9"/>
    <n v="20.16"/>
    <n v="19.39"/>
  </r>
  <r>
    <s v="Noord"/>
    <x v="26"/>
    <s v="Emmen"/>
    <s v="Verlengde Spoorstraat 2"/>
    <n v="1"/>
    <n v="37"/>
    <s v="SANITAIR"/>
    <x v="37"/>
    <n v="1.59"/>
    <n v="1.59"/>
  </r>
  <r>
    <s v="Noord"/>
    <x v="26"/>
    <s v="Emmen"/>
    <s v="Verlengde Spoorstraat 2"/>
    <n v="1"/>
    <n v="6"/>
    <s v="WOONOPPERVLAKTE"/>
    <x v="9"/>
    <n v="19.78"/>
    <n v="18.89"/>
  </r>
  <r>
    <s v="Noord"/>
    <x v="26"/>
    <s v="Emmen"/>
    <s v="Verlengde Spoorstraat 2"/>
    <n v="1"/>
    <n v="14"/>
    <s v="WOONOPPERVLAKTE"/>
    <x v="14"/>
    <n v="66.56"/>
    <n v="65.55"/>
  </r>
  <r>
    <s v="Noord"/>
    <x v="26"/>
    <s v="Emmen"/>
    <s v="Verlengde Spoorstraat 2"/>
    <n v="1"/>
    <n v="35"/>
    <s v="SANITAIR"/>
    <x v="37"/>
    <n v="1.58"/>
    <n v="1.58"/>
  </r>
  <r>
    <s v="Noord"/>
    <x v="26"/>
    <s v="Emmen"/>
    <s v="Verlengde Spoorstraat 2"/>
    <n v="1"/>
    <n v="39"/>
    <s v="INSTALLATIERMT"/>
    <x v="0"/>
    <n v="4.4000000000000004"/>
    <n v="4.4000000000000004"/>
  </r>
  <r>
    <s v="Noord"/>
    <x v="26"/>
    <s v="Emmen"/>
    <s v="Verlengde Spoorstraat 2"/>
    <n v="1"/>
    <n v="40"/>
    <s v="INSTALLATIERMT"/>
    <x v="0"/>
    <n v="3.22"/>
    <n v="3.22"/>
  </r>
  <r>
    <s v="Noord"/>
    <x v="26"/>
    <s v="Emmen"/>
    <s v="Verlengde Spoorstraat 2"/>
    <n v="1"/>
    <n v="46"/>
    <s v="SANITAIR"/>
    <x v="37"/>
    <n v="1.35"/>
    <n v="1.35"/>
  </r>
  <r>
    <s v="Noord"/>
    <x v="26"/>
    <s v="Emmen"/>
    <s v="Verlengde Spoorstraat 2"/>
    <n v="1"/>
    <n v="48"/>
    <s v="SANITAIR"/>
    <x v="37"/>
    <n v="1.35"/>
    <n v="1.35"/>
  </r>
  <r>
    <s v="Noord"/>
    <x v="26"/>
    <s v="Emmen"/>
    <s v="Verlengde Spoorstraat 2"/>
    <n v="1"/>
    <n v="27"/>
    <s v="VERT. VERKEER"/>
    <x v="4"/>
    <n v="14.69"/>
    <n v="14.69"/>
  </r>
  <r>
    <s v="Noord"/>
    <x v="26"/>
    <s v="Emmen"/>
    <s v="Verlengde Spoorstraat 2"/>
    <n v="1"/>
    <n v="30"/>
    <s v="WOONOPPERVLAKTE"/>
    <x v="15"/>
    <n v="29.06"/>
    <n v="27.98"/>
  </r>
  <r>
    <s v="Noord"/>
    <x v="26"/>
    <s v="Emmen"/>
    <s v="Verlengde Spoorstraat 2"/>
    <n v="1"/>
    <n v="42"/>
    <s v="BERGRUIMTE"/>
    <x v="7"/>
    <n v="5.25"/>
    <n v="5.0599999999999996"/>
  </r>
  <r>
    <s v="Noord"/>
    <x v="26"/>
    <s v="Emmen"/>
    <s v="Verlengde Spoorstraat 2"/>
    <n v="1"/>
    <n v="10"/>
    <s v="HORZ. VERKEER"/>
    <x v="1"/>
    <n v="41.08"/>
    <n v="39.57"/>
  </r>
  <r>
    <s v="Noord"/>
    <x v="26"/>
    <s v="Emmen"/>
    <s v="Verlengde Spoorstraat 2"/>
    <n v="1"/>
    <n v="8"/>
    <s v="WOONOPPERVLAKTE"/>
    <x v="9"/>
    <n v="20.32"/>
    <n v="19.57"/>
  </r>
  <r>
    <s v="Noord"/>
    <x v="26"/>
    <s v="Emmen"/>
    <s v="Verlengde Spoorstraat 2"/>
    <n v="1"/>
    <n v="4"/>
    <s v="WOONOPPERVLAKTE"/>
    <x v="9"/>
    <n v="20.170000000000002"/>
    <n v="19.21"/>
  </r>
  <r>
    <s v="Noord"/>
    <x v="26"/>
    <s v="Emmen"/>
    <s v="Verlengde Spoorstraat 2"/>
    <n v="1"/>
    <n v="26"/>
    <s v="HORZ. VERKEER"/>
    <x v="1"/>
    <n v="73.84"/>
    <n v="70.91"/>
  </r>
  <r>
    <s v="Noord"/>
    <x v="26"/>
    <s v="Emmen"/>
    <s v="Verlengde Spoorstraat 2"/>
    <n v="1"/>
    <n v="13"/>
    <s v="WOONOPPERVLAKTE"/>
    <x v="9"/>
    <n v="20.98"/>
    <n v="20.48"/>
  </r>
  <r>
    <s v="Noord"/>
    <x v="26"/>
    <s v="Emmen"/>
    <s v="Verlengde Spoorstraat 2"/>
    <n v="1"/>
    <n v="45"/>
    <s v="HORZ. VERKEER"/>
    <x v="41"/>
    <n v="5.78"/>
    <n v="5.78"/>
  </r>
  <r>
    <s v="Noord"/>
    <x v="26"/>
    <s v="Emmen"/>
    <s v="Verlengde Spoorstraat 2"/>
    <n v="1"/>
    <n v="41"/>
    <s v="SANITAIR"/>
    <x v="31"/>
    <n v="3.95"/>
    <n v="3.95"/>
  </r>
  <r>
    <s v="Noord"/>
    <x v="26"/>
    <s v="Emmen"/>
    <s v="Verlengde Spoorstraat 2"/>
    <n v="1"/>
    <n v="21"/>
    <s v="WOONOPPERVLAKTE"/>
    <x v="9"/>
    <n v="19.64"/>
    <n v="19.190000000000001"/>
  </r>
  <r>
    <s v="Noord"/>
    <x v="26"/>
    <s v="Emmen"/>
    <s v="Verlengde Spoorstraat 2"/>
    <n v="1"/>
    <n v="9"/>
    <s v="WOONOPPERVLAKTE"/>
    <x v="9"/>
    <n v="20.329999999999998"/>
    <n v="19.61"/>
  </r>
  <r>
    <s v="Noord"/>
    <x v="26"/>
    <s v="Emmen"/>
    <s v="Verlengde Spoorstraat 2"/>
    <n v="1"/>
    <n v="34"/>
    <s v="SANITAIR"/>
    <x v="37"/>
    <n v="1.58"/>
    <n v="1.58"/>
  </r>
  <r>
    <s v="Noord"/>
    <x v="26"/>
    <s v="Emmen"/>
    <s v="Verlengde Spoorstraat 2"/>
    <n v="1"/>
    <n v="1"/>
    <s v="WOONOPPERVLAKTE"/>
    <x v="43"/>
    <n v="22.48"/>
    <n v="21.93"/>
  </r>
  <r>
    <s v="Noord"/>
    <x v="26"/>
    <s v="Emmen"/>
    <s v="Verlengde Spoorstraat 2"/>
    <n v="1"/>
    <n v="5"/>
    <s v="WOONOPPERVLAKTE"/>
    <x v="15"/>
    <n v="9.7100000000000009"/>
    <n v="9.09"/>
  </r>
  <r>
    <s v="Noord"/>
    <x v="26"/>
    <s v="Emmen"/>
    <s v="Verlengde Spoorstraat 2"/>
    <n v="1"/>
    <n v="18"/>
    <s v="BERGRUIMTE"/>
    <x v="21"/>
    <n v="6.85"/>
    <n v="6.3"/>
  </r>
  <r>
    <s v="Noord"/>
    <x v="26"/>
    <s v="Emmen"/>
    <s v="Verlengde Spoorstraat 2"/>
    <n v="1"/>
    <n v="7"/>
    <s v="WOONOPPERVLAKTE"/>
    <x v="9"/>
    <n v="20.32"/>
    <n v="19.579999999999998"/>
  </r>
  <r>
    <s v="Noord"/>
    <x v="26"/>
    <s v="Emmen"/>
    <s v="Verlengde Spoorstraat 2"/>
    <n v="1"/>
    <n v="3"/>
    <s v="WOONOPPERVLAKTE"/>
    <x v="9"/>
    <n v="21.02"/>
    <n v="20.55"/>
  </r>
  <r>
    <s v="Noord"/>
    <x v="26"/>
    <s v="Emmen"/>
    <s v="Verlengde Spoorstraat 2"/>
    <n v="1"/>
    <n v="51"/>
    <s v="WOONOPPERVLAKTE"/>
    <x v="11"/>
    <n v="7.05"/>
    <n v="7.05"/>
  </r>
  <r>
    <s v="Noord"/>
    <x v="26"/>
    <s v="Emmen"/>
    <s v="Verlengde Spoorstraat 2"/>
    <n v="1"/>
    <n v="33"/>
    <s v="HORZ. VERKEER"/>
    <x v="41"/>
    <n v="5.8"/>
    <n v="5.8"/>
  </r>
  <r>
    <s v="Noord"/>
    <x v="26"/>
    <s v="Emmen"/>
    <s v="Verlengde Spoorstraat 2"/>
    <n v="0"/>
    <n v="87"/>
    <s v="INSTALLATIERMT"/>
    <x v="0"/>
    <n v="6.54"/>
    <n v="6.31"/>
  </r>
  <r>
    <s v="Noord"/>
    <x v="26"/>
    <s v="Emmen"/>
    <s v="Verlengde Spoorstraat 2"/>
    <n v="0"/>
    <n v="23"/>
    <s v="INSTALLATIERMT"/>
    <x v="0"/>
    <n v="13.27"/>
    <n v="13.27"/>
  </r>
  <r>
    <s v="Noord"/>
    <x v="26"/>
    <s v="Emmen"/>
    <s v="Verlengde Spoorstraat 2"/>
    <n v="0"/>
    <n v="36"/>
    <s v="BERGRUIMTE"/>
    <x v="21"/>
    <n v="5.58"/>
    <n v="5.0999999999999996"/>
  </r>
  <r>
    <s v="Noord"/>
    <x v="26"/>
    <s v="Emmen"/>
    <s v="Verlengde Spoorstraat 2"/>
    <n v="0"/>
    <n v="39"/>
    <s v="VERT. VERKEER"/>
    <x v="4"/>
    <n v="19.71"/>
    <n v="19.71"/>
  </r>
  <r>
    <s v="Noord"/>
    <x v="26"/>
    <s v="Emmen"/>
    <s v="Verlengde Spoorstraat 2"/>
    <n v="0"/>
    <n v="69"/>
    <s v="SANITAIR"/>
    <x v="37"/>
    <n v="4.96"/>
    <n v="4.96"/>
  </r>
  <r>
    <s v="Noord"/>
    <x v="26"/>
    <s v="Emmen"/>
    <s v="Verlengde Spoorstraat 2"/>
    <n v="0"/>
    <n v="40"/>
    <s v="WOONOPPERVLAKTE"/>
    <x v="12"/>
    <n v="11"/>
    <n v="10.51"/>
  </r>
  <r>
    <s v="Noord"/>
    <x v="26"/>
    <s v="Emmen"/>
    <s v="Verlengde Spoorstraat 2"/>
    <n v="0"/>
    <n v="73"/>
    <s v="WOONOPPERVLAKTE"/>
    <x v="15"/>
    <n v="41.09"/>
    <n v="39.86"/>
  </r>
  <r>
    <s v="Noord"/>
    <x v="26"/>
    <s v="Emmen"/>
    <s v="Verlengde Spoorstraat 2"/>
    <n v="0"/>
    <n v="88"/>
    <s v="INSTALLATIERMT"/>
    <x v="0"/>
    <n v="5.05"/>
    <n v="5.05"/>
  </r>
  <r>
    <s v="Noord"/>
    <x v="26"/>
    <s v="Emmen"/>
    <s v="Verlengde Spoorstraat 2"/>
    <n v="0"/>
    <n v="74"/>
    <m/>
    <x v="36"/>
    <m/>
    <m/>
  </r>
  <r>
    <s v="Noord"/>
    <x v="26"/>
    <s v="Emmen"/>
    <s v="Verlengde Spoorstraat 2"/>
    <n v="0"/>
    <n v="78"/>
    <s v="VERT. VERKEER"/>
    <x v="4"/>
    <n v="12.36"/>
    <n v="12.36"/>
  </r>
  <r>
    <s v="Noord"/>
    <x v="26"/>
    <s v="Emmen"/>
    <s v="Verlengde Spoorstraat 2"/>
    <n v="0"/>
    <n v="31"/>
    <s v="WOONOPPERVLAKTE"/>
    <x v="12"/>
    <n v="14.19"/>
    <n v="13.13"/>
  </r>
  <r>
    <s v="Noord"/>
    <x v="26"/>
    <s v="Emmen"/>
    <s v="Verlengde Spoorstraat 2"/>
    <n v="0"/>
    <n v="84"/>
    <s v="WOONOPPERVLAKTE"/>
    <x v="9"/>
    <n v="19.5"/>
    <n v="18.97"/>
  </r>
  <r>
    <s v="Noord"/>
    <x v="26"/>
    <s v="Emmen"/>
    <s v="Verlengde Spoorstraat 2"/>
    <n v="0"/>
    <n v="33"/>
    <s v="WOONOPPERVLAKTE"/>
    <x v="12"/>
    <n v="12.52"/>
    <n v="11.74"/>
  </r>
  <r>
    <s v="Noord"/>
    <x v="26"/>
    <s v="Emmen"/>
    <s v="Verlengde Spoorstraat 2"/>
    <n v="0"/>
    <n v="61"/>
    <s v="SANITAIR"/>
    <x v="37"/>
    <n v="1.1100000000000001"/>
    <n v="1.1100000000000001"/>
  </r>
  <r>
    <s v="Noord"/>
    <x v="26"/>
    <s v="Emmen"/>
    <s v="Verlengde Spoorstraat 2"/>
    <n v="0"/>
    <n v="89"/>
    <s v="SANITAIR"/>
    <x v="37"/>
    <n v="5.81"/>
    <n v="5.81"/>
  </r>
  <r>
    <s v="Noord"/>
    <x v="26"/>
    <s v="Emmen"/>
    <s v="Verlengde Spoorstraat 2"/>
    <n v="0"/>
    <n v="62"/>
    <s v="INSTALLATIERMT"/>
    <x v="0"/>
    <n v="4.76"/>
    <n v="4.76"/>
  </r>
  <r>
    <s v="Noord"/>
    <x v="26"/>
    <s v="Emmen"/>
    <s v="Verlengde Spoorstraat 2"/>
    <n v="0"/>
    <n v="66"/>
    <s v="SANITAIR"/>
    <x v="37"/>
    <n v="1.52"/>
    <n v="1.52"/>
  </r>
  <r>
    <s v="Noord"/>
    <x v="26"/>
    <s v="Emmen"/>
    <s v="Verlengde Spoorstraat 2"/>
    <n v="0"/>
    <n v="43"/>
    <s v="SANITAIR"/>
    <x v="31"/>
    <n v="5.0199999999999996"/>
    <n v="5.0199999999999996"/>
  </r>
  <r>
    <s v="Noord"/>
    <x v="26"/>
    <s v="Emmen"/>
    <s v="Verlengde Spoorstraat 2"/>
    <n v="0"/>
    <n v="51"/>
    <s v="WOONOPPERVLAKTE"/>
    <x v="12"/>
    <n v="11.55"/>
    <n v="10.87"/>
  </r>
  <r>
    <s v="Noord"/>
    <x v="26"/>
    <s v="Emmen"/>
    <s v="Verlengde Spoorstraat 2"/>
    <n v="0"/>
    <n v="75"/>
    <s v="WOONOPPERVLAKTE"/>
    <x v="15"/>
    <n v="38.869999999999997"/>
    <n v="37.6"/>
  </r>
  <r>
    <s v="Noord"/>
    <x v="26"/>
    <s v="Emmen"/>
    <s v="Verlengde Spoorstraat 2"/>
    <n v="0"/>
    <n v="10"/>
    <s v="WOONOPPERVLAKTE"/>
    <x v="43"/>
    <n v="39.14"/>
    <n v="38.92"/>
  </r>
  <r>
    <s v="Noord"/>
    <x v="26"/>
    <s v="Emmen"/>
    <s v="Verlengde Spoorstraat 2"/>
    <n v="0"/>
    <n v="76"/>
    <s v="WOONOPPERVLAKTE"/>
    <x v="15"/>
    <n v="66.28"/>
    <n v="65"/>
  </r>
  <r>
    <s v="Noord"/>
    <x v="26"/>
    <s v="Emmen"/>
    <s v="Verlengde Spoorstraat 2"/>
    <n v="0"/>
    <n v="20"/>
    <s v="WOONOPPERVLAKTE"/>
    <x v="11"/>
    <n v="10.15"/>
    <n v="9.7899999999999991"/>
  </r>
  <r>
    <s v="Noord"/>
    <x v="26"/>
    <s v="Emmen"/>
    <s v="Verlengde Spoorstraat 2"/>
    <n v="0"/>
    <n v="7"/>
    <s v="WOONOPPERVLAKTE"/>
    <x v="15"/>
    <n v="11.86"/>
    <n v="11.18"/>
  </r>
  <r>
    <s v="Noord"/>
    <x v="26"/>
    <s v="Emmen"/>
    <s v="Verlengde Spoorstraat 2"/>
    <n v="0"/>
    <n v="2"/>
    <s v="WOONOPPERVLAKTE"/>
    <x v="34"/>
    <n v="30.26"/>
    <n v="29.9"/>
  </r>
  <r>
    <s v="Noord"/>
    <x v="26"/>
    <s v="Emmen"/>
    <s v="Verlengde Spoorstraat 2"/>
    <n v="0"/>
    <n v="64"/>
    <s v="SANITAIR"/>
    <x v="37"/>
    <n v="4.96"/>
    <n v="4.96"/>
  </r>
  <r>
    <s v="Noord"/>
    <x v="26"/>
    <s v="Emmen"/>
    <s v="Verlengde Spoorstraat 2"/>
    <n v="0"/>
    <n v="92"/>
    <s v="VERT. VERKEER"/>
    <x v="4"/>
    <n v="19.809999999999999"/>
    <n v="19.809999999999999"/>
  </r>
  <r>
    <s v="Noord"/>
    <x v="26"/>
    <s v="Emmen"/>
    <s v="Verlengde Spoorstraat 2"/>
    <n v="0"/>
    <n v="86"/>
    <s v="INSTALLATIERMT"/>
    <x v="0"/>
    <n v="10.94"/>
    <n v="10.78"/>
  </r>
  <r>
    <s v="Noord"/>
    <x v="26"/>
    <s v="Emmen"/>
    <s v="Verlengde Spoorstraat 2"/>
    <n v="0"/>
    <n v="16"/>
    <s v="WOONOPPERVLAKTE"/>
    <x v="12"/>
    <n v="15.62"/>
    <n v="14.76"/>
  </r>
  <r>
    <s v="Noord"/>
    <x v="26"/>
    <s v="Emmen"/>
    <s v="Verlengde Spoorstraat 2"/>
    <n v="0"/>
    <n v="60"/>
    <s v="VERT. VERKEER"/>
    <x v="4"/>
    <n v="19.86"/>
    <n v="19.86"/>
  </r>
  <r>
    <s v="Noord"/>
    <x v="26"/>
    <s v="Emmen"/>
    <s v="Verlengde Spoorstraat 2"/>
    <n v="0"/>
    <n v="55"/>
    <s v="VERT. VERKEER"/>
    <x v="2"/>
    <n v="4.38"/>
    <n v="4.38"/>
  </r>
  <r>
    <s v="Noord"/>
    <x v="26"/>
    <s v="Emmen"/>
    <s v="Verlengde Spoorstraat 2"/>
    <n v="0"/>
    <n v="38"/>
    <s v="WOONOPPERVLAKTE"/>
    <x v="20"/>
    <n v="3.84"/>
    <n v="3.56"/>
  </r>
  <r>
    <s v="Noord"/>
    <x v="26"/>
    <s v="Emmen"/>
    <s v="Verlengde Spoorstraat 2"/>
    <n v="0"/>
    <n v="30"/>
    <s v="WOONOPPERVLAKTE"/>
    <x v="12"/>
    <n v="13.64"/>
    <n v="12.68"/>
  </r>
  <r>
    <s v="Noord"/>
    <x v="26"/>
    <s v="Emmen"/>
    <s v="Verlengde Spoorstraat 2"/>
    <n v="0"/>
    <n v="70"/>
    <s v="WOONOPPERVLAKTE"/>
    <x v="9"/>
    <n v="9.65"/>
    <n v="9.16"/>
  </r>
  <r>
    <s v="Noord"/>
    <x v="26"/>
    <s v="Emmen"/>
    <s v="Verlengde Spoorstraat 2"/>
    <n v="1"/>
    <n v="2"/>
    <s v="WOONOPPERVLAKTE"/>
    <x v="14"/>
    <n v="68.8"/>
    <n v="67.72"/>
  </r>
  <r>
    <s v="Noord"/>
    <x v="26"/>
    <s v="Emmen"/>
    <s v="Verlengde Spoorstraat 2"/>
    <n v="1"/>
    <n v="38"/>
    <s v="HORZ. VERKEER"/>
    <x v="41"/>
    <n v="5.8"/>
    <n v="5.8"/>
  </r>
  <r>
    <s v="Noord"/>
    <x v="26"/>
    <s v="Emmen"/>
    <s v="Verlengde Spoorstraat 2"/>
    <n v="1"/>
    <n v="49"/>
    <s v="SANITAIR"/>
    <x v="37"/>
    <n v="1.36"/>
    <n v="1.36"/>
  </r>
  <r>
    <s v="Noord"/>
    <x v="26"/>
    <s v="Emmen"/>
    <s v="Verlengde Spoorstraat 2"/>
    <n v="1"/>
    <n v="47"/>
    <s v="SANITAIR"/>
    <x v="37"/>
    <n v="1.36"/>
    <n v="1.36"/>
  </r>
  <r>
    <s v="Noord"/>
    <x v="26"/>
    <s v="Emmen"/>
    <s v="Verlengde Spoorstraat 2"/>
    <n v="1"/>
    <n v="36"/>
    <s v="SANITAIR"/>
    <x v="37"/>
    <n v="1.58"/>
    <n v="1.58"/>
  </r>
  <r>
    <s v="Noord"/>
    <x v="26"/>
    <s v="Emmen"/>
    <s v="Verlengde Spoorstraat 2"/>
    <n v="0"/>
    <n v="35"/>
    <s v="WOONOPPERVLAKTE"/>
    <x v="12"/>
    <n v="12.78"/>
    <n v="12.26"/>
  </r>
  <r>
    <s v="Noord"/>
    <x v="26"/>
    <s v="Emmen"/>
    <s v="Verlengde Spoorstraat 2"/>
    <n v="0"/>
    <n v="59"/>
    <s v="VERT. VERKEER"/>
    <x v="2"/>
    <n v="3.18"/>
    <n v="3.18"/>
  </r>
  <r>
    <s v="Noord"/>
    <x v="26"/>
    <s v="Emmen"/>
    <s v="Verlengde Spoorstraat 2"/>
    <n v="0"/>
    <n v="9"/>
    <s v="WOONOPPERVLAKTE"/>
    <x v="15"/>
    <n v="10.78"/>
    <n v="10.130000000000001"/>
  </r>
  <r>
    <s v="Noord"/>
    <x v="26"/>
    <s v="Emmen"/>
    <s v="Verlengde Spoorstraat 2"/>
    <n v="0"/>
    <n v="91"/>
    <s v="SANITAIR"/>
    <x v="37"/>
    <n v="1.58"/>
    <n v="1.58"/>
  </r>
  <r>
    <s v="Noord"/>
    <x v="26"/>
    <s v="Emmen"/>
    <s v="Verlengde Spoorstraat 2"/>
    <n v="0"/>
    <n v="67"/>
    <s v="SANITAIR"/>
    <x v="37"/>
    <n v="1.52"/>
    <n v="1.52"/>
  </r>
  <r>
    <s v="Noord"/>
    <x v="26"/>
    <s v="Emmen"/>
    <s v="Verlengde Spoorstraat 2"/>
    <n v="0"/>
    <n v="90"/>
    <s v="SANITAIR"/>
    <x v="37"/>
    <n v="1.58"/>
    <n v="1.58"/>
  </r>
  <r>
    <s v="Noord"/>
    <x v="26"/>
    <s v="Emmen"/>
    <s v="Verlengde Spoorstraat 2"/>
    <n v="0"/>
    <n v="65"/>
    <s v="SANITAIR"/>
    <x v="37"/>
    <n v="1.52"/>
    <n v="1.52"/>
  </r>
  <r>
    <s v="Noord"/>
    <x v="26"/>
    <s v="Emmen"/>
    <s v="Verlengde Spoorstraat 2"/>
    <n v="0"/>
    <n v="56"/>
    <s v="VERT. VERKEER"/>
    <x v="42"/>
    <n v="1.55"/>
    <n v="1.55"/>
  </r>
  <r>
    <s v="Noord"/>
    <x v="26"/>
    <s v="Emmen"/>
    <s v="Verlengde Spoorstraat 2"/>
    <n v="1"/>
    <n v="52"/>
    <s v="HORZ. VERKEER"/>
    <x v="1"/>
    <n v="19.53"/>
    <n v="18.88"/>
  </r>
  <r>
    <s v="Oost"/>
    <x v="27"/>
    <s v="Enschede"/>
    <s v="Hengelosestraat 51"/>
    <n v="0"/>
    <n v="2"/>
    <s v="HORZ. VERKEER"/>
    <x v="35"/>
    <n v="23.63"/>
    <n v="23.63"/>
  </r>
  <r>
    <s v="Oost"/>
    <x v="27"/>
    <s v="Enschede"/>
    <s v="Hengelosestraat 51"/>
    <n v="0"/>
    <n v="4"/>
    <s v="HORZ. VERKEER"/>
    <x v="1"/>
    <n v="17.63"/>
    <n v="17.57"/>
  </r>
  <r>
    <s v="Oost"/>
    <x v="27"/>
    <s v="Enschede"/>
    <s v="Hengelosestraat 51"/>
    <n v="0"/>
    <n v="5"/>
    <s v="WOONOPPERVLAKTE"/>
    <x v="38"/>
    <n v="339.79"/>
    <n v="12.92"/>
  </r>
  <r>
    <s v="Oost"/>
    <x v="27"/>
    <s v="Enschede"/>
    <s v="Hengelosestraat 51"/>
    <n v="0"/>
    <n v="6"/>
    <s v="HORZ. VERKEER"/>
    <x v="6"/>
    <n v="15.46"/>
    <n v="15.29"/>
  </r>
  <r>
    <s v="Oost"/>
    <x v="27"/>
    <s v="Enschede"/>
    <s v="Hengelosestraat 51"/>
    <n v="0"/>
    <n v="7"/>
    <s v="SANITAIR"/>
    <x v="37"/>
    <n v="2.4500000000000002"/>
    <n v="2.2999999999999998"/>
  </r>
  <r>
    <s v="Oost"/>
    <x v="27"/>
    <s v="Enschede"/>
    <s v="Hengelosestraat 51"/>
    <n v="0"/>
    <s v="S25"/>
    <s v="WOONOPPERVLAKTE"/>
    <x v="8"/>
    <n v="5.71"/>
    <n v="5.57"/>
  </r>
  <r>
    <s v="Oost"/>
    <x v="27"/>
    <s v="Enschede"/>
    <s v="Hengelosestraat 51"/>
    <n v="0"/>
    <s v="S26"/>
    <s v="WOONOPPERVLAKTE"/>
    <x v="8"/>
    <n v="6.77"/>
    <n v="6.77"/>
  </r>
  <r>
    <s v="Oost"/>
    <x v="27"/>
    <s v="Enschede"/>
    <s v="Hengelosestraat 51"/>
    <n v="0"/>
    <s v="S27"/>
    <s v="WOONOPPERVLAKTE"/>
    <x v="8"/>
    <n v="6.58"/>
    <n v="6.58"/>
  </r>
  <r>
    <s v="Oost"/>
    <x v="27"/>
    <s v="Enschede"/>
    <s v="Hengelosestraat 51"/>
    <n v="0"/>
    <s v="H01"/>
    <s v="HORZ. VERKEER"/>
    <x v="1"/>
    <n v="20.77"/>
    <n v="20.53"/>
  </r>
  <r>
    <s v="Oost"/>
    <x v="27"/>
    <s v="Enschede"/>
    <s v="Hengelosestraat 51"/>
    <n v="0"/>
    <s v="H02"/>
    <s v="HORZ. VERKEER"/>
    <x v="1"/>
    <n v="7.65"/>
    <n v="7.22"/>
  </r>
  <r>
    <s v="Oost"/>
    <x v="27"/>
    <s v="Enschede"/>
    <s v="Hengelosestraat 51"/>
    <n v="0"/>
    <s v="N01"/>
    <s v="SANITAIR"/>
    <x v="37"/>
    <n v="2.2400000000000002"/>
    <n v="1.62"/>
  </r>
  <r>
    <s v="Oost"/>
    <x v="27"/>
    <s v="Enschede"/>
    <s v="Hengelosestraat 51"/>
    <n v="0"/>
    <s v="S28"/>
    <s v="WOONOPPERVLAKTE"/>
    <x v="8"/>
    <n v="6.58"/>
    <n v="6.58"/>
  </r>
  <r>
    <s v="Oost"/>
    <x v="27"/>
    <s v="Enschede"/>
    <s v="Hengelosestraat 51"/>
    <n v="0"/>
    <s v="S29"/>
    <s v="WOONOPPERVLAKTE"/>
    <x v="8"/>
    <n v="6.56"/>
    <n v="6.56"/>
  </r>
  <r>
    <s v="Oost"/>
    <x v="27"/>
    <s v="Enschede"/>
    <s v="Hengelosestraat 51"/>
    <n v="0"/>
    <s v="S30"/>
    <s v="WOONOPPERVLAKTE"/>
    <x v="8"/>
    <n v="6.58"/>
    <n v="6.58"/>
  </r>
  <r>
    <s v="Oost"/>
    <x v="27"/>
    <s v="Enschede"/>
    <s v="Hengelosestraat 51"/>
    <n v="0"/>
    <s v="S31"/>
    <s v="WOONOPPERVLAKTE"/>
    <x v="8"/>
    <n v="6.58"/>
    <n v="6.58"/>
  </r>
  <r>
    <s v="Oost"/>
    <x v="27"/>
    <s v="Enschede"/>
    <s v="Hengelosestraat 51"/>
    <n v="0"/>
    <s v="S32"/>
    <s v="WOONOPPERVLAKTE"/>
    <x v="8"/>
    <n v="6.56"/>
    <n v="6.56"/>
  </r>
  <r>
    <s v="Oost"/>
    <x v="27"/>
    <s v="Enschede"/>
    <s v="Hengelosestraat 51"/>
    <n v="0"/>
    <s v="S33"/>
    <s v="WOONOPPERVLAKTE"/>
    <x v="8"/>
    <n v="6.73"/>
    <n v="6.73"/>
  </r>
  <r>
    <s v="Oost"/>
    <x v="27"/>
    <s v="Enschede"/>
    <s v="Hengelosestraat 51"/>
    <n v="0"/>
    <s v="S34"/>
    <s v="WOONOPPERVLAKTE"/>
    <x v="8"/>
    <n v="5.64"/>
    <n v="5.64"/>
  </r>
  <r>
    <s v="Oost"/>
    <x v="27"/>
    <s v="Enschede"/>
    <s v="Hengelosestraat 51"/>
    <n v="0"/>
    <s v="S22"/>
    <s v="WOONOPPERVLAKTE"/>
    <x v="12"/>
    <n v="8.57"/>
    <n v="8.1999999999999993"/>
  </r>
  <r>
    <s v="Oost"/>
    <x v="27"/>
    <s v="Enschede"/>
    <s v="Hengelosestraat 51"/>
    <n v="0"/>
    <s v="S23"/>
    <s v="WOONOPPERVLAKTE"/>
    <x v="12"/>
    <n v="8.48"/>
    <n v="8.11"/>
  </r>
  <r>
    <s v="Oost"/>
    <x v="27"/>
    <s v="Enschede"/>
    <s v="Hengelosestraat 51"/>
    <n v="0"/>
    <s v="S24"/>
    <s v="WOONOPPERVLAKTE"/>
    <x v="12"/>
    <n v="8.35"/>
    <n v="7.92"/>
  </r>
  <r>
    <s v="Oost"/>
    <x v="27"/>
    <s v="Enschede"/>
    <s v="Hengelosestraat 51"/>
    <n v="0"/>
    <n v="3"/>
    <s v="WOONOPPERVLAKTE"/>
    <x v="13"/>
    <n v="22.89"/>
    <n v="22.79"/>
  </r>
  <r>
    <s v="Oost"/>
    <x v="27"/>
    <s v="Enschede"/>
    <s v="Hengelosestraat 51"/>
    <n v="1"/>
    <n v="1"/>
    <s v="VIDES EN SCHALMGATEN"/>
    <x v="26"/>
    <n v="190.55"/>
    <n v="190.55"/>
  </r>
  <r>
    <s v="Oost"/>
    <x v="27"/>
    <s v="Enschede"/>
    <s v="Hengelosestraat 51"/>
    <n v="1"/>
    <n v="2"/>
    <s v="VIDES EN SCHALMGATEN"/>
    <x v="26"/>
    <n v="174.07"/>
    <n v="174.07"/>
  </r>
  <r>
    <s v="Oost"/>
    <x v="27"/>
    <s v="Enschede"/>
    <s v="Hengelosestraat 51"/>
    <n v="1"/>
    <n v="3"/>
    <s v="WOONOPPERVLAKTE"/>
    <x v="15"/>
    <n v="41.27"/>
    <n v="40.659999999999997"/>
  </r>
  <r>
    <s v="Oost"/>
    <x v="27"/>
    <s v="Enschede"/>
    <s v="Hengelosestraat 51"/>
    <n v="1"/>
    <n v="4"/>
    <s v="WOONOPPERVLAKTE"/>
    <x v="17"/>
    <n v="79.55"/>
    <n v="78.52"/>
  </r>
  <r>
    <s v="Oost"/>
    <x v="27"/>
    <s v="Enschede"/>
    <s v="Hengelosestraat 51"/>
    <n v="1"/>
    <n v="9"/>
    <s v="HORZ. VERKEER"/>
    <x v="1"/>
    <n v="17.18"/>
    <n v="16.57"/>
  </r>
  <r>
    <s v="Oost"/>
    <x v="27"/>
    <s v="Enschede"/>
    <s v="Hengelosestraat 51"/>
    <n v="1"/>
    <n v="6"/>
    <s v="WOONOPPERVLAKTE"/>
    <x v="14"/>
    <n v="33.28"/>
    <n v="33.15"/>
  </r>
  <r>
    <s v="Oost"/>
    <x v="27"/>
    <s v="Enschede"/>
    <s v="Hengelosestraat 51"/>
    <n v="1"/>
    <n v="7"/>
    <s v="WOONOPPERVLAKTE"/>
    <x v="15"/>
    <n v="12.6"/>
    <n v="11.89"/>
  </r>
  <r>
    <s v="Oost"/>
    <x v="27"/>
    <s v="Enschede"/>
    <s v="Hengelosestraat 51"/>
    <n v="1"/>
    <n v="8"/>
    <s v="WOONOPPERVLAKTE"/>
    <x v="16"/>
    <n v="6.3"/>
    <n v="5.75"/>
  </r>
  <r>
    <s v="Oost"/>
    <x v="27"/>
    <s v="Enschede"/>
    <s v="Hengelosestraat 51"/>
    <n v="1"/>
    <n v="10"/>
    <s v="WOONOPPERVLAKTE"/>
    <x v="14"/>
    <n v="107.33"/>
    <n v="106.4"/>
  </r>
  <r>
    <s v="Oost"/>
    <x v="27"/>
    <s v="Enschede"/>
    <s v="Hengelosestraat 51"/>
    <n v="1"/>
    <n v="11"/>
    <s v="WOONOPPERVLAKTE"/>
    <x v="11"/>
    <n v="9.7799999999999994"/>
    <n v="9.2100000000000009"/>
  </r>
  <r>
    <s v="Oost"/>
    <x v="27"/>
    <s v="Enschede"/>
    <s v="Hengelosestraat 51"/>
    <n v="1"/>
    <n v="12"/>
    <s v="WOONOPPERVLAKTE"/>
    <x v="9"/>
    <n v="23.19"/>
    <n v="22.27"/>
  </r>
  <r>
    <s v="Oost"/>
    <x v="27"/>
    <s v="Enschede"/>
    <s v="Hengelosestraat 51"/>
    <n v="1"/>
    <n v="13"/>
    <s v="WOONOPPERVLAKTE"/>
    <x v="15"/>
    <n v="14.86"/>
    <n v="14.09"/>
  </r>
  <r>
    <s v="Oost"/>
    <x v="27"/>
    <s v="Enschede"/>
    <s v="Hengelosestraat 51"/>
    <n v="1"/>
    <n v="14"/>
    <s v="WOONOPPERVLAKTE"/>
    <x v="14"/>
    <n v="81.760000000000005"/>
    <n v="81.08"/>
  </r>
  <r>
    <s v="Oost"/>
    <x v="27"/>
    <s v="Enschede"/>
    <s v="Hengelosestraat 51"/>
    <n v="1"/>
    <n v="15"/>
    <s v="WOONOPPERVLAKTE"/>
    <x v="9"/>
    <n v="9.91"/>
    <n v="9.44"/>
  </r>
  <r>
    <s v="Oost"/>
    <x v="27"/>
    <s v="Enschede"/>
    <s v="Hengelosestraat 51"/>
    <n v="1"/>
    <n v="16"/>
    <s v="WOONOPPERVLAKTE"/>
    <x v="13"/>
    <n v="45.35"/>
    <n v="44.6"/>
  </r>
  <r>
    <s v="Oost"/>
    <x v="27"/>
    <s v="Enschede"/>
    <s v="Hengelosestraat 51"/>
    <n v="1"/>
    <n v="17"/>
    <s v="VIDES EN SCHALMGATEN"/>
    <x v="26"/>
    <n v="523.24"/>
    <n v="523.24"/>
  </r>
  <r>
    <s v="Oost"/>
    <x v="27"/>
    <s v="Enschede"/>
    <s v="Hengelosestraat 51"/>
    <n v="1"/>
    <n v="24"/>
    <s v="BERGRUIMTE"/>
    <x v="7"/>
    <n v="9"/>
    <n v="8.4600000000000009"/>
  </r>
  <r>
    <s v="Oost"/>
    <x v="27"/>
    <s v="Enschede"/>
    <s v="Hengelosestraat 51"/>
    <n v="1"/>
    <n v="25"/>
    <s v="WOONOPPERVLAKTE"/>
    <x v="9"/>
    <n v="27.96"/>
    <n v="27.27"/>
  </r>
  <r>
    <s v="Oost"/>
    <x v="27"/>
    <s v="Enschede"/>
    <s v="Hengelosestraat 51"/>
    <n v="1"/>
    <n v="28"/>
    <s v="WOONOPPERVLAKTE"/>
    <x v="11"/>
    <n v="15.14"/>
    <n v="14.7"/>
  </r>
  <r>
    <s v="Oost"/>
    <x v="27"/>
    <s v="Enschede"/>
    <s v="Hengelosestraat 51"/>
    <n v="1"/>
    <n v="29"/>
    <s v="WOONOPPERVLAKTE"/>
    <x v="15"/>
    <n v="12.18"/>
    <n v="11.8"/>
  </r>
  <r>
    <s v="Oost"/>
    <x v="27"/>
    <s v="Enschede"/>
    <s v="Hengelosestraat 51"/>
    <n v="1"/>
    <n v="30"/>
    <s v="WOONOPPERVLAKTE"/>
    <x v="14"/>
    <n v="202.1"/>
    <n v="199.69"/>
  </r>
  <r>
    <s v="Oost"/>
    <x v="27"/>
    <s v="Enschede"/>
    <s v="Hengelosestraat 51"/>
    <n v="1"/>
    <n v="31"/>
    <s v="WOONOPPERVLAKTE"/>
    <x v="9"/>
    <n v="9.23"/>
    <n v="8.73"/>
  </r>
  <r>
    <s v="Oost"/>
    <x v="27"/>
    <s v="Enschede"/>
    <s v="Hengelosestraat 51"/>
    <n v="1"/>
    <n v="32"/>
    <s v="WOONOPPERVLAKTE"/>
    <x v="15"/>
    <n v="12.96"/>
    <n v="12.19"/>
  </r>
  <r>
    <s v="Oost"/>
    <x v="27"/>
    <s v="Enschede"/>
    <s v="Hengelosestraat 51"/>
    <n v="1"/>
    <n v="33"/>
    <s v="WOONOPPERVLAKTE"/>
    <x v="16"/>
    <n v="6.28"/>
    <n v="5.75"/>
  </r>
  <r>
    <s v="Oost"/>
    <x v="27"/>
    <s v="Enschede"/>
    <s v="Hengelosestraat 51"/>
    <n v="1"/>
    <n v="34"/>
    <s v="WOONOPPERVLAKTE"/>
    <x v="15"/>
    <n v="12.57"/>
    <n v="11.82"/>
  </r>
  <r>
    <s v="Oost"/>
    <x v="27"/>
    <s v="Enschede"/>
    <s v="Hengelosestraat 51"/>
    <n v="1"/>
    <n v="35"/>
    <s v="WOONOPPERVLAKTE"/>
    <x v="14"/>
    <n v="168.7"/>
    <n v="167.38"/>
  </r>
  <r>
    <s v="Oost"/>
    <x v="27"/>
    <s v="Enschede"/>
    <s v="Hengelosestraat 51"/>
    <n v="1"/>
    <n v="36"/>
    <s v="WOONOPPERVLAKTE"/>
    <x v="16"/>
    <n v="10.88"/>
    <n v="10.210000000000001"/>
  </r>
  <r>
    <s v="Oost"/>
    <x v="27"/>
    <s v="Enschede"/>
    <s v="Hengelosestraat 51"/>
    <n v="1"/>
    <n v="37"/>
    <s v="WOONOPPERVLAKTE"/>
    <x v="17"/>
    <n v="68.17"/>
    <n v="67.489999999999995"/>
  </r>
  <r>
    <s v="Oost"/>
    <x v="27"/>
    <s v="Enschede"/>
    <s v="Hengelosestraat 51"/>
    <n v="1"/>
    <n v="38"/>
    <s v="WOONOPPERVLAKTE"/>
    <x v="11"/>
    <n v="12.29"/>
    <n v="11.7"/>
  </r>
  <r>
    <s v="Oost"/>
    <x v="27"/>
    <s v="Enschede"/>
    <s v="Hengelosestraat 51"/>
    <n v="1"/>
    <n v="39"/>
    <s v="WOONOPPERVLAKTE"/>
    <x v="14"/>
    <n v="62.48"/>
    <n v="62.11"/>
  </r>
  <r>
    <s v="Oost"/>
    <x v="27"/>
    <s v="Enschede"/>
    <s v="Hengelosestraat 51"/>
    <n v="1"/>
    <s v="H02"/>
    <s v="HORZ. VERKEER"/>
    <x v="1"/>
    <n v="63.86"/>
    <n v="62.46"/>
  </r>
  <r>
    <s v="Oost"/>
    <x v="27"/>
    <s v="Enschede"/>
    <s v="Hengelosestraat 51"/>
    <n v="1"/>
    <s v="H03"/>
    <s v="HORZ. VERKEER"/>
    <x v="1"/>
    <n v="16"/>
    <n v="15.49"/>
  </r>
  <r>
    <s v="Oost"/>
    <x v="27"/>
    <s v="Enschede"/>
    <s v="Hengelosestraat 51"/>
    <n v="1"/>
    <s v="H04"/>
    <s v="HORZ. VERKEER"/>
    <x v="6"/>
    <n v="20.74"/>
    <n v="20.74"/>
  </r>
  <r>
    <s v="Oost"/>
    <x v="27"/>
    <s v="Enschede"/>
    <s v="Hengelosestraat 51"/>
    <n v="1"/>
    <s v="H07"/>
    <s v="HORZ. VERKEER"/>
    <x v="6"/>
    <n v="20.71"/>
    <n v="20.71"/>
  </r>
  <r>
    <s v="Oost"/>
    <x v="27"/>
    <s v="Enschede"/>
    <s v="Hengelosestraat 51"/>
    <n v="1"/>
    <s v="H08"/>
    <s v="HORZ. VERKEER"/>
    <x v="1"/>
    <n v="15.98"/>
    <n v="15.49"/>
  </r>
  <r>
    <s v="Oost"/>
    <x v="27"/>
    <s v="Enschede"/>
    <s v="Hengelosestraat 51"/>
    <n v="1"/>
    <s v="H09"/>
    <s v="HORZ. VERKEER"/>
    <x v="6"/>
    <n v="16.239999999999998"/>
    <n v="15.81"/>
  </r>
  <r>
    <s v="Oost"/>
    <x v="27"/>
    <s v="Enschede"/>
    <s v="Hengelosestraat 51"/>
    <n v="1"/>
    <s v="H10"/>
    <s v="HORZ. VERKEER"/>
    <x v="1"/>
    <n v="87.5"/>
    <n v="84.9"/>
  </r>
  <r>
    <s v="Oost"/>
    <x v="27"/>
    <s v="Enschede"/>
    <s v="Hengelosestraat 51"/>
    <n v="1"/>
    <s v="I01"/>
    <s v="INSTALLATIERMT"/>
    <x v="0"/>
    <n v="0.68"/>
    <n v="0.68"/>
  </r>
  <r>
    <s v="Oost"/>
    <x v="27"/>
    <s v="Enschede"/>
    <s v="Hengelosestraat 51"/>
    <n v="1"/>
    <s v="I02"/>
    <s v="INSTALLATIERMT"/>
    <x v="0"/>
    <n v="2.65"/>
    <n v="2.65"/>
  </r>
  <r>
    <s v="Oost"/>
    <x v="27"/>
    <s v="Enschede"/>
    <s v="Hengelosestraat 51"/>
    <n v="1"/>
    <s v="I03"/>
    <s v="INSTALLATIERMT"/>
    <x v="0"/>
    <n v="0.78"/>
    <n v="0.78"/>
  </r>
  <r>
    <s v="Oost"/>
    <x v="27"/>
    <s v="Enschede"/>
    <s v="Hengelosestraat 51"/>
    <n v="1"/>
    <s v="I04"/>
    <s v="INSTALLATIERMT"/>
    <x v="0"/>
    <n v="10.64"/>
    <n v="10.64"/>
  </r>
  <r>
    <s v="Oost"/>
    <x v="27"/>
    <s v="Enschede"/>
    <s v="Hengelosestraat 51"/>
    <n v="1"/>
    <s v="I05"/>
    <s v="INSTALLATIERMT"/>
    <x v="0"/>
    <n v="10.64"/>
    <n v="10.64"/>
  </r>
  <r>
    <s v="Oost"/>
    <x v="27"/>
    <s v="Enschede"/>
    <s v="Hengelosestraat 51"/>
    <n v="1"/>
    <s v="I06"/>
    <s v="INSTALLATIERMT"/>
    <x v="0"/>
    <n v="2.65"/>
    <n v="2.65"/>
  </r>
  <r>
    <s v="Oost"/>
    <x v="27"/>
    <s v="Enschede"/>
    <s v="Hengelosestraat 51"/>
    <n v="1"/>
    <s v="I07"/>
    <s v="INSTALLATIERMT"/>
    <x v="0"/>
    <n v="0.78"/>
    <n v="0.78"/>
  </r>
  <r>
    <s v="Oost"/>
    <x v="27"/>
    <s v="Enschede"/>
    <s v="Hengelosestraat 51"/>
    <n v="1"/>
    <s v="I08"/>
    <s v="INSTALLATIERMT"/>
    <x v="0"/>
    <n v="4.72"/>
    <n v="4.72"/>
  </r>
  <r>
    <s v="Oost"/>
    <x v="27"/>
    <s v="Enschede"/>
    <s v="Hengelosestraat 51"/>
    <n v="1"/>
    <s v="I09"/>
    <s v="WOONOPPERVLAKTE"/>
    <x v="20"/>
    <n v="24.45"/>
    <n v="23.71"/>
  </r>
  <r>
    <s v="Oost"/>
    <x v="27"/>
    <s v="Enschede"/>
    <s v="Hengelosestraat 51"/>
    <n v="1"/>
    <s v="N01"/>
    <s v="HORZ. VERKEER"/>
    <x v="41"/>
    <n v="9.0399999999999991"/>
    <n v="8.69"/>
  </r>
  <r>
    <s v="Oost"/>
    <x v="27"/>
    <s v="Enschede"/>
    <s v="Hengelosestraat 51"/>
    <n v="1"/>
    <s v="N02"/>
    <s v="SANITAIR"/>
    <x v="37"/>
    <n v="4.3099999999999996"/>
    <n v="3.86"/>
  </r>
  <r>
    <s v="Oost"/>
    <x v="27"/>
    <s v="Enschede"/>
    <s v="Hengelosestraat 51"/>
    <n v="1"/>
    <s v="N03"/>
    <s v="HORZ. VERKEER"/>
    <x v="41"/>
    <n v="5.92"/>
    <n v="5.61"/>
  </r>
  <r>
    <s v="Oost"/>
    <x v="27"/>
    <s v="Enschede"/>
    <s v="Hengelosestraat 51"/>
    <n v="1"/>
    <s v="N04"/>
    <s v="HORZ. VERKEER"/>
    <x v="41"/>
    <n v="8.0299999999999994"/>
    <n v="7.53"/>
  </r>
  <r>
    <s v="Oost"/>
    <x v="27"/>
    <s v="Enschede"/>
    <s v="Hengelosestraat 51"/>
    <n v="1"/>
    <s v="N05"/>
    <s v="HORZ. VERKEER"/>
    <x v="41"/>
    <n v="9.0399999999999991"/>
    <n v="8.7100000000000009"/>
  </r>
  <r>
    <s v="Oost"/>
    <x v="27"/>
    <s v="Enschede"/>
    <s v="Hengelosestraat 51"/>
    <n v="1"/>
    <s v="N08D"/>
    <s v="SANITAIR"/>
    <x v="37"/>
    <n v="1.37"/>
    <n v="1.03"/>
  </r>
  <r>
    <s v="Oost"/>
    <x v="27"/>
    <s v="Enschede"/>
    <s v="Hengelosestraat 51"/>
    <n v="1"/>
    <s v="N07"/>
    <s v="SANITAIR"/>
    <x v="37"/>
    <n v="5.92"/>
    <n v="5.61"/>
  </r>
  <r>
    <s v="Oost"/>
    <x v="27"/>
    <s v="Enschede"/>
    <s v="Hengelosestraat 51"/>
    <n v="1"/>
    <s v="N08"/>
    <s v="SANITAIR"/>
    <x v="37"/>
    <n v="8.0299999999999994"/>
    <n v="7.53"/>
  </r>
  <r>
    <s v="Oost"/>
    <x v="27"/>
    <s v="Enschede"/>
    <s v="Hengelosestraat 51"/>
    <n v="1"/>
    <s v="V01"/>
    <s v="VERT. VERKEER"/>
    <x v="4"/>
    <n v="25.22"/>
    <n v="24.86"/>
  </r>
  <r>
    <s v="Oost"/>
    <x v="27"/>
    <s v="Enschede"/>
    <s v="Hengelosestraat 51"/>
    <n v="1"/>
    <s v="V02"/>
    <s v="VERT. VERKEER"/>
    <x v="4"/>
    <n v="21.58"/>
    <n v="21.58"/>
  </r>
  <r>
    <s v="Oost"/>
    <x v="27"/>
    <s v="Enschede"/>
    <s v="Hengelosestraat 51"/>
    <n v="1"/>
    <s v="V03"/>
    <s v="VERT. VERKEER"/>
    <x v="2"/>
    <n v="9.5299999999999994"/>
    <n v="9.5299999999999994"/>
  </r>
  <r>
    <s v="Oost"/>
    <x v="27"/>
    <s v="Enschede"/>
    <s v="Hengelosestraat 51"/>
    <n v="1"/>
    <s v="V05"/>
    <s v="VERT. VERKEER"/>
    <x v="4"/>
    <n v="21.58"/>
    <n v="21.58"/>
  </r>
  <r>
    <s v="Oost"/>
    <x v="27"/>
    <s v="Enschede"/>
    <s v="Hengelosestraat 51"/>
    <n v="1"/>
    <s v="012A"/>
    <s v="WOONOPPERVLAKTE"/>
    <x v="9"/>
    <n v="23.12"/>
    <n v="22.24"/>
  </r>
  <r>
    <s v="Oost"/>
    <x v="27"/>
    <s v="Enschede"/>
    <s v="Hengelosestraat 51"/>
    <n v="1"/>
    <s v="013A"/>
    <s v="WOONOPPERVLAKTE"/>
    <x v="16"/>
    <n v="8.2899999999999991"/>
    <n v="7.82"/>
  </r>
  <r>
    <s v="Oost"/>
    <x v="27"/>
    <s v="Enschede"/>
    <s v="Hengelosestraat 51"/>
    <n v="1"/>
    <s v="015A"/>
    <s v="WOONOPPERVLAKTE"/>
    <x v="9"/>
    <n v="13.28"/>
    <n v="12.86"/>
  </r>
  <r>
    <s v="Oost"/>
    <x v="27"/>
    <s v="Enschede"/>
    <s v="Hengelosestraat 51"/>
    <n v="1"/>
    <s v="028A"/>
    <s v="WOONOPPERVLAKTE"/>
    <x v="9"/>
    <n v="31.2"/>
    <n v="30.46"/>
  </r>
  <r>
    <s v="Oost"/>
    <x v="27"/>
    <s v="Enschede"/>
    <s v="Hengelosestraat 51"/>
    <n v="1"/>
    <s v="029A"/>
    <s v="WOONOPPERVLAKTE"/>
    <x v="9"/>
    <n v="22.94"/>
    <n v="22.19"/>
  </r>
  <r>
    <s v="Oost"/>
    <x v="27"/>
    <s v="Enschede"/>
    <s v="Hengelosestraat 51"/>
    <n v="1"/>
    <s v="029B"/>
    <s v="WOONOPPERVLAKTE"/>
    <x v="22"/>
    <n v="9.7200000000000006"/>
    <n v="9.25"/>
  </r>
  <r>
    <s v="Oost"/>
    <x v="27"/>
    <s v="Enschede"/>
    <s v="Hengelosestraat 51"/>
    <n v="1"/>
    <s v="036A"/>
    <s v="WOONOPPERVLAKTE"/>
    <x v="9"/>
    <n v="16.75"/>
    <n v="16.13"/>
  </r>
  <r>
    <s v="Oost"/>
    <x v="27"/>
    <s v="Enschede"/>
    <s v="Hengelosestraat 51"/>
    <n v="1"/>
    <s v="H02A"/>
    <s v="HORZ. VERKEER"/>
    <x v="1"/>
    <n v="11.34"/>
    <n v="10.83"/>
  </r>
  <r>
    <s v="Oost"/>
    <x v="27"/>
    <s v="Enschede"/>
    <s v="Hengelosestraat 51"/>
    <n v="1"/>
    <s v="H02B"/>
    <s v="HORZ. VERKEER"/>
    <x v="1"/>
    <n v="11.22"/>
    <n v="10.9"/>
  </r>
  <r>
    <s v="Oost"/>
    <x v="27"/>
    <s v="Enschede"/>
    <s v="Hengelosestraat 51"/>
    <n v="1"/>
    <s v="N03A"/>
    <s v="SANITAIR"/>
    <x v="37"/>
    <n v="1.37"/>
    <n v="1.02"/>
  </r>
  <r>
    <s v="Oost"/>
    <x v="27"/>
    <s v="Enschede"/>
    <s v="Hengelosestraat 51"/>
    <n v="1"/>
    <s v="N03B"/>
    <s v="SANITAIR"/>
    <x v="37"/>
    <n v="1.37"/>
    <n v="1.02"/>
  </r>
  <r>
    <s v="Oost"/>
    <x v="27"/>
    <s v="Enschede"/>
    <s v="Hengelosestraat 51"/>
    <n v="1"/>
    <s v="N03C"/>
    <s v="SANITAIR"/>
    <x v="37"/>
    <n v="1.32"/>
    <n v="1.02"/>
  </r>
  <r>
    <s v="Oost"/>
    <x v="27"/>
    <s v="Enschede"/>
    <s v="Hengelosestraat 51"/>
    <n v="1"/>
    <s v="N04A"/>
    <s v="SANITAIR"/>
    <x v="37"/>
    <n v="1.4"/>
    <n v="1.02"/>
  </r>
  <r>
    <s v="Oost"/>
    <x v="27"/>
    <s v="Enschede"/>
    <s v="Hengelosestraat 51"/>
    <n v="1"/>
    <s v="N04B"/>
    <s v="SANITAIR"/>
    <x v="37"/>
    <n v="1.37"/>
    <n v="1.02"/>
  </r>
  <r>
    <s v="Oost"/>
    <x v="27"/>
    <s v="Enschede"/>
    <s v="Hengelosestraat 51"/>
    <n v="1"/>
    <s v="N04C"/>
    <s v="SANITAIR"/>
    <x v="37"/>
    <n v="1.37"/>
    <n v="1.02"/>
  </r>
  <r>
    <s v="Oost"/>
    <x v="27"/>
    <s v="Enschede"/>
    <s v="Hengelosestraat 51"/>
    <n v="1"/>
    <s v="N04D"/>
    <s v="SANITAIR"/>
    <x v="37"/>
    <n v="1.37"/>
    <n v="1.02"/>
  </r>
  <r>
    <s v="Oost"/>
    <x v="27"/>
    <s v="Enschede"/>
    <s v="Hengelosestraat 51"/>
    <n v="1"/>
    <s v="N07A"/>
    <s v="SANITAIR"/>
    <x v="37"/>
    <n v="1.37"/>
    <n v="1.03"/>
  </r>
  <r>
    <s v="Oost"/>
    <x v="27"/>
    <s v="Enschede"/>
    <s v="Hengelosestraat 51"/>
    <n v="1"/>
    <s v="N07B"/>
    <s v="SANITAIR"/>
    <x v="37"/>
    <n v="1.37"/>
    <n v="1.02"/>
  </r>
  <r>
    <s v="Oost"/>
    <x v="27"/>
    <s v="Enschede"/>
    <s v="Hengelosestraat 51"/>
    <n v="1"/>
    <s v="N08A"/>
    <s v="SANITAIR"/>
    <x v="37"/>
    <n v="1.4"/>
    <n v="1.03"/>
  </r>
  <r>
    <s v="Oost"/>
    <x v="27"/>
    <s v="Enschede"/>
    <s v="Hengelosestraat 51"/>
    <n v="1"/>
    <s v="N08B"/>
    <s v="SANITAIR"/>
    <x v="37"/>
    <n v="1.37"/>
    <n v="1.02"/>
  </r>
  <r>
    <s v="Oost"/>
    <x v="27"/>
    <s v="Enschede"/>
    <s v="Hengelosestraat 51"/>
    <n v="1"/>
    <s v="N08C"/>
    <s v="SANITAIR"/>
    <x v="37"/>
    <n v="1.37"/>
    <n v="1.02"/>
  </r>
  <r>
    <s v="Oost"/>
    <x v="27"/>
    <s v="Enschede"/>
    <s v="Hengelosestraat 51"/>
    <n v="1"/>
    <s v="004A"/>
    <s v="WOONOPPERVLAKTE"/>
    <x v="19"/>
    <n v="9.5500000000000007"/>
    <n v="9.2899999999999991"/>
  </r>
  <r>
    <s v="Oost"/>
    <x v="27"/>
    <s v="Enschede"/>
    <s v="Hengelosestraat 51"/>
    <n v="1"/>
    <s v="V08"/>
    <s v="VERT. VERKEER"/>
    <x v="24"/>
    <n v="15.21"/>
    <n v="15.21"/>
  </r>
  <r>
    <s v="Oost"/>
    <x v="27"/>
    <s v="Enschede"/>
    <s v="Hengelosestraat 51"/>
    <n v="1"/>
    <s v="V07"/>
    <s v="VERT. VERKEER"/>
    <x v="2"/>
    <n v="7.59"/>
    <n v="7.59"/>
  </r>
  <r>
    <s v="Oost"/>
    <x v="27"/>
    <s v="Enschede"/>
    <s v="Hengelosestraat 51"/>
    <n v="1"/>
    <s v="N06"/>
    <s v="BERGRUIMTE"/>
    <x v="21"/>
    <n v="4.32"/>
    <n v="3.86"/>
  </r>
  <r>
    <s v="Oost"/>
    <x v="27"/>
    <s v="Enschede"/>
    <s v="Hengelosestraat 51"/>
    <n v="1"/>
    <s v="V06"/>
    <s v="VERT. VERKEER"/>
    <x v="2"/>
    <n v="9.51"/>
    <n v="9.51"/>
  </r>
  <r>
    <s v="Oost"/>
    <x v="27"/>
    <s v="Enschede"/>
    <s v="Hengelosestraat 51"/>
    <n v="1"/>
    <s v="N07C"/>
    <s v="SANITAIR"/>
    <x v="37"/>
    <n v="1.32"/>
    <n v="1.03"/>
  </r>
  <r>
    <s v="Oost"/>
    <x v="27"/>
    <s v="Enschede"/>
    <s v="Hengelosestraat 51"/>
    <n v="0"/>
    <s v="S37"/>
    <s v="WOONOPPERVLAKTE"/>
    <x v="12"/>
    <n v="8.8699999999999992"/>
    <n v="8.39"/>
  </r>
  <r>
    <s v="Oost"/>
    <x v="27"/>
    <s v="Enschede"/>
    <s v="Hengelosestraat 51"/>
    <n v="0"/>
    <s v="S38"/>
    <s v="WOONOPPERVLAKTE"/>
    <x v="12"/>
    <n v="8.8699999999999992"/>
    <n v="8.39"/>
  </r>
  <r>
    <s v="Oost"/>
    <x v="27"/>
    <s v="Enschede"/>
    <s v="Hengelosestraat 51"/>
    <n v="0"/>
    <s v="S39"/>
    <s v="WOONOPPERVLAKTE"/>
    <x v="8"/>
    <n v="7.13"/>
    <n v="7.02"/>
  </r>
  <r>
    <s v="Oost"/>
    <x v="27"/>
    <s v="Enschede"/>
    <s v="Hengelosestraat 51"/>
    <n v="0"/>
    <s v="S40"/>
    <s v="WOONOPPERVLAKTE"/>
    <x v="8"/>
    <n v="7.04"/>
    <n v="7.03"/>
  </r>
  <r>
    <s v="Oost"/>
    <x v="27"/>
    <s v="Enschede"/>
    <s v="Hengelosestraat 51"/>
    <n v="0"/>
    <s v="S45"/>
    <s v="WOONOPPERVLAKTE"/>
    <x v="12"/>
    <n v="7.73"/>
    <n v="7.36"/>
  </r>
  <r>
    <s v="Oost"/>
    <x v="27"/>
    <s v="Enschede"/>
    <s v="Hengelosestraat 51"/>
    <n v="0"/>
    <s v="S41"/>
    <s v="WOONOPPERVLAKTE"/>
    <x v="8"/>
    <n v="7.01"/>
    <n v="7"/>
  </r>
  <r>
    <s v="Oost"/>
    <x v="27"/>
    <s v="Enschede"/>
    <s v="Hengelosestraat 51"/>
    <n v="1"/>
    <s v="glaslijn"/>
    <s v="WOONOPPERVLAKTE"/>
    <x v="49"/>
    <n v="48.18"/>
    <n v="48.18"/>
  </r>
  <r>
    <s v="Zuid"/>
    <x v="28"/>
    <s v="Goes"/>
    <s v="Piet Heinstraat 25"/>
    <n v="2"/>
    <n v="6"/>
    <s v="WOONOPPERVLAKTE"/>
    <x v="43"/>
    <n v="95.32"/>
    <n v="92.39"/>
  </r>
  <r>
    <s v="Zuid"/>
    <x v="28"/>
    <s v="Goes"/>
    <s v="Piet Heinstraat 25"/>
    <n v="2"/>
    <n v="4"/>
    <s v="WOONOPPERVLAKTE"/>
    <x v="15"/>
    <n v="40.270000000000003"/>
    <n v="39.39"/>
  </r>
  <r>
    <s v="Zuid"/>
    <x v="28"/>
    <s v="Goes"/>
    <s v="Piet Heinstraat 25"/>
    <n v="2"/>
    <n v="9"/>
    <s v="WOONOPPERVLAKTE"/>
    <x v="9"/>
    <n v="29.93"/>
    <n v="29.37"/>
  </r>
  <r>
    <s v="Zuid"/>
    <x v="28"/>
    <s v="Goes"/>
    <s v="Piet Heinstraat 25"/>
    <n v="2"/>
    <n v="10"/>
    <s v="WOONOPPERVLAKTE"/>
    <x v="9"/>
    <n v="23.7"/>
    <n v="22.97"/>
  </r>
  <r>
    <s v="Zuid"/>
    <x v="28"/>
    <s v="Goes"/>
    <s v="Piet Heinstraat 25"/>
    <n v="2"/>
    <n v="11"/>
    <s v="WOONOPPERVLAKTE"/>
    <x v="9"/>
    <n v="26.24"/>
    <n v="25.73"/>
  </r>
  <r>
    <s v="Zuid"/>
    <x v="28"/>
    <s v="Goes"/>
    <s v="Piet Heinstraat 25"/>
    <n v="2"/>
    <n v="5"/>
    <s v="WOONOPPERVLAKTE"/>
    <x v="16"/>
    <n v="12.83"/>
    <n v="12.22"/>
  </r>
  <r>
    <s v="Zuid"/>
    <x v="28"/>
    <s v="Goes"/>
    <s v="Piet Heinstraat 25"/>
    <n v="2"/>
    <n v="18"/>
    <s v="WOONOPPERVLAKTE"/>
    <x v="12"/>
    <n v="11.17"/>
    <n v="10.7"/>
  </r>
  <r>
    <s v="Zuid"/>
    <x v="28"/>
    <s v="Goes"/>
    <s v="Piet Heinstraat 25"/>
    <n v="2"/>
    <n v="27"/>
    <s v="WOONOPPERVLAKTE"/>
    <x v="14"/>
    <n v="291.83"/>
    <n v="289.29000000000002"/>
  </r>
  <r>
    <s v="Zuid"/>
    <x v="28"/>
    <s v="Goes"/>
    <s v="Piet Heinstraat 25"/>
    <n v="2"/>
    <n v="32"/>
    <s v="WOONOPPERVLAKTE"/>
    <x v="11"/>
    <n v="9.5"/>
    <n v="9.15"/>
  </r>
  <r>
    <s v="Zuid"/>
    <x v="28"/>
    <s v="Goes"/>
    <s v="Piet Heinstraat 25"/>
    <n v="2"/>
    <n v="33"/>
    <s v="WOONOPPERVLAKTE"/>
    <x v="20"/>
    <n v="29.57"/>
    <n v="28.6"/>
  </r>
  <r>
    <s v="Zuid"/>
    <x v="28"/>
    <s v="Goes"/>
    <s v="Piet Heinstraat 25"/>
    <n v="2"/>
    <n v="28"/>
    <s v="WOONOPPERVLAKTE"/>
    <x v="17"/>
    <n v="31.36"/>
    <n v="30.57"/>
  </r>
  <r>
    <s v="Zuid"/>
    <x v="28"/>
    <s v="Goes"/>
    <s v="Piet Heinstraat 25"/>
    <n v="2"/>
    <n v="19"/>
    <s v="WOONOPPERVLAKTE"/>
    <x v="14"/>
    <n v="290.36"/>
    <n v="286.77999999999997"/>
  </r>
  <r>
    <s v="Zuid"/>
    <x v="28"/>
    <s v="Goes"/>
    <s v="Piet Heinstraat 25"/>
    <n v="2"/>
    <n v="25"/>
    <s v="WOONOPPERVLAKTE"/>
    <x v="14"/>
    <n v="269.86"/>
    <n v="265.3"/>
  </r>
  <r>
    <s v="Zuid"/>
    <x v="28"/>
    <s v="Goes"/>
    <s v="Piet Heinstraat 25"/>
    <n v="2"/>
    <n v="17"/>
    <s v="VERT. VERKEER"/>
    <x v="4"/>
    <n v="24.35"/>
    <n v="24.17"/>
  </r>
  <r>
    <s v="Zuid"/>
    <x v="28"/>
    <s v="Goes"/>
    <s v="Piet Heinstraat 25"/>
    <n v="3"/>
    <n v="71"/>
    <m/>
    <x v="43"/>
    <m/>
    <m/>
  </r>
  <r>
    <s v="Zuid"/>
    <x v="28"/>
    <s v="Goes"/>
    <s v="Piet Heinstraat 25"/>
    <n v="3"/>
    <n v="91"/>
    <m/>
    <x v="14"/>
    <m/>
    <m/>
  </r>
  <r>
    <s v="Zuid"/>
    <x v="28"/>
    <s v="Goes"/>
    <s v="Piet Heinstraat 25"/>
    <n v="2"/>
    <n v="31"/>
    <s v="BERGRUIMTE"/>
    <x v="7"/>
    <n v="1.8"/>
    <n v="1.54"/>
  </r>
  <r>
    <s v="Zuid"/>
    <x v="28"/>
    <s v="Goes"/>
    <s v="Piet Heinstraat 25"/>
    <n v="2"/>
    <n v="24"/>
    <s v="HORZ. VERKEER"/>
    <x v="1"/>
    <n v="26.64"/>
    <n v="26.45"/>
  </r>
  <r>
    <s v="Zuid"/>
    <x v="28"/>
    <s v="Goes"/>
    <s v="Piet Heinstraat 25"/>
    <n v="2"/>
    <n v="15"/>
    <s v="WOONOPPERVLAKTE"/>
    <x v="19"/>
    <n v="3.18"/>
    <n v="2.9"/>
  </r>
  <r>
    <s v="Zuid"/>
    <x v="28"/>
    <s v="Goes"/>
    <s v="Piet Heinstraat 25"/>
    <n v="4"/>
    <n v="1"/>
    <s v="BERGRUIMTE"/>
    <x v="7"/>
    <n v="21.06"/>
    <n v="21.06"/>
  </r>
  <r>
    <s v="Zuid"/>
    <x v="28"/>
    <s v="Goes"/>
    <s v="Piet Heinstraat 25"/>
    <n v="4"/>
    <n v="2"/>
    <s v="VERT. VERKEER"/>
    <x v="4"/>
    <n v="2.97"/>
    <n v="2.97"/>
  </r>
  <r>
    <s v="Zuid"/>
    <x v="28"/>
    <s v="Goes"/>
    <s v="Piet Heinstraat 25"/>
    <n v="4"/>
    <s v="I03"/>
    <s v="INSTALLATIERMT"/>
    <x v="0"/>
    <n v="135.47"/>
    <n v="135.47"/>
  </r>
  <r>
    <s v="Zuid"/>
    <x v="28"/>
    <s v="Goes"/>
    <s v="Piet Heinstraat 25"/>
    <n v="4"/>
    <s v="I04"/>
    <s v="INSTALLATIERMT"/>
    <x v="0"/>
    <n v="135.47"/>
    <n v="135.47"/>
  </r>
  <r>
    <s v="Zuid"/>
    <x v="28"/>
    <s v="Goes"/>
    <s v="Piet Heinstraat 25"/>
    <n v="1"/>
    <n v="30"/>
    <s v="WOONOPPERVLAKTE"/>
    <x v="14"/>
    <n v="247.07"/>
    <n v="242.35"/>
  </r>
  <r>
    <s v="Zuid"/>
    <x v="28"/>
    <s v="Goes"/>
    <s v="Piet Heinstraat 25"/>
    <n v="1"/>
    <n v="24"/>
    <s v="WOONOPPERVLAKTE"/>
    <x v="14"/>
    <n v="270.89"/>
    <n v="265.98"/>
  </r>
  <r>
    <s v="Zuid"/>
    <x v="28"/>
    <s v="Goes"/>
    <s v="Piet Heinstraat 25"/>
    <n v="1"/>
    <n v="11"/>
    <s v="WOONOPPERVLAKTE"/>
    <x v="19"/>
    <n v="3.17"/>
    <n v="2.89"/>
  </r>
  <r>
    <s v="Zuid"/>
    <x v="28"/>
    <s v="Goes"/>
    <s v="Piet Heinstraat 25"/>
    <n v="1"/>
    <n v="8"/>
    <s v="HORZ. VERKEER"/>
    <x v="41"/>
    <n v="3.31"/>
    <n v="2.96"/>
  </r>
  <r>
    <s v="Zuid"/>
    <x v="28"/>
    <s v="Goes"/>
    <s v="Piet Heinstraat 25"/>
    <n v="1"/>
    <n v="44"/>
    <s v="WOONOPPERVLAKTE"/>
    <x v="17"/>
    <n v="113.79"/>
    <n v="112.18"/>
  </r>
  <r>
    <s v="Zuid"/>
    <x v="28"/>
    <s v="Goes"/>
    <s v="Piet Heinstraat 25"/>
    <n v="1"/>
    <n v="6"/>
    <s v="WOONOPPERVLAKTE"/>
    <x v="44"/>
    <n v="54.27"/>
    <n v="53.78"/>
  </r>
  <r>
    <s v="Zuid"/>
    <x v="28"/>
    <s v="Goes"/>
    <s v="Piet Heinstraat 25"/>
    <n v="1"/>
    <n v="7"/>
    <s v="WOONOPPERVLAKTE"/>
    <x v="44"/>
    <n v="54.44"/>
    <n v="53.68"/>
  </r>
  <r>
    <s v="Zuid"/>
    <x v="28"/>
    <s v="Goes"/>
    <s v="Piet Heinstraat 25"/>
    <n v="1"/>
    <n v="9"/>
    <s v="SANITAIR"/>
    <x v="37"/>
    <n v="1.53"/>
    <n v="1.36"/>
  </r>
  <r>
    <s v="Zuid"/>
    <x v="28"/>
    <s v="Goes"/>
    <s v="Piet Heinstraat 25"/>
    <n v="1"/>
    <n v="10"/>
    <s v="SANITAIR"/>
    <x v="37"/>
    <n v="1.53"/>
    <n v="1.36"/>
  </r>
  <r>
    <s v="Zuid"/>
    <x v="28"/>
    <s v="Goes"/>
    <s v="Piet Heinstraat 25"/>
    <n v="1"/>
    <n v="12"/>
    <s v="BERGRUIMTE"/>
    <x v="21"/>
    <n v="1.94"/>
    <n v="1.77"/>
  </r>
  <r>
    <s v="Zuid"/>
    <x v="28"/>
    <s v="Goes"/>
    <s v="Piet Heinstraat 25"/>
    <n v="1"/>
    <n v="13"/>
    <s v="VERT. VERKEER"/>
    <x v="4"/>
    <n v="24.33"/>
    <n v="24.13"/>
  </r>
  <r>
    <s v="Zuid"/>
    <x v="28"/>
    <s v="Goes"/>
    <s v="Piet Heinstraat 25"/>
    <n v="1"/>
    <n v="14"/>
    <s v="SANITAIR"/>
    <x v="37"/>
    <n v="1.53"/>
    <n v="1.36"/>
  </r>
  <r>
    <s v="Zuid"/>
    <x v="28"/>
    <s v="Goes"/>
    <s v="Piet Heinstraat 25"/>
    <n v="1"/>
    <n v="15"/>
    <s v="HORZ. VERKEER"/>
    <x v="41"/>
    <n v="3.31"/>
    <n v="2.96"/>
  </r>
  <r>
    <s v="Zuid"/>
    <x v="28"/>
    <s v="Goes"/>
    <s v="Piet Heinstraat 25"/>
    <n v="1"/>
    <n v="16"/>
    <s v="SANITAIR"/>
    <x v="37"/>
    <n v="1.53"/>
    <n v="1.36"/>
  </r>
  <r>
    <s v="Zuid"/>
    <x v="28"/>
    <s v="Goes"/>
    <s v="Piet Heinstraat 25"/>
    <n v="1"/>
    <n v="17"/>
    <s v="HORZ. VERKEER"/>
    <x v="21"/>
    <n v="1.94"/>
    <n v="1.77"/>
  </r>
  <r>
    <s v="Zuid"/>
    <x v="28"/>
    <s v="Goes"/>
    <s v="Piet Heinstraat 25"/>
    <n v="1"/>
    <n v="18"/>
    <s v="WOONOPPERVLAKTE"/>
    <x v="19"/>
    <n v="3.17"/>
    <n v="2.89"/>
  </r>
  <r>
    <s v="Zuid"/>
    <x v="28"/>
    <s v="Goes"/>
    <s v="Piet Heinstraat 25"/>
    <n v="1"/>
    <n v="19"/>
    <s v="WOONOPPERVLAKTE"/>
    <x v="14"/>
    <n v="211.1"/>
    <n v="208.85"/>
  </r>
  <r>
    <s v="Zuid"/>
    <x v="28"/>
    <s v="Goes"/>
    <s v="Piet Heinstraat 25"/>
    <n v="1"/>
    <s v="V03"/>
    <s v="VERT. VERKEER"/>
    <x v="4"/>
    <n v="9.33"/>
    <n v="9.33"/>
  </r>
  <r>
    <s v="Zuid"/>
    <x v="28"/>
    <s v="Goes"/>
    <s v="Piet Heinstraat 25"/>
    <n v="1"/>
    <n v="21"/>
    <s v="WOONOPPERVLAKTE"/>
    <x v="15"/>
    <n v="37.57"/>
    <n v="36.700000000000003"/>
  </r>
  <r>
    <s v="Zuid"/>
    <x v="28"/>
    <s v="Goes"/>
    <s v="Piet Heinstraat 25"/>
    <n v="1"/>
    <n v="22"/>
    <s v="INSTALLATIERMT"/>
    <x v="0"/>
    <n v="1.38"/>
    <n v="1.1399999999999999"/>
  </r>
  <r>
    <s v="Zuid"/>
    <x v="28"/>
    <s v="Goes"/>
    <s v="Piet Heinstraat 25"/>
    <n v="1"/>
    <n v="23"/>
    <s v="HORZ. VERKEER"/>
    <x v="1"/>
    <n v="49.88"/>
    <n v="48.65"/>
  </r>
  <r>
    <s v="Zuid"/>
    <x v="28"/>
    <s v="Goes"/>
    <s v="Piet Heinstraat 25"/>
    <n v="1"/>
    <n v="26"/>
    <s v="SANITAIR"/>
    <x v="37"/>
    <n v="1.54"/>
    <m/>
  </r>
  <r>
    <s v="Zuid"/>
    <x v="28"/>
    <s v="Goes"/>
    <s v="Piet Heinstraat 25"/>
    <n v="1"/>
    <n v="27"/>
    <s v="HORZ. VERKEER"/>
    <x v="41"/>
    <n v="3.3"/>
    <n v="2.94"/>
  </r>
  <r>
    <s v="Zuid"/>
    <x v="28"/>
    <s v="Goes"/>
    <s v="Piet Heinstraat 25"/>
    <n v="1"/>
    <n v="41"/>
    <s v="HORZ. VERKEER"/>
    <x v="1"/>
    <n v="7.32"/>
    <n v="6.9"/>
  </r>
  <r>
    <s v="Zuid"/>
    <x v="28"/>
    <s v="Goes"/>
    <s v="Piet Heinstraat 25"/>
    <n v="1"/>
    <n v="43"/>
    <s v="WOONOPPERVLAKTE"/>
    <x v="15"/>
    <n v="16.52"/>
    <n v="15.95"/>
  </r>
  <r>
    <s v="Zuid"/>
    <x v="28"/>
    <s v="Goes"/>
    <s v="Piet Heinstraat 25"/>
    <n v="1"/>
    <s v="V01"/>
    <s v="VERT. VERKEER"/>
    <x v="2"/>
    <n v="3.96"/>
    <n v="3.67"/>
  </r>
  <r>
    <s v="Zuid"/>
    <x v="28"/>
    <s v="Goes"/>
    <s v="Piet Heinstraat 25"/>
    <n v="1"/>
    <s v="V02"/>
    <s v="VERT. VERKEER"/>
    <x v="4"/>
    <n v="9.31"/>
    <n v="9.31"/>
  </r>
  <r>
    <s v="Zuid"/>
    <x v="28"/>
    <s v="Goes"/>
    <s v="Piet Heinstraat 25"/>
    <n v="1"/>
    <n v="36"/>
    <s v="HORZ. VERKEER"/>
    <x v="41"/>
    <n v="2.02"/>
    <n v="1.82"/>
  </r>
  <r>
    <s v="Zuid"/>
    <x v="28"/>
    <s v="Goes"/>
    <s v="Piet Heinstraat 25"/>
    <n v="1"/>
    <n v="35"/>
    <s v="SANITAIR"/>
    <x v="37"/>
    <n v="1.1299999999999999"/>
    <n v="1.08"/>
  </r>
  <r>
    <s v="Zuid"/>
    <x v="28"/>
    <s v="Goes"/>
    <s v="Piet Heinstraat 25"/>
    <n v="1"/>
    <n v="34"/>
    <s v="SANITAIR"/>
    <x v="37"/>
    <n v="1.26"/>
    <n v="1.2"/>
  </r>
  <r>
    <s v="Zuid"/>
    <x v="28"/>
    <s v="Goes"/>
    <s v="Piet Heinstraat 25"/>
    <n v="1"/>
    <n v="33"/>
    <s v="WOONOPPERVLAKTE"/>
    <x v="15"/>
    <n v="15.85"/>
    <n v="14.93"/>
  </r>
  <r>
    <s v="Zuid"/>
    <x v="28"/>
    <s v="Goes"/>
    <s v="Piet Heinstraat 25"/>
    <n v="1"/>
    <n v="32"/>
    <s v="WOONOPPERVLAKTE"/>
    <x v="22"/>
    <n v="7.02"/>
    <n v="6.59"/>
  </r>
  <r>
    <s v="Zuid"/>
    <x v="28"/>
    <s v="Goes"/>
    <s v="Piet Heinstraat 25"/>
    <n v="1"/>
    <n v="31"/>
    <s v="BERGRUIMTE"/>
    <x v="7"/>
    <n v="11.73"/>
    <n v="11.22"/>
  </r>
  <r>
    <s v="Zuid"/>
    <x v="28"/>
    <s v="Goes"/>
    <s v="Piet Heinstraat 25"/>
    <n v="1"/>
    <n v="29"/>
    <s v="WOONOPPERVLAKTE"/>
    <x v="19"/>
    <n v="3.31"/>
    <n v="3"/>
  </r>
  <r>
    <s v="Zuid"/>
    <x v="28"/>
    <s v="Goes"/>
    <s v="Piet Heinstraat 25"/>
    <n v="1"/>
    <n v="2"/>
    <s v="HORZ. VERKEER"/>
    <x v="1"/>
    <n v="22.3"/>
    <n v="21.23"/>
  </r>
  <r>
    <s v="Zuid"/>
    <x v="28"/>
    <s v="Goes"/>
    <s v="Piet Heinstraat 25"/>
    <n v="1"/>
    <n v="3"/>
    <s v="INSTALLATIERMT"/>
    <x v="0"/>
    <n v="1.38"/>
    <n v="1.1399999999999999"/>
  </r>
  <r>
    <s v="Zuid"/>
    <x v="28"/>
    <s v="Goes"/>
    <s v="Piet Heinstraat 25"/>
    <n v="1"/>
    <n v="40"/>
    <s v="WOONOPPERVLAKTE"/>
    <x v="11"/>
    <n v="13.37"/>
    <n v="13.26"/>
  </r>
  <r>
    <s v="Zuid"/>
    <x v="28"/>
    <s v="Goes"/>
    <s v="Piet Heinstraat 25"/>
    <n v="1"/>
    <n v="39"/>
    <s v="WOONOPPERVLAKTE"/>
    <x v="20"/>
    <n v="7.45"/>
    <n v="7"/>
  </r>
  <r>
    <s v="Zuid"/>
    <x v="28"/>
    <s v="Goes"/>
    <s v="Piet Heinstraat 25"/>
    <n v="1"/>
    <n v="37"/>
    <s v="HORZ. VERKEER"/>
    <x v="41"/>
    <n v="1.58"/>
    <n v="1.37"/>
  </r>
  <r>
    <s v="Zuid"/>
    <x v="28"/>
    <s v="Goes"/>
    <s v="Piet Heinstraat 25"/>
    <n v="1"/>
    <n v="28"/>
    <s v="BERGRUIMTE"/>
    <x v="21"/>
    <n v="2.0499999999999998"/>
    <n v="1.85"/>
  </r>
  <r>
    <s v="Zuid"/>
    <x v="28"/>
    <s v="Goes"/>
    <s v="Piet Heinstraat 25"/>
    <n v="1"/>
    <n v="20"/>
    <s v="BERGRUIMTE"/>
    <x v="7"/>
    <n v="15.94"/>
    <n v="15.26"/>
  </r>
  <r>
    <s v="Zuid"/>
    <x v="28"/>
    <s v="Goes"/>
    <s v="Piet Heinstraat 25"/>
    <n v="1"/>
    <n v="1"/>
    <s v="VERT. VERKEER"/>
    <x v="4"/>
    <n v="24.18"/>
    <n v="23.99"/>
  </r>
  <r>
    <s v="Zuid"/>
    <x v="28"/>
    <s v="Goes"/>
    <s v="Piet Heinstraat 25"/>
    <n v="1"/>
    <n v="4"/>
    <s v="WOONOPPERVLAKTE"/>
    <x v="15"/>
    <n v="53.45"/>
    <n v="52.4"/>
  </r>
  <r>
    <s v="Zuid"/>
    <x v="28"/>
    <s v="Goes"/>
    <s v="Piet Heinstraat 25"/>
    <n v="1"/>
    <n v="5"/>
    <s v="WOONOPPERVLAKTE"/>
    <x v="17"/>
    <n v="102.45"/>
    <n v="100.36"/>
  </r>
  <r>
    <s v="Zuid"/>
    <x v="28"/>
    <s v="Goes"/>
    <s v="Piet Heinstraat 25"/>
    <n v="1"/>
    <n v="38"/>
    <s v="SANITAIR"/>
    <x v="37"/>
    <n v="1.61"/>
    <n v="1.43"/>
  </r>
  <r>
    <s v="Zuid"/>
    <x v="28"/>
    <s v="Goes"/>
    <s v="Piet Heinstraat 25"/>
    <n v="2"/>
    <n v="36"/>
    <s v="SANITAIR"/>
    <x v="37"/>
    <n v="1.31"/>
    <n v="1.1100000000000001"/>
  </r>
  <r>
    <s v="Zuid"/>
    <x v="28"/>
    <s v="Goes"/>
    <s v="Piet Heinstraat 25"/>
    <n v="2"/>
    <n v="37"/>
    <s v="SANITAIR"/>
    <x v="37"/>
    <n v="2.2400000000000002"/>
    <n v="2.0299999999999998"/>
  </r>
  <r>
    <s v="Zuid"/>
    <x v="28"/>
    <s v="Goes"/>
    <s v="Piet Heinstraat 25"/>
    <n v="2"/>
    <n v="39"/>
    <s v="HORZ. VERKEER"/>
    <x v="41"/>
    <n v="8.83"/>
    <n v="8.2200000000000006"/>
  </r>
  <r>
    <s v="Zuid"/>
    <x v="28"/>
    <s v="Goes"/>
    <s v="Piet Heinstraat 25"/>
    <n v="2"/>
    <n v="40"/>
    <s v="SANITAIR"/>
    <x v="37"/>
    <n v="1.31"/>
    <n v="1.1100000000000001"/>
  </r>
  <r>
    <s v="Zuid"/>
    <x v="28"/>
    <s v="Goes"/>
    <s v="Piet Heinstraat 25"/>
    <n v="2"/>
    <n v="41"/>
    <s v="SANITAIR"/>
    <x v="37"/>
    <n v="1.3"/>
    <n v="1.1000000000000001"/>
  </r>
  <r>
    <s v="Zuid"/>
    <x v="28"/>
    <s v="Goes"/>
    <s v="Piet Heinstraat 25"/>
    <n v="2"/>
    <n v="42"/>
    <s v="SANITAIR"/>
    <x v="37"/>
    <n v="1.31"/>
    <n v="1.1100000000000001"/>
  </r>
  <r>
    <s v="Zuid"/>
    <x v="28"/>
    <s v="Goes"/>
    <s v="Piet Heinstraat 25"/>
    <n v="2"/>
    <n v="43"/>
    <s v="SANITAIR"/>
    <x v="37"/>
    <n v="1.35"/>
    <n v="1.1499999999999999"/>
  </r>
  <r>
    <s v="Zuid"/>
    <x v="28"/>
    <s v="Goes"/>
    <s v="Piet Heinstraat 25"/>
    <n v="2"/>
    <s v="V01"/>
    <s v="VERT. VERKEER"/>
    <x v="2"/>
    <n v="3.97"/>
    <n v="3.68"/>
  </r>
  <r>
    <s v="Zuid"/>
    <x v="28"/>
    <s v="Goes"/>
    <s v="Piet Heinstraat 25"/>
    <n v="2"/>
    <s v="V03"/>
    <s v="VERT. VERKEER"/>
    <x v="4"/>
    <n v="9.33"/>
    <n v="9.33"/>
  </r>
  <r>
    <s v="Zuid"/>
    <x v="28"/>
    <s v="Goes"/>
    <s v="Piet Heinstraat 25"/>
    <n v="2"/>
    <n v="35"/>
    <s v="SANITAIR"/>
    <x v="37"/>
    <n v="1.31"/>
    <n v="1.1100000000000001"/>
  </r>
  <r>
    <s v="Zuid"/>
    <x v="28"/>
    <s v="Goes"/>
    <s v="Piet Heinstraat 25"/>
    <n v="2"/>
    <n v="34"/>
    <s v="HORZ. VERKEER"/>
    <x v="41"/>
    <n v="8.8800000000000008"/>
    <n v="8.2799999999999994"/>
  </r>
  <r>
    <s v="Zuid"/>
    <x v="28"/>
    <s v="Goes"/>
    <s v="Piet Heinstraat 25"/>
    <n v="2"/>
    <n v="30"/>
    <s v="WOONOPPERVLAKTE"/>
    <x v="43"/>
    <n v="42.79"/>
    <n v="41.42"/>
  </r>
  <r>
    <s v="Zuid"/>
    <x v="28"/>
    <s v="Goes"/>
    <s v="Piet Heinstraat 25"/>
    <n v="2"/>
    <n v="29"/>
    <s v="VERT. VERKEER"/>
    <x v="4"/>
    <n v="9.31"/>
    <n v="9.31"/>
  </r>
  <r>
    <s v="Zuid"/>
    <x v="28"/>
    <s v="Goes"/>
    <s v="Piet Heinstraat 25"/>
    <n v="2"/>
    <n v="26"/>
    <s v="WOONOPPERVLAKTE"/>
    <x v="12"/>
    <n v="12.02"/>
    <n v="11.48"/>
  </r>
  <r>
    <s v="Zuid"/>
    <x v="28"/>
    <s v="Goes"/>
    <s v="Piet Heinstraat 25"/>
    <n v="2"/>
    <n v="23"/>
    <s v="SANITAIR"/>
    <x v="31"/>
    <n v="4.82"/>
    <n v="4.3899999999999997"/>
  </r>
  <r>
    <s v="Zuid"/>
    <x v="28"/>
    <s v="Goes"/>
    <s v="Piet Heinstraat 25"/>
    <n v="2"/>
    <n v="21"/>
    <s v="HORZ. VERKEER"/>
    <x v="1"/>
    <n v="31.95"/>
    <n v="30.59"/>
  </r>
  <r>
    <s v="Zuid"/>
    <x v="28"/>
    <s v="Goes"/>
    <s v="Piet Heinstraat 25"/>
    <n v="2"/>
    <n v="16"/>
    <s v="BERGRUIMTE"/>
    <x v="21"/>
    <n v="1.95"/>
    <n v="1.77"/>
  </r>
  <r>
    <s v="Zuid"/>
    <x v="28"/>
    <s v="Goes"/>
    <s v="Piet Heinstraat 25"/>
    <n v="2"/>
    <n v="14"/>
    <s v="SANITAIR"/>
    <x v="37"/>
    <n v="1.54"/>
    <n v="1.36"/>
  </r>
  <r>
    <s v="Zuid"/>
    <x v="28"/>
    <s v="Goes"/>
    <s v="Piet Heinstraat 25"/>
    <n v="2"/>
    <n v="13"/>
    <s v="SANITAIR"/>
    <x v="37"/>
    <n v="1.54"/>
    <n v="1.36"/>
  </r>
  <r>
    <s v="Zuid"/>
    <x v="28"/>
    <s v="Goes"/>
    <s v="Piet Heinstraat 25"/>
    <n v="2"/>
    <n v="12"/>
    <s v="HORZ. VERKEER"/>
    <x v="41"/>
    <n v="3.32"/>
    <n v="2.96"/>
  </r>
  <r>
    <s v="Zuid"/>
    <x v="28"/>
    <s v="Goes"/>
    <s v="Piet Heinstraat 25"/>
    <n v="2"/>
    <s v="V04"/>
    <s v="VERT. VERKEER"/>
    <x v="2"/>
    <n v="3.67"/>
    <n v="3.67"/>
  </r>
  <r>
    <s v="Zuid"/>
    <x v="28"/>
    <s v="Goes"/>
    <s v="Piet Heinstraat 25"/>
    <n v="2"/>
    <n v="7"/>
    <s v="BERGRUIMTE"/>
    <x v="7"/>
    <n v="12.2"/>
    <n v="11.48"/>
  </r>
  <r>
    <s v="Zuid"/>
    <x v="28"/>
    <s v="Goes"/>
    <s v="Piet Heinstraat 25"/>
    <n v="2"/>
    <n v="3"/>
    <s v="INSTALLATIERMT"/>
    <x v="0"/>
    <n v="1.38"/>
    <n v="1.1299999999999999"/>
  </r>
  <r>
    <s v="Zuid"/>
    <x v="28"/>
    <s v="Goes"/>
    <s v="Piet Heinstraat 25"/>
    <n v="2"/>
    <n v="2"/>
    <s v="HORZ. VERKEER"/>
    <x v="1"/>
    <n v="22.29"/>
    <n v="21.27"/>
  </r>
  <r>
    <s v="Zuid"/>
    <x v="28"/>
    <s v="Goes"/>
    <s v="Piet Heinstraat 25"/>
    <n v="2"/>
    <n v="1"/>
    <s v="VERT. VERKEER"/>
    <x v="4"/>
    <n v="24.21"/>
    <n v="24.01"/>
  </r>
  <r>
    <s v="Zuid"/>
    <x v="28"/>
    <s v="Goes"/>
    <s v="Piet Heinstraat 25"/>
    <n v="2"/>
    <n v="8"/>
    <s v="WOONOPPERVLAKTE"/>
    <x v="9"/>
    <n v="24.18"/>
    <n v="23.68"/>
  </r>
  <r>
    <s v="Zuid"/>
    <x v="28"/>
    <s v="Goes"/>
    <s v="Piet Heinstraat 25"/>
    <n v="2"/>
    <n v="22"/>
    <s v="BERGRUIMTE"/>
    <x v="21"/>
    <n v="2.0699999999999998"/>
    <n v="1.86"/>
  </r>
  <r>
    <s v="Zuid"/>
    <x v="29"/>
    <s v="Goes"/>
    <s v="Piet Heinstraat 77 Goes"/>
    <n v="0"/>
    <n v="2"/>
    <s v="WOONOPPERVLAKTE"/>
    <x v="13"/>
    <n v="37.229999999999997"/>
    <n v="36.799999999999997"/>
  </r>
  <r>
    <s v="Zuid"/>
    <x v="29"/>
    <s v="Goes"/>
    <s v="Piet Heinstraat 77 Goes"/>
    <n v="0"/>
    <n v="3"/>
    <s v="WOONOPPERVLAKTE"/>
    <x v="13"/>
    <n v="37.229999999999997"/>
    <n v="36.799999999999997"/>
  </r>
  <r>
    <s v="Zuid"/>
    <x v="29"/>
    <s v="Goes"/>
    <s v="Piet Heinstraat 77 Goes"/>
    <n v="0"/>
    <n v="49"/>
    <s v="WOONOPPERVLAKTE"/>
    <x v="40"/>
    <n v="19.149999999999999"/>
    <n v="18.440000000000001"/>
  </r>
  <r>
    <s v="Zuid"/>
    <x v="29"/>
    <s v="Goes"/>
    <s v="Piet Heinstraat 77 Goes"/>
    <n v="0"/>
    <n v="53"/>
    <s v="WOONOPPERVLAKTE"/>
    <x v="40"/>
    <n v="19.13"/>
    <n v="18.440000000000001"/>
  </r>
  <r>
    <s v="Zuid"/>
    <x v="29"/>
    <s v="Goes"/>
    <s v="Piet Heinstraat 77 Goes"/>
    <n v="0"/>
    <n v="55"/>
    <s v="WOONOPPERVLAKTE"/>
    <x v="40"/>
    <n v="19.149999999999999"/>
    <n v="18.440000000000001"/>
  </r>
  <r>
    <s v="Zuid"/>
    <x v="29"/>
    <s v="Goes"/>
    <s v="Piet Heinstraat 77 Goes"/>
    <n v="0"/>
    <n v="61"/>
    <s v="WOONOPPERVLAKTE"/>
    <x v="40"/>
    <n v="19.149999999999999"/>
    <n v="18.47"/>
  </r>
  <r>
    <s v="Zuid"/>
    <x v="29"/>
    <s v="Goes"/>
    <s v="Piet Heinstraat 77 Goes"/>
    <n v="0"/>
    <n v="63"/>
    <s v="WOONOPPERVLAKTE"/>
    <x v="40"/>
    <n v="19.149999999999999"/>
    <n v="18.440000000000001"/>
  </r>
  <r>
    <s v="Zuid"/>
    <x v="29"/>
    <s v="Goes"/>
    <s v="Piet Heinstraat 77 Goes"/>
    <n v="0"/>
    <n v="69"/>
    <s v="WOONOPPERVLAKTE"/>
    <x v="12"/>
    <n v="15.03"/>
    <n v="14.45"/>
  </r>
  <r>
    <s v="Zuid"/>
    <x v="29"/>
    <s v="Goes"/>
    <s v="Piet Heinstraat 77 Goes"/>
    <n v="0"/>
    <n v="71"/>
    <s v="WOONOPPERVLAKTE"/>
    <x v="12"/>
    <n v="15.04"/>
    <n v="14.45"/>
  </r>
  <r>
    <s v="Zuid"/>
    <x v="29"/>
    <s v="Goes"/>
    <s v="Piet Heinstraat 77 Goes"/>
    <n v="0"/>
    <n v="79"/>
    <s v="WOONOPPERVLAKTE"/>
    <x v="40"/>
    <n v="18.260000000000002"/>
    <n v="18"/>
  </r>
  <r>
    <s v="Zuid"/>
    <x v="29"/>
    <s v="Goes"/>
    <s v="Piet Heinstraat 77 Goes"/>
    <n v="0"/>
    <n v="80"/>
    <s v="WOONOPPERVLAKTE"/>
    <x v="40"/>
    <n v="18.260000000000002"/>
    <n v="18"/>
  </r>
  <r>
    <s v="Zuid"/>
    <x v="29"/>
    <s v="Goes"/>
    <s v="Piet Heinstraat 77 Goes"/>
    <n v="0"/>
    <n v="66"/>
    <s v="WOONOPPERVLAKTE"/>
    <x v="12"/>
    <n v="14.13"/>
    <n v="13.57"/>
  </r>
  <r>
    <s v="Zuid"/>
    <x v="29"/>
    <s v="Goes"/>
    <s v="Piet Heinstraat 77 Goes"/>
    <n v="0"/>
    <n v="64"/>
    <s v="WOONOPPERVLAKTE"/>
    <x v="12"/>
    <n v="14.12"/>
    <n v="13.53"/>
  </r>
  <r>
    <s v="Zuid"/>
    <x v="29"/>
    <s v="Goes"/>
    <s v="Piet Heinstraat 77 Goes"/>
    <n v="0"/>
    <n v="62"/>
    <s v="WOONOPPERVLAKTE"/>
    <x v="12"/>
    <n v="14.12"/>
    <n v="13.55"/>
  </r>
  <r>
    <s v="Zuid"/>
    <x v="29"/>
    <s v="Goes"/>
    <s v="Piet Heinstraat 77 Goes"/>
    <n v="0"/>
    <n v="58"/>
    <s v="WOONOPPERVLAKTE"/>
    <x v="12"/>
    <n v="14.12"/>
    <n v="13.53"/>
  </r>
  <r>
    <s v="Zuid"/>
    <x v="29"/>
    <s v="Goes"/>
    <s v="Piet Heinstraat 77 Goes"/>
    <n v="0"/>
    <n v="52"/>
    <s v="WOONOPPERVLAKTE"/>
    <x v="40"/>
    <n v="18.21"/>
    <n v="17.88"/>
  </r>
  <r>
    <s v="Zuid"/>
    <x v="29"/>
    <s v="Goes"/>
    <s v="Piet Heinstraat 77 Goes"/>
    <n v="0"/>
    <n v="40"/>
    <s v="WOONOPPERVLAKTE"/>
    <x v="10"/>
    <n v="12.76"/>
    <n v="12.24"/>
  </r>
  <r>
    <s v="Zuid"/>
    <x v="29"/>
    <s v="Goes"/>
    <s v="Piet Heinstraat 77 Goes"/>
    <n v="0"/>
    <n v="41"/>
    <s v="WOONOPPERVLAKTE"/>
    <x v="12"/>
    <n v="18.61"/>
    <n v="18.190000000000001"/>
  </r>
  <r>
    <s v="Zuid"/>
    <x v="29"/>
    <s v="Goes"/>
    <s v="Piet Heinstraat 77 Goes"/>
    <n v="0"/>
    <n v="43"/>
    <s v="WOONOPPERVLAKTE"/>
    <x v="12"/>
    <n v="19.149999999999999"/>
    <n v="18.440000000000001"/>
  </r>
  <r>
    <s v="Zuid"/>
    <x v="29"/>
    <s v="Goes"/>
    <s v="Piet Heinstraat 77 Goes"/>
    <n v="3"/>
    <n v="9"/>
    <m/>
    <x v="36"/>
    <m/>
    <m/>
  </r>
  <r>
    <s v="Zuid"/>
    <x v="29"/>
    <s v="Goes"/>
    <s v="Piet Heinstraat 77 Goes"/>
    <n v="0"/>
    <n v="18"/>
    <s v="WOONOPPERVLAKTE"/>
    <x v="8"/>
    <n v="112.92"/>
    <n v="111.48"/>
  </r>
  <r>
    <s v="Zuid"/>
    <x v="29"/>
    <s v="Goes"/>
    <s v="Piet Heinstraat 77 Goes"/>
    <n v="0"/>
    <n v="23"/>
    <s v="WOONOPPERVLAKTE"/>
    <x v="8"/>
    <n v="27.79"/>
    <n v="27.59"/>
  </r>
  <r>
    <s v="Zuid"/>
    <x v="29"/>
    <s v="Goes"/>
    <s v="Piet Heinstraat 77 Goes"/>
    <n v="0"/>
    <n v="25"/>
    <s v="WOONOPPERVLAKTE"/>
    <x v="8"/>
    <n v="43.09"/>
    <n v="42.52"/>
  </r>
  <r>
    <s v="Zuid"/>
    <x v="29"/>
    <s v="Goes"/>
    <s v="Piet Heinstraat 77 Goes"/>
    <n v="0"/>
    <n v="16"/>
    <s v="HORZ. VERKEER"/>
    <x v="1"/>
    <n v="18.899999999999999"/>
    <n v="18.53"/>
  </r>
  <r>
    <s v="Zuid"/>
    <x v="29"/>
    <s v="Goes"/>
    <s v="Piet Heinstraat 77 Goes"/>
    <n v="0"/>
    <n v="35"/>
    <s v="HORZ. VERKEER"/>
    <x v="35"/>
    <n v="70.87"/>
    <n v="70.239999999999995"/>
  </r>
  <r>
    <s v="Zuid"/>
    <x v="29"/>
    <s v="Goes"/>
    <s v="Piet Heinstraat 77 Goes"/>
    <n v="0"/>
    <n v="38"/>
    <s v="WOONOPPERVLAKTE"/>
    <x v="30"/>
    <n v="12.81"/>
    <n v="12.24"/>
  </r>
  <r>
    <s v="Zuid"/>
    <x v="29"/>
    <s v="Goes"/>
    <s v="Piet Heinstraat 77 Goes"/>
    <n v="0"/>
    <n v="17"/>
    <s v="WOONOPPERVLAKTE"/>
    <x v="38"/>
    <n v="19.71"/>
    <n v="19.07"/>
  </r>
  <r>
    <s v="Zuid"/>
    <x v="29"/>
    <s v="Goes"/>
    <s v="Piet Heinstraat 77 Goes"/>
    <n v="0"/>
    <s v="G002"/>
    <s v="HORZ. VERKEER"/>
    <x v="1"/>
    <n v="6.7"/>
    <n v="6.36"/>
  </r>
  <r>
    <s v="Zuid"/>
    <x v="29"/>
    <s v="Goes"/>
    <s v="Piet Heinstraat 77 Goes"/>
    <n v="0"/>
    <s v="G003"/>
    <s v="HORZ. VERKEER"/>
    <x v="41"/>
    <n v="18.690000000000001"/>
    <n v="18.47"/>
  </r>
  <r>
    <s v="Zuid"/>
    <x v="29"/>
    <s v="Goes"/>
    <s v="Piet Heinstraat 77 Goes"/>
    <n v="0"/>
    <s v="G004"/>
    <s v="HORZ. VERKEER"/>
    <x v="1"/>
    <n v="7.46"/>
    <n v="7.46"/>
  </r>
  <r>
    <s v="Zuid"/>
    <x v="29"/>
    <s v="Goes"/>
    <s v="Piet Heinstraat 77 Goes"/>
    <n v="0"/>
    <s v="G006"/>
    <s v="HORZ. VERKEER"/>
    <x v="1"/>
    <n v="6.99"/>
    <n v="6.99"/>
  </r>
  <r>
    <s v="Zuid"/>
    <x v="29"/>
    <s v="Goes"/>
    <s v="Piet Heinstraat 77 Goes"/>
    <n v="0"/>
    <s v="G007"/>
    <s v="HORZ. VERKEER"/>
    <x v="1"/>
    <n v="114.85"/>
    <n v="111.64"/>
  </r>
  <r>
    <s v="Zuid"/>
    <x v="29"/>
    <s v="Goes"/>
    <s v="Piet Heinstraat 77 Goes"/>
    <n v="0"/>
    <s v="H001"/>
    <s v="HORZ. VERKEER"/>
    <x v="1"/>
    <n v="65.53"/>
    <n v="65.34"/>
  </r>
  <r>
    <s v="Zuid"/>
    <x v="29"/>
    <s v="Goes"/>
    <s v="Piet Heinstraat 77 Goes"/>
    <n v="0"/>
    <s v="I060"/>
    <s v="BERGRUIMTE"/>
    <x v="7"/>
    <n v="74.349999999999994"/>
    <n v="74.349999999999994"/>
  </r>
  <r>
    <s v="Zuid"/>
    <x v="29"/>
    <s v="Goes"/>
    <s v="Piet Heinstraat 77 Goes"/>
    <n v="0"/>
    <s v="S002"/>
    <s v="SANITAIR"/>
    <x v="3"/>
    <n v="6.69"/>
    <n v="6.69"/>
  </r>
  <r>
    <s v="Zuid"/>
    <x v="29"/>
    <s v="Goes"/>
    <s v="Piet Heinstraat 77 Goes"/>
    <n v="0"/>
    <s v="S003"/>
    <s v="SANITAIR"/>
    <x v="3"/>
    <n v="1.43"/>
    <n v="1.43"/>
  </r>
  <r>
    <s v="Zuid"/>
    <x v="29"/>
    <s v="Goes"/>
    <s v="Piet Heinstraat 77 Goes"/>
    <n v="0"/>
    <s v="S004"/>
    <s v="SANITAIR"/>
    <x v="31"/>
    <n v="5.22"/>
    <n v="5.22"/>
  </r>
  <r>
    <s v="Zuid"/>
    <x v="29"/>
    <s v="Goes"/>
    <s v="Piet Heinstraat 77 Goes"/>
    <n v="0"/>
    <s v="S008"/>
    <s v="SANITAIR"/>
    <x v="5"/>
    <n v="1.1399999999999999"/>
    <n v="1.1399999999999999"/>
  </r>
  <r>
    <s v="Zuid"/>
    <x v="29"/>
    <s v="Goes"/>
    <s v="Piet Heinstraat 77 Goes"/>
    <n v="0"/>
    <s v="S010"/>
    <s v="SANITAIR"/>
    <x v="3"/>
    <n v="7.73"/>
    <n v="7.73"/>
  </r>
  <r>
    <s v="Zuid"/>
    <x v="29"/>
    <s v="Goes"/>
    <s v="Piet Heinstraat 77 Goes"/>
    <n v="0"/>
    <s v="S011"/>
    <s v="SANITAIR"/>
    <x v="3"/>
    <n v="1.1100000000000001"/>
    <n v="1.1100000000000001"/>
  </r>
  <r>
    <s v="Zuid"/>
    <x v="29"/>
    <s v="Goes"/>
    <s v="Piet Heinstraat 77 Goes"/>
    <n v="0"/>
    <s v="S013"/>
    <s v="BERGRUIMTE"/>
    <x v="21"/>
    <n v="2.79"/>
    <n v="2.79"/>
  </r>
  <r>
    <s v="Zuid"/>
    <x v="29"/>
    <s v="Goes"/>
    <s v="Piet Heinstraat 77 Goes"/>
    <n v="0"/>
    <s v="S014"/>
    <s v="SANITAIR"/>
    <x v="47"/>
    <n v="5.94"/>
    <n v="5.94"/>
  </r>
  <r>
    <s v="Zuid"/>
    <x v="29"/>
    <s v="Goes"/>
    <s v="Piet Heinstraat 77 Goes"/>
    <n v="0"/>
    <s v="S015"/>
    <s v="BERGRUIMTE"/>
    <x v="7"/>
    <n v="12.95"/>
    <n v="12.95"/>
  </r>
  <r>
    <s v="Zuid"/>
    <x v="29"/>
    <s v="Goes"/>
    <s v="Piet Heinstraat 77 Goes"/>
    <n v="1"/>
    <n v="3"/>
    <s v="WOONOPPERVLAKTE"/>
    <x v="9"/>
    <n v="18.27"/>
    <n v="18.010000000000002"/>
  </r>
  <r>
    <s v="Zuid"/>
    <x v="29"/>
    <s v="Goes"/>
    <s v="Piet Heinstraat 77 Goes"/>
    <n v="1"/>
    <n v="4"/>
    <s v="WOONOPPERVLAKTE"/>
    <x v="14"/>
    <n v="44.51"/>
    <n v="43.85"/>
  </r>
  <r>
    <s v="Zuid"/>
    <x v="29"/>
    <s v="Goes"/>
    <s v="Piet Heinstraat 77 Goes"/>
    <n v="1"/>
    <n v="7"/>
    <s v="WOONOPPERVLAKTE"/>
    <x v="9"/>
    <n v="18.27"/>
    <n v="18"/>
  </r>
  <r>
    <s v="Zuid"/>
    <x v="29"/>
    <s v="Goes"/>
    <s v="Piet Heinstraat 77 Goes"/>
    <n v="1"/>
    <n v="12"/>
    <s v="WOONOPPERVLAKTE"/>
    <x v="15"/>
    <n v="17.61"/>
    <n v="17.32"/>
  </r>
  <r>
    <s v="Zuid"/>
    <x v="29"/>
    <s v="Goes"/>
    <s v="Piet Heinstraat 77 Goes"/>
    <n v="1"/>
    <n v="13"/>
    <s v="WOONOPPERVLAKTE"/>
    <x v="9"/>
    <n v="17.77"/>
    <n v="17.07"/>
  </r>
  <r>
    <s v="Zuid"/>
    <x v="29"/>
    <s v="Goes"/>
    <s v="Piet Heinstraat 77 Goes"/>
    <n v="1"/>
    <n v="14"/>
    <s v="WOONOPPERVLAKTE"/>
    <x v="9"/>
    <n v="12.6"/>
    <n v="12.07"/>
  </r>
  <r>
    <s v="Zuid"/>
    <x v="29"/>
    <s v="Goes"/>
    <s v="Piet Heinstraat 77 Goes"/>
    <n v="1"/>
    <n v="18"/>
    <s v="WOONOPPERVLAKTE"/>
    <x v="9"/>
    <n v="16.28"/>
    <n v="15.82"/>
  </r>
  <r>
    <s v="Zuid"/>
    <x v="29"/>
    <s v="Goes"/>
    <s v="Piet Heinstraat 77 Goes"/>
    <n v="1"/>
    <n v="20"/>
    <s v="WOONOPPERVLAKTE"/>
    <x v="14"/>
    <n v="24.7"/>
    <n v="24.22"/>
  </r>
  <r>
    <s v="Zuid"/>
    <x v="29"/>
    <s v="Goes"/>
    <s v="Piet Heinstraat 77 Goes"/>
    <n v="1"/>
    <n v="21"/>
    <s v="WOONOPPERVLAKTE"/>
    <x v="9"/>
    <n v="24.3"/>
    <n v="23.8"/>
  </r>
  <r>
    <s v="Zuid"/>
    <x v="29"/>
    <s v="Goes"/>
    <s v="Piet Heinstraat 77 Goes"/>
    <n v="1"/>
    <n v="26"/>
    <s v="WOONOPPERVLAKTE"/>
    <x v="9"/>
    <n v="16.7"/>
    <n v="16.04"/>
  </r>
  <r>
    <s v="Zuid"/>
    <x v="29"/>
    <s v="Goes"/>
    <s v="Piet Heinstraat 77 Goes"/>
    <n v="1"/>
    <n v="27"/>
    <s v="WOONOPPERVLAKTE"/>
    <x v="15"/>
    <n v="37.96"/>
    <n v="37.549999999999997"/>
  </r>
  <r>
    <s v="Zuid"/>
    <x v="29"/>
    <s v="Goes"/>
    <s v="Piet Heinstraat 77 Goes"/>
    <n v="1"/>
    <n v="30"/>
    <s v="WOONOPPERVLAKTE"/>
    <x v="9"/>
    <n v="16.7"/>
    <n v="16.05"/>
  </r>
  <r>
    <s v="Zuid"/>
    <x v="29"/>
    <s v="Goes"/>
    <s v="Piet Heinstraat 77 Goes"/>
    <n v="1"/>
    <n v="32"/>
    <s v="WOONOPPERVLAKTE"/>
    <x v="20"/>
    <n v="10.19"/>
    <n v="9.7799999999999994"/>
  </r>
  <r>
    <s v="Zuid"/>
    <x v="29"/>
    <s v="Goes"/>
    <s v="Piet Heinstraat 77 Goes"/>
    <n v="1"/>
    <n v="33"/>
    <s v="WOONOPPERVLAKTE"/>
    <x v="9"/>
    <n v="18.89"/>
    <n v="18.2"/>
  </r>
  <r>
    <s v="Zuid"/>
    <x v="29"/>
    <s v="Goes"/>
    <s v="Piet Heinstraat 77 Goes"/>
    <n v="1"/>
    <n v="34"/>
    <s v="WOONOPPERVLAKTE"/>
    <x v="9"/>
    <n v="19.32"/>
    <n v="18.57"/>
  </r>
  <r>
    <s v="Zuid"/>
    <x v="29"/>
    <s v="Goes"/>
    <s v="Piet Heinstraat 77 Goes"/>
    <n v="1"/>
    <n v="36"/>
    <s v="WOONOPPERVLAKTE"/>
    <x v="20"/>
    <n v="10.59"/>
    <n v="9.92"/>
  </r>
  <r>
    <s v="Zuid"/>
    <x v="29"/>
    <s v="Goes"/>
    <s v="Piet Heinstraat 77 Goes"/>
    <n v="1"/>
    <n v="39"/>
    <s v="WOONOPPERVLAKTE"/>
    <x v="9"/>
    <n v="18.53"/>
    <n v="18.27"/>
  </r>
  <r>
    <s v="Zuid"/>
    <x v="29"/>
    <s v="Goes"/>
    <s v="Piet Heinstraat 77 Goes"/>
    <n v="1"/>
    <n v="42"/>
    <s v="WOONOPPERVLAKTE"/>
    <x v="9"/>
    <n v="19.059999999999999"/>
    <n v="18.350000000000001"/>
  </r>
  <r>
    <s v="Zuid"/>
    <x v="29"/>
    <s v="Goes"/>
    <s v="Piet Heinstraat 77 Goes"/>
    <n v="1"/>
    <n v="43"/>
    <s v="WOONOPPERVLAKTE"/>
    <x v="14"/>
    <n v="51.12"/>
    <n v="50.39"/>
  </r>
  <r>
    <s v="Zuid"/>
    <x v="29"/>
    <s v="Goes"/>
    <s v="Piet Heinstraat 77 Goes"/>
    <n v="1"/>
    <n v="44"/>
    <s v="WOONOPPERVLAKTE"/>
    <x v="9"/>
    <n v="29.09"/>
    <n v="28.29"/>
  </r>
  <r>
    <s v="Zuid"/>
    <x v="29"/>
    <s v="Goes"/>
    <s v="Piet Heinstraat 77 Goes"/>
    <n v="1"/>
    <n v="52"/>
    <s v="WOONOPPERVLAKTE"/>
    <x v="9"/>
    <n v="37.42"/>
    <n v="36.97"/>
  </r>
  <r>
    <s v="Zuid"/>
    <x v="29"/>
    <s v="Goes"/>
    <s v="Piet Heinstraat 77 Goes"/>
    <n v="1"/>
    <n v="68"/>
    <s v="WOONOPPERVLAKTE"/>
    <x v="14"/>
    <n v="24.5"/>
    <n v="24.24"/>
  </r>
  <r>
    <s v="Zuid"/>
    <x v="29"/>
    <s v="Goes"/>
    <s v="Piet Heinstraat 77 Goes"/>
    <n v="1"/>
    <n v="69"/>
    <s v="WOONOPPERVLAKTE"/>
    <x v="15"/>
    <n v="18.62"/>
    <n v="18.18"/>
  </r>
  <r>
    <s v="Zuid"/>
    <x v="29"/>
    <s v="Goes"/>
    <s v="Piet Heinstraat 77 Goes"/>
    <n v="1"/>
    <n v="71"/>
    <s v="WOONOPPERVLAKTE"/>
    <x v="14"/>
    <n v="57.47"/>
    <n v="56.75"/>
  </r>
  <r>
    <s v="Zuid"/>
    <x v="29"/>
    <s v="Goes"/>
    <s v="Piet Heinstraat 77 Goes"/>
    <n v="1"/>
    <n v="72"/>
    <s v="WOONOPPERVLAKTE"/>
    <x v="14"/>
    <n v="25.84"/>
    <n v="25.63"/>
  </r>
  <r>
    <s v="Zuid"/>
    <x v="29"/>
    <s v="Goes"/>
    <s v="Piet Heinstraat 77 Goes"/>
    <n v="1"/>
    <n v="76"/>
    <s v="WOONOPPERVLAKTE"/>
    <x v="9"/>
    <n v="18.45"/>
    <n v="18.03"/>
  </r>
  <r>
    <s v="Zuid"/>
    <x v="29"/>
    <s v="Goes"/>
    <s v="Piet Heinstraat 77 Goes"/>
    <n v="1"/>
    <n v="83"/>
    <s v="WOONOPPERVLAKTE"/>
    <x v="9"/>
    <n v="19.149999999999999"/>
    <n v="18.45"/>
  </r>
  <r>
    <s v="Zuid"/>
    <x v="29"/>
    <s v="Goes"/>
    <s v="Piet Heinstraat 77 Goes"/>
    <n v="1"/>
    <n v="86"/>
    <s v="WOONOPPERVLAKTE"/>
    <x v="9"/>
    <n v="12.42"/>
    <n v="11.99"/>
  </r>
  <r>
    <s v="Zuid"/>
    <x v="29"/>
    <s v="Goes"/>
    <s v="Piet Heinstraat 77 Goes"/>
    <n v="1"/>
    <n v="88"/>
    <s v="WOONOPPERVLAKTE"/>
    <x v="11"/>
    <n v="12.97"/>
    <n v="12.24"/>
  </r>
  <r>
    <s v="Zuid"/>
    <x v="29"/>
    <s v="Goes"/>
    <s v="Piet Heinstraat 77 Goes"/>
    <n v="1"/>
    <n v="89"/>
    <s v="WOONOPPERVLAKTE"/>
    <x v="9"/>
    <n v="19.16"/>
    <n v="18.45"/>
  </r>
  <r>
    <s v="Zuid"/>
    <x v="29"/>
    <s v="Goes"/>
    <s v="Piet Heinstraat 77 Goes"/>
    <n v="1"/>
    <n v="91"/>
    <s v="WOONOPPERVLAKTE"/>
    <x v="9"/>
    <n v="19.149999999999999"/>
    <n v="18.45"/>
  </r>
  <r>
    <s v="Zuid"/>
    <x v="29"/>
    <s v="Goes"/>
    <s v="Piet Heinstraat 77 Goes"/>
    <n v="1"/>
    <n v="92"/>
    <s v="WOONOPPERVLAKTE"/>
    <x v="15"/>
    <n v="15.04"/>
    <n v="14.45"/>
  </r>
  <r>
    <s v="Zuid"/>
    <x v="29"/>
    <s v="Goes"/>
    <s v="Piet Heinstraat 77 Goes"/>
    <n v="1"/>
    <n v="94"/>
    <s v="WOONOPPERVLAKTE"/>
    <x v="9"/>
    <n v="15.04"/>
    <n v="14.45"/>
  </r>
  <r>
    <s v="Zuid"/>
    <x v="29"/>
    <s v="Goes"/>
    <s v="Piet Heinstraat 77 Goes"/>
    <n v="1"/>
    <n v="95"/>
    <s v="WOONOPPERVLAKTE"/>
    <x v="17"/>
    <n v="37.86"/>
    <n v="37.33"/>
  </r>
  <r>
    <s v="Zuid"/>
    <x v="29"/>
    <s v="Goes"/>
    <s v="Piet Heinstraat 77 Goes"/>
    <n v="1"/>
    <n v="102"/>
    <s v="WOONOPPERVLAKTE"/>
    <x v="9"/>
    <n v="18.27"/>
    <n v="18.010000000000002"/>
  </r>
  <r>
    <s v="Zuid"/>
    <x v="29"/>
    <s v="Goes"/>
    <s v="Piet Heinstraat 77 Goes"/>
    <n v="1"/>
    <n v="106"/>
    <s v="WOONOPPERVLAKTE"/>
    <x v="9"/>
    <n v="18.27"/>
    <n v="18.010000000000002"/>
  </r>
  <r>
    <s v="Zuid"/>
    <x v="29"/>
    <s v="Goes"/>
    <s v="Piet Heinstraat 77 Goes"/>
    <n v="1"/>
    <s v="G029"/>
    <s v="HORZ. VERKEER"/>
    <x v="1"/>
    <n v="65.52"/>
    <n v="62.51"/>
  </r>
  <r>
    <s v="Zuid"/>
    <x v="29"/>
    <s v="Goes"/>
    <s v="Piet Heinstraat 77 Goes"/>
    <n v="1"/>
    <s v="G062"/>
    <s v="HORZ. VERKEER"/>
    <x v="1"/>
    <n v="94.92"/>
    <n v="92.66"/>
  </r>
  <r>
    <s v="Zuid"/>
    <x v="29"/>
    <s v="Goes"/>
    <s v="Piet Heinstraat 77 Goes"/>
    <n v="1"/>
    <s v="G066"/>
    <s v="HORZ. VERKEER"/>
    <x v="1"/>
    <n v="20.57"/>
    <n v="19.73"/>
  </r>
  <r>
    <s v="Zuid"/>
    <x v="29"/>
    <s v="Goes"/>
    <s v="Piet Heinstraat 77 Goes"/>
    <n v="1"/>
    <s v="G080"/>
    <s v="HORZ. VERKEER"/>
    <x v="1"/>
    <n v="66.739999999999995"/>
    <n v="64.75"/>
  </r>
  <r>
    <s v="Zuid"/>
    <x v="29"/>
    <s v="Goes"/>
    <s v="Piet Heinstraat 77 Goes"/>
    <n v="1"/>
    <s v="H002"/>
    <s v="HORZ. VERKEER"/>
    <x v="1"/>
    <n v="83.13"/>
    <n v="81.99"/>
  </r>
  <r>
    <s v="Zuid"/>
    <x v="29"/>
    <s v="Goes"/>
    <s v="Piet Heinstraat 77 Goes"/>
    <n v="1"/>
    <s v="I070"/>
    <s v="WOONOPPERVLAKTE"/>
    <x v="11"/>
    <n v="6.48"/>
    <n v="6.05"/>
  </r>
  <r>
    <s v="Zuid"/>
    <x v="29"/>
    <s v="Goes"/>
    <s v="Piet Heinstraat 77 Goes"/>
    <n v="1"/>
    <s v="P011"/>
    <m/>
    <x v="19"/>
    <m/>
    <m/>
  </r>
  <r>
    <s v="Zuid"/>
    <x v="29"/>
    <s v="Goes"/>
    <s v="Piet Heinstraat 77 Goes"/>
    <n v="1"/>
    <s v="P080"/>
    <s v="WOONOPPERVLAKTE"/>
    <x v="19"/>
    <n v="12.65"/>
    <n v="12.17"/>
  </r>
  <r>
    <s v="Zuid"/>
    <x v="29"/>
    <s v="Goes"/>
    <s v="Piet Heinstraat 77 Goes"/>
    <n v="1"/>
    <s v="S003"/>
    <s v="SANITAIR"/>
    <x v="5"/>
    <n v="5.78"/>
    <n v="5.78"/>
  </r>
  <r>
    <s v="Zuid"/>
    <x v="29"/>
    <s v="Goes"/>
    <s v="Piet Heinstraat 77 Goes"/>
    <n v="1"/>
    <s v="S004"/>
    <s v="SANITAIR"/>
    <x v="5"/>
    <n v="1.37"/>
    <n v="1.37"/>
  </r>
  <r>
    <s v="Zuid"/>
    <x v="29"/>
    <s v="Goes"/>
    <s v="Piet Heinstraat 77 Goes"/>
    <n v="1"/>
    <s v="S005"/>
    <s v="SANITAIR"/>
    <x v="5"/>
    <n v="1.37"/>
    <n v="1.37"/>
  </r>
  <r>
    <s v="Zuid"/>
    <x v="29"/>
    <s v="Goes"/>
    <s v="Piet Heinstraat 77 Goes"/>
    <n v="1"/>
    <s v="S006"/>
    <s v="SANITAIR"/>
    <x v="5"/>
    <n v="1.37"/>
    <n v="1.37"/>
  </r>
  <r>
    <s v="Zuid"/>
    <x v="29"/>
    <s v="Goes"/>
    <s v="Piet Heinstraat 77 Goes"/>
    <n v="1"/>
    <s v="S009"/>
    <s v="SANITAIR"/>
    <x v="31"/>
    <n v="4.6100000000000003"/>
    <n v="4.6100000000000003"/>
  </r>
  <r>
    <s v="Zuid"/>
    <x v="29"/>
    <s v="Goes"/>
    <s v="Piet Heinstraat 77 Goes"/>
    <n v="1"/>
    <s v="S015"/>
    <s v="SANITAIR"/>
    <x v="3"/>
    <n v="1.38"/>
    <n v="1.38"/>
  </r>
  <r>
    <s v="Zuid"/>
    <x v="29"/>
    <s v="Goes"/>
    <s v="Piet Heinstraat 77 Goes"/>
    <n v="1"/>
    <s v="S016"/>
    <s v="SANITAIR"/>
    <x v="3"/>
    <n v="1.37"/>
    <n v="1.37"/>
  </r>
  <r>
    <s v="Zuid"/>
    <x v="29"/>
    <s v="Goes"/>
    <s v="Piet Heinstraat 77 Goes"/>
    <n v="1"/>
    <s v="S017"/>
    <s v="SANITAIR"/>
    <x v="3"/>
    <n v="1.37"/>
    <n v="1.37"/>
  </r>
  <r>
    <s v="Zuid"/>
    <x v="29"/>
    <s v="Goes"/>
    <s v="Piet Heinstraat 77 Goes"/>
    <n v="1"/>
    <s v="S018"/>
    <s v="SANITAIR"/>
    <x v="3"/>
    <n v="7.35"/>
    <n v="7.35"/>
  </r>
  <r>
    <s v="Zuid"/>
    <x v="29"/>
    <s v="Goes"/>
    <s v="Piet Heinstraat 77 Goes"/>
    <n v="1"/>
    <s v="X020"/>
    <s v="BERGRUIMTE"/>
    <x v="21"/>
    <n v="2.81"/>
    <n v="2.81"/>
  </r>
  <r>
    <s v="Zuid"/>
    <x v="29"/>
    <s v="Goes"/>
    <s v="Piet Heinstraat 77 Goes"/>
    <n v="3"/>
    <s v="S010"/>
    <m/>
    <x v="36"/>
    <m/>
    <m/>
  </r>
  <r>
    <s v="Zuid"/>
    <x v="29"/>
    <s v="Goes"/>
    <s v="Piet Heinstraat 77 Goes"/>
    <n v="3"/>
    <s v="S012"/>
    <m/>
    <x v="36"/>
    <m/>
    <m/>
  </r>
  <r>
    <s v="Zuid"/>
    <x v="29"/>
    <s v="Goes"/>
    <s v="Piet Heinstraat 77 Goes"/>
    <n v="3"/>
    <s v="X025"/>
    <m/>
    <x v="36"/>
    <m/>
    <m/>
  </r>
  <r>
    <s v="Zuid"/>
    <x v="29"/>
    <s v="Goes"/>
    <s v="Piet Heinstraat 77 Goes"/>
    <n v="1"/>
    <n v="17"/>
    <s v="WOONOPPERVLAKTE"/>
    <x v="9"/>
    <n v="19.170000000000002"/>
    <n v="18.440000000000001"/>
  </r>
  <r>
    <s v="Zuid"/>
    <x v="29"/>
    <s v="Goes"/>
    <s v="Piet Heinstraat 77 Goes"/>
    <n v="0"/>
    <n v="68"/>
    <s v="WOONOPPERVLAKTE"/>
    <x v="12"/>
    <n v="14.08"/>
    <n v="13.5"/>
  </r>
  <r>
    <s v="Zuid"/>
    <x v="29"/>
    <s v="Goes"/>
    <s v="Piet Heinstraat 77 Goes"/>
    <n v="2"/>
    <n v="68"/>
    <s v="WOONOPPERVLAKTE"/>
    <x v="15"/>
    <n v="18.96"/>
    <n v="18.43"/>
  </r>
  <r>
    <s v="Zuid"/>
    <x v="29"/>
    <s v="Goes"/>
    <s v="Piet Heinstraat 77 Goes"/>
    <n v="2"/>
    <n v="34"/>
    <s v="WOONOPPERVLAKTE"/>
    <x v="9"/>
    <n v="5.94"/>
    <n v="5.51"/>
  </r>
  <r>
    <s v="Zuid"/>
    <x v="29"/>
    <s v="Goes"/>
    <s v="Piet Heinstraat 77 Goes"/>
    <n v="2"/>
    <n v="106"/>
    <s v="WOONOPPERVLAKTE"/>
    <x v="9"/>
    <n v="18.27"/>
    <n v="18.010000000000002"/>
  </r>
  <r>
    <s v="Zuid"/>
    <x v="29"/>
    <s v="Goes"/>
    <s v="Piet Heinstraat 77 Goes"/>
    <n v="2"/>
    <n v="94"/>
    <s v="WOONOPPERVLAKTE"/>
    <x v="9"/>
    <n v="18.79"/>
    <n v="18.43"/>
  </r>
  <r>
    <s v="Zuid"/>
    <x v="29"/>
    <s v="Goes"/>
    <s v="Piet Heinstraat 77 Goes"/>
    <n v="2"/>
    <n v="6"/>
    <s v="WOONOPPERVLAKTE"/>
    <x v="9"/>
    <n v="46.87"/>
    <n v="46.34"/>
  </r>
  <r>
    <s v="Zuid"/>
    <x v="29"/>
    <s v="Goes"/>
    <s v="Piet Heinstraat 77 Goes"/>
    <n v="2"/>
    <s v="H002"/>
    <s v="HORZ. VERKEER"/>
    <x v="1"/>
    <n v="34.729999999999997"/>
    <n v="33.83"/>
  </r>
  <r>
    <s v="Zuid"/>
    <x v="29"/>
    <s v="Goes"/>
    <s v="Piet Heinstraat 77 Goes"/>
    <n v="2"/>
    <n v="3"/>
    <s v="WOONOPPERVLAKTE"/>
    <x v="9"/>
    <n v="19.010000000000002"/>
    <n v="18.29"/>
  </r>
  <r>
    <s v="Zuid"/>
    <x v="29"/>
    <s v="Goes"/>
    <s v="Piet Heinstraat 77 Goes"/>
    <n v="2"/>
    <s v="S006"/>
    <s v="SANITAIR"/>
    <x v="5"/>
    <n v="1.37"/>
    <n v="1.37"/>
  </r>
  <r>
    <s v="Zuid"/>
    <x v="29"/>
    <s v="Goes"/>
    <s v="Piet Heinstraat 77 Goes"/>
    <n v="2"/>
    <s v="S018"/>
    <s v="SANITAIR"/>
    <x v="3"/>
    <n v="7.34"/>
    <n v="7.34"/>
  </r>
  <r>
    <s v="Zuid"/>
    <x v="29"/>
    <s v="Goes"/>
    <s v="Piet Heinstraat 77 Goes"/>
    <n v="2"/>
    <s v="S009"/>
    <s v="SANITAIR"/>
    <x v="31"/>
    <n v="4.6100000000000003"/>
    <n v="4.6100000000000003"/>
  </r>
  <r>
    <s v="Zuid"/>
    <x v="29"/>
    <s v="Goes"/>
    <s v="Piet Heinstraat 77 Goes"/>
    <n v="2"/>
    <s v="S004"/>
    <s v="SANITAIR"/>
    <x v="5"/>
    <n v="1.37"/>
    <n v="1.37"/>
  </r>
  <r>
    <s v="Zuid"/>
    <x v="29"/>
    <s v="Goes"/>
    <s v="Piet Heinstraat 77 Goes"/>
    <n v="2"/>
    <n v="10"/>
    <s v="WOONOPPERVLAKTE"/>
    <x v="9"/>
    <n v="19.11"/>
    <n v="18.39"/>
  </r>
  <r>
    <s v="Zuid"/>
    <x v="29"/>
    <s v="Goes"/>
    <s v="Piet Heinstraat 77 Goes"/>
    <n v="2"/>
    <n v="83"/>
    <s v="WOONOPPERVLAKTE"/>
    <x v="9"/>
    <n v="12.94"/>
    <n v="12.4"/>
  </r>
  <r>
    <s v="Zuid"/>
    <x v="29"/>
    <s v="Goes"/>
    <s v="Piet Heinstraat 77 Goes"/>
    <n v="2"/>
    <n v="14"/>
    <s v="WOONOPPERVLAKTE"/>
    <x v="22"/>
    <n v="17.809999999999999"/>
    <n v="17.47"/>
  </r>
  <r>
    <s v="Zuid"/>
    <x v="29"/>
    <s v="Goes"/>
    <s v="Piet Heinstraat 77 Goes"/>
    <n v="2"/>
    <n v="18"/>
    <s v="WOONOPPERVLAKTE"/>
    <x v="9"/>
    <n v="18.559999999999999"/>
    <n v="18.11"/>
  </r>
  <r>
    <s v="Zuid"/>
    <x v="29"/>
    <s v="Goes"/>
    <s v="Piet Heinstraat 77 Goes"/>
    <n v="2"/>
    <n v="69"/>
    <s v="WOONOPPERVLAKTE"/>
    <x v="9"/>
    <n v="18.62"/>
    <n v="18.18"/>
  </r>
  <r>
    <s v="Zuid"/>
    <x v="29"/>
    <s v="Goes"/>
    <s v="Piet Heinstraat 77 Goes"/>
    <n v="2"/>
    <n v="1"/>
    <s v="WOONOPPERVLAKTE"/>
    <x v="9"/>
    <n v="27.46"/>
    <n v="27.13"/>
  </r>
  <r>
    <s v="Zuid"/>
    <x v="29"/>
    <s v="Goes"/>
    <s v="Piet Heinstraat 77 Goes"/>
    <n v="2"/>
    <n v="11"/>
    <s v="WOONOPPERVLAKTE"/>
    <x v="11"/>
    <n v="12.64"/>
    <n v="11.99"/>
  </r>
  <r>
    <s v="Zuid"/>
    <x v="29"/>
    <s v="Goes"/>
    <s v="Piet Heinstraat 77 Goes"/>
    <n v="2"/>
    <n v="4"/>
    <s v="WOONOPPERVLAKTE"/>
    <x v="9"/>
    <n v="18.89"/>
    <n v="18.16"/>
  </r>
  <r>
    <s v="Zuid"/>
    <x v="29"/>
    <s v="Goes"/>
    <s v="Piet Heinstraat 77 Goes"/>
    <n v="2"/>
    <s v="S017"/>
    <s v="SANITAIR"/>
    <x v="3"/>
    <n v="1.37"/>
    <n v="1.37"/>
  </r>
  <r>
    <s v="Zuid"/>
    <x v="29"/>
    <s v="Goes"/>
    <s v="Piet Heinstraat 77 Goes"/>
    <n v="2"/>
    <n v="72"/>
    <s v="WOONOPPERVLAKTE"/>
    <x v="16"/>
    <n v="6.74"/>
    <n v="6.17"/>
  </r>
  <r>
    <s v="Zuid"/>
    <x v="29"/>
    <s v="Goes"/>
    <s v="Piet Heinstraat 77 Goes"/>
    <n v="2"/>
    <n v="71"/>
    <s v="WOONOPPERVLAKTE"/>
    <x v="14"/>
    <n v="44.82"/>
    <n v="44.46"/>
  </r>
  <r>
    <s v="Zuid"/>
    <x v="29"/>
    <s v="Goes"/>
    <s v="Piet Heinstraat 77 Goes"/>
    <n v="2"/>
    <n v="2"/>
    <s v="WOONOPPERVLAKTE"/>
    <x v="9"/>
    <n v="19.59"/>
    <n v="18.86"/>
  </r>
  <r>
    <s v="Zuid"/>
    <x v="29"/>
    <s v="Goes"/>
    <s v="Piet Heinstraat 77 Goes"/>
    <n v="2"/>
    <s v="S005"/>
    <s v="SANITAIR"/>
    <x v="5"/>
    <n v="1.37"/>
    <n v="1.37"/>
  </r>
  <r>
    <s v="Zuid"/>
    <x v="29"/>
    <s v="Goes"/>
    <s v="Piet Heinstraat 77 Goes"/>
    <n v="2"/>
    <n v="8"/>
    <s v="WOONOPPERVLAKTE"/>
    <x v="9"/>
    <n v="19.04"/>
    <n v="18.329999999999998"/>
  </r>
  <r>
    <s v="Zuid"/>
    <x v="29"/>
    <s v="Goes"/>
    <s v="Piet Heinstraat 77 Goes"/>
    <n v="2"/>
    <s v="S015"/>
    <s v="SANITAIR"/>
    <x v="3"/>
    <n v="1.38"/>
    <n v="1.38"/>
  </r>
  <r>
    <s v="Zuid"/>
    <x v="29"/>
    <s v="Goes"/>
    <s v="Piet Heinstraat 77 Goes"/>
    <n v="2"/>
    <n v="36"/>
    <s v="WOONOPPERVLAKTE"/>
    <x v="19"/>
    <n v="17.079999999999998"/>
    <n v="16.329999999999998"/>
  </r>
  <r>
    <s v="Zuid"/>
    <x v="29"/>
    <s v="Goes"/>
    <s v="Piet Heinstraat 77 Goes"/>
    <n v="2"/>
    <n v="102"/>
    <s v="WOONOPPERVLAKTE"/>
    <x v="9"/>
    <n v="18.27"/>
    <n v="18.010000000000002"/>
  </r>
  <r>
    <s v="Zuid"/>
    <x v="29"/>
    <s v="Goes"/>
    <s v="Piet Heinstraat 77 Goes"/>
    <n v="2"/>
    <s v="G080"/>
    <s v="HORZ. VERKEER"/>
    <x v="1"/>
    <n v="123.99"/>
    <n v="122.63"/>
  </r>
  <r>
    <s v="Zuid"/>
    <x v="29"/>
    <s v="Goes"/>
    <s v="Piet Heinstraat 77 Goes"/>
    <n v="2"/>
    <s v="P080"/>
    <s v="WOONOPPERVLAKTE"/>
    <x v="11"/>
    <n v="21.39"/>
    <n v="20.52"/>
  </r>
  <r>
    <s v="Zuid"/>
    <x v="29"/>
    <s v="Goes"/>
    <s v="Piet Heinstraat 77 Goes"/>
    <n v="2"/>
    <s v="X020"/>
    <s v="BERGRUIMTE"/>
    <x v="21"/>
    <n v="2.8"/>
    <n v="2.8"/>
  </r>
  <r>
    <s v="Zuid"/>
    <x v="29"/>
    <s v="Goes"/>
    <s v="Piet Heinstraat 77 Goes"/>
    <n v="2"/>
    <n v="88"/>
    <s v="WOONOPPERVLAKTE"/>
    <x v="9"/>
    <n v="19.02"/>
    <n v="18.399999999999999"/>
  </r>
  <r>
    <s v="Zuid"/>
    <x v="29"/>
    <s v="Goes"/>
    <s v="Piet Heinstraat 77 Goes"/>
    <n v="2"/>
    <n v="7"/>
    <s v="WOONOPPERVLAKTE"/>
    <x v="9"/>
    <n v="19.07"/>
    <n v="18.350000000000001"/>
  </r>
  <r>
    <s v="Zuid"/>
    <x v="29"/>
    <s v="Goes"/>
    <s v="Piet Heinstraat 77 Goes"/>
    <n v="2"/>
    <n v="5"/>
    <s v="WOONOPPERVLAKTE"/>
    <x v="14"/>
    <n v="112.9"/>
    <n v="110.67"/>
  </r>
  <r>
    <s v="Zuid"/>
    <x v="29"/>
    <s v="Goes"/>
    <s v="Piet Heinstraat 77 Goes"/>
    <n v="2"/>
    <s v="G062"/>
    <s v="HORZ. VERKEER"/>
    <x v="1"/>
    <n v="197.56"/>
    <n v="190.21"/>
  </r>
  <r>
    <s v="Zuid"/>
    <x v="29"/>
    <s v="Goes"/>
    <s v="Piet Heinstraat 77 Goes"/>
    <n v="2"/>
    <s v="S016"/>
    <s v="SANITAIR"/>
    <x v="3"/>
    <n v="1.37"/>
    <n v="1.37"/>
  </r>
  <r>
    <s v="Zuid"/>
    <x v="29"/>
    <s v="Goes"/>
    <s v="Piet Heinstraat 77 Goes"/>
    <n v="2"/>
    <n v="20"/>
    <s v="WOONOPPERVLAKTE"/>
    <x v="29"/>
    <n v="12.79"/>
    <n v="12.42"/>
  </r>
  <r>
    <s v="Zuid"/>
    <x v="29"/>
    <s v="Goes"/>
    <s v="Piet Heinstraat 77 Goes"/>
    <n v="2"/>
    <n v="43"/>
    <s v="WOONOPPERVLAKTE"/>
    <x v="14"/>
    <n v="50.33"/>
    <n v="49.59"/>
  </r>
  <r>
    <s v="Zuid"/>
    <x v="29"/>
    <s v="Goes"/>
    <s v="Piet Heinstraat 77 Goes"/>
    <n v="2"/>
    <n v="9"/>
    <s v="WOONOPPERVLAKTE"/>
    <x v="9"/>
    <n v="29.01"/>
    <n v="28.22"/>
  </r>
  <r>
    <s v="Zuid"/>
    <x v="29"/>
    <s v="Goes"/>
    <s v="Piet Heinstraat 77 Goes"/>
    <n v="2"/>
    <n v="91"/>
    <s v="WOONOPPERVLAKTE"/>
    <x v="14"/>
    <n v="44.71"/>
    <n v="44.35"/>
  </r>
  <r>
    <s v="Zuid"/>
    <x v="29"/>
    <s v="Goes"/>
    <s v="Piet Heinstraat 77 Goes"/>
    <n v="2"/>
    <n v="92"/>
    <s v="WOONOPPERVLAKTE"/>
    <x v="16"/>
    <n v="6.76"/>
    <n v="6.32"/>
  </r>
  <r>
    <s v="Zuid"/>
    <x v="29"/>
    <s v="Goes"/>
    <s v="Piet Heinstraat 77 Goes"/>
    <n v="2"/>
    <s v="S003"/>
    <s v="SANITAIR"/>
    <x v="5"/>
    <n v="5.77"/>
    <n v="5.77"/>
  </r>
  <r>
    <s v="Zuid"/>
    <x v="29"/>
    <s v="Goes"/>
    <s v="Piet Heinstraat 77 Goes"/>
    <n v="2"/>
    <s v="G066"/>
    <s v="HORZ. VERKEER"/>
    <x v="1"/>
    <n v="32.020000000000003"/>
    <n v="31.38"/>
  </r>
  <r>
    <s v="Zuid"/>
    <x v="29"/>
    <s v="Goes"/>
    <s v="Piet Heinstraat 77 Goes"/>
    <n v="2"/>
    <n v="32"/>
    <s v="BERGRUIMTE"/>
    <x v="7"/>
    <n v="10.18"/>
    <n v="9.7799999999999994"/>
  </r>
  <r>
    <s v="Zuid"/>
    <x v="29"/>
    <s v="Goes"/>
    <s v="Piet Heinstraat 77 Goes"/>
    <n v="0"/>
    <n v="9"/>
    <s v="WOONOPPERVLAKTE"/>
    <x v="8"/>
    <n v="2.06"/>
    <n v="1.94"/>
  </r>
  <r>
    <s v="Zuid"/>
    <x v="29"/>
    <s v="Goes"/>
    <s v="Piet Heinstraat 77 Goes"/>
    <n v="0"/>
    <n v="4"/>
    <s v="WOONOPPERVLAKTE"/>
    <x v="8"/>
    <n v="2.94"/>
    <n v="2.94"/>
  </r>
  <r>
    <s v="Zuid"/>
    <x v="29"/>
    <s v="Goes"/>
    <s v="Piet Heinstraat 77 Goes"/>
    <n v="0"/>
    <n v="6"/>
    <s v="WOONOPPERVLAKTE"/>
    <x v="8"/>
    <n v="2.98"/>
    <n v="2.98"/>
  </r>
  <r>
    <s v="Zuid"/>
    <x v="29"/>
    <s v="Goes"/>
    <s v="Piet Heinstraat 77 Goes"/>
    <n v="0"/>
    <n v="13"/>
    <s v="WOONOPPERVLAKTE"/>
    <x v="8"/>
    <n v="3.04"/>
    <n v="2.95"/>
  </r>
  <r>
    <s v="Zuid"/>
    <x v="29"/>
    <s v="Goes"/>
    <s v="Piet Heinstraat 77 Goes"/>
    <n v="0"/>
    <n v="5"/>
    <s v="WOONOPPERVLAKTE"/>
    <x v="8"/>
    <n v="2.94"/>
    <n v="2.94"/>
  </r>
  <r>
    <s v="Zuid"/>
    <x v="29"/>
    <s v="Goes"/>
    <s v="Piet Heinstraat 77 Goes"/>
    <n v="0"/>
    <n v="2"/>
    <s v="WOONOPPERVLAKTE"/>
    <x v="8"/>
    <n v="2.94"/>
    <n v="2.94"/>
  </r>
  <r>
    <s v="Zuid"/>
    <x v="29"/>
    <s v="Goes"/>
    <s v="Piet Heinstraat 77 Goes"/>
    <n v="0"/>
    <n v="7"/>
    <s v="WOONOPPERVLAKTE"/>
    <x v="8"/>
    <n v="3.07"/>
    <n v="3.07"/>
  </r>
  <r>
    <s v="Zuid"/>
    <x v="29"/>
    <s v="Goes"/>
    <s v="Piet Heinstraat 77 Goes"/>
    <n v="0"/>
    <n v="12"/>
    <s v="WOONOPPERVLAKTE"/>
    <x v="8"/>
    <n v="1.92"/>
    <n v="1.89"/>
  </r>
  <r>
    <s v="Zuid"/>
    <x v="29"/>
    <s v="Goes"/>
    <s v="Piet Heinstraat 77 Goes"/>
    <n v="0"/>
    <n v="3"/>
    <s v="WOONOPPERVLAKTE"/>
    <x v="8"/>
    <n v="2.94"/>
    <n v="2.94"/>
  </r>
  <r>
    <s v="Zuid"/>
    <x v="29"/>
    <s v="Goes"/>
    <s v="Piet Heinstraat 77 Goes"/>
    <n v="0"/>
    <n v="11"/>
    <s v="WOONOPPERVLAKTE"/>
    <x v="8"/>
    <n v="2.0099999999999998"/>
    <n v="1.89"/>
  </r>
  <r>
    <s v="Zuid"/>
    <x v="29"/>
    <s v="Goes"/>
    <s v="Piet Heinstraat 77 Goes"/>
    <n v="0"/>
    <n v="10"/>
    <s v="WOONOPPERVLAKTE"/>
    <x v="8"/>
    <n v="2.12"/>
    <n v="1.89"/>
  </r>
  <r>
    <s v="Zuid"/>
    <x v="29"/>
    <s v="Goes"/>
    <s v="Piet Heinstraat 77 Goes"/>
    <n v="0"/>
    <n v="8"/>
    <s v="WOONOPPERVLAKTE"/>
    <x v="8"/>
    <n v="3.07"/>
    <n v="3.07"/>
  </r>
  <r>
    <s v="Zuid"/>
    <x v="29"/>
    <s v="Goes"/>
    <s v="Piet Heinstraat 77 Goes"/>
    <n v="0"/>
    <n v="1"/>
    <s v="WOONOPPERVLAKTE"/>
    <x v="8"/>
    <n v="2.91"/>
    <n v="3.1"/>
  </r>
  <r>
    <s v="Zuid"/>
    <x v="29"/>
    <s v="Goes"/>
    <s v="Piet Heinstraat 77 Goes"/>
    <n v="0"/>
    <s v="L01"/>
    <s v="VERT. VERKEER"/>
    <x v="2"/>
    <n v="9.61"/>
    <n v="9.61"/>
  </r>
  <r>
    <s v="Zuid"/>
    <x v="29"/>
    <s v="Goes"/>
    <s v="Piet Heinstraat 77 Goes"/>
    <n v="2"/>
    <n v="33"/>
    <s v="WOONOPPERVLAKTE"/>
    <x v="9"/>
    <n v="6.66"/>
    <n v="6.22"/>
  </r>
  <r>
    <s v="Zuid"/>
    <x v="29"/>
    <s v="Goes"/>
    <s v="Piet Heinstraat 77 Goes"/>
    <n v="2"/>
    <s v="H003"/>
    <s v="VERT. VERKEER"/>
    <x v="24"/>
    <n v="10.36"/>
    <n v="10.36"/>
  </r>
  <r>
    <s v="Zuid"/>
    <x v="29"/>
    <s v="Goes"/>
    <s v="Piet Heinstraat 77 Goes"/>
    <n v="2"/>
    <s v="H004"/>
    <s v="VERT. VERKEER"/>
    <x v="24"/>
    <n v="10.37"/>
    <n v="10.37"/>
  </r>
  <r>
    <s v="Zuid"/>
    <x v="29"/>
    <s v="Goes"/>
    <s v="Piet Heinstraat 77 Goes"/>
    <n v="0"/>
    <s v="T001"/>
    <s v="VERT. VERKEER"/>
    <x v="24"/>
    <n v="10.39"/>
    <n v="10.39"/>
  </r>
  <r>
    <s v="Zuid"/>
    <x v="29"/>
    <s v="Goes"/>
    <s v="Piet Heinstraat 77 Goes"/>
    <n v="0"/>
    <s v="T002"/>
    <s v="VERT. VERKEER"/>
    <x v="24"/>
    <n v="10.38"/>
    <n v="10.38"/>
  </r>
  <r>
    <s v="Zuid"/>
    <x v="29"/>
    <s v="Goes"/>
    <s v="Piet Heinstraat 77 Goes"/>
    <n v="1"/>
    <s v="T004"/>
    <s v="VERT. VERKEER"/>
    <x v="24"/>
    <n v="10.36"/>
    <n v="10.36"/>
  </r>
  <r>
    <s v="Zuid"/>
    <x v="29"/>
    <s v="Goes"/>
    <s v="Piet Heinstraat 77 Goes"/>
    <n v="1"/>
    <s v="T001"/>
    <s v="VERT. VERKEER"/>
    <x v="24"/>
    <n v="10.37"/>
    <n v="10.37"/>
  </r>
  <r>
    <s v="Zuid"/>
    <x v="29"/>
    <s v="Goes"/>
    <s v="Piet Heinstraat 77 Goes"/>
    <n v="1"/>
    <s v="T003"/>
    <s v="VERT. VERKEER"/>
    <x v="4"/>
    <n v="9.9600000000000009"/>
    <n v="9.91"/>
  </r>
  <r>
    <s v="Zuid"/>
    <x v="29"/>
    <s v="Goes"/>
    <s v="Piet Heinstraat 77 Goes"/>
    <n v="1"/>
    <s v="T002"/>
    <s v="VERT. VERKEER"/>
    <x v="24"/>
    <n v="10.37"/>
    <n v="10.37"/>
  </r>
  <r>
    <s v="Zuid"/>
    <x v="29"/>
    <s v="Goes"/>
    <s v="Piet Heinstraat 77 Goes"/>
    <n v="2"/>
    <s v="T002"/>
    <s v="VERT. VERKEER"/>
    <x v="4"/>
    <n v="10.14"/>
    <n v="9.73"/>
  </r>
  <r>
    <s v="Zuid"/>
    <x v="29"/>
    <s v="Goes"/>
    <s v="Piet Heinstraat 77 Goes"/>
    <n v="2"/>
    <s v="T001"/>
    <s v="VERT. VERKEER"/>
    <x v="24"/>
    <n v="10.35"/>
    <n v="10.35"/>
  </r>
  <r>
    <s v="Zuid"/>
    <x v="29"/>
    <s v="Goes"/>
    <s v="Piet Heinstraat 77 Goes"/>
    <n v="4"/>
    <s v="T001"/>
    <s v="INSTALLATIERMT"/>
    <x v="0"/>
    <n v="49.97"/>
    <n v="49.97"/>
  </r>
  <r>
    <s v="Zuid"/>
    <x v="29"/>
    <s v="Goes"/>
    <s v="Piet Heinstraat 77 Goes"/>
    <n v="2"/>
    <n v="16"/>
    <s v="WOONOPPERVLAKTE"/>
    <x v="15"/>
    <n v="37.479999999999997"/>
    <n v="37.04"/>
  </r>
  <r>
    <s v="Zuid"/>
    <x v="29"/>
    <s v="Goes"/>
    <s v="Piet Heinstraat 77 Goes"/>
    <n v="2"/>
    <n v="15"/>
    <s v="WOONOPPERVLAKTE"/>
    <x v="15"/>
    <n v="55.93"/>
    <n v="55.31"/>
  </r>
  <r>
    <s v="Zuid"/>
    <x v="29"/>
    <s v="Goes"/>
    <s v="Piet Heinstraat 77 Goes"/>
    <n v="2"/>
    <n v="13"/>
    <s v="WOONOPPERVLAKTE"/>
    <x v="19"/>
    <n v="24.75"/>
    <n v="24.22"/>
  </r>
  <r>
    <s v="Zuid"/>
    <x v="29"/>
    <s v="Goes"/>
    <s v="Piet Heinstraat 77 Goes"/>
    <n v="2"/>
    <n v="17"/>
    <s v="WOONOPPERVLAKTE"/>
    <x v="19"/>
    <n v="44.89"/>
    <n v="44.33"/>
  </r>
  <r>
    <s v="Zuid"/>
    <x v="29"/>
    <s v="Goes"/>
    <s v="Piet Heinstraat 77 Goes"/>
    <n v="0"/>
    <s v="S012"/>
    <s v="SANITAIR"/>
    <x v="36"/>
    <n v="1.1100000000000001"/>
    <n v="1.1100000000000001"/>
  </r>
  <r>
    <s v="Zuid"/>
    <x v="29"/>
    <s v="Goes"/>
    <s v="Piet Heinstraat 77 Goes"/>
    <n v="0"/>
    <s v="S009"/>
    <s v="SANITAIR"/>
    <x v="36"/>
    <n v="1.51"/>
    <n v="1.51"/>
  </r>
  <r>
    <s v="Zuid"/>
    <x v="29"/>
    <s v="Goes"/>
    <s v="Piet Heinstraat 77 Goes"/>
    <n v="0"/>
    <s v="S007"/>
    <s v="SANITAIR"/>
    <x v="36"/>
    <n v="1.1299999999999999"/>
    <n v="1.1299999999999999"/>
  </r>
  <r>
    <s v="Zuid"/>
    <x v="29"/>
    <s v="Goes"/>
    <s v="Piet Heinstraat 77 Goes"/>
    <n v="0"/>
    <s v="S005"/>
    <s v="SANITAIR"/>
    <x v="36"/>
    <n v="2.59"/>
    <n v="2.59"/>
  </r>
  <r>
    <s v="Zuid"/>
    <x v="29"/>
    <s v="Goes"/>
    <s v="Piet Heinstraat 77 Goes"/>
    <n v="0"/>
    <s v="S006"/>
    <s v="SANITAIR"/>
    <x v="36"/>
    <n v="6.71"/>
    <n v="6.71"/>
  </r>
  <r>
    <s v="Zuid"/>
    <x v="29"/>
    <s v="Goes"/>
    <s v="Piet Heinstraat 77 Goes"/>
    <n v="2"/>
    <s v="010A"/>
    <s v="WOONOPPERVLAKTE"/>
    <x v="9"/>
    <n v="19.77"/>
    <n v="19.010000000000002"/>
  </r>
  <r>
    <s v="Zuid"/>
    <x v="29"/>
    <s v="Goes"/>
    <s v="Piet Heinstraat 77 Goes"/>
    <n v="2"/>
    <s v="H001"/>
    <s v="HORZ. VERKEER"/>
    <x v="6"/>
    <n v="22.93"/>
    <n v="22.02"/>
  </r>
  <r>
    <s v="Zuid"/>
    <x v="29"/>
    <s v="Goes"/>
    <s v="Piet Heinstraat 77 Goes"/>
    <n v="1"/>
    <n v="31"/>
    <s v="WOONOPPERVLAKTE"/>
    <x v="9"/>
    <n v="18.88"/>
    <n v="18.18"/>
  </r>
  <r>
    <s v="Zuid"/>
    <x v="29"/>
    <s v="Goes"/>
    <s v="Piet Heinstraat 77 Goes"/>
    <n v="1"/>
    <n v="35"/>
    <s v="WOONOPPERVLAKTE"/>
    <x v="9"/>
    <n v="18.88"/>
    <n v="18.190000000000001"/>
  </r>
  <r>
    <s v="Zuid"/>
    <x v="29"/>
    <s v="Goes"/>
    <s v="Piet Heinstraat 77 Goes"/>
    <n v="1"/>
    <n v="37"/>
    <s v="WOONOPPERVLAKTE"/>
    <x v="9"/>
    <n v="14.37"/>
    <n v="13.8"/>
  </r>
  <r>
    <s v="Zuid"/>
    <x v="29"/>
    <s v="Goes"/>
    <s v="Piet Heinstraat 77 Goes"/>
    <n v="1"/>
    <n v="40"/>
    <m/>
    <x v="36"/>
    <n v="21.48"/>
    <n v="21.28"/>
  </r>
  <r>
    <s v="Zuid"/>
    <x v="29"/>
    <s v="Goes"/>
    <s v="Piet Heinstraat 77 Goes"/>
    <n v="1"/>
    <n v="46"/>
    <s v="WOONOPPERVLAKTE"/>
    <x v="9"/>
    <n v="19.149999999999999"/>
    <n v="18.440000000000001"/>
  </r>
  <r>
    <s v="Zuid"/>
    <x v="29"/>
    <s v="Goes"/>
    <s v="Piet Heinstraat 77 Goes"/>
    <n v="1"/>
    <n v="48"/>
    <s v="WOONOPPERVLAKTE"/>
    <x v="9"/>
    <n v="19.149999999999999"/>
    <n v="18.440000000000001"/>
  </r>
  <r>
    <s v="Zuid"/>
    <x v="29"/>
    <s v="Goes"/>
    <s v="Piet Heinstraat 77 Goes"/>
    <n v="1"/>
    <n v="50"/>
    <s v="WOONOPPERVLAKTE"/>
    <x v="9"/>
    <n v="19.149999999999999"/>
    <n v="18.440000000000001"/>
  </r>
  <r>
    <s v="Zuid"/>
    <x v="29"/>
    <s v="Goes"/>
    <s v="Piet Heinstraat 77 Goes"/>
    <n v="1"/>
    <n v="29"/>
    <s v="WOONOPPERVLAKTE"/>
    <x v="15"/>
    <n v="18.89"/>
    <n v="18.45"/>
  </r>
  <r>
    <s v="Zuid"/>
    <x v="29"/>
    <s v="Goes"/>
    <s v="Piet Heinstraat 77 Goes"/>
    <n v="1"/>
    <n v="38"/>
    <s v="WOONOPPERVLAKTE"/>
    <x v="11"/>
    <n v="8.1300000000000008"/>
    <n v="7.72"/>
  </r>
  <r>
    <s v="West"/>
    <x v="30"/>
    <s v="Gorinchem"/>
    <s v="Stadhuisplein 1"/>
    <n v="0"/>
    <n v="7"/>
    <s v="WOONOPPERVLAKTE"/>
    <x v="10"/>
    <n v="10.47"/>
    <n v="9.7200000000000006"/>
  </r>
  <r>
    <s v="West"/>
    <x v="30"/>
    <s v="Gorinchem"/>
    <s v="Stadhuisplein 1"/>
    <n v="0"/>
    <n v="5"/>
    <s v="WOONOPPERVLAKTE"/>
    <x v="12"/>
    <n v="10.47"/>
    <n v="9.7100000000000009"/>
  </r>
  <r>
    <s v="West"/>
    <x v="30"/>
    <s v="Gorinchem"/>
    <s v="Stadhuisplein 1"/>
    <n v="0"/>
    <n v="12"/>
    <s v="SANITAIR"/>
    <x v="37"/>
    <n v="1.45"/>
    <n v="1.45"/>
  </r>
  <r>
    <s v="West"/>
    <x v="30"/>
    <s v="Gorinchem"/>
    <s v="Stadhuisplein 1"/>
    <n v="0"/>
    <n v="15"/>
    <s v="VERT. VERKEER"/>
    <x v="42"/>
    <n v="4.62"/>
    <n v="4.62"/>
  </r>
  <r>
    <s v="West"/>
    <x v="30"/>
    <s v="Gorinchem"/>
    <s v="Stadhuisplein 1"/>
    <n v="0"/>
    <s v="006B"/>
    <s v="HORZ. VERKEER"/>
    <x v="1"/>
    <n v="37.24"/>
    <n v="36.229999999999997"/>
  </r>
  <r>
    <s v="West"/>
    <x v="30"/>
    <s v="Gorinchem"/>
    <s v="Stadhuisplein 1"/>
    <n v="0"/>
    <n v="11"/>
    <s v="SANITAIR"/>
    <x v="37"/>
    <n v="2.98"/>
    <n v="2.98"/>
  </r>
  <r>
    <s v="West"/>
    <x v="30"/>
    <s v="Gorinchem"/>
    <s v="Stadhuisplein 1"/>
    <n v="0"/>
    <n v="14"/>
    <s v="VERT. VERKEER"/>
    <x v="4"/>
    <n v="15.54"/>
    <n v="15.54"/>
  </r>
  <r>
    <s v="West"/>
    <x v="30"/>
    <s v="Gorinchem"/>
    <s v="Stadhuisplein 1"/>
    <n v="0"/>
    <n v="4"/>
    <s v="WOONOPPERVLAKTE"/>
    <x v="12"/>
    <n v="10.119999999999999"/>
    <n v="9.41"/>
  </r>
  <r>
    <s v="West"/>
    <x v="30"/>
    <s v="Gorinchem"/>
    <s v="Stadhuisplein 1"/>
    <n v="0"/>
    <n v="9"/>
    <s v="WOONOPPERVLAKTE"/>
    <x v="12"/>
    <n v="13.54"/>
    <n v="13.14"/>
  </r>
  <r>
    <s v="West"/>
    <x v="30"/>
    <s v="Gorinchem"/>
    <s v="Stadhuisplein 1"/>
    <n v="0"/>
    <n v="16"/>
    <s v="VERT. VERKEER"/>
    <x v="2"/>
    <n v="4.26"/>
    <n v="4.26"/>
  </r>
  <r>
    <s v="West"/>
    <x v="30"/>
    <s v="Gorinchem"/>
    <s v="Stadhuisplein 1"/>
    <n v="0"/>
    <n v="8"/>
    <s v="WOONOPPERVLAKTE"/>
    <x v="12"/>
    <n v="14.41"/>
    <n v="13.85"/>
  </r>
  <r>
    <s v="West"/>
    <x v="30"/>
    <s v="Gorinchem"/>
    <s v="Stadhuisplein 1"/>
    <n v="0"/>
    <n v="17"/>
    <s v="SANITAIR"/>
    <x v="37"/>
    <n v="1.27"/>
    <n v="1.27"/>
  </r>
  <r>
    <s v="West"/>
    <x v="30"/>
    <s v="Gorinchem"/>
    <s v="Stadhuisplein 1"/>
    <n v="0"/>
    <n v="3"/>
    <s v="WOONOPPERVLAKTE"/>
    <x v="12"/>
    <n v="10.81"/>
    <n v="10.039999999999999"/>
  </r>
  <r>
    <s v="West"/>
    <x v="30"/>
    <s v="Gorinchem"/>
    <s v="Stadhuisplein 1"/>
    <n v="0"/>
    <n v="13"/>
    <s v="SANITAIR"/>
    <x v="37"/>
    <n v="1.45"/>
    <n v="1.45"/>
  </r>
  <r>
    <s v="West"/>
    <x v="30"/>
    <s v="Gorinchem"/>
    <s v="Stadhuisplein 1"/>
    <n v="0"/>
    <n v="36"/>
    <s v="HORZ. VERKEER"/>
    <x v="1"/>
    <n v="67.38"/>
    <n v="65.27"/>
  </r>
  <r>
    <s v="West"/>
    <x v="30"/>
    <s v="Gorinchem"/>
    <s v="Stadhuisplein 1"/>
    <n v="0"/>
    <s v="009A"/>
    <s v="SANITAIR"/>
    <x v="37"/>
    <n v="1.4"/>
    <n v="1.4"/>
  </r>
  <r>
    <s v="West"/>
    <x v="30"/>
    <s v="Gorinchem"/>
    <s v="Stadhuisplein 1"/>
    <n v="0"/>
    <n v="18"/>
    <s v="WOONOPPERVLAKTE"/>
    <x v="9"/>
    <n v="17.78"/>
    <n v="17.37"/>
  </r>
  <r>
    <s v="West"/>
    <x v="30"/>
    <s v="Gorinchem"/>
    <s v="Stadhuisplein 1"/>
    <n v="0"/>
    <n v="1"/>
    <s v="WOONOPPERVLAKTE"/>
    <x v="12"/>
    <n v="10.46"/>
    <n v="9.74"/>
  </r>
  <r>
    <s v="West"/>
    <x v="30"/>
    <s v="Gorinchem"/>
    <s v="Stadhuisplein 1"/>
    <n v="0"/>
    <n v="2"/>
    <s v="WOONOPPERVLAKTE"/>
    <x v="12"/>
    <n v="10.79"/>
    <n v="10.06"/>
  </r>
  <r>
    <s v="West"/>
    <x v="30"/>
    <s v="Gorinchem"/>
    <s v="Stadhuisplein 1"/>
    <n v="0"/>
    <n v="6"/>
    <s v="WOONOPPERVLAKTE"/>
    <x v="12"/>
    <n v="10.47"/>
    <n v="9.7100000000000009"/>
  </r>
  <r>
    <s v="West"/>
    <x v="30"/>
    <s v="Gorinchem"/>
    <s v="Stadhuisplein 1"/>
    <n v="0"/>
    <s v="007A"/>
    <s v="WOONOPPERVLAKTE"/>
    <x v="13"/>
    <n v="53.18"/>
    <n v="52.08"/>
  </r>
  <r>
    <s v="West"/>
    <x v="30"/>
    <s v="Gorinchem"/>
    <s v="Stadhuisplein 1"/>
    <n v="0"/>
    <n v="10"/>
    <s v="SANITAIR"/>
    <x v="37"/>
    <n v="4.4800000000000004"/>
    <n v="4.4800000000000004"/>
  </r>
  <r>
    <s v="West"/>
    <x v="30"/>
    <s v="Gorinchem"/>
    <s v="Stadhuisplein 1"/>
    <n v="0"/>
    <n v="32"/>
    <s v="HORZ. VERKEER"/>
    <x v="1"/>
    <n v="127.12"/>
    <n v="126.29"/>
  </r>
  <r>
    <s v="West"/>
    <x v="30"/>
    <s v="Gorinchem"/>
    <s v="Stadhuisplein 1"/>
    <n v="0"/>
    <n v="20"/>
    <s v="WOONOPPERVLAKTE"/>
    <x v="34"/>
    <n v="31.34"/>
    <n v="31.05"/>
  </r>
  <r>
    <s v="West"/>
    <x v="30"/>
    <s v="Gorinchem"/>
    <s v="Stadhuisplein 1"/>
    <n v="0"/>
    <n v="19"/>
    <s v="WOONOPPERVLAKTE"/>
    <x v="11"/>
    <n v="9.1199999999999992"/>
    <n v="8.6300000000000008"/>
  </r>
  <r>
    <s v="West"/>
    <x v="30"/>
    <s v="Gorinchem"/>
    <s v="Stadhuisplein 1"/>
    <n v="2"/>
    <n v="2"/>
    <s v="HORZ. VERKEER"/>
    <x v="1"/>
    <n v="27.37"/>
    <n v="26.99"/>
  </r>
  <r>
    <s v="West"/>
    <x v="30"/>
    <s v="Gorinchem"/>
    <s v="Stadhuisplein 1"/>
    <n v="2"/>
    <n v="1"/>
    <s v="WOONOPPERVLAKTE"/>
    <x v="14"/>
    <n v="76"/>
    <n v="75.45"/>
  </r>
  <r>
    <s v="West"/>
    <x v="30"/>
    <s v="Gorinchem"/>
    <s v="Stadhuisplein 1"/>
    <n v="0"/>
    <s v="007B"/>
    <s v="HORZ. VERKEER"/>
    <x v="1"/>
    <n v="6.35"/>
    <n v="5.85"/>
  </r>
  <r>
    <s v="West"/>
    <x v="30"/>
    <s v="Gorinchem"/>
    <s v="Stadhuisplein 1"/>
    <n v="0"/>
    <s v="S12"/>
    <s v="WOONOPPERVLAKTE"/>
    <x v="8"/>
    <n v="9.43"/>
    <n v="9.43"/>
  </r>
  <r>
    <s v="West"/>
    <x v="30"/>
    <s v="Gorinchem"/>
    <s v="Stadhuisplein 1"/>
    <n v="0"/>
    <s v="S11"/>
    <s v="WOONOPPERVLAKTE"/>
    <x v="8"/>
    <n v="7.63"/>
    <n v="7.63"/>
  </r>
  <r>
    <s v="West"/>
    <x v="30"/>
    <s v="Gorinchem"/>
    <s v="Stadhuisplein 1"/>
    <n v="0"/>
    <s v="S10"/>
    <s v="WOONOPPERVLAKTE"/>
    <x v="8"/>
    <n v="7.68"/>
    <n v="7.68"/>
  </r>
  <r>
    <s v="West"/>
    <x v="30"/>
    <s v="Gorinchem"/>
    <s v="Stadhuisplein 1"/>
    <n v="0"/>
    <s v="S09"/>
    <s v="WOONOPPERVLAKTE"/>
    <x v="8"/>
    <n v="12.97"/>
    <n v="12.97"/>
  </r>
  <r>
    <s v="West"/>
    <x v="30"/>
    <s v="Gorinchem"/>
    <s v="Stadhuisplein 1"/>
    <n v="0"/>
    <s v="S08"/>
    <s v="WOONOPPERVLAKTE"/>
    <x v="8"/>
    <n v="12.94"/>
    <n v="12.94"/>
  </r>
  <r>
    <s v="West"/>
    <x v="30"/>
    <s v="Gorinchem"/>
    <s v="Stadhuisplein 1"/>
    <n v="0"/>
    <s v="S07"/>
    <s v="WOONOPPERVLAKTE"/>
    <x v="8"/>
    <n v="13.21"/>
    <n v="13.21"/>
  </r>
  <r>
    <s v="West"/>
    <x v="30"/>
    <s v="Gorinchem"/>
    <s v="Stadhuisplein 1"/>
    <n v="0"/>
    <s v="S01"/>
    <s v="WOONOPPERVLAKTE"/>
    <x v="38"/>
    <n v="4.53"/>
    <n v="4.53"/>
  </r>
  <r>
    <s v="West"/>
    <x v="30"/>
    <s v="Gorinchem"/>
    <s v="Stadhuisplein 1"/>
    <n v="0"/>
    <s v="S02"/>
    <s v="WOONOPPERVLAKTE"/>
    <x v="38"/>
    <n v="4.53"/>
    <n v="4.53"/>
  </r>
  <r>
    <s v="West"/>
    <x v="30"/>
    <s v="Gorinchem"/>
    <s v="Stadhuisplein 1"/>
    <n v="0"/>
    <s v="S06"/>
    <s v="WOONOPPERVLAKTE"/>
    <x v="38"/>
    <n v="9.0299999999999994"/>
    <n v="8.86"/>
  </r>
  <r>
    <s v="West"/>
    <x v="30"/>
    <s v="Gorinchem"/>
    <s v="Stadhuisplein 1"/>
    <n v="0"/>
    <s v="S04"/>
    <s v="WOONOPPERVLAKTE"/>
    <x v="38"/>
    <n v="5.13"/>
    <n v="5.13"/>
  </r>
  <r>
    <s v="West"/>
    <x v="30"/>
    <s v="Gorinchem"/>
    <s v="Stadhuisplein 1"/>
    <n v="0"/>
    <n v="33"/>
    <s v="HORZ. VERKEER"/>
    <x v="1"/>
    <n v="37.04"/>
    <n v="36.590000000000003"/>
  </r>
  <r>
    <s v="West"/>
    <x v="30"/>
    <s v="Gorinchem"/>
    <s v="Stadhuisplein 1"/>
    <n v="0"/>
    <s v="S03"/>
    <s v="WOONOPPERVLAKTE"/>
    <x v="38"/>
    <n v="6.22"/>
    <n v="6.22"/>
  </r>
  <r>
    <s v="West"/>
    <x v="30"/>
    <s v="Gorinchem"/>
    <s v="Stadhuisplein 1"/>
    <n v="0"/>
    <s v="S05"/>
    <s v="WOONOPPERVLAKTE"/>
    <x v="38"/>
    <n v="2.95"/>
    <n v="2.95"/>
  </r>
  <r>
    <s v="West"/>
    <x v="31"/>
    <s v="Gouda"/>
    <s v="Burgemeester Jamesplein 1"/>
    <n v="0"/>
    <n v="1"/>
    <s v="WOONOPPERVLAKTE"/>
    <x v="60"/>
    <n v="935.02"/>
    <n v="935.02"/>
  </r>
  <r>
    <s v="West"/>
    <x v="31"/>
    <s v="Gouda"/>
    <s v="Burgemeester Jamesplein 1"/>
    <n v="1"/>
    <n v="17"/>
    <s v="BERGRUIMTE"/>
    <x v="21"/>
    <n v="3.15"/>
    <n v="3.15"/>
  </r>
  <r>
    <s v="West"/>
    <x v="31"/>
    <s v="Gouda"/>
    <s v="Burgemeester Jamesplein 1"/>
    <n v="1"/>
    <n v="18"/>
    <s v="BERGRUIMTE"/>
    <x v="21"/>
    <n v="2.89"/>
    <n v="2.89"/>
  </r>
  <r>
    <s v="West"/>
    <x v="31"/>
    <s v="Gouda"/>
    <s v="Burgemeester Jamesplein 1"/>
    <n v="1"/>
    <n v="20"/>
    <s v="SANITAIR"/>
    <x v="31"/>
    <n v="4.38"/>
    <n v="4.38"/>
  </r>
  <r>
    <s v="West"/>
    <x v="31"/>
    <s v="Gouda"/>
    <s v="Burgemeester Jamesplein 1"/>
    <n v="1"/>
    <n v="27"/>
    <s v="HORZ. VERKEER"/>
    <x v="41"/>
    <n v="3.23"/>
    <n v="3.23"/>
  </r>
  <r>
    <s v="West"/>
    <x v="31"/>
    <s v="Gouda"/>
    <s v="Burgemeester Jamesplein 1"/>
    <n v="1"/>
    <n v="29"/>
    <s v="BERGRUIMTE"/>
    <x v="21"/>
    <n v="3.76"/>
    <n v="3.76"/>
  </r>
  <r>
    <s v="West"/>
    <x v="31"/>
    <s v="Gouda"/>
    <s v="Burgemeester Jamesplein 1"/>
    <n v="1"/>
    <n v="30"/>
    <s v="HORZ. VERKEER"/>
    <x v="6"/>
    <n v="4.67"/>
    <n v="4.67"/>
  </r>
  <r>
    <s v="West"/>
    <x v="31"/>
    <s v="Gouda"/>
    <s v="Burgemeester Jamesplein 1"/>
    <n v="1"/>
    <n v="36"/>
    <s v="WOONOPPERVLAKTE"/>
    <x v="12"/>
    <n v="15.72"/>
    <n v="14.7"/>
  </r>
  <r>
    <s v="West"/>
    <x v="31"/>
    <s v="Gouda"/>
    <s v="Burgemeester Jamesplein 1"/>
    <n v="1"/>
    <n v="37"/>
    <s v="WOONOPPERVLAKTE"/>
    <x v="12"/>
    <n v="15.63"/>
    <n v="14.71"/>
  </r>
  <r>
    <s v="West"/>
    <x v="31"/>
    <s v="Gouda"/>
    <s v="Burgemeester Jamesplein 1"/>
    <n v="1"/>
    <s v="018A"/>
    <s v="SANITAIR"/>
    <x v="37"/>
    <n v="2.0299999999999998"/>
    <n v="2.0299999999999998"/>
  </r>
  <r>
    <s v="West"/>
    <x v="31"/>
    <s v="Gouda"/>
    <s v="Burgemeester Jamesplein 1"/>
    <n v="1"/>
    <s v="024B"/>
    <s v="SANITAIR"/>
    <x v="37"/>
    <n v="1.05"/>
    <n v="1.05"/>
  </r>
  <r>
    <s v="West"/>
    <x v="31"/>
    <s v="Gouda"/>
    <s v="Burgemeester Jamesplein 1"/>
    <n v="1"/>
    <s v="025A"/>
    <s v="SANITAIR"/>
    <x v="37"/>
    <n v="1.05"/>
    <n v="1.05"/>
  </r>
  <r>
    <s v="West"/>
    <x v="31"/>
    <s v="Gouda"/>
    <s v="Burgemeester Jamesplein 1"/>
    <n v="1"/>
    <s v="025B"/>
    <s v="SANITAIR"/>
    <x v="37"/>
    <n v="1.05"/>
    <n v="1.05"/>
  </r>
  <r>
    <s v="West"/>
    <x v="31"/>
    <s v="Gouda"/>
    <s v="Burgemeester Jamesplein 1"/>
    <n v="1"/>
    <n v="38"/>
    <s v="HORZ. VERKEER"/>
    <x v="1"/>
    <n v="66.180000000000007"/>
    <n v="63.73"/>
  </r>
  <r>
    <s v="West"/>
    <x v="31"/>
    <s v="Gouda"/>
    <s v="Burgemeester Jamesplein 1"/>
    <n v="1"/>
    <s v="024A"/>
    <s v="SANITAIR"/>
    <x v="37"/>
    <n v="1.05"/>
    <n v="1.05"/>
  </r>
  <r>
    <s v="West"/>
    <x v="31"/>
    <s v="Gouda"/>
    <s v="Burgemeester Jamesplein 1"/>
    <n v="1"/>
    <n v="22"/>
    <s v="VERT. VERKEER"/>
    <x v="42"/>
    <n v="0.6"/>
    <n v="0.6"/>
  </r>
  <r>
    <s v="West"/>
    <x v="31"/>
    <s v="Gouda"/>
    <s v="Burgemeester Jamesplein 1"/>
    <n v="1"/>
    <n v="53"/>
    <s v="VERT. VERKEER"/>
    <x v="4"/>
    <n v="251.4"/>
    <n v="249.74"/>
  </r>
  <r>
    <s v="West"/>
    <x v="31"/>
    <s v="Gouda"/>
    <s v="Burgemeester Jamesplein 1"/>
    <n v="1"/>
    <s v="017A"/>
    <s v="SANITAIR"/>
    <x v="37"/>
    <n v="2.23"/>
    <n v="2.23"/>
  </r>
  <r>
    <s v="West"/>
    <x v="31"/>
    <s v="Gouda"/>
    <s v="Burgemeester Jamesplein 1"/>
    <n v="1"/>
    <n v="42"/>
    <s v="WOONOPPERVLAKTE"/>
    <x v="38"/>
    <n v="9.23"/>
    <n v="8.93"/>
  </r>
  <r>
    <s v="West"/>
    <x v="31"/>
    <s v="Gouda"/>
    <s v="Burgemeester Jamesplein 1"/>
    <n v="1"/>
    <n v="26"/>
    <s v="WOONOPPERVLAKTE"/>
    <x v="19"/>
    <n v="3.76"/>
    <n v="3.76"/>
  </r>
  <r>
    <s v="West"/>
    <x v="31"/>
    <s v="Gouda"/>
    <s v="Burgemeester Jamesplein 1"/>
    <n v="1"/>
    <n v="24"/>
    <s v="HORZ. VERKEER"/>
    <x v="41"/>
    <n v="5.01"/>
    <n v="5.01"/>
  </r>
  <r>
    <s v="West"/>
    <x v="31"/>
    <s v="Gouda"/>
    <s v="Burgemeester Jamesplein 1"/>
    <n v="1"/>
    <n v="15"/>
    <s v="VERT. VERKEER"/>
    <x v="24"/>
    <n v="13.36"/>
    <n v="13.36"/>
  </r>
  <r>
    <s v="West"/>
    <x v="31"/>
    <s v="Gouda"/>
    <s v="Burgemeester Jamesplein 1"/>
    <n v="1"/>
    <n v="14"/>
    <s v="HORZ. VERKEER"/>
    <x v="41"/>
    <n v="11.39"/>
    <n v="11.39"/>
  </r>
  <r>
    <s v="West"/>
    <x v="31"/>
    <s v="Gouda"/>
    <s v="Burgemeester Jamesplein 1"/>
    <n v="1"/>
    <n v="25"/>
    <s v="HORZ. VERKEER"/>
    <x v="41"/>
    <n v="5"/>
    <n v="5"/>
  </r>
  <r>
    <s v="West"/>
    <x v="31"/>
    <s v="Gouda"/>
    <s v="Burgemeester Jamesplein 1"/>
    <n v="1"/>
    <n v="40"/>
    <s v="HORZ. VERKEER"/>
    <x v="35"/>
    <n v="80.22"/>
    <n v="79.930000000000007"/>
  </r>
  <r>
    <s v="West"/>
    <x v="31"/>
    <s v="Gouda"/>
    <s v="Burgemeester Jamesplein 1"/>
    <n v="1"/>
    <n v="52"/>
    <s v="HORZ. VERKEER"/>
    <x v="1"/>
    <n v="22.17"/>
    <n v="21.59"/>
  </r>
  <r>
    <s v="West"/>
    <x v="31"/>
    <s v="Gouda"/>
    <s v="Burgemeester Jamesplein 1"/>
    <n v="9"/>
    <n v="1"/>
    <s v="HORZ. VERKEER"/>
    <x v="6"/>
    <n v="16.739999999999998"/>
    <n v="16.739999999999998"/>
  </r>
  <r>
    <s v="West"/>
    <x v="31"/>
    <s v="Gouda"/>
    <s v="Burgemeester Jamesplein 1"/>
    <n v="9"/>
    <n v="2"/>
    <s v="VERT. VERKEER"/>
    <x v="24"/>
    <n v="13.91"/>
    <n v="13.91"/>
  </r>
  <r>
    <s v="West"/>
    <x v="31"/>
    <s v="Gouda"/>
    <s v="Burgemeester Jamesplein 1"/>
    <n v="9"/>
    <n v="5"/>
    <s v="VERT. VERKEER"/>
    <x v="2"/>
    <n v="4.9800000000000004"/>
    <n v="4.9800000000000004"/>
  </r>
  <r>
    <s v="West"/>
    <x v="31"/>
    <s v="Gouda"/>
    <s v="Burgemeester Jamesplein 1"/>
    <n v="9"/>
    <n v="6"/>
    <s v="VERT. VERKEER"/>
    <x v="2"/>
    <n v="4.9800000000000004"/>
    <n v="4.9800000000000004"/>
  </r>
  <r>
    <s v="West"/>
    <x v="31"/>
    <s v="Gouda"/>
    <s v="Burgemeester Jamesplein 1"/>
    <n v="9"/>
    <n v="7"/>
    <s v="VERT. VERKEER"/>
    <x v="2"/>
    <n v="5.61"/>
    <n v="5.61"/>
  </r>
  <r>
    <s v="West"/>
    <x v="31"/>
    <s v="Gouda"/>
    <s v="Burgemeester Jamesplein 1"/>
    <n v="9"/>
    <n v="8"/>
    <s v="VERT. VERKEER"/>
    <x v="2"/>
    <n v="6.53"/>
    <n v="6.53"/>
  </r>
  <r>
    <s v="West"/>
    <x v="31"/>
    <s v="Gouda"/>
    <s v="Burgemeester Jamesplein 1"/>
    <n v="9"/>
    <n v="45"/>
    <s v="WOONOPPERVLAKTE"/>
    <x v="16"/>
    <n v="6.32"/>
    <n v="5.88"/>
  </r>
  <r>
    <s v="West"/>
    <x v="31"/>
    <s v="Gouda"/>
    <s v="Burgemeester Jamesplein 1"/>
    <n v="9"/>
    <n v="39"/>
    <s v="WOONOPPERVLAKTE"/>
    <x v="15"/>
    <n v="19.12"/>
    <n v="18.399999999999999"/>
  </r>
  <r>
    <s v="West"/>
    <x v="31"/>
    <s v="Gouda"/>
    <s v="Burgemeester Jamesplein 1"/>
    <n v="9"/>
    <n v="40"/>
    <s v="WOONOPPERVLAKTE"/>
    <x v="14"/>
    <n v="19.100000000000001"/>
    <n v="18.399999999999999"/>
  </r>
  <r>
    <s v="West"/>
    <x v="31"/>
    <s v="Gouda"/>
    <s v="Burgemeester Jamesplein 1"/>
    <n v="9"/>
    <n v="32"/>
    <s v="WOONOPPERVLAKTE"/>
    <x v="14"/>
    <n v="169.17"/>
    <n v="168.01"/>
  </r>
  <r>
    <s v="West"/>
    <x v="31"/>
    <s v="Gouda"/>
    <s v="Burgemeester Jamesplein 1"/>
    <n v="9"/>
    <n v="49"/>
    <s v="WOONOPPERVLAKTE"/>
    <x v="9"/>
    <n v="19.100000000000001"/>
    <n v="18.399999999999999"/>
  </r>
  <r>
    <s v="West"/>
    <x v="31"/>
    <s v="Gouda"/>
    <s v="Burgemeester Jamesplein 1"/>
    <n v="9"/>
    <n v="50"/>
    <s v="WOONOPPERVLAKTE"/>
    <x v="9"/>
    <n v="19.12"/>
    <n v="18.420000000000002"/>
  </r>
  <r>
    <s v="West"/>
    <x v="31"/>
    <s v="Gouda"/>
    <s v="Burgemeester Jamesplein 1"/>
    <n v="1"/>
    <s v="39A"/>
    <s v="WOONOPPERVLAKTE"/>
    <x v="12"/>
    <n v="7.74"/>
    <n v="7.16"/>
  </r>
  <r>
    <s v="West"/>
    <x v="31"/>
    <s v="Gouda"/>
    <s v="Burgemeester Jamesplein 1"/>
    <n v="1"/>
    <s v="39B"/>
    <s v="WOONOPPERVLAKTE"/>
    <x v="12"/>
    <n v="7.75"/>
    <n v="7.16"/>
  </r>
  <r>
    <s v="West"/>
    <x v="31"/>
    <s v="Gouda"/>
    <s v="Burgemeester Jamesplein 1"/>
    <n v="1"/>
    <s v="39C"/>
    <s v="WOONOPPERVLAKTE"/>
    <x v="12"/>
    <n v="7.74"/>
    <n v="7.15"/>
  </r>
  <r>
    <s v="West"/>
    <x v="31"/>
    <s v="Gouda"/>
    <s v="Burgemeester Jamesplein 1"/>
    <n v="1"/>
    <s v="39D"/>
    <s v="WOONOPPERVLAKTE"/>
    <x v="12"/>
    <n v="7.79"/>
    <n v="7.16"/>
  </r>
  <r>
    <s v="West"/>
    <x v="31"/>
    <s v="Gouda"/>
    <s v="Burgemeester Jamesplein 1"/>
    <n v="1"/>
    <s v="39E"/>
    <s v="WOONOPPERVLAKTE"/>
    <x v="12"/>
    <n v="14.2"/>
    <n v="13.41"/>
  </r>
  <r>
    <s v="West"/>
    <x v="31"/>
    <s v="Gouda"/>
    <s v="Burgemeester Jamesplein 1"/>
    <n v="1"/>
    <s v="39F"/>
    <s v="WOONOPPERVLAKTE"/>
    <x v="15"/>
    <n v="14.18"/>
    <n v="13.42"/>
  </r>
  <r>
    <s v="West"/>
    <x v="31"/>
    <s v="Gouda"/>
    <s v="Burgemeester Jamesplein 1"/>
    <n v="1"/>
    <s v="39G"/>
    <s v="WOONOPPERVLAKTE"/>
    <x v="12"/>
    <n v="14.16"/>
    <n v="13.42"/>
  </r>
  <r>
    <s v="Noord"/>
    <x v="32"/>
    <s v="Groningen"/>
    <s v="Harm Buiterplein 1"/>
    <n v="0"/>
    <n v="11"/>
    <s v="WOONOPPERVLAKTE"/>
    <x v="8"/>
    <n v="2.3199999999999998"/>
    <n v="2.3199999999999998"/>
  </r>
  <r>
    <s v="Noord"/>
    <x v="32"/>
    <s v="Groningen"/>
    <s v="Harm Buiterplein 1"/>
    <n v="0"/>
    <n v="42"/>
    <s v="BERGRUIMTE"/>
    <x v="7"/>
    <n v="24.55"/>
    <n v="23.16"/>
  </r>
  <r>
    <s v="Noord"/>
    <x v="32"/>
    <s v="Groningen"/>
    <s v="Harm Buiterplein 1"/>
    <n v="0"/>
    <n v="12"/>
    <s v="WOONOPPERVLAKTE"/>
    <x v="38"/>
    <n v="8.6199999999999992"/>
    <n v="8.36"/>
  </r>
  <r>
    <s v="Noord"/>
    <x v="32"/>
    <s v="Groningen"/>
    <s v="Harm Buiterplein 1"/>
    <n v="0"/>
    <n v="9"/>
    <s v="WOONOPPERVLAKTE"/>
    <x v="8"/>
    <n v="2.3199999999999998"/>
    <n v="2.3199999999999998"/>
  </r>
  <r>
    <s v="Noord"/>
    <x v="32"/>
    <s v="Groningen"/>
    <s v="Harm Buiterplein 1"/>
    <n v="0"/>
    <n v="6"/>
    <s v="WOONOPPERVLAKTE"/>
    <x v="8"/>
    <n v="2.72"/>
    <n v="2.75"/>
  </r>
  <r>
    <s v="Noord"/>
    <x v="32"/>
    <s v="Groningen"/>
    <s v="Harm Buiterplein 1"/>
    <n v="0"/>
    <n v="7"/>
    <s v="WOONOPPERVLAKTE"/>
    <x v="8"/>
    <n v="2.3199999999999998"/>
    <n v="2.25"/>
  </r>
  <r>
    <s v="Noord"/>
    <x v="32"/>
    <s v="Groningen"/>
    <s v="Harm Buiterplein 1"/>
    <n v="0"/>
    <n v="8"/>
    <s v="WOONOPPERVLAKTE"/>
    <x v="8"/>
    <n v="2.3199999999999998"/>
    <n v="2.3199999999999998"/>
  </r>
  <r>
    <s v="Noord"/>
    <x v="32"/>
    <s v="Groningen"/>
    <s v="Harm Buiterplein 1"/>
    <n v="0"/>
    <n v="10"/>
    <s v="WOONOPPERVLAKTE"/>
    <x v="8"/>
    <n v="2.3199999999999998"/>
    <n v="2.3199999999999998"/>
  </r>
  <r>
    <s v="Noord"/>
    <x v="32"/>
    <s v="Groningen"/>
    <s v="Harm Buiterplein 1"/>
    <n v="1"/>
    <n v="54"/>
    <s v="WOONOPPERVLAKTE"/>
    <x v="12"/>
    <n v="11.52"/>
    <n v="10.81"/>
  </r>
  <r>
    <s v="Noord"/>
    <x v="32"/>
    <s v="Groningen"/>
    <s v="Harm Buiterplein 1"/>
    <n v="1"/>
    <n v="57"/>
    <s v="WOONOPPERVLAKTE"/>
    <x v="12"/>
    <n v="11.52"/>
    <n v="10.81"/>
  </r>
  <r>
    <s v="Noord"/>
    <x v="32"/>
    <s v="Groningen"/>
    <s v="Harm Buiterplein 1"/>
    <n v="1"/>
    <n v="26"/>
    <s v="HORZ. VERKEER"/>
    <x v="6"/>
    <n v="2.62"/>
    <n v="2.62"/>
  </r>
  <r>
    <s v="Noord"/>
    <x v="32"/>
    <s v="Groningen"/>
    <s v="Harm Buiterplein 1"/>
    <n v="1"/>
    <n v="47"/>
    <s v="WOONOPPERVLAKTE"/>
    <x v="12"/>
    <n v="11.53"/>
    <n v="10.81"/>
  </r>
  <r>
    <s v="Noord"/>
    <x v="32"/>
    <s v="Groningen"/>
    <s v="Harm Buiterplein 1"/>
    <n v="1"/>
    <n v="28"/>
    <s v="WOONOPPERVLAKTE"/>
    <x v="13"/>
    <n v="72.2"/>
    <n v="71.83"/>
  </r>
  <r>
    <s v="Noord"/>
    <x v="32"/>
    <s v="Groningen"/>
    <s v="Harm Buiterplein 1"/>
    <n v="1"/>
    <n v="43"/>
    <s v="HORZ. VERKEER"/>
    <x v="1"/>
    <n v="28.97"/>
    <n v="27.27"/>
  </r>
  <r>
    <s v="Noord"/>
    <x v="32"/>
    <s v="Groningen"/>
    <s v="Harm Buiterplein 1"/>
    <n v="1"/>
    <n v="24"/>
    <s v="HORZ. VERKEER"/>
    <x v="6"/>
    <n v="142.03"/>
    <n v="142.03"/>
  </r>
  <r>
    <s v="Noord"/>
    <x v="32"/>
    <s v="Groningen"/>
    <s v="Harm Buiterplein 1"/>
    <n v="1"/>
    <n v="55"/>
    <s v="WOONOPPERVLAKTE"/>
    <x v="12"/>
    <n v="11.52"/>
    <n v="10.81"/>
  </r>
  <r>
    <s v="Noord"/>
    <x v="32"/>
    <s v="Groningen"/>
    <s v="Harm Buiterplein 1"/>
    <n v="1"/>
    <n v="50"/>
    <s v="WOONOPPERVLAKTE"/>
    <x v="12"/>
    <n v="11.53"/>
    <n v="10.8"/>
  </r>
  <r>
    <s v="Noord"/>
    <x v="32"/>
    <s v="Groningen"/>
    <s v="Harm Buiterplein 1"/>
    <n v="1"/>
    <n v="49"/>
    <s v="WOONOPPERVLAKTE"/>
    <x v="12"/>
    <n v="11.53"/>
    <n v="10.81"/>
  </r>
  <r>
    <s v="Noord"/>
    <x v="32"/>
    <s v="Groningen"/>
    <s v="Harm Buiterplein 1"/>
    <n v="1"/>
    <n v="53"/>
    <s v="WOONOPPERVLAKTE"/>
    <x v="12"/>
    <n v="11.51"/>
    <n v="10.81"/>
  </r>
  <r>
    <s v="Noord"/>
    <x v="32"/>
    <s v="Groningen"/>
    <s v="Harm Buiterplein 1"/>
    <n v="1"/>
    <n v="51"/>
    <s v="WOONOPPERVLAKTE"/>
    <x v="12"/>
    <n v="11.52"/>
    <n v="10.81"/>
  </r>
  <r>
    <s v="Noord"/>
    <x v="32"/>
    <s v="Groningen"/>
    <s v="Harm Buiterplein 1"/>
    <n v="1"/>
    <n v="45"/>
    <s v="WOONOPPERVLAKTE"/>
    <x v="12"/>
    <n v="11.52"/>
    <n v="10.81"/>
  </r>
  <r>
    <s v="Noord"/>
    <x v="32"/>
    <s v="Groningen"/>
    <s v="Harm Buiterplein 1"/>
    <n v="1"/>
    <n v="52"/>
    <s v="WOONOPPERVLAKTE"/>
    <x v="12"/>
    <n v="11.52"/>
    <n v="10.81"/>
  </r>
  <r>
    <s v="Noord"/>
    <x v="32"/>
    <s v="Groningen"/>
    <s v="Harm Buiterplein 1"/>
    <n v="1"/>
    <n v="46"/>
    <s v="WOONOPPERVLAKTE"/>
    <x v="12"/>
    <n v="11.53"/>
    <n v="10.81"/>
  </r>
  <r>
    <s v="Noord"/>
    <x v="32"/>
    <s v="Groningen"/>
    <s v="Harm Buiterplein 1"/>
    <n v="1"/>
    <n v="48"/>
    <s v="WOONOPPERVLAKTE"/>
    <x v="12"/>
    <n v="11.52"/>
    <n v="10.81"/>
  </r>
  <r>
    <s v="Noord"/>
    <x v="32"/>
    <s v="Groningen"/>
    <s v="Harm Buiterplein 1"/>
    <n v="1"/>
    <n v="27"/>
    <s v="HORZ. VERKEER"/>
    <x v="6"/>
    <n v="2.91"/>
    <n v="2.91"/>
  </r>
  <r>
    <s v="Noord"/>
    <x v="32"/>
    <s v="Groningen"/>
    <s v="Harm Buiterplein 1"/>
    <n v="1"/>
    <n v="23"/>
    <s v="SANITAIR"/>
    <x v="31"/>
    <n v="9.74"/>
    <n v="9.74"/>
  </r>
  <r>
    <s v="Noord"/>
    <x v="32"/>
    <s v="Groningen"/>
    <s v="Harm Buiterplein 1"/>
    <n v="1"/>
    <n v="56"/>
    <s v="WOONOPPERVLAKTE"/>
    <x v="12"/>
    <n v="11.51"/>
    <n v="10.81"/>
  </r>
  <r>
    <s v="Noord"/>
    <x v="32"/>
    <s v="Groningen"/>
    <s v="Harm Buiterplein 1"/>
    <n v="1"/>
    <n v="25"/>
    <s v="HORZ. VERKEER"/>
    <x v="6"/>
    <n v="5.87"/>
    <n v="5.87"/>
  </r>
  <r>
    <s v="Noord"/>
    <x v="32"/>
    <s v="Groningen"/>
    <s v="Harm Buiterplein 1"/>
    <n v="1"/>
    <n v="58"/>
    <s v="WOONOPPERVLAKTE"/>
    <x v="12"/>
    <n v="11.52"/>
    <n v="10.8"/>
  </r>
  <r>
    <s v="Noord"/>
    <x v="32"/>
    <s v="Groningen"/>
    <s v="Harm Buiterplein 1"/>
    <n v="1"/>
    <n v="42"/>
    <s v="WOONOPPERVLAKTE"/>
    <x v="15"/>
    <n v="113.79"/>
    <n v="112.32"/>
  </r>
  <r>
    <s v="Noord"/>
    <x v="32"/>
    <s v="Groningen"/>
    <s v="Harm Buiterplein 1"/>
    <n v="2"/>
    <n v="33"/>
    <s v="WOONOPPERVLAKTE"/>
    <x v="11"/>
    <n v="18.329999999999998"/>
    <n v="17.68"/>
  </r>
  <r>
    <s v="Noord"/>
    <x v="32"/>
    <s v="Groningen"/>
    <s v="Harm Buiterplein 1"/>
    <n v="2"/>
    <n v="8"/>
    <s v="WOONOPPERVLAKTE"/>
    <x v="9"/>
    <n v="20.69"/>
    <n v="20.23"/>
  </r>
  <r>
    <s v="Noord"/>
    <x v="32"/>
    <s v="Groningen"/>
    <s v="Harm Buiterplein 1"/>
    <n v="2"/>
    <n v="22"/>
    <s v="WOONOPPERVLAKTE"/>
    <x v="9"/>
    <n v="20.41"/>
    <n v="19.850000000000001"/>
  </r>
  <r>
    <s v="Noord"/>
    <x v="32"/>
    <s v="Groningen"/>
    <s v="Harm Buiterplein 1"/>
    <n v="2"/>
    <s v="010A"/>
    <s v="WOONOPPERVLAKTE"/>
    <x v="9"/>
    <n v="12.55"/>
    <n v="12"/>
  </r>
  <r>
    <s v="Noord"/>
    <x v="32"/>
    <s v="Groningen"/>
    <s v="Harm Buiterplein 1"/>
    <n v="2"/>
    <n v="34"/>
    <s v="WOONOPPERVLAKTE"/>
    <x v="14"/>
    <n v="118.85"/>
    <n v="117.42"/>
  </r>
  <r>
    <s v="Noord"/>
    <x v="32"/>
    <s v="Groningen"/>
    <s v="Harm Buiterplein 1"/>
    <n v="2"/>
    <n v="23"/>
    <s v="WOONOPPERVLAKTE"/>
    <x v="14"/>
    <n v="564.86"/>
    <n v="560.42999999999995"/>
  </r>
  <r>
    <s v="Noord"/>
    <x v="32"/>
    <s v="Groningen"/>
    <s v="Harm Buiterplein 1"/>
    <n v="2"/>
    <n v="35"/>
    <s v="WOONOPPERVLAKTE"/>
    <x v="9"/>
    <n v="19.57"/>
    <n v="18.86"/>
  </r>
  <r>
    <s v="Noord"/>
    <x v="32"/>
    <s v="Groningen"/>
    <s v="Harm Buiterplein 1"/>
    <n v="2"/>
    <n v="31"/>
    <s v="WOONOPPERVLAKTE"/>
    <x v="15"/>
    <n v="13.09"/>
    <n v="12.38"/>
  </r>
  <r>
    <s v="Noord"/>
    <x v="32"/>
    <s v="Groningen"/>
    <s v="Harm Buiterplein 1"/>
    <n v="2"/>
    <n v="17"/>
    <s v="WOONOPPERVLAKTE"/>
    <x v="9"/>
    <n v="20.260000000000002"/>
    <n v="19.809999999999999"/>
  </r>
  <r>
    <s v="Noord"/>
    <x v="32"/>
    <s v="Groningen"/>
    <s v="Harm Buiterplein 1"/>
    <n v="2"/>
    <n v="10"/>
    <s v="WOONOPPERVLAKTE"/>
    <x v="9"/>
    <n v="6.48"/>
    <n v="5.95"/>
  </r>
  <r>
    <s v="Noord"/>
    <x v="32"/>
    <s v="Groningen"/>
    <s v="Harm Buiterplein 1"/>
    <n v="2"/>
    <n v="25"/>
    <s v="VERT. VERKEER"/>
    <x v="4"/>
    <n v="23.48"/>
    <n v="23.48"/>
  </r>
  <r>
    <s v="Noord"/>
    <x v="32"/>
    <s v="Groningen"/>
    <s v="Harm Buiterplein 1"/>
    <n v="2"/>
    <n v="26"/>
    <s v="INSTALLATIERMT"/>
    <x v="0"/>
    <n v="7.3"/>
    <n v="7.3"/>
  </r>
  <r>
    <s v="Noord"/>
    <x v="32"/>
    <s v="Groningen"/>
    <s v="Harm Buiterplein 1"/>
    <n v="2"/>
    <n v="11"/>
    <s v="WOONOPPERVLAKTE"/>
    <x v="9"/>
    <n v="6.48"/>
    <n v="5.95"/>
  </r>
  <r>
    <s v="Noord"/>
    <x v="32"/>
    <s v="Groningen"/>
    <s v="Harm Buiterplein 1"/>
    <n v="2"/>
    <n v="32"/>
    <s v="WOONOPPERVLAKTE"/>
    <x v="19"/>
    <n v="83.41"/>
    <n v="82.13"/>
  </r>
  <r>
    <s v="Noord"/>
    <x v="32"/>
    <s v="Groningen"/>
    <s v="Harm Buiterplein 1"/>
    <n v="2"/>
    <s v="036A"/>
    <s v="SANITAIR"/>
    <x v="37"/>
    <n v="4.49"/>
    <n v="4.49"/>
  </r>
  <r>
    <s v="Noord"/>
    <x v="32"/>
    <s v="Groningen"/>
    <s v="Harm Buiterplein 1"/>
    <n v="2"/>
    <n v="36"/>
    <s v="WOONOPPERVLAKTE"/>
    <x v="9"/>
    <n v="19.350000000000001"/>
    <n v="18.649999999999999"/>
  </r>
  <r>
    <s v="Noord"/>
    <x v="32"/>
    <s v="Groningen"/>
    <s v="Harm Buiterplein 1"/>
    <n v="2"/>
    <n v="13"/>
    <s v="WOONOPPERVLAKTE"/>
    <x v="9"/>
    <n v="6.47"/>
    <n v="5.95"/>
  </r>
  <r>
    <s v="Noord"/>
    <x v="32"/>
    <s v="Groningen"/>
    <s v="Harm Buiterplein 1"/>
    <n v="2"/>
    <n v="41"/>
    <s v="WOONOPPERVLAKTE"/>
    <x v="14"/>
    <n v="406.41"/>
    <n v="401.52"/>
  </r>
  <r>
    <s v="Noord"/>
    <x v="32"/>
    <s v="Groningen"/>
    <s v="Harm Buiterplein 1"/>
    <n v="2"/>
    <n v="29"/>
    <s v="WOONOPPERVLAKTE"/>
    <x v="9"/>
    <n v="6.58"/>
    <n v="6.04"/>
  </r>
  <r>
    <s v="Noord"/>
    <x v="32"/>
    <s v="Groningen"/>
    <s v="Harm Buiterplein 1"/>
    <n v="2"/>
    <n v="28"/>
    <s v="WOONOPPERVLAKTE"/>
    <x v="9"/>
    <n v="6.46"/>
    <n v="5.93"/>
  </r>
  <r>
    <s v="Noord"/>
    <x v="32"/>
    <s v="Groningen"/>
    <s v="Harm Buiterplein 1"/>
    <n v="2"/>
    <n v="37"/>
    <s v="SANITAIR"/>
    <x v="37"/>
    <n v="1.04"/>
    <n v="1.04"/>
  </r>
  <r>
    <s v="Noord"/>
    <x v="32"/>
    <s v="Groningen"/>
    <s v="Harm Buiterplein 1"/>
    <n v="2"/>
    <n v="5"/>
    <s v="WOONOPPERVLAKTE"/>
    <x v="9"/>
    <n v="20.69"/>
    <n v="20.2"/>
  </r>
  <r>
    <s v="Noord"/>
    <x v="32"/>
    <s v="Groningen"/>
    <s v="Harm Buiterplein 1"/>
    <n v="2"/>
    <n v="40"/>
    <s v="SANITAIR"/>
    <x v="37"/>
    <n v="3.44"/>
    <n v="3.44"/>
  </r>
  <r>
    <s v="Noord"/>
    <x v="32"/>
    <s v="Groningen"/>
    <s v="Harm Buiterplein 1"/>
    <n v="2"/>
    <n v="38"/>
    <s v="SANITAIR"/>
    <x v="37"/>
    <n v="1.05"/>
    <n v="1.05"/>
  </r>
  <r>
    <s v="Noord"/>
    <x v="32"/>
    <s v="Groningen"/>
    <s v="Harm Buiterplein 1"/>
    <n v="2"/>
    <s v="035A"/>
    <s v="SANITAIR"/>
    <x v="37"/>
    <n v="8.61"/>
    <n v="8.61"/>
  </r>
  <r>
    <s v="Noord"/>
    <x v="32"/>
    <s v="Groningen"/>
    <s v="Harm Buiterplein 1"/>
    <n v="2"/>
    <n v="45"/>
    <s v="WOONOPPERVLAKTE"/>
    <x v="15"/>
    <n v="12.95"/>
    <n v="12.26"/>
  </r>
  <r>
    <s v="Noord"/>
    <x v="32"/>
    <s v="Groningen"/>
    <s v="Harm Buiterplein 1"/>
    <n v="2"/>
    <n v="18"/>
    <s v="WOONOPPERVLAKTE"/>
    <x v="9"/>
    <n v="20.260000000000002"/>
    <n v="19.75"/>
  </r>
  <r>
    <s v="Noord"/>
    <x v="32"/>
    <s v="Groningen"/>
    <s v="Harm Buiterplein 1"/>
    <n v="2"/>
    <n v="39"/>
    <s v="SANITAIR"/>
    <x v="37"/>
    <n v="1.05"/>
    <n v="1.05"/>
  </r>
  <r>
    <s v="Noord"/>
    <x v="32"/>
    <s v="Groningen"/>
    <s v="Harm Buiterplein 1"/>
    <n v="2"/>
    <n v="27"/>
    <s v="BERGRUIMTE"/>
    <x v="7"/>
    <n v="8.98"/>
    <n v="8.5500000000000007"/>
  </r>
  <r>
    <s v="Noord"/>
    <x v="32"/>
    <s v="Groningen"/>
    <s v="Harm Buiterplein 1"/>
    <n v="2"/>
    <s v="021A"/>
    <s v="WOONOPPERVLAKTE"/>
    <x v="15"/>
    <n v="12.95"/>
    <n v="12.26"/>
  </r>
  <r>
    <s v="Noord"/>
    <x v="32"/>
    <s v="Groningen"/>
    <s v="Harm Buiterplein 1"/>
    <n v="2"/>
    <n v="21"/>
    <s v="WOONOPPERVLAKTE"/>
    <x v="9"/>
    <n v="20.260000000000002"/>
    <n v="19.829999999999998"/>
  </r>
  <r>
    <s v="Noord"/>
    <x v="32"/>
    <s v="Groningen"/>
    <s v="Harm Buiterplein 1"/>
    <n v="2"/>
    <n v="30"/>
    <s v="WOONOPPERVLAKTE"/>
    <x v="9"/>
    <n v="6.49"/>
    <n v="5.96"/>
  </r>
  <r>
    <s v="Noord"/>
    <x v="32"/>
    <s v="Groningen"/>
    <s v="Harm Buiterplein 1"/>
    <n v="2"/>
    <n v="9"/>
    <s v="WOONOPPERVLAKTE"/>
    <x v="9"/>
    <n v="20.82"/>
    <n v="20.350000000000001"/>
  </r>
  <r>
    <s v="Noord"/>
    <x v="32"/>
    <s v="Groningen"/>
    <s v="Harm Buiterplein 1"/>
    <n v="0"/>
    <n v="1"/>
    <s v="WOONOPPERVLAKTE"/>
    <x v="10"/>
    <n v="12"/>
    <n v="11.31"/>
  </r>
  <r>
    <s v="Noord"/>
    <x v="32"/>
    <s v="Groningen"/>
    <s v="Harm Buiterplein 1"/>
    <n v="0"/>
    <n v="2"/>
    <s v="WOONOPPERVLAKTE"/>
    <x v="8"/>
    <n v="2.12"/>
    <n v="2.0499999999999998"/>
  </r>
  <r>
    <s v="Noord"/>
    <x v="32"/>
    <s v="Groningen"/>
    <s v="Harm Buiterplein 1"/>
    <n v="0"/>
    <n v="3"/>
    <s v="WOONOPPERVLAKTE"/>
    <x v="8"/>
    <n v="2.71"/>
    <n v="2.74"/>
  </r>
  <r>
    <s v="Noord"/>
    <x v="32"/>
    <s v="Groningen"/>
    <s v="Harm Buiterplein 1"/>
    <n v="0"/>
    <n v="4"/>
    <s v="WOONOPPERVLAKTE"/>
    <x v="8"/>
    <n v="2.3199999999999998"/>
    <n v="2.35"/>
  </r>
  <r>
    <s v="Noord"/>
    <x v="32"/>
    <s v="Groningen"/>
    <s v="Harm Buiterplein 1"/>
    <n v="0"/>
    <n v="5"/>
    <s v="WOONOPPERVLAKTE"/>
    <x v="8"/>
    <n v="2.33"/>
    <n v="2.33"/>
  </r>
  <r>
    <s v="Noord"/>
    <x v="32"/>
    <s v="Groningen"/>
    <s v="Harm Buiterplein 1"/>
    <n v="1"/>
    <s v="028A"/>
    <s v="WOONOPPERVLAKTE"/>
    <x v="13"/>
    <n v="83.68"/>
    <n v="82.88"/>
  </r>
  <r>
    <s v="Noord"/>
    <x v="32"/>
    <s v="Groningen"/>
    <s v="Harm Buiterplein 1"/>
    <n v="1"/>
    <n v="44"/>
    <s v="HORZ. VERKEER"/>
    <x v="6"/>
    <n v="175.51"/>
    <n v="171.61"/>
  </r>
  <r>
    <s v="Noord"/>
    <x v="32"/>
    <s v="Groningen"/>
    <s v="Harm Buiterplein 1"/>
    <n v="2"/>
    <n v="4"/>
    <s v="WOONOPPERVLAKTE"/>
    <x v="15"/>
    <n v="43.77"/>
    <n v="43.36"/>
  </r>
  <r>
    <s v="Noord"/>
    <x v="33"/>
    <s v="Groningen"/>
    <s v="Stationsweg 10"/>
    <n v="0"/>
    <s v="BH002"/>
    <s v="HORZ. VERKEER"/>
    <x v="6"/>
    <n v="13.28"/>
    <n v="12.91"/>
  </r>
  <r>
    <s v="Noord"/>
    <x v="33"/>
    <s v="Groningen"/>
    <s v="Stationsweg 10"/>
    <n v="4"/>
    <s v="C055"/>
    <s v="WOONOPPERVLAKTE"/>
    <x v="34"/>
    <n v="49.78"/>
    <n v="48.38"/>
  </r>
  <r>
    <s v="Noord"/>
    <x v="33"/>
    <s v="Groningen"/>
    <s v="Stationsweg 10"/>
    <n v="4"/>
    <s v="C035"/>
    <s v="BERGRUIMTE"/>
    <x v="7"/>
    <n v="8.08"/>
    <n v="7.6"/>
  </r>
  <r>
    <s v="Noord"/>
    <x v="33"/>
    <s v="Groningen"/>
    <s v="Stationsweg 10"/>
    <n v="4"/>
    <s v="CG082"/>
    <s v="WOONOPPERVLAKTE"/>
    <x v="33"/>
    <n v="2.88"/>
    <n v="2.88"/>
  </r>
  <r>
    <s v="Noord"/>
    <x v="33"/>
    <s v="Groningen"/>
    <s v="Stationsweg 10"/>
    <n v="4"/>
    <s v="C039"/>
    <s v="WOONOPPERVLAKTE"/>
    <x v="33"/>
    <n v="56.55"/>
    <n v="56.31"/>
  </r>
  <r>
    <s v="Noord"/>
    <x v="33"/>
    <s v="Groningen"/>
    <s v="Stationsweg 10"/>
    <n v="4"/>
    <s v="C051"/>
    <s v="WOONOPPERVLAKTE"/>
    <x v="15"/>
    <n v="39.93"/>
    <n v="39.04"/>
  </r>
  <r>
    <s v="Noord"/>
    <x v="33"/>
    <s v="Groningen"/>
    <s v="Stationsweg 10"/>
    <n v="4"/>
    <s v="C049"/>
    <s v="WOONOPPERVLAKTE"/>
    <x v="34"/>
    <n v="30.43"/>
    <n v="30.16"/>
  </r>
  <r>
    <s v="Noord"/>
    <x v="33"/>
    <s v="Groningen"/>
    <s v="Stationsweg 10"/>
    <n v="1"/>
    <s v="C021"/>
    <s v="BERGRUIMTE"/>
    <x v="7"/>
    <n v="6.33"/>
    <n v="5.85"/>
  </r>
  <r>
    <s v="Noord"/>
    <x v="33"/>
    <s v="Groningen"/>
    <s v="Stationsweg 10"/>
    <n v="5"/>
    <s v="A001"/>
    <s v="VERT. VERKEER"/>
    <x v="4"/>
    <n v="17.850000000000001"/>
    <n v="17.71"/>
  </r>
  <r>
    <s v="Noord"/>
    <x v="33"/>
    <s v="Groningen"/>
    <s v="Stationsweg 10"/>
    <n v="6"/>
    <s v="B002"/>
    <s v="VERT. VERKEER"/>
    <x v="4"/>
    <n v="13.26"/>
    <n v="13.03"/>
  </r>
  <r>
    <s v="Noord"/>
    <x v="33"/>
    <s v="Groningen"/>
    <s v="Stationsweg 10"/>
    <n v="4"/>
    <s v="C044"/>
    <s v="WOONOPPERVLAKTE"/>
    <x v="33"/>
    <n v="65.86"/>
    <n v="65.349999999999994"/>
  </r>
  <r>
    <s v="Noord"/>
    <x v="33"/>
    <s v="Groningen"/>
    <s v="Stationsweg 10"/>
    <n v="4"/>
    <s v="C029"/>
    <s v="WOONOPPERVLAKTE"/>
    <x v="34"/>
    <n v="36.380000000000003"/>
    <n v="36.229999999999997"/>
  </r>
  <r>
    <s v="Noord"/>
    <x v="33"/>
    <s v="Groningen"/>
    <s v="Stationsweg 10"/>
    <n v="1"/>
    <s v="A005"/>
    <s v="WOONOPPERVLAKTE"/>
    <x v="9"/>
    <n v="16"/>
    <n v="15.39"/>
  </r>
  <r>
    <s v="Noord"/>
    <x v="33"/>
    <s v="Groningen"/>
    <s v="Stationsweg 10"/>
    <n v="1"/>
    <s v="B020"/>
    <s v="WOONOPPERVLAKTE"/>
    <x v="12"/>
    <n v="12.35"/>
    <n v="12"/>
  </r>
  <r>
    <s v="Noord"/>
    <x v="33"/>
    <s v="Groningen"/>
    <s v="Stationsweg 10"/>
    <n v="1"/>
    <s v="B021"/>
    <s v="WOONOPPERVLAKTE"/>
    <x v="40"/>
    <n v="18.399999999999999"/>
    <n v="17.95"/>
  </r>
  <r>
    <s v="Noord"/>
    <x v="33"/>
    <s v="Groningen"/>
    <s v="Stationsweg 10"/>
    <n v="1"/>
    <s v="B022"/>
    <s v="WOONOPPERVLAKTE"/>
    <x v="27"/>
    <n v="12.8"/>
    <n v="12.26"/>
  </r>
  <r>
    <s v="Noord"/>
    <x v="33"/>
    <s v="Groningen"/>
    <s v="Stationsweg 10"/>
    <n v="1"/>
    <s v="B024"/>
    <s v="WOONOPPERVLAKTE"/>
    <x v="12"/>
    <n v="12.78"/>
    <n v="12.25"/>
  </r>
  <r>
    <s v="Noord"/>
    <x v="33"/>
    <s v="Groningen"/>
    <s v="Stationsweg 10"/>
    <n v="1"/>
    <s v="B025"/>
    <s v="WOONOPPERVLAKTE"/>
    <x v="12"/>
    <n v="11.57"/>
    <n v="10.84"/>
  </r>
  <r>
    <s v="Noord"/>
    <x v="33"/>
    <s v="Groningen"/>
    <s v="Stationsweg 10"/>
    <n v="1"/>
    <s v="B026"/>
    <s v="WOONOPPERVLAKTE"/>
    <x v="12"/>
    <n v="12.79"/>
    <n v="12.25"/>
  </r>
  <r>
    <s v="Noord"/>
    <x v="33"/>
    <s v="Groningen"/>
    <s v="Stationsweg 10"/>
    <n v="1"/>
    <s v="B027"/>
    <s v="WOONOPPERVLAKTE"/>
    <x v="12"/>
    <n v="11.43"/>
    <n v="10.94"/>
  </r>
  <r>
    <s v="Noord"/>
    <x v="33"/>
    <s v="Groningen"/>
    <s v="Stationsweg 10"/>
    <n v="1"/>
    <s v="B028"/>
    <s v="WOONOPPERVLAKTE"/>
    <x v="27"/>
    <n v="12.77"/>
    <n v="12.23"/>
  </r>
  <r>
    <s v="Noord"/>
    <x v="33"/>
    <s v="Groningen"/>
    <s v="Stationsweg 10"/>
    <n v="1"/>
    <s v="B029"/>
    <s v="WOONOPPERVLAKTE"/>
    <x v="12"/>
    <n v="11.58"/>
    <n v="10.84"/>
  </r>
  <r>
    <s v="Noord"/>
    <x v="33"/>
    <s v="Groningen"/>
    <s v="Stationsweg 10"/>
    <n v="1"/>
    <s v="B030"/>
    <s v="WOONOPPERVLAKTE"/>
    <x v="12"/>
    <n v="12.79"/>
    <n v="12.26"/>
  </r>
  <r>
    <s v="Noord"/>
    <x v="33"/>
    <s v="Groningen"/>
    <s v="Stationsweg 10"/>
    <n v="1"/>
    <s v="B032"/>
    <s v="WOONOPPERVLAKTE"/>
    <x v="12"/>
    <n v="12.79"/>
    <n v="12.26"/>
  </r>
  <r>
    <s v="Noord"/>
    <x v="33"/>
    <s v="Groningen"/>
    <s v="Stationsweg 10"/>
    <n v="1"/>
    <s v="B034"/>
    <s v="WOONOPPERVLAKTE"/>
    <x v="27"/>
    <n v="12.79"/>
    <n v="12.26"/>
  </r>
  <r>
    <s v="Noord"/>
    <x v="33"/>
    <s v="Groningen"/>
    <s v="Stationsweg 10"/>
    <n v="1"/>
    <s v="B035"/>
    <s v="WOONOPPERVLAKTE"/>
    <x v="12"/>
    <n v="11.58"/>
    <n v="10.84"/>
  </r>
  <r>
    <s v="Noord"/>
    <x v="33"/>
    <s v="Groningen"/>
    <s v="Stationsweg 10"/>
    <n v="1"/>
    <s v="B036"/>
    <s v="WOONOPPERVLAKTE"/>
    <x v="12"/>
    <n v="12.79"/>
    <n v="12.26"/>
  </r>
  <r>
    <s v="Noord"/>
    <x v="33"/>
    <s v="Groningen"/>
    <s v="Stationsweg 10"/>
    <n v="1"/>
    <s v="B037"/>
    <s v="WOONOPPERVLAKTE"/>
    <x v="12"/>
    <n v="11.41"/>
    <n v="10.93"/>
  </r>
  <r>
    <s v="Noord"/>
    <x v="33"/>
    <s v="Groningen"/>
    <s v="Stationsweg 10"/>
    <n v="1"/>
    <s v="B038"/>
    <s v="WOONOPPERVLAKTE"/>
    <x v="12"/>
    <n v="12.78"/>
    <n v="12.26"/>
  </r>
  <r>
    <s v="Noord"/>
    <x v="33"/>
    <s v="Groningen"/>
    <s v="Stationsweg 10"/>
    <n v="1"/>
    <s v="B039"/>
    <s v="WOONOPPERVLAKTE"/>
    <x v="27"/>
    <n v="11.55"/>
    <n v="10.81"/>
  </r>
  <r>
    <s v="Noord"/>
    <x v="33"/>
    <s v="Groningen"/>
    <s v="Stationsweg 10"/>
    <n v="1"/>
    <s v="B040"/>
    <s v="WOONOPPERVLAKTE"/>
    <x v="27"/>
    <n v="12.77"/>
    <n v="12.26"/>
  </r>
  <r>
    <s v="Noord"/>
    <x v="33"/>
    <s v="Groningen"/>
    <s v="Stationsweg 10"/>
    <n v="1"/>
    <s v="B041"/>
    <s v="WOONOPPERVLAKTE"/>
    <x v="12"/>
    <n v="11.41"/>
    <n v="10.93"/>
  </r>
  <r>
    <s v="Noord"/>
    <x v="33"/>
    <s v="Groningen"/>
    <s v="Stationsweg 10"/>
    <n v="1"/>
    <s v="B042"/>
    <s v="WOONOPPERVLAKTE"/>
    <x v="12"/>
    <n v="12.18"/>
    <n v="11.82"/>
  </r>
  <r>
    <s v="Noord"/>
    <x v="33"/>
    <s v="Groningen"/>
    <s v="Stationsweg 10"/>
    <n v="1"/>
    <s v="B045"/>
    <s v="WOONOPPERVLAKTE"/>
    <x v="40"/>
    <n v="18.329999999999998"/>
    <n v="17.920000000000002"/>
  </r>
  <r>
    <s v="Noord"/>
    <x v="33"/>
    <s v="Groningen"/>
    <s v="Stationsweg 10"/>
    <n v="1"/>
    <s v="C025"/>
    <s v="WOONOPPERVLAKTE"/>
    <x v="12"/>
    <n v="11.34"/>
    <n v="10.67"/>
  </r>
  <r>
    <s v="Noord"/>
    <x v="33"/>
    <s v="Groningen"/>
    <s v="Stationsweg 10"/>
    <n v="1"/>
    <s v="C026"/>
    <s v="WOONOPPERVLAKTE"/>
    <x v="10"/>
    <n v="12.96"/>
    <n v="12.43"/>
  </r>
  <r>
    <s v="Noord"/>
    <x v="33"/>
    <s v="Groningen"/>
    <s v="Stationsweg 10"/>
    <n v="1"/>
    <s v="C027"/>
    <s v="WOONOPPERVLAKTE"/>
    <x v="12"/>
    <n v="11.17"/>
    <n v="10.67"/>
  </r>
  <r>
    <s v="Noord"/>
    <x v="33"/>
    <s v="Groningen"/>
    <s v="Stationsweg 10"/>
    <n v="1"/>
    <s v="C028"/>
    <s v="WOONOPPERVLAKTE"/>
    <x v="27"/>
    <n v="12.97"/>
    <n v="12.43"/>
  </r>
  <r>
    <s v="Noord"/>
    <x v="33"/>
    <s v="Groningen"/>
    <s v="Stationsweg 10"/>
    <n v="1"/>
    <s v="C029"/>
    <s v="WOONOPPERVLAKTE"/>
    <x v="12"/>
    <n v="11.34"/>
    <n v="10.67"/>
  </r>
  <r>
    <s v="Noord"/>
    <x v="33"/>
    <s v="Groningen"/>
    <s v="Stationsweg 10"/>
    <n v="1"/>
    <s v="C030"/>
    <s v="WOONOPPERVLAKTE"/>
    <x v="12"/>
    <n v="12.97"/>
    <n v="12.44"/>
  </r>
  <r>
    <s v="Noord"/>
    <x v="33"/>
    <s v="Groningen"/>
    <s v="Stationsweg 10"/>
    <n v="1"/>
    <s v="C031"/>
    <s v="WOONOPPERVLAKTE"/>
    <x v="29"/>
    <n v="17.16"/>
    <n v="16.579999999999998"/>
  </r>
  <r>
    <s v="Noord"/>
    <x v="33"/>
    <s v="Groningen"/>
    <s v="Stationsweg 10"/>
    <n v="1"/>
    <s v="C032"/>
    <s v="WOONOPPERVLAKTE"/>
    <x v="12"/>
    <n v="12.97"/>
    <n v="12.43"/>
  </r>
  <r>
    <s v="Noord"/>
    <x v="33"/>
    <s v="Groningen"/>
    <s v="Stationsweg 10"/>
    <n v="1"/>
    <s v="C034"/>
    <s v="WOONOPPERVLAKTE"/>
    <x v="27"/>
    <n v="12.98"/>
    <n v="12.42"/>
  </r>
  <r>
    <s v="Noord"/>
    <x v="33"/>
    <s v="Groningen"/>
    <s v="Stationsweg 10"/>
    <n v="1"/>
    <s v="C035"/>
    <s v="WOONOPPERVLAKTE"/>
    <x v="12"/>
    <n v="22.51"/>
    <n v="21.71"/>
  </r>
  <r>
    <s v="Noord"/>
    <x v="33"/>
    <s v="Groningen"/>
    <s v="Stationsweg 10"/>
    <n v="1"/>
    <s v="C036"/>
    <s v="WOONOPPERVLAKTE"/>
    <x v="12"/>
    <n v="12.96"/>
    <n v="12.44"/>
  </r>
  <r>
    <s v="Noord"/>
    <x v="33"/>
    <s v="Groningen"/>
    <s v="Stationsweg 10"/>
    <n v="1"/>
    <s v="C038"/>
    <s v="WOONOPPERVLAKTE"/>
    <x v="12"/>
    <n v="12.96"/>
    <n v="12.44"/>
  </r>
  <r>
    <s v="Noord"/>
    <x v="33"/>
    <s v="Groningen"/>
    <s v="Stationsweg 10"/>
    <n v="1"/>
    <s v="C039"/>
    <s v="WOONOPPERVLAKTE"/>
    <x v="27"/>
    <n v="11.33"/>
    <n v="10.68"/>
  </r>
  <r>
    <s v="Noord"/>
    <x v="33"/>
    <s v="Groningen"/>
    <s v="Stationsweg 10"/>
    <n v="1"/>
    <s v="C040"/>
    <s v="WOONOPPERVLAKTE"/>
    <x v="27"/>
    <n v="12.96"/>
    <n v="12.42"/>
  </r>
  <r>
    <s v="Noord"/>
    <x v="33"/>
    <s v="Groningen"/>
    <s v="Stationsweg 10"/>
    <n v="1"/>
    <s v="C041"/>
    <s v="WOONOPPERVLAKTE"/>
    <x v="12"/>
    <n v="11.16"/>
    <n v="10.67"/>
  </r>
  <r>
    <s v="Noord"/>
    <x v="33"/>
    <s v="Groningen"/>
    <s v="Stationsweg 10"/>
    <n v="1"/>
    <s v="C042"/>
    <s v="WOONOPPERVLAKTE"/>
    <x v="12"/>
    <n v="12.96"/>
    <n v="12.43"/>
  </r>
  <r>
    <s v="Noord"/>
    <x v="33"/>
    <s v="Groningen"/>
    <s v="Stationsweg 10"/>
    <n v="1"/>
    <s v="C044"/>
    <s v="WOONOPPERVLAKTE"/>
    <x v="12"/>
    <n v="12.96"/>
    <n v="12.44"/>
  </r>
  <r>
    <s v="Noord"/>
    <x v="33"/>
    <s v="Groningen"/>
    <s v="Stationsweg 10"/>
    <n v="1"/>
    <s v="C045"/>
    <s v="WOONOPPERVLAKTE"/>
    <x v="12"/>
    <n v="11.33"/>
    <n v="10.67"/>
  </r>
  <r>
    <s v="Noord"/>
    <x v="33"/>
    <s v="Groningen"/>
    <s v="Stationsweg 10"/>
    <n v="1"/>
    <s v="C046"/>
    <s v="WOONOPPERVLAKTE"/>
    <x v="27"/>
    <n v="13.4"/>
    <n v="12.86"/>
  </r>
  <r>
    <s v="Noord"/>
    <x v="33"/>
    <s v="Groningen"/>
    <s v="Stationsweg 10"/>
    <n v="1"/>
    <s v="C047"/>
    <s v="WOONOPPERVLAKTE"/>
    <x v="12"/>
    <n v="11.17"/>
    <n v="10.67"/>
  </r>
  <r>
    <s v="Noord"/>
    <x v="33"/>
    <s v="Groningen"/>
    <s v="Stationsweg 10"/>
    <n v="1"/>
    <s v="C048"/>
    <s v="WOONOPPERVLAKTE"/>
    <x v="12"/>
    <n v="13.54"/>
    <n v="12.99"/>
  </r>
  <r>
    <s v="Noord"/>
    <x v="33"/>
    <s v="Groningen"/>
    <s v="Stationsweg 10"/>
    <n v="1"/>
    <s v="C049"/>
    <s v="WOONOPPERVLAKTE"/>
    <x v="27"/>
    <n v="11.34"/>
    <n v="10.67"/>
  </r>
  <r>
    <s v="Noord"/>
    <x v="33"/>
    <s v="Groningen"/>
    <s v="Stationsweg 10"/>
    <n v="1"/>
    <s v="C050"/>
    <s v="WOONOPPERVLAKTE"/>
    <x v="12"/>
    <n v="14.34"/>
    <n v="13.78"/>
  </r>
  <r>
    <s v="Noord"/>
    <x v="33"/>
    <s v="Groningen"/>
    <s v="Stationsweg 10"/>
    <n v="1"/>
    <s v="C051"/>
    <s v="WOONOPPERVLAKTE"/>
    <x v="12"/>
    <n v="11.16"/>
    <n v="10.68"/>
  </r>
  <r>
    <s v="Noord"/>
    <x v="33"/>
    <s v="Groningen"/>
    <s v="Stationsweg 10"/>
    <n v="1"/>
    <s v="C055"/>
    <s v="WOONOPPERVLAKTE"/>
    <x v="12"/>
    <n v="11.34"/>
    <n v="10.67"/>
  </r>
  <r>
    <s v="Noord"/>
    <x v="33"/>
    <s v="Groningen"/>
    <s v="Stationsweg 10"/>
    <n v="1"/>
    <s v="C057"/>
    <s v="WOONOPPERVLAKTE"/>
    <x v="12"/>
    <n v="11.15"/>
    <n v="10.68"/>
  </r>
  <r>
    <s v="Noord"/>
    <x v="33"/>
    <s v="Groningen"/>
    <s v="Stationsweg 10"/>
    <n v="1"/>
    <s v="C059"/>
    <s v="WOONOPPERVLAKTE"/>
    <x v="27"/>
    <n v="11.34"/>
    <n v="10.68"/>
  </r>
  <r>
    <s v="Noord"/>
    <x v="33"/>
    <s v="Groningen"/>
    <s v="Stationsweg 10"/>
    <n v="1"/>
    <s v="C061"/>
    <s v="WOONOPPERVLAKTE"/>
    <x v="12"/>
    <n v="11.56"/>
    <n v="11.06"/>
  </r>
  <r>
    <s v="Noord"/>
    <x v="33"/>
    <s v="Groningen"/>
    <s v="Stationsweg 10"/>
    <n v="1"/>
    <s v="C065"/>
    <s v="WOONOPPERVLAKTE"/>
    <x v="40"/>
    <n v="16.91"/>
    <n v="16.440000000000001"/>
  </r>
  <r>
    <s v="Noord"/>
    <x v="33"/>
    <s v="Groningen"/>
    <s v="Stationsweg 10"/>
    <n v="1"/>
    <s v="D003"/>
    <m/>
    <x v="36"/>
    <m/>
    <m/>
  </r>
  <r>
    <s v="Noord"/>
    <x v="33"/>
    <s v="Groningen"/>
    <s v="Stationsweg 10"/>
    <n v="1"/>
    <s v="D004"/>
    <s v="WOONOPPERVLAKTE"/>
    <x v="9"/>
    <n v="20.399999999999999"/>
    <n v="19.760000000000002"/>
  </r>
  <r>
    <s v="Noord"/>
    <x v="33"/>
    <s v="Groningen"/>
    <s v="Stationsweg 10"/>
    <n v="1"/>
    <s v="D005"/>
    <s v="WOONOPPERVLAKTE"/>
    <x v="9"/>
    <n v="21.01"/>
    <n v="20.28"/>
  </r>
  <r>
    <s v="Noord"/>
    <x v="33"/>
    <s v="Groningen"/>
    <s v="Stationsweg 10"/>
    <n v="1"/>
    <s v="D006"/>
    <s v="WOONOPPERVLAKTE"/>
    <x v="9"/>
    <n v="19.55"/>
    <n v="18.88"/>
  </r>
  <r>
    <s v="Noord"/>
    <x v="33"/>
    <s v="Groningen"/>
    <s v="Stationsweg 10"/>
    <n v="1"/>
    <s v="D007"/>
    <s v="WOONOPPERVLAKTE"/>
    <x v="14"/>
    <n v="58.13"/>
    <n v="57.52"/>
  </r>
  <r>
    <s v="Noord"/>
    <x v="33"/>
    <s v="Groningen"/>
    <s v="Stationsweg 10"/>
    <n v="1"/>
    <s v="D008"/>
    <s v="WOONOPPERVLAKTE"/>
    <x v="14"/>
    <n v="41.97"/>
    <n v="41.53"/>
  </r>
  <r>
    <s v="Noord"/>
    <x v="33"/>
    <s v="Groningen"/>
    <s v="Stationsweg 10"/>
    <n v="6"/>
    <s v="B032"/>
    <s v="WOONOPPERVLAKTE"/>
    <x v="40"/>
    <n v="17.350000000000001"/>
    <n v="16.93"/>
  </r>
  <r>
    <s v="Noord"/>
    <x v="33"/>
    <s v="Groningen"/>
    <s v="Stationsweg 10"/>
    <n v="4"/>
    <s v="C027"/>
    <s v="WOONOPPERVLAKTE"/>
    <x v="17"/>
    <n v="54.37"/>
    <n v="52.12"/>
  </r>
  <r>
    <s v="Noord"/>
    <x v="33"/>
    <s v="Groningen"/>
    <s v="Stationsweg 10"/>
    <n v="6"/>
    <s v="B020"/>
    <s v="WOONOPPERVLAKTE"/>
    <x v="15"/>
    <n v="17.829999999999998"/>
    <n v="17.399999999999999"/>
  </r>
  <r>
    <s v="Noord"/>
    <x v="33"/>
    <s v="Groningen"/>
    <s v="Stationsweg 10"/>
    <n v="0"/>
    <s v="A001"/>
    <s v="INSTALLATIERMT"/>
    <x v="0"/>
    <n v="7.9"/>
    <n v="7.9"/>
  </r>
  <r>
    <s v="Noord"/>
    <x v="33"/>
    <s v="Groningen"/>
    <s v="Stationsweg 10"/>
    <n v="0"/>
    <s v="B003"/>
    <s v="INSTALLATIERMT"/>
    <x v="0"/>
    <n v="1.94"/>
    <n v="1.75"/>
  </r>
  <r>
    <s v="Noord"/>
    <x v="33"/>
    <s v="Groningen"/>
    <s v="Stationsweg 10"/>
    <n v="0"/>
    <s v="B004"/>
    <s v="INSTALLATIERMT"/>
    <x v="23"/>
    <n v="4.87"/>
    <n v="4.63"/>
  </r>
  <r>
    <s v="Noord"/>
    <x v="33"/>
    <s v="Groningen"/>
    <s v="Stationsweg 10"/>
    <n v="0"/>
    <s v="B005"/>
    <s v="INSTALLATIERMT"/>
    <x v="32"/>
    <n v="3.89"/>
    <n v="3.69"/>
  </r>
  <r>
    <s v="Noord"/>
    <x v="33"/>
    <s v="Groningen"/>
    <s v="Stationsweg 10"/>
    <n v="0"/>
    <s v="B008A"/>
    <s v="VERT. VERKEER"/>
    <x v="2"/>
    <n v="5.04"/>
    <n v="5.04"/>
  </r>
  <r>
    <s v="Noord"/>
    <x v="33"/>
    <s v="Groningen"/>
    <s v="Stationsweg 10"/>
    <n v="0"/>
    <s v="B008B"/>
    <s v="VERT. VERKEER"/>
    <x v="2"/>
    <n v="5.0199999999999996"/>
    <n v="5.0199999999999996"/>
  </r>
  <r>
    <s v="Noord"/>
    <x v="33"/>
    <s v="Groningen"/>
    <s v="Stationsweg 10"/>
    <n v="0"/>
    <s v="B008C"/>
    <s v="VERT. VERKEER"/>
    <x v="2"/>
    <n v="5.03"/>
    <n v="5.03"/>
  </r>
  <r>
    <s v="Noord"/>
    <x v="33"/>
    <s v="Groningen"/>
    <s v="Stationsweg 10"/>
    <n v="0"/>
    <s v="B011"/>
    <s v="VERT. VERKEER"/>
    <x v="4"/>
    <n v="13.14"/>
    <n v="12.99"/>
  </r>
  <r>
    <s v="Noord"/>
    <x v="33"/>
    <s v="Groningen"/>
    <s v="Stationsweg 10"/>
    <n v="0"/>
    <s v="B012"/>
    <s v="BERGRUIMTE"/>
    <x v="7"/>
    <n v="14.94"/>
    <n v="14.41"/>
  </r>
  <r>
    <s v="Noord"/>
    <x v="33"/>
    <s v="Groningen"/>
    <s v="Stationsweg 10"/>
    <n v="0"/>
    <s v="BH006"/>
    <s v="HORZ. VERKEER"/>
    <x v="6"/>
    <n v="27.34"/>
    <n v="26.88"/>
  </r>
  <r>
    <s v="Noord"/>
    <x v="33"/>
    <s v="Groningen"/>
    <s v="Stationsweg 10"/>
    <n v="0"/>
    <s v="BI007"/>
    <s v="BERGRUIMTE"/>
    <x v="7"/>
    <n v="10.199999999999999"/>
    <n v="9.7899999999999991"/>
  </r>
  <r>
    <s v="Noord"/>
    <x v="33"/>
    <s v="Groningen"/>
    <s v="Stationsweg 10"/>
    <n v="0"/>
    <s v="BI013"/>
    <s v="BERGRUIMTE"/>
    <x v="7"/>
    <n v="14.59"/>
    <n v="14.05"/>
  </r>
  <r>
    <s v="Noord"/>
    <x v="33"/>
    <s v="Groningen"/>
    <s v="Stationsweg 10"/>
    <n v="0"/>
    <s v="BI014"/>
    <s v="BERGRUIMTE"/>
    <x v="7"/>
    <n v="59.57"/>
    <n v="57.68"/>
  </r>
  <r>
    <s v="Noord"/>
    <x v="33"/>
    <s v="Groningen"/>
    <s v="Stationsweg 10"/>
    <n v="1"/>
    <s v="A001"/>
    <s v="VERT. VERKEER"/>
    <x v="4"/>
    <n v="17.84"/>
    <n v="17.7"/>
  </r>
  <r>
    <s v="Noord"/>
    <x v="33"/>
    <s v="Groningen"/>
    <s v="Stationsweg 10"/>
    <n v="1"/>
    <s v="A006"/>
    <s v="WOONOPPERVLAKTE"/>
    <x v="11"/>
    <n v="9.17"/>
    <n v="8.7200000000000006"/>
  </r>
  <r>
    <s v="Noord"/>
    <x v="33"/>
    <s v="Groningen"/>
    <s v="Stationsweg 10"/>
    <n v="1"/>
    <s v="A007"/>
    <s v="WOONOPPERVLAKTE"/>
    <x v="14"/>
    <n v="32.049999999999997"/>
    <n v="31.61"/>
  </r>
  <r>
    <s v="Noord"/>
    <x v="33"/>
    <s v="Groningen"/>
    <s v="Stationsweg 10"/>
    <n v="1"/>
    <s v="A008"/>
    <s v="WOONOPPERVLAKTE"/>
    <x v="15"/>
    <n v="49.64"/>
    <n v="48.89"/>
  </r>
  <r>
    <s v="Noord"/>
    <x v="33"/>
    <s v="Groningen"/>
    <s v="Stationsweg 10"/>
    <n v="1"/>
    <s v="A009"/>
    <s v="WOONOPPERVLAKTE"/>
    <x v="17"/>
    <n v="29.65"/>
    <n v="29.35"/>
  </r>
  <r>
    <s v="Noord"/>
    <x v="33"/>
    <s v="Groningen"/>
    <s v="Stationsweg 10"/>
    <n v="1"/>
    <s v="A010"/>
    <s v="WOONOPPERVLAKTE"/>
    <x v="9"/>
    <n v="16.52"/>
    <n v="15.88"/>
  </r>
  <r>
    <s v="Noord"/>
    <x v="33"/>
    <s v="Groningen"/>
    <s v="Stationsweg 10"/>
    <n v="1"/>
    <s v="A080"/>
    <s v="HORZ. VERKEER"/>
    <x v="41"/>
    <n v="85.62"/>
    <n v="84.23"/>
  </r>
  <r>
    <s v="Noord"/>
    <x v="33"/>
    <s v="Groningen"/>
    <s v="Stationsweg 10"/>
    <n v="1"/>
    <s v="AG081"/>
    <s v="HORZ. VERKEER"/>
    <x v="1"/>
    <n v="49.02"/>
    <n v="49.02"/>
  </r>
  <r>
    <s v="Noord"/>
    <x v="33"/>
    <s v="Groningen"/>
    <s v="Stationsweg 10"/>
    <n v="1"/>
    <s v="AH002"/>
    <s v="HORZ. VERKEER"/>
    <x v="6"/>
    <n v="3.67"/>
    <n v="3.54"/>
  </r>
  <r>
    <s v="Noord"/>
    <x v="33"/>
    <s v="Groningen"/>
    <s v="Stationsweg 10"/>
    <n v="1"/>
    <s v="AI013"/>
    <s v="BERGRUIMTE"/>
    <x v="7"/>
    <n v="7.88"/>
    <n v="7.88"/>
  </r>
  <r>
    <s v="Noord"/>
    <x v="33"/>
    <s v="Groningen"/>
    <s v="Stationsweg 10"/>
    <n v="1"/>
    <s v="AP012"/>
    <s v="WOONOPPERVLAKTE"/>
    <x v="19"/>
    <n v="25.62"/>
    <n v="25.36"/>
  </r>
  <r>
    <s v="Noord"/>
    <x v="33"/>
    <s v="Groningen"/>
    <s v="Stationsweg 10"/>
    <n v="1"/>
    <s v="B002"/>
    <s v="VERT. VERKEER"/>
    <x v="4"/>
    <n v="13.24"/>
    <n v="13.03"/>
  </r>
  <r>
    <s v="Noord"/>
    <x v="33"/>
    <s v="Groningen"/>
    <s v="Stationsweg 10"/>
    <n v="1"/>
    <s v="B003"/>
    <s v="INSTALLATIERMT"/>
    <x v="52"/>
    <n v="5.03"/>
    <n v="5.03"/>
  </r>
  <r>
    <s v="Noord"/>
    <x v="33"/>
    <s v="Groningen"/>
    <s v="Stationsweg 10"/>
    <n v="1"/>
    <s v="B004"/>
    <s v="INSTALLATIERMT"/>
    <x v="52"/>
    <n v="5.03"/>
    <n v="5.03"/>
  </r>
  <r>
    <s v="Noord"/>
    <x v="33"/>
    <s v="Groningen"/>
    <s v="Stationsweg 10"/>
    <n v="1"/>
    <s v="B005"/>
    <s v="INSTALLATIERMT"/>
    <x v="52"/>
    <n v="5.03"/>
    <n v="5.03"/>
  </r>
  <r>
    <s v="Noord"/>
    <x v="33"/>
    <s v="Groningen"/>
    <s v="Stationsweg 10"/>
    <n v="1"/>
    <s v="B015"/>
    <s v="INSTALLATIERMT"/>
    <x v="23"/>
    <n v="1.26"/>
    <n v="1"/>
  </r>
  <r>
    <s v="Noord"/>
    <x v="33"/>
    <s v="Groningen"/>
    <s v="Stationsweg 10"/>
    <n v="1"/>
    <s v="B016"/>
    <s v="INSTALLATIERMT"/>
    <x v="0"/>
    <n v="2.2599999999999998"/>
    <n v="2"/>
  </r>
  <r>
    <s v="Noord"/>
    <x v="33"/>
    <s v="Groningen"/>
    <s v="Stationsweg 10"/>
    <n v="1"/>
    <s v="B017"/>
    <s v="INSTALLATIERMT"/>
    <x v="0"/>
    <n v="2.46"/>
    <n v="1.96"/>
  </r>
  <r>
    <s v="Noord"/>
    <x v="33"/>
    <s v="Groningen"/>
    <s v="Stationsweg 10"/>
    <n v="1"/>
    <s v="B023"/>
    <s v="HORZ. VERKEER"/>
    <x v="1"/>
    <n v="22.98"/>
    <n v="22.36"/>
  </r>
  <r>
    <s v="Noord"/>
    <x v="33"/>
    <s v="Groningen"/>
    <s v="Stationsweg 10"/>
    <n v="1"/>
    <s v="B031"/>
    <s v="WOONOPPERVLAKTE"/>
    <x v="12"/>
    <n v="11.43"/>
    <n v="10.93"/>
  </r>
  <r>
    <s v="Noord"/>
    <x v="33"/>
    <s v="Groningen"/>
    <s v="Stationsweg 10"/>
    <n v="1"/>
    <s v="B033"/>
    <s v="HORZ. VERKEER"/>
    <x v="35"/>
    <n v="46.01"/>
    <n v="45.24"/>
  </r>
  <r>
    <s v="Noord"/>
    <x v="33"/>
    <s v="Groningen"/>
    <s v="Stationsweg 10"/>
    <n v="1"/>
    <s v="B043"/>
    <s v="HORZ. VERKEER"/>
    <x v="1"/>
    <n v="22.96"/>
    <n v="22.31"/>
  </r>
  <r>
    <s v="Noord"/>
    <x v="33"/>
    <s v="Groningen"/>
    <s v="Stationsweg 10"/>
    <n v="1"/>
    <s v="BG080"/>
    <s v="HORZ. VERKEER"/>
    <x v="1"/>
    <n v="38.54"/>
    <n v="37.75"/>
  </r>
  <r>
    <s v="Noord"/>
    <x v="33"/>
    <s v="Groningen"/>
    <s v="Stationsweg 10"/>
    <n v="1"/>
    <s v="BG081"/>
    <s v="HORZ. VERKEER"/>
    <x v="1"/>
    <n v="152.27000000000001"/>
    <n v="148.87"/>
  </r>
  <r>
    <s v="Noord"/>
    <x v="33"/>
    <s v="Groningen"/>
    <s v="Stationsweg 10"/>
    <n v="1"/>
    <s v="BS007"/>
    <s v="SANITAIR"/>
    <x v="31"/>
    <n v="4.8899999999999997"/>
    <n v="4.47"/>
  </r>
  <r>
    <s v="Noord"/>
    <x v="33"/>
    <s v="Groningen"/>
    <s v="Stationsweg 10"/>
    <n v="1"/>
    <s v="BS008"/>
    <s v="SANITAIR"/>
    <x v="5"/>
    <n v="8.49"/>
    <n v="8.18"/>
  </r>
  <r>
    <s v="Noord"/>
    <x v="33"/>
    <s v="Groningen"/>
    <s v="Stationsweg 10"/>
    <n v="1"/>
    <s v="BS009"/>
    <s v="SANITAIR"/>
    <x v="5"/>
    <n v="1.3"/>
    <n v="1.08"/>
  </r>
  <r>
    <s v="Noord"/>
    <x v="33"/>
    <s v="Groningen"/>
    <s v="Stationsweg 10"/>
    <n v="1"/>
    <s v="BS010"/>
    <s v="SANITAIR"/>
    <x v="5"/>
    <n v="1.29"/>
    <n v="1.08"/>
  </r>
  <r>
    <s v="Noord"/>
    <x v="33"/>
    <s v="Groningen"/>
    <s v="Stationsweg 10"/>
    <n v="1"/>
    <s v="BS011"/>
    <s v="SANITAIR"/>
    <x v="5"/>
    <n v="1.23"/>
    <n v="1.08"/>
  </r>
  <r>
    <s v="Noord"/>
    <x v="33"/>
    <s v="Groningen"/>
    <s v="Stationsweg 10"/>
    <n v="1"/>
    <s v="BS012"/>
    <s v="SANITAIR"/>
    <x v="3"/>
    <n v="12.52"/>
    <n v="12.1"/>
  </r>
  <r>
    <s v="Noord"/>
    <x v="33"/>
    <s v="Groningen"/>
    <s v="Stationsweg 10"/>
    <n v="1"/>
    <s v="BS013"/>
    <s v="SANITAIR"/>
    <x v="3"/>
    <n v="1.24"/>
    <n v="1.08"/>
  </r>
  <r>
    <s v="Noord"/>
    <x v="33"/>
    <s v="Groningen"/>
    <s v="Stationsweg 10"/>
    <n v="1"/>
    <s v="BS014"/>
    <s v="SANITAIR"/>
    <x v="3"/>
    <n v="1.3"/>
    <n v="1.08"/>
  </r>
  <r>
    <s v="Noord"/>
    <x v="33"/>
    <s v="Groningen"/>
    <s v="Stationsweg 10"/>
    <n v="1"/>
    <s v="C001"/>
    <s v="WOONOPPERVLAKTE"/>
    <x v="11"/>
    <n v="17.329999999999998"/>
    <n v="17.329999999999998"/>
  </r>
  <r>
    <s v="Noord"/>
    <x v="33"/>
    <s v="Groningen"/>
    <s v="Stationsweg 10"/>
    <n v="1"/>
    <s v="C003"/>
    <s v="VERT. VERKEER"/>
    <x v="42"/>
    <n v="2.54"/>
    <n v="2.54"/>
  </r>
  <r>
    <s v="Noord"/>
    <x v="33"/>
    <s v="Groningen"/>
    <s v="Stationsweg 10"/>
    <n v="1"/>
    <s v="C005"/>
    <s v="INSTALLATIERMT"/>
    <x v="52"/>
    <n v="5.24"/>
    <n v="5.24"/>
  </r>
  <r>
    <s v="Noord"/>
    <x v="33"/>
    <s v="Groningen"/>
    <s v="Stationsweg 10"/>
    <n v="1"/>
    <s v="C006"/>
    <s v="INSTALLATIERMT"/>
    <x v="52"/>
    <n v="5.24"/>
    <n v="5.24"/>
  </r>
  <r>
    <s v="Noord"/>
    <x v="33"/>
    <s v="Groningen"/>
    <s v="Stationsweg 10"/>
    <n v="1"/>
    <s v="C007"/>
    <s v="VIDES EN SCHALMGATEN"/>
    <x v="26"/>
    <n v="6.71"/>
    <n v="6.71"/>
  </r>
  <r>
    <s v="Noord"/>
    <x v="33"/>
    <s v="Groningen"/>
    <s v="Stationsweg 10"/>
    <n v="1"/>
    <s v="C008"/>
    <s v="VERT. VERKEER"/>
    <x v="4"/>
    <n v="14.07"/>
    <n v="14.07"/>
  </r>
  <r>
    <s v="Noord"/>
    <x v="33"/>
    <s v="Groningen"/>
    <s v="Stationsweg 10"/>
    <n v="1"/>
    <s v="C009"/>
    <s v="INSTALLATIERMT"/>
    <x v="23"/>
    <n v="1.98"/>
    <n v="1.98"/>
  </r>
  <r>
    <s v="Noord"/>
    <x v="33"/>
    <s v="Groningen"/>
    <s v="Stationsweg 10"/>
    <n v="1"/>
    <s v="C016"/>
    <s v="BERGRUIMTE"/>
    <x v="21"/>
    <n v="1.1000000000000001"/>
    <n v="1.1000000000000001"/>
  </r>
  <r>
    <s v="Noord"/>
    <x v="33"/>
    <s v="Groningen"/>
    <s v="Stationsweg 10"/>
    <n v="1"/>
    <s v="C017"/>
    <s v="INSTALLATIERMT"/>
    <x v="0"/>
    <n v="3.47"/>
    <n v="3.47"/>
  </r>
  <r>
    <s v="Noord"/>
    <x v="33"/>
    <s v="Groningen"/>
    <s v="Stationsweg 10"/>
    <n v="1"/>
    <s v="C018"/>
    <s v="INSTALLATIERMT"/>
    <x v="52"/>
    <n v="4.2300000000000004"/>
    <n v="4.2300000000000004"/>
  </r>
  <r>
    <s v="Noord"/>
    <x v="33"/>
    <s v="Groningen"/>
    <s v="Stationsweg 10"/>
    <n v="1"/>
    <s v="C020"/>
    <s v="WOONOPPERVLAKTE"/>
    <x v="38"/>
    <n v="31.93"/>
    <n v="31.75"/>
  </r>
  <r>
    <s v="Noord"/>
    <x v="33"/>
    <s v="Groningen"/>
    <s v="Stationsweg 10"/>
    <n v="1"/>
    <s v="C022"/>
    <m/>
    <x v="36"/>
    <m/>
    <m/>
  </r>
  <r>
    <s v="Noord"/>
    <x v="33"/>
    <s v="Groningen"/>
    <s v="Stationsweg 10"/>
    <n v="1"/>
    <s v="C033"/>
    <s v="WOONOPPERVLAKTE"/>
    <x v="15"/>
    <n v="21.67"/>
    <n v="20.91"/>
  </r>
  <r>
    <s v="Noord"/>
    <x v="33"/>
    <s v="Groningen"/>
    <s v="Stationsweg 10"/>
    <n v="1"/>
    <s v="C043"/>
    <s v="HORZ. VERKEER"/>
    <x v="35"/>
    <n v="33.74"/>
    <n v="33.119999999999997"/>
  </r>
  <r>
    <s v="Noord"/>
    <x v="33"/>
    <s v="Groningen"/>
    <s v="Stationsweg 10"/>
    <n v="1"/>
    <s v="C053"/>
    <s v="HORZ. VERKEER"/>
    <x v="1"/>
    <n v="33.770000000000003"/>
    <n v="33.14"/>
  </r>
  <r>
    <s v="Noord"/>
    <x v="33"/>
    <s v="Groningen"/>
    <s v="Stationsweg 10"/>
    <n v="1"/>
    <s v="C054"/>
    <s v="VERT. VERKEER"/>
    <x v="42"/>
    <n v="1.71"/>
    <n v="1.71"/>
  </r>
  <r>
    <s v="Noord"/>
    <x v="33"/>
    <s v="Groningen"/>
    <s v="Stationsweg 10"/>
    <n v="1"/>
    <s v="C056"/>
    <s v="INSTALLATIERMT"/>
    <x v="23"/>
    <n v="2.86"/>
    <n v="2.86"/>
  </r>
  <r>
    <s v="Noord"/>
    <x v="33"/>
    <s v="Groningen"/>
    <s v="Stationsweg 10"/>
    <n v="1"/>
    <s v="C058"/>
    <s v="INSTALLATIERMT"/>
    <x v="0"/>
    <n v="1.08"/>
    <n v="0.93"/>
  </r>
  <r>
    <s v="Noord"/>
    <x v="33"/>
    <s v="Groningen"/>
    <s v="Stationsweg 10"/>
    <n v="1"/>
    <s v="C063"/>
    <s v="HORZ. VERKEER"/>
    <x v="1"/>
    <n v="29.09"/>
    <n v="28.54"/>
  </r>
  <r>
    <s v="Noord"/>
    <x v="33"/>
    <s v="Groningen"/>
    <s v="Stationsweg 10"/>
    <n v="1"/>
    <s v="C069"/>
    <s v="INSTALLATIERMT"/>
    <x v="52"/>
    <n v="5.28"/>
    <n v="5.28"/>
  </r>
  <r>
    <s v="Noord"/>
    <x v="33"/>
    <s v="Groningen"/>
    <s v="Stationsweg 10"/>
    <n v="1"/>
    <s v="C071"/>
    <s v="INSTALLATIERMT"/>
    <x v="52"/>
    <n v="5.29"/>
    <n v="5.29"/>
  </r>
  <r>
    <s v="Noord"/>
    <x v="33"/>
    <s v="Groningen"/>
    <s v="Stationsweg 10"/>
    <n v="1"/>
    <s v="C073"/>
    <s v="VIDES EN SCHALMGATEN"/>
    <x v="26"/>
    <n v="6.77"/>
    <n v="6.66"/>
  </r>
  <r>
    <s v="Noord"/>
    <x v="33"/>
    <s v="Groningen"/>
    <s v="Stationsweg 10"/>
    <n v="1"/>
    <s v="C074"/>
    <s v="BERGRUIMTE"/>
    <x v="21"/>
    <n v="1.1599999999999999"/>
    <n v="1.1599999999999999"/>
  </r>
  <r>
    <s v="Noord"/>
    <x v="33"/>
    <s v="Groningen"/>
    <s v="Stationsweg 10"/>
    <n v="1"/>
    <s v="C075"/>
    <s v="VERT. VERKEER"/>
    <x v="4"/>
    <n v="15.63"/>
    <n v="15.56"/>
  </r>
  <r>
    <s v="Noord"/>
    <x v="33"/>
    <s v="Groningen"/>
    <s v="Stationsweg 10"/>
    <n v="1"/>
    <s v="C078"/>
    <s v="VERT. VERKEER"/>
    <x v="42"/>
    <n v="3.42"/>
    <n v="3.42"/>
  </r>
  <r>
    <s v="Noord"/>
    <x v="33"/>
    <s v="Groningen"/>
    <s v="Stationsweg 10"/>
    <n v="1"/>
    <s v="CG080"/>
    <s v="HORZ. VERKEER"/>
    <x v="1"/>
    <n v="197.33"/>
    <n v="191.63"/>
  </r>
  <r>
    <s v="Noord"/>
    <x v="33"/>
    <s v="Groningen"/>
    <s v="Stationsweg 10"/>
    <n v="1"/>
    <s v="CG084"/>
    <s v="HORZ. VERKEER"/>
    <x v="1"/>
    <n v="47.05"/>
    <n v="47.05"/>
  </r>
  <r>
    <s v="Noord"/>
    <x v="33"/>
    <s v="Groningen"/>
    <s v="Stationsweg 10"/>
    <n v="1"/>
    <s v="CH081"/>
    <s v="HORZ. VERKEER"/>
    <x v="1"/>
    <n v="38"/>
    <n v="37.46"/>
  </r>
  <r>
    <s v="Noord"/>
    <x v="33"/>
    <s v="Groningen"/>
    <s v="Stationsweg 10"/>
    <n v="1"/>
    <s v="CH082"/>
    <s v="HORZ. VERKEER"/>
    <x v="6"/>
    <n v="5.93"/>
    <n v="5.64"/>
  </r>
  <r>
    <s v="Noord"/>
    <x v="33"/>
    <s v="Groningen"/>
    <s v="Stationsweg 10"/>
    <n v="1"/>
    <s v="CH083"/>
    <s v="HORZ. VERKEER"/>
    <x v="6"/>
    <n v="35.49"/>
    <n v="34.72"/>
  </r>
  <r>
    <s v="Noord"/>
    <x v="33"/>
    <s v="Groningen"/>
    <s v="Stationsweg 10"/>
    <n v="1"/>
    <s v="CP023"/>
    <s v="HORZ. VERKEER"/>
    <x v="35"/>
    <n v="46.39"/>
    <n v="45.95"/>
  </r>
  <r>
    <s v="Noord"/>
    <x v="33"/>
    <s v="Groningen"/>
    <s v="Stationsweg 10"/>
    <n v="1"/>
    <s v="CS010"/>
    <s v="SANITAIR"/>
    <x v="5"/>
    <n v="1.42"/>
    <n v="1.3"/>
  </r>
  <r>
    <s v="Noord"/>
    <x v="33"/>
    <s v="Groningen"/>
    <s v="Stationsweg 10"/>
    <n v="1"/>
    <s v="CS011"/>
    <s v="SANITAIR"/>
    <x v="5"/>
    <n v="1.42"/>
    <n v="1.3"/>
  </r>
  <r>
    <s v="Noord"/>
    <x v="33"/>
    <s v="Groningen"/>
    <s v="Stationsweg 10"/>
    <n v="1"/>
    <s v="CS012"/>
    <s v="SANITAIR"/>
    <x v="5"/>
    <n v="4.25"/>
    <n v="4.05"/>
  </r>
  <r>
    <s v="Noord"/>
    <x v="33"/>
    <s v="Groningen"/>
    <s v="Stationsweg 10"/>
    <n v="1"/>
    <s v="CS013"/>
    <s v="SANITAIR"/>
    <x v="3"/>
    <n v="4.43"/>
    <n v="4.22"/>
  </r>
  <r>
    <s v="Noord"/>
    <x v="33"/>
    <s v="Groningen"/>
    <s v="Stationsweg 10"/>
    <n v="1"/>
    <s v="CS014"/>
    <s v="SANITAIR"/>
    <x v="3"/>
    <n v="1.59"/>
    <n v="1.4"/>
  </r>
  <r>
    <s v="Noord"/>
    <x v="33"/>
    <s v="Groningen"/>
    <s v="Stationsweg 10"/>
    <n v="1"/>
    <s v="CS015"/>
    <s v="SANITAIR"/>
    <x v="3"/>
    <n v="1.52"/>
    <n v="1.4"/>
  </r>
  <r>
    <s v="Noord"/>
    <x v="33"/>
    <s v="Groningen"/>
    <s v="Stationsweg 10"/>
    <n v="1"/>
    <s v="CS052"/>
    <s v="SANITAIR"/>
    <x v="31"/>
    <n v="4.4400000000000004"/>
    <n v="4.1500000000000004"/>
  </r>
  <r>
    <s v="Noord"/>
    <x v="33"/>
    <s v="Groningen"/>
    <s v="Stationsweg 10"/>
    <n v="1"/>
    <s v="CS060"/>
    <s v="SANITAIR"/>
    <x v="3"/>
    <n v="12.06"/>
    <n v="11.66"/>
  </r>
  <r>
    <s v="Noord"/>
    <x v="33"/>
    <s v="Groningen"/>
    <s v="Stationsweg 10"/>
    <n v="1"/>
    <s v="CS062"/>
    <s v="SANITAIR"/>
    <x v="3"/>
    <n v="1.22"/>
    <n v="1.05"/>
  </r>
  <r>
    <s v="Noord"/>
    <x v="33"/>
    <s v="Groningen"/>
    <s v="Stationsweg 10"/>
    <n v="1"/>
    <s v="CS064"/>
    <s v="SANITAIR"/>
    <x v="3"/>
    <n v="1.1599999999999999"/>
    <n v="1.05"/>
  </r>
  <r>
    <s v="Noord"/>
    <x v="33"/>
    <s v="Groningen"/>
    <s v="Stationsweg 10"/>
    <n v="1"/>
    <s v="CS068"/>
    <s v="SANITAIR"/>
    <x v="5"/>
    <n v="5.1100000000000003"/>
    <n v="4.8899999999999997"/>
  </r>
  <r>
    <s v="Noord"/>
    <x v="33"/>
    <s v="Groningen"/>
    <s v="Stationsweg 10"/>
    <n v="1"/>
    <s v="CS070"/>
    <s v="SANITAIR"/>
    <x v="5"/>
    <n v="1.48"/>
    <n v="1.36"/>
  </r>
  <r>
    <s v="Noord"/>
    <x v="33"/>
    <s v="Groningen"/>
    <s v="Stationsweg 10"/>
    <n v="1"/>
    <s v="CS072"/>
    <s v="SANITAIR"/>
    <x v="5"/>
    <n v="1.62"/>
    <n v="1.5"/>
  </r>
  <r>
    <s v="Noord"/>
    <x v="33"/>
    <s v="Groningen"/>
    <s v="Stationsweg 10"/>
    <n v="1"/>
    <s v="D001"/>
    <s v="WOONOPPERVLAKTE"/>
    <x v="9"/>
    <n v="33.29"/>
    <n v="32.5"/>
  </r>
  <r>
    <s v="Noord"/>
    <x v="33"/>
    <s v="Groningen"/>
    <s v="Stationsweg 10"/>
    <n v="1"/>
    <s v="D002"/>
    <s v="WOONOPPERVLAKTE"/>
    <x v="11"/>
    <n v="18.7"/>
    <n v="18.18"/>
  </r>
  <r>
    <s v="Noord"/>
    <x v="33"/>
    <s v="Groningen"/>
    <s v="Stationsweg 10"/>
    <n v="1"/>
    <s v="D010"/>
    <s v="WOONOPPERVLAKTE"/>
    <x v="9"/>
    <n v="14.43"/>
    <n v="13.86"/>
  </r>
  <r>
    <s v="Noord"/>
    <x v="33"/>
    <s v="Groningen"/>
    <s v="Stationsweg 10"/>
    <n v="1"/>
    <s v="D011"/>
    <s v="WOONOPPERVLAKTE"/>
    <x v="9"/>
    <n v="19.649999999999999"/>
    <n v="18.920000000000002"/>
  </r>
  <r>
    <s v="Noord"/>
    <x v="33"/>
    <s v="Groningen"/>
    <s v="Stationsweg 10"/>
    <n v="1"/>
    <s v="D031"/>
    <s v="VERT. VERKEER"/>
    <x v="42"/>
    <n v="2.64"/>
    <n v="2.64"/>
  </r>
  <r>
    <s v="Noord"/>
    <x v="33"/>
    <s v="Groningen"/>
    <s v="Stationsweg 10"/>
    <n v="1"/>
    <s v="D033"/>
    <s v="BERGRUIMTE"/>
    <x v="21"/>
    <n v="1.1399999999999999"/>
    <n v="1.1399999999999999"/>
  </r>
  <r>
    <s v="Noord"/>
    <x v="33"/>
    <s v="Groningen"/>
    <s v="Stationsweg 10"/>
    <n v="1"/>
    <s v="D037"/>
    <s v="VERT. VERKEER"/>
    <x v="42"/>
    <n v="0.37"/>
    <n v="0.37"/>
  </r>
  <r>
    <s v="Noord"/>
    <x v="33"/>
    <s v="Groningen"/>
    <s v="Stationsweg 10"/>
    <n v="1"/>
    <s v="D043"/>
    <s v="VERT. VERKEER"/>
    <x v="4"/>
    <n v="25.7"/>
    <n v="25.64"/>
  </r>
  <r>
    <s v="Noord"/>
    <x v="33"/>
    <s v="Groningen"/>
    <s v="Stationsweg 10"/>
    <n v="1"/>
    <s v="DG034"/>
    <s v="HORZ. VERKEER"/>
    <x v="1"/>
    <n v="5.78"/>
    <n v="5.47"/>
  </r>
  <r>
    <s v="Noord"/>
    <x v="33"/>
    <s v="Groningen"/>
    <s v="Stationsweg 10"/>
    <n v="1"/>
    <s v="DG080"/>
    <s v="HORZ. VERKEER"/>
    <x v="1"/>
    <n v="167.73"/>
    <n v="164.34"/>
  </r>
  <r>
    <s v="Noord"/>
    <x v="33"/>
    <s v="Groningen"/>
    <s v="Stationsweg 10"/>
    <n v="1"/>
    <s v="DS027"/>
    <s v="SANITAIR"/>
    <x v="5"/>
    <n v="1.08"/>
    <n v="1.08"/>
  </r>
  <r>
    <s v="Noord"/>
    <x v="33"/>
    <s v="Groningen"/>
    <s v="Stationsweg 10"/>
    <n v="1"/>
    <s v="DS029"/>
    <s v="SANITAIR"/>
    <x v="5"/>
    <n v="1.08"/>
    <n v="1.08"/>
  </r>
  <r>
    <s v="Noord"/>
    <x v="33"/>
    <s v="Groningen"/>
    <s v="Stationsweg 10"/>
    <n v="1"/>
    <s v="DS035"/>
    <s v="SANITAIR"/>
    <x v="5"/>
    <n v="3.67"/>
    <n v="3.67"/>
  </r>
  <r>
    <s v="Noord"/>
    <x v="33"/>
    <s v="Groningen"/>
    <s v="Stationsweg 10"/>
    <n v="1"/>
    <s v="DS039"/>
    <s v="SANITAIR"/>
    <x v="3"/>
    <n v="1.08"/>
    <n v="1.08"/>
  </r>
  <r>
    <s v="Noord"/>
    <x v="33"/>
    <s v="Groningen"/>
    <s v="Stationsweg 10"/>
    <n v="1"/>
    <s v="DS041"/>
    <s v="SANITAIR"/>
    <x v="3"/>
    <n v="4.51"/>
    <n v="4.51"/>
  </r>
  <r>
    <s v="Noord"/>
    <x v="33"/>
    <s v="Groningen"/>
    <s v="Stationsweg 10"/>
    <n v="2"/>
    <s v="A001"/>
    <s v="VERT. VERKEER"/>
    <x v="4"/>
    <n v="17.84"/>
    <n v="17.7"/>
  </r>
  <r>
    <s v="Noord"/>
    <x v="33"/>
    <s v="Groningen"/>
    <s v="Stationsweg 10"/>
    <n v="2"/>
    <s v="A004"/>
    <s v="WOONOPPERVLAKTE"/>
    <x v="51"/>
    <n v="6.39"/>
    <n v="5.93"/>
  </r>
  <r>
    <s v="Noord"/>
    <x v="33"/>
    <s v="Groningen"/>
    <s v="Stationsweg 10"/>
    <n v="2"/>
    <s v="A005"/>
    <s v="WOONOPPERVLAKTE"/>
    <x v="14"/>
    <n v="31.92"/>
    <n v="31.58"/>
  </r>
  <r>
    <s v="Noord"/>
    <x v="33"/>
    <s v="Groningen"/>
    <s v="Stationsweg 10"/>
    <n v="2"/>
    <s v="A006"/>
    <s v="WOONOPPERVLAKTE"/>
    <x v="51"/>
    <n v="6.37"/>
    <n v="5.93"/>
  </r>
  <r>
    <s v="Noord"/>
    <x v="33"/>
    <s v="Groningen"/>
    <s v="Stationsweg 10"/>
    <n v="2"/>
    <s v="AH080"/>
    <s v="HORZ. VERKEER"/>
    <x v="6"/>
    <n v="3.67"/>
    <n v="3.54"/>
  </r>
  <r>
    <s v="Noord"/>
    <x v="33"/>
    <s v="Groningen"/>
    <s v="Stationsweg 10"/>
    <n v="2"/>
    <s v="AI008"/>
    <s v="WOONOPPERVLAKTE"/>
    <x v="45"/>
    <n v="7.91"/>
    <n v="7.91"/>
  </r>
  <r>
    <s v="Noord"/>
    <x v="33"/>
    <s v="Groningen"/>
    <s v="Stationsweg 10"/>
    <n v="2"/>
    <s v="A003"/>
    <s v="WOONOPPERVLAKTE"/>
    <x v="14"/>
    <n v="31.92"/>
    <n v="31.58"/>
  </r>
  <r>
    <s v="Noord"/>
    <x v="33"/>
    <s v="Groningen"/>
    <s v="Stationsweg 10"/>
    <n v="2"/>
    <s v="B002"/>
    <s v="VERT. VERKEER"/>
    <x v="4"/>
    <n v="13.26"/>
    <n v="13.05"/>
  </r>
  <r>
    <s v="Noord"/>
    <x v="33"/>
    <s v="Groningen"/>
    <s v="Stationsweg 10"/>
    <n v="2"/>
    <s v="B003"/>
    <s v="INSTALLATIERMT"/>
    <x v="52"/>
    <n v="5.03"/>
    <n v="5.03"/>
  </r>
  <r>
    <s v="Noord"/>
    <x v="33"/>
    <s v="Groningen"/>
    <s v="Stationsweg 10"/>
    <n v="2"/>
    <s v="B004"/>
    <s v="INSTALLATIERMT"/>
    <x v="52"/>
    <n v="5.03"/>
    <n v="5.03"/>
  </r>
  <r>
    <s v="Noord"/>
    <x v="33"/>
    <s v="Groningen"/>
    <s v="Stationsweg 10"/>
    <n v="2"/>
    <s v="B005"/>
    <s v="INSTALLATIERMT"/>
    <x v="52"/>
    <n v="5.03"/>
    <n v="5.03"/>
  </r>
  <r>
    <s v="Noord"/>
    <x v="33"/>
    <s v="Groningen"/>
    <s v="Stationsweg 10"/>
    <n v="2"/>
    <s v="B017"/>
    <s v="BERGRUIMTE"/>
    <x v="21"/>
    <n v="1.49"/>
    <n v="1.3"/>
  </r>
  <r>
    <s v="Noord"/>
    <x v="33"/>
    <s v="Groningen"/>
    <s v="Stationsweg 10"/>
    <n v="2"/>
    <s v="B018"/>
    <s v="INSTALLATIERMT"/>
    <x v="0"/>
    <n v="7.28"/>
    <n v="6.34"/>
  </r>
  <r>
    <s v="Noord"/>
    <x v="33"/>
    <s v="Groningen"/>
    <s v="Stationsweg 10"/>
    <n v="2"/>
    <s v="B019"/>
    <s v="INSTALLATIERMT"/>
    <x v="23"/>
    <n v="1.59"/>
    <n v="1.27"/>
  </r>
  <r>
    <s v="Noord"/>
    <x v="33"/>
    <s v="Groningen"/>
    <s v="Stationsweg 10"/>
    <n v="2"/>
    <s v="B020"/>
    <s v="WOONOPPERVLAKTE"/>
    <x v="9"/>
    <n v="17.309999999999999"/>
    <n v="16.89"/>
  </r>
  <r>
    <s v="Noord"/>
    <x v="33"/>
    <s v="Groningen"/>
    <s v="Stationsweg 10"/>
    <n v="2"/>
    <s v="B021"/>
    <s v="WOONOPPERVLAKTE"/>
    <x v="11"/>
    <n v="9.61"/>
    <n v="9.14"/>
  </r>
  <r>
    <s v="Noord"/>
    <x v="33"/>
    <s v="Groningen"/>
    <s v="Stationsweg 10"/>
    <n v="2"/>
    <s v="B022"/>
    <s v="WOONOPPERVLAKTE"/>
    <x v="9"/>
    <n v="18.47"/>
    <n v="17.78"/>
  </r>
  <r>
    <s v="Noord"/>
    <x v="33"/>
    <s v="Groningen"/>
    <s v="Stationsweg 10"/>
    <n v="2"/>
    <s v="B023"/>
    <s v="WOONOPPERVLAKTE"/>
    <x v="20"/>
    <n v="9.4499999999999993"/>
    <n v="9.14"/>
  </r>
  <r>
    <s v="Noord"/>
    <x v="33"/>
    <s v="Groningen"/>
    <s v="Stationsweg 10"/>
    <n v="2"/>
    <s v="B024"/>
    <s v="WOONOPPERVLAKTE"/>
    <x v="9"/>
    <n v="18.47"/>
    <n v="17.78"/>
  </r>
  <r>
    <s v="Noord"/>
    <x v="33"/>
    <s v="Groningen"/>
    <s v="Stationsweg 10"/>
    <n v="2"/>
    <s v="B025"/>
    <s v="WOONOPPERVLAKTE"/>
    <x v="9"/>
    <n v="20.34"/>
    <n v="19.600000000000001"/>
  </r>
  <r>
    <s v="Noord"/>
    <x v="33"/>
    <s v="Groningen"/>
    <s v="Stationsweg 10"/>
    <n v="2"/>
    <s v="B026"/>
    <s v="WOONOPPERVLAKTE"/>
    <x v="14"/>
    <n v="57.08"/>
    <n v="56.58"/>
  </r>
  <r>
    <s v="Noord"/>
    <x v="33"/>
    <s v="Groningen"/>
    <s v="Stationsweg 10"/>
    <n v="2"/>
    <s v="B027"/>
    <s v="WOONOPPERVLAKTE"/>
    <x v="9"/>
    <n v="20.34"/>
    <n v="19.600000000000001"/>
  </r>
  <r>
    <s v="Noord"/>
    <x v="33"/>
    <s v="Groningen"/>
    <s v="Stationsweg 10"/>
    <n v="2"/>
    <s v="B028"/>
    <s v="WOONOPPERVLAKTE"/>
    <x v="9"/>
    <n v="19.059999999999999"/>
    <n v="18.38"/>
  </r>
  <r>
    <s v="Noord"/>
    <x v="33"/>
    <s v="Groningen"/>
    <s v="Stationsweg 10"/>
    <n v="2"/>
    <s v="B029"/>
    <s v="WOONOPPERVLAKTE"/>
    <x v="9"/>
    <n v="20.350000000000001"/>
    <n v="19.600000000000001"/>
  </r>
  <r>
    <s v="Noord"/>
    <x v="33"/>
    <s v="Groningen"/>
    <s v="Stationsweg 10"/>
    <n v="2"/>
    <s v="B030"/>
    <s v="WOONOPPERVLAKTE"/>
    <x v="9"/>
    <n v="19.079999999999998"/>
    <n v="18.37"/>
  </r>
  <r>
    <s v="Noord"/>
    <x v="33"/>
    <s v="Groningen"/>
    <s v="Stationsweg 10"/>
    <n v="2"/>
    <s v="B031"/>
    <s v="WOONOPPERVLAKTE"/>
    <x v="9"/>
    <n v="20.350000000000001"/>
    <n v="19.59"/>
  </r>
  <r>
    <s v="Noord"/>
    <x v="33"/>
    <s v="Groningen"/>
    <s v="Stationsweg 10"/>
    <n v="2"/>
    <s v="B032"/>
    <s v="WOONOPPERVLAKTE"/>
    <x v="9"/>
    <n v="18.96"/>
    <n v="18.25"/>
  </r>
  <r>
    <s v="Noord"/>
    <x v="33"/>
    <s v="Groningen"/>
    <s v="Stationsweg 10"/>
    <n v="2"/>
    <s v="B033"/>
    <s v="WOONOPPERVLAKTE"/>
    <x v="9"/>
    <n v="20.350000000000001"/>
    <n v="19.59"/>
  </r>
  <r>
    <s v="Noord"/>
    <x v="33"/>
    <s v="Groningen"/>
    <s v="Stationsweg 10"/>
    <n v="2"/>
    <s v="B035"/>
    <s v="WOONOPPERVLAKTE"/>
    <x v="9"/>
    <n v="19.48"/>
    <n v="19.04"/>
  </r>
  <r>
    <s v="Noord"/>
    <x v="33"/>
    <s v="Groningen"/>
    <s v="Stationsweg 10"/>
    <n v="2"/>
    <s v="B036"/>
    <s v="WOONOPPERVLAKTE"/>
    <x v="9"/>
    <n v="19.2"/>
    <n v="18.440000000000001"/>
  </r>
  <r>
    <s v="Noord"/>
    <x v="33"/>
    <s v="Groningen"/>
    <s v="Stationsweg 10"/>
    <n v="2"/>
    <s v="BG081"/>
    <s v="HORZ. VERKEER"/>
    <x v="1"/>
    <n v="34.94"/>
    <n v="33.81"/>
  </r>
  <r>
    <s v="Noord"/>
    <x v="33"/>
    <s v="Groningen"/>
    <s v="Stationsweg 10"/>
    <n v="2"/>
    <s v="BG082"/>
    <s v="HORZ. VERKEER"/>
    <x v="1"/>
    <n v="22.31"/>
    <n v="21.27"/>
  </r>
  <r>
    <s v="Noord"/>
    <x v="33"/>
    <s v="Groningen"/>
    <s v="Stationsweg 10"/>
    <n v="2"/>
    <s v="BG083"/>
    <s v="HORZ. VERKEER"/>
    <x v="1"/>
    <n v="51.33"/>
    <n v="50.08"/>
  </r>
  <r>
    <s v="Noord"/>
    <x v="33"/>
    <s v="Groningen"/>
    <s v="Stationsweg 10"/>
    <n v="2"/>
    <s v="BH080"/>
    <s v="HORZ. VERKEER"/>
    <x v="6"/>
    <n v="42.32"/>
    <n v="41.33"/>
  </r>
  <r>
    <s v="Noord"/>
    <x v="33"/>
    <s v="Groningen"/>
    <s v="Stationsweg 10"/>
    <n v="2"/>
    <s v="BS008"/>
    <s v="SANITAIR"/>
    <x v="5"/>
    <n v="14.6"/>
    <n v="13.93"/>
  </r>
  <r>
    <s v="Noord"/>
    <x v="33"/>
    <s v="Groningen"/>
    <s v="Stationsweg 10"/>
    <n v="2"/>
    <s v="BS009"/>
    <s v="SANITAIR"/>
    <x v="5"/>
    <n v="1.49"/>
    <n v="1.3"/>
  </r>
  <r>
    <s v="Noord"/>
    <x v="33"/>
    <s v="Groningen"/>
    <s v="Stationsweg 10"/>
    <n v="2"/>
    <s v="BS010"/>
    <s v="SANITAIR"/>
    <x v="5"/>
    <n v="1.49"/>
    <n v="1.3"/>
  </r>
  <r>
    <s v="Noord"/>
    <x v="33"/>
    <s v="Groningen"/>
    <s v="Stationsweg 10"/>
    <n v="2"/>
    <s v="BS011"/>
    <s v="SANITAIR"/>
    <x v="5"/>
    <n v="1.49"/>
    <n v="1.3"/>
  </r>
  <r>
    <s v="Noord"/>
    <x v="33"/>
    <s v="Groningen"/>
    <s v="Stationsweg 10"/>
    <n v="2"/>
    <s v="BS012"/>
    <s v="SANITAIR"/>
    <x v="5"/>
    <n v="1.42"/>
    <n v="1.31"/>
  </r>
  <r>
    <s v="Noord"/>
    <x v="33"/>
    <s v="Groningen"/>
    <s v="Stationsweg 10"/>
    <n v="2"/>
    <s v="BS013"/>
    <s v="SANITAIR"/>
    <x v="3"/>
    <n v="15.37"/>
    <n v="14.7"/>
  </r>
  <r>
    <s v="Noord"/>
    <x v="33"/>
    <s v="Groningen"/>
    <s v="Stationsweg 10"/>
    <n v="2"/>
    <s v="BS014"/>
    <s v="SANITAIR"/>
    <x v="3"/>
    <n v="1.42"/>
    <n v="1.3"/>
  </r>
  <r>
    <s v="Noord"/>
    <x v="33"/>
    <s v="Groningen"/>
    <s v="Stationsweg 10"/>
    <n v="2"/>
    <s v="BS015"/>
    <s v="SANITAIR"/>
    <x v="3"/>
    <n v="1.49"/>
    <n v="1.3"/>
  </r>
  <r>
    <s v="Noord"/>
    <x v="33"/>
    <s v="Groningen"/>
    <s v="Stationsweg 10"/>
    <n v="2"/>
    <s v="BS016"/>
    <s v="SANITAIR"/>
    <x v="3"/>
    <n v="1.49"/>
    <n v="1.3"/>
  </r>
  <r>
    <s v="Noord"/>
    <x v="33"/>
    <s v="Groningen"/>
    <s v="Stationsweg 10"/>
    <n v="2"/>
    <s v="C.86A"/>
    <s v="VERT. VERKEER"/>
    <x v="4"/>
    <n v="6.97"/>
    <n v="6.71"/>
  </r>
  <r>
    <s v="Noord"/>
    <x v="33"/>
    <s v="Groningen"/>
    <s v="Stationsweg 10"/>
    <n v="2"/>
    <s v="C011"/>
    <s v="VERT. VERKEER"/>
    <x v="42"/>
    <n v="3.46"/>
    <n v="3.46"/>
  </r>
  <r>
    <s v="Noord"/>
    <x v="33"/>
    <s v="Groningen"/>
    <s v="Stationsweg 10"/>
    <n v="2"/>
    <s v="C012"/>
    <s v="BERGRUIMTE"/>
    <x v="21"/>
    <n v="1.21"/>
    <n v="1.21"/>
  </r>
  <r>
    <s v="Noord"/>
    <x v="33"/>
    <s v="Groningen"/>
    <s v="Stationsweg 10"/>
    <n v="2"/>
    <s v="C013"/>
    <s v="INSTALLATIERMT"/>
    <x v="23"/>
    <n v="2.34"/>
    <n v="2.34"/>
  </r>
  <r>
    <s v="Noord"/>
    <x v="33"/>
    <s v="Groningen"/>
    <s v="Stationsweg 10"/>
    <n v="2"/>
    <s v="C014"/>
    <s v="VERT. VERKEER"/>
    <x v="42"/>
    <n v="2.33"/>
    <n v="2.33"/>
  </r>
  <r>
    <s v="Noord"/>
    <x v="33"/>
    <s v="Groningen"/>
    <s v="Stationsweg 10"/>
    <n v="2"/>
    <s v="C015"/>
    <s v="INSTALLATIERMT"/>
    <x v="52"/>
    <n v="10.57"/>
    <n v="10.57"/>
  </r>
  <r>
    <s v="Noord"/>
    <x v="33"/>
    <s v="Groningen"/>
    <s v="Stationsweg 10"/>
    <n v="2"/>
    <s v="C016"/>
    <s v="VERT. VERKEER"/>
    <x v="4"/>
    <n v="14.1"/>
    <n v="13.83"/>
  </r>
  <r>
    <s v="Noord"/>
    <x v="33"/>
    <s v="Groningen"/>
    <s v="Stationsweg 10"/>
    <n v="2"/>
    <s v="C021"/>
    <s v="WOONOPPERVLAKTE"/>
    <x v="9"/>
    <n v="17.29"/>
    <n v="16.89"/>
  </r>
  <r>
    <s v="Noord"/>
    <x v="33"/>
    <s v="Groningen"/>
    <s v="Stationsweg 10"/>
    <n v="2"/>
    <s v="C022"/>
    <s v="WOONOPPERVLAKTE"/>
    <x v="15"/>
    <n v="15.97"/>
    <n v="15.34"/>
  </r>
  <r>
    <s v="Noord"/>
    <x v="33"/>
    <s v="Groningen"/>
    <s v="Stationsweg 10"/>
    <n v="2"/>
    <s v="C023"/>
    <s v="WOONOPPERVLAKTE"/>
    <x v="9"/>
    <n v="18.3"/>
    <n v="17.78"/>
  </r>
  <r>
    <s v="Noord"/>
    <x v="33"/>
    <s v="Groningen"/>
    <s v="Stationsweg 10"/>
    <n v="2"/>
    <s v="C024"/>
    <s v="WOONOPPERVLAKTE"/>
    <x v="9"/>
    <n v="54.91"/>
    <n v="54.42"/>
  </r>
  <r>
    <s v="Noord"/>
    <x v="33"/>
    <s v="Groningen"/>
    <s v="Stationsweg 10"/>
    <n v="2"/>
    <s v="C024A"/>
    <s v="VERT. VERKEER"/>
    <x v="42"/>
    <n v="0.95"/>
    <n v="0.95"/>
  </r>
  <r>
    <s v="Noord"/>
    <x v="33"/>
    <s v="Groningen"/>
    <s v="Stationsweg 10"/>
    <n v="2"/>
    <s v="C025"/>
    <s v="WOONOPPERVLAKTE"/>
    <x v="9"/>
    <n v="18.350000000000001"/>
    <n v="17.84"/>
  </r>
  <r>
    <s v="Noord"/>
    <x v="33"/>
    <s v="Groningen"/>
    <s v="Stationsweg 10"/>
    <n v="2"/>
    <s v="C026"/>
    <s v="WOONOPPERVLAKTE"/>
    <x v="11"/>
    <n v="19.670000000000002"/>
    <n v="18.78"/>
  </r>
  <r>
    <s v="Noord"/>
    <x v="33"/>
    <s v="Groningen"/>
    <s v="Stationsweg 10"/>
    <n v="2"/>
    <s v="C027"/>
    <s v="WOONOPPERVLAKTE"/>
    <x v="9"/>
    <n v="36.020000000000003"/>
    <n v="35.47"/>
  </r>
  <r>
    <s v="Noord"/>
    <x v="33"/>
    <s v="Groningen"/>
    <s v="Stationsweg 10"/>
    <n v="2"/>
    <s v="C028"/>
    <s v="WOONOPPERVLAKTE"/>
    <x v="9"/>
    <n v="18.98"/>
    <n v="18.21"/>
  </r>
  <r>
    <s v="Noord"/>
    <x v="33"/>
    <s v="Groningen"/>
    <s v="Stationsweg 10"/>
    <n v="2"/>
    <s v="C029"/>
    <s v="WOONOPPERVLAKTE"/>
    <x v="9"/>
    <n v="18.739999999999998"/>
    <n v="18.22"/>
  </r>
  <r>
    <s v="Noord"/>
    <x v="33"/>
    <s v="Groningen"/>
    <s v="Stationsweg 10"/>
    <n v="2"/>
    <s v="C030"/>
    <s v="WOONOPPERVLAKTE"/>
    <x v="9"/>
    <n v="18.98"/>
    <n v="18.27"/>
  </r>
  <r>
    <s v="Noord"/>
    <x v="33"/>
    <s v="Groningen"/>
    <s v="Stationsweg 10"/>
    <n v="2"/>
    <s v="C031"/>
    <s v="WOONOPPERVLAKTE"/>
    <x v="9"/>
    <n v="18.66"/>
    <n v="17.86"/>
  </r>
  <r>
    <s v="Noord"/>
    <x v="33"/>
    <s v="Groningen"/>
    <s v="Stationsweg 10"/>
    <n v="2"/>
    <s v="C032"/>
    <s v="WOONOPPERVLAKTE"/>
    <x v="9"/>
    <n v="19"/>
    <n v="18.28"/>
  </r>
  <r>
    <s v="Noord"/>
    <x v="33"/>
    <s v="Groningen"/>
    <s v="Stationsweg 10"/>
    <n v="2"/>
    <s v="C033"/>
    <s v="WOONOPPERVLAKTE"/>
    <x v="9"/>
    <n v="18.670000000000002"/>
    <n v="17.96"/>
  </r>
  <r>
    <s v="Noord"/>
    <x v="33"/>
    <s v="Groningen"/>
    <s v="Stationsweg 10"/>
    <n v="2"/>
    <s v="C034"/>
    <s v="WOONOPPERVLAKTE"/>
    <x v="14"/>
    <n v="56.97"/>
    <n v="56.42"/>
  </r>
  <r>
    <s v="Noord"/>
    <x v="33"/>
    <s v="Groningen"/>
    <s v="Stationsweg 10"/>
    <n v="2"/>
    <s v="C035"/>
    <s v="WOONOPPERVLAKTE"/>
    <x v="9"/>
    <n v="18.66"/>
    <n v="17.97"/>
  </r>
  <r>
    <s v="Noord"/>
    <x v="33"/>
    <s v="Groningen"/>
    <s v="Stationsweg 10"/>
    <n v="2"/>
    <s v="C036"/>
    <s v="WOONOPPERVLAKTE"/>
    <x v="9"/>
    <n v="18.98"/>
    <n v="18.25"/>
  </r>
  <r>
    <s v="Noord"/>
    <x v="33"/>
    <s v="Groningen"/>
    <s v="Stationsweg 10"/>
    <n v="2"/>
    <s v="C037"/>
    <s v="WOONOPPERVLAKTE"/>
    <x v="9"/>
    <n v="18.66"/>
    <n v="17.97"/>
  </r>
  <r>
    <s v="Noord"/>
    <x v="33"/>
    <s v="Groningen"/>
    <s v="Stationsweg 10"/>
    <n v="2"/>
    <s v="C038"/>
    <s v="WOONOPPERVLAKTE"/>
    <x v="9"/>
    <n v="18.98"/>
    <n v="18.27"/>
  </r>
  <r>
    <s v="Noord"/>
    <x v="33"/>
    <s v="Groningen"/>
    <s v="Stationsweg 10"/>
    <n v="2"/>
    <s v="C039"/>
    <s v="WOONOPPERVLAKTE"/>
    <x v="9"/>
    <n v="18.66"/>
    <n v="17.97"/>
  </r>
  <r>
    <s v="Noord"/>
    <x v="33"/>
    <s v="Groningen"/>
    <s v="Stationsweg 10"/>
    <n v="2"/>
    <s v="C040"/>
    <s v="WOONOPPERVLAKTE"/>
    <x v="9"/>
    <n v="18.989999999999998"/>
    <n v="18.260000000000002"/>
  </r>
  <r>
    <s v="Noord"/>
    <x v="33"/>
    <s v="Groningen"/>
    <s v="Stationsweg 10"/>
    <n v="2"/>
    <s v="C041"/>
    <s v="WOONOPPERVLAKTE"/>
    <x v="20"/>
    <n v="18.66"/>
    <n v="17.97"/>
  </r>
  <r>
    <s v="Noord"/>
    <x v="33"/>
    <s v="Groningen"/>
    <s v="Stationsweg 10"/>
    <n v="2"/>
    <s v="C042"/>
    <s v="WOONOPPERVLAKTE"/>
    <x v="9"/>
    <n v="19.010000000000002"/>
    <n v="18.260000000000002"/>
  </r>
  <r>
    <s v="Noord"/>
    <x v="33"/>
    <s v="Groningen"/>
    <s v="Stationsweg 10"/>
    <n v="2"/>
    <s v="C043"/>
    <s v="WOONOPPERVLAKTE"/>
    <x v="9"/>
    <n v="18.66"/>
    <n v="17.97"/>
  </r>
  <r>
    <s v="Noord"/>
    <x v="33"/>
    <s v="Groningen"/>
    <s v="Stationsweg 10"/>
    <n v="2"/>
    <s v="C044"/>
    <s v="WOONOPPERVLAKTE"/>
    <x v="9"/>
    <n v="18.72"/>
    <n v="17.989999999999998"/>
  </r>
  <r>
    <s v="Noord"/>
    <x v="33"/>
    <s v="Groningen"/>
    <s v="Stationsweg 10"/>
    <n v="2"/>
    <s v="C045"/>
    <s v="WOONOPPERVLAKTE"/>
    <x v="9"/>
    <n v="18.43"/>
    <n v="17.72"/>
  </r>
  <r>
    <s v="Noord"/>
    <x v="33"/>
    <s v="Groningen"/>
    <s v="Stationsweg 10"/>
    <n v="2"/>
    <s v="C046"/>
    <s v="WOONOPPERVLAKTE"/>
    <x v="14"/>
    <n v="57.22"/>
    <n v="56.66"/>
  </r>
  <r>
    <s v="Noord"/>
    <x v="33"/>
    <s v="Groningen"/>
    <s v="Stationsweg 10"/>
    <n v="2"/>
    <s v="C047"/>
    <s v="WOONOPPERVLAKTE"/>
    <x v="9"/>
    <n v="18.670000000000002"/>
    <n v="17.96"/>
  </r>
  <r>
    <s v="Noord"/>
    <x v="33"/>
    <s v="Groningen"/>
    <s v="Stationsweg 10"/>
    <n v="2"/>
    <s v="C048"/>
    <s v="WOONOPPERVLAKTE"/>
    <x v="9"/>
    <n v="18.98"/>
    <n v="18.260000000000002"/>
  </r>
  <r>
    <s v="Noord"/>
    <x v="33"/>
    <s v="Groningen"/>
    <s v="Stationsweg 10"/>
    <n v="2"/>
    <s v="C049"/>
    <s v="WOONOPPERVLAKTE"/>
    <x v="9"/>
    <n v="18.66"/>
    <n v="17.93"/>
  </r>
  <r>
    <s v="Noord"/>
    <x v="33"/>
    <s v="Groningen"/>
    <s v="Stationsweg 10"/>
    <n v="2"/>
    <s v="C050"/>
    <s v="WOONOPPERVLAKTE"/>
    <x v="9"/>
    <n v="19.010000000000002"/>
    <n v="18.260000000000002"/>
  </r>
  <r>
    <s v="Noord"/>
    <x v="33"/>
    <s v="Groningen"/>
    <s v="Stationsweg 10"/>
    <n v="2"/>
    <s v="C051"/>
    <s v="WOONOPPERVLAKTE"/>
    <x v="11"/>
    <n v="12.91"/>
    <n v="12.08"/>
  </r>
  <r>
    <s v="Noord"/>
    <x v="33"/>
    <s v="Groningen"/>
    <s v="Stationsweg 10"/>
    <n v="2"/>
    <s v="C053A"/>
    <s v="WOONOPPERVLAKTE"/>
    <x v="9"/>
    <n v="17.920000000000002"/>
    <n v="17.41"/>
  </r>
  <r>
    <s v="Noord"/>
    <x v="33"/>
    <s v="Groningen"/>
    <s v="Stationsweg 10"/>
    <n v="2"/>
    <s v="C054"/>
    <s v="WOONOPPERVLAKTE"/>
    <x v="9"/>
    <n v="17.899999999999999"/>
    <n v="17.46"/>
  </r>
  <r>
    <s v="Noord"/>
    <x v="33"/>
    <s v="Groningen"/>
    <s v="Stationsweg 10"/>
    <n v="2"/>
    <s v="C055"/>
    <s v="WOONOPPERVLAKTE"/>
    <x v="14"/>
    <n v="83.61"/>
    <n v="83.28"/>
  </r>
  <r>
    <s v="Noord"/>
    <x v="33"/>
    <s v="Groningen"/>
    <s v="Stationsweg 10"/>
    <n v="2"/>
    <s v="C057"/>
    <s v="WOONOPPERVLAKTE"/>
    <x v="9"/>
    <n v="18.84"/>
    <n v="18.14"/>
  </r>
  <r>
    <s v="Noord"/>
    <x v="33"/>
    <s v="Groningen"/>
    <s v="Stationsweg 10"/>
    <n v="2"/>
    <s v="C058B"/>
    <s v="WOONOPPERVLAKTE"/>
    <x v="9"/>
    <n v="14.11"/>
    <n v="13.56"/>
  </r>
  <r>
    <s v="Noord"/>
    <x v="33"/>
    <s v="Groningen"/>
    <s v="Stationsweg 10"/>
    <n v="2"/>
    <s v="C059"/>
    <s v="WOONOPPERVLAKTE"/>
    <x v="9"/>
    <n v="18.829999999999998"/>
    <n v="18.12"/>
  </r>
  <r>
    <s v="Noord"/>
    <x v="33"/>
    <s v="Groningen"/>
    <s v="Stationsweg 10"/>
    <n v="2"/>
    <s v="C060"/>
    <s v="WOONOPPERVLAKTE"/>
    <x v="9"/>
    <n v="18.82"/>
    <n v="18.07"/>
  </r>
  <r>
    <s v="Noord"/>
    <x v="33"/>
    <s v="Groningen"/>
    <s v="Stationsweg 10"/>
    <n v="2"/>
    <s v="C061"/>
    <s v="WOONOPPERVLAKTE"/>
    <x v="9"/>
    <n v="18.43"/>
    <n v="17.98"/>
  </r>
  <r>
    <s v="Noord"/>
    <x v="33"/>
    <s v="Groningen"/>
    <s v="Stationsweg 10"/>
    <n v="2"/>
    <s v="C062"/>
    <s v="WOONOPPERVLAKTE"/>
    <x v="9"/>
    <n v="18.8"/>
    <n v="18.079999999999998"/>
  </r>
  <r>
    <s v="Noord"/>
    <x v="33"/>
    <s v="Groningen"/>
    <s v="Stationsweg 10"/>
    <n v="2"/>
    <s v="C064"/>
    <s v="WOONOPPERVLAKTE"/>
    <x v="9"/>
    <n v="18.809999999999999"/>
    <n v="18.12"/>
  </r>
  <r>
    <s v="Noord"/>
    <x v="33"/>
    <s v="Groningen"/>
    <s v="Stationsweg 10"/>
    <n v="2"/>
    <s v="C066"/>
    <s v="WOONOPPERVLAKTE"/>
    <x v="11"/>
    <n v="19.399999999999999"/>
    <n v="18.53"/>
  </r>
  <r>
    <s v="Noord"/>
    <x v="33"/>
    <s v="Groningen"/>
    <s v="Stationsweg 10"/>
    <n v="2"/>
    <s v="C068"/>
    <s v="WOONOPPERVLAKTE"/>
    <x v="9"/>
    <n v="23.82"/>
    <n v="23.06"/>
  </r>
  <r>
    <s v="Noord"/>
    <x v="33"/>
    <s v="Groningen"/>
    <s v="Stationsweg 10"/>
    <n v="2"/>
    <s v="C069"/>
    <s v="INSTALLATIERMT"/>
    <x v="52"/>
    <n v="5.3"/>
    <n v="5.3"/>
  </r>
  <r>
    <s v="Noord"/>
    <x v="33"/>
    <s v="Groningen"/>
    <s v="Stationsweg 10"/>
    <n v="2"/>
    <s v="C070"/>
    <s v="INSTALLATIERMT"/>
    <x v="52"/>
    <n v="5.29"/>
    <n v="5.29"/>
  </r>
  <r>
    <s v="Noord"/>
    <x v="33"/>
    <s v="Groningen"/>
    <s v="Stationsweg 10"/>
    <n v="2"/>
    <s v="C074"/>
    <s v="VERT. VERKEER"/>
    <x v="42"/>
    <n v="0.96"/>
    <n v="0.96"/>
  </r>
  <r>
    <s v="Noord"/>
    <x v="33"/>
    <s v="Groningen"/>
    <s v="Stationsweg 10"/>
    <n v="2"/>
    <s v="C075"/>
    <s v="VERT. VERKEER"/>
    <x v="4"/>
    <n v="14.1"/>
    <n v="13.83"/>
  </r>
  <r>
    <s v="Noord"/>
    <x v="33"/>
    <s v="Groningen"/>
    <s v="Stationsweg 10"/>
    <n v="2"/>
    <s v="C076"/>
    <s v="VERT. VERKEER"/>
    <x v="42"/>
    <n v="2.0299999999999998"/>
    <n v="2.0299999999999998"/>
  </r>
  <r>
    <s v="Noord"/>
    <x v="33"/>
    <s v="Groningen"/>
    <s v="Stationsweg 10"/>
    <n v="2"/>
    <s v="C077"/>
    <s v="INSTALLATIERMT"/>
    <x v="23"/>
    <n v="2.64"/>
    <n v="2.64"/>
  </r>
  <r>
    <s v="Noord"/>
    <x v="33"/>
    <s v="Groningen"/>
    <s v="Stationsweg 10"/>
    <n v="2"/>
    <s v="C081A"/>
    <s v="HORZ. VERKEER"/>
    <x v="6"/>
    <n v="6.99"/>
    <n v="6.73"/>
  </r>
  <r>
    <s v="Noord"/>
    <x v="33"/>
    <s v="Groningen"/>
    <s v="Stationsweg 10"/>
    <n v="2"/>
    <s v="C084"/>
    <s v="HORZ. VERKEER"/>
    <x v="1"/>
    <n v="6.71"/>
    <n v="6.24"/>
  </r>
  <r>
    <s v="Noord"/>
    <x v="33"/>
    <s v="Groningen"/>
    <s v="Stationsweg 10"/>
    <n v="2"/>
    <s v="C093"/>
    <s v="BERGRUIMTE"/>
    <x v="21"/>
    <n v="1.1100000000000001"/>
    <n v="1.1100000000000001"/>
  </r>
  <r>
    <s v="Noord"/>
    <x v="33"/>
    <s v="Groningen"/>
    <s v="Stationsweg 10"/>
    <n v="2"/>
    <s v="C094"/>
    <s v="VERT. VERKEER"/>
    <x v="42"/>
    <n v="3.56"/>
    <n v="3.56"/>
  </r>
  <r>
    <s v="Noord"/>
    <x v="33"/>
    <s v="Groningen"/>
    <s v="Stationsweg 10"/>
    <n v="2"/>
    <s v="C095"/>
    <s v="WOONOPPERVLAKTE"/>
    <x v="15"/>
    <n v="13.33"/>
    <n v="12.61"/>
  </r>
  <r>
    <s v="Noord"/>
    <x v="33"/>
    <s v="Groningen"/>
    <s v="Stationsweg 10"/>
    <n v="2"/>
    <s v="CG008"/>
    <s v="HORZ. VERKEER"/>
    <x v="1"/>
    <n v="1.38"/>
    <n v="1.38"/>
  </r>
  <r>
    <s v="Noord"/>
    <x v="33"/>
    <s v="Groningen"/>
    <s v="Stationsweg 10"/>
    <n v="2"/>
    <s v="CG080"/>
    <s v="HORZ. VERKEER"/>
    <x v="1"/>
    <n v="42.96"/>
    <n v="42.4"/>
  </r>
  <r>
    <s v="Noord"/>
    <x v="33"/>
    <s v="Groningen"/>
    <s v="Stationsweg 10"/>
    <n v="2"/>
    <s v="CG082"/>
    <s v="HORZ. VERKEER"/>
    <x v="1"/>
    <n v="55.5"/>
    <n v="53.11"/>
  </r>
  <r>
    <s v="Noord"/>
    <x v="33"/>
    <s v="Groningen"/>
    <s v="Stationsweg 10"/>
    <n v="2"/>
    <s v="CG083"/>
    <s v="HORZ. VERKEER"/>
    <x v="1"/>
    <n v="27.22"/>
    <n v="25.57"/>
  </r>
  <r>
    <s v="Noord"/>
    <x v="33"/>
    <s v="Groningen"/>
    <s v="Stationsweg 10"/>
    <n v="2"/>
    <s v="CG085"/>
    <s v="HORZ. VERKEER"/>
    <x v="1"/>
    <n v="49.73"/>
    <n v="47.43"/>
  </r>
  <r>
    <s v="Noord"/>
    <x v="33"/>
    <s v="Groningen"/>
    <s v="Stationsweg 10"/>
    <n v="2"/>
    <s v="CG087"/>
    <s v="HORZ. VERKEER"/>
    <x v="1"/>
    <n v="111.68"/>
    <n v="108.48"/>
  </r>
  <r>
    <s v="Noord"/>
    <x v="33"/>
    <s v="Groningen"/>
    <s v="Stationsweg 10"/>
    <n v="2"/>
    <s v="CH081"/>
    <s v="HORZ. VERKEER"/>
    <x v="6"/>
    <n v="40.26"/>
    <n v="39.86"/>
  </r>
  <r>
    <s v="Noord"/>
    <x v="33"/>
    <s v="Groningen"/>
    <s v="Stationsweg 10"/>
    <n v="2"/>
    <s v="CH086"/>
    <s v="HORZ. VERKEER"/>
    <x v="6"/>
    <n v="40.28"/>
    <n v="39.880000000000003"/>
  </r>
  <r>
    <s v="Noord"/>
    <x v="33"/>
    <s v="Groningen"/>
    <s v="Stationsweg 10"/>
    <n v="2"/>
    <s v="CI010"/>
    <s v="BERGRUIMTE"/>
    <x v="7"/>
    <n v="6.2"/>
    <n v="6.2"/>
  </r>
  <r>
    <s v="Noord"/>
    <x v="33"/>
    <s v="Groningen"/>
    <s v="Stationsweg 10"/>
    <n v="2"/>
    <s v="CP001"/>
    <s v="WOONOPPERVLAKTE"/>
    <x v="19"/>
    <n v="11.45"/>
    <n v="11.45"/>
  </r>
  <r>
    <s v="Noord"/>
    <x v="33"/>
    <s v="Groningen"/>
    <s v="Stationsweg 10"/>
    <n v="2"/>
    <s v="CP052"/>
    <s v="WOONOPPERVLAKTE"/>
    <x v="19"/>
    <n v="11.45"/>
    <n v="11.45"/>
  </r>
  <r>
    <s v="Noord"/>
    <x v="33"/>
    <s v="Groningen"/>
    <s v="Stationsweg 10"/>
    <n v="2"/>
    <s v="CS002"/>
    <s v="SANITAIR"/>
    <x v="5"/>
    <n v="8.27"/>
    <n v="8.27"/>
  </r>
  <r>
    <s v="Noord"/>
    <x v="33"/>
    <s v="Groningen"/>
    <s v="Stationsweg 10"/>
    <n v="2"/>
    <s v="CS003"/>
    <s v="SANITAIR"/>
    <x v="5"/>
    <n v="1.31"/>
    <n v="1.31"/>
  </r>
  <r>
    <s v="Noord"/>
    <x v="33"/>
    <s v="Groningen"/>
    <s v="Stationsweg 10"/>
    <n v="2"/>
    <s v="CS004"/>
    <s v="SANITAIR"/>
    <x v="5"/>
    <n v="1.32"/>
    <n v="1.32"/>
  </r>
  <r>
    <s v="Noord"/>
    <x v="33"/>
    <s v="Groningen"/>
    <s v="Stationsweg 10"/>
    <n v="2"/>
    <s v="CS005"/>
    <s v="SANITAIR"/>
    <x v="5"/>
    <n v="1.31"/>
    <n v="1.31"/>
  </r>
  <r>
    <s v="Noord"/>
    <x v="33"/>
    <s v="Groningen"/>
    <s v="Stationsweg 10"/>
    <n v="2"/>
    <s v="CS006"/>
    <s v="SANITAIR"/>
    <x v="5"/>
    <n v="1.31"/>
    <n v="1.31"/>
  </r>
  <r>
    <s v="Noord"/>
    <x v="33"/>
    <s v="Groningen"/>
    <s v="Stationsweg 10"/>
    <n v="2"/>
    <s v="CS007"/>
    <s v="SANITAIR"/>
    <x v="3"/>
    <n v="3.96"/>
    <n v="3.96"/>
  </r>
  <r>
    <s v="Noord"/>
    <x v="33"/>
    <s v="Groningen"/>
    <s v="Stationsweg 10"/>
    <n v="2"/>
    <s v="CS009"/>
    <s v="SANITAIR"/>
    <x v="3"/>
    <n v="1.38"/>
    <n v="1.38"/>
  </r>
  <r>
    <s v="Noord"/>
    <x v="33"/>
    <s v="Groningen"/>
    <s v="Stationsweg 10"/>
    <n v="2"/>
    <s v="CS071"/>
    <s v="SANITAIR"/>
    <x v="3"/>
    <n v="11.13"/>
    <n v="11.13"/>
  </r>
  <r>
    <s v="Noord"/>
    <x v="33"/>
    <s v="Groningen"/>
    <s v="Stationsweg 10"/>
    <n v="2"/>
    <s v="CS072"/>
    <s v="SANITAIR"/>
    <x v="3"/>
    <n v="1.05"/>
    <n v="1.05"/>
  </r>
  <r>
    <s v="Noord"/>
    <x v="33"/>
    <s v="Groningen"/>
    <s v="Stationsweg 10"/>
    <n v="2"/>
    <s v="CS073"/>
    <s v="SANITAIR"/>
    <x v="3"/>
    <n v="1.05"/>
    <n v="1.05"/>
  </r>
  <r>
    <s v="Noord"/>
    <x v="33"/>
    <s v="Groningen"/>
    <s v="Stationsweg 10"/>
    <n v="2"/>
    <s v="CS088"/>
    <s v="SANITAIR"/>
    <x v="5"/>
    <n v="8.7799999999999994"/>
    <n v="8.7799999999999994"/>
  </r>
  <r>
    <s v="Noord"/>
    <x v="33"/>
    <s v="Groningen"/>
    <s v="Stationsweg 10"/>
    <n v="2"/>
    <s v="CS089"/>
    <s v="SANITAIR"/>
    <x v="5"/>
    <n v="1.32"/>
    <n v="1.32"/>
  </r>
  <r>
    <s v="Noord"/>
    <x v="33"/>
    <s v="Groningen"/>
    <s v="Stationsweg 10"/>
    <n v="2"/>
    <s v="CS090"/>
    <s v="SANITAIR"/>
    <x v="5"/>
    <n v="1.31"/>
    <n v="1.31"/>
  </r>
  <r>
    <s v="Noord"/>
    <x v="33"/>
    <s v="Groningen"/>
    <s v="Stationsweg 10"/>
    <n v="2"/>
    <s v="CS091"/>
    <s v="SANITAIR"/>
    <x v="5"/>
    <n v="1.31"/>
    <n v="1.31"/>
  </r>
  <r>
    <s v="Noord"/>
    <x v="33"/>
    <s v="Groningen"/>
    <s v="Stationsweg 10"/>
    <n v="2"/>
    <s v="CS092"/>
    <s v="SANITAIR"/>
    <x v="5"/>
    <n v="1.32"/>
    <n v="1.32"/>
  </r>
  <r>
    <s v="Noord"/>
    <x v="33"/>
    <s v="Groningen"/>
    <s v="Stationsweg 10"/>
    <n v="2"/>
    <s v="D001"/>
    <s v="WOONOPPERVLAKTE"/>
    <x v="14"/>
    <n v="37.909999999999997"/>
    <n v="37.67"/>
  </r>
  <r>
    <s v="Noord"/>
    <x v="33"/>
    <s v="Groningen"/>
    <s v="Stationsweg 10"/>
    <n v="2"/>
    <s v="D002"/>
    <s v="WOONOPPERVLAKTE"/>
    <x v="14"/>
    <n v="44.11"/>
    <n v="43.44"/>
  </r>
  <r>
    <s v="Noord"/>
    <x v="33"/>
    <s v="Groningen"/>
    <s v="Stationsweg 10"/>
    <n v="2"/>
    <s v="D003"/>
    <s v="WOONOPPERVLAKTE"/>
    <x v="9"/>
    <n v="38.36"/>
    <n v="37.380000000000003"/>
  </r>
  <r>
    <s v="Noord"/>
    <x v="33"/>
    <s v="Groningen"/>
    <s v="Stationsweg 10"/>
    <n v="2"/>
    <s v="D004"/>
    <s v="WOONOPPERVLAKTE"/>
    <x v="9"/>
    <n v="38.36"/>
    <n v="37.4"/>
  </r>
  <r>
    <s v="Noord"/>
    <x v="33"/>
    <s v="Groningen"/>
    <s v="Stationsweg 10"/>
    <n v="2"/>
    <s v="D007"/>
    <s v="WOONOPPERVLAKTE"/>
    <x v="44"/>
    <n v="19.170000000000002"/>
    <n v="18.32"/>
  </r>
  <r>
    <s v="Noord"/>
    <x v="33"/>
    <s v="Groningen"/>
    <s v="Stationsweg 10"/>
    <n v="2"/>
    <s v="D008"/>
    <s v="WOONOPPERVLAKTE"/>
    <x v="44"/>
    <n v="19.170000000000002"/>
    <n v="18.32"/>
  </r>
  <r>
    <s v="Noord"/>
    <x v="33"/>
    <s v="Groningen"/>
    <s v="Stationsweg 10"/>
    <n v="2"/>
    <s v="D021"/>
    <s v="WOONOPPERVLAKTE"/>
    <x v="14"/>
    <n v="44.52"/>
    <n v="43.88"/>
  </r>
  <r>
    <s v="Noord"/>
    <x v="33"/>
    <s v="Groningen"/>
    <s v="Stationsweg 10"/>
    <n v="2"/>
    <s v="D022"/>
    <s v="WOONOPPERVLAKTE"/>
    <x v="14"/>
    <n v="47.42"/>
    <n v="46.86"/>
  </r>
  <r>
    <s v="Noord"/>
    <x v="33"/>
    <s v="Groningen"/>
    <s v="Stationsweg 10"/>
    <n v="2"/>
    <s v="D023"/>
    <s v="WOONOPPERVLAKTE"/>
    <x v="20"/>
    <n v="13.37"/>
    <n v="13.01"/>
  </r>
  <r>
    <s v="Noord"/>
    <x v="33"/>
    <s v="Groningen"/>
    <s v="Stationsweg 10"/>
    <n v="2"/>
    <s v="DG080"/>
    <s v="HORZ. VERKEER"/>
    <x v="1"/>
    <n v="46.47"/>
    <n v="45.28"/>
  </r>
  <r>
    <s v="Noord"/>
    <x v="33"/>
    <s v="Groningen"/>
    <s v="Stationsweg 10"/>
    <n v="2"/>
    <s v="DG081"/>
    <s v="HORZ. VERKEER"/>
    <x v="1"/>
    <n v="137.44999999999999"/>
    <n v="133.94"/>
  </r>
  <r>
    <s v="Noord"/>
    <x v="33"/>
    <s v="Groningen"/>
    <s v="Stationsweg 10"/>
    <n v="2"/>
    <s v="DG082"/>
    <s v="HORZ. VERKEER"/>
    <x v="1"/>
    <n v="5.9"/>
    <n v="5.52"/>
  </r>
  <r>
    <s v="Noord"/>
    <x v="33"/>
    <s v="Groningen"/>
    <s v="Stationsweg 10"/>
    <n v="2"/>
    <s v="DS016"/>
    <s v="SANITAIR"/>
    <x v="5"/>
    <n v="1.08"/>
    <n v="1.08"/>
  </r>
  <r>
    <s v="Noord"/>
    <x v="33"/>
    <s v="Groningen"/>
    <s v="Stationsweg 10"/>
    <n v="2"/>
    <s v="DS017"/>
    <s v="SANITAIR"/>
    <x v="5"/>
    <n v="1.08"/>
    <n v="1.08"/>
  </r>
  <r>
    <s v="Noord"/>
    <x v="33"/>
    <s v="Groningen"/>
    <s v="Stationsweg 10"/>
    <n v="2"/>
    <s v="DS018"/>
    <s v="SANITAIR"/>
    <x v="5"/>
    <n v="3.67"/>
    <n v="3.67"/>
  </r>
  <r>
    <s v="Noord"/>
    <x v="33"/>
    <s v="Groningen"/>
    <s v="Stationsweg 10"/>
    <n v="2"/>
    <s v="DS019"/>
    <s v="SANITAIR"/>
    <x v="3"/>
    <n v="4.5"/>
    <n v="4.5"/>
  </r>
  <r>
    <s v="Noord"/>
    <x v="33"/>
    <s v="Groningen"/>
    <s v="Stationsweg 10"/>
    <n v="2"/>
    <s v="DS020"/>
    <s v="SANITAIR"/>
    <x v="3"/>
    <n v="1.08"/>
    <n v="1.08"/>
  </r>
  <r>
    <s v="Noord"/>
    <x v="33"/>
    <s v="Groningen"/>
    <s v="Stationsweg 10"/>
    <n v="3"/>
    <s v="A001"/>
    <s v="VERT. VERKEER"/>
    <x v="4"/>
    <n v="17.829999999999998"/>
    <n v="17.7"/>
  </r>
  <r>
    <s v="Noord"/>
    <x v="33"/>
    <s v="Groningen"/>
    <s v="Stationsweg 10"/>
    <n v="3"/>
    <s v="A004"/>
    <s v="WOONOPPERVLAKTE"/>
    <x v="14"/>
    <n v="43.67"/>
    <n v="42.96"/>
  </r>
  <r>
    <s v="Noord"/>
    <x v="33"/>
    <s v="Groningen"/>
    <s v="Stationsweg 10"/>
    <n v="3"/>
    <s v="A006"/>
    <s v="WOONOPPERVLAKTE"/>
    <x v="14"/>
    <n v="31.93"/>
    <n v="31.56"/>
  </r>
  <r>
    <s v="Noord"/>
    <x v="33"/>
    <s v="Groningen"/>
    <s v="Stationsweg 10"/>
    <n v="3"/>
    <s v="A007"/>
    <s v="WOONOPPERVLAKTE"/>
    <x v="51"/>
    <n v="6.34"/>
    <n v="5.93"/>
  </r>
  <r>
    <s v="Noord"/>
    <x v="33"/>
    <s v="Groningen"/>
    <s v="Stationsweg 10"/>
    <n v="3"/>
    <s v="AH080"/>
    <s v="HORZ. VERKEER"/>
    <x v="6"/>
    <n v="3.67"/>
    <n v="3.53"/>
  </r>
  <r>
    <s v="Noord"/>
    <x v="33"/>
    <s v="Groningen"/>
    <s v="Stationsweg 10"/>
    <n v="3"/>
    <s v="AI010"/>
    <s v="WOONOPPERVLAKTE"/>
    <x v="45"/>
    <n v="7.88"/>
    <n v="7.88"/>
  </r>
  <r>
    <s v="Noord"/>
    <x v="33"/>
    <s v="Groningen"/>
    <s v="Stationsweg 10"/>
    <n v="3"/>
    <s v="AP008A"/>
    <s v="WOONOPPERVLAKTE"/>
    <x v="19"/>
    <n v="34.97"/>
    <n v="34.97"/>
  </r>
  <r>
    <s v="Noord"/>
    <x v="33"/>
    <s v="Groningen"/>
    <s v="Stationsweg 10"/>
    <n v="3"/>
    <s v="B002"/>
    <s v="VERT. VERKEER"/>
    <x v="4"/>
    <n v="13.26"/>
    <n v="13.03"/>
  </r>
  <r>
    <s v="Noord"/>
    <x v="33"/>
    <s v="Groningen"/>
    <s v="Stationsweg 10"/>
    <n v="3"/>
    <s v="B003"/>
    <s v="INSTALLATIERMT"/>
    <x v="52"/>
    <n v="5.03"/>
    <n v="5.03"/>
  </r>
  <r>
    <s v="Noord"/>
    <x v="33"/>
    <s v="Groningen"/>
    <s v="Stationsweg 10"/>
    <n v="3"/>
    <s v="B004"/>
    <s v="INSTALLATIERMT"/>
    <x v="52"/>
    <n v="5.04"/>
    <n v="5.04"/>
  </r>
  <r>
    <s v="Noord"/>
    <x v="33"/>
    <s v="Groningen"/>
    <s v="Stationsweg 10"/>
    <n v="3"/>
    <s v="B005"/>
    <s v="INSTALLATIERMT"/>
    <x v="52"/>
    <n v="5.04"/>
    <n v="5.04"/>
  </r>
  <r>
    <s v="Noord"/>
    <x v="33"/>
    <s v="Groningen"/>
    <s v="Stationsweg 10"/>
    <n v="3"/>
    <s v="B016"/>
    <s v="BERGRUIMTE"/>
    <x v="21"/>
    <n v="1.49"/>
    <n v="1.3"/>
  </r>
  <r>
    <s v="Noord"/>
    <x v="33"/>
    <s v="Groningen"/>
    <s v="Stationsweg 10"/>
    <n v="3"/>
    <s v="B017"/>
    <s v="INSTALLATIERMT"/>
    <x v="0"/>
    <n v="7.27"/>
    <n v="6.34"/>
  </r>
  <r>
    <s v="Noord"/>
    <x v="33"/>
    <s v="Groningen"/>
    <s v="Stationsweg 10"/>
    <n v="3"/>
    <s v="B018"/>
    <s v="INSTALLATIERMT"/>
    <x v="23"/>
    <n v="1.59"/>
    <n v="1.27"/>
  </r>
  <r>
    <s v="Noord"/>
    <x v="33"/>
    <s v="Groningen"/>
    <s v="Stationsweg 10"/>
    <n v="3"/>
    <s v="B020"/>
    <s v="WOONOPPERVLAKTE"/>
    <x v="14"/>
    <n v="43.73"/>
    <n v="43.73"/>
  </r>
  <r>
    <s v="Noord"/>
    <x v="33"/>
    <s v="Groningen"/>
    <s v="Stationsweg 10"/>
    <n v="3"/>
    <s v="B020A"/>
    <s v="WOONOPPERVLAKTE"/>
    <x v="14"/>
    <n v="26.62"/>
    <n v="26.37"/>
  </r>
  <r>
    <s v="Noord"/>
    <x v="33"/>
    <s v="Groningen"/>
    <s v="Stationsweg 10"/>
    <n v="3"/>
    <s v="B030"/>
    <s v="WOONOPPERVLAKTE"/>
    <x v="51"/>
    <n v="9.41"/>
    <n v="8.8000000000000007"/>
  </r>
  <r>
    <s v="Noord"/>
    <x v="33"/>
    <s v="Groningen"/>
    <s v="Stationsweg 10"/>
    <n v="3"/>
    <s v="B025"/>
    <s v="WOONOPPERVLAKTE"/>
    <x v="17"/>
    <n v="27.3"/>
    <n v="26.78"/>
  </r>
  <r>
    <s v="Noord"/>
    <x v="33"/>
    <s v="Groningen"/>
    <s v="Stationsweg 10"/>
    <n v="3"/>
    <s v="B021"/>
    <s v="WOONOPPERVLAKTE"/>
    <x v="15"/>
    <n v="17.27"/>
    <n v="16.37"/>
  </r>
  <r>
    <s v="Noord"/>
    <x v="33"/>
    <s v="Groningen"/>
    <s v="Stationsweg 10"/>
    <n v="3"/>
    <s v="B034"/>
    <s v="WOONOPPERVLAKTE"/>
    <x v="51"/>
    <n v="8.19"/>
    <n v="7.65"/>
  </r>
  <r>
    <s v="Noord"/>
    <x v="33"/>
    <s v="Groningen"/>
    <s v="Stationsweg 10"/>
    <n v="3"/>
    <s v="BG085"/>
    <s v="HORZ. VERKEER"/>
    <x v="1"/>
    <n v="33.15"/>
    <n v="32.43"/>
  </r>
  <r>
    <s v="Noord"/>
    <x v="33"/>
    <s v="Groningen"/>
    <s v="Stationsweg 10"/>
    <n v="3"/>
    <s v="BH080"/>
    <s v="HORZ. VERKEER"/>
    <x v="6"/>
    <n v="42.32"/>
    <n v="41.35"/>
  </r>
  <r>
    <s v="Noord"/>
    <x v="33"/>
    <s v="Groningen"/>
    <s v="Stationsweg 10"/>
    <n v="3"/>
    <s v="BS007"/>
    <s v="SANITAIR"/>
    <x v="5"/>
    <n v="14.61"/>
    <n v="13.93"/>
  </r>
  <r>
    <s v="Noord"/>
    <x v="33"/>
    <s v="Groningen"/>
    <s v="Stationsweg 10"/>
    <n v="3"/>
    <s v="BS008"/>
    <s v="SANITAIR"/>
    <x v="5"/>
    <n v="1.49"/>
    <n v="1.31"/>
  </r>
  <r>
    <s v="Noord"/>
    <x v="33"/>
    <s v="Groningen"/>
    <s v="Stationsweg 10"/>
    <n v="3"/>
    <s v="BS009"/>
    <s v="SANITAIR"/>
    <x v="5"/>
    <n v="1.49"/>
    <n v="1.31"/>
  </r>
  <r>
    <s v="Noord"/>
    <x v="33"/>
    <s v="Groningen"/>
    <s v="Stationsweg 10"/>
    <n v="3"/>
    <s v="BS010"/>
    <s v="SANITAIR"/>
    <x v="5"/>
    <n v="1.49"/>
    <n v="1.31"/>
  </r>
  <r>
    <s v="Noord"/>
    <x v="33"/>
    <s v="Groningen"/>
    <s v="Stationsweg 10"/>
    <n v="3"/>
    <s v="BS011"/>
    <s v="SANITAIR"/>
    <x v="5"/>
    <n v="1.42"/>
    <n v="1.31"/>
  </r>
  <r>
    <s v="Noord"/>
    <x v="33"/>
    <s v="Groningen"/>
    <s v="Stationsweg 10"/>
    <n v="3"/>
    <s v="BS012"/>
    <s v="SANITAIR"/>
    <x v="3"/>
    <n v="15.38"/>
    <n v="14.7"/>
  </r>
  <r>
    <s v="Noord"/>
    <x v="33"/>
    <s v="Groningen"/>
    <s v="Stationsweg 10"/>
    <n v="3"/>
    <s v="BS013"/>
    <s v="SANITAIR"/>
    <x v="3"/>
    <n v="1.42"/>
    <n v="1.31"/>
  </r>
  <r>
    <s v="Noord"/>
    <x v="33"/>
    <s v="Groningen"/>
    <s v="Stationsweg 10"/>
    <n v="3"/>
    <s v="BS014"/>
    <s v="SANITAIR"/>
    <x v="3"/>
    <n v="1.49"/>
    <n v="1.31"/>
  </r>
  <r>
    <s v="Noord"/>
    <x v="33"/>
    <s v="Groningen"/>
    <s v="Stationsweg 10"/>
    <n v="3"/>
    <s v="BS015"/>
    <s v="SANITAIR"/>
    <x v="3"/>
    <n v="1.49"/>
    <n v="1.31"/>
  </r>
  <r>
    <s v="Noord"/>
    <x v="33"/>
    <s v="Groningen"/>
    <s v="Stationsweg 10"/>
    <n v="3"/>
    <s v="C010"/>
    <s v="INSTALLATIERMT"/>
    <x v="0"/>
    <n v="0.85"/>
    <n v="0.85"/>
  </r>
  <r>
    <s v="Noord"/>
    <x v="33"/>
    <s v="Groningen"/>
    <s v="Stationsweg 10"/>
    <n v="3"/>
    <s v="C011"/>
    <s v="VERT. VERKEER"/>
    <x v="42"/>
    <n v="3.47"/>
    <n v="3.47"/>
  </r>
  <r>
    <s v="Noord"/>
    <x v="33"/>
    <s v="Groningen"/>
    <s v="Stationsweg 10"/>
    <n v="3"/>
    <s v="C012"/>
    <s v="BERGRUIMTE"/>
    <x v="21"/>
    <n v="1.21"/>
    <n v="1.21"/>
  </r>
  <r>
    <s v="Noord"/>
    <x v="33"/>
    <s v="Groningen"/>
    <s v="Stationsweg 10"/>
    <n v="3"/>
    <s v="C013"/>
    <s v="INSTALLATIERMT"/>
    <x v="23"/>
    <n v="2.34"/>
    <n v="2.34"/>
  </r>
  <r>
    <s v="Noord"/>
    <x v="33"/>
    <s v="Groningen"/>
    <s v="Stationsweg 10"/>
    <n v="3"/>
    <s v="C014"/>
    <s v="VERT. VERKEER"/>
    <x v="42"/>
    <n v="2.34"/>
    <n v="2.34"/>
  </r>
  <r>
    <s v="Noord"/>
    <x v="33"/>
    <s v="Groningen"/>
    <s v="Stationsweg 10"/>
    <n v="3"/>
    <s v="C015"/>
    <s v="INSTALLATIERMT"/>
    <x v="52"/>
    <n v="5.29"/>
    <n v="5.29"/>
  </r>
  <r>
    <s v="Noord"/>
    <x v="33"/>
    <s v="Groningen"/>
    <s v="Stationsweg 10"/>
    <n v="3"/>
    <s v="C016"/>
    <s v="VERT. VERKEER"/>
    <x v="4"/>
    <n v="14.06"/>
    <n v="13.79"/>
  </r>
  <r>
    <s v="Noord"/>
    <x v="33"/>
    <s v="Groningen"/>
    <s v="Stationsweg 10"/>
    <n v="3"/>
    <s v="C020"/>
    <s v="WOONOPPERVLAKTE"/>
    <x v="15"/>
    <n v="27.31"/>
    <n v="26.74"/>
  </r>
  <r>
    <s v="Noord"/>
    <x v="33"/>
    <s v="Groningen"/>
    <s v="Stationsweg 10"/>
    <n v="3"/>
    <s v="C022"/>
    <s v="WOONOPPERVLAKTE"/>
    <x v="9"/>
    <n v="54.77"/>
    <n v="54.15"/>
  </r>
  <r>
    <s v="Noord"/>
    <x v="33"/>
    <s v="Groningen"/>
    <s v="Stationsweg 10"/>
    <n v="3"/>
    <s v="C023"/>
    <s v="WOONOPPERVLAKTE"/>
    <x v="14"/>
    <n v="68.8"/>
    <n v="67.97"/>
  </r>
  <r>
    <s v="Noord"/>
    <x v="33"/>
    <s v="Groningen"/>
    <s v="Stationsweg 10"/>
    <n v="3"/>
    <s v="C026"/>
    <s v="WOONOPPERVLAKTE"/>
    <x v="9"/>
    <n v="32.79"/>
    <n v="31.97"/>
  </r>
  <r>
    <s v="Noord"/>
    <x v="33"/>
    <s v="Groningen"/>
    <s v="Stationsweg 10"/>
    <n v="3"/>
    <s v="C027"/>
    <s v="WOONOPPERVLAKTE"/>
    <x v="51"/>
    <n v="7.98"/>
    <n v="7.45"/>
  </r>
  <r>
    <s v="Noord"/>
    <x v="33"/>
    <s v="Groningen"/>
    <s v="Stationsweg 10"/>
    <n v="3"/>
    <s v="C028"/>
    <s v="WOONOPPERVLAKTE"/>
    <x v="51"/>
    <n v="7.98"/>
    <n v="7.47"/>
  </r>
  <r>
    <s v="Noord"/>
    <x v="33"/>
    <s v="Groningen"/>
    <s v="Stationsweg 10"/>
    <n v="3"/>
    <s v="C029"/>
    <s v="WOONOPPERVLAKTE"/>
    <x v="14"/>
    <n v="50.62"/>
    <n v="49.76"/>
  </r>
  <r>
    <s v="Noord"/>
    <x v="33"/>
    <s v="Groningen"/>
    <s v="Stationsweg 10"/>
    <n v="3"/>
    <s v="C031"/>
    <s v="WOONOPPERVLAKTE"/>
    <x v="51"/>
    <n v="8.1999999999999993"/>
    <n v="7.67"/>
  </r>
  <r>
    <s v="Noord"/>
    <x v="33"/>
    <s v="Groningen"/>
    <s v="Stationsweg 10"/>
    <n v="3"/>
    <s v="C032"/>
    <s v="WOONOPPERVLAKTE"/>
    <x v="9"/>
    <n v="16.37"/>
    <n v="15.76"/>
  </r>
  <r>
    <s v="Noord"/>
    <x v="33"/>
    <s v="Groningen"/>
    <s v="Stationsweg 10"/>
    <n v="3"/>
    <s v="C033"/>
    <s v="WOONOPPERVLAKTE"/>
    <x v="11"/>
    <n v="17.29"/>
    <n v="16.37"/>
  </r>
  <r>
    <s v="Noord"/>
    <x v="33"/>
    <s v="Groningen"/>
    <s v="Stationsweg 10"/>
    <n v="3"/>
    <s v="C036"/>
    <s v="WOONOPPERVLAKTE"/>
    <x v="15"/>
    <n v="17.91"/>
    <n v="17.47"/>
  </r>
  <r>
    <s v="Noord"/>
    <x v="33"/>
    <s v="Groningen"/>
    <s v="Stationsweg 10"/>
    <n v="3"/>
    <s v="C038"/>
    <s v="WOONOPPERVLAKTE"/>
    <x v="9"/>
    <n v="18.690000000000001"/>
    <n v="17.989999999999998"/>
  </r>
  <r>
    <s v="Noord"/>
    <x v="33"/>
    <s v="Groningen"/>
    <s v="Stationsweg 10"/>
    <n v="3"/>
    <s v="C042"/>
    <s v="WOONOPPERVLAKTE"/>
    <x v="51"/>
    <n v="8.18"/>
    <n v="7.65"/>
  </r>
  <r>
    <s v="Noord"/>
    <x v="33"/>
    <s v="Groningen"/>
    <s v="Stationsweg 10"/>
    <n v="3"/>
    <s v="C044"/>
    <s v="WOONOPPERVLAKTE"/>
    <x v="14"/>
    <n v="30.29"/>
    <n v="29.54"/>
  </r>
  <r>
    <s v="Noord"/>
    <x v="33"/>
    <s v="Groningen"/>
    <s v="Stationsweg 10"/>
    <n v="3"/>
    <s v="C046"/>
    <s v="WOONOPPERVLAKTE"/>
    <x v="14"/>
    <n v="46.01"/>
    <n v="45.57"/>
  </r>
  <r>
    <s v="Noord"/>
    <x v="33"/>
    <s v="Groningen"/>
    <s v="Stationsweg 10"/>
    <n v="3"/>
    <s v="C048"/>
    <s v="WOONOPPERVLAKTE"/>
    <x v="51"/>
    <n v="7.98"/>
    <n v="7.45"/>
  </r>
  <r>
    <s v="Noord"/>
    <x v="33"/>
    <s v="Groningen"/>
    <s v="Stationsweg 10"/>
    <n v="3"/>
    <s v="C069"/>
    <s v="INSTALLATIERMT"/>
    <x v="52"/>
    <n v="5.29"/>
    <n v="5.29"/>
  </r>
  <r>
    <s v="Noord"/>
    <x v="33"/>
    <s v="Groningen"/>
    <s v="Stationsweg 10"/>
    <n v="3"/>
    <s v="C070"/>
    <s v="INSTALLATIERMT"/>
    <x v="52"/>
    <n v="5.29"/>
    <n v="5.29"/>
  </r>
  <r>
    <s v="Noord"/>
    <x v="33"/>
    <s v="Groningen"/>
    <s v="Stationsweg 10"/>
    <n v="3"/>
    <s v="C074"/>
    <s v="VERT. VERKEER"/>
    <x v="42"/>
    <n v="0.96"/>
    <n v="0.96"/>
  </r>
  <r>
    <s v="Noord"/>
    <x v="33"/>
    <s v="Groningen"/>
    <s v="Stationsweg 10"/>
    <n v="3"/>
    <s v="C075"/>
    <s v="VERT. VERKEER"/>
    <x v="4"/>
    <n v="14.06"/>
    <n v="13.79"/>
  </r>
  <r>
    <s v="Noord"/>
    <x v="33"/>
    <s v="Groningen"/>
    <s v="Stationsweg 10"/>
    <n v="3"/>
    <s v="C076"/>
    <s v="VERT. VERKEER"/>
    <x v="42"/>
    <n v="2.04"/>
    <n v="2.04"/>
  </r>
  <r>
    <s v="Noord"/>
    <x v="33"/>
    <s v="Groningen"/>
    <s v="Stationsweg 10"/>
    <n v="3"/>
    <s v="C077"/>
    <s v="INSTALLATIERMT"/>
    <x v="23"/>
    <n v="2.64"/>
    <n v="2.64"/>
  </r>
  <r>
    <s v="Noord"/>
    <x v="33"/>
    <s v="Groningen"/>
    <s v="Stationsweg 10"/>
    <n v="3"/>
    <s v="C080"/>
    <s v="HORZ. VERKEER"/>
    <x v="6"/>
    <n v="52.21"/>
    <n v="51.38"/>
  </r>
  <r>
    <s v="Noord"/>
    <x v="33"/>
    <s v="Groningen"/>
    <s v="Stationsweg 10"/>
    <n v="3"/>
    <s v="C093"/>
    <s v="BERGRUIMTE"/>
    <x v="21"/>
    <n v="1.1200000000000001"/>
    <n v="1.1200000000000001"/>
  </r>
  <r>
    <s v="Noord"/>
    <x v="33"/>
    <s v="Groningen"/>
    <s v="Stationsweg 10"/>
    <n v="3"/>
    <s v="C094"/>
    <s v="VERT. VERKEER"/>
    <x v="42"/>
    <n v="3.56"/>
    <n v="3.56"/>
  </r>
  <r>
    <s v="Noord"/>
    <x v="33"/>
    <s v="Groningen"/>
    <s v="Stationsweg 10"/>
    <n v="3"/>
    <s v="CG017"/>
    <s v="HORZ. VERKEER"/>
    <x v="1"/>
    <n v="7.16"/>
    <n v="6.99"/>
  </r>
  <r>
    <s v="Noord"/>
    <x v="33"/>
    <s v="Groningen"/>
    <s v="Stationsweg 10"/>
    <n v="3"/>
    <s v="CH081"/>
    <s v="HORZ. VERKEER"/>
    <x v="6"/>
    <n v="40.17"/>
    <n v="39.9"/>
  </r>
  <r>
    <s v="Noord"/>
    <x v="33"/>
    <s v="Groningen"/>
    <s v="Stationsweg 10"/>
    <n v="3"/>
    <s v="CH086"/>
    <s v="HORZ. VERKEER"/>
    <x v="6"/>
    <n v="47.3"/>
    <n v="46.87"/>
  </r>
  <r>
    <s v="Noord"/>
    <x v="33"/>
    <s v="Groningen"/>
    <s v="Stationsweg 10"/>
    <n v="3"/>
    <s v="CP001"/>
    <s v="WOONOPPERVLAKTE"/>
    <x v="19"/>
    <n v="11.46"/>
    <n v="11.46"/>
  </r>
  <r>
    <s v="Noord"/>
    <x v="33"/>
    <s v="Groningen"/>
    <s v="Stationsweg 10"/>
    <n v="3"/>
    <s v="C024"/>
    <s v="HORZ. VERKEER"/>
    <x v="1"/>
    <n v="13.61"/>
    <n v="13.25"/>
  </r>
  <r>
    <s v="Noord"/>
    <x v="33"/>
    <s v="Groningen"/>
    <s v="Stationsweg 10"/>
    <n v="3"/>
    <s v="CS002"/>
    <s v="SANITAIR"/>
    <x v="5"/>
    <n v="8.26"/>
    <n v="8.26"/>
  </r>
  <r>
    <s v="Noord"/>
    <x v="33"/>
    <s v="Groningen"/>
    <s v="Stationsweg 10"/>
    <n v="3"/>
    <s v="CS003"/>
    <s v="SANITAIR"/>
    <x v="5"/>
    <n v="1.31"/>
    <n v="1.31"/>
  </r>
  <r>
    <s v="Noord"/>
    <x v="33"/>
    <s v="Groningen"/>
    <s v="Stationsweg 10"/>
    <n v="3"/>
    <s v="CS004"/>
    <s v="SANITAIR"/>
    <x v="5"/>
    <n v="1.31"/>
    <n v="1.31"/>
  </r>
  <r>
    <s v="Noord"/>
    <x v="33"/>
    <s v="Groningen"/>
    <s v="Stationsweg 10"/>
    <n v="3"/>
    <s v="CS005"/>
    <s v="SANITAIR"/>
    <x v="5"/>
    <n v="1.32"/>
    <n v="1.32"/>
  </r>
  <r>
    <s v="Noord"/>
    <x v="33"/>
    <s v="Groningen"/>
    <s v="Stationsweg 10"/>
    <n v="3"/>
    <s v="CS006"/>
    <s v="SANITAIR"/>
    <x v="5"/>
    <n v="1.31"/>
    <n v="1.31"/>
  </r>
  <r>
    <s v="Noord"/>
    <x v="33"/>
    <s v="Groningen"/>
    <s v="Stationsweg 10"/>
    <n v="3"/>
    <s v="CS007"/>
    <s v="SANITAIR"/>
    <x v="3"/>
    <n v="10.18"/>
    <n v="10.18"/>
  </r>
  <r>
    <s v="Noord"/>
    <x v="33"/>
    <s v="Groningen"/>
    <s v="Stationsweg 10"/>
    <n v="3"/>
    <s v="CS008"/>
    <s v="SANITAIR"/>
    <x v="3"/>
    <n v="1.32"/>
    <n v="1.32"/>
  </r>
  <r>
    <s v="Noord"/>
    <x v="33"/>
    <s v="Groningen"/>
    <s v="Stationsweg 10"/>
    <n v="3"/>
    <s v="CS009"/>
    <s v="SANITAIR"/>
    <x v="3"/>
    <n v="1.32"/>
    <n v="1.32"/>
  </r>
  <r>
    <s v="Noord"/>
    <x v="33"/>
    <s v="Groningen"/>
    <s v="Stationsweg 10"/>
    <n v="3"/>
    <s v="CS071"/>
    <s v="SANITAIR"/>
    <x v="3"/>
    <n v="11.12"/>
    <n v="11.12"/>
  </r>
  <r>
    <s v="Noord"/>
    <x v="33"/>
    <s v="Groningen"/>
    <s v="Stationsweg 10"/>
    <n v="3"/>
    <s v="CS072"/>
    <s v="SANITAIR"/>
    <x v="3"/>
    <n v="1.05"/>
    <n v="1.05"/>
  </r>
  <r>
    <s v="Noord"/>
    <x v="33"/>
    <s v="Groningen"/>
    <s v="Stationsweg 10"/>
    <n v="3"/>
    <s v="CS073"/>
    <s v="SANITAIR"/>
    <x v="3"/>
    <n v="1.05"/>
    <n v="1.05"/>
  </r>
  <r>
    <s v="Noord"/>
    <x v="33"/>
    <s v="Groningen"/>
    <s v="Stationsweg 10"/>
    <n v="3"/>
    <s v="CS088"/>
    <s v="SANITAIR"/>
    <x v="5"/>
    <n v="8.77"/>
    <n v="8.77"/>
  </r>
  <r>
    <s v="Noord"/>
    <x v="33"/>
    <s v="Groningen"/>
    <s v="Stationsweg 10"/>
    <n v="3"/>
    <s v="CS089"/>
    <s v="SANITAIR"/>
    <x v="5"/>
    <n v="1.31"/>
    <n v="1.31"/>
  </r>
  <r>
    <s v="Noord"/>
    <x v="33"/>
    <s v="Groningen"/>
    <s v="Stationsweg 10"/>
    <n v="3"/>
    <s v="CS090"/>
    <s v="SANITAIR"/>
    <x v="5"/>
    <n v="1.31"/>
    <n v="1.31"/>
  </r>
  <r>
    <s v="Noord"/>
    <x v="33"/>
    <s v="Groningen"/>
    <s v="Stationsweg 10"/>
    <n v="3"/>
    <s v="CS091"/>
    <s v="SANITAIR"/>
    <x v="5"/>
    <n v="1.32"/>
    <n v="1.32"/>
  </r>
  <r>
    <s v="Noord"/>
    <x v="33"/>
    <s v="Groningen"/>
    <s v="Stationsweg 10"/>
    <n v="3"/>
    <s v="CS092"/>
    <s v="SANITAIR"/>
    <x v="5"/>
    <n v="1.32"/>
    <n v="1.32"/>
  </r>
  <r>
    <s v="Noord"/>
    <x v="33"/>
    <s v="Groningen"/>
    <s v="Stationsweg 10"/>
    <n v="4"/>
    <s v="A001"/>
    <s v="VERT. VERKEER"/>
    <x v="4"/>
    <n v="17.809999999999999"/>
    <n v="17.690000000000001"/>
  </r>
  <r>
    <s v="Noord"/>
    <x v="33"/>
    <s v="Groningen"/>
    <s v="Stationsweg 10"/>
    <n v="4"/>
    <s v="A012"/>
    <s v="WOONOPPERVLAKTE"/>
    <x v="51"/>
    <n v="9.5399999999999991"/>
    <n v="8.85"/>
  </r>
  <r>
    <s v="Noord"/>
    <x v="33"/>
    <s v="Groningen"/>
    <s v="Stationsweg 10"/>
    <n v="4"/>
    <s v="A011"/>
    <s v="WOONOPPERVLAKTE"/>
    <x v="51"/>
    <n v="9.42"/>
    <n v="8.85"/>
  </r>
  <r>
    <s v="Noord"/>
    <x v="33"/>
    <s v="Groningen"/>
    <s v="Stationsweg 10"/>
    <n v="4"/>
    <s v="A005"/>
    <s v="WOONOPPERVLAKTE"/>
    <x v="14"/>
    <n v="46.76"/>
    <n v="45.88"/>
  </r>
  <r>
    <s v="Noord"/>
    <x v="33"/>
    <s v="Groningen"/>
    <s v="Stationsweg 10"/>
    <n v="4"/>
    <s v="A009a"/>
    <s v="WOONOPPERVLAKTE"/>
    <x v="51"/>
    <n v="6.32"/>
    <n v="5.92"/>
  </r>
  <r>
    <s v="Noord"/>
    <x v="33"/>
    <s v="Groningen"/>
    <s v="Stationsweg 10"/>
    <n v="4"/>
    <s v="AI008"/>
    <s v="WOONOPPERVLAKTE"/>
    <x v="45"/>
    <n v="7.88"/>
    <n v="7.88"/>
  </r>
  <r>
    <s v="Noord"/>
    <x v="33"/>
    <s v="Groningen"/>
    <s v="Stationsweg 10"/>
    <n v="4"/>
    <s v="A010"/>
    <s v="WOONOPPERVLAKTE"/>
    <x v="11"/>
    <n v="11.48"/>
    <n v="10.86"/>
  </r>
  <r>
    <s v="Noord"/>
    <x v="33"/>
    <s v="Groningen"/>
    <s v="Stationsweg 10"/>
    <n v="4"/>
    <s v="B002"/>
    <s v="VERT. VERKEER"/>
    <x v="4"/>
    <n v="13.34"/>
    <n v="13.13"/>
  </r>
  <r>
    <s v="Noord"/>
    <x v="33"/>
    <s v="Groningen"/>
    <s v="Stationsweg 10"/>
    <n v="4"/>
    <s v="B003"/>
    <s v="INSTALLATIERMT"/>
    <x v="52"/>
    <n v="5.03"/>
    <n v="5.03"/>
  </r>
  <r>
    <s v="Noord"/>
    <x v="33"/>
    <s v="Groningen"/>
    <s v="Stationsweg 10"/>
    <n v="4"/>
    <s v="B004"/>
    <s v="INSTALLATIERMT"/>
    <x v="52"/>
    <n v="5.01"/>
    <n v="5.01"/>
  </r>
  <r>
    <s v="Noord"/>
    <x v="33"/>
    <s v="Groningen"/>
    <s v="Stationsweg 10"/>
    <n v="4"/>
    <s v="B005"/>
    <s v="INSTALLATIERMT"/>
    <x v="52"/>
    <n v="5.01"/>
    <n v="5.01"/>
  </r>
  <r>
    <s v="Noord"/>
    <x v="33"/>
    <s v="Groningen"/>
    <s v="Stationsweg 10"/>
    <n v="4"/>
    <s v="B016"/>
    <s v="BERGRUIMTE"/>
    <x v="21"/>
    <n v="1.49"/>
    <n v="1.31"/>
  </r>
  <r>
    <s v="Noord"/>
    <x v="33"/>
    <s v="Groningen"/>
    <s v="Stationsweg 10"/>
    <n v="4"/>
    <s v="B017"/>
    <s v="INSTALLATIERMT"/>
    <x v="0"/>
    <n v="7.27"/>
    <n v="6.32"/>
  </r>
  <r>
    <s v="Noord"/>
    <x v="33"/>
    <s v="Groningen"/>
    <s v="Stationsweg 10"/>
    <n v="4"/>
    <s v="B018"/>
    <s v="INSTALLATIERMT"/>
    <x v="23"/>
    <n v="1.59"/>
    <n v="1.27"/>
  </r>
  <r>
    <s v="Noord"/>
    <x v="33"/>
    <s v="Groningen"/>
    <s v="Stationsweg 10"/>
    <n v="4"/>
    <s v="B020"/>
    <s v="WOONOPPERVLAKTE"/>
    <x v="14"/>
    <n v="43.65"/>
    <n v="43.65"/>
  </r>
  <r>
    <s v="Noord"/>
    <x v="33"/>
    <s v="Groningen"/>
    <s v="Stationsweg 10"/>
    <n v="4"/>
    <s v="B021"/>
    <s v="WOONOPPERVLAKTE"/>
    <x v="9"/>
    <n v="26.57"/>
    <n v="26.28"/>
  </r>
  <r>
    <s v="Noord"/>
    <x v="33"/>
    <s v="Groningen"/>
    <s v="Stationsweg 10"/>
    <n v="4"/>
    <s v="B030"/>
    <s v="WOONOPPERVLAKTE"/>
    <x v="51"/>
    <n v="9.36"/>
    <n v="8.73"/>
  </r>
  <r>
    <s v="Noord"/>
    <x v="33"/>
    <s v="Groningen"/>
    <s v="Stationsweg 10"/>
    <n v="4"/>
    <s v="B026"/>
    <s v="HORZ. VERKEER"/>
    <x v="1"/>
    <n v="79.55"/>
    <n v="77.42"/>
  </r>
  <r>
    <s v="Noord"/>
    <x v="33"/>
    <s v="Groningen"/>
    <s v="Stationsweg 10"/>
    <n v="4"/>
    <s v="B028"/>
    <s v="WOONOPPERVLAKTE"/>
    <x v="14"/>
    <n v="35.99"/>
    <n v="35.76"/>
  </r>
  <r>
    <s v="Noord"/>
    <x v="33"/>
    <s v="Groningen"/>
    <s v="Stationsweg 10"/>
    <n v="4"/>
    <s v="BH080"/>
    <s v="HORZ. VERKEER"/>
    <x v="6"/>
    <n v="42.41"/>
    <n v="41.39"/>
  </r>
  <r>
    <s v="Noord"/>
    <x v="33"/>
    <s v="Groningen"/>
    <s v="Stationsweg 10"/>
    <n v="4"/>
    <s v="BS007"/>
    <s v="SANITAIR"/>
    <x v="5"/>
    <n v="14.56"/>
    <n v="13.89"/>
  </r>
  <r>
    <s v="Noord"/>
    <x v="33"/>
    <s v="Groningen"/>
    <s v="Stationsweg 10"/>
    <n v="4"/>
    <s v="BS008"/>
    <s v="SANITAIR"/>
    <x v="5"/>
    <n v="1.51"/>
    <n v="1.31"/>
  </r>
  <r>
    <s v="Noord"/>
    <x v="33"/>
    <s v="Groningen"/>
    <s v="Stationsweg 10"/>
    <n v="4"/>
    <s v="BS009"/>
    <s v="SANITAIR"/>
    <x v="5"/>
    <n v="1.49"/>
    <n v="1.3"/>
  </r>
  <r>
    <s v="Noord"/>
    <x v="33"/>
    <s v="Groningen"/>
    <s v="Stationsweg 10"/>
    <n v="4"/>
    <s v="BS010"/>
    <s v="SANITAIR"/>
    <x v="5"/>
    <n v="1.49"/>
    <n v="1.31"/>
  </r>
  <r>
    <s v="Noord"/>
    <x v="33"/>
    <s v="Groningen"/>
    <s v="Stationsweg 10"/>
    <n v="4"/>
    <s v="BS011"/>
    <s v="SANITAIR"/>
    <x v="5"/>
    <n v="1.42"/>
    <n v="1.29"/>
  </r>
  <r>
    <s v="Noord"/>
    <x v="33"/>
    <s v="Groningen"/>
    <s v="Stationsweg 10"/>
    <n v="4"/>
    <s v="BS012"/>
    <s v="SANITAIR"/>
    <x v="3"/>
    <n v="15.38"/>
    <n v="14.69"/>
  </r>
  <r>
    <s v="Noord"/>
    <x v="33"/>
    <s v="Groningen"/>
    <s v="Stationsweg 10"/>
    <n v="4"/>
    <s v="BS013"/>
    <s v="SANITAIR"/>
    <x v="3"/>
    <n v="1.42"/>
    <n v="1.29"/>
  </r>
  <r>
    <s v="Noord"/>
    <x v="33"/>
    <s v="Groningen"/>
    <s v="Stationsweg 10"/>
    <n v="4"/>
    <s v="BS014"/>
    <s v="SANITAIR"/>
    <x v="3"/>
    <n v="1.49"/>
    <n v="1.29"/>
  </r>
  <r>
    <s v="Noord"/>
    <x v="33"/>
    <s v="Groningen"/>
    <s v="Stationsweg 10"/>
    <n v="4"/>
    <s v="BS015"/>
    <s v="SANITAIR"/>
    <x v="3"/>
    <n v="1.5"/>
    <n v="1.3"/>
  </r>
  <r>
    <s v="Noord"/>
    <x v="33"/>
    <s v="Groningen"/>
    <s v="Stationsweg 10"/>
    <n v="4"/>
    <s v="C010"/>
    <s v="VERT. VERKEER"/>
    <x v="42"/>
    <n v="0.85"/>
    <n v="0.85"/>
  </r>
  <r>
    <s v="Noord"/>
    <x v="33"/>
    <s v="Groningen"/>
    <s v="Stationsweg 10"/>
    <n v="4"/>
    <s v="C011"/>
    <s v="VERT. VERKEER"/>
    <x v="42"/>
    <n v="3.45"/>
    <n v="3.45"/>
  </r>
  <r>
    <s v="Noord"/>
    <x v="33"/>
    <s v="Groningen"/>
    <s v="Stationsweg 10"/>
    <n v="4"/>
    <s v="C012"/>
    <s v="BERGRUIMTE"/>
    <x v="21"/>
    <n v="1.2"/>
    <n v="1.2"/>
  </r>
  <r>
    <s v="Noord"/>
    <x v="33"/>
    <s v="Groningen"/>
    <s v="Stationsweg 10"/>
    <n v="4"/>
    <s v="C013"/>
    <s v="INSTALLATIERMT"/>
    <x v="23"/>
    <n v="2.33"/>
    <n v="2.33"/>
  </r>
  <r>
    <s v="Noord"/>
    <x v="33"/>
    <s v="Groningen"/>
    <s v="Stationsweg 10"/>
    <n v="4"/>
    <s v="C014"/>
    <s v="VERT. VERKEER"/>
    <x v="42"/>
    <n v="2.33"/>
    <n v="2.33"/>
  </r>
  <r>
    <s v="Noord"/>
    <x v="33"/>
    <s v="Groningen"/>
    <s v="Stationsweg 10"/>
    <n v="4"/>
    <s v="C015"/>
    <s v="INSTALLATIERMT"/>
    <x v="52"/>
    <n v="10.59"/>
    <n v="10.59"/>
  </r>
  <r>
    <s v="Noord"/>
    <x v="33"/>
    <s v="Groningen"/>
    <s v="Stationsweg 10"/>
    <n v="4"/>
    <s v="C016"/>
    <s v="VERT. VERKEER"/>
    <x v="4"/>
    <n v="14.02"/>
    <n v="13.76"/>
  </r>
  <r>
    <s v="Noord"/>
    <x v="33"/>
    <s v="Groningen"/>
    <s v="Stationsweg 10"/>
    <n v="4"/>
    <s v="C017"/>
    <s v="WOONOPPERVLAKTE"/>
    <x v="11"/>
    <n v="7.15"/>
    <n v="6.98"/>
  </r>
  <r>
    <s v="Noord"/>
    <x v="33"/>
    <s v="Groningen"/>
    <s v="Stationsweg 10"/>
    <n v="4"/>
    <s v="C020"/>
    <s v="BERGRUIMTE"/>
    <x v="7"/>
    <n v="16.54"/>
    <n v="15.98"/>
  </r>
  <r>
    <s v="Noord"/>
    <x v="33"/>
    <s v="Groningen"/>
    <s v="Stationsweg 10"/>
    <n v="4"/>
    <s v="C021"/>
    <s v="WOONOPPERVLAKTE"/>
    <x v="14"/>
    <n v="57.06"/>
    <n v="56.52"/>
  </r>
  <r>
    <s v="Noord"/>
    <x v="33"/>
    <s v="Groningen"/>
    <s v="Stationsweg 10"/>
    <n v="4"/>
    <s v="CI021"/>
    <s v="WOONOPPERVLAKTE"/>
    <x v="22"/>
    <n v="18.61"/>
    <n v="17.89"/>
  </r>
  <r>
    <s v="Noord"/>
    <x v="33"/>
    <s v="Groningen"/>
    <s v="Stationsweg 10"/>
    <n v="4"/>
    <s v="C024"/>
    <s v="HORZ. VERKEER"/>
    <x v="41"/>
    <n v="8.2799999999999994"/>
    <n v="8.2799999999999994"/>
  </r>
  <r>
    <s v="Noord"/>
    <x v="33"/>
    <s v="Groningen"/>
    <s v="Stationsweg 10"/>
    <n v="4"/>
    <s v="C025"/>
    <s v="WOONOPPERVLAKTE"/>
    <x v="9"/>
    <n v="18.329999999999998"/>
    <n v="17.77"/>
  </r>
  <r>
    <s v="Noord"/>
    <x v="33"/>
    <s v="Groningen"/>
    <s v="Stationsweg 10"/>
    <n v="4"/>
    <s v="C028"/>
    <s v="SANITAIR"/>
    <x v="47"/>
    <n v="1.22"/>
    <n v="1.22"/>
  </r>
  <r>
    <s v="Noord"/>
    <x v="33"/>
    <s v="Groningen"/>
    <s v="Stationsweg 10"/>
    <n v="4"/>
    <s v="C030"/>
    <s v="SANITAIR"/>
    <x v="47"/>
    <n v="1.22"/>
    <n v="1.22"/>
  </r>
  <r>
    <s v="Noord"/>
    <x v="33"/>
    <s v="Groningen"/>
    <s v="Stationsweg 10"/>
    <n v="4"/>
    <s v="C031"/>
    <s v="WOONOPPERVLAKTE"/>
    <x v="33"/>
    <n v="74.59"/>
    <n v="74.010000000000005"/>
  </r>
  <r>
    <s v="Noord"/>
    <x v="33"/>
    <s v="Groningen"/>
    <s v="Stationsweg 10"/>
    <n v="4"/>
    <s v="C033"/>
    <s v="WOONOPPERVLAKTE"/>
    <x v="17"/>
    <n v="28"/>
    <n v="27.04"/>
  </r>
  <r>
    <s v="Noord"/>
    <x v="33"/>
    <s v="Groningen"/>
    <s v="Stationsweg 10"/>
    <n v="4"/>
    <s v="C034"/>
    <s v="SANITAIR"/>
    <x v="47"/>
    <n v="1.24"/>
    <n v="1.24"/>
  </r>
  <r>
    <s v="Noord"/>
    <x v="33"/>
    <s v="Groningen"/>
    <s v="Stationsweg 10"/>
    <n v="4"/>
    <s v="C036"/>
    <s v="SANITAIR"/>
    <x v="47"/>
    <n v="1.24"/>
    <n v="1.24"/>
  </r>
  <r>
    <s v="Noord"/>
    <x v="33"/>
    <s v="Groningen"/>
    <s v="Stationsweg 10"/>
    <n v="4"/>
    <s v="C037"/>
    <s v="WOONOPPERVLAKTE"/>
    <x v="25"/>
    <n v="30.38"/>
    <n v="29.15"/>
  </r>
  <r>
    <s v="Noord"/>
    <x v="33"/>
    <s v="Groningen"/>
    <s v="Stationsweg 10"/>
    <n v="4"/>
    <s v="C038"/>
    <s v="HORZ. VERKEER"/>
    <x v="41"/>
    <n v="5.84"/>
    <n v="5.84"/>
  </r>
  <r>
    <s v="Noord"/>
    <x v="33"/>
    <s v="Groningen"/>
    <s v="Stationsweg 10"/>
    <n v="4"/>
    <s v="C040"/>
    <s v="WOONOPPERVLAKTE"/>
    <x v="33"/>
    <n v="72.25"/>
    <n v="70.64"/>
  </r>
  <r>
    <s v="Noord"/>
    <x v="33"/>
    <s v="Groningen"/>
    <s v="Stationsweg 10"/>
    <n v="4"/>
    <s v="C043"/>
    <s v="WOONOPPERVLAKTE"/>
    <x v="33"/>
    <n v="65.25"/>
    <n v="64.709999999999994"/>
  </r>
  <r>
    <s v="Noord"/>
    <x v="33"/>
    <s v="Groningen"/>
    <s v="Stationsweg 10"/>
    <n v="4"/>
    <s v="C046"/>
    <s v="WOONOPPERVLAKTE"/>
    <x v="15"/>
    <n v="47.17"/>
    <n v="46.08"/>
  </r>
  <r>
    <s v="Noord"/>
    <x v="33"/>
    <s v="Groningen"/>
    <s v="Stationsweg 10"/>
    <n v="4"/>
    <s v="C050"/>
    <s v="WOONOPPERVLAKTE"/>
    <x v="34"/>
    <n v="87.34"/>
    <n v="86.9"/>
  </r>
  <r>
    <s v="Noord"/>
    <x v="33"/>
    <s v="Groningen"/>
    <s v="Stationsweg 10"/>
    <n v="4"/>
    <s v="C052"/>
    <s v="WOONOPPERVLAKTE"/>
    <x v="15"/>
    <n v="24.68"/>
    <n v="23.35"/>
  </r>
  <r>
    <s v="Noord"/>
    <x v="33"/>
    <s v="Groningen"/>
    <s v="Stationsweg 10"/>
    <n v="4"/>
    <s v="C054"/>
    <s v="WOONOPPERVLAKTE"/>
    <x v="15"/>
    <n v="47.77"/>
    <n v="46.41"/>
  </r>
  <r>
    <s v="Noord"/>
    <x v="33"/>
    <s v="Groningen"/>
    <s v="Stationsweg 10"/>
    <n v="4"/>
    <s v="AH080"/>
    <s v="HORZ. VERKEER"/>
    <x v="6"/>
    <n v="3.63"/>
    <n v="3.51"/>
  </r>
  <r>
    <s v="Noord"/>
    <x v="33"/>
    <s v="Groningen"/>
    <s v="Stationsweg 10"/>
    <n v="4"/>
    <s v="C053"/>
    <s v="WOONOPPERVLAKTE"/>
    <x v="15"/>
    <n v="49.99"/>
    <n v="48.1"/>
  </r>
  <r>
    <s v="Noord"/>
    <x v="33"/>
    <s v="Groningen"/>
    <s v="Stationsweg 10"/>
    <n v="4"/>
    <s v="C069"/>
    <s v="INSTALLATIERMT"/>
    <x v="52"/>
    <n v="5.28"/>
    <n v="5.28"/>
  </r>
  <r>
    <s v="Noord"/>
    <x v="33"/>
    <s v="Groningen"/>
    <s v="Stationsweg 10"/>
    <n v="4"/>
    <s v="C070"/>
    <s v="INSTALLATIERMT"/>
    <x v="52"/>
    <n v="5.27"/>
    <n v="5.27"/>
  </r>
  <r>
    <s v="Noord"/>
    <x v="33"/>
    <s v="Groningen"/>
    <s v="Stationsweg 10"/>
    <n v="4"/>
    <s v="C074"/>
    <s v="VERT. VERKEER"/>
    <x v="42"/>
    <n v="0.94"/>
    <n v="0.94"/>
  </r>
  <r>
    <s v="Noord"/>
    <x v="33"/>
    <s v="Groningen"/>
    <s v="Stationsweg 10"/>
    <n v="4"/>
    <s v="C075"/>
    <s v="VERT. VERKEER"/>
    <x v="4"/>
    <n v="14.05"/>
    <n v="13.8"/>
  </r>
  <r>
    <s v="Noord"/>
    <x v="33"/>
    <s v="Groningen"/>
    <s v="Stationsweg 10"/>
    <n v="4"/>
    <s v="C076"/>
    <s v="VERT. VERKEER"/>
    <x v="42"/>
    <n v="2.0499999999999998"/>
    <n v="2.0499999999999998"/>
  </r>
  <r>
    <s v="Noord"/>
    <x v="33"/>
    <s v="Groningen"/>
    <s v="Stationsweg 10"/>
    <n v="4"/>
    <s v="C077"/>
    <s v="INSTALLATIERMT"/>
    <x v="23"/>
    <n v="2.68"/>
    <n v="2.68"/>
  </r>
  <r>
    <s v="Noord"/>
    <x v="33"/>
    <s v="Groningen"/>
    <s v="Stationsweg 10"/>
    <n v="4"/>
    <s v="C093"/>
    <s v="BERGRUIMTE"/>
    <x v="21"/>
    <n v="1.1200000000000001"/>
    <n v="1.1200000000000001"/>
  </r>
  <r>
    <s v="Noord"/>
    <x v="33"/>
    <s v="Groningen"/>
    <s v="Stationsweg 10"/>
    <n v="4"/>
    <s v="C094"/>
    <s v="VERT. VERKEER"/>
    <x v="42"/>
    <n v="3.57"/>
    <n v="3.57"/>
  </r>
  <r>
    <s v="Noord"/>
    <x v="33"/>
    <s v="Groningen"/>
    <s v="Stationsweg 10"/>
    <n v="4"/>
    <s v="CH081"/>
    <s v="HORZ. VERKEER"/>
    <x v="6"/>
    <n v="40.130000000000003"/>
    <n v="39.85"/>
  </r>
  <r>
    <s v="Noord"/>
    <x v="33"/>
    <s v="Groningen"/>
    <s v="Stationsweg 10"/>
    <n v="4"/>
    <s v="CH086"/>
    <s v="HORZ. VERKEER"/>
    <x v="6"/>
    <n v="47.35"/>
    <n v="46.92"/>
  </r>
  <r>
    <s v="Noord"/>
    <x v="33"/>
    <s v="Groningen"/>
    <s v="Stationsweg 10"/>
    <n v="4"/>
    <s v="CI022"/>
    <s v="WOONOPPERVLAKTE"/>
    <x v="40"/>
    <n v="27.28"/>
    <n v="26.97"/>
  </r>
  <r>
    <s v="Noord"/>
    <x v="33"/>
    <s v="Groningen"/>
    <s v="Stationsweg 10"/>
    <n v="4"/>
    <s v="C047"/>
    <s v="WOONOPPERVLAKTE"/>
    <x v="15"/>
    <n v="44.08"/>
    <n v="43.29"/>
  </r>
  <r>
    <s v="Noord"/>
    <x v="33"/>
    <s v="Groningen"/>
    <s v="Stationsweg 10"/>
    <n v="4"/>
    <s v="CP001"/>
    <s v="WOONOPPERVLAKTE"/>
    <x v="15"/>
    <n v="36.299999999999997"/>
    <n v="35.630000000000003"/>
  </r>
  <r>
    <s v="Noord"/>
    <x v="33"/>
    <s v="Groningen"/>
    <s v="Stationsweg 10"/>
    <n v="4"/>
    <s v="CS002"/>
    <s v="SANITAIR"/>
    <x v="5"/>
    <n v="8.7799999999999994"/>
    <n v="8.7799999999999994"/>
  </r>
  <r>
    <s v="Noord"/>
    <x v="33"/>
    <s v="Groningen"/>
    <s v="Stationsweg 10"/>
    <n v="4"/>
    <s v="CS003"/>
    <s v="SANITAIR"/>
    <x v="5"/>
    <n v="1.32"/>
    <n v="1.32"/>
  </r>
  <r>
    <s v="Noord"/>
    <x v="33"/>
    <s v="Groningen"/>
    <s v="Stationsweg 10"/>
    <n v="4"/>
    <s v="CS004"/>
    <s v="SANITAIR"/>
    <x v="5"/>
    <n v="1.33"/>
    <n v="1.33"/>
  </r>
  <r>
    <s v="Noord"/>
    <x v="33"/>
    <s v="Groningen"/>
    <s v="Stationsweg 10"/>
    <n v="4"/>
    <s v="CS005"/>
    <s v="SANITAIR"/>
    <x v="5"/>
    <n v="1.31"/>
    <n v="1.31"/>
  </r>
  <r>
    <s v="Noord"/>
    <x v="33"/>
    <s v="Groningen"/>
    <s v="Stationsweg 10"/>
    <n v="4"/>
    <s v="CS006"/>
    <s v="SANITAIR"/>
    <x v="5"/>
    <n v="1.32"/>
    <n v="1.32"/>
  </r>
  <r>
    <s v="Noord"/>
    <x v="33"/>
    <s v="Groningen"/>
    <s v="Stationsweg 10"/>
    <n v="4"/>
    <s v="CS007"/>
    <s v="SANITAIR"/>
    <x v="3"/>
    <n v="10.74"/>
    <n v="10.74"/>
  </r>
  <r>
    <s v="Noord"/>
    <x v="33"/>
    <s v="Groningen"/>
    <s v="Stationsweg 10"/>
    <n v="4"/>
    <s v="CS008"/>
    <s v="SANITAIR"/>
    <x v="3"/>
    <n v="1.31"/>
    <n v="1.31"/>
  </r>
  <r>
    <s v="Noord"/>
    <x v="33"/>
    <s v="Groningen"/>
    <s v="Stationsweg 10"/>
    <n v="4"/>
    <s v="CS009"/>
    <s v="SANITAIR"/>
    <x v="3"/>
    <n v="1.3"/>
    <n v="1.3"/>
  </r>
  <r>
    <s v="Noord"/>
    <x v="33"/>
    <s v="Groningen"/>
    <s v="Stationsweg 10"/>
    <n v="4"/>
    <s v="CS026"/>
    <s v="SANITAIR"/>
    <x v="3"/>
    <n v="1.24"/>
    <n v="1.24"/>
  </r>
  <r>
    <s v="Noord"/>
    <x v="33"/>
    <s v="Groningen"/>
    <s v="Stationsweg 10"/>
    <n v="4"/>
    <s v="CS032"/>
    <s v="SANITAIR"/>
    <x v="5"/>
    <n v="1.25"/>
    <n v="1.25"/>
  </r>
  <r>
    <s v="Noord"/>
    <x v="33"/>
    <s v="Groningen"/>
    <s v="Stationsweg 10"/>
    <n v="4"/>
    <s v="CS071"/>
    <s v="SANITAIR"/>
    <x v="3"/>
    <n v="10.61"/>
    <n v="10.61"/>
  </r>
  <r>
    <s v="Noord"/>
    <x v="33"/>
    <s v="Groningen"/>
    <s v="Stationsweg 10"/>
    <n v="4"/>
    <s v="CS072"/>
    <s v="SANITAIR"/>
    <x v="3"/>
    <n v="1.05"/>
    <n v="1.05"/>
  </r>
  <r>
    <s v="Noord"/>
    <x v="33"/>
    <s v="Groningen"/>
    <s v="Stationsweg 10"/>
    <n v="4"/>
    <s v="CS073"/>
    <s v="SANITAIR"/>
    <x v="3"/>
    <n v="1.05"/>
    <n v="1.05"/>
  </r>
  <r>
    <s v="Noord"/>
    <x v="33"/>
    <s v="Groningen"/>
    <s v="Stationsweg 10"/>
    <n v="4"/>
    <s v="CS088"/>
    <s v="SANITAIR"/>
    <x v="5"/>
    <n v="8.26"/>
    <n v="8.26"/>
  </r>
  <r>
    <s v="Noord"/>
    <x v="33"/>
    <s v="Groningen"/>
    <s v="Stationsweg 10"/>
    <n v="4"/>
    <s v="CS089"/>
    <s v="SANITAIR"/>
    <x v="5"/>
    <n v="1.32"/>
    <n v="1.32"/>
  </r>
  <r>
    <s v="Noord"/>
    <x v="33"/>
    <s v="Groningen"/>
    <s v="Stationsweg 10"/>
    <n v="4"/>
    <s v="CS090"/>
    <s v="SANITAIR"/>
    <x v="5"/>
    <n v="1.32"/>
    <n v="1.32"/>
  </r>
  <r>
    <s v="Noord"/>
    <x v="33"/>
    <s v="Groningen"/>
    <s v="Stationsweg 10"/>
    <n v="4"/>
    <s v="CS091"/>
    <s v="SANITAIR"/>
    <x v="5"/>
    <n v="1.3"/>
    <n v="1.3"/>
  </r>
  <r>
    <s v="Noord"/>
    <x v="33"/>
    <s v="Groningen"/>
    <s v="Stationsweg 10"/>
    <n v="4"/>
    <s v="CS092"/>
    <s v="SANITAIR"/>
    <x v="5"/>
    <n v="1.32"/>
    <n v="1.32"/>
  </r>
  <r>
    <s v="Noord"/>
    <x v="33"/>
    <s v="Groningen"/>
    <s v="Stationsweg 10"/>
    <n v="5"/>
    <s v="A003A"/>
    <s v="WOONOPPERVLAKTE"/>
    <x v="14"/>
    <n v="207.76"/>
    <n v="206.74"/>
  </r>
  <r>
    <s v="Noord"/>
    <x v="33"/>
    <s v="Groningen"/>
    <s v="Stationsweg 10"/>
    <n v="5"/>
    <s v="A006"/>
    <s v="WOONOPPERVLAKTE"/>
    <x v="51"/>
    <n v="6.26"/>
    <n v="5.91"/>
  </r>
  <r>
    <s v="Noord"/>
    <x v="33"/>
    <s v="Groningen"/>
    <s v="Stationsweg 10"/>
    <n v="5"/>
    <s v="A007"/>
    <s v="WOONOPPERVLAKTE"/>
    <x v="11"/>
    <n v="10.86"/>
    <n v="10.24"/>
  </r>
  <r>
    <s v="Noord"/>
    <x v="33"/>
    <s v="Groningen"/>
    <s v="Stationsweg 10"/>
    <n v="5"/>
    <s v="AG003A"/>
    <s v="WOONOPPERVLAKTE"/>
    <x v="19"/>
    <n v="77.66"/>
    <n v="77.099999999999994"/>
  </r>
  <r>
    <s v="Noord"/>
    <x v="33"/>
    <s v="Groningen"/>
    <s v="Stationsweg 10"/>
    <n v="5"/>
    <s v="AH080"/>
    <s v="HORZ. VERKEER"/>
    <x v="6"/>
    <n v="3.66"/>
    <n v="3.52"/>
  </r>
  <r>
    <s v="Noord"/>
    <x v="33"/>
    <s v="Groningen"/>
    <s v="Stationsweg 10"/>
    <n v="5"/>
    <s v="AI012"/>
    <s v="WOONOPPERVLAKTE"/>
    <x v="45"/>
    <n v="3.68"/>
    <n v="3.68"/>
  </r>
  <r>
    <s v="Noord"/>
    <x v="33"/>
    <s v="Groningen"/>
    <s v="Stationsweg 10"/>
    <n v="5"/>
    <s v="B023"/>
    <s v="WOONOPPERVLAKTE"/>
    <x v="14"/>
    <n v="40.83"/>
    <n v="40.39"/>
  </r>
  <r>
    <s v="Noord"/>
    <x v="33"/>
    <s v="Groningen"/>
    <s v="Stationsweg 10"/>
    <n v="5"/>
    <s v="B002"/>
    <s v="VERT. VERKEER"/>
    <x v="4"/>
    <n v="13.25"/>
    <n v="13.06"/>
  </r>
  <r>
    <s v="Noord"/>
    <x v="33"/>
    <s v="Groningen"/>
    <s v="Stationsweg 10"/>
    <n v="5"/>
    <s v="B003"/>
    <s v="INSTALLATIERMT"/>
    <x v="52"/>
    <n v="5.03"/>
    <n v="5.03"/>
  </r>
  <r>
    <s v="Noord"/>
    <x v="33"/>
    <s v="Groningen"/>
    <s v="Stationsweg 10"/>
    <n v="5"/>
    <s v="B004"/>
    <s v="INSTALLATIERMT"/>
    <x v="52"/>
    <n v="5.03"/>
    <n v="5.03"/>
  </r>
  <r>
    <s v="Noord"/>
    <x v="33"/>
    <s v="Groningen"/>
    <s v="Stationsweg 10"/>
    <n v="5"/>
    <s v="B005"/>
    <s v="INSTALLATIERMT"/>
    <x v="52"/>
    <n v="5.03"/>
    <n v="5.03"/>
  </r>
  <r>
    <s v="Noord"/>
    <x v="33"/>
    <s v="Groningen"/>
    <s v="Stationsweg 10"/>
    <n v="5"/>
    <s v="B016"/>
    <s v="BERGRUIMTE"/>
    <x v="21"/>
    <n v="1.5"/>
    <n v="1.3"/>
  </r>
  <r>
    <s v="Noord"/>
    <x v="33"/>
    <s v="Groningen"/>
    <s v="Stationsweg 10"/>
    <n v="5"/>
    <s v="B017"/>
    <s v="INSTALLATIERMT"/>
    <x v="0"/>
    <n v="7.26"/>
    <n v="6.33"/>
  </r>
  <r>
    <s v="Noord"/>
    <x v="33"/>
    <s v="Groningen"/>
    <s v="Stationsweg 10"/>
    <n v="5"/>
    <s v="B018"/>
    <s v="INSTALLATIERMT"/>
    <x v="23"/>
    <n v="1.58"/>
    <n v="1.28"/>
  </r>
  <r>
    <s v="Noord"/>
    <x v="33"/>
    <s v="Groningen"/>
    <s v="Stationsweg 10"/>
    <n v="5"/>
    <s v="B020"/>
    <s v="WOONOPPERVLAKTE"/>
    <x v="14"/>
    <n v="44.51"/>
    <n v="44.04"/>
  </r>
  <r>
    <s v="Noord"/>
    <x v="33"/>
    <s v="Groningen"/>
    <s v="Stationsweg 10"/>
    <n v="5"/>
    <s v="B021"/>
    <s v="WOONOPPERVLAKTE"/>
    <x v="20"/>
    <n v="15.83"/>
    <n v="15.44"/>
  </r>
  <r>
    <s v="Noord"/>
    <x v="33"/>
    <s v="Groningen"/>
    <s v="Stationsweg 10"/>
    <n v="5"/>
    <s v="B026"/>
    <s v="WOONOPPERVLAKTE"/>
    <x v="9"/>
    <n v="16.55"/>
    <n v="15.88"/>
  </r>
  <r>
    <s v="Noord"/>
    <x v="33"/>
    <s v="Groningen"/>
    <s v="Stationsweg 10"/>
    <n v="5"/>
    <s v="B028"/>
    <s v="WOONOPPERVLAKTE"/>
    <x v="14"/>
    <n v="40.75"/>
    <n v="40.29"/>
  </r>
  <r>
    <s v="Noord"/>
    <x v="33"/>
    <s v="Groningen"/>
    <s v="Stationsweg 10"/>
    <n v="5"/>
    <s v="B029"/>
    <s v="WOONOPPERVLAKTE"/>
    <x v="9"/>
    <n v="16.420000000000002"/>
    <n v="15.8"/>
  </r>
  <r>
    <s v="Noord"/>
    <x v="33"/>
    <s v="Groningen"/>
    <s v="Stationsweg 10"/>
    <n v="5"/>
    <s v="B030"/>
    <s v="WOONOPPERVLAKTE"/>
    <x v="14"/>
    <n v="48.64"/>
    <n v="48.4"/>
  </r>
  <r>
    <s v="Noord"/>
    <x v="33"/>
    <s v="Groningen"/>
    <s v="Stationsweg 10"/>
    <n v="5"/>
    <s v="B081"/>
    <s v="HORZ. VERKEER"/>
    <x v="1"/>
    <n v="93.09"/>
    <n v="91.21"/>
  </r>
  <r>
    <s v="Noord"/>
    <x v="33"/>
    <s v="Groningen"/>
    <s v="Stationsweg 10"/>
    <n v="5"/>
    <s v="B082"/>
    <s v="WOONOPPERVLAKTE"/>
    <x v="11"/>
    <n v="9.09"/>
    <n v="8.43"/>
  </r>
  <r>
    <s v="Noord"/>
    <x v="33"/>
    <s v="Groningen"/>
    <s v="Stationsweg 10"/>
    <n v="5"/>
    <s v="B084"/>
    <s v="HORZ. VERKEER"/>
    <x v="1"/>
    <n v="78.92"/>
    <n v="77.510000000000005"/>
  </r>
  <r>
    <s v="Noord"/>
    <x v="33"/>
    <s v="Groningen"/>
    <s v="Stationsweg 10"/>
    <n v="5"/>
    <s v="BH080"/>
    <s v="HORZ. VERKEER"/>
    <x v="6"/>
    <n v="42.32"/>
    <n v="41.34"/>
  </r>
  <r>
    <s v="Noord"/>
    <x v="33"/>
    <s v="Groningen"/>
    <s v="Stationsweg 10"/>
    <n v="5"/>
    <s v="BS007"/>
    <s v="SANITAIR"/>
    <x v="5"/>
    <n v="14.58"/>
    <n v="13.97"/>
  </r>
  <r>
    <s v="Noord"/>
    <x v="33"/>
    <s v="Groningen"/>
    <s v="Stationsweg 10"/>
    <n v="5"/>
    <s v="BS008"/>
    <s v="SANITAIR"/>
    <x v="5"/>
    <n v="1.5"/>
    <n v="1.3"/>
  </r>
  <r>
    <s v="Noord"/>
    <x v="33"/>
    <s v="Groningen"/>
    <s v="Stationsweg 10"/>
    <n v="5"/>
    <s v="BS009"/>
    <s v="SANITAIR"/>
    <x v="5"/>
    <n v="1.5"/>
    <n v="1.3"/>
  </r>
  <r>
    <s v="Noord"/>
    <x v="33"/>
    <s v="Groningen"/>
    <s v="Stationsweg 10"/>
    <n v="5"/>
    <s v="BS010"/>
    <s v="SANITAIR"/>
    <x v="5"/>
    <n v="1.49"/>
    <n v="1.3"/>
  </r>
  <r>
    <s v="Noord"/>
    <x v="33"/>
    <s v="Groningen"/>
    <s v="Stationsweg 10"/>
    <n v="5"/>
    <s v="BS011"/>
    <s v="SANITAIR"/>
    <x v="5"/>
    <n v="1.42"/>
    <n v="1.3"/>
  </r>
  <r>
    <s v="Noord"/>
    <x v="33"/>
    <s v="Groningen"/>
    <s v="Stationsweg 10"/>
    <n v="5"/>
    <s v="BS012"/>
    <s v="SANITAIR"/>
    <x v="3"/>
    <n v="15.37"/>
    <n v="14.74"/>
  </r>
  <r>
    <s v="Noord"/>
    <x v="33"/>
    <s v="Groningen"/>
    <s v="Stationsweg 10"/>
    <n v="5"/>
    <s v="BS013"/>
    <s v="SANITAIR"/>
    <x v="3"/>
    <n v="1.42"/>
    <n v="1.3"/>
  </r>
  <r>
    <s v="Noord"/>
    <x v="33"/>
    <s v="Groningen"/>
    <s v="Stationsweg 10"/>
    <n v="5"/>
    <s v="BS014"/>
    <s v="SANITAIR"/>
    <x v="3"/>
    <n v="1.5"/>
    <n v="1.31"/>
  </r>
  <r>
    <s v="Noord"/>
    <x v="33"/>
    <s v="Groningen"/>
    <s v="Stationsweg 10"/>
    <n v="5"/>
    <s v="BS015"/>
    <s v="SANITAIR"/>
    <x v="3"/>
    <n v="1.5"/>
    <n v="1.3"/>
  </r>
  <r>
    <s v="Noord"/>
    <x v="33"/>
    <s v="Groningen"/>
    <s v="Stationsweg 10"/>
    <n v="5"/>
    <s v="C010"/>
    <s v="VERT. VERKEER"/>
    <x v="42"/>
    <n v="0.86"/>
    <n v="0.86"/>
  </r>
  <r>
    <s v="Noord"/>
    <x v="33"/>
    <s v="Groningen"/>
    <s v="Stationsweg 10"/>
    <n v="5"/>
    <s v="C011"/>
    <s v="VERT. VERKEER"/>
    <x v="42"/>
    <n v="3.49"/>
    <n v="3.49"/>
  </r>
  <r>
    <s v="Noord"/>
    <x v="33"/>
    <s v="Groningen"/>
    <s v="Stationsweg 10"/>
    <n v="5"/>
    <s v="C012"/>
    <s v="BERGRUIMTE"/>
    <x v="21"/>
    <n v="1.21"/>
    <n v="1.21"/>
  </r>
  <r>
    <s v="Noord"/>
    <x v="33"/>
    <s v="Groningen"/>
    <s v="Stationsweg 10"/>
    <n v="5"/>
    <s v="C013"/>
    <s v="INSTALLATIERMT"/>
    <x v="23"/>
    <n v="2.35"/>
    <n v="2.35"/>
  </r>
  <r>
    <s v="Noord"/>
    <x v="33"/>
    <s v="Groningen"/>
    <s v="Stationsweg 10"/>
    <n v="5"/>
    <s v="C014"/>
    <s v="VERT. VERKEER"/>
    <x v="42"/>
    <n v="2.33"/>
    <n v="2.33"/>
  </r>
  <r>
    <s v="Noord"/>
    <x v="33"/>
    <s v="Groningen"/>
    <s v="Stationsweg 10"/>
    <n v="5"/>
    <s v="C015"/>
    <s v="INSTALLATIERMT"/>
    <x v="52"/>
    <n v="10.59"/>
    <n v="10.59"/>
  </r>
  <r>
    <s v="Noord"/>
    <x v="33"/>
    <s v="Groningen"/>
    <s v="Stationsweg 10"/>
    <n v="5"/>
    <s v="C016"/>
    <s v="VERT. VERKEER"/>
    <x v="4"/>
    <n v="14.04"/>
    <n v="13.81"/>
  </r>
  <r>
    <s v="Noord"/>
    <x v="33"/>
    <s v="Groningen"/>
    <s v="Stationsweg 10"/>
    <n v="5"/>
    <s v="C020"/>
    <s v="WOONOPPERVLAKTE"/>
    <x v="17"/>
    <n v="33.49"/>
    <n v="32.799999999999997"/>
  </r>
  <r>
    <s v="Noord"/>
    <x v="33"/>
    <s v="Groningen"/>
    <s v="Stationsweg 10"/>
    <n v="5"/>
    <s v="C021"/>
    <s v="WOONOPPERVLAKTE"/>
    <x v="14"/>
    <n v="65.81"/>
    <n v="65.08"/>
  </r>
  <r>
    <s v="Noord"/>
    <x v="33"/>
    <s v="Groningen"/>
    <s v="Stationsweg 10"/>
    <n v="5"/>
    <s v="C024A"/>
    <s v="WOONOPPERVLAKTE"/>
    <x v="9"/>
    <n v="13.2"/>
    <n v="12.7"/>
  </r>
  <r>
    <s v="Noord"/>
    <x v="33"/>
    <s v="Groningen"/>
    <s v="Stationsweg 10"/>
    <n v="5"/>
    <s v="C024B"/>
    <s v="WOONOPPERVLAKTE"/>
    <x v="14"/>
    <n v="94.17"/>
    <n v="93.3"/>
  </r>
  <r>
    <s v="Noord"/>
    <x v="33"/>
    <s v="Groningen"/>
    <s v="Stationsweg 10"/>
    <n v="5"/>
    <s v="C025"/>
    <s v="WOONOPPERVLAKTE"/>
    <x v="20"/>
    <n v="6.33"/>
    <n v="5.94"/>
  </r>
  <r>
    <s v="Noord"/>
    <x v="33"/>
    <s v="Groningen"/>
    <s v="Stationsweg 10"/>
    <n v="5"/>
    <s v="C029"/>
    <s v="WOONOPPERVLAKTE"/>
    <x v="20"/>
    <n v="54.49"/>
    <n v="53.93"/>
  </r>
  <r>
    <s v="Noord"/>
    <x v="33"/>
    <s v="Groningen"/>
    <s v="Stationsweg 10"/>
    <n v="5"/>
    <s v="CH080"/>
    <s v="HORZ. VERKEER"/>
    <x v="6"/>
    <n v="47.33"/>
    <n v="46.85"/>
  </r>
  <r>
    <s v="Noord"/>
    <x v="33"/>
    <s v="Groningen"/>
    <s v="Stationsweg 10"/>
    <n v="5"/>
    <s v="CP001"/>
    <s v="WOONOPPERVLAKTE"/>
    <x v="19"/>
    <n v="12.93"/>
    <n v="12.91"/>
  </r>
  <r>
    <s v="Noord"/>
    <x v="33"/>
    <s v="Groningen"/>
    <s v="Stationsweg 10"/>
    <n v="5"/>
    <s v="CS002"/>
    <s v="SANITAIR"/>
    <x v="5"/>
    <n v="8.76"/>
    <n v="8.76"/>
  </r>
  <r>
    <s v="Noord"/>
    <x v="33"/>
    <s v="Groningen"/>
    <s v="Stationsweg 10"/>
    <n v="5"/>
    <s v="CS003"/>
    <s v="SANITAIR"/>
    <x v="5"/>
    <n v="1.32"/>
    <n v="1.32"/>
  </r>
  <r>
    <s v="Noord"/>
    <x v="33"/>
    <s v="Groningen"/>
    <s v="Stationsweg 10"/>
    <n v="5"/>
    <s v="CS004"/>
    <s v="SANITAIR"/>
    <x v="5"/>
    <n v="1.32"/>
    <n v="1.32"/>
  </r>
  <r>
    <s v="Noord"/>
    <x v="33"/>
    <s v="Groningen"/>
    <s v="Stationsweg 10"/>
    <n v="5"/>
    <s v="CS005"/>
    <s v="SANITAIR"/>
    <x v="5"/>
    <n v="1.31"/>
    <n v="1.31"/>
  </r>
  <r>
    <s v="Noord"/>
    <x v="33"/>
    <s v="Groningen"/>
    <s v="Stationsweg 10"/>
    <n v="5"/>
    <s v="CS006"/>
    <s v="SANITAIR"/>
    <x v="5"/>
    <n v="1.33"/>
    <n v="1.33"/>
  </r>
  <r>
    <s v="Noord"/>
    <x v="33"/>
    <s v="Groningen"/>
    <s v="Stationsweg 10"/>
    <n v="5"/>
    <s v="CS007"/>
    <s v="SANITAIR"/>
    <x v="3"/>
    <n v="10.67"/>
    <n v="10.67"/>
  </r>
  <r>
    <s v="Noord"/>
    <x v="33"/>
    <s v="Groningen"/>
    <s v="Stationsweg 10"/>
    <n v="5"/>
    <s v="CS008"/>
    <s v="SANITAIR"/>
    <x v="3"/>
    <n v="1.31"/>
    <n v="1.31"/>
  </r>
  <r>
    <s v="Noord"/>
    <x v="33"/>
    <s v="Groningen"/>
    <s v="Stationsweg 10"/>
    <n v="5"/>
    <s v="CS009"/>
    <s v="SANITAIR"/>
    <x v="3"/>
    <n v="1.33"/>
    <n v="1.33"/>
  </r>
  <r>
    <s v="Noord"/>
    <x v="33"/>
    <s v="Groningen"/>
    <s v="Stationsweg 10"/>
    <n v="6"/>
    <s v="A001"/>
    <s v="WOONOPPERVLAKTE"/>
    <x v="14"/>
    <n v="101.57"/>
    <n v="101.57"/>
  </r>
  <r>
    <s v="Noord"/>
    <x v="33"/>
    <s v="Groningen"/>
    <s v="Stationsweg 10"/>
    <n v="6"/>
    <s v="AI002"/>
    <s v="BERGRUIMTE"/>
    <x v="7"/>
    <n v="7.88"/>
    <n v="7.88"/>
  </r>
  <r>
    <s v="Noord"/>
    <x v="33"/>
    <s v="Groningen"/>
    <s v="Stationsweg 10"/>
    <n v="6"/>
    <s v="B003"/>
    <s v="INSTALLATIERMT"/>
    <x v="52"/>
    <n v="5.03"/>
    <n v="5.03"/>
  </r>
  <r>
    <s v="Noord"/>
    <x v="33"/>
    <s v="Groningen"/>
    <s v="Stationsweg 10"/>
    <n v="6"/>
    <s v="B004"/>
    <s v="INSTALLATIERMT"/>
    <x v="52"/>
    <n v="5.04"/>
    <n v="5.04"/>
  </r>
  <r>
    <s v="Noord"/>
    <x v="33"/>
    <s v="Groningen"/>
    <s v="Stationsweg 10"/>
    <n v="6"/>
    <s v="B005"/>
    <s v="INSTALLATIERMT"/>
    <x v="52"/>
    <n v="5.03"/>
    <n v="5.03"/>
  </r>
  <r>
    <s v="Noord"/>
    <x v="33"/>
    <s v="Groningen"/>
    <s v="Stationsweg 10"/>
    <n v="6"/>
    <s v="B016"/>
    <s v="BERGRUIMTE"/>
    <x v="21"/>
    <n v="1.49"/>
    <n v="1.3"/>
  </r>
  <r>
    <s v="Noord"/>
    <x v="33"/>
    <s v="Groningen"/>
    <s v="Stationsweg 10"/>
    <n v="6"/>
    <s v="B017"/>
    <s v="INSTALLATIERMT"/>
    <x v="23"/>
    <n v="1.59"/>
    <n v="1.28"/>
  </r>
  <r>
    <s v="Noord"/>
    <x v="33"/>
    <s v="Groningen"/>
    <s v="Stationsweg 10"/>
    <n v="6"/>
    <s v="B018"/>
    <s v="INSTALLATIERMT"/>
    <x v="0"/>
    <n v="7.28"/>
    <n v="6.34"/>
  </r>
  <r>
    <s v="Noord"/>
    <x v="33"/>
    <s v="Groningen"/>
    <s v="Stationsweg 10"/>
    <n v="6"/>
    <s v="B021"/>
    <s v="WOONOPPERVLAKTE"/>
    <x v="34"/>
    <n v="102.69"/>
    <n v="102.27"/>
  </r>
  <r>
    <s v="Noord"/>
    <x v="33"/>
    <s v="Groningen"/>
    <s v="Stationsweg 10"/>
    <n v="6"/>
    <s v="B022"/>
    <s v="WOONOPPERVLAKTE"/>
    <x v="9"/>
    <n v="17.93"/>
    <n v="17.25"/>
  </r>
  <r>
    <s v="Noord"/>
    <x v="33"/>
    <s v="Groningen"/>
    <s v="Stationsweg 10"/>
    <n v="6"/>
    <s v="B023"/>
    <s v="WOONOPPERVLAKTE"/>
    <x v="11"/>
    <n v="10.44"/>
    <n v="9.9"/>
  </r>
  <r>
    <s v="Noord"/>
    <x v="33"/>
    <s v="Groningen"/>
    <s v="Stationsweg 10"/>
    <n v="6"/>
    <s v="B024"/>
    <s v="WOONOPPERVLAKTE"/>
    <x v="34"/>
    <n v="17.96"/>
    <n v="17.3"/>
  </r>
  <r>
    <s v="Noord"/>
    <x v="33"/>
    <s v="Groningen"/>
    <s v="Stationsweg 10"/>
    <n v="6"/>
    <s v="B025"/>
    <s v="WOONOPPERVLAKTE"/>
    <x v="34"/>
    <n v="16.38"/>
    <n v="15.75"/>
  </r>
  <r>
    <s v="Noord"/>
    <x v="33"/>
    <s v="Groningen"/>
    <s v="Stationsweg 10"/>
    <n v="6"/>
    <s v="B026"/>
    <s v="WOONOPPERVLAKTE"/>
    <x v="34"/>
    <n v="18.82"/>
    <n v="18.11"/>
  </r>
  <r>
    <s v="Noord"/>
    <x v="33"/>
    <s v="Groningen"/>
    <s v="Stationsweg 10"/>
    <n v="6"/>
    <s v="B027"/>
    <s v="WOONOPPERVLAKTE"/>
    <x v="34"/>
    <n v="25.29"/>
    <n v="24.41"/>
  </r>
  <r>
    <s v="Noord"/>
    <x v="33"/>
    <s v="Groningen"/>
    <s v="Stationsweg 10"/>
    <n v="6"/>
    <s v="B028"/>
    <s v="WOONOPPERVLAKTE"/>
    <x v="15"/>
    <n v="35.979999999999997"/>
    <n v="35.11"/>
  </r>
  <r>
    <s v="Noord"/>
    <x v="33"/>
    <s v="Groningen"/>
    <s v="Stationsweg 10"/>
    <n v="6"/>
    <s v="B030"/>
    <s v="WOONOPPERVLAKTE"/>
    <x v="15"/>
    <n v="35.380000000000003"/>
    <n v="34.44"/>
  </r>
  <r>
    <s v="Noord"/>
    <x v="33"/>
    <s v="Groningen"/>
    <s v="Stationsweg 10"/>
    <n v="6"/>
    <s v="BG081"/>
    <s v="HORZ. VERKEER"/>
    <x v="1"/>
    <n v="64.180000000000007"/>
    <n v="62.16"/>
  </r>
  <r>
    <s v="Noord"/>
    <x v="33"/>
    <s v="Groningen"/>
    <s v="Stationsweg 10"/>
    <n v="6"/>
    <s v="BG083"/>
    <s v="HORZ. VERKEER"/>
    <x v="1"/>
    <n v="43.28"/>
    <n v="41.21"/>
  </r>
  <r>
    <s v="Noord"/>
    <x v="33"/>
    <s v="Groningen"/>
    <s v="Stationsweg 10"/>
    <n v="6"/>
    <s v="BG084"/>
    <s v="HORZ. VERKEER"/>
    <x v="1"/>
    <n v="65.48"/>
    <n v="65.13"/>
  </r>
  <r>
    <s v="Noord"/>
    <x v="33"/>
    <s v="Groningen"/>
    <s v="Stationsweg 10"/>
    <n v="6"/>
    <s v="BH080"/>
    <s v="HORZ. VERKEER"/>
    <x v="6"/>
    <n v="42.31"/>
    <n v="41.34"/>
  </r>
  <r>
    <s v="Noord"/>
    <x v="33"/>
    <s v="Groningen"/>
    <s v="Stationsweg 10"/>
    <n v="6"/>
    <s v="BS007"/>
    <s v="SANITAIR"/>
    <x v="5"/>
    <n v="14.61"/>
    <n v="13.93"/>
  </r>
  <r>
    <s v="Noord"/>
    <x v="33"/>
    <s v="Groningen"/>
    <s v="Stationsweg 10"/>
    <n v="6"/>
    <s v="BS008"/>
    <s v="SANITAIR"/>
    <x v="5"/>
    <n v="1.49"/>
    <n v="1.3"/>
  </r>
  <r>
    <s v="Noord"/>
    <x v="33"/>
    <s v="Groningen"/>
    <s v="Stationsweg 10"/>
    <n v="6"/>
    <s v="BS009"/>
    <s v="SANITAIR"/>
    <x v="5"/>
    <n v="1.49"/>
    <n v="1.3"/>
  </r>
  <r>
    <s v="Noord"/>
    <x v="33"/>
    <s v="Groningen"/>
    <s v="Stationsweg 10"/>
    <n v="6"/>
    <s v="BS010"/>
    <s v="SANITAIR"/>
    <x v="5"/>
    <n v="1.49"/>
    <n v="1.3"/>
  </r>
  <r>
    <s v="Noord"/>
    <x v="33"/>
    <s v="Groningen"/>
    <s v="Stationsweg 10"/>
    <n v="6"/>
    <s v="BS011"/>
    <s v="SANITAIR"/>
    <x v="5"/>
    <n v="1.42"/>
    <n v="1.3"/>
  </r>
  <r>
    <s v="Noord"/>
    <x v="33"/>
    <s v="Groningen"/>
    <s v="Stationsweg 10"/>
    <n v="6"/>
    <s v="BS012"/>
    <s v="SANITAIR"/>
    <x v="3"/>
    <n v="15.37"/>
    <n v="14.71"/>
  </r>
  <r>
    <s v="Noord"/>
    <x v="33"/>
    <s v="Groningen"/>
    <s v="Stationsweg 10"/>
    <n v="6"/>
    <s v="BS013"/>
    <s v="SANITAIR"/>
    <x v="3"/>
    <n v="1.42"/>
    <n v="1.3"/>
  </r>
  <r>
    <s v="Noord"/>
    <x v="33"/>
    <s v="Groningen"/>
    <s v="Stationsweg 10"/>
    <n v="6"/>
    <s v="BS014"/>
    <s v="SANITAIR"/>
    <x v="3"/>
    <n v="1.49"/>
    <n v="1.3"/>
  </r>
  <r>
    <s v="Noord"/>
    <x v="33"/>
    <s v="Groningen"/>
    <s v="Stationsweg 10"/>
    <n v="6"/>
    <s v="BS015"/>
    <s v="SANITAIR"/>
    <x v="3"/>
    <n v="1.49"/>
    <n v="1.3"/>
  </r>
  <r>
    <s v="Noord"/>
    <x v="33"/>
    <s v="Groningen"/>
    <s v="Stationsweg 10"/>
    <n v="6"/>
    <s v="C010"/>
    <s v="VERT. VERKEER"/>
    <x v="42"/>
    <n v="0.85"/>
    <n v="0.85"/>
  </r>
  <r>
    <s v="Noord"/>
    <x v="33"/>
    <s v="Groningen"/>
    <s v="Stationsweg 10"/>
    <n v="6"/>
    <s v="C011"/>
    <s v="BERGRUIMTE"/>
    <x v="21"/>
    <n v="1.21"/>
    <n v="1.21"/>
  </r>
  <r>
    <s v="Noord"/>
    <x v="33"/>
    <s v="Groningen"/>
    <s v="Stationsweg 10"/>
    <n v="6"/>
    <s v="C012"/>
    <s v="VERT. VERKEER"/>
    <x v="42"/>
    <n v="3.46"/>
    <n v="3.46"/>
  </r>
  <r>
    <s v="Noord"/>
    <x v="33"/>
    <s v="Groningen"/>
    <s v="Stationsweg 10"/>
    <n v="6"/>
    <s v="C013"/>
    <s v="INSTALLATIERMT"/>
    <x v="23"/>
    <n v="2.34"/>
    <n v="2.34"/>
  </r>
  <r>
    <s v="Noord"/>
    <x v="33"/>
    <s v="Groningen"/>
    <s v="Stationsweg 10"/>
    <n v="6"/>
    <s v="C014"/>
    <s v="VERT. VERKEER"/>
    <x v="42"/>
    <n v="2.33"/>
    <n v="2.33"/>
  </r>
  <r>
    <s v="Noord"/>
    <x v="33"/>
    <s v="Groningen"/>
    <s v="Stationsweg 10"/>
    <n v="6"/>
    <s v="C015"/>
    <s v="INSTALLATIERMT"/>
    <x v="52"/>
    <n v="5.29"/>
    <n v="5.29"/>
  </r>
  <r>
    <s v="Noord"/>
    <x v="33"/>
    <s v="Groningen"/>
    <s v="Stationsweg 10"/>
    <n v="6"/>
    <s v="C016"/>
    <s v="VERT. VERKEER"/>
    <x v="4"/>
    <n v="14.77"/>
    <n v="14.33"/>
  </r>
  <r>
    <s v="Noord"/>
    <x v="33"/>
    <s v="Groningen"/>
    <s v="Stationsweg 10"/>
    <n v="6"/>
    <s v="C017"/>
    <s v="WOONOPPERVLAKTE"/>
    <x v="11"/>
    <n v="7.27"/>
    <n v="6.99"/>
  </r>
  <r>
    <s v="Noord"/>
    <x v="33"/>
    <s v="Groningen"/>
    <s v="Stationsweg 10"/>
    <n v="6"/>
    <s v="C020"/>
    <s v="WOONOPPERVLAKTE"/>
    <x v="15"/>
    <n v="34.6"/>
    <n v="33.9"/>
  </r>
  <r>
    <s v="Noord"/>
    <x v="33"/>
    <s v="Groningen"/>
    <s v="Stationsweg 10"/>
    <n v="6"/>
    <s v="C021"/>
    <s v="HORZ. VERKEER"/>
    <x v="1"/>
    <n v="17.59"/>
    <n v="17.34"/>
  </r>
  <r>
    <s v="Noord"/>
    <x v="33"/>
    <s v="Groningen"/>
    <s v="Stationsweg 10"/>
    <n v="6"/>
    <s v="C022"/>
    <s v="WOONOPPERVLAKTE"/>
    <x v="15"/>
    <n v="36.78"/>
    <n v="36.22"/>
  </r>
  <r>
    <s v="Noord"/>
    <x v="33"/>
    <s v="Groningen"/>
    <s v="Stationsweg 10"/>
    <n v="6"/>
    <s v="C023"/>
    <s v="WOONOPPERVLAKTE"/>
    <x v="9"/>
    <n v="17.62"/>
    <n v="17.21"/>
  </r>
  <r>
    <s v="Noord"/>
    <x v="33"/>
    <s v="Groningen"/>
    <s v="Stationsweg 10"/>
    <n v="6"/>
    <s v="C025"/>
    <s v="WOONOPPERVLAKTE"/>
    <x v="9"/>
    <n v="41.21"/>
    <n v="40.520000000000003"/>
  </r>
  <r>
    <s v="Noord"/>
    <x v="33"/>
    <s v="Groningen"/>
    <s v="Stationsweg 10"/>
    <n v="6"/>
    <s v="C026"/>
    <s v="WOONOPPERVLAKTE"/>
    <x v="9"/>
    <n v="17.649999999999999"/>
    <n v="17.23"/>
  </r>
  <r>
    <s v="Noord"/>
    <x v="33"/>
    <s v="Groningen"/>
    <s v="Stationsweg 10"/>
    <n v="6"/>
    <s v="C027"/>
    <s v="WOONOPPERVLAKTE"/>
    <x v="14"/>
    <n v="92.94"/>
    <n v="92.27"/>
  </r>
  <r>
    <s v="Noord"/>
    <x v="33"/>
    <s v="Groningen"/>
    <s v="Stationsweg 10"/>
    <n v="6"/>
    <s v="CG081"/>
    <s v="HORZ. VERKEER"/>
    <x v="1"/>
    <n v="24.52"/>
    <n v="24.27"/>
  </r>
  <r>
    <s v="Noord"/>
    <x v="33"/>
    <s v="Groningen"/>
    <s v="Stationsweg 10"/>
    <n v="6"/>
    <s v="CH080"/>
    <s v="HORZ. VERKEER"/>
    <x v="6"/>
    <n v="40.159999999999997"/>
    <n v="39.909999999999997"/>
  </r>
  <r>
    <s v="Noord"/>
    <x v="33"/>
    <s v="Groningen"/>
    <s v="Stationsweg 10"/>
    <n v="6"/>
    <s v="CP001"/>
    <s v="WOONOPPERVLAKTE"/>
    <x v="19"/>
    <n v="11.47"/>
    <n v="11.47"/>
  </r>
  <r>
    <s v="Noord"/>
    <x v="33"/>
    <s v="Groningen"/>
    <s v="Stationsweg 10"/>
    <n v="6"/>
    <s v="CS003"/>
    <s v="SANITAIR"/>
    <x v="5"/>
    <n v="6.42"/>
    <n v="6.42"/>
  </r>
  <r>
    <s v="Noord"/>
    <x v="33"/>
    <s v="Groningen"/>
    <s v="Stationsweg 10"/>
    <n v="6"/>
    <s v="CS004"/>
    <s v="SANITAIR"/>
    <x v="5"/>
    <n v="1.31"/>
    <n v="1.31"/>
  </r>
  <r>
    <s v="Noord"/>
    <x v="33"/>
    <s v="Groningen"/>
    <s v="Stationsweg 10"/>
    <n v="6"/>
    <s v="CS005"/>
    <s v="SANITAIR"/>
    <x v="5"/>
    <n v="1.31"/>
    <n v="1.31"/>
  </r>
  <r>
    <s v="Noord"/>
    <x v="33"/>
    <s v="Groningen"/>
    <s v="Stationsweg 10"/>
    <n v="6"/>
    <s v="CS006"/>
    <s v="SANITAIR"/>
    <x v="31"/>
    <n v="5.03"/>
    <n v="5.03"/>
  </r>
  <r>
    <s v="Noord"/>
    <x v="33"/>
    <s v="Groningen"/>
    <s v="Stationsweg 10"/>
    <n v="6"/>
    <s v="CS007"/>
    <s v="SANITAIR"/>
    <x v="3"/>
    <n v="10.68"/>
    <n v="10.68"/>
  </r>
  <r>
    <s v="Noord"/>
    <x v="33"/>
    <s v="Groningen"/>
    <s v="Stationsweg 10"/>
    <n v="6"/>
    <s v="CS008"/>
    <s v="SANITAIR"/>
    <x v="3"/>
    <n v="1.32"/>
    <n v="1.32"/>
  </r>
  <r>
    <s v="Noord"/>
    <x v="33"/>
    <s v="Groningen"/>
    <s v="Stationsweg 10"/>
    <n v="6"/>
    <s v="CS009"/>
    <s v="SANITAIR"/>
    <x v="3"/>
    <n v="1.32"/>
    <n v="1.32"/>
  </r>
  <r>
    <s v="Noord"/>
    <x v="33"/>
    <s v="Groningen"/>
    <s v="Stationsweg 10"/>
    <n v="2"/>
    <s v="C058A"/>
    <s v="WOONOPPERVLAKTE"/>
    <x v="9"/>
    <n v="18.37"/>
    <n v="17.829999999999998"/>
  </r>
  <r>
    <s v="Noord"/>
    <x v="33"/>
    <s v="Groningen"/>
    <s v="Stationsweg 10"/>
    <n v="2"/>
    <s v="C056A"/>
    <s v="WOONOPPERVLAKTE"/>
    <x v="9"/>
    <n v="14.87"/>
    <n v="14.3"/>
  </r>
  <r>
    <s v="Noord"/>
    <x v="33"/>
    <s v="Groningen"/>
    <s v="Stationsweg 10"/>
    <n v="2"/>
    <s v="C056B"/>
    <s v="WOONOPPERVLAKTE"/>
    <x v="9"/>
    <n v="17.62"/>
    <n v="17.11"/>
  </r>
  <r>
    <s v="Noord"/>
    <x v="33"/>
    <s v="Groningen"/>
    <s v="Stationsweg 10"/>
    <n v="3"/>
    <s v="C019"/>
    <s v="WOONOPPERVLAKTE"/>
    <x v="15"/>
    <n v="18.5"/>
    <n v="17.87"/>
  </r>
  <r>
    <s v="Noord"/>
    <x v="33"/>
    <s v="Groningen"/>
    <s v="Stationsweg 10"/>
    <n v="2"/>
    <s v="C053B"/>
    <s v="WOONOPPERVLAKTE"/>
    <x v="9"/>
    <n v="16.93"/>
    <n v="16.329999999999998"/>
  </r>
  <r>
    <s v="Noord"/>
    <x v="33"/>
    <s v="Groningen"/>
    <s v="Stationsweg 10"/>
    <n v="2"/>
    <s v="C053C"/>
    <s v="WOONOPPERVLAKTE"/>
    <x v="9"/>
    <n v="18.22"/>
    <n v="17.7"/>
  </r>
  <r>
    <s v="Noord"/>
    <x v="33"/>
    <s v="Groningen"/>
    <s v="Stationsweg 10"/>
    <n v="0"/>
    <s v="C007"/>
    <s v="HORZ. VERKEER"/>
    <x v="6"/>
    <n v="28.42"/>
    <n v="28.13"/>
  </r>
  <r>
    <s v="Noord"/>
    <x v="33"/>
    <s v="Groningen"/>
    <s v="Stationsweg 10"/>
    <n v="0"/>
    <s v="C006"/>
    <s v="HORZ. VERKEER"/>
    <x v="6"/>
    <n v="5.46"/>
    <n v="5.46"/>
  </r>
  <r>
    <s v="Noord"/>
    <x v="33"/>
    <s v="Groningen"/>
    <s v="Stationsweg 10"/>
    <n v="0"/>
    <s v="C008"/>
    <s v="HORZ. VERKEER"/>
    <x v="6"/>
    <n v="11.86"/>
    <n v="11.55"/>
  </r>
  <r>
    <s v="Noord"/>
    <x v="33"/>
    <s v="Groningen"/>
    <s v="Stationsweg 10"/>
    <n v="0"/>
    <s v="C001"/>
    <s v="HORZ. VERKEER"/>
    <x v="6"/>
    <n v="10.69"/>
    <n v="10.39"/>
  </r>
  <r>
    <s v="Noord"/>
    <x v="33"/>
    <s v="Groningen"/>
    <s v="Stationsweg 10"/>
    <n v="0"/>
    <s v="C002"/>
    <s v="HORZ. VERKEER"/>
    <x v="6"/>
    <n v="17.91"/>
    <n v="17.23"/>
  </r>
  <r>
    <s v="Noord"/>
    <x v="33"/>
    <s v="Groningen"/>
    <s v="Stationsweg 10"/>
    <n v="0"/>
    <s v="C003"/>
    <s v="HORZ. VERKEER"/>
    <x v="6"/>
    <n v="38.9"/>
    <n v="38.659999999999997"/>
  </r>
  <r>
    <s v="Noord"/>
    <x v="33"/>
    <s v="Groningen"/>
    <s v="Stationsweg 10"/>
    <n v="0"/>
    <s v="C004"/>
    <s v="HORZ. VERKEER"/>
    <x v="6"/>
    <n v="7.87"/>
    <n v="7.77"/>
  </r>
  <r>
    <s v="Noord"/>
    <x v="33"/>
    <s v="Groningen"/>
    <s v="Stationsweg 10"/>
    <n v="0"/>
    <s v="C005"/>
    <s v="BERGRUIMTE"/>
    <x v="7"/>
    <n v="6.9"/>
    <n v="6.55"/>
  </r>
  <r>
    <s v="Noord"/>
    <x v="33"/>
    <s v="Groningen"/>
    <s v="Stationsweg 10"/>
    <n v="6"/>
    <s v="B031"/>
    <s v="WOONOPPERVLAKTE"/>
    <x v="15"/>
    <n v="36.74"/>
    <n v="36.17"/>
  </r>
  <r>
    <s v="Noord"/>
    <x v="33"/>
    <s v="Groningen"/>
    <s v="Stationsweg 10"/>
    <n v="6"/>
    <s v="B029"/>
    <s v="WOONOPPERVLAKTE"/>
    <x v="15"/>
    <n v="38.32"/>
    <n v="37.28"/>
  </r>
  <r>
    <s v="Noord"/>
    <x v="33"/>
    <s v="Groningen"/>
    <s v="Stationsweg 10"/>
    <n v="6"/>
    <s v="C024"/>
    <s v="WOONOPPERVLAKTE"/>
    <x v="29"/>
    <n v="28.2"/>
    <n v="27.68"/>
  </r>
  <r>
    <s v="Noord"/>
    <x v="33"/>
    <s v="Groningen"/>
    <s v="Stationsweg 10"/>
    <n v="6"/>
    <s v="B022B"/>
    <s v="WOONOPPERVLAKTE"/>
    <x v="9"/>
    <n v="17.350000000000001"/>
    <n v="16.68"/>
  </r>
  <r>
    <s v="Noord"/>
    <x v="33"/>
    <s v="Groningen"/>
    <s v="Stationsweg 10"/>
    <n v="6"/>
    <s v="B022A"/>
    <s v="WOONOPPERVLAKTE"/>
    <x v="9"/>
    <n v="18.52"/>
    <n v="17.82"/>
  </r>
  <r>
    <s v="Noord"/>
    <x v="33"/>
    <s v="Groningen"/>
    <s v="Stationsweg 10"/>
    <n v="6"/>
    <s v="B024A"/>
    <s v="WOONOPPERVLAKTE"/>
    <x v="34"/>
    <n v="18.82"/>
    <n v="18.13"/>
  </r>
  <r>
    <s v="Noord"/>
    <x v="33"/>
    <s v="Groningen"/>
    <s v="Stationsweg 10"/>
    <n v="4"/>
    <s v="BG028"/>
    <s v="HORZ. VERKEER"/>
    <x v="1"/>
    <n v="35.4"/>
    <n v="34.71"/>
  </r>
  <r>
    <s v="Noord"/>
    <x v="33"/>
    <s v="Groningen"/>
    <s v="Stationsweg 10"/>
    <n v="1"/>
    <s v="D009"/>
    <s v="WOONOPPERVLAKTE"/>
    <x v="9"/>
    <n v="21.76"/>
    <n v="21.02"/>
  </r>
  <r>
    <s v="Noord"/>
    <x v="33"/>
    <s v="Groningen"/>
    <s v="Stationsweg 10"/>
    <n v="1"/>
    <s v="D016"/>
    <s v="WOONOPPERVLAKTE"/>
    <x v="9"/>
    <n v="19.96"/>
    <n v="19.23"/>
  </r>
  <r>
    <s v="Noord"/>
    <x v="33"/>
    <s v="Groningen"/>
    <s v="Stationsweg 10"/>
    <n v="1"/>
    <s v="D009A"/>
    <s v="WOONOPPERVLAKTE"/>
    <x v="14"/>
    <n v="28.68"/>
    <n v="28.04"/>
  </r>
  <r>
    <s v="Noord"/>
    <x v="33"/>
    <s v="Groningen"/>
    <s v="Stationsweg 10"/>
    <n v="1"/>
    <s v="DG081"/>
    <s v="HORZ. VERKEER"/>
    <x v="1"/>
    <n v="109.22"/>
    <n v="107.32"/>
  </r>
  <r>
    <s v="Noord"/>
    <x v="33"/>
    <s v="Groningen"/>
    <s v="Stationsweg 10"/>
    <n v="1"/>
    <s v="D015"/>
    <s v="WOONOPPERVLAKTE"/>
    <x v="9"/>
    <n v="19.96"/>
    <n v="19.239999999999998"/>
  </r>
  <r>
    <s v="Noord"/>
    <x v="33"/>
    <s v="Groningen"/>
    <s v="Stationsweg 10"/>
    <n v="1"/>
    <s v="D022"/>
    <m/>
    <x v="36"/>
    <m/>
    <m/>
  </r>
  <r>
    <s v="Noord"/>
    <x v="33"/>
    <s v="Groningen"/>
    <s v="Stationsweg 10"/>
    <n v="1"/>
    <s v="D014"/>
    <s v="WOONOPPERVLAKTE"/>
    <x v="9"/>
    <n v="20.3"/>
    <n v="19.57"/>
  </r>
  <r>
    <s v="Noord"/>
    <x v="33"/>
    <s v="Groningen"/>
    <s v="Stationsweg 10"/>
    <n v="1"/>
    <s v="D017"/>
    <s v="WOONOPPERVLAKTE"/>
    <x v="9"/>
    <n v="20.3"/>
    <n v="19.57"/>
  </r>
  <r>
    <s v="Noord"/>
    <x v="33"/>
    <s v="Groningen"/>
    <s v="Stationsweg 10"/>
    <n v="1"/>
    <s v="D012"/>
    <s v="WOONOPPERVLAKTE"/>
    <x v="9"/>
    <n v="28.59"/>
    <n v="27.86"/>
  </r>
  <r>
    <s v="Noord"/>
    <x v="33"/>
    <s v="Groningen"/>
    <s v="Stationsweg 10"/>
    <n v="1"/>
    <s v="D021"/>
    <s v="WOONOPPERVLAKTE"/>
    <x v="11"/>
    <n v="13.45"/>
    <n v="13.09"/>
  </r>
  <r>
    <s v="Noord"/>
    <x v="33"/>
    <s v="Groningen"/>
    <s v="Stationsweg 10"/>
    <n v="1"/>
    <s v="D013"/>
    <s v="WOONOPPERVLAKTE"/>
    <x v="14"/>
    <n v="49.42"/>
    <n v="48.88"/>
  </r>
  <r>
    <s v="Noord"/>
    <x v="33"/>
    <s v="Groningen"/>
    <s v="Stationsweg 10"/>
    <n v="1"/>
    <s v="D019"/>
    <s v="WOONOPPERVLAKTE"/>
    <x v="14"/>
    <n v="39.770000000000003"/>
    <n v="39.229999999999997"/>
  </r>
  <r>
    <s v="Noord"/>
    <x v="33"/>
    <s v="Groningen"/>
    <s v="Stationsweg 10"/>
    <n v="1"/>
    <s v="D020"/>
    <s v="WOONOPPERVLAKTE"/>
    <x v="9"/>
    <n v="39.6"/>
    <n v="38.99"/>
  </r>
  <r>
    <s v="Noord"/>
    <x v="33"/>
    <s v="Groningen"/>
    <s v="Stationsweg 10"/>
    <n v="1"/>
    <s v="D018"/>
    <s v="WOONOPPERVLAKTE"/>
    <x v="14"/>
    <n v="59.57"/>
    <n v="59.03"/>
  </r>
  <r>
    <s v="Noord"/>
    <x v="33"/>
    <s v="Groningen"/>
    <s v="Stationsweg 10"/>
    <n v="2"/>
    <s v="D017"/>
    <s v="WOONOPPERVLAKTE"/>
    <x v="9"/>
    <n v="19.059999999999999"/>
    <n v="18.329999999999998"/>
  </r>
  <r>
    <s v="Noord"/>
    <x v="33"/>
    <s v="Groningen"/>
    <s v="Stationsweg 10"/>
    <n v="2"/>
    <s v="D012"/>
    <s v="WOONOPPERVLAKTE"/>
    <x v="9"/>
    <n v="38.409999999999997"/>
    <n v="37.520000000000003"/>
  </r>
  <r>
    <s v="Noord"/>
    <x v="33"/>
    <s v="Groningen"/>
    <s v="Stationsweg 10"/>
    <n v="2"/>
    <s v="D025"/>
    <s v="WOONOPPERVLAKTE"/>
    <x v="11"/>
    <n v="11.78"/>
    <n v="11.21"/>
  </r>
  <r>
    <s v="Noord"/>
    <x v="33"/>
    <s v="Groningen"/>
    <s v="Stationsweg 10"/>
    <n v="2"/>
    <s v="D013"/>
    <s v="WOONOPPERVLAKTE"/>
    <x v="9"/>
    <n v="32.78"/>
    <n v="31.97"/>
  </r>
  <r>
    <s v="Noord"/>
    <x v="33"/>
    <s v="Groningen"/>
    <s v="Stationsweg 10"/>
    <n v="2"/>
    <s v="D016"/>
    <s v="WOONOPPERVLAKTE"/>
    <x v="9"/>
    <n v="19.13"/>
    <n v="18.43"/>
  </r>
  <r>
    <s v="Noord"/>
    <x v="33"/>
    <s v="Groningen"/>
    <s v="Stationsweg 10"/>
    <n v="2"/>
    <s v="D020"/>
    <s v="WOONOPPERVLAKTE"/>
    <x v="9"/>
    <n v="19.16"/>
    <n v="18.440000000000001"/>
  </r>
  <r>
    <s v="Noord"/>
    <x v="33"/>
    <s v="Groningen"/>
    <s v="Stationsweg 10"/>
    <n v="2"/>
    <s v="D010"/>
    <s v="WOONOPPERVLAKTE"/>
    <x v="44"/>
    <n v="38.340000000000003"/>
    <n v="37.380000000000003"/>
  </r>
  <r>
    <s v="Noord"/>
    <x v="33"/>
    <s v="Groningen"/>
    <s v="Stationsweg 10"/>
    <n v="2"/>
    <s v="D011"/>
    <s v="WOONOPPERVLAKTE"/>
    <x v="9"/>
    <n v="19.239999999999998"/>
    <n v="18.53"/>
  </r>
  <r>
    <s v="Noord"/>
    <x v="33"/>
    <s v="Groningen"/>
    <s v="Stationsweg 10"/>
    <n v="2"/>
    <s v="D030"/>
    <s v="HORZ. VERKEER"/>
    <x v="1"/>
    <n v="28.7"/>
    <n v="28.24"/>
  </r>
  <r>
    <s v="Noord"/>
    <x v="33"/>
    <s v="Groningen"/>
    <s v="Stationsweg 10"/>
    <n v="2"/>
    <s v="D009"/>
    <s v="WOONOPPERVLAKTE"/>
    <x v="44"/>
    <n v="28.8"/>
    <n v="27.93"/>
  </r>
  <r>
    <s v="Noord"/>
    <x v="33"/>
    <s v="Groningen"/>
    <s v="Stationsweg 10"/>
    <n v="2"/>
    <s v="D019"/>
    <s v="WOONOPPERVLAKTE"/>
    <x v="9"/>
    <n v="19.27"/>
    <n v="18.57"/>
  </r>
  <r>
    <s v="Noord"/>
    <x v="33"/>
    <s v="Groningen"/>
    <s v="Stationsweg 10"/>
    <n v="2"/>
    <s v="D018"/>
    <s v="WOONOPPERVLAKTE"/>
    <x v="14"/>
    <n v="28.34"/>
    <n v="27.81"/>
  </r>
  <r>
    <s v="Noord"/>
    <x v="33"/>
    <s v="Groningen"/>
    <s v="Stationsweg 10"/>
    <n v="2"/>
    <s v="D027"/>
    <s v="VERT. VERKEER"/>
    <x v="42"/>
    <n v="2.64"/>
    <n v="2.64"/>
  </r>
  <r>
    <s v="Noord"/>
    <x v="33"/>
    <s v="Groningen"/>
    <s v="Stationsweg 10"/>
    <n v="2"/>
    <s v="D028"/>
    <s v="BERGRUIMTE"/>
    <x v="21"/>
    <n v="1.1399999999999999"/>
    <n v="1.1399999999999999"/>
  </r>
  <r>
    <s v="Noord"/>
    <x v="33"/>
    <s v="Groningen"/>
    <s v="Stationsweg 10"/>
    <n v="2"/>
    <s v="B028A"/>
    <s v="WOONOPPERVLAKTE"/>
    <x v="9"/>
    <n v="24.81"/>
    <n v="24.1"/>
  </r>
  <r>
    <s v="Noord"/>
    <x v="33"/>
    <s v="Groningen"/>
    <s v="Stationsweg 10"/>
    <n v="2"/>
    <s v="D024"/>
    <s v="WOONOPPERVLAKTE"/>
    <x v="15"/>
    <n v="47.37"/>
    <n v="46.56"/>
  </r>
  <r>
    <s v="Noord"/>
    <x v="33"/>
    <s v="Groningen"/>
    <s v="Stationsweg 10"/>
    <n v="1"/>
    <s v="A003"/>
    <s v="WOONOPPERVLAKTE"/>
    <x v="9"/>
    <n v="16.02"/>
    <n v="15.6"/>
  </r>
  <r>
    <s v="Noord"/>
    <x v="33"/>
    <s v="Groningen"/>
    <s v="Stationsweg 10"/>
    <n v="2"/>
    <s v="B034"/>
    <s v="WOONOPPERVLAKTE"/>
    <x v="9"/>
    <n v="18.95"/>
    <n v="18.16"/>
  </r>
  <r>
    <s v="Noord"/>
    <x v="33"/>
    <s v="Groningen"/>
    <s v="Stationsweg 10"/>
    <n v="2"/>
    <s v="B038"/>
    <s v="WOONOPPERVLAKTE"/>
    <x v="9"/>
    <n v="18.04"/>
    <n v="17.59"/>
  </r>
  <r>
    <s v="Noord"/>
    <x v="33"/>
    <s v="Groningen"/>
    <s v="Stationsweg 10"/>
    <n v="1"/>
    <s v="C019"/>
    <s v="HORZ. VERKEER"/>
    <x v="6"/>
    <n v="26.71"/>
    <n v="26.71"/>
  </r>
  <r>
    <s v="Noord"/>
    <x v="33"/>
    <s v="Groningen"/>
    <s v="Stationsweg 10"/>
    <n v="1"/>
    <s v="C024"/>
    <s v="WOONOPPERVLAKTE"/>
    <x v="30"/>
    <n v="25.93"/>
    <n v="25.2"/>
  </r>
  <r>
    <s v="Noord"/>
    <x v="33"/>
    <s v="Groningen"/>
    <s v="Stationsweg 10"/>
    <n v="5"/>
    <s v="B025"/>
    <s v="WOONOPPERVLAKTE"/>
    <x v="14"/>
    <n v="40.61"/>
    <n v="40.21"/>
  </r>
  <r>
    <s v="Noord"/>
    <x v="33"/>
    <s v="Groningen"/>
    <s v="Stationsweg 10"/>
    <n v="2"/>
    <s v="D029"/>
    <s v="SANITAIR"/>
    <x v="3"/>
    <n v="0.37"/>
    <n v="0.37"/>
  </r>
  <r>
    <s v="Noord"/>
    <x v="33"/>
    <s v="Groningen"/>
    <s v="Stationsweg 10"/>
    <n v="2"/>
    <s v="A002"/>
    <s v="WOONOPPERVLAKTE"/>
    <x v="9"/>
    <n v="37.090000000000003"/>
    <n v="36.450000000000003"/>
  </r>
  <r>
    <s v="Noord"/>
    <x v="33"/>
    <s v="Groningen"/>
    <s v="Stationsweg 10"/>
    <n v="2"/>
    <s v="A007"/>
    <s v="WOONOPPERVLAKTE"/>
    <x v="19"/>
    <n v="21.58"/>
    <n v="21.58"/>
  </r>
  <r>
    <s v="Noord"/>
    <x v="33"/>
    <s v="Groningen"/>
    <s v="Stationsweg 10"/>
    <n v="2"/>
    <s v="A008"/>
    <s v="WOONOPPERVLAKTE"/>
    <x v="11"/>
    <n v="11.51"/>
    <n v="10.84"/>
  </r>
  <r>
    <s v="Noord"/>
    <x v="33"/>
    <s v="Groningen"/>
    <s v="Stationsweg 10"/>
    <n v="2"/>
    <s v="A009"/>
    <s v="HORZ. VERKEER"/>
    <x v="1"/>
    <n v="28.79"/>
    <n v="28.4"/>
  </r>
  <r>
    <s v="Noord"/>
    <x v="33"/>
    <s v="Groningen"/>
    <s v="Stationsweg 10"/>
    <n v="2"/>
    <s v="A010"/>
    <s v="WOONOPPERVLAKTE"/>
    <x v="15"/>
    <n v="17.28"/>
    <n v="16.34"/>
  </r>
  <r>
    <s v="Noord"/>
    <x v="33"/>
    <s v="Groningen"/>
    <s v="Stationsweg 10"/>
    <n v="2"/>
    <s v="B027A"/>
    <s v="WOONOPPERVLAKTE"/>
    <x v="14"/>
    <n v="37.06"/>
    <n v="36.21"/>
  </r>
  <r>
    <s v="Noord"/>
    <x v="33"/>
    <s v="Groningen"/>
    <s v="Stationsweg 10"/>
    <n v="2"/>
    <s v="C035A"/>
    <s v="WOONOPPERVLAKTE"/>
    <x v="14"/>
    <n v="55.99"/>
    <n v="55.49"/>
  </r>
  <r>
    <s v="Noord"/>
    <x v="33"/>
    <s v="Groningen"/>
    <s v="Stationsweg 10"/>
    <n v="2"/>
    <s v="C045A"/>
    <s v="WOONOPPERVLAKTE"/>
    <x v="14"/>
    <n v="56.27"/>
    <n v="55.77"/>
  </r>
  <r>
    <s v="Noord"/>
    <x v="33"/>
    <s v="Groningen"/>
    <s v="Stationsweg 10"/>
    <n v="2"/>
    <s v="CG084"/>
    <s v="HORZ. VERKEER"/>
    <x v="1"/>
    <n v="20.51"/>
    <n v="20.440000000000001"/>
  </r>
  <r>
    <s v="Noord"/>
    <x v="33"/>
    <s v="Groningen"/>
    <s v="Stationsweg 10"/>
    <n v="2"/>
    <s v="BG081A"/>
    <s v="HORZ. VERKEER"/>
    <x v="1"/>
    <n v="34.9"/>
    <n v="34.75"/>
  </r>
  <r>
    <s v="Noord"/>
    <x v="33"/>
    <s v="Groningen"/>
    <s v="Stationsweg 10"/>
    <n v="2"/>
    <s v="CG082A"/>
    <s v="HORZ. VERKEER"/>
    <x v="1"/>
    <n v="20.420000000000002"/>
    <n v="20.36"/>
  </r>
  <r>
    <s v="Noord"/>
    <x v="33"/>
    <s v="Groningen"/>
    <s v="Stationsweg 10"/>
    <n v="3"/>
    <s v="CH082"/>
    <s v="HORZ. VERKEER"/>
    <x v="1"/>
    <n v="128.26"/>
    <n v="125.38"/>
  </r>
  <r>
    <s v="Noord"/>
    <x v="33"/>
    <s v="Groningen"/>
    <s v="Stationsweg 10"/>
    <n v="3"/>
    <s v="CH85"/>
    <s v="HORZ. VERKEER"/>
    <x v="1"/>
    <n v="122.96"/>
    <n v="120.45"/>
  </r>
  <r>
    <s v="Noord"/>
    <x v="33"/>
    <s v="Groningen"/>
    <s v="Stationsweg 10"/>
    <n v="3"/>
    <s v="B026"/>
    <s v="HORZ. VERKEER"/>
    <x v="1"/>
    <n v="83.11"/>
    <n v="80.91"/>
  </r>
  <r>
    <s v="Noord"/>
    <x v="33"/>
    <s v="Groningen"/>
    <s v="Stationsweg 10"/>
    <n v="3"/>
    <s v="A010"/>
    <s v="HORZ. VERKEER"/>
    <x v="1"/>
    <n v="28.83"/>
    <n v="28.43"/>
  </r>
  <r>
    <s v="Noord"/>
    <x v="33"/>
    <s v="Groningen"/>
    <s v="Stationsweg 10"/>
    <n v="3"/>
    <s v="A012a"/>
    <s v="WOONOPPERVLAKTE"/>
    <x v="51"/>
    <n v="166.07"/>
    <n v="163.75"/>
  </r>
  <r>
    <s v="Noord"/>
    <x v="33"/>
    <s v="Groningen"/>
    <s v="Stationsweg 10"/>
    <n v="3"/>
    <s v="B029"/>
    <s v="WOONOPPERVLAKTE"/>
    <x v="9"/>
    <n v="28.2"/>
    <n v="27.41"/>
  </r>
  <r>
    <s v="Noord"/>
    <x v="33"/>
    <s v="Groningen"/>
    <s v="Stationsweg 10"/>
    <n v="3"/>
    <s v="A011"/>
    <s v="WOONOPPERVLAKTE"/>
    <x v="15"/>
    <n v="18.989999999999998"/>
    <n v="18.29"/>
  </r>
  <r>
    <s v="Noord"/>
    <x v="33"/>
    <s v="Groningen"/>
    <s v="Stationsweg 10"/>
    <n v="4"/>
    <s v="A009"/>
    <s v="WOONOPPERVLAKTE"/>
    <x v="19"/>
    <n v="34.89"/>
    <n v="34.89"/>
  </r>
  <r>
    <s v="Noord"/>
    <x v="33"/>
    <s v="Groningen"/>
    <s v="Stationsweg 10"/>
    <n v="4"/>
    <s v="A007a"/>
    <s v="WOONOPPERVLAKTE"/>
    <x v="51"/>
    <n v="6.37"/>
    <n v="5.89"/>
  </r>
  <r>
    <s v="Noord"/>
    <x v="33"/>
    <s v="Groningen"/>
    <s v="Stationsweg 10"/>
    <n v="4"/>
    <s v="A007"/>
    <s v="WOONOPPERVLAKTE"/>
    <x v="14"/>
    <n v="31.94"/>
    <n v="31.53"/>
  </r>
  <r>
    <s v="Noord"/>
    <x v="33"/>
    <s v="Groningen"/>
    <s v="Stationsweg 10"/>
    <n v="4"/>
    <s v="A013"/>
    <s v="WOONOPPERVLAKTE"/>
    <x v="9"/>
    <n v="18.11"/>
    <n v="17.71"/>
  </r>
  <r>
    <s v="Noord"/>
    <x v="33"/>
    <s v="Groningen"/>
    <s v="Stationsweg 10"/>
    <n v="5"/>
    <s v="B022"/>
    <s v="WOONOPPERVLAKTE"/>
    <x v="9"/>
    <n v="16.22"/>
    <n v="15.53"/>
  </r>
  <r>
    <s v="Noord"/>
    <x v="33"/>
    <s v="Groningen"/>
    <s v="Stationsweg 10"/>
    <n v="5"/>
    <s v="B083"/>
    <s v="HORZ. VERKEER"/>
    <x v="1"/>
    <n v="61.93"/>
    <n v="59.87"/>
  </r>
  <r>
    <s v="Noord"/>
    <x v="33"/>
    <s v="Groningen"/>
    <s v="Stationsweg 10"/>
    <n v="1"/>
    <s v="D013A"/>
    <s v="WOONOPPERVLAKTE"/>
    <x v="19"/>
    <n v="8.41"/>
    <n v="8.41"/>
  </r>
  <r>
    <s v="Noord"/>
    <x v="33"/>
    <s v="Groningen"/>
    <s v="Stationsweg 10"/>
    <n v="2"/>
    <s v="D014"/>
    <s v="WOONOPPERVLAKTE"/>
    <x v="19"/>
    <n v="11.5"/>
    <n v="11.32"/>
  </r>
  <r>
    <s v="Noord"/>
    <x v="33"/>
    <s v="Groningen"/>
    <s v="Stationsweg 10"/>
    <n v="2"/>
    <s v="C022A"/>
    <s v="WOONOPPERVLAKTE"/>
    <x v="15"/>
    <n v="20.57"/>
    <n v="20.059999999999999"/>
  </r>
  <r>
    <s v="Noord"/>
    <x v="33"/>
    <s v="Groningen"/>
    <s v="Stationsweg 10"/>
    <n v="1"/>
    <s v="C005A"/>
    <s v="HORZ. VERKEER"/>
    <x v="6"/>
    <n v="2.82"/>
    <n v="2.66"/>
  </r>
  <r>
    <s v="Noord"/>
    <x v="33"/>
    <s v="Groningen"/>
    <s v="Stationsweg 10"/>
    <n v="1"/>
    <s v="C021A"/>
    <s v="VERT. VERKEER"/>
    <x v="4"/>
    <n v="24.28"/>
    <n v="24.11"/>
  </r>
  <r>
    <s v="Noord"/>
    <x v="33"/>
    <s v="Groningen"/>
    <s v="Stationsweg 10"/>
    <n v="2"/>
    <s v="A011"/>
    <s v="HORZ. VERKEER"/>
    <x v="1"/>
    <n v="191.37"/>
    <n v="188.71"/>
  </r>
  <r>
    <s v="Noord"/>
    <x v="33"/>
    <s v="Groningen"/>
    <s v="Stationsweg 10"/>
    <n v="2"/>
    <s v="A012"/>
    <s v="WOONOPPERVLAKTE"/>
    <x v="9"/>
    <n v="29.84"/>
    <n v="29.5"/>
  </r>
  <r>
    <s v="Noord"/>
    <x v="33"/>
    <s v="Groningen"/>
    <s v="Stationsweg 10"/>
    <n v="2"/>
    <s v="A013"/>
    <s v="WOONOPPERVLAKTE"/>
    <x v="14"/>
    <n v="31.89"/>
    <n v="31.7"/>
  </r>
  <r>
    <s v="Noord"/>
    <x v="33"/>
    <s v="Groningen"/>
    <s v="Stationsweg 10"/>
    <n v="2"/>
    <s v="A014"/>
    <s v="WOONOPPERVLAKTE"/>
    <x v="14"/>
    <n v="19.12"/>
    <n v="18.95"/>
  </r>
  <r>
    <s v="Noord"/>
    <x v="33"/>
    <s v="Groningen"/>
    <s v="Stationsweg 10"/>
    <n v="2"/>
    <s v="A015"/>
    <s v="WOONOPPERVLAKTE"/>
    <x v="51"/>
    <n v="6.38"/>
    <n v="5.94"/>
  </r>
  <r>
    <s v="Noord"/>
    <x v="33"/>
    <s v="Groningen"/>
    <s v="Stationsweg 10"/>
    <n v="2"/>
    <s v="A016"/>
    <s v="WOONOPPERVLAKTE"/>
    <x v="14"/>
    <n v="31.87"/>
    <n v="31.53"/>
  </r>
  <r>
    <s v="Noord"/>
    <x v="33"/>
    <s v="Groningen"/>
    <s v="Stationsweg 10"/>
    <n v="2"/>
    <s v="A017"/>
    <s v="WOONOPPERVLAKTE"/>
    <x v="9"/>
    <n v="19.09"/>
    <n v="18.38"/>
  </r>
  <r>
    <s v="Noord"/>
    <x v="33"/>
    <s v="Groningen"/>
    <s v="Stationsweg 10"/>
    <n v="2"/>
    <s v="A018"/>
    <s v="WOONOPPERVLAKTE"/>
    <x v="17"/>
    <n v="24.26"/>
    <n v="24.09"/>
  </r>
  <r>
    <s v="Noord"/>
    <x v="33"/>
    <s v="Groningen"/>
    <s v="Stationsweg 10"/>
    <n v="3"/>
    <s v="A003"/>
    <s v="WOONOPPERVLAKTE"/>
    <x v="9"/>
    <n v="17.29"/>
    <n v="16.350000000000001"/>
  </r>
  <r>
    <s v="Noord"/>
    <x v="33"/>
    <s v="Groningen"/>
    <s v="Stationsweg 10"/>
    <n v="3"/>
    <s v="A008"/>
    <s v="WOONOPPERVLAKTE"/>
    <x v="11"/>
    <n v="11.53"/>
    <n v="10.84"/>
  </r>
  <r>
    <s v="Noord"/>
    <x v="33"/>
    <s v="Groningen"/>
    <s v="Stationsweg 10"/>
    <n v="3"/>
    <s v="A012"/>
    <s v="HORZ. VERKEER"/>
    <x v="1"/>
    <n v="18.07"/>
    <n v="17.64"/>
  </r>
  <r>
    <s v="Noord"/>
    <x v="33"/>
    <s v="Groningen"/>
    <s v="Stationsweg 10"/>
    <n v="3"/>
    <s v="A013"/>
    <s v="WOONOPPERVLAKTE"/>
    <x v="9"/>
    <n v="29.87"/>
    <n v="29.5"/>
  </r>
  <r>
    <s v="Noord"/>
    <x v="33"/>
    <s v="Groningen"/>
    <s v="Stationsweg 10"/>
    <n v="3"/>
    <s v="A014"/>
    <s v="WOONOPPERVLAKTE"/>
    <x v="14"/>
    <n v="31.92"/>
    <n v="31.75"/>
  </r>
  <r>
    <s v="Noord"/>
    <x v="33"/>
    <s v="Groningen"/>
    <s v="Stationsweg 10"/>
    <n v="3"/>
    <s v="A015"/>
    <s v="WOONOPPERVLAKTE"/>
    <x v="14"/>
    <n v="19.149999999999999"/>
    <n v="18.98"/>
  </r>
  <r>
    <s v="Noord"/>
    <x v="33"/>
    <s v="Groningen"/>
    <s v="Stationsweg 10"/>
    <n v="3"/>
    <s v="A016"/>
    <s v="WOONOPPERVLAKTE"/>
    <x v="25"/>
    <n v="6.4"/>
    <n v="5.95"/>
  </r>
  <r>
    <s v="Noord"/>
    <x v="33"/>
    <s v="Groningen"/>
    <s v="Stationsweg 10"/>
    <n v="3"/>
    <s v="A017"/>
    <s v="WOONOPPERVLAKTE"/>
    <x v="14"/>
    <n v="31.79"/>
    <n v="31.43"/>
  </r>
  <r>
    <s v="Noord"/>
    <x v="33"/>
    <s v="Groningen"/>
    <s v="Stationsweg 10"/>
    <n v="3"/>
    <s v="A018"/>
    <s v="WOONOPPERVLAKTE"/>
    <x v="9"/>
    <n v="19.07"/>
    <n v="18.37"/>
  </r>
  <r>
    <s v="Noord"/>
    <x v="33"/>
    <s v="Groningen"/>
    <s v="Stationsweg 10"/>
    <n v="3"/>
    <s v="A019"/>
    <s v="WOONOPPERVLAKTE"/>
    <x v="19"/>
    <n v="24.27"/>
    <n v="24.09"/>
  </r>
  <r>
    <s v="Noord"/>
    <x v="33"/>
    <s v="Groningen"/>
    <s v="Stationsweg 10"/>
    <n v="3"/>
    <s v="B027A"/>
    <s v="WOONOPPERVLAKTE"/>
    <x v="20"/>
    <n v="15.81"/>
    <n v="15.41"/>
  </r>
  <r>
    <s v="Noord"/>
    <x v="33"/>
    <s v="Groningen"/>
    <s v="Stationsweg 10"/>
    <n v="3"/>
    <s v="B030A"/>
    <s v="WOONOPPERVLAKTE"/>
    <x v="14"/>
    <n v="36.04"/>
    <n v="35.799999999999997"/>
  </r>
  <r>
    <s v="Noord"/>
    <x v="33"/>
    <s v="Groningen"/>
    <s v="Stationsweg 10"/>
    <n v="3"/>
    <s v="B030B"/>
    <s v="WOONOPPERVLAKTE"/>
    <x v="14"/>
    <n v="18.77"/>
    <n v="18.579999999999998"/>
  </r>
  <r>
    <s v="Noord"/>
    <x v="33"/>
    <s v="Groningen"/>
    <s v="Stationsweg 10"/>
    <n v="3"/>
    <s v="B031"/>
    <s v="WOONOPPERVLAKTE"/>
    <x v="11"/>
    <n v="14.93"/>
    <n v="14.36"/>
  </r>
  <r>
    <s v="Noord"/>
    <x v="33"/>
    <s v="Groningen"/>
    <s v="Stationsweg 10"/>
    <n v="3"/>
    <s v="B033"/>
    <s v="HORZ. VERKEER"/>
    <x v="1"/>
    <n v="9.3699999999999992"/>
    <n v="9.11"/>
  </r>
  <r>
    <s v="Noord"/>
    <x v="33"/>
    <s v="Groningen"/>
    <s v="Stationsweg 10"/>
    <n v="3"/>
    <s v="B027"/>
    <s v="WOONOPPERVLAKTE"/>
    <x v="19"/>
    <n v="37.29"/>
    <n v="37.01"/>
  </r>
  <r>
    <s v="Noord"/>
    <x v="33"/>
    <s v="Groningen"/>
    <s v="Stationsweg 10"/>
    <n v="3"/>
    <s v="A009"/>
    <s v="WOONOPPERVLAKTE"/>
    <x v="36"/>
    <n v="6.39"/>
    <n v="5.95"/>
  </r>
  <r>
    <s v="Noord"/>
    <x v="33"/>
    <s v="Groningen"/>
    <s v="Stationsweg 10"/>
    <n v="3"/>
    <s v="B037"/>
    <s v="HORZ. VERKEER"/>
    <x v="1"/>
    <n v="61.58"/>
    <n v="60.84"/>
  </r>
  <r>
    <s v="Noord"/>
    <x v="33"/>
    <s v="Groningen"/>
    <s v="Stationsweg 10"/>
    <n v="3"/>
    <s v="B028"/>
    <s v="WOONOPPERVLAKTE"/>
    <x v="15"/>
    <n v="37.659999999999997"/>
    <n v="36.78"/>
  </r>
  <r>
    <s v="Noord"/>
    <x v="33"/>
    <s v="Groningen"/>
    <s v="Stationsweg 10"/>
    <n v="3"/>
    <s v="B038"/>
    <s v="WOONOPPERVLAKTE"/>
    <x v="14"/>
    <n v="36.76"/>
    <n v="36.56"/>
  </r>
  <r>
    <s v="Noord"/>
    <x v="33"/>
    <s v="Groningen"/>
    <s v="Stationsweg 10"/>
    <n v="3"/>
    <s v="B039"/>
    <s v="WOONOPPERVLAKTE"/>
    <x v="14"/>
    <n v="20.190000000000001"/>
    <n v="19.940000000000001"/>
  </r>
  <r>
    <s v="Noord"/>
    <x v="33"/>
    <s v="Groningen"/>
    <s v="Stationsweg 10"/>
    <n v="3"/>
    <s v="B040"/>
    <s v="WOONOPPERVLAKTE"/>
    <x v="51"/>
    <n v="7.94"/>
    <n v="7.63"/>
  </r>
  <r>
    <s v="Noord"/>
    <x v="33"/>
    <s v="Groningen"/>
    <s v="Stationsweg 10"/>
    <n v="4"/>
    <s v="A011A"/>
    <s v="HORZ. VERKEER"/>
    <x v="1"/>
    <n v="28.81"/>
    <n v="28.37"/>
  </r>
  <r>
    <s v="Noord"/>
    <x v="33"/>
    <s v="Groningen"/>
    <s v="Stationsweg 10"/>
    <n v="4"/>
    <s v="A012A"/>
    <s v="WOONOPPERVLAKTE"/>
    <x v="15"/>
    <n v="17.260000000000002"/>
    <n v="16.399999999999999"/>
  </r>
  <r>
    <s v="Noord"/>
    <x v="33"/>
    <s v="Groningen"/>
    <s v="Stationsweg 10"/>
    <n v="4"/>
    <s v="A013A"/>
    <s v="HORZ. VERKEER"/>
    <x v="1"/>
    <n v="163.28"/>
    <n v="160.94999999999999"/>
  </r>
  <r>
    <s v="Noord"/>
    <x v="33"/>
    <s v="Groningen"/>
    <s v="Stationsweg 10"/>
    <n v="4"/>
    <s v="A014"/>
    <s v="WOONOPPERVLAKTE"/>
    <x v="9"/>
    <n v="29.78"/>
    <n v="29.45"/>
  </r>
  <r>
    <s v="Noord"/>
    <x v="33"/>
    <s v="Groningen"/>
    <s v="Stationsweg 10"/>
    <n v="4"/>
    <s v="A015"/>
    <s v="WOONOPPERVLAKTE"/>
    <x v="14"/>
    <n v="31.94"/>
    <n v="31.78"/>
  </r>
  <r>
    <s v="Noord"/>
    <x v="33"/>
    <s v="Groningen"/>
    <s v="Stationsweg 10"/>
    <n v="4"/>
    <s v="A016"/>
    <s v="WOONOPPERVLAKTE"/>
    <x v="9"/>
    <n v="19.13"/>
    <n v="18.88"/>
  </r>
  <r>
    <s v="Noord"/>
    <x v="33"/>
    <s v="Groningen"/>
    <s v="Stationsweg 10"/>
    <n v="4"/>
    <s v="A017"/>
    <s v="WOONOPPERVLAKTE"/>
    <x v="51"/>
    <n v="6.32"/>
    <n v="5.88"/>
  </r>
  <r>
    <s v="Noord"/>
    <x v="33"/>
    <s v="Groningen"/>
    <s v="Stationsweg 10"/>
    <n v="4"/>
    <s v="A018"/>
    <s v="WOONOPPERVLAKTE"/>
    <x v="14"/>
    <n v="31.73"/>
    <n v="31.32"/>
  </r>
  <r>
    <s v="Noord"/>
    <x v="33"/>
    <s v="Groningen"/>
    <s v="Stationsweg 10"/>
    <n v="4"/>
    <s v="A019"/>
    <s v="WOONOPPERVLAKTE"/>
    <x v="9"/>
    <n v="19.010000000000002"/>
    <n v="18.329999999999998"/>
  </r>
  <r>
    <s v="Noord"/>
    <x v="33"/>
    <s v="Groningen"/>
    <s v="Stationsweg 10"/>
    <n v="4"/>
    <s v="A020"/>
    <s v="WOONOPPERVLAKTE"/>
    <x v="19"/>
    <n v="24.18"/>
    <n v="24.02"/>
  </r>
  <r>
    <s v="Noord"/>
    <x v="33"/>
    <s v="Groningen"/>
    <s v="Stationsweg 10"/>
    <n v="4"/>
    <s v="B029"/>
    <s v="WOONOPPERVLAKTE"/>
    <x v="9"/>
    <n v="28.24"/>
    <n v="27.42"/>
  </r>
  <r>
    <s v="Noord"/>
    <x v="33"/>
    <s v="Groningen"/>
    <s v="Stationsweg 10"/>
    <n v="4"/>
    <s v="B025"/>
    <s v="WOONOPPERVLAKTE"/>
    <x v="15"/>
    <n v="17.350000000000001"/>
    <n v="16.41"/>
  </r>
  <r>
    <s v="Noord"/>
    <x v="33"/>
    <s v="Groningen"/>
    <s v="Stationsweg 10"/>
    <n v="4"/>
    <s v="B027"/>
    <s v="WOONOPPERVLAKTE"/>
    <x v="9"/>
    <n v="27.54"/>
    <n v="26.99"/>
  </r>
  <r>
    <s v="Noord"/>
    <x v="33"/>
    <s v="Groningen"/>
    <s v="Stationsweg 10"/>
    <n v="4"/>
    <s v="B037"/>
    <s v="WOONOPPERVLAKTE"/>
    <x v="14"/>
    <n v="34.01"/>
    <n v="33.54"/>
  </r>
  <r>
    <s v="Noord"/>
    <x v="33"/>
    <s v="Groningen"/>
    <s v="Stationsweg 10"/>
    <n v="4"/>
    <s v="B038"/>
    <s v="WOONOPPERVLAKTE"/>
    <x v="9"/>
    <n v="22.84"/>
    <n v="22.21"/>
  </r>
  <r>
    <s v="Noord"/>
    <x v="33"/>
    <s v="Groningen"/>
    <s v="Stationsweg 10"/>
    <n v="4"/>
    <s v="B039"/>
    <s v="WOONOPPERVLAKTE"/>
    <x v="51"/>
    <n v="7.88"/>
    <n v="7.6"/>
  </r>
  <r>
    <s v="Noord"/>
    <x v="33"/>
    <s v="Groningen"/>
    <s v="Stationsweg 10"/>
    <n v="4"/>
    <s v="B028A"/>
    <s v="BERGRUIMTE"/>
    <x v="7"/>
    <n v="42.01"/>
    <n v="41.29"/>
  </r>
  <r>
    <s v="Noord"/>
    <x v="33"/>
    <s v="Groningen"/>
    <s v="Stationsweg 10"/>
    <n v="4"/>
    <s v="B036"/>
    <s v="HORZ. VERKEER"/>
    <x v="1"/>
    <n v="61.73"/>
    <n v="60.98"/>
  </r>
  <r>
    <s v="Noord"/>
    <x v="33"/>
    <s v="Groningen"/>
    <s v="Stationsweg 10"/>
    <n v="4"/>
    <s v="B034"/>
    <s v="WOONOPPERVLAKTE"/>
    <x v="17"/>
    <n v="17.91"/>
    <n v="17.46"/>
  </r>
  <r>
    <s v="Noord"/>
    <x v="33"/>
    <s v="Groningen"/>
    <s v="Stationsweg 10"/>
    <n v="4"/>
    <s v="B033"/>
    <s v="WOONOPPERVLAKTE"/>
    <x v="19"/>
    <n v="37.22"/>
    <n v="37.049999999999997"/>
  </r>
  <r>
    <s v="Noord"/>
    <x v="33"/>
    <s v="Groningen"/>
    <s v="Stationsweg 10"/>
    <n v="4"/>
    <s v="B031"/>
    <s v="WOONOPPERVLAKTE"/>
    <x v="14"/>
    <n v="46.89"/>
    <n v="45.9"/>
  </r>
  <r>
    <s v="Noord"/>
    <x v="33"/>
    <s v="Groningen"/>
    <s v="Stationsweg 10"/>
    <n v="4"/>
    <s v="B030A"/>
    <s v="WOONOPPERVLAKTE"/>
    <x v="11"/>
    <n v="14.94"/>
    <n v="14.35"/>
  </r>
  <r>
    <s v="Noord"/>
    <x v="33"/>
    <s v="Groningen"/>
    <s v="Stationsweg 10"/>
    <n v="4"/>
    <s v="B029A"/>
    <s v="WOONOPPERVLAKTE"/>
    <x v="14"/>
    <n v="18.79"/>
    <n v="18.57"/>
  </r>
  <r>
    <s v="Noord"/>
    <x v="33"/>
    <s v="Groningen"/>
    <s v="Stationsweg 10"/>
    <n v="4"/>
    <s v="B032"/>
    <s v="HORZ. VERKEER"/>
    <x v="1"/>
    <n v="9.32"/>
    <n v="9.0500000000000007"/>
  </r>
  <r>
    <s v="Noord"/>
    <x v="33"/>
    <s v="Groningen"/>
    <s v="Stationsweg 10"/>
    <n v="5"/>
    <s v="A009"/>
    <s v="WOONOPPERVLAKTE"/>
    <x v="9"/>
    <n v="19.2"/>
    <n v="18.579999999999998"/>
  </r>
  <r>
    <s v="Noord"/>
    <x v="33"/>
    <s v="Groningen"/>
    <s v="Stationsweg 10"/>
    <n v="5"/>
    <s v="A013"/>
    <s v="WOONOPPERVLAKTE"/>
    <x v="15"/>
    <n v="24.86"/>
    <n v="24.59"/>
  </r>
  <r>
    <s v="Noord"/>
    <x v="33"/>
    <s v="Groningen"/>
    <s v="Stationsweg 10"/>
    <n v="3"/>
    <s v="C018"/>
    <s v="WOONOPPERVLAKTE"/>
    <x v="17"/>
    <n v="60.76"/>
    <n v="60.12"/>
  </r>
  <r>
    <s v="Noord"/>
    <x v="33"/>
    <s v="Groningen"/>
    <s v="Stationsweg 10"/>
    <n v="3"/>
    <s v="C025"/>
    <s v="WOONOPPERVLAKTE"/>
    <x v="51"/>
    <n v="8.23"/>
    <n v="7.7"/>
  </r>
  <r>
    <s v="Noord"/>
    <x v="33"/>
    <s v="Groningen"/>
    <s v="Stationsweg 10"/>
    <n v="3"/>
    <s v="C035"/>
    <s v="WOONOPPERVLAKTE"/>
    <x v="9"/>
    <n v="27.52"/>
    <n v="27.01"/>
  </r>
  <r>
    <s v="Noord"/>
    <x v="33"/>
    <s v="Groningen"/>
    <s v="Stationsweg 10"/>
    <n v="3"/>
    <s v="C037"/>
    <s v="WOONOPPERVLAKTE"/>
    <x v="9"/>
    <n v="46.65"/>
    <n v="46"/>
  </r>
  <r>
    <s v="Noord"/>
    <x v="33"/>
    <s v="Groningen"/>
    <s v="Stationsweg 10"/>
    <n v="3"/>
    <s v="C039"/>
    <s v="WOONOPPERVLAKTE"/>
    <x v="14"/>
    <n v="33.11"/>
    <n v="32.57"/>
  </r>
  <r>
    <s v="Noord"/>
    <x v="33"/>
    <s v="Groningen"/>
    <s v="Stationsweg 10"/>
    <n v="3"/>
    <s v="C040"/>
    <s v="WOONOPPERVLAKTE"/>
    <x v="14"/>
    <n v="19.86"/>
    <n v="19.309999999999999"/>
  </r>
  <r>
    <s v="Noord"/>
    <x v="33"/>
    <s v="Groningen"/>
    <s v="Stationsweg 10"/>
    <n v="3"/>
    <s v="C041"/>
    <s v="WOONOPPERVLAKTE"/>
    <x v="20"/>
    <n v="16.37"/>
    <n v="15.75"/>
  </r>
  <r>
    <s v="Noord"/>
    <x v="33"/>
    <s v="Groningen"/>
    <s v="Stationsweg 10"/>
    <n v="3"/>
    <s v="C045"/>
    <s v="WOONOPPERVLAKTE"/>
    <x v="51"/>
    <n v="6.32"/>
    <n v="5.98"/>
  </r>
  <r>
    <s v="Noord"/>
    <x v="33"/>
    <s v="Groningen"/>
    <s v="Stationsweg 10"/>
    <n v="3"/>
    <s v="C047"/>
    <s v="WOONOPPERVLAKTE"/>
    <x v="51"/>
    <n v="7.98"/>
    <n v="7.45"/>
  </r>
  <r>
    <s v="Noord"/>
    <x v="33"/>
    <s v="Groningen"/>
    <s v="Stationsweg 10"/>
    <n v="3"/>
    <s v="C049"/>
    <s v="WOONOPPERVLAKTE"/>
    <x v="51"/>
    <n v="7.47"/>
    <n v="6.94"/>
  </r>
  <r>
    <s v="Noord"/>
    <x v="33"/>
    <s v="Groningen"/>
    <s v="Stationsweg 10"/>
    <n v="3"/>
    <s v="C050"/>
    <s v="WOONOPPERVLAKTE"/>
    <x v="19"/>
    <n v="64.010000000000005"/>
    <n v="63.38"/>
  </r>
  <r>
    <s v="Noord"/>
    <x v="33"/>
    <s v="Groningen"/>
    <s v="Stationsweg 10"/>
    <n v="3"/>
    <s v="C051"/>
    <s v="WOONOPPERVLAKTE"/>
    <x v="17"/>
    <n v="18.38"/>
    <n v="17.87"/>
  </r>
  <r>
    <s v="Noord"/>
    <x v="33"/>
    <s v="Groningen"/>
    <s v="Stationsweg 10"/>
    <n v="3"/>
    <s v="C054"/>
    <s v="WOONOPPERVLAKTE"/>
    <x v="15"/>
    <n v="17.27"/>
    <n v="16.350000000000001"/>
  </r>
  <r>
    <s v="Noord"/>
    <x v="33"/>
    <s v="Groningen"/>
    <s v="Stationsweg 10"/>
    <n v="3"/>
    <s v="C055"/>
    <s v="WOONOPPERVLAKTE"/>
    <x v="9"/>
    <n v="28.62"/>
    <n v="27.83"/>
  </r>
  <r>
    <s v="Noord"/>
    <x v="33"/>
    <s v="Groningen"/>
    <s v="Stationsweg 10"/>
    <n v="3"/>
    <s v="C056"/>
    <s v="WOONOPPERVLAKTE"/>
    <x v="14"/>
    <n v="32.19"/>
    <n v="31.86"/>
  </r>
  <r>
    <s v="Noord"/>
    <x v="33"/>
    <s v="Groningen"/>
    <s v="Stationsweg 10"/>
    <n v="3"/>
    <s v="C057"/>
    <s v="WOONOPPERVLAKTE"/>
    <x v="51"/>
    <n v="6.32"/>
    <n v="5.88"/>
  </r>
  <r>
    <s v="Noord"/>
    <x v="33"/>
    <s v="Groningen"/>
    <s v="Stationsweg 10"/>
    <n v="3"/>
    <s v="C058"/>
    <s v="WOONOPPERVLAKTE"/>
    <x v="14"/>
    <n v="38.299999999999997"/>
    <n v="37.979999999999997"/>
  </r>
  <r>
    <s v="Noord"/>
    <x v="33"/>
    <s v="Groningen"/>
    <s v="Stationsweg 10"/>
    <n v="3"/>
    <s v="C059"/>
    <s v="WOONOPPERVLAKTE"/>
    <x v="9"/>
    <n v="55.07"/>
    <n v="54.48"/>
  </r>
  <r>
    <s v="Noord"/>
    <x v="33"/>
    <s v="Groningen"/>
    <s v="Stationsweg 10"/>
    <n v="3"/>
    <s v="C060"/>
    <s v="WOONOPPERVLAKTE"/>
    <x v="44"/>
    <n v="55.61"/>
    <n v="54.84"/>
  </r>
  <r>
    <s v="Noord"/>
    <x v="33"/>
    <s v="Groningen"/>
    <s v="Stationsweg 10"/>
    <n v="3"/>
    <s v="C061"/>
    <s v="WOONOPPERVLAKTE"/>
    <x v="15"/>
    <n v="18.77"/>
    <n v="18.05"/>
  </r>
  <r>
    <s v="Noord"/>
    <x v="33"/>
    <s v="Groningen"/>
    <s v="Stationsweg 10"/>
    <n v="3"/>
    <s v="C062"/>
    <s v="WOONOPPERVLAKTE"/>
    <x v="15"/>
    <n v="18.84"/>
    <n v="18.010000000000002"/>
  </r>
  <r>
    <s v="Noord"/>
    <x v="33"/>
    <s v="Groningen"/>
    <s v="Stationsweg 10"/>
    <n v="3"/>
    <s v="C063"/>
    <s v="WOONOPPERVLAKTE"/>
    <x v="15"/>
    <n v="37.119999999999997"/>
    <n v="36.39"/>
  </r>
  <r>
    <s v="Noord"/>
    <x v="33"/>
    <s v="Groningen"/>
    <s v="Stationsweg 10"/>
    <n v="3"/>
    <s v="C064"/>
    <s v="WOONOPPERVLAKTE"/>
    <x v="19"/>
    <n v="20.28"/>
    <n v="19.91"/>
  </r>
  <r>
    <s v="Noord"/>
    <x v="33"/>
    <s v="Groningen"/>
    <s v="Stationsweg 10"/>
    <n v="3"/>
    <s v="C065"/>
    <s v="HORZ. VERKEER"/>
    <x v="1"/>
    <n v="10.029999999999999"/>
    <n v="9.89"/>
  </r>
  <r>
    <s v="Noord"/>
    <x v="33"/>
    <s v="Groningen"/>
    <s v="Stationsweg 10"/>
    <n v="3"/>
    <s v="C066"/>
    <s v="WOONOPPERVLAKTE"/>
    <x v="44"/>
    <n v="55.9"/>
    <n v="55.35"/>
  </r>
  <r>
    <s v="Noord"/>
    <x v="33"/>
    <s v="Groningen"/>
    <s v="Stationsweg 10"/>
    <n v="3"/>
    <s v="C067"/>
    <s v="HORZ. VERKEER"/>
    <x v="1"/>
    <n v="97.11"/>
    <n v="95.04"/>
  </r>
  <r>
    <s v="Noord"/>
    <x v="33"/>
    <s v="Groningen"/>
    <s v="Stationsweg 10"/>
    <n v="3"/>
    <s v="C068"/>
    <s v="WOONOPPERVLAKTE"/>
    <x v="15"/>
    <n v="57.92"/>
    <n v="57.14"/>
  </r>
  <r>
    <s v="Noord"/>
    <x v="33"/>
    <s v="Groningen"/>
    <s v="Stationsweg 10"/>
    <n v="3"/>
    <s v="CI01"/>
    <s v="WOONOPPERVLAKTE"/>
    <x v="20"/>
    <n v="2.8"/>
    <n v="2.38"/>
  </r>
  <r>
    <s v="Noord"/>
    <x v="33"/>
    <s v="Groningen"/>
    <s v="Stationsweg 10"/>
    <n v="2"/>
    <s v="C020"/>
    <s v="WOONOPPERVLAKTE"/>
    <x v="9"/>
    <n v="17.899999999999999"/>
    <n v="17.47"/>
  </r>
  <r>
    <s v="Noord"/>
    <x v="33"/>
    <s v="Groningen"/>
    <s v="Stationsweg 10"/>
    <n v="4"/>
    <s v="CH084"/>
    <s v="HORZ. VERKEER"/>
    <x v="1"/>
    <n v="29.92"/>
    <n v="29.28"/>
  </r>
  <r>
    <s v="Noord"/>
    <x v="33"/>
    <s v="Groningen"/>
    <s v="Stationsweg 10"/>
    <n v="4"/>
    <s v="CH083"/>
    <s v="HORZ. VERKEER"/>
    <x v="1"/>
    <n v="64.23"/>
    <n v="61.84"/>
  </r>
  <r>
    <s v="Noord"/>
    <x v="33"/>
    <s v="Groningen"/>
    <s v="Stationsweg 10"/>
    <n v="4"/>
    <s v="CI48"/>
    <s v="INSTALLATIERMT"/>
    <x v="0"/>
    <n v="55.06"/>
    <n v="54.9"/>
  </r>
  <r>
    <s v="Noord"/>
    <x v="33"/>
    <s v="Groningen"/>
    <s v="Stationsweg 10"/>
    <n v="4"/>
    <s v="C045"/>
    <s v="WOONOPPERVLAKTE"/>
    <x v="17"/>
    <n v="27.12"/>
    <n v="26.59"/>
  </r>
  <r>
    <s v="Noord"/>
    <x v="33"/>
    <s v="Groningen"/>
    <s v="Stationsweg 10"/>
    <n v="4"/>
    <s v="CH087"/>
    <s v="HORZ. VERKEER"/>
    <x v="1"/>
    <n v="46.67"/>
    <n v="42.84"/>
  </r>
  <r>
    <s v="Noord"/>
    <x v="33"/>
    <s v="Groningen"/>
    <s v="Stationsweg 10"/>
    <n v="4"/>
    <s v="C041"/>
    <s v="BERGRUIMTE"/>
    <x v="7"/>
    <n v="16.16"/>
    <n v="15.63"/>
  </r>
  <r>
    <s v="Noord"/>
    <x v="33"/>
    <s v="Groningen"/>
    <s v="Stationsweg 10"/>
    <n v="4"/>
    <s v="C042"/>
    <s v="WOONOPPERVLAKTE"/>
    <x v="25"/>
    <n v="16.600000000000001"/>
    <n v="15.64"/>
  </r>
  <r>
    <s v="Noord"/>
    <x v="33"/>
    <s v="Groningen"/>
    <s v="Stationsweg 10"/>
    <n v="4"/>
    <s v="C032"/>
    <s v="WOONOPPERVLAKTE"/>
    <x v="33"/>
    <n v="66.11"/>
    <n v="65.14"/>
  </r>
  <r>
    <s v="Noord"/>
    <x v="33"/>
    <s v="Groningen"/>
    <s v="Stationsweg 10"/>
    <n v="4"/>
    <s v="C026"/>
    <s v="WOONOPPERVLAKTE"/>
    <x v="44"/>
    <n v="51.72"/>
    <n v="51.1"/>
  </r>
  <r>
    <s v="Noord"/>
    <x v="33"/>
    <s v="Groningen"/>
    <s v="Stationsweg 10"/>
    <n v="4"/>
    <s v="CH085"/>
    <s v="HORZ. VERKEER"/>
    <x v="1"/>
    <n v="85.53"/>
    <n v="83.41"/>
  </r>
  <r>
    <s v="Noord"/>
    <x v="33"/>
    <s v="Groningen"/>
    <s v="Stationsweg 10"/>
    <n v="5"/>
    <s v="C019A"/>
    <s v="WOONOPPERVLAKTE"/>
    <x v="17"/>
    <n v="18.27"/>
    <n v="17.68"/>
  </r>
  <r>
    <s v="Noord"/>
    <x v="33"/>
    <s v="Groningen"/>
    <s v="Stationsweg 10"/>
    <n v="5"/>
    <s v="C019B"/>
    <s v="WOONOPPERVLAKTE"/>
    <x v="15"/>
    <n v="16.78"/>
    <n v="16.3"/>
  </r>
  <r>
    <s v="Noord"/>
    <x v="33"/>
    <s v="Groningen"/>
    <s v="Stationsweg 10"/>
    <n v="5"/>
    <s v="C022A"/>
    <s v="WOONOPPERVLAKTE"/>
    <x v="9"/>
    <n v="13.12"/>
    <n v="12.62"/>
  </r>
  <r>
    <s v="Noord"/>
    <x v="33"/>
    <s v="Groningen"/>
    <s v="Stationsweg 10"/>
    <n v="5"/>
    <s v="B031"/>
    <s v="WOONOPPERVLAKTE"/>
    <x v="9"/>
    <n v="16.12"/>
    <n v="15.48"/>
  </r>
  <r>
    <s v="Noord"/>
    <x v="33"/>
    <s v="Groningen"/>
    <s v="Stationsweg 10"/>
    <n v="5"/>
    <s v="B028B"/>
    <s v="WOONOPPERVLAKTE"/>
    <x v="14"/>
    <n v="43.29"/>
    <n v="43.01"/>
  </r>
  <r>
    <s v="Noord"/>
    <x v="33"/>
    <s v="Groningen"/>
    <s v="Stationsweg 10"/>
    <n v="5"/>
    <s v="B030B"/>
    <s v="WOONOPPERVLAKTE"/>
    <x v="15"/>
    <n v="9.2799999999999994"/>
    <n v="8.6300000000000008"/>
  </r>
  <r>
    <s v="Noord"/>
    <x v="33"/>
    <s v="Groningen"/>
    <s v="Stationsweg 10"/>
    <n v="5"/>
    <s v="C022B"/>
    <s v="WOONOPPERVLAKTE"/>
    <x v="9"/>
    <n v="13.92"/>
    <n v="13.32"/>
  </r>
  <r>
    <s v="Noord"/>
    <x v="33"/>
    <s v="Groningen"/>
    <s v="Stationsweg 10"/>
    <n v="5"/>
    <s v="B027"/>
    <s v="WOONOPPERVLAKTE"/>
    <x v="14"/>
    <n v="25.32"/>
    <n v="24.88"/>
  </r>
  <r>
    <s v="Noord"/>
    <x v="34"/>
    <s v="Haarlem"/>
    <s v="Zijlsingel 1"/>
    <n v="0"/>
    <s v="S01"/>
    <s v="SANITAIR"/>
    <x v="5"/>
    <n v="2.02"/>
    <n v="2.02"/>
  </r>
  <r>
    <s v="Noord"/>
    <x v="34"/>
    <s v="Haarlem"/>
    <s v="Zijlsingel 1"/>
    <n v="0"/>
    <n v="26"/>
    <s v="WOONOPPERVLAKTE"/>
    <x v="8"/>
    <n v="2.72"/>
    <n v="2.65"/>
  </r>
  <r>
    <s v="Noord"/>
    <x v="34"/>
    <s v="Haarlem"/>
    <s v="Zijlsingel 1"/>
    <n v="0"/>
    <n v="6"/>
    <s v="WOONOPPERVLAKTE"/>
    <x v="12"/>
    <n v="8.5500000000000007"/>
    <n v="7.92"/>
  </r>
  <r>
    <s v="Noord"/>
    <x v="34"/>
    <s v="Haarlem"/>
    <s v="Zijlsingel 1"/>
    <n v="0"/>
    <n v="2"/>
    <s v="WOONOPPERVLAKTE"/>
    <x v="12"/>
    <n v="8.5500000000000007"/>
    <n v="7.92"/>
  </r>
  <r>
    <s v="Noord"/>
    <x v="34"/>
    <s v="Haarlem"/>
    <s v="Zijlsingel 1"/>
    <n v="0"/>
    <n v="13"/>
    <s v="WOONOPPERVLAKTE"/>
    <x v="12"/>
    <n v="8.5399999999999991"/>
    <n v="7.92"/>
  </r>
  <r>
    <s v="Noord"/>
    <x v="34"/>
    <s v="Haarlem"/>
    <s v="Zijlsingel 1"/>
    <n v="0"/>
    <n v="23"/>
    <s v="WOONOPPERVLAKTE"/>
    <x v="8"/>
    <n v="2.72"/>
    <n v="2.66"/>
  </r>
  <r>
    <s v="Noord"/>
    <x v="34"/>
    <s v="Haarlem"/>
    <s v="Zijlsingel 1"/>
    <n v="0"/>
    <n v="14"/>
    <s v="WOONOPPERVLAKTE"/>
    <x v="10"/>
    <n v="10.79"/>
    <n v="10.1"/>
  </r>
  <r>
    <s v="Noord"/>
    <x v="34"/>
    <s v="Haarlem"/>
    <s v="Zijlsingel 1"/>
    <n v="0"/>
    <n v="1"/>
    <s v="WOONOPPERVLAKTE"/>
    <x v="12"/>
    <n v="9.1300000000000008"/>
    <n v="8.49"/>
  </r>
  <r>
    <s v="Noord"/>
    <x v="34"/>
    <s v="Haarlem"/>
    <s v="Zijlsingel 1"/>
    <n v="0"/>
    <n v="25"/>
    <s v="WOONOPPERVLAKTE"/>
    <x v="8"/>
    <n v="2.75"/>
    <n v="2.68"/>
  </r>
  <r>
    <s v="Noord"/>
    <x v="34"/>
    <s v="Haarlem"/>
    <s v="Zijlsingel 1"/>
    <n v="0"/>
    <n v="29"/>
    <s v="WOONOPPERVLAKTE"/>
    <x v="8"/>
    <n v="2.68"/>
    <n v="2.62"/>
  </r>
  <r>
    <s v="Noord"/>
    <x v="34"/>
    <s v="Haarlem"/>
    <s v="Zijlsingel 1"/>
    <n v="0"/>
    <n v="3"/>
    <s v="WOONOPPERVLAKTE"/>
    <x v="12"/>
    <n v="8.5399999999999991"/>
    <n v="7.91"/>
  </r>
  <r>
    <s v="Noord"/>
    <x v="34"/>
    <s v="Haarlem"/>
    <s v="Zijlsingel 1"/>
    <n v="0"/>
    <n v="30"/>
    <s v="WOONOPPERVLAKTE"/>
    <x v="8"/>
    <n v="2.71"/>
    <n v="2.65"/>
  </r>
  <r>
    <s v="Noord"/>
    <x v="34"/>
    <s v="Haarlem"/>
    <s v="Zijlsingel 1"/>
    <n v="0"/>
    <n v="11"/>
    <s v="WOONOPPERVLAKTE"/>
    <x v="12"/>
    <n v="8.5399999999999991"/>
    <n v="7.92"/>
  </r>
  <r>
    <s v="Noord"/>
    <x v="34"/>
    <s v="Haarlem"/>
    <s v="Zijlsingel 1"/>
    <n v="0"/>
    <n v="43"/>
    <s v="HORZ. VERKEER"/>
    <x v="6"/>
    <n v="28.5"/>
    <n v="27.87"/>
  </r>
  <r>
    <s v="Noord"/>
    <x v="34"/>
    <s v="Haarlem"/>
    <s v="Zijlsingel 1"/>
    <n v="0"/>
    <n v="7"/>
    <s v="WOONOPPERVLAKTE"/>
    <x v="12"/>
    <n v="8.56"/>
    <n v="7.93"/>
  </r>
  <r>
    <s v="Noord"/>
    <x v="34"/>
    <s v="Haarlem"/>
    <s v="Zijlsingel 1"/>
    <n v="0"/>
    <n v="31"/>
    <s v="WOONOPPERVLAKTE"/>
    <x v="8"/>
    <n v="2.71"/>
    <n v="2.65"/>
  </r>
  <r>
    <s v="Noord"/>
    <x v="34"/>
    <s v="Haarlem"/>
    <s v="Zijlsingel 1"/>
    <n v="0"/>
    <s v="S04"/>
    <s v="SANITAIR"/>
    <x v="3"/>
    <n v="1.49"/>
    <n v="1.49"/>
  </r>
  <r>
    <s v="Noord"/>
    <x v="34"/>
    <s v="Haarlem"/>
    <s v="Zijlsingel 1"/>
    <n v="0"/>
    <n v="28"/>
    <s v="WOONOPPERVLAKTE"/>
    <x v="8"/>
    <n v="2.66"/>
    <n v="2.6"/>
  </r>
  <r>
    <s v="Noord"/>
    <x v="34"/>
    <s v="Haarlem"/>
    <s v="Zijlsingel 1"/>
    <n v="0"/>
    <n v="37"/>
    <s v="HORZ. VERKEER"/>
    <x v="1"/>
    <n v="84.35"/>
    <n v="82.44"/>
  </r>
  <r>
    <s v="Noord"/>
    <x v="34"/>
    <s v="Haarlem"/>
    <s v="Zijlsingel 1"/>
    <n v="0"/>
    <n v="4"/>
    <s v="WOONOPPERVLAKTE"/>
    <x v="12"/>
    <n v="8.5399999999999991"/>
    <n v="7.91"/>
  </r>
  <r>
    <s v="Noord"/>
    <x v="34"/>
    <s v="Haarlem"/>
    <s v="Zijlsingel 1"/>
    <n v="0"/>
    <n v="27"/>
    <s v="WOONOPPERVLAKTE"/>
    <x v="8"/>
    <n v="2.71"/>
    <n v="2.64"/>
  </r>
  <r>
    <s v="Noord"/>
    <x v="34"/>
    <s v="Haarlem"/>
    <s v="Zijlsingel 1"/>
    <n v="0"/>
    <n v="9"/>
    <s v="WOONOPPERVLAKTE"/>
    <x v="12"/>
    <n v="8.5500000000000007"/>
    <n v="7.91"/>
  </r>
  <r>
    <s v="Noord"/>
    <x v="34"/>
    <s v="Haarlem"/>
    <s v="Zijlsingel 1"/>
    <n v="0"/>
    <n v="24"/>
    <s v="WOONOPPERVLAKTE"/>
    <x v="8"/>
    <n v="2.71"/>
    <n v="2.64"/>
  </r>
  <r>
    <s v="Noord"/>
    <x v="34"/>
    <s v="Haarlem"/>
    <s v="Zijlsingel 1"/>
    <n v="0"/>
    <n v="22"/>
    <s v="WOONOPPERVLAKTE"/>
    <x v="8"/>
    <n v="2.74"/>
    <n v="2.67"/>
  </r>
  <r>
    <s v="Noord"/>
    <x v="34"/>
    <s v="Haarlem"/>
    <s v="Zijlsingel 1"/>
    <n v="0"/>
    <n v="5"/>
    <s v="WOONOPPERVLAKTE"/>
    <x v="12"/>
    <n v="8.5399999999999991"/>
    <n v="7.91"/>
  </r>
  <r>
    <s v="Noord"/>
    <x v="34"/>
    <s v="Haarlem"/>
    <s v="Zijlsingel 1"/>
    <n v="0"/>
    <s v="S02"/>
    <s v="SANITAIR"/>
    <x v="3"/>
    <n v="1.8"/>
    <n v="1.8"/>
  </r>
  <r>
    <s v="Noord"/>
    <x v="34"/>
    <s v="Haarlem"/>
    <s v="Zijlsingel 1"/>
    <n v="0"/>
    <n v="33"/>
    <s v="HORZ. VERKEER"/>
    <x v="1"/>
    <n v="222.39"/>
    <n v="216.3"/>
  </r>
  <r>
    <s v="Noord"/>
    <x v="34"/>
    <s v="Haarlem"/>
    <s v="Zijlsingel 1"/>
    <n v="0"/>
    <n v="8"/>
    <s v="WOONOPPERVLAKTE"/>
    <x v="12"/>
    <n v="8.56"/>
    <n v="7.93"/>
  </r>
  <r>
    <s v="Noord"/>
    <x v="34"/>
    <s v="Haarlem"/>
    <s v="Zijlsingel 1"/>
    <n v="0"/>
    <n v="17"/>
    <s v="WOONOPPERVLAKTE"/>
    <x v="9"/>
    <n v="65.84"/>
    <n v="64.8"/>
  </r>
  <r>
    <s v="Noord"/>
    <x v="34"/>
    <s v="Haarlem"/>
    <s v="Zijlsingel 1"/>
    <n v="0"/>
    <s v="S03"/>
    <s v="SANITAIR"/>
    <x v="5"/>
    <n v="1.67"/>
    <n v="1.67"/>
  </r>
  <r>
    <s v="Noord"/>
    <x v="34"/>
    <s v="Haarlem"/>
    <s v="Zijlsingel 1"/>
    <n v="0"/>
    <n v="47"/>
    <s v="HORZ. VERKEER"/>
    <x v="41"/>
    <n v="5.74"/>
    <n v="5.5"/>
  </r>
  <r>
    <s v="Noord"/>
    <x v="34"/>
    <s v="Haarlem"/>
    <s v="Zijlsingel 1"/>
    <n v="0"/>
    <n v="10"/>
    <s v="WOONOPPERVLAKTE"/>
    <x v="12"/>
    <n v="8.5500000000000007"/>
    <n v="7.92"/>
  </r>
  <r>
    <s v="Noord"/>
    <x v="34"/>
    <s v="Haarlem"/>
    <s v="Zijlsingel 1"/>
    <n v="0"/>
    <n v="19"/>
    <s v="WOONOPPERVLAKTE"/>
    <x v="8"/>
    <n v="2.65"/>
    <n v="2.59"/>
  </r>
  <r>
    <s v="Noord"/>
    <x v="34"/>
    <s v="Haarlem"/>
    <s v="Zijlsingel 1"/>
    <n v="0"/>
    <n v="16"/>
    <s v="WOONOPPERVLAKTE"/>
    <x v="30"/>
    <n v="12.02"/>
    <n v="11.79"/>
  </r>
  <r>
    <s v="Noord"/>
    <x v="34"/>
    <s v="Haarlem"/>
    <s v="Zijlsingel 1"/>
    <n v="0"/>
    <n v="21"/>
    <s v="WOONOPPERVLAKTE"/>
    <x v="8"/>
    <n v="2.64"/>
    <n v="2.57"/>
  </r>
  <r>
    <s v="Noord"/>
    <x v="34"/>
    <s v="Haarlem"/>
    <s v="Zijlsingel 1"/>
    <n v="0"/>
    <n v="12"/>
    <s v="WOONOPPERVLAKTE"/>
    <x v="12"/>
    <n v="8.5399999999999991"/>
    <n v="7.92"/>
  </r>
  <r>
    <s v="Noord"/>
    <x v="34"/>
    <s v="Haarlem"/>
    <s v="Zijlsingel 1"/>
    <n v="0"/>
    <s v="018A"/>
    <s v="WOONOPPERVLAKTE"/>
    <x v="13"/>
    <n v="37.9"/>
    <n v="36.950000000000003"/>
  </r>
  <r>
    <s v="Noord"/>
    <x v="34"/>
    <s v="Haarlem"/>
    <s v="Zijlsingel 1"/>
    <n v="0"/>
    <n v="48"/>
    <s v="HORZ. VERKEER"/>
    <x v="6"/>
    <n v="15.4"/>
    <n v="15.3"/>
  </r>
  <r>
    <s v="Noord"/>
    <x v="34"/>
    <s v="Haarlem"/>
    <s v="Zijlsingel 1"/>
    <n v="0"/>
    <s v="041A"/>
    <s v="WOONOPPERVLAKTE"/>
    <x v="38"/>
    <n v="14.37"/>
    <n v="14.3"/>
  </r>
  <r>
    <s v="Noord"/>
    <x v="34"/>
    <s v="Haarlem"/>
    <s v="Zijlsingel 1"/>
    <n v="0"/>
    <n v="15"/>
    <s v="HORZ. VERKEER"/>
    <x v="6"/>
    <n v="10.15"/>
    <n v="10.07"/>
  </r>
  <r>
    <s v="Noord"/>
    <x v="34"/>
    <s v="Haarlem"/>
    <s v="Zijlsingel 1"/>
    <n v="0"/>
    <n v="20"/>
    <s v="WOONOPPERVLAKTE"/>
    <x v="8"/>
    <n v="2.64"/>
    <n v="2.64"/>
  </r>
  <r>
    <s v="Noord"/>
    <x v="34"/>
    <s v="Haarlem"/>
    <s v="Zijlsingel 1"/>
    <n v="1"/>
    <s v="B23"/>
    <s v="BERGRUIMTE"/>
    <x v="7"/>
    <n v="8.81"/>
    <n v="8.81"/>
  </r>
  <r>
    <s v="Noord"/>
    <x v="34"/>
    <s v="Haarlem"/>
    <s v="Zijlsingel 1"/>
    <n v="1"/>
    <s v="B05"/>
    <s v="WOONOPPERVLAKTE"/>
    <x v="40"/>
    <n v="30.93"/>
    <n v="29.89"/>
  </r>
  <r>
    <s v="Noord"/>
    <x v="34"/>
    <s v="Haarlem"/>
    <s v="Zijlsingel 1"/>
    <n v="1"/>
    <s v="B01"/>
    <s v="WOONOPPERVLAKTE"/>
    <x v="40"/>
    <n v="39.14"/>
    <n v="38.46"/>
  </r>
  <r>
    <s v="Noord"/>
    <x v="34"/>
    <s v="Haarlem"/>
    <s v="Zijlsingel 1"/>
    <n v="1"/>
    <s v="A16"/>
    <s v="WOONOPPERVLAKTE"/>
    <x v="40"/>
    <n v="24.17"/>
    <n v="23.61"/>
  </r>
  <r>
    <s v="Noord"/>
    <x v="34"/>
    <s v="Haarlem"/>
    <s v="Zijlsingel 1"/>
    <n v="1"/>
    <s v="B17"/>
    <s v="WOONOPPERVLAKTE"/>
    <x v="40"/>
    <n v="25.61"/>
    <n v="25.02"/>
  </r>
  <r>
    <s v="Noord"/>
    <x v="34"/>
    <s v="Haarlem"/>
    <s v="Zijlsingel 1"/>
    <n v="1"/>
    <s v="S009"/>
    <s v="SANITAIR"/>
    <x v="3"/>
    <n v="1.34"/>
    <n v="1.34"/>
  </r>
  <r>
    <s v="Noord"/>
    <x v="34"/>
    <s v="Haarlem"/>
    <s v="Zijlsingel 1"/>
    <n v="1"/>
    <s v="B21"/>
    <s v="WOONOPPERVLAKTE"/>
    <x v="40"/>
    <n v="28.63"/>
    <n v="27.64"/>
  </r>
  <r>
    <s v="Noord"/>
    <x v="34"/>
    <s v="Haarlem"/>
    <s v="Zijlsingel 1"/>
    <n v="1"/>
    <s v="S005"/>
    <s v="SANITAIR"/>
    <x v="3"/>
    <n v="1.34"/>
    <n v="1.34"/>
  </r>
  <r>
    <s v="Noord"/>
    <x v="34"/>
    <s v="Haarlem"/>
    <s v="Zijlsingel 1"/>
    <n v="1"/>
    <s v="B22"/>
    <s v="BERGRUIMTE"/>
    <x v="7"/>
    <n v="3.65"/>
    <n v="3.65"/>
  </r>
  <r>
    <s v="Noord"/>
    <x v="34"/>
    <s v="Haarlem"/>
    <s v="Zijlsingel 1"/>
    <n v="1"/>
    <s v="S001"/>
    <s v="HORZ. VERKEER"/>
    <x v="41"/>
    <n v="10.47"/>
    <n v="10.41"/>
  </r>
  <r>
    <s v="Noord"/>
    <x v="34"/>
    <s v="Haarlem"/>
    <s v="Zijlsingel 1"/>
    <n v="1"/>
    <s v="A09"/>
    <s v="WOONOPPERVLAKTE"/>
    <x v="12"/>
    <n v="23.85"/>
    <n v="23.34"/>
  </r>
  <r>
    <s v="Noord"/>
    <x v="34"/>
    <s v="Haarlem"/>
    <s v="Zijlsingel 1"/>
    <n v="1"/>
    <s v="B07"/>
    <s v="WOONOPPERVLAKTE"/>
    <x v="40"/>
    <n v="40.08"/>
    <n v="39.36"/>
  </r>
  <r>
    <s v="Noord"/>
    <x v="34"/>
    <s v="Haarlem"/>
    <s v="Zijlsingel 1"/>
    <n v="1"/>
    <s v="S007"/>
    <s v="SANITAIR"/>
    <x v="3"/>
    <n v="1.34"/>
    <n v="1.34"/>
  </r>
  <r>
    <s v="Noord"/>
    <x v="34"/>
    <s v="Haarlem"/>
    <s v="Zijlsingel 1"/>
    <n v="1"/>
    <n v="24"/>
    <s v="BERGRUIMTE"/>
    <x v="21"/>
    <n v="3.71"/>
    <n v="3.71"/>
  </r>
  <r>
    <s v="Noord"/>
    <x v="34"/>
    <s v="Haarlem"/>
    <s v="Zijlsingel 1"/>
    <n v="1"/>
    <s v="A14"/>
    <s v="WOONOPPERVLAKTE"/>
    <x v="40"/>
    <n v="22.14"/>
    <n v="21.47"/>
  </r>
  <r>
    <s v="Noord"/>
    <x v="34"/>
    <s v="Haarlem"/>
    <s v="Zijlsingel 1"/>
    <n v="1"/>
    <s v="S002"/>
    <s v="HORZ. VERKEER"/>
    <x v="41"/>
    <n v="13.03"/>
    <n v="13.03"/>
  </r>
  <r>
    <s v="Noord"/>
    <x v="34"/>
    <s v="Haarlem"/>
    <s v="Zijlsingel 1"/>
    <n v="1"/>
    <s v="G02"/>
    <s v="HORZ. VERKEER"/>
    <x v="1"/>
    <n v="18.75"/>
    <n v="18.59"/>
  </r>
  <r>
    <s v="Noord"/>
    <x v="34"/>
    <s v="Haarlem"/>
    <s v="Zijlsingel 1"/>
    <n v="1"/>
    <s v="A13"/>
    <s v="WOONOPPERVLAKTE"/>
    <x v="40"/>
    <n v="23.99"/>
    <n v="23.41"/>
  </r>
  <r>
    <s v="Noord"/>
    <x v="34"/>
    <s v="Haarlem"/>
    <s v="Zijlsingel 1"/>
    <n v="1"/>
    <s v="S010"/>
    <s v="SANITAIR"/>
    <x v="5"/>
    <n v="1.42"/>
    <n v="1.42"/>
  </r>
  <r>
    <s v="Noord"/>
    <x v="34"/>
    <s v="Haarlem"/>
    <s v="Zijlsingel 1"/>
    <n v="1"/>
    <s v="B03"/>
    <s v="WOONOPPERVLAKTE"/>
    <x v="40"/>
    <n v="31.07"/>
    <n v="30"/>
  </r>
  <r>
    <s v="Noord"/>
    <x v="34"/>
    <s v="Haarlem"/>
    <s v="Zijlsingel 1"/>
    <n v="1"/>
    <s v="A15"/>
    <s v="WOONOPPERVLAKTE"/>
    <x v="40"/>
    <n v="23.66"/>
    <n v="23.1"/>
  </r>
  <r>
    <s v="Noord"/>
    <x v="34"/>
    <s v="Haarlem"/>
    <s v="Zijlsingel 1"/>
    <n v="1"/>
    <s v="B18"/>
    <s v="WOONOPPERVLAKTE"/>
    <x v="40"/>
    <n v="19.829999999999998"/>
    <n v="19.010000000000002"/>
  </r>
  <r>
    <s v="Noord"/>
    <x v="34"/>
    <s v="Haarlem"/>
    <s v="Zijlsingel 1"/>
    <n v="1"/>
    <s v="A10"/>
    <s v="WOONOPPERVLAKTE"/>
    <x v="12"/>
    <n v="14.4"/>
    <n v="13.71"/>
  </r>
  <r>
    <s v="Noord"/>
    <x v="34"/>
    <s v="Haarlem"/>
    <s v="Zijlsingel 1"/>
    <n v="1"/>
    <s v="A08"/>
    <s v="WOONOPPERVLAKTE"/>
    <x v="12"/>
    <n v="16.46"/>
    <n v="16.04"/>
  </r>
  <r>
    <s v="Noord"/>
    <x v="34"/>
    <s v="Haarlem"/>
    <s v="Zijlsingel 1"/>
    <n v="1"/>
    <s v="T01"/>
    <s v="HORZ. VERKEER"/>
    <x v="6"/>
    <n v="27.85"/>
    <n v="27.85"/>
  </r>
  <r>
    <s v="Noord"/>
    <x v="34"/>
    <s v="Haarlem"/>
    <s v="Zijlsingel 1"/>
    <n v="1"/>
    <s v="H01"/>
    <s v="HORZ. VERKEER"/>
    <x v="6"/>
    <n v="27.12"/>
    <n v="27.12"/>
  </r>
  <r>
    <s v="Noord"/>
    <x v="34"/>
    <s v="Haarlem"/>
    <s v="Zijlsingel 1"/>
    <n v="1"/>
    <s v="B19"/>
    <s v="WOONOPPERVLAKTE"/>
    <x v="40"/>
    <n v="19.829999999999998"/>
    <n v="19.02"/>
  </r>
  <r>
    <s v="Noord"/>
    <x v="34"/>
    <s v="Haarlem"/>
    <s v="Zijlsingel 1"/>
    <n v="1"/>
    <s v="B04"/>
    <s v="WOONOPPERVLAKTE"/>
    <x v="40"/>
    <n v="30.9"/>
    <n v="29.86"/>
  </r>
  <r>
    <s v="Noord"/>
    <x v="34"/>
    <s v="Haarlem"/>
    <s v="Zijlsingel 1"/>
    <n v="1"/>
    <s v="S003"/>
    <s v="SANITAIR"/>
    <x v="3"/>
    <n v="1.33"/>
    <n v="1.33"/>
  </r>
  <r>
    <s v="Noord"/>
    <x v="34"/>
    <s v="Haarlem"/>
    <s v="Zijlsingel 1"/>
    <n v="1"/>
    <s v="S006"/>
    <s v="SANITAIR"/>
    <x v="5"/>
    <n v="1.42"/>
    <n v="1.42"/>
  </r>
  <r>
    <s v="Noord"/>
    <x v="34"/>
    <s v="Haarlem"/>
    <s v="Zijlsingel 1"/>
    <n v="1"/>
    <s v="B20"/>
    <s v="WOONOPPERVLAKTE"/>
    <x v="40"/>
    <n v="28.55"/>
    <n v="27.57"/>
  </r>
  <r>
    <s v="Noord"/>
    <x v="34"/>
    <s v="Haarlem"/>
    <s v="Zijlsingel 1"/>
    <n v="1"/>
    <s v="L01"/>
    <s v="VERT. VERKEER"/>
    <x v="2"/>
    <n v="4.99"/>
    <n v="4.99"/>
  </r>
  <r>
    <s v="Noord"/>
    <x v="34"/>
    <s v="Haarlem"/>
    <s v="Zijlsingel 1"/>
    <n v="1"/>
    <s v="G03"/>
    <s v="HORZ. VERKEER"/>
    <x v="1"/>
    <n v="91.26"/>
    <n v="89.45"/>
  </r>
  <r>
    <s v="Noord"/>
    <x v="34"/>
    <s v="Haarlem"/>
    <s v="Zijlsingel 1"/>
    <n v="1"/>
    <s v="T001"/>
    <s v="SANITAIR"/>
    <x v="37"/>
    <n v="6.8"/>
    <n v="6.8"/>
  </r>
  <r>
    <s v="Noord"/>
    <x v="34"/>
    <s v="Haarlem"/>
    <s v="Zijlsingel 1"/>
    <n v="1"/>
    <s v="S004"/>
    <s v="SANITAIR"/>
    <x v="5"/>
    <n v="1.41"/>
    <n v="1.41"/>
  </r>
  <r>
    <s v="Noord"/>
    <x v="34"/>
    <s v="Haarlem"/>
    <s v="Zijlsingel 1"/>
    <n v="1"/>
    <s v="A11"/>
    <s v="WOONOPPERVLAKTE"/>
    <x v="12"/>
    <n v="14.4"/>
    <n v="13.71"/>
  </r>
  <r>
    <s v="Noord"/>
    <x v="34"/>
    <s v="Haarlem"/>
    <s v="Zijlsingel 1"/>
    <n v="1"/>
    <s v="G01"/>
    <s v="HORZ. VERKEER"/>
    <x v="35"/>
    <n v="192.21"/>
    <n v="188.48"/>
  </r>
  <r>
    <s v="Noord"/>
    <x v="34"/>
    <s v="Haarlem"/>
    <s v="Zijlsingel 1"/>
    <n v="1"/>
    <s v="B06"/>
    <s v="WOONOPPERVLAKTE"/>
    <x v="40"/>
    <n v="30.91"/>
    <n v="29.88"/>
  </r>
  <r>
    <s v="Noord"/>
    <x v="34"/>
    <s v="Haarlem"/>
    <s v="Zijlsingel 1"/>
    <n v="1"/>
    <s v="A12"/>
    <s v="WOONOPPERVLAKTE"/>
    <x v="40"/>
    <n v="32.33"/>
    <n v="31.32"/>
  </r>
  <r>
    <s v="Noord"/>
    <x v="34"/>
    <s v="Haarlem"/>
    <s v="Zijlsingel 1"/>
    <n v="1"/>
    <s v="S008"/>
    <s v="SANITAIR"/>
    <x v="5"/>
    <n v="1.41"/>
    <n v="1.41"/>
  </r>
  <r>
    <s v="Noord"/>
    <x v="34"/>
    <s v="Haarlem"/>
    <s v="Zijlsingel 1"/>
    <n v="2"/>
    <s v="B06"/>
    <s v="WOONOPPERVLAKTE"/>
    <x v="9"/>
    <n v="23.38"/>
    <n v="22.44"/>
  </r>
  <r>
    <s v="Noord"/>
    <x v="34"/>
    <s v="Haarlem"/>
    <s v="Zijlsingel 1"/>
    <n v="2"/>
    <s v="B05"/>
    <s v="WOONOPPERVLAKTE"/>
    <x v="9"/>
    <n v="22.75"/>
    <n v="21.82"/>
  </r>
  <r>
    <s v="Noord"/>
    <x v="34"/>
    <s v="Haarlem"/>
    <s v="Zijlsingel 1"/>
    <n v="2"/>
    <s v="B03"/>
    <s v="WOONOPPERVLAKTE"/>
    <x v="9"/>
    <n v="20.66"/>
    <n v="19.75"/>
  </r>
  <r>
    <s v="Noord"/>
    <x v="34"/>
    <s v="Haarlem"/>
    <s v="Zijlsingel 1"/>
    <n v="2"/>
    <s v="B01"/>
    <s v="WOONOPPERVLAKTE"/>
    <x v="20"/>
    <n v="23.27"/>
    <n v="22.73"/>
  </r>
  <r>
    <s v="Noord"/>
    <x v="34"/>
    <s v="Haarlem"/>
    <s v="Zijlsingel 1"/>
    <n v="2"/>
    <s v="A12"/>
    <s v="WOONOPPERVLAKTE"/>
    <x v="9"/>
    <n v="22.84"/>
    <n v="22.27"/>
  </r>
  <r>
    <s v="Noord"/>
    <x v="34"/>
    <s v="Haarlem"/>
    <s v="Zijlsingel 1"/>
    <n v="2"/>
    <s v="B18"/>
    <s v="WOONOPPERVLAKTE"/>
    <x v="9"/>
    <n v="22.76"/>
    <n v="21.84"/>
  </r>
  <r>
    <s v="Noord"/>
    <x v="34"/>
    <s v="Haarlem"/>
    <s v="Zijlsingel 1"/>
    <n v="2"/>
    <s v="B08"/>
    <s v="WOONOPPERVLAKTE"/>
    <x v="9"/>
    <n v="26.24"/>
    <n v="25.52"/>
  </r>
  <r>
    <s v="Noord"/>
    <x v="34"/>
    <s v="Haarlem"/>
    <s v="Zijlsingel 1"/>
    <n v="2"/>
    <s v="L01"/>
    <s v="VERT. VERKEER"/>
    <x v="2"/>
    <n v="10.34"/>
    <n v="10.34"/>
  </r>
  <r>
    <s v="Noord"/>
    <x v="34"/>
    <s v="Haarlem"/>
    <s v="Zijlsingel 1"/>
    <n v="2"/>
    <s v="B16"/>
    <s v="WOONOPPERVLAKTE"/>
    <x v="9"/>
    <n v="23.59"/>
    <n v="22.65"/>
  </r>
  <r>
    <s v="Noord"/>
    <x v="34"/>
    <s v="Haarlem"/>
    <s v="Zijlsingel 1"/>
    <n v="2"/>
    <s v="A13"/>
    <s v="WOONOPPERVLAKTE"/>
    <x v="14"/>
    <n v="21.71"/>
    <n v="21.39"/>
  </r>
  <r>
    <s v="Noord"/>
    <x v="34"/>
    <s v="Haarlem"/>
    <s v="Zijlsingel 1"/>
    <n v="2"/>
    <s v="G01"/>
    <s v="HORZ. VERKEER"/>
    <x v="1"/>
    <n v="19.09"/>
    <n v="18.88"/>
  </r>
  <r>
    <s v="Noord"/>
    <x v="34"/>
    <s v="Haarlem"/>
    <s v="Zijlsingel 1"/>
    <n v="2"/>
    <s v="B07"/>
    <s v="WOONOPPERVLAKTE"/>
    <x v="9"/>
    <n v="23.56"/>
    <n v="22.62"/>
  </r>
  <r>
    <s v="Noord"/>
    <x v="34"/>
    <s v="Haarlem"/>
    <s v="Zijlsingel 1"/>
    <n v="2"/>
    <s v="S02"/>
    <s v="HORZ. VERKEER"/>
    <x v="41"/>
    <n v="7.04"/>
    <n v="7.04"/>
  </r>
  <r>
    <s v="Noord"/>
    <x v="34"/>
    <s v="Haarlem"/>
    <s v="Zijlsingel 1"/>
    <n v="2"/>
    <s v="B26"/>
    <s v="WOONOPPERVLAKTE"/>
    <x v="11"/>
    <n v="15.39"/>
    <n v="14.44"/>
  </r>
  <r>
    <s v="Noord"/>
    <x v="34"/>
    <s v="Haarlem"/>
    <s v="Zijlsingel 1"/>
    <n v="2"/>
    <s v="A14"/>
    <s v="WOONOPPERVLAKTE"/>
    <x v="9"/>
    <n v="22.14"/>
    <n v="21.62"/>
  </r>
  <r>
    <s v="Noord"/>
    <x v="34"/>
    <s v="Haarlem"/>
    <s v="Zijlsingel 1"/>
    <n v="2"/>
    <s v="S04"/>
    <s v="SANITAIR"/>
    <x v="3"/>
    <n v="1.33"/>
    <n v="1.33"/>
  </r>
  <r>
    <s v="Noord"/>
    <x v="34"/>
    <s v="Haarlem"/>
    <s v="Zijlsingel 1"/>
    <n v="2"/>
    <n v="20"/>
    <s v="BERGRUIMTE"/>
    <x v="50"/>
    <n v="3.65"/>
    <n v="3.65"/>
  </r>
  <r>
    <s v="Noord"/>
    <x v="34"/>
    <s v="Haarlem"/>
    <s v="Zijlsingel 1"/>
    <n v="2"/>
    <s v="S06"/>
    <s v="SANITAIR"/>
    <x v="3"/>
    <n v="1.34"/>
    <n v="1.34"/>
  </r>
  <r>
    <s v="Noord"/>
    <x v="34"/>
    <s v="Haarlem"/>
    <s v="Zijlsingel 1"/>
    <n v="2"/>
    <s v="B15"/>
    <s v="WOONOPPERVLAKTE"/>
    <x v="9"/>
    <n v="26.2"/>
    <n v="25.46"/>
  </r>
  <r>
    <s v="Noord"/>
    <x v="34"/>
    <s v="Haarlem"/>
    <s v="Zijlsingel 1"/>
    <n v="2"/>
    <s v="B02"/>
    <s v="WOONOPPERVLAKTE"/>
    <x v="9"/>
    <n v="19.670000000000002"/>
    <n v="19.21"/>
  </r>
  <r>
    <s v="Noord"/>
    <x v="34"/>
    <s v="Haarlem"/>
    <s v="Zijlsingel 1"/>
    <n v="2"/>
    <s v="S02A"/>
    <s v="HORZ. VERKEER"/>
    <x v="41"/>
    <n v="6.14"/>
    <n v="6.14"/>
  </r>
  <r>
    <s v="Noord"/>
    <x v="34"/>
    <s v="Haarlem"/>
    <s v="Zijlsingel 1"/>
    <n v="2"/>
    <s v="I01"/>
    <s v="SANITAIR"/>
    <x v="3"/>
    <n v="6.89"/>
    <n v="6.89"/>
  </r>
  <r>
    <s v="Noord"/>
    <x v="34"/>
    <s v="Haarlem"/>
    <s v="Zijlsingel 1"/>
    <n v="2"/>
    <s v="A10"/>
    <s v="WOONOPPERVLAKTE"/>
    <x v="9"/>
    <n v="26.98"/>
    <n v="25.9"/>
  </r>
  <r>
    <s v="Noord"/>
    <x v="34"/>
    <s v="Haarlem"/>
    <s v="Zijlsingel 1"/>
    <n v="2"/>
    <s v="H01"/>
    <s v="HORZ. VERKEER"/>
    <x v="6"/>
    <n v="27.15"/>
    <n v="27.15"/>
  </r>
  <r>
    <s v="Noord"/>
    <x v="34"/>
    <s v="Haarlem"/>
    <s v="Zijlsingel 1"/>
    <n v="2"/>
    <s v="T001"/>
    <s v="HORZ. VERKEER"/>
    <x v="6"/>
    <n v="27.86"/>
    <n v="27.86"/>
  </r>
  <r>
    <s v="Noord"/>
    <x v="34"/>
    <s v="Haarlem"/>
    <s v="Zijlsingel 1"/>
    <n v="2"/>
    <n v="22"/>
    <s v="HORZ. VERKEER"/>
    <x v="1"/>
    <n v="102.19"/>
    <n v="99.93"/>
  </r>
  <r>
    <s v="Noord"/>
    <x v="34"/>
    <s v="Haarlem"/>
    <s v="Zijlsingel 1"/>
    <n v="2"/>
    <s v="S05"/>
    <s v="SANITAIR"/>
    <x v="47"/>
    <n v="1.34"/>
    <n v="1.34"/>
  </r>
  <r>
    <s v="Noord"/>
    <x v="34"/>
    <s v="Haarlem"/>
    <s v="Zijlsingel 1"/>
    <n v="2"/>
    <n v="24"/>
    <s v="BERGRUIMTE"/>
    <x v="50"/>
    <n v="2.44"/>
    <n v="2.44"/>
  </r>
  <r>
    <s v="Noord"/>
    <x v="34"/>
    <s v="Haarlem"/>
    <s v="Zijlsingel 1"/>
    <n v="2"/>
    <s v="S01"/>
    <s v="HORZ. VERKEER"/>
    <x v="41"/>
    <n v="4.33"/>
    <n v="4.33"/>
  </r>
  <r>
    <s v="Noord"/>
    <x v="34"/>
    <s v="Haarlem"/>
    <s v="Zijlsingel 1"/>
    <n v="2"/>
    <s v="B17"/>
    <s v="WOONOPPERVLAKTE"/>
    <x v="9"/>
    <n v="23.41"/>
    <n v="22.47"/>
  </r>
  <r>
    <s v="Noord"/>
    <x v="34"/>
    <s v="Haarlem"/>
    <s v="Zijlsingel 1"/>
    <n v="2"/>
    <s v="S07"/>
    <s v="SANITAIR"/>
    <x v="5"/>
    <n v="1.34"/>
    <n v="1.34"/>
  </r>
  <r>
    <s v="Noord"/>
    <x v="34"/>
    <s v="Haarlem"/>
    <s v="Zijlsingel 1"/>
    <n v="2"/>
    <s v="S03"/>
    <s v="SANITAIR"/>
    <x v="47"/>
    <n v="1.33"/>
    <n v="1.33"/>
  </r>
  <r>
    <s v="Noord"/>
    <x v="34"/>
    <s v="Haarlem"/>
    <s v="Zijlsingel 1"/>
    <n v="2"/>
    <s v="S08"/>
    <s v="SANITAIR"/>
    <x v="3"/>
    <n v="1.34"/>
    <n v="1.34"/>
  </r>
  <r>
    <s v="Noord"/>
    <x v="34"/>
    <s v="Haarlem"/>
    <s v="Zijlsingel 1"/>
    <n v="2"/>
    <s v="B25"/>
    <s v="WOONOPPERVLAKTE"/>
    <x v="15"/>
    <n v="15.39"/>
    <n v="14.34"/>
  </r>
  <r>
    <s v="Noord"/>
    <x v="34"/>
    <s v="Haarlem"/>
    <s v="Zijlsingel 1"/>
    <n v="2"/>
    <n v="11"/>
    <s v="WOONOPPERVLAKTE"/>
    <x v="14"/>
    <n v="23.13"/>
    <n v="22.48"/>
  </r>
  <r>
    <s v="Noord"/>
    <x v="34"/>
    <s v="Haarlem"/>
    <s v="Zijlsingel 1"/>
    <n v="2"/>
    <n v="23"/>
    <s v="BERGRUIMTE"/>
    <x v="21"/>
    <n v="3.86"/>
    <n v="3.86"/>
  </r>
  <r>
    <s v="Noord"/>
    <x v="34"/>
    <s v="Haarlem"/>
    <s v="Zijlsingel 1"/>
    <n v="2"/>
    <s v="B04"/>
    <s v="WOONOPPERVLAKTE"/>
    <x v="9"/>
    <n v="20.68"/>
    <n v="19.78"/>
  </r>
  <r>
    <s v="Noord"/>
    <x v="34"/>
    <s v="Haarlem"/>
    <s v="Zijlsingel 1"/>
    <n v="2"/>
    <s v="S01A"/>
    <s v="HORZ. VERKEER"/>
    <x v="41"/>
    <n v="5.31"/>
    <n v="5.31"/>
  </r>
  <r>
    <s v="Noord"/>
    <x v="34"/>
    <s v="Haarlem"/>
    <s v="Zijlsingel 1"/>
    <n v="2"/>
    <s v="H02"/>
    <s v="HORZ. VERKEER"/>
    <x v="1"/>
    <n v="189.54"/>
    <n v="184.18"/>
  </r>
  <r>
    <s v="Noord"/>
    <x v="34"/>
    <s v="Haarlem"/>
    <s v="Zijlsingel 1"/>
    <n v="2"/>
    <s v="A09"/>
    <s v="WOONOPPERVLAKTE"/>
    <x v="15"/>
    <n v="59.37"/>
    <n v="58.48"/>
  </r>
  <r>
    <s v="Noord"/>
    <x v="34"/>
    <s v="Haarlem"/>
    <s v="Zijlsingel 1"/>
    <n v="2"/>
    <s v="S09"/>
    <s v="SANITAIR"/>
    <x v="5"/>
    <n v="1.34"/>
    <n v="1.34"/>
  </r>
  <r>
    <s v="Noord"/>
    <x v="34"/>
    <s v="Haarlem"/>
    <s v="Zijlsingel 1"/>
    <n v="2"/>
    <s v="S10"/>
    <s v="SANITAIR"/>
    <x v="47"/>
    <n v="1.51"/>
    <n v="1.51"/>
  </r>
  <r>
    <s v="Noord"/>
    <x v="34"/>
    <s v="Haarlem"/>
    <s v="Zijlsingel 1"/>
    <n v="3"/>
    <n v="9"/>
    <s v="WOONOPPERVLAKTE"/>
    <x v="15"/>
    <n v="220.92"/>
    <n v="219.8"/>
  </r>
  <r>
    <s v="Noord"/>
    <x v="34"/>
    <s v="Haarlem"/>
    <s v="Zijlsingel 1"/>
    <n v="3"/>
    <s v="S02"/>
    <s v="HORZ. VERKEER"/>
    <x v="41"/>
    <n v="12.99"/>
    <n v="12.99"/>
  </r>
  <r>
    <s v="Noord"/>
    <x v="34"/>
    <s v="Haarlem"/>
    <s v="Zijlsingel 1"/>
    <n v="3"/>
    <s v="B06"/>
    <s v="WOONOPPERVLAKTE"/>
    <x v="9"/>
    <n v="22.4"/>
    <n v="21.71"/>
  </r>
  <r>
    <s v="Noord"/>
    <x v="34"/>
    <s v="Haarlem"/>
    <s v="Zijlsingel 1"/>
    <n v="3"/>
    <s v="S07"/>
    <s v="SANITAIR"/>
    <x v="3"/>
    <n v="1.34"/>
    <n v="1.34"/>
  </r>
  <r>
    <s v="Noord"/>
    <x v="34"/>
    <s v="Haarlem"/>
    <s v="Zijlsingel 1"/>
    <n v="3"/>
    <s v="S09"/>
    <s v="SANITAIR"/>
    <x v="3"/>
    <n v="1.34"/>
    <n v="1.34"/>
  </r>
  <r>
    <s v="Noord"/>
    <x v="34"/>
    <s v="Haarlem"/>
    <s v="Zijlsingel 1"/>
    <n v="3"/>
    <s v="B05"/>
    <s v="WOONOPPERVLAKTE"/>
    <x v="11"/>
    <n v="15.35"/>
    <n v="14.37"/>
  </r>
  <r>
    <s v="Noord"/>
    <x v="34"/>
    <s v="Haarlem"/>
    <s v="Zijlsingel 1"/>
    <n v="3"/>
    <s v="S05"/>
    <s v="SANITAIR"/>
    <x v="3"/>
    <n v="1.34"/>
    <n v="1.34"/>
  </r>
  <r>
    <s v="Noord"/>
    <x v="34"/>
    <s v="Haarlem"/>
    <s v="Zijlsingel 1"/>
    <n v="3"/>
    <s v="G01"/>
    <s v="HORZ. VERKEER"/>
    <x v="1"/>
    <n v="16.989999999999998"/>
    <n v="16.809999999999999"/>
  </r>
  <r>
    <s v="Noord"/>
    <x v="34"/>
    <s v="Haarlem"/>
    <s v="Zijlsingel 1"/>
    <n v="3"/>
    <s v="B02"/>
    <s v="WOONOPPERVLAKTE"/>
    <x v="15"/>
    <n v="21.13"/>
    <n v="20.67"/>
  </r>
  <r>
    <s v="Noord"/>
    <x v="34"/>
    <s v="Haarlem"/>
    <s v="Zijlsingel 1"/>
    <n v="3"/>
    <s v="B18"/>
    <s v="WOONOPPERVLAKTE"/>
    <x v="16"/>
    <n v="7.01"/>
    <n v="6.37"/>
  </r>
  <r>
    <s v="Noord"/>
    <x v="34"/>
    <s v="Haarlem"/>
    <s v="Zijlsingel 1"/>
    <n v="3"/>
    <s v="S08"/>
    <s v="SANITAIR"/>
    <x v="5"/>
    <n v="1.3"/>
    <n v="1.3"/>
  </r>
  <r>
    <s v="Noord"/>
    <x v="34"/>
    <s v="Haarlem"/>
    <s v="Zijlsingel 1"/>
    <n v="3"/>
    <s v="B15"/>
    <s v="WOONOPPERVLAKTE"/>
    <x v="9"/>
    <n v="22.39"/>
    <n v="21.47"/>
  </r>
  <r>
    <s v="Noord"/>
    <x v="34"/>
    <s v="Haarlem"/>
    <s v="Zijlsingel 1"/>
    <n v="3"/>
    <s v="S03"/>
    <s v="SANITAIR"/>
    <x v="3"/>
    <n v="1.35"/>
    <n v="1.35"/>
  </r>
  <r>
    <s v="Noord"/>
    <x v="34"/>
    <s v="Haarlem"/>
    <s v="Zijlsingel 1"/>
    <n v="3"/>
    <s v="T04"/>
    <s v="BERGRUIMTE"/>
    <x v="21"/>
    <n v="3.77"/>
    <n v="3.77"/>
  </r>
  <r>
    <s v="Noord"/>
    <x v="34"/>
    <s v="Haarlem"/>
    <s v="Zijlsingel 1"/>
    <n v="3"/>
    <s v="B05A"/>
    <s v="WOONOPPERVLAKTE"/>
    <x v="16"/>
    <n v="5.13"/>
    <n v="4.53"/>
  </r>
  <r>
    <s v="Noord"/>
    <x v="34"/>
    <s v="Haarlem"/>
    <s v="Zijlsingel 1"/>
    <n v="3"/>
    <s v="A10"/>
    <s v="WOONOPPERVLAKTE"/>
    <x v="15"/>
    <n v="23.81"/>
    <n v="23.25"/>
  </r>
  <r>
    <s v="Noord"/>
    <x v="34"/>
    <s v="Haarlem"/>
    <s v="Zijlsingel 1"/>
    <n v="3"/>
    <s v="B17"/>
    <s v="WOONOPPERVLAKTE"/>
    <x v="16"/>
    <n v="7.42"/>
    <n v="6.81"/>
  </r>
  <r>
    <s v="Noord"/>
    <x v="34"/>
    <s v="Haarlem"/>
    <s v="Zijlsingel 1"/>
    <n v="3"/>
    <s v="H01"/>
    <s v="HORZ. VERKEER"/>
    <x v="6"/>
    <n v="26.82"/>
    <n v="26.82"/>
  </r>
  <r>
    <s v="Noord"/>
    <x v="34"/>
    <s v="Haarlem"/>
    <s v="Zijlsingel 1"/>
    <n v="3"/>
    <s v="S06"/>
    <s v="SANITAIR"/>
    <x v="5"/>
    <n v="1.3"/>
    <n v="1.3"/>
  </r>
  <r>
    <s v="Noord"/>
    <x v="34"/>
    <s v="Haarlem"/>
    <s v="Zijlsingel 1"/>
    <n v="3"/>
    <s v="T02"/>
    <s v="INSTALLATIERMT"/>
    <x v="0"/>
    <n v="8.99"/>
    <n v="8.99"/>
  </r>
  <r>
    <s v="Noord"/>
    <x v="34"/>
    <s v="Haarlem"/>
    <s v="Zijlsingel 1"/>
    <n v="3"/>
    <s v="A13"/>
    <s v="BERGRUIMTE"/>
    <x v="50"/>
    <n v="23.7"/>
    <n v="23.15"/>
  </r>
  <r>
    <s v="Noord"/>
    <x v="34"/>
    <s v="Haarlem"/>
    <s v="Zijlsingel 1"/>
    <n v="3"/>
    <s v="Sc1"/>
    <s v="INSTALLATIERMT"/>
    <x v="0"/>
    <n v="0.34"/>
    <n v="0.34"/>
  </r>
  <r>
    <s v="Noord"/>
    <x v="34"/>
    <s v="Haarlem"/>
    <s v="Zijlsingel 1"/>
    <n v="3"/>
    <s v="B20"/>
    <s v="BERGRUIMTE"/>
    <x v="50"/>
    <n v="8.69"/>
    <n v="8.69"/>
  </r>
  <r>
    <s v="Noord"/>
    <x v="34"/>
    <s v="Haarlem"/>
    <s v="Zijlsingel 1"/>
    <n v="3"/>
    <s v="B03"/>
    <s v="WOONOPPERVLAKTE"/>
    <x v="15"/>
    <n v="22.39"/>
    <n v="21.71"/>
  </r>
  <r>
    <s v="Noord"/>
    <x v="34"/>
    <s v="Haarlem"/>
    <s v="Zijlsingel 1"/>
    <n v="3"/>
    <n v="4"/>
    <s v="WOONOPPERVLAKTE"/>
    <x v="14"/>
    <n v="329.11"/>
    <n v="325"/>
  </r>
  <r>
    <s v="Noord"/>
    <x v="34"/>
    <s v="Haarlem"/>
    <s v="Zijlsingel 1"/>
    <n v="3"/>
    <s v="Tr1"/>
    <s v="VERT. VERKEER"/>
    <x v="4"/>
    <n v="27.87"/>
    <n v="27.87"/>
  </r>
  <r>
    <s v="Noord"/>
    <x v="34"/>
    <s v="Haarlem"/>
    <s v="Zijlsingel 1"/>
    <n v="3"/>
    <s v="L01"/>
    <s v="VERT. VERKEER"/>
    <x v="2"/>
    <n v="10.34"/>
    <n v="10.34"/>
  </r>
  <r>
    <s v="Noord"/>
    <x v="34"/>
    <s v="Haarlem"/>
    <s v="Zijlsingel 1"/>
    <n v="3"/>
    <s v="S01"/>
    <s v="HORZ. VERKEER"/>
    <x v="41"/>
    <n v="10.42"/>
    <n v="10.42"/>
  </r>
  <r>
    <s v="Noord"/>
    <x v="34"/>
    <s v="Haarlem"/>
    <s v="Zijlsingel 1"/>
    <n v="3"/>
    <s v="B07"/>
    <s v="WOONOPPERVLAKTE"/>
    <x v="9"/>
    <n v="22"/>
    <n v="21.52"/>
  </r>
  <r>
    <s v="Noord"/>
    <x v="34"/>
    <s v="Haarlem"/>
    <s v="Zijlsingel 1"/>
    <n v="3"/>
    <s v="B16"/>
    <s v="WOONOPPERVLAKTE"/>
    <x v="9"/>
    <n v="22.4"/>
    <n v="21.49"/>
  </r>
  <r>
    <s v="Noord"/>
    <x v="34"/>
    <s v="Haarlem"/>
    <s v="Zijlsingel 1"/>
    <n v="3"/>
    <s v="S04"/>
    <s v="SANITAIR"/>
    <x v="5"/>
    <n v="1.3"/>
    <n v="1.3"/>
  </r>
  <r>
    <s v="Noord"/>
    <x v="34"/>
    <s v="Haarlem"/>
    <s v="Zijlsingel 1"/>
    <n v="3"/>
    <s v="A12"/>
    <s v="BERGRUIMTE"/>
    <x v="45"/>
    <n v="23.83"/>
    <n v="23.28"/>
  </r>
  <r>
    <s v="Noord"/>
    <x v="34"/>
    <s v="Haarlem"/>
    <s v="Zijlsingel 1"/>
    <n v="3"/>
    <s v="T05"/>
    <s v="INSTALLATIERMT"/>
    <x v="0"/>
    <n v="2.39"/>
    <n v="2.39"/>
  </r>
  <r>
    <s v="Noord"/>
    <x v="34"/>
    <s v="Haarlem"/>
    <s v="Zijlsingel 1"/>
    <n v="3"/>
    <s v="B14"/>
    <s v="WOONOPPERVLAKTE"/>
    <x v="9"/>
    <n v="21.5"/>
    <n v="20.83"/>
  </r>
  <r>
    <s v="Noord"/>
    <x v="34"/>
    <s v="Haarlem"/>
    <s v="Zijlsingel 1"/>
    <n v="3"/>
    <s v="S10"/>
    <s v="SANITAIR"/>
    <x v="5"/>
    <n v="1.3"/>
    <n v="1.3"/>
  </r>
  <r>
    <s v="Noord"/>
    <x v="34"/>
    <s v="Haarlem"/>
    <s v="Zijlsingel 1"/>
    <n v="4"/>
    <s v="A11"/>
    <s v="WOONOPPERVLAKTE"/>
    <x v="29"/>
    <n v="15.87"/>
    <n v="15.36"/>
  </r>
  <r>
    <s v="Noord"/>
    <x v="34"/>
    <s v="Haarlem"/>
    <s v="Zijlsingel 1"/>
    <n v="4"/>
    <s v="A09"/>
    <s v="WOONOPPERVLAKTE"/>
    <x v="9"/>
    <n v="23.56"/>
    <n v="23.07"/>
  </r>
  <r>
    <s v="Noord"/>
    <x v="34"/>
    <s v="Haarlem"/>
    <s v="Zijlsingel 1"/>
    <n v="4"/>
    <s v="A06"/>
    <s v="WOONOPPERVLAKTE"/>
    <x v="22"/>
    <n v="16.21"/>
    <n v="15.56"/>
  </r>
  <r>
    <s v="Noord"/>
    <x v="34"/>
    <s v="Haarlem"/>
    <s v="Zijlsingel 1"/>
    <n v="4"/>
    <s v="B02"/>
    <s v="WOONOPPERVLAKTE"/>
    <x v="16"/>
    <n v="5.66"/>
    <n v="5.23"/>
  </r>
  <r>
    <s v="Noord"/>
    <x v="34"/>
    <s v="Haarlem"/>
    <s v="Zijlsingel 1"/>
    <n v="4"/>
    <s v="A08A"/>
    <s v="HORZ. VERKEER"/>
    <x v="41"/>
    <n v="4.12"/>
    <n v="3.74"/>
  </r>
  <r>
    <s v="Noord"/>
    <x v="34"/>
    <s v="Haarlem"/>
    <s v="Zijlsingel 1"/>
    <n v="4"/>
    <n v="15"/>
    <s v="INSTALLATIERMT"/>
    <x v="0"/>
    <n v="32.07"/>
    <n v="31.18"/>
  </r>
  <r>
    <s v="Noord"/>
    <x v="34"/>
    <s v="Haarlem"/>
    <s v="Zijlsingel 1"/>
    <n v="4"/>
    <n v="14"/>
    <s v="INSTALLATIERMT"/>
    <x v="0"/>
    <n v="31.98"/>
    <n v="31.07"/>
  </r>
  <r>
    <s v="Noord"/>
    <x v="34"/>
    <s v="Haarlem"/>
    <s v="Zijlsingel 1"/>
    <n v="4"/>
    <s v="H01"/>
    <s v="HORZ. VERKEER"/>
    <x v="6"/>
    <n v="38.090000000000003"/>
    <n v="38.01"/>
  </r>
  <r>
    <s v="Noord"/>
    <x v="34"/>
    <s v="Haarlem"/>
    <s v="Zijlsingel 1"/>
    <n v="4"/>
    <n v="5"/>
    <s v="WOONOPPERVLAKTE"/>
    <x v="43"/>
    <n v="153.63999999999999"/>
    <n v="152.16"/>
  </r>
  <r>
    <s v="Noord"/>
    <x v="34"/>
    <s v="Haarlem"/>
    <s v="Zijlsingel 1"/>
    <n v="4"/>
    <s v="A10"/>
    <s v="WOONOPPERVLAKTE"/>
    <x v="9"/>
    <n v="16.100000000000001"/>
    <n v="15.43"/>
  </r>
  <r>
    <s v="Noord"/>
    <x v="34"/>
    <s v="Haarlem"/>
    <s v="Zijlsingel 1"/>
    <n v="4"/>
    <s v="S02"/>
    <s v="HORZ. VERKEER"/>
    <x v="41"/>
    <n v="5.16"/>
    <n v="5.16"/>
  </r>
  <r>
    <s v="Noord"/>
    <x v="34"/>
    <s v="Haarlem"/>
    <s v="Zijlsingel 1"/>
    <n v="4"/>
    <s v="S06"/>
    <s v="SANITAIR"/>
    <x v="5"/>
    <n v="1.49"/>
    <n v="1.49"/>
  </r>
  <r>
    <s v="Noord"/>
    <x v="34"/>
    <s v="Haarlem"/>
    <s v="Zijlsingel 1"/>
    <n v="4"/>
    <s v="A07"/>
    <s v="WOONOPPERVLAKTE"/>
    <x v="9"/>
    <n v="16.149999999999999"/>
    <n v="15.48"/>
  </r>
  <r>
    <s v="Noord"/>
    <x v="34"/>
    <s v="Haarlem"/>
    <s v="Zijlsingel 1"/>
    <n v="4"/>
    <n v="13"/>
    <s v="INSTALLATIERMT"/>
    <x v="0"/>
    <n v="75.75"/>
    <n v="75.11"/>
  </r>
  <r>
    <s v="Noord"/>
    <x v="34"/>
    <s v="Haarlem"/>
    <s v="Zijlsingel 1"/>
    <n v="4"/>
    <s v="01C"/>
    <s v="WOONOPPERVLAKTE"/>
    <x v="14"/>
    <n v="31.39"/>
    <n v="30.96"/>
  </r>
  <r>
    <s v="Noord"/>
    <x v="34"/>
    <s v="Haarlem"/>
    <s v="Zijlsingel 1"/>
    <n v="4"/>
    <s v="01A"/>
    <s v="WOONOPPERVLAKTE"/>
    <x v="14"/>
    <n v="77.73"/>
    <n v="77.400000000000006"/>
  </r>
  <r>
    <s v="Noord"/>
    <x v="34"/>
    <s v="Haarlem"/>
    <s v="Zijlsingel 1"/>
    <n v="4"/>
    <s v="S01"/>
    <s v="HORZ. VERKEER"/>
    <x v="41"/>
    <n v="5.13"/>
    <n v="5.13"/>
  </r>
  <r>
    <s v="Noord"/>
    <x v="34"/>
    <s v="Haarlem"/>
    <s v="Zijlsingel 1"/>
    <n v="4"/>
    <s v="B03"/>
    <s v="WOONOPPERVLAKTE"/>
    <x v="15"/>
    <n v="22.85"/>
    <n v="22.12"/>
  </r>
  <r>
    <s v="Noord"/>
    <x v="34"/>
    <s v="Haarlem"/>
    <s v="Zijlsingel 1"/>
    <n v="4"/>
    <s v="G01"/>
    <s v="HORZ. VERKEER"/>
    <x v="1"/>
    <n v="21.63"/>
    <n v="20.41"/>
  </r>
  <r>
    <s v="Noord"/>
    <x v="34"/>
    <s v="Haarlem"/>
    <s v="Zijlsingel 1"/>
    <n v="4"/>
    <s v="01B"/>
    <s v="WOONOPPERVLAKTE"/>
    <x v="14"/>
    <n v="83.92"/>
    <n v="83.88"/>
  </r>
  <r>
    <s v="Noord"/>
    <x v="34"/>
    <s v="Haarlem"/>
    <s v="Zijlsingel 1"/>
    <n v="4"/>
    <s v="S05"/>
    <s v="SANITAIR"/>
    <x v="3"/>
    <n v="1.47"/>
    <n v="1.47"/>
  </r>
  <r>
    <s v="Noord"/>
    <x v="34"/>
    <s v="Haarlem"/>
    <s v="Zijlsingel 1"/>
    <n v="4"/>
    <s v="S03"/>
    <s v="SANITAIR"/>
    <x v="3"/>
    <n v="1.47"/>
    <n v="1.47"/>
  </r>
  <r>
    <s v="Noord"/>
    <x v="34"/>
    <s v="Haarlem"/>
    <s v="Zijlsingel 1"/>
    <n v="4"/>
    <s v="S04"/>
    <s v="SANITAIR"/>
    <x v="5"/>
    <n v="1.65"/>
    <n v="1.65"/>
  </r>
  <r>
    <s v="Noord"/>
    <x v="34"/>
    <s v="Haarlem"/>
    <s v="Zijlsingel 1"/>
    <n v="4"/>
    <s v="B04"/>
    <s v="WOONOPPERVLAKTE"/>
    <x v="15"/>
    <n v="22.23"/>
    <n v="21.75"/>
  </r>
  <r>
    <s v="Noord"/>
    <x v="34"/>
    <s v="Haarlem"/>
    <s v="Zijlsingel 1"/>
    <n v="4"/>
    <s v="A08"/>
    <s v="WOONOPPERVLAKTE"/>
    <x v="17"/>
    <n v="11.78"/>
    <n v="11.43"/>
  </r>
  <r>
    <s v="Noord"/>
    <x v="34"/>
    <s v="Haarlem"/>
    <s v="Zijlsingel 1"/>
    <n v="4"/>
    <s v="L01"/>
    <s v="VERT. VERKEER"/>
    <x v="2"/>
    <n v="10.33"/>
    <n v="10.33"/>
  </r>
  <r>
    <s v="Noord"/>
    <x v="34"/>
    <s v="Haarlem"/>
    <s v="Zijlsingel 1"/>
    <n v="0"/>
    <n v="49"/>
    <s v="WOONOPPERVLAKTE"/>
    <x v="8"/>
    <n v="102.65"/>
    <n v="101.46"/>
  </r>
  <r>
    <s v="Noord"/>
    <x v="34"/>
    <s v="Haarlem"/>
    <s v="Zijlsingel 1"/>
    <n v="0"/>
    <s v="Tr01"/>
    <s v="VERT. VERKEER"/>
    <x v="4"/>
    <n v="21.59"/>
    <n v="21.43"/>
  </r>
  <r>
    <s v="Noord"/>
    <x v="34"/>
    <s v="Haarlem"/>
    <s v="Zijlsingel 1"/>
    <n v="0"/>
    <s v="Tr02"/>
    <s v="VERT. VERKEER"/>
    <x v="4"/>
    <n v="12.58"/>
    <n v="12"/>
  </r>
  <r>
    <s v="Noord"/>
    <x v="34"/>
    <s v="Haarlem"/>
    <s v="Zijlsingel 1"/>
    <n v="0"/>
    <s v="28A"/>
    <s v="HORZ. VERKEER"/>
    <x v="41"/>
    <n v="6.21"/>
    <n v="6.21"/>
  </r>
  <r>
    <s v="Noord"/>
    <x v="34"/>
    <s v="Haarlem"/>
    <s v="Zijlsingel 1"/>
    <n v="0"/>
    <s v="L01"/>
    <s v="VERT. VERKEER"/>
    <x v="2"/>
    <n v="10.34"/>
    <n v="10.34"/>
  </r>
  <r>
    <s v="Noord"/>
    <x v="34"/>
    <s v="Haarlem"/>
    <s v="Zijlsingel 1"/>
    <n v="0"/>
    <n v="50"/>
    <s v="BERGRUIMTE"/>
    <x v="7"/>
    <n v="33.68"/>
    <n v="32.200000000000003"/>
  </r>
  <r>
    <s v="Noord"/>
    <x v="34"/>
    <s v="Haarlem"/>
    <s v="Zijlsingel 1"/>
    <n v="0"/>
    <s v="L02"/>
    <s v="VERT. VERKEER"/>
    <x v="2"/>
    <n v="2.7"/>
    <n v="2.3199999999999998"/>
  </r>
  <r>
    <s v="Noord"/>
    <x v="34"/>
    <s v="Haarlem"/>
    <s v="Zijlsingel 1"/>
    <n v="0"/>
    <n v="51"/>
    <s v="INSTALLATIERMT"/>
    <x v="0"/>
    <n v="16.97"/>
    <n v="16.149999999999999"/>
  </r>
  <r>
    <s v="Noord"/>
    <x v="34"/>
    <s v="Haarlem"/>
    <s v="Zijlsingel 1"/>
    <n v="0"/>
    <n v="52"/>
    <s v="WOONOPPERVLAKTE"/>
    <x v="20"/>
    <n v="11.11"/>
    <n v="10.220000000000001"/>
  </r>
  <r>
    <s v="Noord"/>
    <x v="34"/>
    <s v="Haarlem"/>
    <s v="Zijlsingel 1"/>
    <n v="1"/>
    <n v="25"/>
    <s v="BERGRUIMTE"/>
    <x v="50"/>
    <n v="2.72"/>
    <n v="2.72"/>
  </r>
  <r>
    <s v="Noord"/>
    <x v="34"/>
    <s v="Haarlem"/>
    <s v="Zijlsingel 1"/>
    <n v="1"/>
    <s v="014A"/>
    <s v="HORZ. VERKEER"/>
    <x v="1"/>
    <n v="5.48"/>
    <n v="5.04"/>
  </r>
  <r>
    <s v="Noord"/>
    <x v="34"/>
    <s v="Haarlem"/>
    <s v="Zijlsingel 1"/>
    <n v="2"/>
    <n v="19"/>
    <s v="WOONOPPERVLAKTE"/>
    <x v="14"/>
    <n v="41.8"/>
    <n v="41.34"/>
  </r>
  <r>
    <s v="Noord"/>
    <x v="34"/>
    <s v="Haarlem"/>
    <s v="Zijlsingel 1"/>
    <n v="0"/>
    <s v="047B"/>
    <s v="SANITAIR"/>
    <x v="31"/>
    <n v="4.1500000000000004"/>
    <n v="3.94"/>
  </r>
  <r>
    <s v="Noord"/>
    <x v="34"/>
    <s v="Haarlem"/>
    <s v="Zijlsingel 1"/>
    <n v="0"/>
    <s v="047A"/>
    <s v="BERGRUIMTE"/>
    <x v="21"/>
    <n v="3.36"/>
    <n v="3.08"/>
  </r>
  <r>
    <s v="Noord"/>
    <x v="34"/>
    <s v="Haarlem"/>
    <s v="Zijlsingel 1"/>
    <n v="0"/>
    <s v="047C"/>
    <s v="SANITAIR"/>
    <x v="37"/>
    <n v="1.58"/>
    <n v="1.44"/>
  </r>
  <r>
    <s v="Noord"/>
    <x v="34"/>
    <s v="Haarlem"/>
    <s v="Zijlsingel 1"/>
    <n v="3"/>
    <s v="B01"/>
    <s v="WOONOPPERVLAKTE"/>
    <x v="20"/>
    <n v="14.23"/>
    <n v="14.09"/>
  </r>
  <r>
    <s v="Noord"/>
    <x v="34"/>
    <s v="Haarlem"/>
    <s v="Zijlsingel 1"/>
    <n v="1"/>
    <s v="L02"/>
    <s v="VERT. VERKEER"/>
    <x v="2"/>
    <n v="5.35"/>
    <n v="5.35"/>
  </r>
  <r>
    <s v="Noord"/>
    <x v="34"/>
    <s v="Haarlem"/>
    <s v="Zijlsingel 1"/>
    <n v="1"/>
    <n v="2"/>
    <s v="VERT. VERKEER"/>
    <x v="2"/>
    <n v="2.7"/>
    <n v="2.3199999999999998"/>
  </r>
  <r>
    <s v="Noord"/>
    <x v="34"/>
    <s v="Haarlem"/>
    <s v="Zijlsingel 1"/>
    <n v="1"/>
    <s v="T02"/>
    <s v="VERT. VERKEER"/>
    <x v="4"/>
    <n v="8.25"/>
    <n v="8.25"/>
  </r>
  <r>
    <s v="Noord"/>
    <x v="34"/>
    <s v="Haarlem"/>
    <s v="Zijlsingel 1"/>
    <n v="0"/>
    <n v="53"/>
    <s v="WOONOPPERVLAKTE"/>
    <x v="8"/>
    <n v="3.35"/>
    <n v="3.2"/>
  </r>
  <r>
    <s v="Noord"/>
    <x v="34"/>
    <s v="Haarlem"/>
    <s v="Zijlsingel 1"/>
    <n v="0"/>
    <s v="041B"/>
    <s v="WOONOPPERVLAKTE"/>
    <x v="38"/>
    <n v="14.47"/>
    <n v="14.47"/>
  </r>
  <r>
    <s v="Noord"/>
    <x v="34"/>
    <s v="Haarlem"/>
    <s v="Zijlsingel 1"/>
    <n v="0"/>
    <n v="32"/>
    <s v="HORZ. VERKEER"/>
    <x v="35"/>
    <n v="137.77000000000001"/>
    <n v="135.4"/>
  </r>
  <r>
    <s v="Noord"/>
    <x v="34"/>
    <s v="Haarlem"/>
    <s v="Zijlsingel 1"/>
    <n v="0"/>
    <s v="S06"/>
    <s v="SANITAIR"/>
    <x v="37"/>
    <n v="1.91"/>
    <n v="1.78"/>
  </r>
  <r>
    <s v="Noord"/>
    <x v="34"/>
    <s v="Haarlem"/>
    <s v="Zijlsingel 1"/>
    <n v="0"/>
    <s v="S05"/>
    <s v="SANITAIR"/>
    <x v="37"/>
    <n v="1.87"/>
    <n v="1.74"/>
  </r>
  <r>
    <s v="Noord"/>
    <x v="34"/>
    <s v="Haarlem"/>
    <s v="Zijlsingel 1"/>
    <n v="2"/>
    <s v="A21a"/>
    <s v="WOONOPPERVLAKTE"/>
    <x v="16"/>
    <n v="7.05"/>
    <n v="6.58"/>
  </r>
  <r>
    <s v="Noord"/>
    <x v="34"/>
    <s v="Haarlem"/>
    <s v="Zijlsingel 1"/>
    <n v="2"/>
    <s v="A21"/>
    <s v="WOONOPPERVLAKTE"/>
    <x v="16"/>
    <n v="7.2"/>
    <n v="6.53"/>
  </r>
  <r>
    <s v="Noord"/>
    <x v="34"/>
    <s v="Haarlem"/>
    <s v="Zijlsingel 1"/>
    <n v="0"/>
    <n v="18"/>
    <s v="WOONOPPERVLAKTE"/>
    <x v="12"/>
    <n v="17.100000000000001"/>
    <n v="16.41"/>
  </r>
  <r>
    <s v="Noord"/>
    <x v="34"/>
    <s v="Haarlem"/>
    <s v="Zijlsingel 1"/>
    <n v="4"/>
    <s v="Tr1"/>
    <s v="VERT. VERKEER"/>
    <x v="4"/>
    <n v="9.0500000000000007"/>
    <n v="9.0500000000000007"/>
  </r>
  <r>
    <s v="Zuid"/>
    <x v="35"/>
    <s v="Heerlen"/>
    <s v="Geerstraat 121"/>
    <n v="0"/>
    <s v="V11A"/>
    <s v="VERT. VERKEER"/>
    <x v="4"/>
    <n v="3.88"/>
    <n v="3.88"/>
  </r>
  <r>
    <s v="Zuid"/>
    <x v="35"/>
    <s v="Heerlen"/>
    <s v="Geerstraat 121"/>
    <n v="0"/>
    <s v="V09A"/>
    <s v="VERT. VERKEER"/>
    <x v="4"/>
    <n v="3.88"/>
    <n v="3.88"/>
  </r>
  <r>
    <s v="Zuid"/>
    <x v="35"/>
    <s v="Heerlen"/>
    <s v="Geerstraat 121"/>
    <n v="0"/>
    <s v="H02A"/>
    <s v="HORZ. VERKEER"/>
    <x v="6"/>
    <n v="15"/>
    <n v="14.73"/>
  </r>
  <r>
    <s v="Zuid"/>
    <x v="35"/>
    <s v="Heerlen"/>
    <s v="Geerstraat 121"/>
    <n v="0"/>
    <s v="V13"/>
    <s v="VERT. VERKEER"/>
    <x v="42"/>
    <n v="7.17"/>
    <n v="7.17"/>
  </r>
  <r>
    <s v="Zuid"/>
    <x v="35"/>
    <s v="Heerlen"/>
    <s v="Geerstraat 121"/>
    <n v="0"/>
    <s v="V12"/>
    <s v="VERT. VERKEER"/>
    <x v="2"/>
    <n v="4.21"/>
    <n v="4.21"/>
  </r>
  <r>
    <s v="Zuid"/>
    <x v="35"/>
    <s v="Heerlen"/>
    <s v="Geerstraat 121"/>
    <n v="0"/>
    <s v="V11"/>
    <s v="VERT. VERKEER"/>
    <x v="4"/>
    <n v="28.93"/>
    <n v="28.93"/>
  </r>
  <r>
    <s v="Zuid"/>
    <x v="35"/>
    <s v="Heerlen"/>
    <s v="Geerstraat 121"/>
    <n v="0"/>
    <s v="V10"/>
    <s v="VERT. VERKEER"/>
    <x v="42"/>
    <n v="7.17"/>
    <n v="7.17"/>
  </r>
  <r>
    <s v="Zuid"/>
    <x v="35"/>
    <s v="Heerlen"/>
    <s v="Geerstraat 121"/>
    <n v="0"/>
    <s v="V09"/>
    <s v="VERT. VERKEER"/>
    <x v="4"/>
    <n v="29.24"/>
    <n v="29.24"/>
  </r>
  <r>
    <s v="Zuid"/>
    <x v="35"/>
    <s v="Heerlen"/>
    <s v="Geerstraat 121"/>
    <n v="0"/>
    <s v="V08"/>
    <s v="VERT. VERKEER"/>
    <x v="2"/>
    <n v="4.21"/>
    <n v="4.21"/>
  </r>
  <r>
    <s v="Zuid"/>
    <x v="35"/>
    <s v="Heerlen"/>
    <s v="Geerstraat 121"/>
    <n v="0"/>
    <s v="V05"/>
    <s v="VERT. VERKEER"/>
    <x v="42"/>
    <n v="4.7"/>
    <n v="4.7"/>
  </r>
  <r>
    <s v="Zuid"/>
    <x v="35"/>
    <s v="Heerlen"/>
    <s v="Geerstraat 121"/>
    <n v="0"/>
    <s v="V03"/>
    <s v="VERT. VERKEER"/>
    <x v="42"/>
    <n v="4.9800000000000004"/>
    <n v="4.9800000000000004"/>
  </r>
  <r>
    <s v="Zuid"/>
    <x v="35"/>
    <s v="Heerlen"/>
    <s v="Geerstraat 121"/>
    <n v="0"/>
    <s v="V02"/>
    <s v="VERT. VERKEER"/>
    <x v="4"/>
    <n v="11.53"/>
    <n v="11.53"/>
  </r>
  <r>
    <s v="Zuid"/>
    <x v="35"/>
    <s v="Heerlen"/>
    <s v="Geerstraat 121"/>
    <n v="0"/>
    <s v="V01"/>
    <s v="VERT. VERKEER"/>
    <x v="2"/>
    <n v="10.72"/>
    <n v="10.72"/>
  </r>
  <r>
    <s v="Zuid"/>
    <x v="35"/>
    <s v="Heerlen"/>
    <s v="Geerstraat 121"/>
    <n v="0"/>
    <s v="S13"/>
    <s v="WOONOPPERVLAKTE"/>
    <x v="12"/>
    <n v="12.97"/>
    <n v="12.33"/>
  </r>
  <r>
    <s v="Zuid"/>
    <x v="35"/>
    <s v="Heerlen"/>
    <s v="Geerstraat 121"/>
    <n v="0"/>
    <s v="S12"/>
    <s v="WOONOPPERVLAKTE"/>
    <x v="12"/>
    <n v="12.96"/>
    <n v="12.33"/>
  </r>
  <r>
    <s v="Zuid"/>
    <x v="35"/>
    <s v="Heerlen"/>
    <s v="Geerstraat 121"/>
    <n v="0"/>
    <s v="S11"/>
    <s v="WOONOPPERVLAKTE"/>
    <x v="12"/>
    <n v="12.96"/>
    <n v="12.37"/>
  </r>
  <r>
    <s v="Zuid"/>
    <x v="35"/>
    <s v="Heerlen"/>
    <s v="Geerstraat 121"/>
    <n v="0"/>
    <s v="S10"/>
    <s v="WOONOPPERVLAKTE"/>
    <x v="12"/>
    <n v="12.31"/>
    <n v="11.96"/>
  </r>
  <r>
    <s v="Zuid"/>
    <x v="35"/>
    <s v="Heerlen"/>
    <s v="Geerstraat 121"/>
    <n v="0"/>
    <s v="S09"/>
    <s v="WOONOPPERVLAKTE"/>
    <x v="12"/>
    <n v="12.82"/>
    <n v="12.4"/>
  </r>
  <r>
    <s v="Zuid"/>
    <x v="35"/>
    <s v="Heerlen"/>
    <s v="Geerstraat 121"/>
    <n v="0"/>
    <s v="S08"/>
    <s v="WOONOPPERVLAKTE"/>
    <x v="12"/>
    <n v="12.45"/>
    <n v="11.95"/>
  </r>
  <r>
    <s v="Zuid"/>
    <x v="35"/>
    <s v="Heerlen"/>
    <s v="Geerstraat 121"/>
    <n v="0"/>
    <s v="S07"/>
    <s v="WOONOPPERVLAKTE"/>
    <x v="12"/>
    <n v="12.47"/>
    <n v="11.94"/>
  </r>
  <r>
    <s v="Zuid"/>
    <x v="35"/>
    <s v="Heerlen"/>
    <s v="Geerstraat 121"/>
    <n v="0"/>
    <s v="S06"/>
    <s v="WOONOPPERVLAKTE"/>
    <x v="12"/>
    <n v="12.74"/>
    <n v="12.23"/>
  </r>
  <r>
    <s v="Zuid"/>
    <x v="35"/>
    <s v="Heerlen"/>
    <s v="Geerstraat 121"/>
    <n v="0"/>
    <s v="S05"/>
    <s v="WOONOPPERVLAKTE"/>
    <x v="12"/>
    <n v="12.72"/>
    <n v="12.21"/>
  </r>
  <r>
    <s v="Zuid"/>
    <x v="35"/>
    <s v="Heerlen"/>
    <s v="Geerstraat 121"/>
    <n v="0"/>
    <s v="S04"/>
    <s v="WOONOPPERVLAKTE"/>
    <x v="12"/>
    <n v="12.86"/>
    <n v="12.61"/>
  </r>
  <r>
    <s v="Zuid"/>
    <x v="35"/>
    <s v="Heerlen"/>
    <s v="Geerstraat 121"/>
    <n v="0"/>
    <s v="S03"/>
    <s v="WOONOPPERVLAKTE"/>
    <x v="12"/>
    <n v="12.3"/>
    <n v="11.96"/>
  </r>
  <r>
    <s v="Zuid"/>
    <x v="35"/>
    <s v="Heerlen"/>
    <s v="Geerstraat 121"/>
    <n v="0"/>
    <s v="S02"/>
    <s v="WOONOPPERVLAKTE"/>
    <x v="12"/>
    <n v="12.97"/>
    <n v="12.36"/>
  </r>
  <r>
    <s v="Zuid"/>
    <x v="35"/>
    <s v="Heerlen"/>
    <s v="Geerstraat 121"/>
    <n v="0"/>
    <s v="S01"/>
    <s v="WOONOPPERVLAKTE"/>
    <x v="10"/>
    <n v="12.95"/>
    <n v="12.38"/>
  </r>
  <r>
    <s v="Zuid"/>
    <x v="35"/>
    <s v="Heerlen"/>
    <s v="Geerstraat 121"/>
    <n v="0"/>
    <s v="N24"/>
    <s v="HORZ. VERKEER"/>
    <x v="41"/>
    <n v="2.94"/>
    <n v="2.94"/>
  </r>
  <r>
    <s v="Zuid"/>
    <x v="35"/>
    <s v="Heerlen"/>
    <s v="Geerstraat 121"/>
    <n v="0"/>
    <s v="N22"/>
    <s v="SANITAIR"/>
    <x v="3"/>
    <n v="1.1000000000000001"/>
    <n v="1.1000000000000001"/>
  </r>
  <r>
    <s v="Zuid"/>
    <x v="35"/>
    <s v="Heerlen"/>
    <s v="Geerstraat 121"/>
    <n v="0"/>
    <s v="N21"/>
    <s v="BERGRUIMTE"/>
    <x v="21"/>
    <n v="2.38"/>
    <n v="2.38"/>
  </r>
  <r>
    <s v="Zuid"/>
    <x v="35"/>
    <s v="Heerlen"/>
    <s v="Geerstraat 121"/>
    <n v="0"/>
    <s v="N20"/>
    <s v="SANITAIR"/>
    <x v="31"/>
    <n v="5.39"/>
    <n v="5.39"/>
  </r>
  <r>
    <s v="Zuid"/>
    <x v="35"/>
    <s v="Heerlen"/>
    <s v="Geerstraat 121"/>
    <n v="0"/>
    <s v="N19"/>
    <s v="SANITAIR"/>
    <x v="3"/>
    <n v="1.24"/>
    <n v="1.24"/>
  </r>
  <r>
    <s v="Zuid"/>
    <x v="35"/>
    <s v="Heerlen"/>
    <s v="Geerstraat 121"/>
    <n v="0"/>
    <s v="N18"/>
    <s v="SANITAIR"/>
    <x v="3"/>
    <n v="1.24"/>
    <n v="1.24"/>
  </r>
  <r>
    <s v="Zuid"/>
    <x v="35"/>
    <s v="Heerlen"/>
    <s v="Geerstraat 121"/>
    <n v="0"/>
    <s v="N17"/>
    <s v="HORZ. VERKEER"/>
    <x v="41"/>
    <n v="4.5999999999999996"/>
    <n v="4.5999999999999996"/>
  </r>
  <r>
    <s v="Zuid"/>
    <x v="35"/>
    <s v="Heerlen"/>
    <s v="Geerstraat 121"/>
    <n v="0"/>
    <s v="N16"/>
    <s v="SANITAIR"/>
    <x v="5"/>
    <n v="1.44"/>
    <n v="1.1200000000000001"/>
  </r>
  <r>
    <s v="Zuid"/>
    <x v="35"/>
    <s v="Heerlen"/>
    <s v="Geerstraat 121"/>
    <n v="0"/>
    <s v="N15"/>
    <s v="SANITAIR"/>
    <x v="5"/>
    <n v="1.24"/>
    <n v="1.1299999999999999"/>
  </r>
  <r>
    <s v="Zuid"/>
    <x v="35"/>
    <s v="Heerlen"/>
    <s v="Geerstraat 121"/>
    <n v="0"/>
    <s v="N14"/>
    <s v="HORZ. VERKEER"/>
    <x v="41"/>
    <n v="4.21"/>
    <n v="4.13"/>
  </r>
  <r>
    <s v="Zuid"/>
    <x v="35"/>
    <s v="Heerlen"/>
    <s v="Geerstraat 121"/>
    <n v="0"/>
    <s v="N13"/>
    <s v="SANITAIR"/>
    <x v="3"/>
    <n v="1.1399999999999999"/>
    <n v="1.1399999999999999"/>
  </r>
  <r>
    <s v="Zuid"/>
    <x v="35"/>
    <s v="Heerlen"/>
    <s v="Geerstraat 121"/>
    <n v="0"/>
    <s v="N12"/>
    <s v="WOONOPPERVLAKTE"/>
    <x v="30"/>
    <n v="2.2799999999999998"/>
    <n v="2.2799999999999998"/>
  </r>
  <r>
    <s v="Zuid"/>
    <x v="35"/>
    <s v="Heerlen"/>
    <s v="Geerstraat 121"/>
    <n v="0"/>
    <s v="N11"/>
    <s v="SANITAIR"/>
    <x v="31"/>
    <n v="5.0199999999999996"/>
    <n v="4.57"/>
  </r>
  <r>
    <s v="Zuid"/>
    <x v="35"/>
    <s v="Heerlen"/>
    <s v="Geerstraat 121"/>
    <n v="0"/>
    <s v="N09"/>
    <s v="SANITAIR"/>
    <x v="5"/>
    <n v="1.27"/>
    <n v="1.1000000000000001"/>
  </r>
  <r>
    <s v="Zuid"/>
    <x v="35"/>
    <s v="Heerlen"/>
    <s v="Geerstraat 121"/>
    <n v="0"/>
    <s v="N07"/>
    <s v="BERGRUIMTE"/>
    <x v="21"/>
    <n v="2.93"/>
    <n v="2.93"/>
  </r>
  <r>
    <s v="Zuid"/>
    <x v="35"/>
    <s v="Heerlen"/>
    <s v="Geerstraat 121"/>
    <n v="0"/>
    <s v="N05"/>
    <s v="SANITAIR"/>
    <x v="5"/>
    <n v="1.24"/>
    <n v="1.24"/>
  </r>
  <r>
    <s v="Zuid"/>
    <x v="35"/>
    <s v="Heerlen"/>
    <s v="Geerstraat 121"/>
    <n v="0"/>
    <s v="N04"/>
    <s v="HORZ. VERKEER"/>
    <x v="41"/>
    <n v="4.5999999999999996"/>
    <n v="4.5999999999999996"/>
  </r>
  <r>
    <s v="Zuid"/>
    <x v="35"/>
    <s v="Heerlen"/>
    <s v="Geerstraat 121"/>
    <n v="0"/>
    <s v="N03"/>
    <s v="HORZ. VERKEER"/>
    <x v="41"/>
    <n v="3.09"/>
    <n v="3.09"/>
  </r>
  <r>
    <s v="Zuid"/>
    <x v="35"/>
    <s v="Heerlen"/>
    <s v="Geerstraat 121"/>
    <n v="0"/>
    <s v="N01"/>
    <s v="BERGRUIMTE"/>
    <x v="21"/>
    <n v="3.07"/>
    <n v="3.07"/>
  </r>
  <r>
    <s v="Zuid"/>
    <x v="35"/>
    <s v="Heerlen"/>
    <s v="Geerstraat 121"/>
    <n v="0"/>
    <s v="I05"/>
    <s v="INSTALLATIERMT"/>
    <x v="23"/>
    <n v="1.28"/>
    <n v="1.28"/>
  </r>
  <r>
    <s v="Zuid"/>
    <x v="35"/>
    <s v="Heerlen"/>
    <s v="Geerstraat 121"/>
    <n v="0"/>
    <s v="I04"/>
    <s v="INSTALLATIERMT"/>
    <x v="23"/>
    <n v="0.97"/>
    <n v="0.97"/>
  </r>
  <r>
    <s v="Zuid"/>
    <x v="35"/>
    <s v="Heerlen"/>
    <s v="Geerstraat 121"/>
    <n v="0"/>
    <s v="I03"/>
    <s v="INSTALLATIERMT"/>
    <x v="23"/>
    <n v="1.17"/>
    <n v="1.17"/>
  </r>
  <r>
    <s v="Zuid"/>
    <x v="35"/>
    <s v="Heerlen"/>
    <s v="Geerstraat 121"/>
    <n v="0"/>
    <s v="I02"/>
    <s v="INSTALLATIERMT"/>
    <x v="23"/>
    <n v="0.99"/>
    <n v="0.99"/>
  </r>
  <r>
    <s v="Zuid"/>
    <x v="35"/>
    <s v="Heerlen"/>
    <s v="Geerstraat 121"/>
    <n v="0"/>
    <s v="I01"/>
    <s v="INSTALLATIERMT"/>
    <x v="0"/>
    <n v="6.68"/>
    <n v="6.68"/>
  </r>
  <r>
    <s v="Zuid"/>
    <x v="35"/>
    <s v="Heerlen"/>
    <s v="Geerstraat 121"/>
    <n v="0"/>
    <s v="H10"/>
    <s v="HORZ. VERKEER"/>
    <x v="6"/>
    <n v="25.38"/>
    <n v="24.92"/>
  </r>
  <r>
    <s v="Zuid"/>
    <x v="35"/>
    <s v="Heerlen"/>
    <s v="Geerstraat 121"/>
    <n v="0"/>
    <s v="H09"/>
    <s v="HORZ. VERKEER"/>
    <x v="1"/>
    <n v="71.069999999999993"/>
    <n v="67.5"/>
  </r>
  <r>
    <s v="Zuid"/>
    <x v="35"/>
    <s v="Heerlen"/>
    <s v="Geerstraat 121"/>
    <n v="0"/>
    <s v="H08"/>
    <s v="HORZ. VERKEER"/>
    <x v="1"/>
    <n v="11.63"/>
    <n v="11.47"/>
  </r>
  <r>
    <s v="Zuid"/>
    <x v="35"/>
    <s v="Heerlen"/>
    <s v="Geerstraat 121"/>
    <n v="0"/>
    <s v="H07"/>
    <s v="HORZ. VERKEER"/>
    <x v="6"/>
    <n v="222.57"/>
    <n v="221.81"/>
  </r>
  <r>
    <s v="Zuid"/>
    <x v="35"/>
    <s v="Heerlen"/>
    <s v="Geerstraat 121"/>
    <n v="0"/>
    <s v="H06"/>
    <s v="HORZ. VERKEER"/>
    <x v="1"/>
    <n v="73.63"/>
    <n v="70.06"/>
  </r>
  <r>
    <s v="Zuid"/>
    <x v="35"/>
    <s v="Heerlen"/>
    <s v="Geerstraat 121"/>
    <n v="0"/>
    <s v="H05"/>
    <s v="HORZ. VERKEER"/>
    <x v="6"/>
    <n v="5.65"/>
    <n v="5.4"/>
  </r>
  <r>
    <s v="Zuid"/>
    <x v="35"/>
    <s v="Heerlen"/>
    <s v="Geerstraat 121"/>
    <n v="0"/>
    <s v="H04"/>
    <s v="HORZ. VERKEER"/>
    <x v="1"/>
    <n v="26.39"/>
    <n v="26.04"/>
  </r>
  <r>
    <s v="Zuid"/>
    <x v="35"/>
    <s v="Heerlen"/>
    <s v="Geerstraat 121"/>
    <n v="0"/>
    <s v="H03"/>
    <s v="HORZ. VERKEER"/>
    <x v="1"/>
    <n v="270.41000000000003"/>
    <n v="265.43"/>
  </r>
  <r>
    <s v="Zuid"/>
    <x v="35"/>
    <s v="Heerlen"/>
    <s v="Geerstraat 121"/>
    <n v="0"/>
    <n v="40"/>
    <s v="WOONOPPERVLAKTE"/>
    <x v="11"/>
    <n v="4.26"/>
    <n v="4.26"/>
  </r>
  <r>
    <s v="Zuid"/>
    <x v="35"/>
    <s v="Heerlen"/>
    <s v="Geerstraat 121"/>
    <n v="0"/>
    <n v="39"/>
    <s v="WOONOPPERVLAKTE"/>
    <x v="40"/>
    <n v="20.83"/>
    <n v="20.25"/>
  </r>
  <r>
    <s v="Zuid"/>
    <x v="35"/>
    <s v="Heerlen"/>
    <s v="Geerstraat 121"/>
    <n v="0"/>
    <n v="38"/>
    <s v="WOONOPPERVLAKTE"/>
    <x v="40"/>
    <n v="19.440000000000001"/>
    <n v="18.690000000000001"/>
  </r>
  <r>
    <s v="Zuid"/>
    <x v="35"/>
    <s v="Heerlen"/>
    <s v="Geerstraat 121"/>
    <n v="0"/>
    <n v="37"/>
    <s v="WOONOPPERVLAKTE"/>
    <x v="40"/>
    <n v="19.43"/>
    <n v="18.97"/>
  </r>
  <r>
    <s v="Zuid"/>
    <x v="35"/>
    <s v="Heerlen"/>
    <s v="Geerstraat 121"/>
    <n v="0"/>
    <n v="36"/>
    <s v="WOONOPPERVLAKTE"/>
    <x v="40"/>
    <n v="19.45"/>
    <n v="18.72"/>
  </r>
  <r>
    <s v="Zuid"/>
    <x v="35"/>
    <s v="Heerlen"/>
    <s v="Geerstraat 121"/>
    <n v="0"/>
    <n v="35"/>
    <s v="WOONOPPERVLAKTE"/>
    <x v="40"/>
    <n v="19.440000000000001"/>
    <n v="18.73"/>
  </r>
  <r>
    <s v="Zuid"/>
    <x v="35"/>
    <s v="Heerlen"/>
    <s v="Geerstraat 121"/>
    <n v="0"/>
    <n v="34"/>
    <s v="WOONOPPERVLAKTE"/>
    <x v="40"/>
    <n v="19.440000000000001"/>
    <n v="19"/>
  </r>
  <r>
    <s v="Zuid"/>
    <x v="35"/>
    <s v="Heerlen"/>
    <s v="Geerstraat 121"/>
    <n v="0"/>
    <n v="33"/>
    <s v="WOONOPPERVLAKTE"/>
    <x v="40"/>
    <n v="19.43"/>
    <n v="18.649999999999999"/>
  </r>
  <r>
    <s v="Zuid"/>
    <x v="35"/>
    <s v="Heerlen"/>
    <s v="Geerstraat 121"/>
    <n v="0"/>
    <n v="32"/>
    <s v="WOONOPPERVLAKTE"/>
    <x v="40"/>
    <n v="19.45"/>
    <n v="18.649999999999999"/>
  </r>
  <r>
    <s v="Zuid"/>
    <x v="35"/>
    <s v="Heerlen"/>
    <s v="Geerstraat 121"/>
    <n v="0"/>
    <n v="31"/>
    <s v="WOONOPPERVLAKTE"/>
    <x v="40"/>
    <n v="19.440000000000001"/>
    <n v="18.989999999999998"/>
  </r>
  <r>
    <s v="Zuid"/>
    <x v="35"/>
    <s v="Heerlen"/>
    <s v="Geerstraat 121"/>
    <n v="0"/>
    <n v="30"/>
    <s v="WOONOPPERVLAKTE"/>
    <x v="40"/>
    <n v="19.440000000000001"/>
    <n v="18.73"/>
  </r>
  <r>
    <s v="Zuid"/>
    <x v="35"/>
    <s v="Heerlen"/>
    <s v="Geerstraat 121"/>
    <n v="0"/>
    <n v="29"/>
    <s v="WOONOPPERVLAKTE"/>
    <x v="40"/>
    <n v="19.45"/>
    <n v="18.73"/>
  </r>
  <r>
    <s v="Zuid"/>
    <x v="35"/>
    <s v="Heerlen"/>
    <s v="Geerstraat 121"/>
    <n v="0"/>
    <n v="28"/>
    <s v="WOONOPPERVLAKTE"/>
    <x v="40"/>
    <n v="19.420000000000002"/>
    <n v="18.73"/>
  </r>
  <r>
    <s v="Zuid"/>
    <x v="35"/>
    <s v="Heerlen"/>
    <s v="Geerstraat 121"/>
    <n v="0"/>
    <n v="27"/>
    <s v="WOONOPPERVLAKTE"/>
    <x v="11"/>
    <n v="22.74"/>
    <n v="22.21"/>
  </r>
  <r>
    <s v="Zuid"/>
    <x v="35"/>
    <s v="Heerlen"/>
    <s v="Geerstraat 121"/>
    <n v="0"/>
    <n v="26"/>
    <s v="WOONOPPERVLAKTE"/>
    <x v="40"/>
    <n v="18.71"/>
    <n v="18.27"/>
  </r>
  <r>
    <s v="Zuid"/>
    <x v="35"/>
    <s v="Heerlen"/>
    <s v="Geerstraat 121"/>
    <n v="0"/>
    <n v="25"/>
    <s v="WOONOPPERVLAKTE"/>
    <x v="40"/>
    <n v="17.86"/>
    <n v="17.41"/>
  </r>
  <r>
    <s v="Zuid"/>
    <x v="35"/>
    <s v="Heerlen"/>
    <s v="Geerstraat 121"/>
    <n v="0"/>
    <n v="24"/>
    <s v="WOONOPPERVLAKTE"/>
    <x v="40"/>
    <n v="18.8"/>
    <n v="18.04"/>
  </r>
  <r>
    <s v="Zuid"/>
    <x v="35"/>
    <s v="Heerlen"/>
    <s v="Geerstraat 121"/>
    <n v="0"/>
    <n v="23"/>
    <s v="WOONOPPERVLAKTE"/>
    <x v="40"/>
    <n v="20.059999999999999"/>
    <n v="19.670000000000002"/>
  </r>
  <r>
    <s v="Zuid"/>
    <x v="35"/>
    <s v="Heerlen"/>
    <s v="Geerstraat 121"/>
    <n v="0"/>
    <n v="22"/>
    <s v="WOONOPPERVLAKTE"/>
    <x v="20"/>
    <n v="16.3"/>
    <n v="16.3"/>
  </r>
  <r>
    <s v="Zuid"/>
    <x v="35"/>
    <s v="Heerlen"/>
    <s v="Geerstraat 121"/>
    <n v="0"/>
    <n v="21"/>
    <s v="WOONOPPERVLAKTE"/>
    <x v="28"/>
    <n v="54.98"/>
    <n v="54.78"/>
  </r>
  <r>
    <s v="Zuid"/>
    <x v="35"/>
    <s v="Heerlen"/>
    <s v="Geerstraat 121"/>
    <n v="0"/>
    <n v="20"/>
    <s v="WOONOPPERVLAKTE"/>
    <x v="15"/>
    <n v="50.06"/>
    <n v="49.97"/>
  </r>
  <r>
    <s v="Zuid"/>
    <x v="35"/>
    <s v="Heerlen"/>
    <s v="Geerstraat 121"/>
    <n v="0"/>
    <n v="19"/>
    <s v="WOONOPPERVLAKTE"/>
    <x v="28"/>
    <n v="26.51"/>
    <n v="25.92"/>
  </r>
  <r>
    <s v="Zuid"/>
    <x v="35"/>
    <s v="Heerlen"/>
    <s v="Geerstraat 121"/>
    <n v="0"/>
    <n v="18"/>
    <s v="WOONOPPERVLAKTE"/>
    <x v="28"/>
    <n v="19.43"/>
    <n v="18.68"/>
  </r>
  <r>
    <s v="Zuid"/>
    <x v="35"/>
    <s v="Heerlen"/>
    <s v="Geerstraat 121"/>
    <n v="0"/>
    <n v="17"/>
    <s v="WOONOPPERVLAKTE"/>
    <x v="40"/>
    <n v="19.43"/>
    <n v="18.68"/>
  </r>
  <r>
    <s v="Zuid"/>
    <x v="35"/>
    <s v="Heerlen"/>
    <s v="Geerstraat 121"/>
    <n v="0"/>
    <n v="16"/>
    <s v="WOONOPPERVLAKTE"/>
    <x v="40"/>
    <n v="19.46"/>
    <n v="18.649999999999999"/>
  </r>
  <r>
    <s v="Zuid"/>
    <x v="35"/>
    <s v="Heerlen"/>
    <s v="Geerstraat 121"/>
    <n v="0"/>
    <n v="15"/>
    <s v="WOONOPPERVLAKTE"/>
    <x v="40"/>
    <n v="18.45"/>
    <n v="18.02"/>
  </r>
  <r>
    <s v="Zuid"/>
    <x v="35"/>
    <s v="Heerlen"/>
    <s v="Geerstraat 121"/>
    <n v="0"/>
    <n v="14"/>
    <s v="WOONOPPERVLAKTE"/>
    <x v="40"/>
    <n v="19.45"/>
    <n v="18.989999999999998"/>
  </r>
  <r>
    <s v="Zuid"/>
    <x v="35"/>
    <s v="Heerlen"/>
    <s v="Geerstraat 121"/>
    <n v="0"/>
    <n v="1"/>
    <s v="WOONOPPERVLAKTE"/>
    <x v="30"/>
    <n v="12.16"/>
    <n v="11.78"/>
  </r>
  <r>
    <s v="Zuid"/>
    <x v="35"/>
    <s v="Heerlen"/>
    <s v="Geerstraat 121"/>
    <n v="0"/>
    <n v="13"/>
    <s v="WOONOPPERVLAKTE"/>
    <x v="40"/>
    <n v="19.45"/>
    <n v="18.73"/>
  </r>
  <r>
    <s v="Zuid"/>
    <x v="35"/>
    <s v="Heerlen"/>
    <s v="Geerstraat 121"/>
    <n v="0"/>
    <n v="12"/>
    <s v="WOONOPPERVLAKTE"/>
    <x v="40"/>
    <n v="19.45"/>
    <n v="18.73"/>
  </r>
  <r>
    <s v="Zuid"/>
    <x v="35"/>
    <s v="Heerlen"/>
    <s v="Geerstraat 121"/>
    <n v="0"/>
    <n v="11"/>
    <s v="WOONOPPERVLAKTE"/>
    <x v="40"/>
    <n v="19.45"/>
    <n v="18.73"/>
  </r>
  <r>
    <s v="Zuid"/>
    <x v="35"/>
    <s v="Heerlen"/>
    <s v="Geerstraat 121"/>
    <n v="0"/>
    <n v="2"/>
    <s v="WOONOPPERVLAKTE"/>
    <x v="10"/>
    <n v="12.95"/>
    <n v="12.38"/>
  </r>
  <r>
    <s v="Zuid"/>
    <x v="35"/>
    <s v="Heerlen"/>
    <s v="Geerstraat 121"/>
    <n v="0"/>
    <n v="9"/>
    <s v="WOONOPPERVLAKTE"/>
    <x v="40"/>
    <n v="19.48"/>
    <n v="18.989999999999998"/>
  </r>
  <r>
    <s v="Zuid"/>
    <x v="35"/>
    <s v="Heerlen"/>
    <s v="Geerstraat 121"/>
    <n v="0"/>
    <n v="8"/>
    <s v="WOONOPPERVLAKTE"/>
    <x v="40"/>
    <n v="19.45"/>
    <n v="18.649999999999999"/>
  </r>
  <r>
    <s v="Zuid"/>
    <x v="35"/>
    <s v="Heerlen"/>
    <s v="Geerstraat 121"/>
    <n v="0"/>
    <n v="7"/>
    <s v="WOONOPPERVLAKTE"/>
    <x v="40"/>
    <n v="19.45"/>
    <n v="18.649999999999999"/>
  </r>
  <r>
    <s v="Zuid"/>
    <x v="35"/>
    <s v="Heerlen"/>
    <s v="Geerstraat 121"/>
    <n v="0"/>
    <n v="6"/>
    <s v="WOONOPPERVLAKTE"/>
    <x v="40"/>
    <n v="19.46"/>
    <n v="18.989999999999998"/>
  </r>
  <r>
    <s v="Zuid"/>
    <x v="35"/>
    <s v="Heerlen"/>
    <s v="Geerstraat 121"/>
    <n v="0"/>
    <n v="5"/>
    <s v="WOONOPPERVLAKTE"/>
    <x v="40"/>
    <n v="19.43"/>
    <n v="18.73"/>
  </r>
  <r>
    <s v="Zuid"/>
    <x v="35"/>
    <s v="Heerlen"/>
    <s v="Geerstraat 121"/>
    <n v="0"/>
    <n v="4"/>
    <s v="WOONOPPERVLAKTE"/>
    <x v="40"/>
    <n v="19.43"/>
    <n v="18.73"/>
  </r>
  <r>
    <s v="Zuid"/>
    <x v="35"/>
    <s v="Heerlen"/>
    <s v="Geerstraat 121"/>
    <n v="0"/>
    <n v="3"/>
    <s v="WOONOPPERVLAKTE"/>
    <x v="40"/>
    <n v="19.43"/>
    <n v="18.989999999999998"/>
  </r>
  <r>
    <s v="Zuid"/>
    <x v="35"/>
    <s v="Heerlen"/>
    <s v="Geerstraat 121"/>
    <n v="0"/>
    <s v="H01"/>
    <s v="HORZ. VERKEER"/>
    <x v="18"/>
    <n v="13.78"/>
    <n v="13.3"/>
  </r>
  <r>
    <s v="Zuid"/>
    <x v="35"/>
    <s v="Heerlen"/>
    <s v="Geerstraat 121"/>
    <n v="0"/>
    <n v="10"/>
    <s v="WOONOPPERVLAKTE"/>
    <x v="40"/>
    <n v="19.45"/>
    <n v="18.73"/>
  </r>
  <r>
    <s v="Zuid"/>
    <x v="35"/>
    <s v="Heerlen"/>
    <s v="Geerstraat 121"/>
    <n v="0"/>
    <s v="H02"/>
    <s v="HORZ. VERKEER"/>
    <x v="18"/>
    <n v="97.4"/>
    <n v="96.13"/>
  </r>
  <r>
    <s v="Zuid"/>
    <x v="35"/>
    <s v="Heerlen"/>
    <s v="Geerstraat 121"/>
    <n v="0"/>
    <s v="N06"/>
    <s v="SANITAIR"/>
    <x v="5"/>
    <n v="1.24"/>
    <n v="1.24"/>
  </r>
  <r>
    <s v="Zuid"/>
    <x v="35"/>
    <s v="Heerlen"/>
    <s v="Geerstraat 121"/>
    <n v="0"/>
    <s v="N02"/>
    <s v="SANITAIR"/>
    <x v="3"/>
    <n v="1.43"/>
    <n v="1.43"/>
  </r>
  <r>
    <s v="Zuid"/>
    <x v="35"/>
    <s v="Heerlen"/>
    <s v="Geerstraat 121"/>
    <n v="0"/>
    <s v="N23"/>
    <s v="SANITAIR"/>
    <x v="3"/>
    <n v="1.1000000000000001"/>
    <n v="1.1000000000000001"/>
  </r>
  <r>
    <s v="Zuid"/>
    <x v="35"/>
    <s v="Heerlen"/>
    <s v="Geerstraat 121"/>
    <n v="0"/>
    <s v="H11"/>
    <s v="HORZ. VERKEER"/>
    <x v="6"/>
    <n v="3"/>
    <n v="3"/>
  </r>
  <r>
    <s v="Zuid"/>
    <x v="35"/>
    <s v="Heerlen"/>
    <s v="Geerstraat 121"/>
    <n v="0"/>
    <s v="N10"/>
    <s v="HORZ. VERKEER"/>
    <x v="41"/>
    <n v="3.38"/>
    <n v="3.1"/>
  </r>
  <r>
    <s v="Zuid"/>
    <x v="35"/>
    <s v="Heerlen"/>
    <s v="Geerstraat 121"/>
    <n v="0"/>
    <s v="N08"/>
    <s v="SANITAIR"/>
    <x v="5"/>
    <n v="1.22"/>
    <n v="1.1100000000000001"/>
  </r>
  <r>
    <s v="Zuid"/>
    <x v="35"/>
    <s v="Heerlen"/>
    <s v="Geerstraat 121"/>
    <n v="0"/>
    <s v="I06"/>
    <s v="INSTALLATIERMT"/>
    <x v="23"/>
    <n v="0.3"/>
    <n v="0.3"/>
  </r>
  <r>
    <s v="Zuid"/>
    <x v="35"/>
    <s v="Heerlen"/>
    <s v="Geerstraat 121"/>
    <n v="1"/>
    <s v="V07A"/>
    <s v="VERT. VERKEER"/>
    <x v="42"/>
    <n v="1.35"/>
    <n v="1.35"/>
  </r>
  <r>
    <s v="Zuid"/>
    <x v="35"/>
    <s v="Heerlen"/>
    <s v="Geerstraat 121"/>
    <n v="1"/>
    <s v="V13"/>
    <s v="VERT. VERKEER"/>
    <x v="42"/>
    <n v="7.18"/>
    <n v="7.18"/>
  </r>
  <r>
    <s v="Zuid"/>
    <x v="35"/>
    <s v="Heerlen"/>
    <s v="Geerstraat 121"/>
    <n v="1"/>
    <s v="V12"/>
    <s v="VERT. VERKEER"/>
    <x v="2"/>
    <n v="4.3899999999999997"/>
    <n v="4.3899999999999997"/>
  </r>
  <r>
    <s v="Zuid"/>
    <x v="35"/>
    <s v="Heerlen"/>
    <s v="Geerstraat 121"/>
    <n v="1"/>
    <s v="V11"/>
    <s v="VERT. VERKEER"/>
    <x v="4"/>
    <n v="11.7"/>
    <n v="11.7"/>
  </r>
  <r>
    <s v="Zuid"/>
    <x v="35"/>
    <s v="Heerlen"/>
    <s v="Geerstraat 121"/>
    <n v="1"/>
    <s v="V10"/>
    <s v="VERT. VERKEER"/>
    <x v="42"/>
    <n v="7.18"/>
    <n v="7.18"/>
  </r>
  <r>
    <s v="Zuid"/>
    <x v="35"/>
    <s v="Heerlen"/>
    <s v="Geerstraat 121"/>
    <n v="1"/>
    <s v="V09"/>
    <s v="VERT. VERKEER"/>
    <x v="4"/>
    <n v="11.66"/>
    <n v="11.66"/>
  </r>
  <r>
    <s v="Zuid"/>
    <x v="35"/>
    <s v="Heerlen"/>
    <s v="Geerstraat 121"/>
    <n v="1"/>
    <s v="V08"/>
    <s v="VERT. VERKEER"/>
    <x v="2"/>
    <n v="4.3899999999999997"/>
    <n v="4.3899999999999997"/>
  </r>
  <r>
    <s v="Zuid"/>
    <x v="35"/>
    <s v="Heerlen"/>
    <s v="Geerstraat 121"/>
    <n v="1"/>
    <s v="V02"/>
    <s v="VERT. VERKEER"/>
    <x v="4"/>
    <n v="11.52"/>
    <n v="11.52"/>
  </r>
  <r>
    <s v="Zuid"/>
    <x v="35"/>
    <s v="Heerlen"/>
    <s v="Geerstraat 121"/>
    <n v="1"/>
    <s v="V01"/>
    <s v="VERT. VERKEER"/>
    <x v="2"/>
    <n v="10.69"/>
    <n v="10.69"/>
  </r>
  <r>
    <s v="Zuid"/>
    <x v="35"/>
    <s v="Heerlen"/>
    <s v="Geerstraat 121"/>
    <n v="1"/>
    <s v="N19"/>
    <s v="HORZ. VERKEER"/>
    <x v="41"/>
    <n v="3.24"/>
    <n v="2.9"/>
  </r>
  <r>
    <s v="Zuid"/>
    <x v="35"/>
    <s v="Heerlen"/>
    <s v="Geerstraat 121"/>
    <n v="1"/>
    <s v="N18"/>
    <s v="SANITAIR"/>
    <x v="3"/>
    <n v="1.33"/>
    <n v="1.1100000000000001"/>
  </r>
  <r>
    <s v="Zuid"/>
    <x v="35"/>
    <s v="Heerlen"/>
    <s v="Geerstraat 121"/>
    <n v="1"/>
    <s v="N17"/>
    <s v="SANITAIR"/>
    <x v="3"/>
    <n v="1.32"/>
    <n v="1.1100000000000001"/>
  </r>
  <r>
    <s v="Zuid"/>
    <x v="35"/>
    <s v="Heerlen"/>
    <s v="Geerstraat 121"/>
    <n v="1"/>
    <s v="N16"/>
    <s v="HORZ. VERKEER"/>
    <x v="41"/>
    <n v="3.48"/>
    <n v="3.22"/>
  </r>
  <r>
    <s v="Zuid"/>
    <x v="35"/>
    <s v="Heerlen"/>
    <s v="Geerstraat 121"/>
    <n v="1"/>
    <s v="N15"/>
    <s v="SANITAIR"/>
    <x v="3"/>
    <n v="1.5"/>
    <n v="1.36"/>
  </r>
  <r>
    <s v="Zuid"/>
    <x v="35"/>
    <s v="Heerlen"/>
    <s v="Geerstraat 121"/>
    <n v="1"/>
    <s v="N14"/>
    <s v="BERGRUIMTE"/>
    <x v="21"/>
    <n v="3.33"/>
    <n v="2.94"/>
  </r>
  <r>
    <s v="Zuid"/>
    <x v="35"/>
    <s v="Heerlen"/>
    <s v="Geerstraat 121"/>
    <n v="1"/>
    <s v="N13"/>
    <s v="SANITAIR"/>
    <x v="5"/>
    <n v="1.35"/>
    <n v="1.23"/>
  </r>
  <r>
    <s v="Zuid"/>
    <x v="35"/>
    <s v="Heerlen"/>
    <s v="Geerstraat 121"/>
    <n v="1"/>
    <s v="N12"/>
    <s v="SANITAIR"/>
    <x v="5"/>
    <n v="1.41"/>
    <n v="1.24"/>
  </r>
  <r>
    <s v="Zuid"/>
    <x v="35"/>
    <s v="Heerlen"/>
    <s v="Geerstraat 121"/>
    <n v="1"/>
    <s v="N11"/>
    <s v="HORZ. VERKEER"/>
    <x v="41"/>
    <n v="4.92"/>
    <n v="4.5999999999999996"/>
  </r>
  <r>
    <s v="Zuid"/>
    <x v="35"/>
    <s v="Heerlen"/>
    <s v="Geerstraat 121"/>
    <n v="1"/>
    <s v="N10"/>
    <s v="HORZ. VERKEER"/>
    <x v="41"/>
    <n v="3.37"/>
    <n v="3.1"/>
  </r>
  <r>
    <s v="Zuid"/>
    <x v="35"/>
    <s v="Heerlen"/>
    <s v="Geerstraat 121"/>
    <n v="1"/>
    <s v="N09"/>
    <s v="SANITAIR"/>
    <x v="5"/>
    <n v="1.28"/>
    <n v="1.1000000000000001"/>
  </r>
  <r>
    <s v="Zuid"/>
    <x v="35"/>
    <s v="Heerlen"/>
    <s v="Geerstraat 121"/>
    <n v="1"/>
    <s v="N08"/>
    <s v="SANITAIR"/>
    <x v="5"/>
    <n v="1.21"/>
    <n v="1.1000000000000001"/>
  </r>
  <r>
    <s v="Zuid"/>
    <x v="35"/>
    <s v="Heerlen"/>
    <s v="Geerstraat 121"/>
    <n v="1"/>
    <s v="N07"/>
    <s v="BERGRUIMTE"/>
    <x v="21"/>
    <n v="3.18"/>
    <n v="3.06"/>
  </r>
  <r>
    <s v="Zuid"/>
    <x v="35"/>
    <s v="Heerlen"/>
    <s v="Geerstraat 121"/>
    <n v="1"/>
    <s v="N06"/>
    <s v="SANITAIR"/>
    <x v="5"/>
    <n v="1.42"/>
    <n v="1.24"/>
  </r>
  <r>
    <s v="Zuid"/>
    <x v="35"/>
    <s v="Heerlen"/>
    <s v="Geerstraat 121"/>
    <n v="1"/>
    <s v="N05"/>
    <s v="SANITAIR"/>
    <x v="5"/>
    <n v="1.35"/>
    <n v="1.24"/>
  </r>
  <r>
    <s v="Zuid"/>
    <x v="35"/>
    <s v="Heerlen"/>
    <s v="Geerstraat 121"/>
    <n v="1"/>
    <s v="N04"/>
    <s v="HORZ. VERKEER"/>
    <x v="41"/>
    <n v="4.93"/>
    <n v="4.5999999999999996"/>
  </r>
  <r>
    <s v="Zuid"/>
    <x v="35"/>
    <s v="Heerlen"/>
    <s v="Geerstraat 121"/>
    <n v="1"/>
    <s v="N03"/>
    <s v="BERGRUIMTE"/>
    <x v="21"/>
    <n v="3.33"/>
    <n v="2.94"/>
  </r>
  <r>
    <s v="Zuid"/>
    <x v="35"/>
    <s v="Heerlen"/>
    <s v="Geerstraat 121"/>
    <n v="1"/>
    <s v="N02"/>
    <s v="SANITAIR"/>
    <x v="3"/>
    <n v="1.5"/>
    <n v="1.37"/>
  </r>
  <r>
    <s v="Zuid"/>
    <x v="35"/>
    <s v="Heerlen"/>
    <s v="Geerstraat 121"/>
    <n v="1"/>
    <s v="N01"/>
    <s v="HORZ. VERKEER"/>
    <x v="41"/>
    <n v="3.48"/>
    <n v="3.22"/>
  </r>
  <r>
    <s v="Zuid"/>
    <x v="35"/>
    <s v="Heerlen"/>
    <s v="Geerstraat 121"/>
    <n v="1"/>
    <s v="I03"/>
    <s v="INSTALLATIERMT"/>
    <x v="23"/>
    <n v="1.28"/>
    <n v="1.28"/>
  </r>
  <r>
    <s v="Zuid"/>
    <x v="35"/>
    <s v="Heerlen"/>
    <s v="Geerstraat 121"/>
    <n v="1"/>
    <s v="I02"/>
    <s v="INSTALLATIERMT"/>
    <x v="23"/>
    <n v="0.98"/>
    <n v="0.98"/>
  </r>
  <r>
    <s v="Zuid"/>
    <x v="35"/>
    <s v="Heerlen"/>
    <s v="Geerstraat 121"/>
    <n v="1"/>
    <s v="I01"/>
    <s v="INSTALLATIERMT"/>
    <x v="23"/>
    <n v="0.98"/>
    <n v="0.98"/>
  </r>
  <r>
    <s v="Zuid"/>
    <x v="35"/>
    <s v="Heerlen"/>
    <s v="Geerstraat 121"/>
    <n v="1"/>
    <s v="H06"/>
    <s v="HORZ. VERKEER"/>
    <x v="6"/>
    <n v="36.89"/>
    <n v="35.86"/>
  </r>
  <r>
    <s v="Zuid"/>
    <x v="35"/>
    <s v="Heerlen"/>
    <s v="Geerstraat 121"/>
    <n v="1"/>
    <s v="H05"/>
    <s v="HORZ. VERKEER"/>
    <x v="6"/>
    <n v="36.869999999999997"/>
    <n v="35.869999999999997"/>
  </r>
  <r>
    <s v="Zuid"/>
    <x v="35"/>
    <s v="Heerlen"/>
    <s v="Geerstraat 121"/>
    <n v="1"/>
    <s v="H04"/>
    <s v="HORZ. VERKEER"/>
    <x v="6"/>
    <n v="31.4"/>
    <n v="31.4"/>
  </r>
  <r>
    <s v="Zuid"/>
    <x v="35"/>
    <s v="Heerlen"/>
    <s v="Geerstraat 121"/>
    <n v="1"/>
    <s v="H03"/>
    <s v="HORZ. VERKEER"/>
    <x v="1"/>
    <n v="68.77"/>
    <n v="66.87"/>
  </r>
  <r>
    <s v="Zuid"/>
    <x v="35"/>
    <s v="Heerlen"/>
    <s v="Geerstraat 121"/>
    <n v="1"/>
    <s v="H02"/>
    <s v="HORZ. VERKEER"/>
    <x v="1"/>
    <n v="82.96"/>
    <n v="79.95"/>
  </r>
  <r>
    <s v="Zuid"/>
    <x v="35"/>
    <s v="Heerlen"/>
    <s v="Geerstraat 121"/>
    <n v="1"/>
    <s v="H01"/>
    <s v="HORZ. VERKEER"/>
    <x v="1"/>
    <n v="145.82"/>
    <n v="142.52000000000001"/>
  </r>
  <r>
    <s v="Zuid"/>
    <x v="35"/>
    <s v="Heerlen"/>
    <s v="Geerstraat 121"/>
    <n v="1"/>
    <n v="43"/>
    <s v="WOONOPPERVLAKTE"/>
    <x v="11"/>
    <n v="4.54"/>
    <n v="4.3099999999999996"/>
  </r>
  <r>
    <s v="Zuid"/>
    <x v="35"/>
    <s v="Heerlen"/>
    <s v="Geerstraat 121"/>
    <n v="1"/>
    <n v="42"/>
    <s v="WOONOPPERVLAKTE"/>
    <x v="9"/>
    <n v="19.45"/>
    <n v="18.89"/>
  </r>
  <r>
    <s v="Zuid"/>
    <x v="35"/>
    <s v="Heerlen"/>
    <s v="Geerstraat 121"/>
    <n v="1"/>
    <n v="41"/>
    <s v="WOONOPPERVLAKTE"/>
    <x v="9"/>
    <n v="19.440000000000001"/>
    <n v="18.66"/>
  </r>
  <r>
    <s v="Zuid"/>
    <x v="35"/>
    <s v="Heerlen"/>
    <s v="Geerstraat 121"/>
    <n v="1"/>
    <n v="40"/>
    <s v="WOONOPPERVLAKTE"/>
    <x v="9"/>
    <n v="19.440000000000001"/>
    <n v="18.66"/>
  </r>
  <r>
    <s v="Zuid"/>
    <x v="35"/>
    <s v="Heerlen"/>
    <s v="Geerstraat 121"/>
    <n v="1"/>
    <n v="33"/>
    <s v="WOONOPPERVLAKTE"/>
    <x v="14"/>
    <n v="68.069999999999993"/>
    <n v="67.430000000000007"/>
  </r>
  <r>
    <s v="Zuid"/>
    <x v="35"/>
    <s v="Heerlen"/>
    <s v="Geerstraat 121"/>
    <n v="1"/>
    <n v="32"/>
    <s v="WOONOPPERVLAKTE"/>
    <x v="43"/>
    <n v="17.309999999999999"/>
    <n v="17.2"/>
  </r>
  <r>
    <s v="Zuid"/>
    <x v="35"/>
    <s v="Heerlen"/>
    <s v="Geerstraat 121"/>
    <n v="1"/>
    <n v="31"/>
    <s v="WOONOPPERVLAKTE"/>
    <x v="9"/>
    <n v="19.420000000000002"/>
    <n v="18.63"/>
  </r>
  <r>
    <s v="Zuid"/>
    <x v="35"/>
    <s v="Heerlen"/>
    <s v="Geerstraat 121"/>
    <n v="1"/>
    <n v="30"/>
    <s v="WOONOPPERVLAKTE"/>
    <x v="9"/>
    <n v="19.45"/>
    <n v="18.63"/>
  </r>
  <r>
    <s v="Zuid"/>
    <x v="35"/>
    <s v="Heerlen"/>
    <s v="Geerstraat 121"/>
    <n v="1"/>
    <n v="29"/>
    <s v="WOONOPPERVLAKTE"/>
    <x v="14"/>
    <n v="87.47"/>
    <n v="86.84"/>
  </r>
  <r>
    <s v="Zuid"/>
    <x v="35"/>
    <s v="Heerlen"/>
    <s v="Geerstraat 121"/>
    <n v="1"/>
    <n v="28"/>
    <s v="WOONOPPERVLAKTE"/>
    <x v="9"/>
    <n v="19.440000000000001"/>
    <n v="18.73"/>
  </r>
  <r>
    <s v="Zuid"/>
    <x v="35"/>
    <s v="Heerlen"/>
    <s v="Geerstraat 121"/>
    <n v="1"/>
    <n v="27"/>
    <s v="WOONOPPERVLAKTE"/>
    <x v="9"/>
    <n v="19.440000000000001"/>
    <n v="19.010000000000002"/>
  </r>
  <r>
    <s v="Zuid"/>
    <x v="35"/>
    <s v="Heerlen"/>
    <s v="Geerstraat 121"/>
    <n v="1"/>
    <n v="26"/>
    <s v="WOONOPPERVLAKTE"/>
    <x v="60"/>
    <n v="62.22"/>
    <n v="62.22"/>
  </r>
  <r>
    <s v="Zuid"/>
    <x v="35"/>
    <s v="Heerlen"/>
    <s v="Geerstraat 121"/>
    <n v="1"/>
    <n v="25"/>
    <s v="WOONOPPERVLAKTE"/>
    <x v="15"/>
    <n v="39.79"/>
    <n v="39.01"/>
  </r>
  <r>
    <s v="Zuid"/>
    <x v="35"/>
    <s v="Heerlen"/>
    <s v="Geerstraat 121"/>
    <n v="1"/>
    <n v="24"/>
    <s v="WOONOPPERVLAKTE"/>
    <x v="9"/>
    <n v="31.5"/>
    <n v="30.98"/>
  </r>
  <r>
    <s v="Zuid"/>
    <x v="35"/>
    <s v="Heerlen"/>
    <s v="Geerstraat 121"/>
    <n v="1"/>
    <n v="1"/>
    <s v="WOONOPPERVLAKTE"/>
    <x v="43"/>
    <n v="33.81"/>
    <n v="33.619999999999997"/>
  </r>
  <r>
    <s v="Zuid"/>
    <x v="35"/>
    <s v="Heerlen"/>
    <s v="Geerstraat 121"/>
    <n v="1"/>
    <n v="22"/>
    <s v="BERGRUIMTE"/>
    <x v="7"/>
    <n v="7.66"/>
    <n v="7.32"/>
  </r>
  <r>
    <s v="Zuid"/>
    <x v="35"/>
    <s v="Heerlen"/>
    <s v="Geerstraat 121"/>
    <n v="1"/>
    <n v="21"/>
    <s v="WOONOPPERVLAKTE"/>
    <x v="9"/>
    <n v="19.47"/>
    <n v="18.690000000000001"/>
  </r>
  <r>
    <s v="Zuid"/>
    <x v="35"/>
    <s v="Heerlen"/>
    <s v="Geerstraat 121"/>
    <n v="1"/>
    <n v="20"/>
    <s v="WOONOPPERVLAKTE"/>
    <x v="60"/>
    <n v="111.44"/>
    <n v="110.82"/>
  </r>
  <r>
    <s v="Zuid"/>
    <x v="35"/>
    <s v="Heerlen"/>
    <s v="Geerstraat 121"/>
    <n v="1"/>
    <n v="23"/>
    <s v="WOONOPPERVLAKTE"/>
    <x v="11"/>
    <n v="4.91"/>
    <n v="4.54"/>
  </r>
  <r>
    <s v="Zuid"/>
    <x v="35"/>
    <s v="Heerlen"/>
    <s v="Geerstraat 121"/>
    <n v="1"/>
    <n v="19"/>
    <s v="WOONOPPERVLAKTE"/>
    <x v="9"/>
    <n v="19.440000000000001"/>
    <n v="19.010000000000002"/>
  </r>
  <r>
    <s v="Zuid"/>
    <x v="35"/>
    <s v="Heerlen"/>
    <s v="Geerstraat 121"/>
    <n v="1"/>
    <n v="18"/>
    <s v="WOONOPPERVLAKTE"/>
    <x v="9"/>
    <n v="19.47"/>
    <n v="18.739999999999998"/>
  </r>
  <r>
    <s v="Zuid"/>
    <x v="35"/>
    <s v="Heerlen"/>
    <s v="Geerstraat 121"/>
    <n v="1"/>
    <n v="2"/>
    <s v="WOONOPPERVLAKTE"/>
    <x v="9"/>
    <n v="16.89"/>
    <n v="16.11"/>
  </r>
  <r>
    <s v="Zuid"/>
    <x v="35"/>
    <s v="Heerlen"/>
    <s v="Geerstraat 121"/>
    <n v="1"/>
    <n v="16"/>
    <s v="WOONOPPERVLAKTE"/>
    <x v="20"/>
    <n v="7.08"/>
    <n v="6.65"/>
  </r>
  <r>
    <s v="Zuid"/>
    <x v="35"/>
    <s v="Heerlen"/>
    <s v="Geerstraat 121"/>
    <n v="1"/>
    <n v="15"/>
    <s v="WOONOPPERVLAKTE"/>
    <x v="43"/>
    <n v="18.690000000000001"/>
    <n v="18.399999999999999"/>
  </r>
  <r>
    <s v="Zuid"/>
    <x v="35"/>
    <s v="Heerlen"/>
    <s v="Geerstraat 121"/>
    <n v="1"/>
    <n v="14"/>
    <s v="WOONOPPERVLAKTE"/>
    <x v="9"/>
    <n v="19.47"/>
    <n v="18.66"/>
  </r>
  <r>
    <s v="Zuid"/>
    <x v="35"/>
    <s v="Heerlen"/>
    <s v="Geerstraat 121"/>
    <n v="1"/>
    <n v="13"/>
    <s v="WOONOPPERVLAKTE"/>
    <x v="9"/>
    <n v="19.440000000000001"/>
    <n v="18.66"/>
  </r>
  <r>
    <s v="Zuid"/>
    <x v="35"/>
    <s v="Heerlen"/>
    <s v="Geerstraat 121"/>
    <n v="1"/>
    <n v="12"/>
    <s v="WOONOPPERVLAKTE"/>
    <x v="9"/>
    <n v="25.91"/>
    <n v="25.36"/>
  </r>
  <r>
    <s v="Zuid"/>
    <x v="35"/>
    <s v="Heerlen"/>
    <s v="Geerstraat 121"/>
    <n v="1"/>
    <n v="11"/>
    <s v="WOONOPPERVLAKTE"/>
    <x v="9"/>
    <n v="19.440000000000001"/>
    <n v="18.71"/>
  </r>
  <r>
    <s v="Zuid"/>
    <x v="35"/>
    <s v="Heerlen"/>
    <s v="Geerstraat 121"/>
    <n v="1"/>
    <n v="10"/>
    <s v="WOONOPPERVLAKTE"/>
    <x v="9"/>
    <n v="19.62"/>
    <n v="18.98"/>
  </r>
  <r>
    <s v="Zuid"/>
    <x v="35"/>
    <s v="Heerlen"/>
    <s v="Geerstraat 121"/>
    <n v="1"/>
    <n v="9"/>
    <s v="WOONOPPERVLAKTE"/>
    <x v="60"/>
    <n v="12.32"/>
    <n v="11.96"/>
  </r>
  <r>
    <s v="Zuid"/>
    <x v="35"/>
    <s v="Heerlen"/>
    <s v="Geerstraat 121"/>
    <n v="1"/>
    <n v="8"/>
    <s v="WOONOPPERVLAKTE"/>
    <x v="9"/>
    <n v="18.28"/>
    <n v="17.850000000000001"/>
  </r>
  <r>
    <s v="Zuid"/>
    <x v="35"/>
    <s v="Heerlen"/>
    <s v="Geerstraat 121"/>
    <n v="1"/>
    <n v="7"/>
    <s v="WOONOPPERVLAKTE"/>
    <x v="9"/>
    <n v="18.47"/>
    <n v="18.03"/>
  </r>
  <r>
    <s v="Zuid"/>
    <x v="35"/>
    <s v="Heerlen"/>
    <s v="Geerstraat 121"/>
    <n v="1"/>
    <n v="6"/>
    <s v="WOONOPPERVLAKTE"/>
    <x v="9"/>
    <n v="19.440000000000001"/>
    <n v="18.66"/>
  </r>
  <r>
    <s v="Zuid"/>
    <x v="35"/>
    <s v="Heerlen"/>
    <s v="Geerstraat 121"/>
    <n v="1"/>
    <n v="5"/>
    <s v="WOONOPPERVLAKTE"/>
    <x v="9"/>
    <n v="19.440000000000001"/>
    <n v="18.66"/>
  </r>
  <r>
    <s v="Zuid"/>
    <x v="35"/>
    <s v="Heerlen"/>
    <s v="Geerstraat 121"/>
    <n v="1"/>
    <n v="4"/>
    <s v="WOONOPPERVLAKTE"/>
    <x v="9"/>
    <n v="19.440000000000001"/>
    <n v="18.690000000000001"/>
  </r>
  <r>
    <s v="Zuid"/>
    <x v="35"/>
    <s v="Heerlen"/>
    <s v="Geerstraat 121"/>
    <n v="1"/>
    <n v="3"/>
    <s v="WOONOPPERVLAKTE"/>
    <x v="9"/>
    <n v="19.47"/>
    <n v="18.690000000000001"/>
  </r>
  <r>
    <s v="Zuid"/>
    <x v="35"/>
    <s v="Heerlen"/>
    <s v="Geerstraat 121"/>
    <n v="1"/>
    <n v="34"/>
    <s v="WOONOPPERVLAKTE"/>
    <x v="9"/>
    <n v="19.61"/>
    <n v="18.98"/>
  </r>
  <r>
    <s v="Zuid"/>
    <x v="35"/>
    <s v="Heerlen"/>
    <s v="Geerstraat 121"/>
    <n v="1"/>
    <n v="35"/>
    <s v="WOONOPPERVLAKTE"/>
    <x v="9"/>
    <n v="13.05"/>
    <n v="12.52"/>
  </r>
  <r>
    <s v="Zuid"/>
    <x v="35"/>
    <s v="Heerlen"/>
    <s v="Geerstraat 121"/>
    <n v="1"/>
    <n v="36"/>
    <s v="WOONOPPERVLAKTE"/>
    <x v="9"/>
    <n v="19.14"/>
    <n v="18.68"/>
  </r>
  <r>
    <s v="Zuid"/>
    <x v="35"/>
    <s v="Heerlen"/>
    <s v="Geerstraat 121"/>
    <n v="1"/>
    <n v="37"/>
    <s v="WOONOPPERVLAKTE"/>
    <x v="9"/>
    <n v="18.45"/>
    <n v="18.010000000000002"/>
  </r>
  <r>
    <s v="Zuid"/>
    <x v="35"/>
    <s v="Heerlen"/>
    <s v="Geerstraat 121"/>
    <n v="1"/>
    <n v="38"/>
    <s v="WOONOPPERVLAKTE"/>
    <x v="9"/>
    <n v="19.45"/>
    <n v="18.670000000000002"/>
  </r>
  <r>
    <s v="Zuid"/>
    <x v="35"/>
    <s v="Heerlen"/>
    <s v="Geerstraat 121"/>
    <n v="1"/>
    <n v="39"/>
    <s v="WOONOPPERVLAKTE"/>
    <x v="9"/>
    <n v="19.440000000000001"/>
    <n v="18.66"/>
  </r>
  <r>
    <s v="Zuid"/>
    <x v="35"/>
    <s v="Heerlen"/>
    <s v="Geerstraat 121"/>
    <n v="1"/>
    <n v="17"/>
    <s v="WOONOPPERVLAKTE"/>
    <x v="14"/>
    <n v="87.47"/>
    <n v="86.89"/>
  </r>
  <r>
    <s v="Zuid"/>
    <x v="35"/>
    <s v="Heerlen"/>
    <s v="Geerstraat 121"/>
    <n v="1"/>
    <s v="V07"/>
    <s v="VERT. VERKEER"/>
    <x v="42"/>
    <n v="1.56"/>
    <n v="1.56"/>
  </r>
  <r>
    <s v="Zuid"/>
    <x v="35"/>
    <s v="Heerlen"/>
    <s v="Geerstraat 121"/>
    <n v="2"/>
    <s v="V07A"/>
    <s v="VERT. VERKEER"/>
    <x v="42"/>
    <n v="1.35"/>
    <n v="1.35"/>
  </r>
  <r>
    <s v="Zuid"/>
    <x v="35"/>
    <s v="Heerlen"/>
    <s v="Geerstraat 121"/>
    <n v="2"/>
    <s v="V13"/>
    <s v="VERT. VERKEER"/>
    <x v="42"/>
    <n v="7.17"/>
    <n v="7.17"/>
  </r>
  <r>
    <s v="Zuid"/>
    <x v="35"/>
    <s v="Heerlen"/>
    <s v="Geerstraat 121"/>
    <n v="2"/>
    <s v="V12"/>
    <s v="VERT. VERKEER"/>
    <x v="2"/>
    <n v="4.38"/>
    <n v="4.38"/>
  </r>
  <r>
    <s v="Zuid"/>
    <x v="35"/>
    <s v="Heerlen"/>
    <s v="Geerstraat 121"/>
    <n v="2"/>
    <s v="V11"/>
    <s v="VERT. VERKEER"/>
    <x v="4"/>
    <n v="11.7"/>
    <n v="11.7"/>
  </r>
  <r>
    <s v="Zuid"/>
    <x v="35"/>
    <s v="Heerlen"/>
    <s v="Geerstraat 121"/>
    <n v="2"/>
    <s v="V10"/>
    <s v="VERT. VERKEER"/>
    <x v="42"/>
    <n v="7.18"/>
    <n v="7.18"/>
  </r>
  <r>
    <s v="Zuid"/>
    <x v="35"/>
    <s v="Heerlen"/>
    <s v="Geerstraat 121"/>
    <n v="2"/>
    <s v="V09"/>
    <s v="VERT. VERKEER"/>
    <x v="4"/>
    <n v="11.69"/>
    <n v="11.69"/>
  </r>
  <r>
    <s v="Zuid"/>
    <x v="35"/>
    <s v="Heerlen"/>
    <s v="Geerstraat 121"/>
    <n v="2"/>
    <s v="V08"/>
    <s v="VERT. VERKEER"/>
    <x v="2"/>
    <n v="4.3899999999999997"/>
    <n v="4.3899999999999997"/>
  </r>
  <r>
    <s v="Zuid"/>
    <x v="35"/>
    <s v="Heerlen"/>
    <s v="Geerstraat 121"/>
    <n v="2"/>
    <s v="V07"/>
    <s v="VERT. VERKEER"/>
    <x v="42"/>
    <n v="1.56"/>
    <n v="1.56"/>
  </r>
  <r>
    <s v="Zuid"/>
    <x v="35"/>
    <s v="Heerlen"/>
    <s v="Geerstraat 121"/>
    <n v="2"/>
    <s v="V02"/>
    <s v="VERT. VERKEER"/>
    <x v="4"/>
    <n v="11.54"/>
    <n v="11.54"/>
  </r>
  <r>
    <s v="Zuid"/>
    <x v="35"/>
    <s v="Heerlen"/>
    <s v="Geerstraat 121"/>
    <n v="2"/>
    <s v="V01"/>
    <s v="VERT. VERKEER"/>
    <x v="2"/>
    <n v="10.71"/>
    <n v="10.71"/>
  </r>
  <r>
    <s v="Zuid"/>
    <x v="35"/>
    <s v="Heerlen"/>
    <s v="Geerstraat 121"/>
    <n v="2"/>
    <s v="N19"/>
    <s v="HORZ. VERKEER"/>
    <x v="41"/>
    <n v="3.24"/>
    <n v="2.89"/>
  </r>
  <r>
    <s v="Zuid"/>
    <x v="35"/>
    <s v="Heerlen"/>
    <s v="Geerstraat 121"/>
    <n v="2"/>
    <s v="N18"/>
    <s v="SANITAIR"/>
    <x v="3"/>
    <n v="1.32"/>
    <n v="1.1000000000000001"/>
  </r>
  <r>
    <s v="Zuid"/>
    <x v="35"/>
    <s v="Heerlen"/>
    <s v="Geerstraat 121"/>
    <n v="2"/>
    <s v="N17"/>
    <s v="SANITAIR"/>
    <x v="3"/>
    <n v="1.33"/>
    <n v="1.1000000000000001"/>
  </r>
  <r>
    <s v="Zuid"/>
    <x v="35"/>
    <s v="Heerlen"/>
    <s v="Geerstraat 121"/>
    <n v="2"/>
    <s v="N16"/>
    <s v="HORZ. VERKEER"/>
    <x v="41"/>
    <n v="3.48"/>
    <n v="3.22"/>
  </r>
  <r>
    <s v="Zuid"/>
    <x v="35"/>
    <s v="Heerlen"/>
    <s v="Geerstraat 121"/>
    <n v="2"/>
    <s v="N15"/>
    <s v="SANITAIR"/>
    <x v="3"/>
    <n v="1.51"/>
    <n v="1.36"/>
  </r>
  <r>
    <s v="Zuid"/>
    <x v="35"/>
    <s v="Heerlen"/>
    <s v="Geerstraat 121"/>
    <n v="2"/>
    <s v="N14"/>
    <s v="BERGRUIMTE"/>
    <x v="21"/>
    <n v="3.32"/>
    <n v="2.95"/>
  </r>
  <r>
    <s v="Zuid"/>
    <x v="35"/>
    <s v="Heerlen"/>
    <s v="Geerstraat 121"/>
    <n v="2"/>
    <s v="N13"/>
    <s v="SANITAIR"/>
    <x v="5"/>
    <n v="1.35"/>
    <n v="1.24"/>
  </r>
  <r>
    <s v="Zuid"/>
    <x v="35"/>
    <s v="Heerlen"/>
    <s v="Geerstraat 121"/>
    <n v="2"/>
    <s v="N12"/>
    <s v="SANITAIR"/>
    <x v="5"/>
    <n v="1.41"/>
    <n v="1.24"/>
  </r>
  <r>
    <s v="Zuid"/>
    <x v="35"/>
    <s v="Heerlen"/>
    <s v="Geerstraat 121"/>
    <n v="2"/>
    <s v="N11"/>
    <s v="HORZ. VERKEER"/>
    <x v="41"/>
    <n v="4.92"/>
    <n v="4.5999999999999996"/>
  </r>
  <r>
    <s v="Zuid"/>
    <x v="35"/>
    <s v="Heerlen"/>
    <s v="Geerstraat 121"/>
    <n v="2"/>
    <s v="N10"/>
    <s v="HORZ. VERKEER"/>
    <x v="41"/>
    <n v="3.37"/>
    <n v="3.08"/>
  </r>
  <r>
    <s v="Zuid"/>
    <x v="35"/>
    <s v="Heerlen"/>
    <s v="Geerstraat 121"/>
    <n v="2"/>
    <s v="N09"/>
    <s v="SANITAIR"/>
    <x v="5"/>
    <n v="1.28"/>
    <n v="1.1000000000000001"/>
  </r>
  <r>
    <s v="Zuid"/>
    <x v="35"/>
    <s v="Heerlen"/>
    <s v="Geerstraat 121"/>
    <n v="2"/>
    <s v="N08"/>
    <s v="SANITAIR"/>
    <x v="5"/>
    <n v="1.21"/>
    <n v="1.1000000000000001"/>
  </r>
  <r>
    <s v="Zuid"/>
    <x v="35"/>
    <s v="Heerlen"/>
    <s v="Geerstraat 121"/>
    <n v="2"/>
    <s v="N07"/>
    <s v="BERGRUIMTE"/>
    <x v="21"/>
    <n v="3.17"/>
    <n v="3.05"/>
  </r>
  <r>
    <s v="Zuid"/>
    <x v="35"/>
    <s v="Heerlen"/>
    <s v="Geerstraat 121"/>
    <n v="2"/>
    <s v="N06"/>
    <s v="SANITAIR"/>
    <x v="5"/>
    <n v="1.42"/>
    <n v="1.23"/>
  </r>
  <r>
    <s v="Zuid"/>
    <x v="35"/>
    <s v="Heerlen"/>
    <s v="Geerstraat 121"/>
    <n v="2"/>
    <s v="N05"/>
    <s v="SANITAIR"/>
    <x v="5"/>
    <n v="1.35"/>
    <n v="1.23"/>
  </r>
  <r>
    <s v="Zuid"/>
    <x v="35"/>
    <s v="Heerlen"/>
    <s v="Geerstraat 121"/>
    <n v="2"/>
    <s v="N04"/>
    <s v="HORZ. VERKEER"/>
    <x v="41"/>
    <n v="4.92"/>
    <n v="4.59"/>
  </r>
  <r>
    <s v="Zuid"/>
    <x v="35"/>
    <s v="Heerlen"/>
    <s v="Geerstraat 121"/>
    <n v="2"/>
    <s v="N03"/>
    <s v="BERGRUIMTE"/>
    <x v="21"/>
    <n v="3.32"/>
    <n v="2.94"/>
  </r>
  <r>
    <s v="Zuid"/>
    <x v="35"/>
    <s v="Heerlen"/>
    <s v="Geerstraat 121"/>
    <n v="2"/>
    <s v="N02"/>
    <s v="SANITAIR"/>
    <x v="3"/>
    <n v="1.51"/>
    <n v="1.36"/>
  </r>
  <r>
    <s v="Zuid"/>
    <x v="35"/>
    <s v="Heerlen"/>
    <s v="Geerstraat 121"/>
    <n v="2"/>
    <s v="N01"/>
    <s v="HORZ. VERKEER"/>
    <x v="41"/>
    <n v="3.47"/>
    <n v="3.22"/>
  </r>
  <r>
    <s v="Zuid"/>
    <x v="35"/>
    <s v="Heerlen"/>
    <s v="Geerstraat 121"/>
    <n v="2"/>
    <s v="I03"/>
    <s v="INSTALLATIERMT"/>
    <x v="23"/>
    <n v="1.28"/>
    <n v="1.28"/>
  </r>
  <r>
    <s v="Zuid"/>
    <x v="35"/>
    <s v="Heerlen"/>
    <s v="Geerstraat 121"/>
    <n v="2"/>
    <s v="I02"/>
    <s v="INSTALLATIERMT"/>
    <x v="23"/>
    <n v="0.98"/>
    <n v="0.98"/>
  </r>
  <r>
    <s v="Zuid"/>
    <x v="35"/>
    <s v="Heerlen"/>
    <s v="Geerstraat 121"/>
    <n v="2"/>
    <s v="I01"/>
    <s v="INSTALLATIERMT"/>
    <x v="23"/>
    <n v="0.99"/>
    <n v="0.99"/>
  </r>
  <r>
    <s v="Zuid"/>
    <x v="35"/>
    <s v="Heerlen"/>
    <s v="Geerstraat 121"/>
    <n v="2"/>
    <s v="H06"/>
    <s v="HORZ. VERKEER"/>
    <x v="6"/>
    <n v="36.86"/>
    <n v="35.880000000000003"/>
  </r>
  <r>
    <s v="Zuid"/>
    <x v="35"/>
    <s v="Heerlen"/>
    <s v="Geerstraat 121"/>
    <n v="2"/>
    <s v="H05"/>
    <s v="HORZ. VERKEER"/>
    <x v="6"/>
    <n v="36.840000000000003"/>
    <n v="35.86"/>
  </r>
  <r>
    <s v="Zuid"/>
    <x v="35"/>
    <s v="Heerlen"/>
    <s v="Geerstraat 121"/>
    <n v="2"/>
    <s v="H04"/>
    <s v="WOONOPPERVLAKTE"/>
    <x v="19"/>
    <n v="20.21"/>
    <n v="20.21"/>
  </r>
  <r>
    <s v="Zuid"/>
    <x v="35"/>
    <s v="Heerlen"/>
    <s v="Geerstraat 121"/>
    <n v="2"/>
    <s v="H03"/>
    <s v="HORZ. VERKEER"/>
    <x v="1"/>
    <n v="72.05"/>
    <n v="69.39"/>
  </r>
  <r>
    <s v="Zuid"/>
    <x v="35"/>
    <s v="Heerlen"/>
    <s v="Geerstraat 121"/>
    <n v="2"/>
    <s v="H02"/>
    <s v="HORZ. VERKEER"/>
    <x v="1"/>
    <n v="64.84"/>
    <n v="63.49"/>
  </r>
  <r>
    <s v="Zuid"/>
    <x v="35"/>
    <s v="Heerlen"/>
    <s v="Geerstraat 121"/>
    <n v="2"/>
    <s v="H01"/>
    <s v="HORZ. VERKEER"/>
    <x v="1"/>
    <n v="214.86"/>
    <n v="210.32"/>
  </r>
  <r>
    <s v="Zuid"/>
    <x v="35"/>
    <s v="Heerlen"/>
    <s v="Geerstraat 121"/>
    <n v="2"/>
    <n v="44"/>
    <s v="WOONOPPERVLAKTE"/>
    <x v="11"/>
    <n v="4.53"/>
    <n v="4.32"/>
  </r>
  <r>
    <s v="Zuid"/>
    <x v="35"/>
    <s v="Heerlen"/>
    <s v="Geerstraat 121"/>
    <n v="2"/>
    <n v="42"/>
    <s v="WOONOPPERVLAKTE"/>
    <x v="9"/>
    <n v="22.51"/>
    <n v="21.86"/>
  </r>
  <r>
    <s v="Zuid"/>
    <x v="35"/>
    <s v="Heerlen"/>
    <s v="Geerstraat 121"/>
    <n v="2"/>
    <n v="41"/>
    <s v="WOONOPPERVLAKTE"/>
    <x v="9"/>
    <n v="22.71"/>
    <n v="22.06"/>
  </r>
  <r>
    <s v="Zuid"/>
    <x v="35"/>
    <s v="Heerlen"/>
    <s v="Geerstraat 121"/>
    <n v="2"/>
    <n v="40"/>
    <s v="WOONOPPERVLAKTE"/>
    <x v="9"/>
    <n v="22.82"/>
    <n v="22.14"/>
  </r>
  <r>
    <s v="Zuid"/>
    <x v="35"/>
    <s v="Heerlen"/>
    <s v="Geerstraat 121"/>
    <n v="2"/>
    <n v="39"/>
    <s v="WOONOPPERVLAKTE"/>
    <x v="9"/>
    <n v="19.43"/>
    <n v="18.63"/>
  </r>
  <r>
    <s v="Zuid"/>
    <x v="35"/>
    <s v="Heerlen"/>
    <s v="Geerstraat 121"/>
    <n v="2"/>
    <n v="32"/>
    <s v="WOONOPPERVLAKTE"/>
    <x v="9"/>
    <n v="19.18"/>
    <n v="18.46"/>
  </r>
  <r>
    <s v="Zuid"/>
    <x v="35"/>
    <s v="Heerlen"/>
    <s v="Geerstraat 121"/>
    <n v="2"/>
    <n v="31"/>
    <s v="WOONOPPERVLAKTE"/>
    <x v="9"/>
    <n v="19.71"/>
    <n v="19"/>
  </r>
  <r>
    <s v="Zuid"/>
    <x v="35"/>
    <s v="Heerlen"/>
    <s v="Geerstraat 121"/>
    <n v="2"/>
    <n v="30"/>
    <s v="WOONOPPERVLAKTE"/>
    <x v="9"/>
    <n v="19.45"/>
    <n v="18.73"/>
  </r>
  <r>
    <s v="Zuid"/>
    <x v="35"/>
    <s v="Heerlen"/>
    <s v="Geerstraat 121"/>
    <n v="2"/>
    <n v="29"/>
    <s v="WOONOPPERVLAKTE"/>
    <x v="9"/>
    <n v="19.420000000000002"/>
    <n v="18.73"/>
  </r>
  <r>
    <s v="Zuid"/>
    <x v="35"/>
    <s v="Heerlen"/>
    <s v="Geerstraat 121"/>
    <n v="2"/>
    <n v="28"/>
    <s v="WOONOPPERVLAKTE"/>
    <x v="9"/>
    <n v="25.91"/>
    <n v="25.34"/>
  </r>
  <r>
    <s v="Zuid"/>
    <x v="35"/>
    <s v="Heerlen"/>
    <s v="Geerstraat 121"/>
    <n v="2"/>
    <n v="27"/>
    <s v="WOONOPPERVLAKTE"/>
    <x v="43"/>
    <n v="17.32"/>
    <n v="17.2"/>
  </r>
  <r>
    <s v="Zuid"/>
    <x v="35"/>
    <s v="Heerlen"/>
    <s v="Geerstraat 121"/>
    <n v="2"/>
    <n v="26"/>
    <s v="WOONOPPERVLAKTE"/>
    <x v="9"/>
    <n v="19.440000000000001"/>
    <n v="18.649999999999999"/>
  </r>
  <r>
    <s v="Zuid"/>
    <x v="35"/>
    <s v="Heerlen"/>
    <s v="Geerstraat 121"/>
    <n v="2"/>
    <n v="25"/>
    <s v="WOONOPPERVLAKTE"/>
    <x v="9"/>
    <n v="19.45"/>
    <n v="18.649999999999999"/>
  </r>
  <r>
    <s v="Zuid"/>
    <x v="35"/>
    <s v="Heerlen"/>
    <s v="Geerstraat 121"/>
    <n v="2"/>
    <n v="24"/>
    <s v="WOONOPPERVLAKTE"/>
    <x v="14"/>
    <n v="68.05"/>
    <n v="67.42"/>
  </r>
  <r>
    <s v="Zuid"/>
    <x v="35"/>
    <s v="Heerlen"/>
    <s v="Geerstraat 121"/>
    <n v="2"/>
    <n v="1"/>
    <s v="WOONOPPERVLAKTE"/>
    <x v="14"/>
    <n v="86.71"/>
    <n v="86.17"/>
  </r>
  <r>
    <s v="Zuid"/>
    <x v="35"/>
    <s v="Heerlen"/>
    <s v="Geerstraat 121"/>
    <n v="2"/>
    <n v="22"/>
    <s v="WOONOPPERVLAKTE"/>
    <x v="9"/>
    <n v="19.45"/>
    <n v="18.73"/>
  </r>
  <r>
    <s v="Zuid"/>
    <x v="35"/>
    <s v="Heerlen"/>
    <s v="Geerstraat 121"/>
    <n v="2"/>
    <n v="23"/>
    <s v="WOONOPPERVLAKTE"/>
    <x v="9"/>
    <n v="19.45"/>
    <n v="18.73"/>
  </r>
  <r>
    <s v="Zuid"/>
    <x v="35"/>
    <s v="Heerlen"/>
    <s v="Geerstraat 121"/>
    <n v="2"/>
    <n v="21"/>
    <s v="WOONOPPERVLAKTE"/>
    <x v="9"/>
    <n v="19.440000000000001"/>
    <n v="18.97"/>
  </r>
  <r>
    <s v="Zuid"/>
    <x v="35"/>
    <s v="Heerlen"/>
    <s v="Geerstraat 121"/>
    <n v="2"/>
    <n v="20"/>
    <s v="WOONOPPERVLAKTE"/>
    <x v="60"/>
    <n v="62.2"/>
    <n v="62.2"/>
  </r>
  <r>
    <s v="Zuid"/>
    <x v="35"/>
    <s v="Heerlen"/>
    <s v="Geerstraat 121"/>
    <n v="2"/>
    <n v="19"/>
    <s v="WOONOPPERVLAKTE"/>
    <x v="15"/>
    <n v="39.79"/>
    <n v="39.01"/>
  </r>
  <r>
    <s v="Zuid"/>
    <x v="35"/>
    <s v="Heerlen"/>
    <s v="Geerstraat 121"/>
    <n v="2"/>
    <n v="2"/>
    <s v="WOONOPPERVLAKTE"/>
    <x v="9"/>
    <n v="19.440000000000001"/>
    <n v="18.68"/>
  </r>
  <r>
    <s v="Zuid"/>
    <x v="35"/>
    <s v="Heerlen"/>
    <s v="Geerstraat 121"/>
    <n v="2"/>
    <n v="17"/>
    <s v="WOONOPPERVLAKTE"/>
    <x v="11"/>
    <n v="4.92"/>
    <n v="4.53"/>
  </r>
  <r>
    <s v="Zuid"/>
    <x v="35"/>
    <s v="Heerlen"/>
    <s v="Geerstraat 121"/>
    <n v="2"/>
    <n v="16"/>
    <s v="BERGRUIMTE"/>
    <x v="7"/>
    <n v="7.66"/>
    <n v="7.29"/>
  </r>
  <r>
    <s v="Zuid"/>
    <x v="35"/>
    <s v="Heerlen"/>
    <s v="Geerstraat 121"/>
    <n v="2"/>
    <n v="15"/>
    <s v="WOONOPPERVLAKTE"/>
    <x v="9"/>
    <n v="19.440000000000001"/>
    <n v="18.68"/>
  </r>
  <r>
    <s v="Zuid"/>
    <x v="35"/>
    <s v="Heerlen"/>
    <s v="Geerstraat 121"/>
    <n v="2"/>
    <n v="14"/>
    <s v="WOONOPPERVLAKTE"/>
    <x v="9"/>
    <n v="19.38"/>
    <n v="18.62"/>
  </r>
  <r>
    <s v="Zuid"/>
    <x v="35"/>
    <s v="Heerlen"/>
    <s v="Geerstraat 121"/>
    <n v="2"/>
    <n v="13"/>
    <s v="WOONOPPERVLAKTE"/>
    <x v="9"/>
    <n v="19.52"/>
    <n v="18.73"/>
  </r>
  <r>
    <s v="Zuid"/>
    <x v="35"/>
    <s v="Heerlen"/>
    <s v="Geerstraat 121"/>
    <n v="2"/>
    <n v="12"/>
    <s v="WOONOPPERVLAKTE"/>
    <x v="9"/>
    <n v="19.38"/>
    <n v="18.59"/>
  </r>
  <r>
    <s v="Zuid"/>
    <x v="35"/>
    <s v="Heerlen"/>
    <s v="Geerstraat 121"/>
    <n v="2"/>
    <n v="18"/>
    <s v="WOONOPPERVLAKTE"/>
    <x v="15"/>
    <n v="31.47"/>
    <n v="30.96"/>
  </r>
  <r>
    <s v="Zuid"/>
    <x v="35"/>
    <s v="Heerlen"/>
    <s v="Geerstraat 121"/>
    <n v="2"/>
    <n v="11"/>
    <s v="WOONOPPERVLAKTE"/>
    <x v="9"/>
    <n v="18.52"/>
    <n v="18.07"/>
  </r>
  <r>
    <s v="Zuid"/>
    <x v="35"/>
    <s v="Heerlen"/>
    <s v="Geerstraat 121"/>
    <n v="2"/>
    <n v="10"/>
    <s v="WOONOPPERVLAKTE"/>
    <x v="14"/>
    <n v="126.29"/>
    <n v="125.93"/>
  </r>
  <r>
    <s v="Zuid"/>
    <x v="35"/>
    <s v="Heerlen"/>
    <s v="Geerstraat 121"/>
    <n v="2"/>
    <n v="9"/>
    <s v="WOONOPPERVLAKTE"/>
    <x v="43"/>
    <n v="25.92"/>
    <n v="25.8"/>
  </r>
  <r>
    <s v="Zuid"/>
    <x v="35"/>
    <s v="Heerlen"/>
    <s v="Geerstraat 121"/>
    <n v="2"/>
    <n v="8"/>
    <s v="WOONOPPERVLAKTE"/>
    <x v="9"/>
    <n v="19.440000000000001"/>
    <n v="18.62"/>
  </r>
  <r>
    <s v="Zuid"/>
    <x v="35"/>
    <s v="Heerlen"/>
    <s v="Geerstraat 121"/>
    <n v="2"/>
    <n v="7"/>
    <s v="WOONOPPERVLAKTE"/>
    <x v="9"/>
    <n v="19.440000000000001"/>
    <n v="18.649999999999999"/>
  </r>
  <r>
    <s v="Zuid"/>
    <x v="35"/>
    <s v="Heerlen"/>
    <s v="Geerstraat 121"/>
    <n v="2"/>
    <n v="6"/>
    <s v="WOONOPPERVLAKTE"/>
    <x v="14"/>
    <n v="127.65"/>
    <n v="127.3"/>
  </r>
  <r>
    <s v="Zuid"/>
    <x v="35"/>
    <s v="Heerlen"/>
    <s v="Geerstraat 121"/>
    <n v="2"/>
    <n v="5"/>
    <s v="WOONOPPERVLAKTE"/>
    <x v="9"/>
    <n v="18.46"/>
    <n v="18.010000000000002"/>
  </r>
  <r>
    <s v="Zuid"/>
    <x v="35"/>
    <s v="Heerlen"/>
    <s v="Geerstraat 121"/>
    <n v="2"/>
    <n v="4"/>
    <s v="WOONOPPERVLAKTE"/>
    <x v="9"/>
    <n v="19.440000000000001"/>
    <n v="18.649999999999999"/>
  </r>
  <r>
    <s v="Zuid"/>
    <x v="35"/>
    <s v="Heerlen"/>
    <s v="Geerstraat 121"/>
    <n v="2"/>
    <n v="33"/>
    <s v="WOONOPPERVLAKTE"/>
    <x v="9"/>
    <n v="25.28"/>
    <n v="24.76"/>
  </r>
  <r>
    <s v="Zuid"/>
    <x v="35"/>
    <s v="Heerlen"/>
    <s v="Geerstraat 121"/>
    <n v="2"/>
    <n v="3"/>
    <s v="WOONOPPERVLAKTE"/>
    <x v="9"/>
    <n v="38.9"/>
    <n v="37.880000000000003"/>
  </r>
  <r>
    <s v="Zuid"/>
    <x v="35"/>
    <s v="Heerlen"/>
    <s v="Geerstraat 121"/>
    <n v="2"/>
    <n v="35"/>
    <s v="WOONOPPERVLAKTE"/>
    <x v="9"/>
    <n v="19.440000000000001"/>
    <n v="18.66"/>
  </r>
  <r>
    <s v="Zuid"/>
    <x v="35"/>
    <s v="Heerlen"/>
    <s v="Geerstraat 121"/>
    <n v="2"/>
    <n v="36"/>
    <s v="WOONOPPERVLAKTE"/>
    <x v="9"/>
    <n v="19.420000000000002"/>
    <n v="18.68"/>
  </r>
  <r>
    <s v="Zuid"/>
    <x v="35"/>
    <s v="Heerlen"/>
    <s v="Geerstraat 121"/>
    <n v="2"/>
    <n v="34"/>
    <s v="WOONOPPERVLAKTE"/>
    <x v="9"/>
    <n v="18.48"/>
    <n v="18.010000000000002"/>
  </r>
  <r>
    <s v="Zuid"/>
    <x v="35"/>
    <s v="Heerlen"/>
    <s v="Geerstraat 121"/>
    <n v="2"/>
    <n v="38"/>
    <s v="WOONOPPERVLAKTE"/>
    <x v="9"/>
    <n v="19.43"/>
    <n v="18.68"/>
  </r>
  <r>
    <s v="Zuid"/>
    <x v="35"/>
    <s v="Heerlen"/>
    <s v="Geerstraat 121"/>
    <n v="2"/>
    <n v="37"/>
    <s v="WOONOPPERVLAKTE"/>
    <x v="9"/>
    <n v="19.420000000000002"/>
    <n v="18.66"/>
  </r>
  <r>
    <s v="Zuid"/>
    <x v="35"/>
    <s v="Heerlen"/>
    <s v="Geerstraat 121"/>
    <n v="3"/>
    <s v="V13"/>
    <s v="VERT. VERKEER"/>
    <x v="42"/>
    <n v="7.17"/>
    <n v="7.17"/>
  </r>
  <r>
    <s v="Zuid"/>
    <x v="35"/>
    <s v="Heerlen"/>
    <s v="Geerstraat 121"/>
    <n v="3"/>
    <s v="V12"/>
    <s v="VERT. VERKEER"/>
    <x v="2"/>
    <n v="4.3899999999999997"/>
    <n v="4.3899999999999997"/>
  </r>
  <r>
    <s v="Zuid"/>
    <x v="35"/>
    <s v="Heerlen"/>
    <s v="Geerstraat 121"/>
    <n v="3"/>
    <s v="V11"/>
    <s v="VERT. VERKEER"/>
    <x v="4"/>
    <n v="11.7"/>
    <n v="11.7"/>
  </r>
  <r>
    <s v="Zuid"/>
    <x v="35"/>
    <s v="Heerlen"/>
    <s v="Geerstraat 121"/>
    <n v="3"/>
    <s v="V10"/>
    <s v="VERT. VERKEER"/>
    <x v="42"/>
    <n v="7.18"/>
    <n v="7.18"/>
  </r>
  <r>
    <s v="Zuid"/>
    <x v="35"/>
    <s v="Heerlen"/>
    <s v="Geerstraat 121"/>
    <n v="3"/>
    <s v="V09"/>
    <s v="VERT. VERKEER"/>
    <x v="4"/>
    <n v="11.69"/>
    <n v="11.69"/>
  </r>
  <r>
    <s v="Zuid"/>
    <x v="35"/>
    <s v="Heerlen"/>
    <s v="Geerstraat 121"/>
    <n v="3"/>
    <s v="V08"/>
    <s v="VERT. VERKEER"/>
    <x v="2"/>
    <n v="4.38"/>
    <n v="4.38"/>
  </r>
  <r>
    <s v="Zuid"/>
    <x v="35"/>
    <s v="Heerlen"/>
    <s v="Geerstraat 121"/>
    <n v="3"/>
    <s v="V07"/>
    <s v="VERT. VERKEER"/>
    <x v="42"/>
    <n v="1.56"/>
    <n v="1.56"/>
  </r>
  <r>
    <s v="Zuid"/>
    <x v="35"/>
    <s v="Heerlen"/>
    <s v="Geerstraat 121"/>
    <n v="3"/>
    <s v="V02"/>
    <s v="VERT. VERKEER"/>
    <x v="4"/>
    <n v="11.53"/>
    <n v="11.53"/>
  </r>
  <r>
    <s v="Zuid"/>
    <x v="35"/>
    <s v="Heerlen"/>
    <s v="Geerstraat 121"/>
    <n v="3"/>
    <s v="V01"/>
    <s v="VERT. VERKEER"/>
    <x v="2"/>
    <n v="10.71"/>
    <n v="10.71"/>
  </r>
  <r>
    <s v="Zuid"/>
    <x v="35"/>
    <s v="Heerlen"/>
    <s v="Geerstraat 121"/>
    <n v="3"/>
    <s v="N19"/>
    <s v="HORZ. VERKEER"/>
    <x v="41"/>
    <n v="3.24"/>
    <n v="2.89"/>
  </r>
  <r>
    <s v="Zuid"/>
    <x v="35"/>
    <s v="Heerlen"/>
    <s v="Geerstraat 121"/>
    <n v="3"/>
    <s v="N18"/>
    <s v="SANITAIR"/>
    <x v="3"/>
    <n v="1.33"/>
    <n v="1.1100000000000001"/>
  </r>
  <r>
    <s v="Zuid"/>
    <x v="35"/>
    <s v="Heerlen"/>
    <s v="Geerstraat 121"/>
    <n v="3"/>
    <s v="N17"/>
    <s v="SANITAIR"/>
    <x v="3"/>
    <n v="1.32"/>
    <n v="1.1100000000000001"/>
  </r>
  <r>
    <s v="Zuid"/>
    <x v="35"/>
    <s v="Heerlen"/>
    <s v="Geerstraat 121"/>
    <n v="3"/>
    <s v="N16"/>
    <s v="HORZ. VERKEER"/>
    <x v="41"/>
    <n v="3.48"/>
    <n v="3.21"/>
  </r>
  <r>
    <s v="Zuid"/>
    <x v="35"/>
    <s v="Heerlen"/>
    <s v="Geerstraat 121"/>
    <n v="3"/>
    <s v="N15"/>
    <s v="SANITAIR"/>
    <x v="3"/>
    <n v="1.5"/>
    <n v="1.36"/>
  </r>
  <r>
    <s v="Zuid"/>
    <x v="35"/>
    <s v="Heerlen"/>
    <s v="Geerstraat 121"/>
    <n v="3"/>
    <s v="N14"/>
    <s v="BERGRUIMTE"/>
    <x v="21"/>
    <n v="3.32"/>
    <n v="2.95"/>
  </r>
  <r>
    <s v="Zuid"/>
    <x v="35"/>
    <s v="Heerlen"/>
    <s v="Geerstraat 121"/>
    <n v="3"/>
    <s v="N13"/>
    <s v="SANITAIR"/>
    <x v="5"/>
    <n v="1.35"/>
    <n v="1.24"/>
  </r>
  <r>
    <s v="Zuid"/>
    <x v="35"/>
    <s v="Heerlen"/>
    <s v="Geerstraat 121"/>
    <n v="3"/>
    <s v="N12"/>
    <s v="SANITAIR"/>
    <x v="5"/>
    <n v="1.42"/>
    <n v="1.23"/>
  </r>
  <r>
    <s v="Zuid"/>
    <x v="35"/>
    <s v="Heerlen"/>
    <s v="Geerstraat 121"/>
    <n v="3"/>
    <s v="N11"/>
    <s v="HORZ. VERKEER"/>
    <x v="41"/>
    <n v="4.92"/>
    <n v="4.6100000000000003"/>
  </r>
  <r>
    <s v="Zuid"/>
    <x v="35"/>
    <s v="Heerlen"/>
    <s v="Geerstraat 121"/>
    <n v="3"/>
    <s v="N10"/>
    <s v="HORZ. VERKEER"/>
    <x v="41"/>
    <n v="3.37"/>
    <n v="3.08"/>
  </r>
  <r>
    <s v="Zuid"/>
    <x v="35"/>
    <s v="Heerlen"/>
    <s v="Geerstraat 121"/>
    <n v="3"/>
    <s v="N09"/>
    <s v="SANITAIR"/>
    <x v="5"/>
    <n v="1.28"/>
    <n v="1.1000000000000001"/>
  </r>
  <r>
    <s v="Zuid"/>
    <x v="35"/>
    <s v="Heerlen"/>
    <s v="Geerstraat 121"/>
    <n v="3"/>
    <s v="N08"/>
    <s v="SANITAIR"/>
    <x v="5"/>
    <n v="1.21"/>
    <n v="1.1000000000000001"/>
  </r>
  <r>
    <s v="Zuid"/>
    <x v="35"/>
    <s v="Heerlen"/>
    <s v="Geerstraat 121"/>
    <n v="3"/>
    <s v="N07"/>
    <s v="BERGRUIMTE"/>
    <x v="21"/>
    <n v="3.18"/>
    <n v="3.07"/>
  </r>
  <r>
    <s v="Zuid"/>
    <x v="35"/>
    <s v="Heerlen"/>
    <s v="Geerstraat 121"/>
    <n v="3"/>
    <s v="N06"/>
    <s v="SANITAIR"/>
    <x v="5"/>
    <n v="1.42"/>
    <n v="1.24"/>
  </r>
  <r>
    <s v="Zuid"/>
    <x v="35"/>
    <s v="Heerlen"/>
    <s v="Geerstraat 121"/>
    <n v="3"/>
    <s v="N05"/>
    <s v="SANITAIR"/>
    <x v="5"/>
    <n v="1.35"/>
    <n v="1.24"/>
  </r>
  <r>
    <s v="Zuid"/>
    <x v="35"/>
    <s v="Heerlen"/>
    <s v="Geerstraat 121"/>
    <n v="3"/>
    <s v="N04"/>
    <s v="HORZ. VERKEER"/>
    <x v="41"/>
    <n v="4.93"/>
    <n v="4.5999999999999996"/>
  </r>
  <r>
    <s v="Zuid"/>
    <x v="35"/>
    <s v="Heerlen"/>
    <s v="Geerstraat 121"/>
    <n v="3"/>
    <s v="N03"/>
    <s v="BERGRUIMTE"/>
    <x v="21"/>
    <n v="3.33"/>
    <n v="2.95"/>
  </r>
  <r>
    <s v="Zuid"/>
    <x v="35"/>
    <s v="Heerlen"/>
    <s v="Geerstraat 121"/>
    <n v="3"/>
    <s v="N02"/>
    <s v="SANITAIR"/>
    <x v="3"/>
    <n v="1.51"/>
    <n v="1.35"/>
  </r>
  <r>
    <s v="Zuid"/>
    <x v="35"/>
    <s v="Heerlen"/>
    <s v="Geerstraat 121"/>
    <n v="3"/>
    <s v="N01"/>
    <s v="HORZ. VERKEER"/>
    <x v="41"/>
    <n v="3.48"/>
    <n v="3.21"/>
  </r>
  <r>
    <s v="Zuid"/>
    <x v="35"/>
    <s v="Heerlen"/>
    <s v="Geerstraat 121"/>
    <n v="3"/>
    <s v="I03"/>
    <s v="INSTALLATIERMT"/>
    <x v="23"/>
    <n v="1.28"/>
    <n v="1.28"/>
  </r>
  <r>
    <s v="Zuid"/>
    <x v="35"/>
    <s v="Heerlen"/>
    <s v="Geerstraat 121"/>
    <n v="3"/>
    <s v="I02"/>
    <s v="INSTALLATIERMT"/>
    <x v="23"/>
    <n v="0.98"/>
    <n v="0.98"/>
  </r>
  <r>
    <s v="Zuid"/>
    <x v="35"/>
    <s v="Heerlen"/>
    <s v="Geerstraat 121"/>
    <n v="3"/>
    <s v="I01"/>
    <s v="INSTALLATIERMT"/>
    <x v="23"/>
    <n v="0.98"/>
    <n v="0.98"/>
  </r>
  <r>
    <s v="Zuid"/>
    <x v="35"/>
    <s v="Heerlen"/>
    <s v="Geerstraat 121"/>
    <n v="3"/>
    <s v="H06"/>
    <s v="HORZ. VERKEER"/>
    <x v="6"/>
    <n v="36.869999999999997"/>
    <n v="35.86"/>
  </r>
  <r>
    <s v="Zuid"/>
    <x v="35"/>
    <s v="Heerlen"/>
    <s v="Geerstraat 121"/>
    <n v="3"/>
    <s v="H05"/>
    <s v="HORZ. VERKEER"/>
    <x v="6"/>
    <n v="36.880000000000003"/>
    <n v="35.880000000000003"/>
  </r>
  <r>
    <s v="Zuid"/>
    <x v="35"/>
    <s v="Heerlen"/>
    <s v="Geerstraat 121"/>
    <n v="3"/>
    <s v="H04"/>
    <s v="HORZ. VERKEER"/>
    <x v="6"/>
    <n v="20.23"/>
    <n v="20.23"/>
  </r>
  <r>
    <s v="Zuid"/>
    <x v="35"/>
    <s v="Heerlen"/>
    <s v="Geerstraat 121"/>
    <n v="3"/>
    <s v="H03"/>
    <s v="HORZ. VERKEER"/>
    <x v="1"/>
    <n v="68.790000000000006"/>
    <n v="67.13"/>
  </r>
  <r>
    <s v="Zuid"/>
    <x v="35"/>
    <s v="Heerlen"/>
    <s v="Geerstraat 121"/>
    <n v="3"/>
    <s v="H02"/>
    <s v="HORZ. VERKEER"/>
    <x v="1"/>
    <n v="64.36"/>
    <n v="61.88"/>
  </r>
  <r>
    <s v="Zuid"/>
    <x v="35"/>
    <s v="Heerlen"/>
    <s v="Geerstraat 121"/>
    <n v="3"/>
    <s v="H01"/>
    <s v="HORZ. VERKEER"/>
    <x v="1"/>
    <n v="243.84"/>
    <n v="240.48"/>
  </r>
  <r>
    <s v="Zuid"/>
    <x v="35"/>
    <s v="Heerlen"/>
    <s v="Geerstraat 121"/>
    <n v="3"/>
    <n v="38"/>
    <s v="WOONOPPERVLAKTE"/>
    <x v="11"/>
    <n v="4.59"/>
    <n v="4.32"/>
  </r>
  <r>
    <s v="Zuid"/>
    <x v="35"/>
    <s v="Heerlen"/>
    <s v="Geerstraat 121"/>
    <n v="3"/>
    <n v="37"/>
    <s v="WOONOPPERVLAKTE"/>
    <x v="9"/>
    <n v="21.59"/>
    <n v="20.91"/>
  </r>
  <r>
    <s v="Zuid"/>
    <x v="35"/>
    <s v="Heerlen"/>
    <s v="Geerstraat 121"/>
    <n v="3"/>
    <n v="36"/>
    <s v="WOONOPPERVLAKTE"/>
    <x v="9"/>
    <n v="22.84"/>
    <n v="22.1"/>
  </r>
  <r>
    <s v="Zuid"/>
    <x v="35"/>
    <s v="Heerlen"/>
    <s v="Geerstraat 121"/>
    <n v="3"/>
    <n v="35"/>
    <s v="WOONOPPERVLAKTE"/>
    <x v="9"/>
    <n v="23.9"/>
    <n v="23.49"/>
  </r>
  <r>
    <s v="Zuid"/>
    <x v="35"/>
    <s v="Heerlen"/>
    <s v="Geerstraat 121"/>
    <n v="3"/>
    <n v="34"/>
    <s v="WOONOPPERVLAKTE"/>
    <x v="14"/>
    <n v="128.22999999999999"/>
    <n v="128.03"/>
  </r>
  <r>
    <s v="Zuid"/>
    <x v="35"/>
    <s v="Heerlen"/>
    <s v="Geerstraat 121"/>
    <n v="3"/>
    <n v="33"/>
    <s v="WOONOPPERVLAKTE"/>
    <x v="9"/>
    <n v="25.3"/>
    <n v="24.79"/>
  </r>
  <r>
    <s v="Zuid"/>
    <x v="35"/>
    <s v="Heerlen"/>
    <s v="Geerstraat 121"/>
    <n v="3"/>
    <n v="32"/>
    <s v="WOONOPPERVLAKTE"/>
    <x v="9"/>
    <n v="19.16"/>
    <n v="18.440000000000001"/>
  </r>
  <r>
    <s v="Zuid"/>
    <x v="35"/>
    <s v="Heerlen"/>
    <s v="Geerstraat 121"/>
    <n v="3"/>
    <n v="31"/>
    <s v="WOONOPPERVLAKTE"/>
    <x v="9"/>
    <n v="19.72"/>
    <n v="19.02"/>
  </r>
  <r>
    <s v="Zuid"/>
    <x v="35"/>
    <s v="Heerlen"/>
    <s v="Geerstraat 121"/>
    <n v="3"/>
    <n v="30"/>
    <s v="WOONOPPERVLAKTE"/>
    <x v="14"/>
    <n v="81.99"/>
    <n v="81.349999999999994"/>
  </r>
  <r>
    <s v="Zuid"/>
    <x v="35"/>
    <s v="Heerlen"/>
    <s v="Geerstraat 121"/>
    <n v="3"/>
    <n v="29"/>
    <s v="WOONOPPERVLAKTE"/>
    <x v="43"/>
    <n v="17.329999999999998"/>
    <n v="17.23"/>
  </r>
  <r>
    <s v="Zuid"/>
    <x v="35"/>
    <s v="Heerlen"/>
    <s v="Geerstraat 121"/>
    <n v="3"/>
    <n v="28"/>
    <s v="WOONOPPERVLAKTE"/>
    <x v="9"/>
    <n v="19.440000000000001"/>
    <n v="18.66"/>
  </r>
  <r>
    <s v="Zuid"/>
    <x v="35"/>
    <s v="Heerlen"/>
    <s v="Geerstraat 121"/>
    <n v="3"/>
    <n v="27"/>
    <s v="WOONOPPERVLAKTE"/>
    <x v="14"/>
    <n v="106.91"/>
    <n v="106.31"/>
  </r>
  <r>
    <s v="Zuid"/>
    <x v="35"/>
    <s v="Heerlen"/>
    <s v="Geerstraat 121"/>
    <n v="3"/>
    <n v="26"/>
    <s v="WOONOPPERVLAKTE"/>
    <x v="9"/>
    <n v="19.420000000000002"/>
    <n v="18.98"/>
  </r>
  <r>
    <s v="Zuid"/>
    <x v="35"/>
    <s v="Heerlen"/>
    <s v="Geerstraat 121"/>
    <n v="3"/>
    <n v="25"/>
    <s v="WOONOPPERVLAKTE"/>
    <x v="9"/>
    <n v="37.340000000000003"/>
    <n v="36.72"/>
  </r>
  <r>
    <s v="Zuid"/>
    <x v="35"/>
    <s v="Heerlen"/>
    <s v="Geerstraat 121"/>
    <n v="3"/>
    <n v="24"/>
    <s v="WOONOPPERVLAKTE"/>
    <x v="15"/>
    <n v="24.47"/>
    <n v="23.92"/>
  </r>
  <r>
    <s v="Zuid"/>
    <x v="35"/>
    <s v="Heerlen"/>
    <s v="Geerstraat 121"/>
    <n v="3"/>
    <n v="23"/>
    <s v="WOONOPPERVLAKTE"/>
    <x v="20"/>
    <n v="18.57"/>
    <n v="17.850000000000001"/>
  </r>
  <r>
    <s v="Zuid"/>
    <x v="35"/>
    <s v="Heerlen"/>
    <s v="Geerstraat 121"/>
    <n v="3"/>
    <n v="22"/>
    <s v="WOONOPPERVLAKTE"/>
    <x v="15"/>
    <n v="54.38"/>
    <n v="53.95"/>
  </r>
  <r>
    <s v="Zuid"/>
    <x v="35"/>
    <s v="Heerlen"/>
    <s v="Geerstraat 121"/>
    <n v="3"/>
    <n v="21"/>
    <s v="WOONOPPERVLAKTE"/>
    <x v="11"/>
    <n v="4.91"/>
    <n v="4.54"/>
  </r>
  <r>
    <s v="Zuid"/>
    <x v="35"/>
    <s v="Heerlen"/>
    <s v="Geerstraat 121"/>
    <n v="3"/>
    <n v="20"/>
    <s v="WOONOPPERVLAKTE"/>
    <x v="45"/>
    <n v="17.39"/>
    <n v="16.920000000000002"/>
  </r>
  <r>
    <s v="Zuid"/>
    <x v="35"/>
    <s v="Heerlen"/>
    <s v="Geerstraat 121"/>
    <n v="3"/>
    <n v="19"/>
    <s v="WOONOPPERVLAKTE"/>
    <x v="60"/>
    <n v="86.51"/>
    <n v="86.24"/>
  </r>
  <r>
    <s v="Zuid"/>
    <x v="35"/>
    <s v="Heerlen"/>
    <s v="Geerstraat 121"/>
    <n v="3"/>
    <n v="17"/>
    <s v="WOONOPPERVLAKTE"/>
    <x v="9"/>
    <n v="19.239999999999998"/>
    <n v="18.55"/>
  </r>
  <r>
    <s v="Zuid"/>
    <x v="35"/>
    <s v="Heerlen"/>
    <s v="Geerstraat 121"/>
    <n v="3"/>
    <n v="16"/>
    <s v="WOONOPPERVLAKTE"/>
    <x v="9"/>
    <n v="19.27"/>
    <n v="18.55"/>
  </r>
  <r>
    <s v="Zuid"/>
    <x v="35"/>
    <s v="Heerlen"/>
    <s v="Geerstraat 121"/>
    <n v="3"/>
    <n v="15"/>
    <s v="WOONOPPERVLAKTE"/>
    <x v="9"/>
    <n v="19.239999999999998"/>
    <n v="18.55"/>
  </r>
  <r>
    <s v="Zuid"/>
    <x v="35"/>
    <s v="Heerlen"/>
    <s v="Geerstraat 121"/>
    <n v="3"/>
    <n v="14"/>
    <s v="WOONOPPERVLAKTE"/>
    <x v="9"/>
    <n v="19.27"/>
    <n v="18.55"/>
  </r>
  <r>
    <s v="Zuid"/>
    <x v="35"/>
    <s v="Heerlen"/>
    <s v="Geerstraat 121"/>
    <n v="3"/>
    <n v="13"/>
    <s v="WOONOPPERVLAKTE"/>
    <x v="9"/>
    <n v="25.93"/>
    <n v="25.36"/>
  </r>
  <r>
    <s v="Zuid"/>
    <x v="35"/>
    <s v="Heerlen"/>
    <s v="Geerstraat 121"/>
    <n v="3"/>
    <n v="12"/>
    <s v="WOONOPPERVLAKTE"/>
    <x v="43"/>
    <n v="25.91"/>
    <n v="25.81"/>
  </r>
  <r>
    <s v="Zuid"/>
    <x v="35"/>
    <s v="Heerlen"/>
    <s v="Geerstraat 121"/>
    <n v="3"/>
    <n v="11"/>
    <s v="WOONOPPERVLAKTE"/>
    <x v="9"/>
    <n v="19.45"/>
    <n v="18.649999999999999"/>
  </r>
  <r>
    <s v="Zuid"/>
    <x v="35"/>
    <s v="Heerlen"/>
    <s v="Geerstraat 121"/>
    <n v="3"/>
    <n v="10"/>
    <s v="WOONOPPERVLAKTE"/>
    <x v="9"/>
    <n v="19.45"/>
    <n v="18.649999999999999"/>
  </r>
  <r>
    <s v="Zuid"/>
    <x v="35"/>
    <s v="Heerlen"/>
    <s v="Geerstraat 121"/>
    <n v="3"/>
    <n v="9"/>
    <s v="WOONOPPERVLAKTE"/>
    <x v="14"/>
    <n v="87.49"/>
    <n v="86.88"/>
  </r>
  <r>
    <s v="Zuid"/>
    <x v="35"/>
    <s v="Heerlen"/>
    <s v="Geerstraat 121"/>
    <n v="3"/>
    <n v="8"/>
    <s v="WOONOPPERVLAKTE"/>
    <x v="9"/>
    <n v="19.440000000000001"/>
    <n v="18.71"/>
  </r>
  <r>
    <s v="Zuid"/>
    <x v="35"/>
    <s v="Heerlen"/>
    <s v="Geerstraat 121"/>
    <n v="3"/>
    <n v="7"/>
    <s v="WOONOPPERVLAKTE"/>
    <x v="15"/>
    <n v="25.3"/>
    <n v="24.77"/>
  </r>
  <r>
    <s v="Zuid"/>
    <x v="35"/>
    <s v="Heerlen"/>
    <s v="Geerstraat 121"/>
    <n v="3"/>
    <n v="6"/>
    <s v="WOONOPPERVLAKTE"/>
    <x v="9"/>
    <n v="18.48"/>
    <n v="18.04"/>
  </r>
  <r>
    <s v="Zuid"/>
    <x v="35"/>
    <s v="Heerlen"/>
    <s v="Geerstraat 121"/>
    <n v="3"/>
    <n v="5"/>
    <s v="WOONOPPERVLAKTE"/>
    <x v="9"/>
    <n v="19.420000000000002"/>
    <n v="18.68"/>
  </r>
  <r>
    <s v="Zuid"/>
    <x v="35"/>
    <s v="Heerlen"/>
    <s v="Geerstraat 121"/>
    <n v="3"/>
    <n v="4"/>
    <s v="WOONOPPERVLAKTE"/>
    <x v="9"/>
    <n v="19.45"/>
    <n v="18.68"/>
  </r>
  <r>
    <s v="Zuid"/>
    <x v="35"/>
    <s v="Heerlen"/>
    <s v="Geerstraat 121"/>
    <n v="3"/>
    <n v="3"/>
    <s v="WOONOPPERVLAKTE"/>
    <x v="9"/>
    <n v="19.45"/>
    <n v="18.68"/>
  </r>
  <r>
    <s v="Zuid"/>
    <x v="35"/>
    <s v="Heerlen"/>
    <s v="Geerstraat 121"/>
    <n v="3"/>
    <n v="2"/>
    <s v="WOONOPPERVLAKTE"/>
    <x v="9"/>
    <n v="19.420000000000002"/>
    <n v="18.71"/>
  </r>
  <r>
    <s v="Zuid"/>
    <x v="35"/>
    <s v="Heerlen"/>
    <s v="Geerstraat 121"/>
    <n v="3"/>
    <n v="1"/>
    <s v="WOONOPPERVLAKTE"/>
    <x v="9"/>
    <n v="24.9"/>
    <n v="24.08"/>
  </r>
  <r>
    <s v="Zuid"/>
    <x v="35"/>
    <s v="Heerlen"/>
    <s v="Geerstraat 121"/>
    <n v="3"/>
    <n v="18"/>
    <s v="WOONOPPERVLAKTE"/>
    <x v="9"/>
    <n v="19.27"/>
    <n v="18.829999999999998"/>
  </r>
  <r>
    <s v="Zuid"/>
    <x v="35"/>
    <s v="Heerlen"/>
    <s v="Geerstraat 121"/>
    <n v="0"/>
    <n v="41"/>
    <s v="HORZ. VERKEER"/>
    <x v="35"/>
    <n v="50.23"/>
    <n v="49.7"/>
  </r>
  <r>
    <s v="Zuid"/>
    <x v="35"/>
    <s v="Heerlen"/>
    <s v="Geerstraat 121"/>
    <n v="0"/>
    <s v="V07"/>
    <s v="VERT. VERKEER"/>
    <x v="42"/>
    <n v="1.54"/>
    <n v="1.54"/>
  </r>
  <r>
    <s v="Zuid"/>
    <x v="35"/>
    <s v="Heerlen"/>
    <s v="Geerstraat 121"/>
    <n v="0"/>
    <s v="V06"/>
    <s v="VERT. VERKEER"/>
    <x v="42"/>
    <n v="1.86"/>
    <n v="1.86"/>
  </r>
  <r>
    <s v="Zuid"/>
    <x v="35"/>
    <s v="Heerlen"/>
    <s v="Geerstraat 121"/>
    <n v="0"/>
    <s v="V04"/>
    <s v="VERT. VERKEER"/>
    <x v="42"/>
    <n v="1.6"/>
    <n v="1.6"/>
  </r>
  <r>
    <s v="Zuid"/>
    <x v="35"/>
    <s v="Heerlen"/>
    <s v="Geerstraat 121"/>
    <n v="4"/>
    <s v="V11a"/>
    <s v="VERT. VERKEER"/>
    <x v="4"/>
    <n v="3.65"/>
    <n v="3.65"/>
  </r>
  <r>
    <s v="Zuid"/>
    <x v="35"/>
    <s v="Heerlen"/>
    <s v="Geerstraat 121"/>
    <n v="4"/>
    <n v="1"/>
    <s v="WOONOPPERVLAKTE"/>
    <x v="15"/>
    <n v="14.05"/>
    <n v="13.35"/>
  </r>
  <r>
    <s v="Zuid"/>
    <x v="35"/>
    <s v="Heerlen"/>
    <s v="Geerstraat 121"/>
    <n v="4"/>
    <s v="002A"/>
    <s v="WOONOPPERVLAKTE"/>
    <x v="14"/>
    <n v="80.27"/>
    <n v="79.97"/>
  </r>
  <r>
    <s v="Zuid"/>
    <x v="35"/>
    <s v="Heerlen"/>
    <s v="Geerstraat 121"/>
    <n v="4"/>
    <s v="V14"/>
    <s v="HORZ. VERKEER"/>
    <x v="6"/>
    <n v="7.66"/>
    <n v="7.57"/>
  </r>
  <r>
    <s v="Zuid"/>
    <x v="35"/>
    <s v="Heerlen"/>
    <s v="Geerstraat 121"/>
    <n v="4"/>
    <s v="V13"/>
    <s v="VERT. VERKEER"/>
    <x v="42"/>
    <n v="7.17"/>
    <n v="7.17"/>
  </r>
  <r>
    <s v="Zuid"/>
    <x v="35"/>
    <s v="Heerlen"/>
    <s v="Geerstraat 121"/>
    <n v="4"/>
    <s v="V12"/>
    <s v="VERT. VERKEER"/>
    <x v="2"/>
    <n v="4.3899999999999997"/>
    <n v="4.3899999999999997"/>
  </r>
  <r>
    <s v="Zuid"/>
    <x v="35"/>
    <s v="Heerlen"/>
    <s v="Geerstraat 121"/>
    <n v="4"/>
    <s v="V11"/>
    <s v="VERT. VERKEER"/>
    <x v="4"/>
    <n v="11.68"/>
    <n v="11.68"/>
  </r>
  <r>
    <s v="Zuid"/>
    <x v="35"/>
    <s v="Heerlen"/>
    <s v="Geerstraat 121"/>
    <n v="4"/>
    <s v="V10"/>
    <s v="VERT. VERKEER"/>
    <x v="42"/>
    <n v="7.17"/>
    <n v="7.17"/>
  </r>
  <r>
    <s v="Zuid"/>
    <x v="35"/>
    <s v="Heerlen"/>
    <s v="Geerstraat 121"/>
    <n v="4"/>
    <s v="V09"/>
    <s v="VERT. VERKEER"/>
    <x v="4"/>
    <n v="11.68"/>
    <n v="11.68"/>
  </r>
  <r>
    <s v="Zuid"/>
    <x v="35"/>
    <s v="Heerlen"/>
    <s v="Geerstraat 121"/>
    <n v="4"/>
    <s v="V08"/>
    <s v="VERT. VERKEER"/>
    <x v="42"/>
    <n v="4.38"/>
    <n v="4.38"/>
  </r>
  <r>
    <s v="Zuid"/>
    <x v="35"/>
    <s v="Heerlen"/>
    <s v="Geerstraat 121"/>
    <n v="4"/>
    <s v="V07"/>
    <s v="VERT. VERKEER"/>
    <x v="42"/>
    <n v="1.56"/>
    <n v="1.56"/>
  </r>
  <r>
    <s v="Zuid"/>
    <x v="35"/>
    <s v="Heerlen"/>
    <s v="Geerstraat 121"/>
    <n v="4"/>
    <s v="V02"/>
    <s v="VERT. VERKEER"/>
    <x v="4"/>
    <n v="11.54"/>
    <n v="11.54"/>
  </r>
  <r>
    <s v="Zuid"/>
    <x v="35"/>
    <s v="Heerlen"/>
    <s v="Geerstraat 121"/>
    <n v="4"/>
    <s v="V01"/>
    <s v="VERT. VERKEER"/>
    <x v="42"/>
    <n v="10.69"/>
    <n v="10.69"/>
  </r>
  <r>
    <s v="Zuid"/>
    <x v="35"/>
    <s v="Heerlen"/>
    <s v="Geerstraat 121"/>
    <n v="4"/>
    <s v="N19"/>
    <s v="HORZ. VERKEER"/>
    <x v="41"/>
    <n v="1.98"/>
    <n v="1.71"/>
  </r>
  <r>
    <s v="Zuid"/>
    <x v="35"/>
    <s v="Heerlen"/>
    <s v="Geerstraat 121"/>
    <n v="4"/>
    <s v="N18"/>
    <s v="HORZ. VERKEER"/>
    <x v="41"/>
    <n v="4.05"/>
    <n v="3.7"/>
  </r>
  <r>
    <s v="Zuid"/>
    <x v="35"/>
    <s v="Heerlen"/>
    <s v="Geerstraat 121"/>
    <n v="4"/>
    <s v="N17"/>
    <s v="SANITAIR"/>
    <x v="3"/>
    <n v="1.36"/>
    <n v="1.1399999999999999"/>
  </r>
  <r>
    <s v="Zuid"/>
    <x v="35"/>
    <s v="Heerlen"/>
    <s v="Geerstraat 121"/>
    <n v="4"/>
    <s v="N15"/>
    <s v="HORZ. VERKEER"/>
    <x v="41"/>
    <n v="3.48"/>
    <n v="3.21"/>
  </r>
  <r>
    <s v="Zuid"/>
    <x v="35"/>
    <s v="Heerlen"/>
    <s v="Geerstraat 121"/>
    <n v="4"/>
    <s v="N14"/>
    <s v="SANITAIR"/>
    <x v="3"/>
    <n v="1.51"/>
    <n v="1.36"/>
  </r>
  <r>
    <s v="Zuid"/>
    <x v="35"/>
    <s v="Heerlen"/>
    <s v="Geerstraat 121"/>
    <n v="4"/>
    <s v="N13"/>
    <s v="BERGRUIMTE"/>
    <x v="21"/>
    <n v="3.33"/>
    <n v="2.94"/>
  </r>
  <r>
    <s v="Zuid"/>
    <x v="35"/>
    <s v="Heerlen"/>
    <s v="Geerstraat 121"/>
    <n v="4"/>
    <s v="N12"/>
    <s v="SANITAIR"/>
    <x v="5"/>
    <n v="1.35"/>
    <n v="1.24"/>
  </r>
  <r>
    <s v="Zuid"/>
    <x v="35"/>
    <s v="Heerlen"/>
    <s v="Geerstraat 121"/>
    <n v="4"/>
    <s v="H02"/>
    <s v="HORZ. VERKEER"/>
    <x v="1"/>
    <n v="58.05"/>
    <n v="56.95"/>
  </r>
  <r>
    <s v="Zuid"/>
    <x v="35"/>
    <s v="Heerlen"/>
    <s v="Geerstraat 121"/>
    <n v="4"/>
    <s v="H01"/>
    <s v="HORZ. VERKEER"/>
    <x v="1"/>
    <n v="199.74"/>
    <n v="198.15"/>
  </r>
  <r>
    <s v="Zuid"/>
    <x v="35"/>
    <s v="Heerlen"/>
    <s v="Geerstraat 121"/>
    <n v="4"/>
    <n v="29"/>
    <s v="WOONOPPERVLAKTE"/>
    <x v="43"/>
    <n v="17.329999999999998"/>
    <n v="17.22"/>
  </r>
  <r>
    <s v="Zuid"/>
    <x v="35"/>
    <s v="Heerlen"/>
    <s v="Geerstraat 121"/>
    <n v="4"/>
    <n v="21"/>
    <s v="WOONOPPERVLAKTE"/>
    <x v="60"/>
    <n v="75.760000000000005"/>
    <n v="75.41"/>
  </r>
  <r>
    <s v="Zuid"/>
    <x v="35"/>
    <s v="Heerlen"/>
    <s v="Geerstraat 121"/>
    <n v="4"/>
    <n v="20"/>
    <s v="WOONOPPERVLAKTE"/>
    <x v="60"/>
    <n v="62.06"/>
    <n v="61.79"/>
  </r>
  <r>
    <s v="Zuid"/>
    <x v="35"/>
    <s v="Heerlen"/>
    <s v="Geerstraat 121"/>
    <n v="4"/>
    <n v="19"/>
    <s v="WOONOPPERVLAKTE"/>
    <x v="11"/>
    <n v="18"/>
    <n v="17.510000000000002"/>
  </r>
  <r>
    <s v="Zuid"/>
    <x v="35"/>
    <s v="Heerlen"/>
    <s v="Geerstraat 121"/>
    <n v="4"/>
    <n v="18"/>
    <s v="WOONOPPERVLAKTE"/>
    <x v="17"/>
    <n v="35.03"/>
    <n v="35.03"/>
  </r>
  <r>
    <s v="Zuid"/>
    <x v="35"/>
    <s v="Heerlen"/>
    <s v="Geerstraat 121"/>
    <n v="4"/>
    <n v="17"/>
    <s v="WOONOPPERVLAKTE"/>
    <x v="14"/>
    <n v="127.86"/>
    <n v="127.59"/>
  </r>
  <r>
    <s v="Zuid"/>
    <x v="35"/>
    <s v="Heerlen"/>
    <s v="Geerstraat 121"/>
    <n v="4"/>
    <n v="15"/>
    <s v="WOONOPPERVLAKTE"/>
    <x v="9"/>
    <n v="19.440000000000001"/>
    <n v="18.71"/>
  </r>
  <r>
    <s v="Zuid"/>
    <x v="35"/>
    <s v="Heerlen"/>
    <s v="Geerstraat 121"/>
    <n v="4"/>
    <n v="4"/>
    <s v="WOONOPPERVLAKTE"/>
    <x v="9"/>
    <n v="19.45"/>
    <n v="18.64"/>
  </r>
  <r>
    <s v="Zuid"/>
    <x v="35"/>
    <s v="Heerlen"/>
    <s v="Geerstraat 121"/>
    <n v="4"/>
    <n v="3"/>
    <s v="WOONOPPERVLAKTE"/>
    <x v="14"/>
    <n v="127.96"/>
    <n v="127.61"/>
  </r>
  <r>
    <s v="Zuid"/>
    <x v="35"/>
    <s v="Heerlen"/>
    <s v="Geerstraat 121"/>
    <n v="4"/>
    <n v="5"/>
    <s v="WOONOPPERVLAKTE"/>
    <x v="9"/>
    <n v="19.43"/>
    <n v="18.66"/>
  </r>
  <r>
    <s v="Zuid"/>
    <x v="35"/>
    <s v="Heerlen"/>
    <s v="Geerstraat 121"/>
    <n v="4"/>
    <n v="6"/>
    <s v="WOONOPPERVLAKTE"/>
    <x v="43"/>
    <n v="25.93"/>
    <n v="25.81"/>
  </r>
  <r>
    <s v="Zuid"/>
    <x v="35"/>
    <s v="Heerlen"/>
    <s v="Geerstraat 121"/>
    <n v="4"/>
    <n v="7"/>
    <s v="WOONOPPERVLAKTE"/>
    <x v="14"/>
    <n v="126.29"/>
    <n v="125.94"/>
  </r>
  <r>
    <s v="Zuid"/>
    <x v="35"/>
    <s v="Heerlen"/>
    <s v="Geerstraat 121"/>
    <n v="4"/>
    <n v="8"/>
    <s v="BERGRUIMTE"/>
    <x v="7"/>
    <n v="10.65"/>
    <n v="10.14"/>
  </r>
  <r>
    <s v="Zuid"/>
    <x v="35"/>
    <s v="Heerlen"/>
    <s v="Geerstraat 121"/>
    <n v="4"/>
    <n v="9"/>
    <s v="WOONOPPERVLAKTE"/>
    <x v="11"/>
    <n v="2.89"/>
    <n v="2.58"/>
  </r>
  <r>
    <s v="Zuid"/>
    <x v="35"/>
    <s v="Heerlen"/>
    <s v="Geerstraat 121"/>
    <n v="4"/>
    <n v="10"/>
    <s v="WOONOPPERVLAKTE"/>
    <x v="15"/>
    <n v="41.39"/>
    <n v="40.58"/>
  </r>
  <r>
    <s v="Zuid"/>
    <x v="35"/>
    <s v="Heerlen"/>
    <s v="Geerstraat 121"/>
    <n v="4"/>
    <n v="11"/>
    <s v="WOONOPPERVLAKTE"/>
    <x v="15"/>
    <n v="37.54"/>
    <n v="36.74"/>
  </r>
  <r>
    <s v="Zuid"/>
    <x v="35"/>
    <s v="Heerlen"/>
    <s v="Geerstraat 121"/>
    <n v="4"/>
    <n v="12"/>
    <s v="WOONOPPERVLAKTE"/>
    <x v="17"/>
    <n v="41.75"/>
    <n v="41.75"/>
  </r>
  <r>
    <s v="Zuid"/>
    <x v="35"/>
    <s v="Heerlen"/>
    <s v="Geerstraat 121"/>
    <n v="4"/>
    <n v="13"/>
    <s v="WOONOPPERVLAKTE"/>
    <x v="14"/>
    <n v="126.38"/>
    <n v="126.04"/>
  </r>
  <r>
    <s v="Zuid"/>
    <x v="35"/>
    <s v="Heerlen"/>
    <s v="Geerstraat 121"/>
    <n v="4"/>
    <n v="14"/>
    <s v="WOONOPPERVLAKTE"/>
    <x v="9"/>
    <n v="19.440000000000001"/>
    <n v="18.63"/>
  </r>
  <r>
    <s v="Zuid"/>
    <x v="35"/>
    <s v="Heerlen"/>
    <s v="Geerstraat 121"/>
    <n v="4"/>
    <s v="H03"/>
    <s v="HORZ. VERKEER"/>
    <x v="1"/>
    <n v="66.62"/>
    <n v="65.53"/>
  </r>
  <r>
    <s v="Zuid"/>
    <x v="35"/>
    <s v="Heerlen"/>
    <s v="Geerstraat 121"/>
    <n v="4"/>
    <s v="H04"/>
    <s v="HORZ. VERKEER"/>
    <x v="1"/>
    <n v="21.82"/>
    <n v="21.82"/>
  </r>
  <r>
    <s v="Zuid"/>
    <x v="35"/>
    <s v="Heerlen"/>
    <s v="Geerstraat 121"/>
    <n v="4"/>
    <s v="N07"/>
    <s v="HORZ. VERKEER"/>
    <x v="41"/>
    <n v="3.38"/>
    <n v="3.1"/>
  </r>
  <r>
    <s v="Zuid"/>
    <x v="35"/>
    <s v="Heerlen"/>
    <s v="Geerstraat 121"/>
    <n v="4"/>
    <n v="2"/>
    <s v="WOONOPPERVLAKTE"/>
    <x v="14"/>
    <n v="69.61"/>
    <n v="69.41"/>
  </r>
  <r>
    <s v="Zuid"/>
    <x v="35"/>
    <s v="Heerlen"/>
    <s v="Geerstraat 121"/>
    <n v="4"/>
    <s v="N05"/>
    <s v="SANITAIR"/>
    <x v="5"/>
    <n v="1.35"/>
    <n v="1.24"/>
  </r>
  <r>
    <s v="Zuid"/>
    <x v="35"/>
    <s v="Heerlen"/>
    <s v="Geerstraat 121"/>
    <n v="4"/>
    <s v="N04"/>
    <s v="HORZ. VERKEER"/>
    <x v="41"/>
    <n v="4.92"/>
    <n v="4.62"/>
  </r>
  <r>
    <s v="Zuid"/>
    <x v="35"/>
    <s v="Heerlen"/>
    <s v="Geerstraat 121"/>
    <n v="4"/>
    <s v="N03"/>
    <s v="BERGRUIMTE"/>
    <x v="21"/>
    <n v="3.32"/>
    <n v="2.94"/>
  </r>
  <r>
    <s v="Zuid"/>
    <x v="35"/>
    <s v="Heerlen"/>
    <s v="Geerstraat 121"/>
    <n v="4"/>
    <s v="N02"/>
    <s v="SANITAIR"/>
    <x v="3"/>
    <n v="1.51"/>
    <n v="1.35"/>
  </r>
  <r>
    <s v="Zuid"/>
    <x v="35"/>
    <s v="Heerlen"/>
    <s v="Geerstraat 121"/>
    <n v="4"/>
    <s v="N01"/>
    <s v="HORZ. VERKEER"/>
    <x v="41"/>
    <n v="3.47"/>
    <n v="3.21"/>
  </r>
  <r>
    <s v="Zuid"/>
    <x v="35"/>
    <s v="Heerlen"/>
    <s v="Geerstraat 121"/>
    <n v="4"/>
    <s v="I03"/>
    <s v="INSTALLATIERMT"/>
    <x v="23"/>
    <n v="1.28"/>
    <n v="1.28"/>
  </r>
  <r>
    <s v="Zuid"/>
    <x v="35"/>
    <s v="Heerlen"/>
    <s v="Geerstraat 121"/>
    <n v="4"/>
    <s v="I02"/>
    <s v="INSTALLATIERMT"/>
    <x v="23"/>
    <n v="0.98"/>
    <n v="0.98"/>
  </r>
  <r>
    <s v="Zuid"/>
    <x v="35"/>
    <s v="Heerlen"/>
    <s v="Geerstraat 121"/>
    <n v="4"/>
    <s v="I01"/>
    <s v="INSTALLATIERMT"/>
    <x v="23"/>
    <n v="0.98"/>
    <n v="0.98"/>
  </r>
  <r>
    <s v="Zuid"/>
    <x v="35"/>
    <s v="Heerlen"/>
    <s v="Geerstraat 121"/>
    <n v="4"/>
    <s v="H07"/>
    <s v="HORZ. VERKEER"/>
    <x v="6"/>
    <n v="20.22"/>
    <n v="20.22"/>
  </r>
  <r>
    <s v="Zuid"/>
    <x v="35"/>
    <s v="Heerlen"/>
    <s v="Geerstraat 121"/>
    <n v="4"/>
    <s v="H06"/>
    <s v="HORZ. VERKEER"/>
    <x v="6"/>
    <n v="38.15"/>
    <n v="37.54"/>
  </r>
  <r>
    <s v="Zuid"/>
    <x v="35"/>
    <s v="Heerlen"/>
    <s v="Geerstraat 121"/>
    <n v="4"/>
    <s v="H05"/>
    <s v="HORZ. VERKEER"/>
    <x v="6"/>
    <n v="38.1"/>
    <n v="37.479999999999997"/>
  </r>
  <r>
    <s v="Zuid"/>
    <x v="35"/>
    <s v="Heerlen"/>
    <s v="Geerstraat 121"/>
    <n v="4"/>
    <s v="N08"/>
    <s v="SANITAIR"/>
    <x v="5"/>
    <n v="1.21"/>
    <n v="1.1100000000000001"/>
  </r>
  <r>
    <s v="Zuid"/>
    <x v="35"/>
    <s v="Heerlen"/>
    <s v="Geerstraat 121"/>
    <n v="4"/>
    <s v="N06"/>
    <s v="SANITAIR"/>
    <x v="5"/>
    <n v="1.42"/>
    <n v="1.24"/>
  </r>
  <r>
    <s v="Zuid"/>
    <x v="35"/>
    <s v="Heerlen"/>
    <s v="Geerstraat 121"/>
    <n v="4"/>
    <s v="N11"/>
    <s v="SANITAIR"/>
    <x v="5"/>
    <n v="1.41"/>
    <n v="1.24"/>
  </r>
  <r>
    <s v="Zuid"/>
    <x v="35"/>
    <s v="Heerlen"/>
    <s v="Geerstraat 121"/>
    <n v="4"/>
    <s v="N10"/>
    <s v="HORZ. VERKEER"/>
    <x v="41"/>
    <n v="4.92"/>
    <n v="4.6100000000000003"/>
  </r>
  <r>
    <s v="Zuid"/>
    <x v="35"/>
    <s v="Heerlen"/>
    <s v="Geerstraat 121"/>
    <n v="4"/>
    <s v="N09"/>
    <s v="SANITAIR"/>
    <x v="5"/>
    <n v="1.27"/>
    <n v="1.1100000000000001"/>
  </r>
  <r>
    <s v="Zuid"/>
    <x v="35"/>
    <s v="Heerlen"/>
    <s v="Geerstraat 121"/>
    <n v="5"/>
    <s v="V08"/>
    <s v="VERT. VERKEER"/>
    <x v="4"/>
    <n v="10.029999999999999"/>
    <n v="10.029999999999999"/>
  </r>
  <r>
    <s v="Zuid"/>
    <x v="35"/>
    <s v="Heerlen"/>
    <s v="Geerstraat 121"/>
    <n v="5"/>
    <n v="1"/>
    <s v="WOONOPPERVLAKTE"/>
    <x v="14"/>
    <n v="76.83"/>
    <n v="76.239999999999995"/>
  </r>
  <r>
    <s v="Zuid"/>
    <x v="35"/>
    <s v="Heerlen"/>
    <s v="Geerstraat 121"/>
    <n v="5"/>
    <s v="V06"/>
    <s v="VERT. VERKEER"/>
    <x v="42"/>
    <n v="1.89"/>
    <n v="1.89"/>
  </r>
  <r>
    <s v="Zuid"/>
    <x v="35"/>
    <s v="Heerlen"/>
    <s v="Geerstraat 121"/>
    <n v="5"/>
    <s v="V05"/>
    <s v="VERT. VERKEER"/>
    <x v="42"/>
    <n v="5.07"/>
    <n v="5.07"/>
  </r>
  <r>
    <s v="Zuid"/>
    <x v="35"/>
    <s v="Heerlen"/>
    <s v="Geerstraat 121"/>
    <n v="5"/>
    <s v="V04"/>
    <s v="VERT. VERKEER"/>
    <x v="42"/>
    <n v="1.63"/>
    <n v="1.63"/>
  </r>
  <r>
    <s v="Zuid"/>
    <x v="35"/>
    <s v="Heerlen"/>
    <s v="Geerstraat 121"/>
    <n v="5"/>
    <s v="V03"/>
    <s v="VERT. VERKEER"/>
    <x v="42"/>
    <n v="4.6399999999999997"/>
    <n v="4.6399999999999997"/>
  </r>
  <r>
    <s v="Zuid"/>
    <x v="35"/>
    <s v="Heerlen"/>
    <s v="Geerstraat 121"/>
    <n v="5"/>
    <s v="V02"/>
    <s v="VERT. VERKEER"/>
    <x v="4"/>
    <n v="10.87"/>
    <n v="10.87"/>
  </r>
  <r>
    <s v="Zuid"/>
    <x v="35"/>
    <s v="Heerlen"/>
    <s v="Geerstraat 121"/>
    <n v="5"/>
    <s v="V01"/>
    <s v="VERT. VERKEER"/>
    <x v="2"/>
    <n v="10.75"/>
    <n v="10.75"/>
  </r>
  <r>
    <s v="Zuid"/>
    <x v="35"/>
    <s v="Heerlen"/>
    <s v="Geerstraat 121"/>
    <n v="5"/>
    <s v="N06"/>
    <s v="BERGRUIMTE"/>
    <x v="21"/>
    <n v="1.79"/>
    <n v="1.6"/>
  </r>
  <r>
    <s v="Zuid"/>
    <x v="35"/>
    <s v="Heerlen"/>
    <s v="Geerstraat 121"/>
    <n v="5"/>
    <s v="N05"/>
    <s v="SANITAIR"/>
    <x v="3"/>
    <n v="1.36"/>
    <n v="1.1299999999999999"/>
  </r>
  <r>
    <s v="Zuid"/>
    <x v="35"/>
    <s v="Heerlen"/>
    <s v="Geerstraat 121"/>
    <n v="5"/>
    <s v="N04"/>
    <s v="HORZ. VERKEER"/>
    <x v="41"/>
    <n v="1.98"/>
    <n v="1.71"/>
  </r>
  <r>
    <s v="Zuid"/>
    <x v="35"/>
    <s v="Heerlen"/>
    <s v="Geerstraat 121"/>
    <n v="5"/>
    <s v="N03"/>
    <s v="HORZ. VERKEER"/>
    <x v="41"/>
    <n v="4.0599999999999996"/>
    <n v="3.69"/>
  </r>
  <r>
    <s v="Zuid"/>
    <x v="35"/>
    <s v="Heerlen"/>
    <s v="Geerstraat 121"/>
    <n v="5"/>
    <s v="N02"/>
    <s v="SANITAIR"/>
    <x v="5"/>
    <n v="1.36"/>
    <n v="1.1299999999999999"/>
  </r>
  <r>
    <s v="Zuid"/>
    <x v="35"/>
    <s v="Heerlen"/>
    <s v="Geerstraat 121"/>
    <n v="5"/>
    <s v="N01"/>
    <s v="SANITAIR"/>
    <x v="5"/>
    <n v="1.36"/>
    <n v="1.1299999999999999"/>
  </r>
  <r>
    <s v="Zuid"/>
    <x v="35"/>
    <s v="Heerlen"/>
    <s v="Geerstraat 121"/>
    <n v="5"/>
    <s v="I01"/>
    <s v="INSTALLATIERMT"/>
    <x v="23"/>
    <n v="1.18"/>
    <n v="1.18"/>
  </r>
  <r>
    <s v="Zuid"/>
    <x v="35"/>
    <s v="Heerlen"/>
    <s v="Geerstraat 121"/>
    <n v="5"/>
    <s v="H02"/>
    <s v="HORZ. VERKEER"/>
    <x v="6"/>
    <n v="20.9"/>
    <n v="20.22"/>
  </r>
  <r>
    <s v="Zuid"/>
    <x v="35"/>
    <s v="Heerlen"/>
    <s v="Geerstraat 121"/>
    <n v="5"/>
    <s v="H01"/>
    <s v="HORZ. VERKEER"/>
    <x v="1"/>
    <n v="107.22"/>
    <n v="104.6"/>
  </r>
  <r>
    <s v="Zuid"/>
    <x v="35"/>
    <s v="Heerlen"/>
    <s v="Geerstraat 121"/>
    <n v="5"/>
    <n v="10"/>
    <s v="HORZ. VERKEER"/>
    <x v="1"/>
    <n v="16.03"/>
    <n v="15.04"/>
  </r>
  <r>
    <s v="Zuid"/>
    <x v="35"/>
    <s v="Heerlen"/>
    <s v="Geerstraat 121"/>
    <n v="5"/>
    <n v="2"/>
    <s v="WOONOPPERVLAKTE"/>
    <x v="9"/>
    <n v="22.84"/>
    <n v="22.12"/>
  </r>
  <r>
    <s v="Zuid"/>
    <x v="35"/>
    <s v="Heerlen"/>
    <s v="Geerstraat 121"/>
    <n v="5"/>
    <n v="8"/>
    <s v="WOONOPPERVLAKTE"/>
    <x v="9"/>
    <n v="25.57"/>
    <n v="25.03"/>
  </r>
  <r>
    <s v="Zuid"/>
    <x v="35"/>
    <s v="Heerlen"/>
    <s v="Geerstraat 121"/>
    <n v="5"/>
    <n v="7"/>
    <s v="WOONOPPERVLAKTE"/>
    <x v="9"/>
    <n v="17.46"/>
    <n v="16.760000000000002"/>
  </r>
  <r>
    <s v="Zuid"/>
    <x v="35"/>
    <s v="Heerlen"/>
    <s v="Geerstraat 121"/>
    <n v="5"/>
    <n v="6"/>
    <s v="WOONOPPERVLAKTE"/>
    <x v="43"/>
    <n v="29.19"/>
    <n v="28.59"/>
  </r>
  <r>
    <s v="Zuid"/>
    <x v="35"/>
    <s v="Heerlen"/>
    <s v="Geerstraat 121"/>
    <n v="5"/>
    <n v="5"/>
    <s v="WOONOPPERVLAKTE"/>
    <x v="15"/>
    <n v="17.96"/>
    <n v="17.440000000000001"/>
  </r>
  <r>
    <s v="Zuid"/>
    <x v="35"/>
    <s v="Heerlen"/>
    <s v="Geerstraat 121"/>
    <n v="5"/>
    <n v="4"/>
    <s v="WOONOPPERVLAKTE"/>
    <x v="20"/>
    <n v="16.420000000000002"/>
    <n v="15.7"/>
  </r>
  <r>
    <s v="Zuid"/>
    <x v="35"/>
    <s v="Heerlen"/>
    <s v="Geerstraat 121"/>
    <n v="5"/>
    <n v="3"/>
    <s v="WOONOPPERVLAKTE"/>
    <x v="14"/>
    <n v="76.81"/>
    <n v="76.260000000000005"/>
  </r>
  <r>
    <s v="Zuid"/>
    <x v="35"/>
    <s v="Heerlen"/>
    <s v="Geerstraat 121"/>
    <n v="5"/>
    <s v="V07"/>
    <s v="VERT. VERKEER"/>
    <x v="42"/>
    <n v="1.56"/>
    <n v="1.56"/>
  </r>
  <r>
    <s v="Zuid"/>
    <x v="35"/>
    <s v="Heerlen"/>
    <s v="Geerstraat 121"/>
    <n v="5"/>
    <n v="9"/>
    <s v="WOONOPPERVLAKTE"/>
    <x v="9"/>
    <n v="17.09"/>
    <n v="16.55"/>
  </r>
  <r>
    <s v="Zuid"/>
    <x v="35"/>
    <s v="Heerlen"/>
    <s v="Geerstraat 121"/>
    <n v="4"/>
    <s v="V05"/>
    <s v="VERT. VERKEER"/>
    <x v="42"/>
    <n v="4.72"/>
    <n v="4.72"/>
  </r>
  <r>
    <s v="Zuid"/>
    <x v="35"/>
    <s v="Heerlen"/>
    <s v="Geerstraat 121"/>
    <n v="4"/>
    <s v="V03"/>
    <s v="VERT. VERKEER"/>
    <x v="42"/>
    <n v="4.6399999999999997"/>
    <n v="4.6399999999999997"/>
  </r>
  <r>
    <s v="Zuid"/>
    <x v="35"/>
    <s v="Heerlen"/>
    <s v="Geerstraat 121"/>
    <n v="4"/>
    <s v="N21"/>
    <s v="BERGRUIMTE"/>
    <x v="21"/>
    <n v="1.73"/>
    <n v="1.59"/>
  </r>
  <r>
    <s v="Zuid"/>
    <x v="35"/>
    <s v="Heerlen"/>
    <s v="Geerstraat 121"/>
    <n v="4"/>
    <s v="V06"/>
    <s v="VERT. VERKEER"/>
    <x v="42"/>
    <n v="1.87"/>
    <n v="1.87"/>
  </r>
  <r>
    <s v="Zuid"/>
    <x v="35"/>
    <s v="Heerlen"/>
    <s v="Geerstraat 121"/>
    <n v="4"/>
    <s v="N16"/>
    <s v="SANITAIR"/>
    <x v="3"/>
    <n v="1.36"/>
    <n v="1.1299999999999999"/>
  </r>
  <r>
    <s v="Zuid"/>
    <x v="35"/>
    <s v="Heerlen"/>
    <s v="Geerstraat 121"/>
    <n v="4"/>
    <s v="V09a"/>
    <s v="VERT. VERKEER"/>
    <x v="4"/>
    <n v="3.68"/>
    <n v="3.68"/>
  </r>
  <r>
    <s v="Zuid"/>
    <x v="35"/>
    <s v="Heerlen"/>
    <s v="Geerstraat 121"/>
    <n v="4"/>
    <s v="V07a"/>
    <s v="VERT. VERKEER"/>
    <x v="42"/>
    <n v="1.42"/>
    <n v="1.42"/>
  </r>
  <r>
    <s v="Zuid"/>
    <x v="35"/>
    <s v="Heerlen"/>
    <s v="Geerstraat 121"/>
    <n v="6"/>
    <s v="V07a"/>
    <s v="VERT. VERKEER"/>
    <x v="42"/>
    <n v="1.63"/>
    <n v="1.41"/>
  </r>
  <r>
    <s v="Zuid"/>
    <x v="35"/>
    <s v="Heerlen"/>
    <s v="Geerstraat 121"/>
    <n v="6"/>
    <n v="1"/>
    <s v="WOONOPPERVLAKTE"/>
    <x v="15"/>
    <n v="22.83"/>
    <n v="22.1"/>
  </r>
  <r>
    <s v="Zuid"/>
    <x v="35"/>
    <s v="Heerlen"/>
    <s v="Geerstraat 121"/>
    <n v="6"/>
    <s v="V07"/>
    <s v="VERT. VERKEER"/>
    <x v="42"/>
    <n v="1.56"/>
    <n v="1.56"/>
  </r>
  <r>
    <s v="Zuid"/>
    <x v="35"/>
    <s v="Heerlen"/>
    <s v="Geerstraat 121"/>
    <n v="6"/>
    <s v="V06"/>
    <s v="VERT. VERKEER"/>
    <x v="42"/>
    <n v="1.89"/>
    <n v="1.89"/>
  </r>
  <r>
    <s v="Zuid"/>
    <x v="35"/>
    <s v="Heerlen"/>
    <s v="Geerstraat 121"/>
    <n v="6"/>
    <s v="V05"/>
    <s v="VERT. VERKEER"/>
    <x v="42"/>
    <n v="5.07"/>
    <n v="5.07"/>
  </r>
  <r>
    <s v="Zuid"/>
    <x v="35"/>
    <s v="Heerlen"/>
    <s v="Geerstraat 121"/>
    <n v="6"/>
    <s v="V04"/>
    <s v="VERT. VERKEER"/>
    <x v="42"/>
    <n v="1.63"/>
    <n v="1.63"/>
  </r>
  <r>
    <s v="Zuid"/>
    <x v="35"/>
    <s v="Heerlen"/>
    <s v="Geerstraat 121"/>
    <n v="6"/>
    <s v="V03"/>
    <s v="VERT. VERKEER"/>
    <x v="42"/>
    <n v="4.6399999999999997"/>
    <n v="4.6399999999999997"/>
  </r>
  <r>
    <s v="Zuid"/>
    <x v="35"/>
    <s v="Heerlen"/>
    <s v="Geerstraat 121"/>
    <n v="6"/>
    <s v="V02"/>
    <s v="VERT. VERKEER"/>
    <x v="4"/>
    <n v="10.87"/>
    <n v="10.87"/>
  </r>
  <r>
    <s v="Zuid"/>
    <x v="35"/>
    <s v="Heerlen"/>
    <s v="Geerstraat 121"/>
    <n v="6"/>
    <s v="V01"/>
    <s v="VERT. VERKEER"/>
    <x v="2"/>
    <n v="10.75"/>
    <n v="10.75"/>
  </r>
  <r>
    <s v="Zuid"/>
    <x v="35"/>
    <s v="Heerlen"/>
    <s v="Geerstraat 121"/>
    <n v="6"/>
    <s v="N06"/>
    <s v="BERGRUIMTE"/>
    <x v="21"/>
    <n v="1.79"/>
    <n v="1.6"/>
  </r>
  <r>
    <s v="Zuid"/>
    <x v="35"/>
    <s v="Heerlen"/>
    <s v="Geerstraat 121"/>
    <n v="6"/>
    <s v="N05"/>
    <s v="SANITAIR"/>
    <x v="3"/>
    <n v="1.36"/>
    <n v="1.1299999999999999"/>
  </r>
  <r>
    <s v="Zuid"/>
    <x v="35"/>
    <s v="Heerlen"/>
    <s v="Geerstraat 121"/>
    <n v="6"/>
    <s v="N04"/>
    <s v="HORZ. VERKEER"/>
    <x v="41"/>
    <n v="1.98"/>
    <n v="1.71"/>
  </r>
  <r>
    <s v="Zuid"/>
    <x v="35"/>
    <s v="Heerlen"/>
    <s v="Geerstraat 121"/>
    <n v="6"/>
    <n v="3"/>
    <s v="HORZ. VERKEER"/>
    <x v="1"/>
    <n v="14.79"/>
    <n v="14.14"/>
  </r>
  <r>
    <s v="Zuid"/>
    <x v="35"/>
    <s v="Heerlen"/>
    <s v="Geerstraat 121"/>
    <n v="6"/>
    <n v="4"/>
    <s v="WOONOPPERVLAKTE"/>
    <x v="22"/>
    <n v="17.96"/>
    <n v="17.440000000000001"/>
  </r>
  <r>
    <s v="Zuid"/>
    <x v="35"/>
    <s v="Heerlen"/>
    <s v="Geerstraat 121"/>
    <n v="6"/>
    <n v="5"/>
    <s v="WOONOPPERVLAKTE"/>
    <x v="43"/>
    <n v="29.19"/>
    <n v="28.59"/>
  </r>
  <r>
    <s v="Zuid"/>
    <x v="35"/>
    <s v="Heerlen"/>
    <s v="Geerstraat 121"/>
    <n v="6"/>
    <n v="6"/>
    <s v="WOONOPPERVLAKTE"/>
    <x v="9"/>
    <n v="25.03"/>
    <n v="24.23"/>
  </r>
  <r>
    <s v="Zuid"/>
    <x v="35"/>
    <s v="Heerlen"/>
    <s v="Geerstraat 121"/>
    <n v="6"/>
    <n v="7"/>
    <s v="WOONOPPERVLAKTE"/>
    <x v="14"/>
    <n v="107.65"/>
    <n v="106.89"/>
  </r>
  <r>
    <s v="Zuid"/>
    <x v="35"/>
    <s v="Heerlen"/>
    <s v="Geerstraat 121"/>
    <n v="6"/>
    <n v="8"/>
    <s v="WOONOPPERVLAKTE"/>
    <x v="11"/>
    <n v="16.03"/>
    <n v="15.04"/>
  </r>
  <r>
    <s v="Zuid"/>
    <x v="35"/>
    <s v="Heerlen"/>
    <s v="Geerstraat 121"/>
    <n v="6"/>
    <s v="H01"/>
    <s v="HORZ. VERKEER"/>
    <x v="1"/>
    <n v="99.85"/>
    <n v="97.68"/>
  </r>
  <r>
    <s v="Zuid"/>
    <x v="35"/>
    <s v="Heerlen"/>
    <s v="Geerstraat 121"/>
    <n v="6"/>
    <s v="H02"/>
    <s v="HORZ. VERKEER"/>
    <x v="6"/>
    <n v="20.9"/>
    <n v="20.22"/>
  </r>
  <r>
    <s v="Zuid"/>
    <x v="35"/>
    <s v="Heerlen"/>
    <s v="Geerstraat 121"/>
    <n v="6"/>
    <s v="V08"/>
    <s v="VERT. VERKEER"/>
    <x v="4"/>
    <n v="10.029999999999999"/>
    <n v="10.029999999999999"/>
  </r>
  <r>
    <s v="Zuid"/>
    <x v="35"/>
    <s v="Heerlen"/>
    <s v="Geerstraat 121"/>
    <n v="6"/>
    <s v="N03"/>
    <s v="HORZ. VERKEER"/>
    <x v="41"/>
    <n v="4.0599999999999996"/>
    <n v="3.69"/>
  </r>
  <r>
    <s v="Zuid"/>
    <x v="35"/>
    <s v="Heerlen"/>
    <s v="Geerstraat 121"/>
    <n v="6"/>
    <s v="N02"/>
    <s v="SANITAIR"/>
    <x v="5"/>
    <n v="1.36"/>
    <n v="1.1299999999999999"/>
  </r>
  <r>
    <s v="Zuid"/>
    <x v="35"/>
    <s v="Heerlen"/>
    <s v="Geerstraat 121"/>
    <n v="6"/>
    <s v="N01"/>
    <s v="SANITAIR"/>
    <x v="5"/>
    <n v="1.36"/>
    <m/>
  </r>
  <r>
    <s v="Zuid"/>
    <x v="35"/>
    <s v="Heerlen"/>
    <s v="Geerstraat 121"/>
    <n v="6"/>
    <s v="I01"/>
    <s v="INSTALLATIERMT"/>
    <x v="23"/>
    <n v="1.18"/>
    <n v="1.18"/>
  </r>
  <r>
    <s v="Zuid"/>
    <x v="35"/>
    <s v="Heerlen"/>
    <s v="Geerstraat 121"/>
    <n v="6"/>
    <n v="2"/>
    <s v="WOONOPPERVLAKTE"/>
    <x v="14"/>
    <n v="107.61"/>
    <n v="107.07"/>
  </r>
  <r>
    <s v="Zuid"/>
    <x v="35"/>
    <s v="Heerlen"/>
    <s v="Geerstraat 121"/>
    <n v="4"/>
    <s v="V04"/>
    <s v="VERT. VERKEER"/>
    <x v="42"/>
    <n v="1.62"/>
    <n v="1.62"/>
  </r>
  <r>
    <s v="Zuid"/>
    <x v="35"/>
    <s v="Heerlen"/>
    <s v="Geerstraat 121"/>
    <n v="3"/>
    <s v="V06"/>
    <s v="VERT. VERKEER"/>
    <x v="42"/>
    <n v="1.88"/>
    <n v="1.88"/>
  </r>
  <r>
    <s v="Zuid"/>
    <x v="35"/>
    <s v="Heerlen"/>
    <s v="Geerstraat 121"/>
    <n v="3"/>
    <s v="V05"/>
    <s v="VERT. VERKEER"/>
    <x v="42"/>
    <n v="4.72"/>
    <n v="4.72"/>
  </r>
  <r>
    <s v="Zuid"/>
    <x v="35"/>
    <s v="Heerlen"/>
    <s v="Geerstraat 121"/>
    <n v="3"/>
    <s v="V04"/>
    <s v="VERT. VERKEER"/>
    <x v="42"/>
    <n v="1.63"/>
    <n v="1.63"/>
  </r>
  <r>
    <s v="Zuid"/>
    <x v="35"/>
    <s v="Heerlen"/>
    <s v="Geerstraat 121"/>
    <n v="3"/>
    <s v="V03"/>
    <s v="VERT. VERKEER"/>
    <x v="42"/>
    <n v="4.6399999999999997"/>
    <n v="4.6399999999999997"/>
  </r>
  <r>
    <s v="Zuid"/>
    <x v="35"/>
    <s v="Heerlen"/>
    <s v="Geerstraat 121"/>
    <n v="2"/>
    <s v="V06"/>
    <s v="VERT. VERKEER"/>
    <x v="42"/>
    <n v="1.88"/>
    <n v="1.88"/>
  </r>
  <r>
    <s v="Zuid"/>
    <x v="35"/>
    <s v="Heerlen"/>
    <s v="Geerstraat 121"/>
    <n v="2"/>
    <s v="V05"/>
    <s v="VERT. VERKEER"/>
    <x v="42"/>
    <n v="4.72"/>
    <n v="4.72"/>
  </r>
  <r>
    <s v="Zuid"/>
    <x v="35"/>
    <s v="Heerlen"/>
    <s v="Geerstraat 121"/>
    <n v="2"/>
    <s v="V04"/>
    <s v="VERT. VERKEER"/>
    <x v="42"/>
    <n v="1.62"/>
    <n v="1.62"/>
  </r>
  <r>
    <s v="Zuid"/>
    <x v="35"/>
    <s v="Heerlen"/>
    <s v="Geerstraat 121"/>
    <n v="2"/>
    <s v="V03"/>
    <s v="VERT. VERKEER"/>
    <x v="42"/>
    <n v="4.6399999999999997"/>
    <n v="4.6399999999999997"/>
  </r>
  <r>
    <s v="Zuid"/>
    <x v="35"/>
    <s v="Heerlen"/>
    <s v="Geerstraat 121"/>
    <n v="1"/>
    <s v="V06"/>
    <s v="VERT. VERKEER"/>
    <x v="42"/>
    <n v="1.88"/>
    <n v="1.88"/>
  </r>
  <r>
    <s v="Zuid"/>
    <x v="35"/>
    <s v="Heerlen"/>
    <s v="Geerstraat 121"/>
    <n v="1"/>
    <s v="V05"/>
    <s v="VERT. VERKEER"/>
    <x v="42"/>
    <n v="4.71"/>
    <n v="4.71"/>
  </r>
  <r>
    <s v="Zuid"/>
    <x v="35"/>
    <s v="Heerlen"/>
    <s v="Geerstraat 121"/>
    <n v="1"/>
    <s v="V04"/>
    <s v="VERT. VERKEER"/>
    <x v="42"/>
    <n v="1.62"/>
    <n v="1.62"/>
  </r>
  <r>
    <s v="Zuid"/>
    <x v="35"/>
    <s v="Heerlen"/>
    <s v="Geerstraat 121"/>
    <n v="1"/>
    <s v="V03"/>
    <s v="VERT. VERKEER"/>
    <x v="42"/>
    <n v="4.6399999999999997"/>
    <n v="4.6399999999999997"/>
  </r>
  <r>
    <s v="Zuid"/>
    <x v="35"/>
    <s v="Heerlen"/>
    <s v="Geerstraat 121"/>
    <n v="7"/>
    <s v="V07a"/>
    <s v="VERT. VERKEER"/>
    <x v="42"/>
    <n v="1.63"/>
    <n v="1.41"/>
  </r>
  <r>
    <s v="Zuid"/>
    <x v="35"/>
    <s v="Heerlen"/>
    <s v="Geerstraat 121"/>
    <n v="7"/>
    <n v="1"/>
    <s v="WOONOPPERVLAKTE"/>
    <x v="11"/>
    <n v="12.97"/>
    <n v="12.28"/>
  </r>
  <r>
    <s v="Zuid"/>
    <x v="35"/>
    <s v="Heerlen"/>
    <s v="Geerstraat 121"/>
    <n v="7"/>
    <s v="V07"/>
    <s v="VERT. VERKEER"/>
    <x v="42"/>
    <n v="1.56"/>
    <n v="1.56"/>
  </r>
  <r>
    <s v="Zuid"/>
    <x v="35"/>
    <s v="Heerlen"/>
    <s v="Geerstraat 121"/>
    <n v="7"/>
    <s v="V06"/>
    <s v="VERT. VERKEER"/>
    <x v="42"/>
    <n v="1.89"/>
    <n v="1.89"/>
  </r>
  <r>
    <s v="Zuid"/>
    <x v="35"/>
    <s v="Heerlen"/>
    <s v="Geerstraat 121"/>
    <n v="7"/>
    <s v="V05"/>
    <s v="VERT. VERKEER"/>
    <x v="42"/>
    <n v="5.07"/>
    <n v="5.07"/>
  </r>
  <r>
    <s v="Zuid"/>
    <x v="35"/>
    <s v="Heerlen"/>
    <s v="Geerstraat 121"/>
    <n v="7"/>
    <s v="V04"/>
    <s v="VERT. VERKEER"/>
    <x v="42"/>
    <n v="1.63"/>
    <n v="1.63"/>
  </r>
  <r>
    <s v="Zuid"/>
    <x v="35"/>
    <s v="Heerlen"/>
    <s v="Geerstraat 121"/>
    <n v="7"/>
    <s v="V03"/>
    <s v="VERT. VERKEER"/>
    <x v="42"/>
    <n v="4.63"/>
    <n v="4.63"/>
  </r>
  <r>
    <s v="Zuid"/>
    <x v="35"/>
    <s v="Heerlen"/>
    <s v="Geerstraat 121"/>
    <n v="7"/>
    <s v="V02"/>
    <s v="VERT. VERKEER"/>
    <x v="4"/>
    <n v="10.88"/>
    <n v="10.88"/>
  </r>
  <r>
    <s v="Zuid"/>
    <x v="35"/>
    <s v="Heerlen"/>
    <s v="Geerstraat 121"/>
    <n v="7"/>
    <s v="V01"/>
    <s v="VERT. VERKEER"/>
    <x v="2"/>
    <n v="10.76"/>
    <n v="10.76"/>
  </r>
  <r>
    <s v="Zuid"/>
    <x v="35"/>
    <s v="Heerlen"/>
    <s v="Geerstraat 121"/>
    <n v="7"/>
    <s v="N06"/>
    <s v="BERGRUIMTE"/>
    <x v="21"/>
    <n v="1.78"/>
    <n v="1.6"/>
  </r>
  <r>
    <s v="Zuid"/>
    <x v="35"/>
    <s v="Heerlen"/>
    <s v="Geerstraat 121"/>
    <n v="7"/>
    <s v="N05"/>
    <s v="SANITAIR"/>
    <x v="3"/>
    <n v="1.36"/>
    <n v="1.1399999999999999"/>
  </r>
  <r>
    <s v="Zuid"/>
    <x v="35"/>
    <s v="Heerlen"/>
    <s v="Geerstraat 121"/>
    <n v="7"/>
    <s v="N04"/>
    <s v="HORZ. VERKEER"/>
    <x v="41"/>
    <n v="1.98"/>
    <n v="1.7"/>
  </r>
  <r>
    <s v="Zuid"/>
    <x v="35"/>
    <s v="Heerlen"/>
    <s v="Geerstraat 121"/>
    <n v="7"/>
    <s v="N03"/>
    <s v="HORZ. VERKEER"/>
    <x v="41"/>
    <n v="4.05"/>
    <n v="3.7"/>
  </r>
  <r>
    <s v="Zuid"/>
    <x v="35"/>
    <s v="Heerlen"/>
    <s v="Geerstraat 121"/>
    <n v="7"/>
    <s v="N02"/>
    <s v="SANITAIR"/>
    <x v="5"/>
    <n v="1.36"/>
    <n v="1.1299999999999999"/>
  </r>
  <r>
    <s v="Zuid"/>
    <x v="35"/>
    <s v="Heerlen"/>
    <s v="Geerstraat 121"/>
    <n v="7"/>
    <s v="N01"/>
    <s v="SANITAIR"/>
    <x v="5"/>
    <n v="1.36"/>
    <m/>
  </r>
  <r>
    <s v="Zuid"/>
    <x v="35"/>
    <s v="Heerlen"/>
    <s v="Geerstraat 121"/>
    <n v="7"/>
    <s v="I01"/>
    <s v="INSTALLATIERMT"/>
    <x v="23"/>
    <n v="1.18"/>
    <n v="1.18"/>
  </r>
  <r>
    <s v="Zuid"/>
    <x v="35"/>
    <s v="Heerlen"/>
    <s v="Geerstraat 121"/>
    <n v="7"/>
    <s v="H02"/>
    <s v="HORZ. VERKEER"/>
    <x v="6"/>
    <n v="20.89"/>
    <n v="20.21"/>
  </r>
  <r>
    <s v="Zuid"/>
    <x v="35"/>
    <s v="Heerlen"/>
    <s v="Geerstraat 121"/>
    <n v="7"/>
    <s v="H01"/>
    <s v="HORZ. VERKEER"/>
    <x v="1"/>
    <n v="75.400000000000006"/>
    <n v="72.73"/>
  </r>
  <r>
    <s v="Zuid"/>
    <x v="35"/>
    <s v="Heerlen"/>
    <s v="Geerstraat 121"/>
    <n v="7"/>
    <n v="2"/>
    <s v="WOONOPPERVLAKTE"/>
    <x v="9"/>
    <n v="30.46"/>
    <n v="29.6"/>
  </r>
  <r>
    <s v="Zuid"/>
    <x v="35"/>
    <s v="Heerlen"/>
    <s v="Geerstraat 121"/>
    <n v="7"/>
    <n v="7"/>
    <s v="WOONOPPERVLAKTE"/>
    <x v="25"/>
    <n v="20.8"/>
    <n v="20.12"/>
  </r>
  <r>
    <s v="Zuid"/>
    <x v="35"/>
    <s v="Heerlen"/>
    <s v="Geerstraat 121"/>
    <n v="7"/>
    <s v="V08"/>
    <s v="VERT. VERKEER"/>
    <x v="4"/>
    <n v="10.029999999999999"/>
    <n v="10.029999999999999"/>
  </r>
  <r>
    <s v="Zuid"/>
    <x v="35"/>
    <s v="Heerlen"/>
    <s v="Geerstraat 121"/>
    <n v="7"/>
    <n v="8"/>
    <s v="WOONOPPERVLAKTE"/>
    <x v="33"/>
    <n v="226.36"/>
    <n v="224.14"/>
  </r>
  <r>
    <s v="Zuid"/>
    <x v="35"/>
    <s v="Heerlen"/>
    <s v="Geerstraat 121"/>
    <n v="7"/>
    <n v="6"/>
    <s v="WOONOPPERVLAKTE"/>
    <x v="17"/>
    <n v="6.89"/>
    <n v="6.48"/>
  </r>
  <r>
    <s v="Zuid"/>
    <x v="35"/>
    <s v="Heerlen"/>
    <s v="Geerstraat 121"/>
    <n v="7"/>
    <n v="5"/>
    <s v="WOONOPPERVLAKTE"/>
    <x v="9"/>
    <n v="22.41"/>
    <n v="21.69"/>
  </r>
  <r>
    <s v="Zuid"/>
    <x v="35"/>
    <s v="Heerlen"/>
    <s v="Geerstraat 121"/>
    <n v="7"/>
    <n v="4"/>
    <s v="WOONOPPERVLAKTE"/>
    <x v="9"/>
    <n v="22.82"/>
    <n v="22.66"/>
  </r>
  <r>
    <s v="Zuid"/>
    <x v="35"/>
    <s v="Heerlen"/>
    <s v="Geerstraat 121"/>
    <n v="7"/>
    <n v="3"/>
    <s v="WOONOPPERVLAKTE"/>
    <x v="9"/>
    <n v="22.83"/>
    <n v="22.07"/>
  </r>
  <r>
    <s v="Zuid"/>
    <x v="35"/>
    <s v="Heerlen"/>
    <s v="Geerstraat 121"/>
    <n v="4"/>
    <s v="glas"/>
    <s v="WOONOPPERVLAKTE"/>
    <x v="49"/>
    <n v="49.2"/>
    <n v="49.2"/>
  </r>
  <r>
    <s v="Zuid"/>
    <x v="35"/>
    <s v="Heerlen"/>
    <s v="Geerstraat 121"/>
    <n v="4"/>
    <s v="V14A"/>
    <s v="VERT. VERKEER"/>
    <x v="4"/>
    <n v="6.24"/>
    <n v="6.24"/>
  </r>
  <r>
    <s v="Zuid"/>
    <x v="35"/>
    <s v="Heerlen"/>
    <s v="Geerstraat 121"/>
    <n v="4"/>
    <s v="N20"/>
    <s v="SANITAIR"/>
    <x v="5"/>
    <n v="1.33"/>
    <n v="1.1399999999999999"/>
  </r>
  <r>
    <s v="Zuid"/>
    <x v="35"/>
    <s v="Heerlen"/>
    <s v="Geerstraat 121"/>
    <n v="5"/>
    <s v="glas"/>
    <s v="WOONOPPERVLAKTE"/>
    <x v="49"/>
    <n v="17.309999999999999"/>
    <n v="17.309999999999999"/>
  </r>
  <r>
    <s v="Zuid"/>
    <x v="35"/>
    <s v="Heerlen"/>
    <s v="Geerstraat 121"/>
    <n v="5"/>
    <s v="I03"/>
    <s v="INSTALLATIERMT"/>
    <x v="0"/>
    <n v="141.91"/>
    <n v="141.91"/>
  </r>
  <r>
    <s v="Zuid"/>
    <x v="35"/>
    <s v="Heerlen"/>
    <s v="Geerstraat 121"/>
    <n v="5"/>
    <s v="I02"/>
    <s v="INSTALLATIERMT"/>
    <x v="0"/>
    <n v="141.91"/>
    <n v="141.91"/>
  </r>
  <r>
    <s v="Zuid"/>
    <x v="35"/>
    <s v="Heerlen"/>
    <s v="Geerstraat 121"/>
    <n v="6"/>
    <s v="glas"/>
    <s v="WOONOPPERVLAKTE"/>
    <x v="49"/>
    <n v="19.39"/>
    <n v="19.39"/>
  </r>
  <r>
    <s v="Zuid"/>
    <x v="35"/>
    <s v="Heerlen"/>
    <s v="Geerstraat 121"/>
    <n v="7"/>
    <s v="glas"/>
    <s v="WOONOPPERVLAKTE"/>
    <x v="49"/>
    <n v="19.8"/>
    <n v="19.8"/>
  </r>
  <r>
    <s v="Zuid"/>
    <x v="35"/>
    <s v="Heerlen"/>
    <s v="Geerstraat 121"/>
    <n v="3"/>
    <s v="glas"/>
    <s v="WOONOPPERVLAKTE"/>
    <x v="49"/>
    <n v="52.6"/>
    <n v="52.6"/>
  </r>
  <r>
    <s v="Zuid"/>
    <x v="35"/>
    <s v="Heerlen"/>
    <s v="Geerstraat 121"/>
    <n v="0"/>
    <s v="glas"/>
    <s v="WOONOPPERVLAKTE"/>
    <x v="49"/>
    <n v="38.229999999999997"/>
    <n v="38.229999999999997"/>
  </r>
  <r>
    <s v="Zuid"/>
    <x v="35"/>
    <s v="Heerlen"/>
    <s v="Geerstraat 121"/>
    <n v="-1"/>
    <s v="I01"/>
    <s v="INSTALLATIERMT"/>
    <x v="0"/>
    <n v="4.3499999999999996"/>
    <n v="4.3499999999999996"/>
  </r>
  <r>
    <s v="Zuid"/>
    <x v="35"/>
    <s v="Heerlen"/>
    <s v="Geerstraat 121"/>
    <n v="-1"/>
    <s v="N01"/>
    <s v="HORZ. VERKEER"/>
    <x v="41"/>
    <n v="7.08"/>
    <n v="6.75"/>
  </r>
  <r>
    <s v="Zuid"/>
    <x v="35"/>
    <s v="Heerlen"/>
    <s v="Geerstraat 121"/>
    <n v="-1"/>
    <s v="V01"/>
    <s v="VERT. VERKEER"/>
    <x v="2"/>
    <n v="10.7"/>
    <n v="10.7"/>
  </r>
  <r>
    <s v="Zuid"/>
    <x v="35"/>
    <s v="Heerlen"/>
    <s v="Geerstraat 121"/>
    <n v="-1"/>
    <n v="1"/>
    <s v="HORZ. VERKEER"/>
    <x v="6"/>
    <n v="28.19"/>
    <n v="27.58"/>
  </r>
  <r>
    <s v="Zuid"/>
    <x v="35"/>
    <s v="Heerlen"/>
    <s v="Geerstraat 121"/>
    <n v="-1"/>
    <n v="2"/>
    <s v="HORZ. VERKEER"/>
    <x v="1"/>
    <n v="10.78"/>
    <n v="10.27"/>
  </r>
  <r>
    <s v="Zuid"/>
    <x v="35"/>
    <s v="Heerlen"/>
    <s v="Geerstraat 121"/>
    <n v="-1"/>
    <s v="I02"/>
    <s v="INSTALLATIERMT"/>
    <x v="0"/>
    <n v="12.19"/>
    <n v="12.19"/>
  </r>
  <r>
    <s v="Zuid"/>
    <x v="35"/>
    <s v="Heerlen"/>
    <s v="Geerstraat 121"/>
    <n v="-1"/>
    <s v="N02"/>
    <s v="SANITAIR"/>
    <x v="47"/>
    <n v="2.08"/>
    <n v="1.92"/>
  </r>
  <r>
    <s v="Zuid"/>
    <x v="35"/>
    <s v="Heerlen"/>
    <s v="Geerstraat 121"/>
    <n v="-1"/>
    <s v="V02"/>
    <s v="VERT. VERKEER"/>
    <x v="4"/>
    <n v="2.1"/>
    <n v="2.1"/>
  </r>
  <r>
    <s v="Zuid"/>
    <x v="35"/>
    <s v="Heerlen"/>
    <s v="Geerstraat 121"/>
    <n v="-1"/>
    <s v="V03"/>
    <s v="VERT. VERKEER"/>
    <x v="2"/>
    <n v="4.21"/>
    <n v="4.21"/>
  </r>
  <r>
    <s v="Zuid"/>
    <x v="35"/>
    <s v="Heerlen"/>
    <s v="Geerstraat 121"/>
    <n v="-1"/>
    <n v="3"/>
    <s v="INSTALLATIERMT"/>
    <x v="0"/>
    <n v="10.01"/>
    <n v="9.64"/>
  </r>
  <r>
    <s v="Zuid"/>
    <x v="35"/>
    <s v="Heerlen"/>
    <s v="Geerstraat 121"/>
    <n v="-1"/>
    <s v="I08"/>
    <s v="INSTALLATIERMT"/>
    <x v="0"/>
    <n v="5"/>
    <n v="5"/>
  </r>
  <r>
    <s v="Zuid"/>
    <x v="35"/>
    <s v="Heerlen"/>
    <s v="Geerstraat 121"/>
    <n v="-1"/>
    <s v="I06"/>
    <s v="INSTALLATIERMT"/>
    <x v="23"/>
    <n v="8.75"/>
    <n v="8.75"/>
  </r>
  <r>
    <s v="Zuid"/>
    <x v="35"/>
    <s v="Heerlen"/>
    <s v="Geerstraat 121"/>
    <n v="-1"/>
    <s v="I05"/>
    <s v="INSTALLATIERMT"/>
    <x v="23"/>
    <n v="10.9"/>
    <n v="10.9"/>
  </r>
  <r>
    <s v="Zuid"/>
    <x v="35"/>
    <s v="Heerlen"/>
    <s v="Geerstraat 121"/>
    <n v="-1"/>
    <s v="I04"/>
    <s v="BERGRUIMTE"/>
    <x v="7"/>
    <n v="18.399999999999999"/>
    <n v="17.96"/>
  </r>
  <r>
    <s v="Zuid"/>
    <x v="35"/>
    <s v="Heerlen"/>
    <s v="Geerstraat 121"/>
    <n v="-1"/>
    <s v="I03"/>
    <s v="INSTALLATIERMT"/>
    <x v="0"/>
    <n v="3.37"/>
    <n v="3.37"/>
  </r>
  <r>
    <s v="Zuid"/>
    <x v="35"/>
    <s v="Heerlen"/>
    <s v="Geerstraat 121"/>
    <n v="-1"/>
    <n v="11"/>
    <s v="BERGRUIMTE"/>
    <x v="7"/>
    <n v="4.7"/>
    <n v="4.7"/>
  </r>
  <r>
    <s v="Zuid"/>
    <x v="35"/>
    <s v="Heerlen"/>
    <s v="Geerstraat 121"/>
    <n v="-1"/>
    <n v="10"/>
    <s v="HORZ. VERKEER"/>
    <x v="6"/>
    <n v="2.78"/>
    <n v="2.78"/>
  </r>
  <r>
    <s v="Zuid"/>
    <x v="35"/>
    <s v="Heerlen"/>
    <s v="Geerstraat 121"/>
    <n v="-1"/>
    <n v="9"/>
    <s v="HORZ. VERKEER"/>
    <x v="6"/>
    <n v="2.78"/>
    <n v="2.78"/>
  </r>
  <r>
    <s v="Zuid"/>
    <x v="35"/>
    <s v="Heerlen"/>
    <s v="Geerstraat 121"/>
    <n v="-1"/>
    <n v="8"/>
    <s v="BERGRUIMTE"/>
    <x v="7"/>
    <n v="95.74"/>
    <n v="94.54"/>
  </r>
  <r>
    <s v="Zuid"/>
    <x v="35"/>
    <s v="Heerlen"/>
    <s v="Geerstraat 121"/>
    <n v="-1"/>
    <n v="7"/>
    <s v="BERGRUIMTE"/>
    <x v="7"/>
    <n v="9.16"/>
    <n v="8.73"/>
  </r>
  <r>
    <s v="Zuid"/>
    <x v="35"/>
    <s v="Heerlen"/>
    <s v="Geerstraat 121"/>
    <n v="-1"/>
    <n v="6"/>
    <s v="HORZ. VERKEER"/>
    <x v="1"/>
    <n v="15.51"/>
    <n v="14.66"/>
  </r>
  <r>
    <s v="Zuid"/>
    <x v="35"/>
    <s v="Heerlen"/>
    <s v="Geerstraat 121"/>
    <n v="-1"/>
    <n v="5"/>
    <s v="BERGRUIMTE"/>
    <x v="21"/>
    <n v="5.08"/>
    <n v="4.62"/>
  </r>
  <r>
    <s v="Zuid"/>
    <x v="35"/>
    <s v="Heerlen"/>
    <s v="Geerstraat 121"/>
    <n v="-1"/>
    <s v="I07"/>
    <s v="INSTALLATIERMT"/>
    <x v="0"/>
    <n v="5.95"/>
    <n v="5.95"/>
  </r>
  <r>
    <s v="Zuid"/>
    <x v="35"/>
    <s v="Heerlen"/>
    <s v="Geerstraat 121"/>
    <n v="-1"/>
    <s v="I09"/>
    <s v="INSTALLATIERMT"/>
    <x v="0"/>
    <n v="5"/>
    <n v="5"/>
  </r>
  <r>
    <s v="Zuid"/>
    <x v="35"/>
    <s v="Heerlen"/>
    <s v="Geerstraat 121"/>
    <n v="-1"/>
    <s v="I10"/>
    <s v="VERT. VERKEER"/>
    <x v="42"/>
    <n v="1.47"/>
    <n v="1.47"/>
  </r>
  <r>
    <s v="Zuid"/>
    <x v="35"/>
    <s v="Heerlen"/>
    <s v="Geerstraat 121"/>
    <n v="-1"/>
    <s v="I11"/>
    <s v="VERT. VERKEER"/>
    <x v="42"/>
    <n v="1.82"/>
    <n v="1.82"/>
  </r>
  <r>
    <s v="Zuid"/>
    <x v="35"/>
    <s v="Heerlen"/>
    <s v="Geerstraat 121"/>
    <n v="-1"/>
    <s v="N03"/>
    <s v="SANITAIR"/>
    <x v="47"/>
    <n v="2.08"/>
    <n v="1.99"/>
  </r>
  <r>
    <s v="Zuid"/>
    <x v="35"/>
    <s v="Heerlen"/>
    <s v="Geerstraat 121"/>
    <n v="-1"/>
    <n v="4"/>
    <s v="HORZ. VERKEER"/>
    <x v="1"/>
    <n v="6.8"/>
    <n v="6.24"/>
  </r>
  <r>
    <s v="Zuid"/>
    <x v="35"/>
    <s v="Heerlen"/>
    <s v="Geerstraat 121"/>
    <n v="-1"/>
    <s v="V04"/>
    <s v="VERT. VERKEER"/>
    <x v="2"/>
    <n v="4.21"/>
    <n v="4.21"/>
  </r>
  <r>
    <s v="Zuid"/>
    <x v="35"/>
    <s v="Heerlen"/>
    <s v="Geerstraat 121"/>
    <n v="-1"/>
    <s v="N08"/>
    <s v="SANITAIR"/>
    <x v="47"/>
    <n v="2.02"/>
    <n v="1.92"/>
  </r>
  <r>
    <s v="Zuid"/>
    <x v="35"/>
    <s v="Heerlen"/>
    <s v="Geerstraat 121"/>
    <n v="-1"/>
    <s v="N07"/>
    <s v="SANITAIR"/>
    <x v="47"/>
    <n v="2.2000000000000002"/>
    <n v="2.1800000000000002"/>
  </r>
  <r>
    <s v="Zuid"/>
    <x v="35"/>
    <s v="Heerlen"/>
    <s v="Geerstraat 121"/>
    <n v="-1"/>
    <s v="N06"/>
    <s v="SANITAIR"/>
    <x v="47"/>
    <n v="2.0699999999999998"/>
    <n v="1.99"/>
  </r>
  <r>
    <s v="Zuid"/>
    <x v="35"/>
    <s v="Heerlen"/>
    <s v="Geerstraat 121"/>
    <n v="-1"/>
    <s v="N05"/>
    <s v="HORZ. VERKEER"/>
    <x v="41"/>
    <n v="8.1199999999999992"/>
    <n v="7.77"/>
  </r>
  <r>
    <s v="Zuid"/>
    <x v="35"/>
    <s v="Heerlen"/>
    <s v="Geerstraat 121"/>
    <n v="-1"/>
    <s v="N04"/>
    <s v="SANITAIR"/>
    <x v="47"/>
    <n v="2.08"/>
    <n v="1.98"/>
  </r>
  <r>
    <s v="Zuid"/>
    <x v="35"/>
    <s v="Heerlen"/>
    <s v="Geerstraat 121"/>
    <n v="2"/>
    <s v="glas"/>
    <s v="WOONOPPERVLAKTE"/>
    <x v="49"/>
    <n v="54.31"/>
    <n v="54.31"/>
  </r>
  <r>
    <s v="Zuid"/>
    <x v="35"/>
    <s v="Heerlen"/>
    <s v="Geerstraat 121"/>
    <n v="1"/>
    <s v="glas"/>
    <s v="WOONOPPERVLAKTE"/>
    <x v="49"/>
    <n v="46.83"/>
    <n v="46.83"/>
  </r>
  <r>
    <s v="Zuid"/>
    <x v="35"/>
    <s v="Heerlen"/>
    <s v="Geerstraat 121"/>
    <n v="3"/>
    <s v="030A"/>
    <s v="WOONOPPERVLAKTE"/>
    <x v="61"/>
    <n v="5.46"/>
    <n v="5.01"/>
  </r>
  <r>
    <s v="Zuid"/>
    <x v="35"/>
    <s v="Heerlen"/>
    <s v="Geerstraat 121"/>
    <n v="-1"/>
    <n v="12"/>
    <s v="BERGRUIMTE"/>
    <x v="56"/>
    <n v="61.47"/>
    <n v="60.98"/>
  </r>
  <r>
    <s v="Zuid"/>
    <x v="36"/>
    <s v="Heerlen"/>
    <s v="Geerstraat 115"/>
    <n v="0"/>
    <n v="35"/>
    <s v="BERGRUIMTE"/>
    <x v="7"/>
    <n v="50.43"/>
    <n v="49.63"/>
  </r>
  <r>
    <s v="Zuid"/>
    <x v="36"/>
    <s v="Heerlen"/>
    <s v="Geerstraat 115"/>
    <n v="2"/>
    <n v="35"/>
    <s v="WOONOPPERVLAKTE"/>
    <x v="15"/>
    <n v="56.12"/>
    <n v="55.41"/>
  </r>
  <r>
    <s v="Zuid"/>
    <x v="36"/>
    <s v="Heerlen"/>
    <s v="Geerstraat 115"/>
    <n v="0"/>
    <n v="2"/>
    <s v="WOONOPPERVLAKTE"/>
    <x v="38"/>
    <n v="16.690000000000001"/>
    <n v="16.43"/>
  </r>
  <r>
    <s v="Zuid"/>
    <x v="36"/>
    <s v="Heerlen"/>
    <s v="Geerstraat 115"/>
    <n v="0"/>
    <n v="3"/>
    <s v="HORZ. VERKEER"/>
    <x v="35"/>
    <n v="42.76"/>
    <n v="41.51"/>
  </r>
  <r>
    <s v="Zuid"/>
    <x v="36"/>
    <s v="Heerlen"/>
    <s v="Geerstraat 115"/>
    <n v="0"/>
    <n v="4"/>
    <s v="WOONOPPERVLAKTE"/>
    <x v="9"/>
    <n v="19.420000000000002"/>
    <n v="18.34"/>
  </r>
  <r>
    <s v="Zuid"/>
    <x v="36"/>
    <s v="Heerlen"/>
    <s v="Geerstraat 115"/>
    <n v="0"/>
    <n v="5"/>
    <s v="WOONOPPERVLAKTE"/>
    <x v="9"/>
    <n v="19.45"/>
    <n v="18.61"/>
  </r>
  <r>
    <s v="Zuid"/>
    <x v="36"/>
    <s v="Heerlen"/>
    <s v="Geerstraat 115"/>
    <n v="0"/>
    <n v="9"/>
    <s v="WOONOPPERVLAKTE"/>
    <x v="9"/>
    <n v="19.43"/>
    <n v="18.72"/>
  </r>
  <r>
    <s v="Zuid"/>
    <x v="36"/>
    <s v="Heerlen"/>
    <s v="Geerstraat 115"/>
    <n v="0"/>
    <s v="009A"/>
    <s v="WOONOPPERVLAKTE"/>
    <x v="15"/>
    <n v="48.61"/>
    <n v="47.63"/>
  </r>
  <r>
    <s v="Zuid"/>
    <x v="36"/>
    <s v="Heerlen"/>
    <s v="Geerstraat 115"/>
    <n v="0"/>
    <n v="14"/>
    <s v="WOONOPPERVLAKTE"/>
    <x v="40"/>
    <n v="17.57"/>
    <n v="17.100000000000001"/>
  </r>
  <r>
    <s v="Zuid"/>
    <x v="36"/>
    <s v="Heerlen"/>
    <s v="Geerstraat 115"/>
    <n v="0"/>
    <n v="15"/>
    <s v="INSTALLATIERMT"/>
    <x v="0"/>
    <n v="0.36"/>
    <n v="0.25"/>
  </r>
  <r>
    <s v="Zuid"/>
    <x v="36"/>
    <s v="Heerlen"/>
    <s v="Geerstraat 115"/>
    <n v="0"/>
    <n v="17"/>
    <s v="VERT. VERKEER"/>
    <x v="4"/>
    <n v="8.1"/>
    <n v="8.1"/>
  </r>
  <r>
    <s v="Zuid"/>
    <x v="36"/>
    <s v="Heerlen"/>
    <s v="Geerstraat 115"/>
    <n v="0"/>
    <n v="19"/>
    <s v="HORZ. VERKEER"/>
    <x v="6"/>
    <n v="29.48"/>
    <n v="28.78"/>
  </r>
  <r>
    <s v="Zuid"/>
    <x v="36"/>
    <s v="Heerlen"/>
    <s v="Geerstraat 115"/>
    <n v="0"/>
    <n v="26"/>
    <s v="STALLINGRUIMTE/BUITENBERGING"/>
    <x v="48"/>
    <n v="71.48"/>
    <n v="71.150000000000006"/>
  </r>
  <r>
    <s v="Zuid"/>
    <x v="36"/>
    <s v="Heerlen"/>
    <s v="Geerstraat 115"/>
    <n v="0"/>
    <n v="27"/>
    <s v="VERT. VERKEER"/>
    <x v="4"/>
    <n v="8.1199999999999992"/>
    <n v="8.1199999999999992"/>
  </r>
  <r>
    <s v="Zuid"/>
    <x v="36"/>
    <s v="Heerlen"/>
    <s v="Geerstraat 115"/>
    <n v="0"/>
    <n v="28"/>
    <s v="BERGRUIMTE"/>
    <x v="56"/>
    <n v="14.35"/>
    <n v="14.21"/>
  </r>
  <r>
    <s v="Zuid"/>
    <x v="36"/>
    <s v="Heerlen"/>
    <s v="Geerstraat 115"/>
    <n v="0"/>
    <n v="38"/>
    <s v="WOONOPPERVLAKTE"/>
    <x v="9"/>
    <n v="19.420000000000002"/>
    <n v="18.97"/>
  </r>
  <r>
    <s v="Zuid"/>
    <x v="36"/>
    <s v="Heerlen"/>
    <s v="Geerstraat 115"/>
    <n v="0"/>
    <n v="39"/>
    <s v="WOONOPPERVLAKTE"/>
    <x v="9"/>
    <n v="18.989999999999998"/>
    <n v="18.55"/>
  </r>
  <r>
    <s v="Zuid"/>
    <x v="36"/>
    <s v="Heerlen"/>
    <s v="Geerstraat 115"/>
    <n v="0"/>
    <n v="44"/>
    <s v="INSTALLATIERMT"/>
    <x v="23"/>
    <n v="2.2400000000000002"/>
    <n v="2.2400000000000002"/>
  </r>
  <r>
    <s v="Zuid"/>
    <x v="36"/>
    <s v="Heerlen"/>
    <s v="Geerstraat 115"/>
    <n v="0"/>
    <n v="45"/>
    <s v="VERT. VERKEER"/>
    <x v="2"/>
    <n v="9.24"/>
    <n v="9.24"/>
  </r>
  <r>
    <s v="Zuid"/>
    <x v="36"/>
    <s v="Heerlen"/>
    <s v="Geerstraat 115"/>
    <n v="0"/>
    <n v="46"/>
    <s v="INSTALLATIERMT"/>
    <x v="23"/>
    <n v="4.97"/>
    <n v="4.97"/>
  </r>
  <r>
    <s v="Zuid"/>
    <x v="36"/>
    <s v="Heerlen"/>
    <s v="Geerstraat 115"/>
    <n v="0"/>
    <n v="47"/>
    <s v="INSTALLATIERMT"/>
    <x v="0"/>
    <n v="6.56"/>
    <n v="6.56"/>
  </r>
  <r>
    <s v="Zuid"/>
    <x v="36"/>
    <s v="Heerlen"/>
    <s v="Geerstraat 115"/>
    <n v="0"/>
    <n v="48"/>
    <s v="BERGRUIMTE"/>
    <x v="21"/>
    <n v="1.8"/>
    <n v="1.8"/>
  </r>
  <r>
    <s v="Zuid"/>
    <x v="36"/>
    <s v="Heerlen"/>
    <s v="Geerstraat 115"/>
    <n v="0"/>
    <n v="50"/>
    <s v="INSTALLATIERMT"/>
    <x v="0"/>
    <n v="3.99"/>
    <n v="3.99"/>
  </r>
  <r>
    <s v="Zuid"/>
    <x v="36"/>
    <s v="Heerlen"/>
    <s v="Geerstraat 115"/>
    <n v="0"/>
    <n v="54"/>
    <s v="VERT. VERKEER"/>
    <x v="4"/>
    <n v="14.09"/>
    <n v="14.09"/>
  </r>
  <r>
    <s v="Zuid"/>
    <x v="36"/>
    <s v="Heerlen"/>
    <s v="Geerstraat 115"/>
    <n v="0"/>
    <s v="G016"/>
    <s v="HORZ. VERKEER"/>
    <x v="1"/>
    <n v="3.33"/>
    <n v="3.04"/>
  </r>
  <r>
    <s v="Zuid"/>
    <x v="36"/>
    <s v="Heerlen"/>
    <s v="Geerstraat 115"/>
    <n v="0"/>
    <s v="G018"/>
    <s v="HORZ. VERKEER"/>
    <x v="1"/>
    <n v="19.22"/>
    <n v="17.8"/>
  </r>
  <r>
    <s v="Zuid"/>
    <x v="36"/>
    <s v="Heerlen"/>
    <s v="Geerstraat 115"/>
    <n v="0"/>
    <s v="G036"/>
    <s v="HORZ. VERKEER"/>
    <x v="1"/>
    <n v="29.68"/>
    <n v="28.83"/>
  </r>
  <r>
    <s v="Zuid"/>
    <x v="36"/>
    <s v="Heerlen"/>
    <s v="Geerstraat 115"/>
    <n v="0"/>
    <s v="G040"/>
    <s v="HORZ. VERKEER"/>
    <x v="1"/>
    <n v="14.39"/>
    <n v="14.39"/>
  </r>
  <r>
    <s v="Zuid"/>
    <x v="36"/>
    <s v="Heerlen"/>
    <s v="Geerstraat 115"/>
    <n v="0"/>
    <s v="H001"/>
    <s v="HORZ. VERKEER"/>
    <x v="6"/>
    <n v="8.7200000000000006"/>
    <n v="8.43"/>
  </r>
  <r>
    <s v="Zuid"/>
    <x v="36"/>
    <s v="Heerlen"/>
    <s v="Geerstraat 115"/>
    <n v="0"/>
    <s v="H013"/>
    <s v="HORZ. VERKEER"/>
    <x v="6"/>
    <n v="10.7"/>
    <n v="10.28"/>
  </r>
  <r>
    <s v="Zuid"/>
    <x v="36"/>
    <s v="Heerlen"/>
    <s v="Geerstraat 115"/>
    <n v="0"/>
    <s v="I037"/>
    <s v="BERGRUIMTE"/>
    <x v="7"/>
    <n v="13.26"/>
    <n v="12.81"/>
  </r>
  <r>
    <s v="Zuid"/>
    <x v="36"/>
    <s v="Heerlen"/>
    <s v="Geerstraat 115"/>
    <n v="0"/>
    <s v="S034"/>
    <s v="SANITAIR"/>
    <x v="31"/>
    <n v="7.55"/>
    <n v="7.55"/>
  </r>
  <r>
    <s v="Zuid"/>
    <x v="36"/>
    <s v="Heerlen"/>
    <s v="Geerstraat 115"/>
    <n v="0"/>
    <s v="S041"/>
    <s v="SANITAIR"/>
    <x v="37"/>
    <n v="3.01"/>
    <n v="3.01"/>
  </r>
  <r>
    <s v="Zuid"/>
    <x v="36"/>
    <s v="Heerlen"/>
    <s v="Geerstraat 115"/>
    <n v="0"/>
    <s v="S042"/>
    <s v="SANITAIR"/>
    <x v="37"/>
    <n v="1.1299999999999999"/>
    <n v="1.1299999999999999"/>
  </r>
  <r>
    <s v="Zuid"/>
    <x v="36"/>
    <s v="Heerlen"/>
    <s v="Geerstraat 115"/>
    <n v="0"/>
    <s v="S043"/>
    <s v="SANITAIR"/>
    <x v="37"/>
    <n v="1.1299999999999999"/>
    <n v="1.1299999999999999"/>
  </r>
  <r>
    <s v="Zuid"/>
    <x v="36"/>
    <s v="Heerlen"/>
    <s v="Geerstraat 115"/>
    <n v="0"/>
    <s v="S051"/>
    <s v="SANITAIR"/>
    <x v="37"/>
    <n v="1.1299999999999999"/>
    <n v="1.1299999999999999"/>
  </r>
  <r>
    <s v="Zuid"/>
    <x v="36"/>
    <s v="Heerlen"/>
    <s v="Geerstraat 115"/>
    <n v="0"/>
    <s v="S052"/>
    <s v="SANITAIR"/>
    <x v="37"/>
    <n v="1.1299999999999999"/>
    <n v="1.1299999999999999"/>
  </r>
  <r>
    <s v="Zuid"/>
    <x v="36"/>
    <s v="Heerlen"/>
    <s v="Geerstraat 115"/>
    <n v="0"/>
    <s v="S053"/>
    <s v="SANITAIR"/>
    <x v="37"/>
    <n v="3.79"/>
    <n v="3.79"/>
  </r>
  <r>
    <s v="Zuid"/>
    <x v="36"/>
    <s v="Heerlen"/>
    <s v="Geerstraat 115"/>
    <n v="1"/>
    <n v="1"/>
    <s v="WOONOPPERVLAKTE"/>
    <x v="11"/>
    <n v="13.19"/>
    <n v="12.82"/>
  </r>
  <r>
    <s v="Zuid"/>
    <x v="36"/>
    <s v="Heerlen"/>
    <s v="Geerstraat 115"/>
    <n v="1"/>
    <n v="3"/>
    <s v="WOONOPPERVLAKTE"/>
    <x v="34"/>
    <n v="68.16"/>
    <n v="67.739999999999995"/>
  </r>
  <r>
    <s v="Zuid"/>
    <x v="36"/>
    <s v="Heerlen"/>
    <s v="Geerstraat 115"/>
    <n v="1"/>
    <n v="15"/>
    <s v="INSTALLATIERMT"/>
    <x v="0"/>
    <n v="0.25"/>
    <n v="0.25"/>
  </r>
  <r>
    <s v="Zuid"/>
    <x v="36"/>
    <s v="Heerlen"/>
    <s v="Geerstraat 115"/>
    <n v="1"/>
    <n v="17"/>
    <s v="VERT. VERKEER"/>
    <x v="4"/>
    <n v="8.11"/>
    <n v="8.11"/>
  </r>
  <r>
    <s v="Zuid"/>
    <x v="36"/>
    <s v="Heerlen"/>
    <s v="Geerstraat 115"/>
    <n v="1"/>
    <n v="18"/>
    <s v="VERT. VERKEER"/>
    <x v="4"/>
    <n v="8.1199999999999992"/>
    <n v="8.1199999999999992"/>
  </r>
  <r>
    <s v="Zuid"/>
    <x v="36"/>
    <s v="Heerlen"/>
    <s v="Geerstraat 115"/>
    <n v="1"/>
    <n v="20"/>
    <s v="INSTALLATIERMT"/>
    <x v="0"/>
    <n v="0.25"/>
    <n v="0.25"/>
  </r>
  <r>
    <s v="Zuid"/>
    <x v="36"/>
    <s v="Heerlen"/>
    <s v="Geerstraat 115"/>
    <n v="1"/>
    <n v="39"/>
    <s v="VERT. VERKEER"/>
    <x v="4"/>
    <n v="12.04"/>
    <n v="12.04"/>
  </r>
  <r>
    <s v="Zuid"/>
    <x v="36"/>
    <s v="Heerlen"/>
    <s v="Geerstraat 115"/>
    <n v="1"/>
    <n v="44"/>
    <s v="INSTALLATIERMT"/>
    <x v="23"/>
    <n v="1.98"/>
    <n v="1.98"/>
  </r>
  <r>
    <s v="Zuid"/>
    <x v="36"/>
    <s v="Heerlen"/>
    <s v="Geerstraat 115"/>
    <n v="1"/>
    <n v="45"/>
    <s v="VERT. VERKEER"/>
    <x v="2"/>
    <n v="9.4"/>
    <n v="9.4"/>
  </r>
  <r>
    <s v="Zuid"/>
    <x v="36"/>
    <s v="Heerlen"/>
    <s v="Geerstraat 115"/>
    <n v="1"/>
    <n v="46"/>
    <s v="VERT. VERKEER"/>
    <x v="42"/>
    <n v="4.47"/>
    <n v="4.47"/>
  </r>
  <r>
    <s v="Zuid"/>
    <x v="36"/>
    <s v="Heerlen"/>
    <s v="Geerstraat 115"/>
    <n v="1"/>
    <n v="47"/>
    <s v="VERT. VERKEER"/>
    <x v="42"/>
    <n v="6.12"/>
    <n v="6.12"/>
  </r>
  <r>
    <s v="Zuid"/>
    <x v="36"/>
    <s v="Heerlen"/>
    <s v="Geerstraat 115"/>
    <n v="1"/>
    <n v="48"/>
    <s v="BERGRUIMTE"/>
    <x v="21"/>
    <n v="1.68"/>
    <n v="1.68"/>
  </r>
  <r>
    <s v="Zuid"/>
    <x v="36"/>
    <s v="Heerlen"/>
    <s v="Geerstraat 115"/>
    <n v="1"/>
    <s v="G014"/>
    <s v="HORZ. VERKEER"/>
    <x v="1"/>
    <n v="46.34"/>
    <n v="45.37"/>
  </r>
  <r>
    <s v="Zuid"/>
    <x v="36"/>
    <s v="Heerlen"/>
    <s v="Geerstraat 115"/>
    <n v="1"/>
    <s v="G016"/>
    <s v="HORZ. VERKEER"/>
    <x v="1"/>
    <n v="3.27"/>
    <n v="3.04"/>
  </r>
  <r>
    <s v="Zuid"/>
    <x v="36"/>
    <s v="Heerlen"/>
    <s v="Geerstraat 115"/>
    <n v="1"/>
    <s v="G019"/>
    <s v="HORZ. VERKEER"/>
    <x v="1"/>
    <n v="3.29"/>
    <n v="3.06"/>
  </r>
  <r>
    <s v="Zuid"/>
    <x v="36"/>
    <s v="Heerlen"/>
    <s v="Geerstraat 115"/>
    <n v="1"/>
    <s v="G022"/>
    <s v="HORZ. VERKEER"/>
    <x v="1"/>
    <n v="34.369999999999997"/>
    <n v="32.53"/>
  </r>
  <r>
    <s v="Zuid"/>
    <x v="36"/>
    <s v="Heerlen"/>
    <s v="Geerstraat 115"/>
    <n v="1"/>
    <s v="G040"/>
    <s v="HORZ. VERKEER"/>
    <x v="1"/>
    <n v="16.3"/>
    <n v="16.3"/>
  </r>
  <r>
    <s v="Zuid"/>
    <x v="36"/>
    <s v="Heerlen"/>
    <s v="Geerstraat 115"/>
    <n v="1"/>
    <s v="I035"/>
    <s v="BERGRUIMTE"/>
    <x v="7"/>
    <n v="3.99"/>
    <n v="3.99"/>
  </r>
  <r>
    <s v="Zuid"/>
    <x v="36"/>
    <s v="Heerlen"/>
    <s v="Geerstraat 115"/>
    <n v="1"/>
    <s v="S036"/>
    <s v="SANITAIR"/>
    <x v="37"/>
    <n v="1.23"/>
    <n v="1.1200000000000001"/>
  </r>
  <r>
    <s v="Zuid"/>
    <x v="36"/>
    <s v="Heerlen"/>
    <s v="Geerstraat 115"/>
    <n v="1"/>
    <s v="S037"/>
    <s v="SANITAIR"/>
    <x v="37"/>
    <n v="1.24"/>
    <n v="1.1299999999999999"/>
  </r>
  <r>
    <s v="Zuid"/>
    <x v="36"/>
    <s v="Heerlen"/>
    <s v="Geerstraat 115"/>
    <n v="1"/>
    <s v="S038"/>
    <s v="SANITAIR"/>
    <x v="37"/>
    <n v="3.89"/>
    <n v="3.8"/>
  </r>
  <r>
    <s v="Zuid"/>
    <x v="36"/>
    <s v="Heerlen"/>
    <s v="Geerstraat 115"/>
    <n v="1"/>
    <s v="S041"/>
    <s v="SANITAIR"/>
    <x v="37"/>
    <n v="3.1"/>
    <n v="3"/>
  </r>
  <r>
    <s v="Zuid"/>
    <x v="36"/>
    <s v="Heerlen"/>
    <s v="Geerstraat 115"/>
    <n v="1"/>
    <s v="S042"/>
    <s v="SANITAIR"/>
    <x v="37"/>
    <n v="1.24"/>
    <n v="1.1299999999999999"/>
  </r>
  <r>
    <s v="Zuid"/>
    <x v="36"/>
    <s v="Heerlen"/>
    <s v="Geerstraat 115"/>
    <n v="1"/>
    <s v="S043"/>
    <s v="SANITAIR"/>
    <x v="37"/>
    <n v="1.24"/>
    <n v="1.1299999999999999"/>
  </r>
  <r>
    <s v="Zuid"/>
    <x v="36"/>
    <s v="Heerlen"/>
    <s v="Geerstraat 115"/>
    <n v="2"/>
    <n v="1"/>
    <s v="WOONOPPERVLAKTE"/>
    <x v="11"/>
    <n v="13.18"/>
    <n v="12.8"/>
  </r>
  <r>
    <s v="Zuid"/>
    <x v="36"/>
    <s v="Heerlen"/>
    <s v="Geerstraat 115"/>
    <n v="2"/>
    <n v="2"/>
    <s v="WOONOPPERVLAKTE"/>
    <x v="20"/>
    <n v="20.81"/>
    <n v="20.170000000000002"/>
  </r>
  <r>
    <s v="Zuid"/>
    <x v="36"/>
    <s v="Heerlen"/>
    <s v="Geerstraat 115"/>
    <n v="2"/>
    <n v="4"/>
    <s v="WOONOPPERVLAKTE"/>
    <x v="60"/>
    <n v="38.869999999999997"/>
    <n v="38.24"/>
  </r>
  <r>
    <s v="Zuid"/>
    <x v="36"/>
    <s v="Heerlen"/>
    <s v="Geerstraat 115"/>
    <n v="2"/>
    <n v="10"/>
    <s v="WOONOPPERVLAKTE"/>
    <x v="14"/>
    <n v="116.29"/>
    <n v="116.18"/>
  </r>
  <r>
    <s v="Zuid"/>
    <x v="36"/>
    <s v="Heerlen"/>
    <s v="Geerstraat 115"/>
    <n v="2"/>
    <n v="15"/>
    <s v="INSTALLATIERMT"/>
    <x v="0"/>
    <n v="0.36"/>
    <n v="0.25"/>
  </r>
  <r>
    <s v="Zuid"/>
    <x v="36"/>
    <s v="Heerlen"/>
    <s v="Geerstraat 115"/>
    <n v="2"/>
    <n v="17"/>
    <s v="VERT. VERKEER"/>
    <x v="4"/>
    <n v="8.09"/>
    <n v="8.09"/>
  </r>
  <r>
    <s v="Zuid"/>
    <x v="36"/>
    <s v="Heerlen"/>
    <s v="Geerstraat 115"/>
    <n v="2"/>
    <n v="18"/>
    <s v="VERT. VERKEER"/>
    <x v="4"/>
    <n v="8.1199999999999992"/>
    <n v="8.1199999999999992"/>
  </r>
  <r>
    <s v="Zuid"/>
    <x v="36"/>
    <s v="Heerlen"/>
    <s v="Geerstraat 115"/>
    <n v="2"/>
    <n v="22"/>
    <s v="WOONOPPERVLAKTE"/>
    <x v="14"/>
    <n v="28.14"/>
    <n v="27.87"/>
  </r>
  <r>
    <s v="Zuid"/>
    <x v="36"/>
    <s v="Heerlen"/>
    <s v="Geerstraat 115"/>
    <n v="2"/>
    <s v="G014"/>
    <s v="HORZ. VERKEER"/>
    <x v="1"/>
    <n v="48.79"/>
    <n v="47.79"/>
  </r>
  <r>
    <s v="Zuid"/>
    <x v="36"/>
    <s v="Heerlen"/>
    <s v="Geerstraat 115"/>
    <n v="3"/>
    <s v="G049"/>
    <m/>
    <x v="36"/>
    <m/>
    <m/>
  </r>
  <r>
    <s v="Zuid"/>
    <x v="36"/>
    <s v="Heerlen"/>
    <s v="Geerstraat 115"/>
    <n v="4"/>
    <s v="G049"/>
    <m/>
    <x v="36"/>
    <n v="34.770000000000003"/>
    <n v="33.92"/>
  </r>
  <r>
    <s v="Zuid"/>
    <x v="36"/>
    <s v="Heerlen"/>
    <s v="Geerstraat 115"/>
    <n v="2"/>
    <n v="20"/>
    <s v="INSTALLATIERMT"/>
    <x v="0"/>
    <n v="0.36"/>
    <n v="0.25"/>
  </r>
  <r>
    <s v="Zuid"/>
    <x v="36"/>
    <s v="Heerlen"/>
    <s v="Geerstraat 115"/>
    <n v="2"/>
    <n v="33"/>
    <s v="WOONOPPERVLAKTE"/>
    <x v="15"/>
    <n v="19.38"/>
    <n v="18.920000000000002"/>
  </r>
  <r>
    <s v="Zuid"/>
    <x v="36"/>
    <s v="Heerlen"/>
    <s v="Geerstraat 115"/>
    <n v="2"/>
    <s v="S038"/>
    <s v="SANITAIR"/>
    <x v="37"/>
    <n v="3.79"/>
    <n v="3.79"/>
  </r>
  <r>
    <s v="Zuid"/>
    <x v="36"/>
    <s v="Heerlen"/>
    <s v="Geerstraat 115"/>
    <n v="2"/>
    <s v="G016"/>
    <s v="HORZ. VERKEER"/>
    <x v="1"/>
    <n v="3.33"/>
    <n v="3.04"/>
  </r>
  <r>
    <s v="Zuid"/>
    <x v="36"/>
    <s v="Heerlen"/>
    <s v="Geerstraat 115"/>
    <n v="2"/>
    <n v="46"/>
    <s v="VERT. VERKEER"/>
    <x v="42"/>
    <n v="4.49"/>
    <n v="4.49"/>
  </r>
  <r>
    <s v="Zuid"/>
    <x v="36"/>
    <s v="Heerlen"/>
    <s v="Geerstraat 115"/>
    <n v="2"/>
    <s v="I034"/>
    <s v="BERGRUIMTE"/>
    <x v="21"/>
    <n v="3.99"/>
    <n v="3.99"/>
  </r>
  <r>
    <s v="Zuid"/>
    <x v="36"/>
    <s v="Heerlen"/>
    <s v="Geerstraat 115"/>
    <n v="2"/>
    <s v="S043"/>
    <s v="SANITAIR"/>
    <x v="3"/>
    <n v="1.1299999999999999"/>
    <n v="1.1299999999999999"/>
  </r>
  <r>
    <s v="Zuid"/>
    <x v="36"/>
    <s v="Heerlen"/>
    <s v="Geerstraat 115"/>
    <n v="2"/>
    <s v="S042"/>
    <s v="SANITAIR"/>
    <x v="3"/>
    <n v="1.1299999999999999"/>
    <n v="1.1299999999999999"/>
  </r>
  <r>
    <s v="Zuid"/>
    <x v="36"/>
    <s v="Heerlen"/>
    <s v="Geerstraat 115"/>
    <n v="2"/>
    <n v="45"/>
    <s v="VERT. VERKEER"/>
    <x v="2"/>
    <n v="9.25"/>
    <n v="9.25"/>
  </r>
  <r>
    <s v="Zuid"/>
    <x v="36"/>
    <s v="Heerlen"/>
    <s v="Geerstraat 115"/>
    <n v="2"/>
    <n v="12"/>
    <s v="WOONOPPERVLAKTE"/>
    <x v="43"/>
    <n v="18.43"/>
    <n v="18.43"/>
  </r>
  <r>
    <s v="Zuid"/>
    <x v="36"/>
    <s v="Heerlen"/>
    <s v="Geerstraat 115"/>
    <n v="2"/>
    <s v="G019"/>
    <s v="HORZ. VERKEER"/>
    <x v="1"/>
    <n v="3.35"/>
    <n v="3.06"/>
  </r>
  <r>
    <s v="Zuid"/>
    <x v="36"/>
    <s v="Heerlen"/>
    <s v="Geerstraat 115"/>
    <n v="2"/>
    <s v="G049"/>
    <s v="HORZ. VERKEER"/>
    <x v="1"/>
    <n v="62.5"/>
    <n v="61.33"/>
  </r>
  <r>
    <s v="Zuid"/>
    <x v="36"/>
    <s v="Heerlen"/>
    <s v="Geerstraat 115"/>
    <n v="2"/>
    <n v="47"/>
    <s v="VERT. VERKEER"/>
    <x v="42"/>
    <n v="6.12"/>
    <n v="6.12"/>
  </r>
  <r>
    <s v="Zuid"/>
    <x v="36"/>
    <s v="Heerlen"/>
    <s v="Geerstraat 115"/>
    <n v="2"/>
    <s v="S037"/>
    <s v="SANITAIR"/>
    <x v="5"/>
    <n v="1.1200000000000001"/>
    <n v="1.1200000000000001"/>
  </r>
  <r>
    <s v="Zuid"/>
    <x v="36"/>
    <s v="Heerlen"/>
    <s v="Geerstraat 115"/>
    <n v="2"/>
    <s v="S036"/>
    <s v="SANITAIR"/>
    <x v="5"/>
    <n v="1.1299999999999999"/>
    <n v="1.1299999999999999"/>
  </r>
  <r>
    <s v="Zuid"/>
    <x v="36"/>
    <s v="Heerlen"/>
    <s v="Geerstraat 115"/>
    <n v="2"/>
    <s v="G040"/>
    <s v="HORZ. VERKEER"/>
    <x v="6"/>
    <n v="14.39"/>
    <n v="14.39"/>
  </r>
  <r>
    <s v="Zuid"/>
    <x v="36"/>
    <s v="Heerlen"/>
    <s v="Geerstraat 115"/>
    <n v="2"/>
    <n v="5"/>
    <s v="WOONOPPERVLAKTE"/>
    <x v="9"/>
    <n v="19.440000000000001"/>
    <n v="18.68"/>
  </r>
  <r>
    <s v="Zuid"/>
    <x v="36"/>
    <s v="Heerlen"/>
    <s v="Geerstraat 115"/>
    <n v="2"/>
    <n v="23"/>
    <s v="WOONOPPERVLAKTE"/>
    <x v="9"/>
    <n v="19.420000000000002"/>
    <n v="18.72"/>
  </r>
  <r>
    <s v="Zuid"/>
    <x v="36"/>
    <s v="Heerlen"/>
    <s v="Geerstraat 115"/>
    <n v="2"/>
    <s v="G032"/>
    <s v="HORZ. VERKEER"/>
    <x v="1"/>
    <n v="34.409999999999997"/>
    <n v="33.700000000000003"/>
  </r>
  <r>
    <s v="Zuid"/>
    <x v="36"/>
    <s v="Heerlen"/>
    <s v="Geerstraat 115"/>
    <n v="2"/>
    <n v="44"/>
    <s v="INSTALLATIERMT"/>
    <x v="23"/>
    <n v="1.98"/>
    <n v="1.98"/>
  </r>
  <r>
    <s v="Zuid"/>
    <x v="36"/>
    <s v="Heerlen"/>
    <s v="Geerstraat 115"/>
    <n v="2"/>
    <s v="S041"/>
    <s v="SANITAIR"/>
    <x v="37"/>
    <n v="3.01"/>
    <n v="3.01"/>
  </r>
  <r>
    <s v="Zuid"/>
    <x v="36"/>
    <s v="Heerlen"/>
    <s v="Geerstraat 115"/>
    <n v="2"/>
    <n v="7"/>
    <s v="WOONOPPERVLAKTE"/>
    <x v="14"/>
    <n v="48.7"/>
    <n v="48.2"/>
  </r>
  <r>
    <s v="Zuid"/>
    <x v="36"/>
    <s v="Heerlen"/>
    <s v="Geerstraat 115"/>
    <n v="2"/>
    <n v="39"/>
    <s v="VERT. VERKEER"/>
    <x v="4"/>
    <n v="14.09"/>
    <n v="14.09"/>
  </r>
  <r>
    <s v="Zuid"/>
    <x v="36"/>
    <s v="Heerlen"/>
    <s v="Geerstraat 115"/>
    <n v="2"/>
    <n v="48"/>
    <s v="BERGRUIMTE"/>
    <x v="21"/>
    <n v="1.68"/>
    <n v="1.68"/>
  </r>
  <r>
    <s v="Zuid"/>
    <x v="36"/>
    <s v="Heerlen"/>
    <s v="Geerstraat 115"/>
    <n v="0"/>
    <n v="8"/>
    <s v="WOONOPPERVLAKTE"/>
    <x v="9"/>
    <n v="25.83"/>
    <n v="25.4"/>
  </r>
  <r>
    <s v="Zuid"/>
    <x v="36"/>
    <s v="Heerlen"/>
    <s v="Geerstraat 115"/>
    <n v="0"/>
    <n v="6"/>
    <s v="WOONOPPERVLAKTE"/>
    <x v="9"/>
    <n v="39.01"/>
    <n v="38.299999999999997"/>
  </r>
  <r>
    <s v="Zuid"/>
    <x v="36"/>
    <s v="Heerlen"/>
    <s v="Geerstraat 115"/>
    <n v="2"/>
    <n v="24"/>
    <s v="WOONOPPERVLAKTE"/>
    <x v="9"/>
    <n v="19.47"/>
    <n v="18.77"/>
  </r>
  <r>
    <s v="Zuid"/>
    <x v="36"/>
    <s v="Heerlen"/>
    <s v="Geerstraat 115"/>
    <n v="2"/>
    <n v="26"/>
    <s v="WOONOPPERVLAKTE"/>
    <x v="14"/>
    <n v="115.17"/>
    <n v="114.82"/>
  </r>
  <r>
    <s v="Zuid"/>
    <x v="36"/>
    <s v="Heerlen"/>
    <s v="Geerstraat 115"/>
    <n v="2"/>
    <n v="25"/>
    <s v="WOONOPPERVLAKTE"/>
    <x v="14"/>
    <n v="48.13"/>
    <n v="47.75"/>
  </r>
  <r>
    <s v="Zuid"/>
    <x v="36"/>
    <s v="Heerlen"/>
    <s v="Geerstraat 115"/>
    <n v="1"/>
    <n v="2"/>
    <s v="WOONOPPERVLAKTE"/>
    <x v="15"/>
    <n v="59.72"/>
    <n v="58.58"/>
  </r>
  <r>
    <s v="Zuid"/>
    <x v="36"/>
    <s v="Heerlen"/>
    <s v="Geerstraat 115"/>
    <n v="1"/>
    <n v="8"/>
    <s v="WOONOPPERVLAKTE"/>
    <x v="15"/>
    <n v="47.94"/>
    <n v="47.3"/>
  </r>
  <r>
    <s v="Zuid"/>
    <x v="36"/>
    <s v="Heerlen"/>
    <s v="Geerstraat 115"/>
    <n v="1"/>
    <n v="12"/>
    <s v="WOONOPPERVLAKTE"/>
    <x v="43"/>
    <n v="63.91"/>
    <n v="63.25"/>
  </r>
  <r>
    <s v="Zuid"/>
    <x v="36"/>
    <s v="Heerlen"/>
    <s v="Geerstraat 115"/>
    <n v="1"/>
    <n v="11"/>
    <s v="WOONOPPERVLAKTE"/>
    <x v="17"/>
    <n v="74.069999999999993"/>
    <n v="73.41"/>
  </r>
  <r>
    <s v="Zuid"/>
    <x v="36"/>
    <s v="Heerlen"/>
    <s v="Geerstraat 115"/>
    <n v="1"/>
    <n v="10"/>
    <s v="WOONOPPERVLAKTE"/>
    <x v="15"/>
    <n v="28.19"/>
    <n v="27.62"/>
  </r>
  <r>
    <s v="Zuid"/>
    <x v="36"/>
    <s v="Heerlen"/>
    <s v="Geerstraat 115"/>
    <n v="1"/>
    <n v="9"/>
    <s v="WOONOPPERVLAKTE"/>
    <x v="15"/>
    <n v="86.95"/>
    <n v="85.53"/>
  </r>
  <r>
    <s v="Zuid"/>
    <x v="36"/>
    <s v="Heerlen"/>
    <s v="Geerstraat 115"/>
    <n v="1"/>
    <n v="7"/>
    <s v="WOONOPPERVLAKTE"/>
    <x v="19"/>
    <n v="19.5"/>
    <n v="18.95"/>
  </r>
  <r>
    <s v="Zuid"/>
    <x v="36"/>
    <s v="Heerlen"/>
    <s v="Geerstraat 115"/>
    <n v="1"/>
    <n v="6"/>
    <s v="WOONOPPERVLAKTE"/>
    <x v="15"/>
    <n v="47.73"/>
    <n v="47.02"/>
  </r>
  <r>
    <s v="Zuid"/>
    <x v="36"/>
    <s v="Heerlen"/>
    <s v="Geerstraat 115"/>
    <n v="1"/>
    <n v="4"/>
    <s v="WOONOPPERVLAKTE"/>
    <x v="34"/>
    <n v="115.33"/>
    <n v="115.26"/>
  </r>
  <r>
    <s v="Zuid"/>
    <x v="36"/>
    <s v="Heerlen"/>
    <s v="Geerstraat 115"/>
    <n v="1"/>
    <n v="5"/>
    <s v="WOONOPPERVLAKTE"/>
    <x v="19"/>
    <n v="21.71"/>
    <n v="21.71"/>
  </r>
  <r>
    <s v="Zuid"/>
    <x v="37"/>
    <s v="Heerlen"/>
    <s v="Maanplein 88"/>
    <n v="1"/>
    <n v="4"/>
    <s v="WOONOPPERVLAKTE"/>
    <x v="13"/>
    <n v="54.14"/>
    <n v="53.49"/>
  </r>
  <r>
    <s v="Zuid"/>
    <x v="37"/>
    <s v="Heerlen"/>
    <s v="Maanplein 88"/>
    <n v="1"/>
    <s v="N78"/>
    <s v="SANITAIR"/>
    <x v="5"/>
    <n v="0.7"/>
    <n v="0.51"/>
  </r>
  <r>
    <s v="Zuid"/>
    <x v="37"/>
    <s v="Heerlen"/>
    <s v="Maanplein 88"/>
    <n v="1"/>
    <s v="N78"/>
    <s v="SANITAIR"/>
    <x v="5"/>
    <n v="0.7"/>
    <n v="0.51"/>
  </r>
  <r>
    <s v="Zuid"/>
    <x v="37"/>
    <s v="Heerlen"/>
    <s v="Maanplein 88"/>
    <n v="1"/>
    <s v="N79"/>
    <s v="SANITAIR"/>
    <x v="5"/>
    <n v="0.71"/>
    <n v="0.51"/>
  </r>
  <r>
    <s v="Zuid"/>
    <x v="37"/>
    <s v="Heerlen"/>
    <s v="Maanplein 88"/>
    <n v="1"/>
    <s v="N79"/>
    <s v="SANITAIR"/>
    <x v="5"/>
    <n v="0.71"/>
    <n v="0.51"/>
  </r>
  <r>
    <s v="Zuid"/>
    <x v="37"/>
    <s v="Heerlen"/>
    <s v="Maanplein 88"/>
    <n v="1"/>
    <s v="V82"/>
    <s v="VERT. VERKEER"/>
    <x v="4"/>
    <n v="3.13"/>
    <n v="3.13"/>
  </r>
  <r>
    <s v="Zuid"/>
    <x v="37"/>
    <s v="Heerlen"/>
    <s v="Maanplein 88"/>
    <n v="1"/>
    <n v="12"/>
    <s v="WOONOPPERVLAKTE"/>
    <x v="13"/>
    <n v="15.99"/>
    <n v="15.42"/>
  </r>
  <r>
    <s v="Zuid"/>
    <x v="37"/>
    <s v="Heerlen"/>
    <s v="Maanplein 88"/>
    <n v="1"/>
    <s v="H54"/>
    <s v="HORZ. VERKEER"/>
    <x v="6"/>
    <n v="3.49"/>
    <n v="3.34"/>
  </r>
  <r>
    <s v="Zuid"/>
    <x v="37"/>
    <s v="Heerlen"/>
    <s v="Maanplein 88"/>
    <n v="1"/>
    <s v="H54"/>
    <s v="HORZ. VERKEER"/>
    <x v="6"/>
    <n v="3.49"/>
    <n v="3.34"/>
  </r>
  <r>
    <s v="Zuid"/>
    <x v="37"/>
    <s v="Heerlen"/>
    <s v="Maanplein 88"/>
    <n v="1"/>
    <s v="N76"/>
    <s v="SANITAIR"/>
    <x v="37"/>
    <n v="3.42"/>
    <n v="3.15"/>
  </r>
  <r>
    <s v="Zuid"/>
    <x v="37"/>
    <s v="Heerlen"/>
    <s v="Maanplein 88"/>
    <n v="1"/>
    <s v="N76"/>
    <s v="SANITAIR"/>
    <x v="37"/>
    <n v="3.42"/>
    <n v="3.15"/>
  </r>
  <r>
    <s v="Zuid"/>
    <x v="37"/>
    <s v="Heerlen"/>
    <s v="Maanplein 88"/>
    <n v="1"/>
    <s v="N77"/>
    <s v="SANITAIR"/>
    <x v="5"/>
    <n v="0.71"/>
    <n v="0.51"/>
  </r>
  <r>
    <s v="Zuid"/>
    <x v="37"/>
    <s v="Heerlen"/>
    <s v="Maanplein 88"/>
    <n v="1"/>
    <s v="N77"/>
    <s v="SANITAIR"/>
    <x v="5"/>
    <n v="0.71"/>
    <n v="0.51"/>
  </r>
  <r>
    <s v="Zuid"/>
    <x v="37"/>
    <s v="Heerlen"/>
    <s v="Maanplein 88"/>
    <n v="1"/>
    <s v="S23"/>
    <s v="WOONOPPERVLAKTE"/>
    <x v="8"/>
    <n v="6.87"/>
    <n v="6.87"/>
  </r>
  <r>
    <s v="Zuid"/>
    <x v="37"/>
    <s v="Heerlen"/>
    <s v="Maanplein 88"/>
    <n v="1"/>
    <s v="S24"/>
    <s v="WOONOPPERVLAKTE"/>
    <x v="8"/>
    <n v="11.29"/>
    <n v="11.23"/>
  </r>
  <r>
    <s v="Zuid"/>
    <x v="37"/>
    <s v="Heerlen"/>
    <s v="Maanplein 88"/>
    <n v="1"/>
    <s v="S25"/>
    <s v="WOONOPPERVLAKTE"/>
    <x v="8"/>
    <n v="12.66"/>
    <n v="12.6"/>
  </r>
  <r>
    <s v="Zuid"/>
    <x v="37"/>
    <s v="Heerlen"/>
    <s v="Maanplein 88"/>
    <n v="1"/>
    <s v="S26"/>
    <s v="WOONOPPERVLAKTE"/>
    <x v="8"/>
    <n v="7.88"/>
    <n v="7.88"/>
  </r>
  <r>
    <s v="Zuid"/>
    <x v="37"/>
    <s v="Heerlen"/>
    <s v="Maanplein 88"/>
    <n v="1"/>
    <s v="S28"/>
    <s v="WOONOPPERVLAKTE"/>
    <x v="8"/>
    <n v="8.3800000000000008"/>
    <n v="8.3800000000000008"/>
  </r>
  <r>
    <s v="Zuid"/>
    <x v="37"/>
    <s v="Heerlen"/>
    <s v="Maanplein 88"/>
    <n v="1"/>
    <s v="S27"/>
    <s v="WOONOPPERVLAKTE"/>
    <x v="8"/>
    <n v="7.86"/>
    <n v="7.86"/>
  </r>
  <r>
    <s v="Zuid"/>
    <x v="37"/>
    <s v="Heerlen"/>
    <s v="Maanplein 88"/>
    <n v="1"/>
    <s v="S05"/>
    <s v="WOONOPPERVLAKTE"/>
    <x v="12"/>
    <n v="10.09"/>
    <n v="9.43"/>
  </r>
  <r>
    <s v="Zuid"/>
    <x v="37"/>
    <s v="Heerlen"/>
    <s v="Maanplein 88"/>
    <n v="1"/>
    <s v="S06"/>
    <s v="WOONOPPERVLAKTE"/>
    <x v="12"/>
    <n v="10.09"/>
    <n v="9.42"/>
  </r>
  <r>
    <s v="Zuid"/>
    <x v="37"/>
    <s v="Heerlen"/>
    <s v="Maanplein 88"/>
    <n v="1"/>
    <s v="S07"/>
    <s v="WOONOPPERVLAKTE"/>
    <x v="12"/>
    <n v="10.09"/>
    <n v="9.42"/>
  </r>
  <r>
    <s v="Zuid"/>
    <x v="37"/>
    <s v="Heerlen"/>
    <s v="Maanplein 88"/>
    <n v="1"/>
    <s v="S08"/>
    <s v="WOONOPPERVLAKTE"/>
    <x v="12"/>
    <n v="10.09"/>
    <n v="9.43"/>
  </r>
  <r>
    <s v="Zuid"/>
    <x v="37"/>
    <s v="Heerlen"/>
    <s v="Maanplein 88"/>
    <n v="1"/>
    <s v="S09"/>
    <s v="WOONOPPERVLAKTE"/>
    <x v="12"/>
    <n v="10.08"/>
    <n v="9.43"/>
  </r>
  <r>
    <s v="Zuid"/>
    <x v="37"/>
    <s v="Heerlen"/>
    <s v="Maanplein 88"/>
    <n v="1"/>
    <s v="S10"/>
    <s v="WOONOPPERVLAKTE"/>
    <x v="12"/>
    <n v="10.09"/>
    <n v="9.43"/>
  </r>
  <r>
    <s v="Zuid"/>
    <x v="37"/>
    <s v="Heerlen"/>
    <s v="Maanplein 88"/>
    <n v="1"/>
    <s v="S11"/>
    <s v="WOONOPPERVLAKTE"/>
    <x v="12"/>
    <n v="10.09"/>
    <n v="9.43"/>
  </r>
  <r>
    <s v="Zuid"/>
    <x v="37"/>
    <s v="Heerlen"/>
    <s v="Maanplein 88"/>
    <n v="1"/>
    <s v="H49"/>
    <s v="HORZ. VERKEER"/>
    <x v="18"/>
    <n v="8.66"/>
    <n v="8.33"/>
  </r>
  <r>
    <s v="Zuid"/>
    <x v="37"/>
    <s v="Heerlen"/>
    <s v="Maanplein 88"/>
    <n v="1"/>
    <s v="H49"/>
    <s v="HORZ. VERKEER"/>
    <x v="18"/>
    <n v="8.66"/>
    <n v="8.33"/>
  </r>
  <r>
    <s v="Zuid"/>
    <x v="37"/>
    <s v="Heerlen"/>
    <s v="Maanplein 88"/>
    <n v="1"/>
    <n v="1"/>
    <s v="WOONOPPERVLAKTE"/>
    <x v="13"/>
    <n v="17.79"/>
    <n v="17.350000000000001"/>
  </r>
  <r>
    <s v="Zuid"/>
    <x v="37"/>
    <s v="Heerlen"/>
    <s v="Maanplein 88"/>
    <n v="1"/>
    <n v="1"/>
    <s v="WOONOPPERVLAKTE"/>
    <x v="13"/>
    <n v="17.79"/>
    <n v="17.350000000000001"/>
  </r>
  <r>
    <s v="Zuid"/>
    <x v="37"/>
    <s v="Heerlen"/>
    <s v="Maanplein 88"/>
    <n v="1"/>
    <n v="2"/>
    <s v="WOONOPPERVLAKTE"/>
    <x v="13"/>
    <n v="45.01"/>
    <n v="43.97"/>
  </r>
  <r>
    <s v="Zuid"/>
    <x v="37"/>
    <s v="Heerlen"/>
    <s v="Maanplein 88"/>
    <n v="1"/>
    <n v="3"/>
    <s v="WOONOPPERVLAKTE"/>
    <x v="13"/>
    <n v="44.99"/>
    <n v="44.01"/>
  </r>
  <r>
    <s v="Zuid"/>
    <x v="37"/>
    <s v="Heerlen"/>
    <s v="Maanplein 88"/>
    <n v="1"/>
    <n v="51"/>
    <s v="BERGRUIMTE"/>
    <x v="7"/>
    <n v="34.39"/>
    <n v="34.39"/>
  </r>
  <r>
    <s v="Zuid"/>
    <x v="37"/>
    <s v="Heerlen"/>
    <s v="Maanplein 88"/>
    <n v="1"/>
    <n v="51"/>
    <s v="BERGRUIMTE"/>
    <x v="7"/>
    <n v="34.39"/>
    <n v="34.39"/>
  </r>
  <r>
    <s v="Zuid"/>
    <x v="37"/>
    <s v="Heerlen"/>
    <s v="Maanplein 88"/>
    <n v="1"/>
    <n v="56"/>
    <s v="BERGRUIMTE"/>
    <x v="21"/>
    <n v="0.36"/>
    <n v="0.33"/>
  </r>
  <r>
    <s v="Zuid"/>
    <x v="37"/>
    <s v="Heerlen"/>
    <s v="Maanplein 88"/>
    <n v="1"/>
    <n v="56"/>
    <s v="BERGRUIMTE"/>
    <x v="21"/>
    <n v="0.36"/>
    <n v="0.33"/>
  </r>
  <r>
    <s v="Zuid"/>
    <x v="37"/>
    <s v="Heerlen"/>
    <s v="Maanplein 88"/>
    <n v="1"/>
    <n v="57"/>
    <s v="HORZ. VERKEER"/>
    <x v="35"/>
    <n v="9.7799999999999994"/>
    <n v="9.58"/>
  </r>
  <r>
    <s v="Zuid"/>
    <x v="37"/>
    <s v="Heerlen"/>
    <s v="Maanplein 88"/>
    <n v="1"/>
    <n v="57"/>
    <s v="HORZ. VERKEER"/>
    <x v="35"/>
    <n v="9.7799999999999994"/>
    <n v="9.58"/>
  </r>
  <r>
    <s v="Zuid"/>
    <x v="37"/>
    <s v="Heerlen"/>
    <s v="Maanplein 88"/>
    <n v="1"/>
    <n v="62"/>
    <s v="WOONOPPERVLAKTE"/>
    <x v="38"/>
    <n v="9.61"/>
    <n v="9.61"/>
  </r>
  <r>
    <s v="Zuid"/>
    <x v="37"/>
    <s v="Heerlen"/>
    <s v="Maanplein 88"/>
    <n v="1"/>
    <n v="62"/>
    <s v="WOONOPPERVLAKTE"/>
    <x v="38"/>
    <n v="9.61"/>
    <n v="9.61"/>
  </r>
  <r>
    <s v="Zuid"/>
    <x v="37"/>
    <s v="Heerlen"/>
    <s v="Maanplein 88"/>
    <n v="1"/>
    <n v="67"/>
    <s v="BERGRUIMTE"/>
    <x v="21"/>
    <n v="0.57999999999999996"/>
    <n v="0.51"/>
  </r>
  <r>
    <s v="Zuid"/>
    <x v="37"/>
    <s v="Heerlen"/>
    <s v="Maanplein 88"/>
    <n v="1"/>
    <n v="67"/>
    <s v="BERGRUIMTE"/>
    <x v="21"/>
    <n v="0.57999999999999996"/>
    <n v="0.51"/>
  </r>
  <r>
    <s v="Zuid"/>
    <x v="37"/>
    <s v="Heerlen"/>
    <s v="Maanplein 88"/>
    <n v="1"/>
    <s v="H48"/>
    <s v="HORZ. VERKEER"/>
    <x v="35"/>
    <n v="7.45"/>
    <n v="7.45"/>
  </r>
  <r>
    <s v="Zuid"/>
    <x v="37"/>
    <s v="Heerlen"/>
    <s v="Maanplein 88"/>
    <n v="1"/>
    <s v="H48"/>
    <s v="HORZ. VERKEER"/>
    <x v="35"/>
    <n v="7.45"/>
    <n v="7.45"/>
  </r>
  <r>
    <s v="Zuid"/>
    <x v="37"/>
    <s v="Heerlen"/>
    <s v="Maanplein 88"/>
    <n v="1"/>
    <s v="H50"/>
    <s v="HORZ. VERKEER"/>
    <x v="6"/>
    <n v="12.98"/>
    <n v="12.98"/>
  </r>
  <r>
    <s v="Zuid"/>
    <x v="37"/>
    <s v="Heerlen"/>
    <s v="Maanplein 88"/>
    <n v="1"/>
    <s v="H50"/>
    <s v="HORZ. VERKEER"/>
    <x v="6"/>
    <n v="12.98"/>
    <n v="12.98"/>
  </r>
  <r>
    <s v="Zuid"/>
    <x v="37"/>
    <s v="Heerlen"/>
    <s v="Maanplein 88"/>
    <n v="1"/>
    <s v="H52"/>
    <s v="HORZ. VERKEER"/>
    <x v="6"/>
    <n v="37.5"/>
    <n v="35.89"/>
  </r>
  <r>
    <s v="Zuid"/>
    <x v="37"/>
    <s v="Heerlen"/>
    <s v="Maanplein 88"/>
    <n v="1"/>
    <s v="H58"/>
    <s v="HORZ. VERKEER"/>
    <x v="6"/>
    <n v="73.430000000000007"/>
    <n v="71.95"/>
  </r>
  <r>
    <s v="Zuid"/>
    <x v="37"/>
    <s v="Heerlen"/>
    <s v="Maanplein 88"/>
    <n v="1"/>
    <s v="H58"/>
    <s v="HORZ. VERKEER"/>
    <x v="6"/>
    <n v="73.430000000000007"/>
    <n v="71.95"/>
  </r>
  <r>
    <s v="Zuid"/>
    <x v="37"/>
    <s v="Heerlen"/>
    <s v="Maanplein 88"/>
    <n v="1"/>
    <s v="H64"/>
    <s v="HORZ. VERKEER"/>
    <x v="6"/>
    <n v="12.14"/>
    <n v="12.08"/>
  </r>
  <r>
    <s v="Zuid"/>
    <x v="37"/>
    <s v="Heerlen"/>
    <s v="Maanplein 88"/>
    <n v="1"/>
    <s v="H64"/>
    <s v="HORZ. VERKEER"/>
    <x v="6"/>
    <n v="12.14"/>
    <n v="12.08"/>
  </r>
  <r>
    <s v="Zuid"/>
    <x v="37"/>
    <s v="Heerlen"/>
    <s v="Maanplein 88"/>
    <n v="1"/>
    <s v="H66"/>
    <s v="HORZ. VERKEER"/>
    <x v="6"/>
    <n v="7.69"/>
    <n v="7.29"/>
  </r>
  <r>
    <s v="Zuid"/>
    <x v="37"/>
    <s v="Heerlen"/>
    <s v="Maanplein 88"/>
    <n v="1"/>
    <s v="H66"/>
    <s v="HORZ. VERKEER"/>
    <x v="6"/>
    <n v="7.69"/>
    <n v="7.29"/>
  </r>
  <r>
    <s v="Zuid"/>
    <x v="37"/>
    <s v="Heerlen"/>
    <s v="Maanplein 88"/>
    <n v="1"/>
    <s v="H80"/>
    <s v="HORZ. VERKEER"/>
    <x v="6"/>
    <n v="43.1"/>
    <n v="41.91"/>
  </r>
  <r>
    <s v="Zuid"/>
    <x v="37"/>
    <s v="Heerlen"/>
    <s v="Maanplein 88"/>
    <n v="1"/>
    <s v="H81"/>
    <s v="HORZ. VERKEER"/>
    <x v="6"/>
    <n v="86.15"/>
    <n v="85.09"/>
  </r>
  <r>
    <s v="Zuid"/>
    <x v="37"/>
    <s v="Heerlen"/>
    <s v="Maanplein 88"/>
    <n v="1"/>
    <s v="H84"/>
    <s v="HORZ. VERKEER"/>
    <x v="6"/>
    <n v="26.88"/>
    <n v="26.36"/>
  </r>
  <r>
    <s v="Zuid"/>
    <x v="37"/>
    <s v="Heerlen"/>
    <s v="Maanplein 88"/>
    <n v="1"/>
    <s v="H84"/>
    <s v="HORZ. VERKEER"/>
    <x v="6"/>
    <n v="26.88"/>
    <n v="26.36"/>
  </r>
  <r>
    <s v="Zuid"/>
    <x v="37"/>
    <s v="Heerlen"/>
    <s v="Maanplein 88"/>
    <n v="1"/>
    <n v="83"/>
    <s v="HORZ. VERKEER"/>
    <x v="6"/>
    <n v="14.91"/>
    <n v="14.79"/>
  </r>
  <r>
    <s v="Zuid"/>
    <x v="37"/>
    <s v="Heerlen"/>
    <s v="Maanplein 88"/>
    <n v="1"/>
    <n v="83"/>
    <s v="HORZ. VERKEER"/>
    <x v="6"/>
    <n v="14.91"/>
    <n v="14.79"/>
  </r>
  <r>
    <s v="Zuid"/>
    <x v="37"/>
    <s v="Heerlen"/>
    <s v="Maanplein 88"/>
    <n v="1"/>
    <s v="I55"/>
    <s v="INSTALLATIERMT"/>
    <x v="0"/>
    <n v="0.42"/>
    <n v="0.42"/>
  </r>
  <r>
    <s v="Zuid"/>
    <x v="37"/>
    <s v="Heerlen"/>
    <s v="Maanplein 88"/>
    <n v="1"/>
    <s v="I59"/>
    <s v="INSTALLATIERMT"/>
    <x v="0"/>
    <n v="1.56"/>
    <n v="1.56"/>
  </r>
  <r>
    <s v="Zuid"/>
    <x v="37"/>
    <s v="Heerlen"/>
    <s v="Maanplein 88"/>
    <n v="1"/>
    <s v="I60"/>
    <s v="INSTALLATIERMT"/>
    <x v="0"/>
    <n v="1.02"/>
    <n v="1.02"/>
  </r>
  <r>
    <s v="Zuid"/>
    <x v="37"/>
    <s v="Heerlen"/>
    <s v="Maanplein 88"/>
    <n v="1"/>
    <s v="I61"/>
    <s v="INSTALLATIERMT"/>
    <x v="0"/>
    <n v="1.1599999999999999"/>
    <n v="1.1599999999999999"/>
  </r>
  <r>
    <s v="Zuid"/>
    <x v="37"/>
    <s v="Heerlen"/>
    <s v="Maanplein 88"/>
    <n v="1"/>
    <s v="N68"/>
    <s v="SANITAIR"/>
    <x v="37"/>
    <n v="1.87"/>
    <n v="1.68"/>
  </r>
  <r>
    <s v="Zuid"/>
    <x v="37"/>
    <s v="Heerlen"/>
    <s v="Maanplein 88"/>
    <n v="1"/>
    <s v="N68"/>
    <s v="SANITAIR"/>
    <x v="37"/>
    <n v="1.87"/>
    <n v="1.68"/>
  </r>
  <r>
    <s v="Zuid"/>
    <x v="37"/>
    <s v="Heerlen"/>
    <s v="Maanplein 88"/>
    <n v="1"/>
    <s v="V65"/>
    <s v="VERT. VERKEER"/>
    <x v="4"/>
    <n v="4.6399999999999997"/>
    <n v="4.6399999999999997"/>
  </r>
  <r>
    <s v="Zuid"/>
    <x v="37"/>
    <s v="Heerlen"/>
    <s v="Maanplein 88"/>
    <n v="1"/>
    <s v="N70"/>
    <s v="SANITAIR"/>
    <x v="37"/>
    <n v="2.04"/>
    <n v="1.84"/>
  </r>
  <r>
    <s v="Zuid"/>
    <x v="37"/>
    <s v="Heerlen"/>
    <s v="Maanplein 88"/>
    <n v="1"/>
    <s v="N70"/>
    <s v="SANITAIR"/>
    <x v="37"/>
    <n v="2.04"/>
    <n v="1.84"/>
  </r>
  <r>
    <s v="Zuid"/>
    <x v="37"/>
    <s v="Heerlen"/>
    <s v="Maanplein 88"/>
    <n v="1"/>
    <s v="N71"/>
    <s v="SANITAIR"/>
    <x v="5"/>
    <n v="0.73"/>
    <n v="0.51"/>
  </r>
  <r>
    <s v="Zuid"/>
    <x v="37"/>
    <s v="Heerlen"/>
    <s v="Maanplein 88"/>
    <n v="1"/>
    <s v="N71"/>
    <s v="SANITAIR"/>
    <x v="5"/>
    <n v="0.73"/>
    <n v="0.51"/>
  </r>
  <r>
    <s v="Zuid"/>
    <x v="37"/>
    <s v="Heerlen"/>
    <s v="Maanplein 88"/>
    <n v="1"/>
    <s v="N72"/>
    <s v="SANITAIR"/>
    <x v="5"/>
    <n v="0.73"/>
    <n v="0.51"/>
  </r>
  <r>
    <s v="Zuid"/>
    <x v="37"/>
    <s v="Heerlen"/>
    <s v="Maanplein 88"/>
    <n v="1"/>
    <s v="N72"/>
    <s v="SANITAIR"/>
    <x v="5"/>
    <n v="0.73"/>
    <n v="0.51"/>
  </r>
  <r>
    <s v="Zuid"/>
    <x v="37"/>
    <s v="Heerlen"/>
    <s v="Maanplein 88"/>
    <n v="1"/>
    <s v="N69"/>
    <s v="SANITAIR"/>
    <x v="3"/>
    <n v="0.65"/>
    <n v="0.59"/>
  </r>
  <r>
    <s v="Zuid"/>
    <x v="37"/>
    <s v="Heerlen"/>
    <s v="Maanplein 88"/>
    <n v="1"/>
    <s v="N69"/>
    <s v="SANITAIR"/>
    <x v="3"/>
    <n v="0.65"/>
    <n v="0.59"/>
  </r>
  <r>
    <s v="Zuid"/>
    <x v="37"/>
    <s v="Heerlen"/>
    <s v="Maanplein 88"/>
    <n v="1"/>
    <s v="V63"/>
    <s v="VERT. VERKEER"/>
    <x v="2"/>
    <n v="5.67"/>
    <n v="5.67"/>
  </r>
  <r>
    <s v="Zuid"/>
    <x v="37"/>
    <s v="Heerlen"/>
    <s v="Maanplein 88"/>
    <n v="1"/>
    <s v="N74"/>
    <s v="SANITAIR"/>
    <x v="37"/>
    <n v="2.87"/>
    <n v="2.61"/>
  </r>
  <r>
    <s v="Zuid"/>
    <x v="37"/>
    <s v="Heerlen"/>
    <s v="Maanplein 88"/>
    <n v="1"/>
    <s v="N74"/>
    <s v="SANITAIR"/>
    <x v="37"/>
    <n v="2.87"/>
    <n v="2.61"/>
  </r>
  <r>
    <s v="Zuid"/>
    <x v="37"/>
    <s v="Heerlen"/>
    <s v="Maanplein 88"/>
    <n v="1"/>
    <s v="N75"/>
    <s v="SANITAIR"/>
    <x v="3"/>
    <n v="0.68"/>
    <n v="0.51"/>
  </r>
  <r>
    <s v="Zuid"/>
    <x v="37"/>
    <s v="Heerlen"/>
    <s v="Maanplein 88"/>
    <n v="1"/>
    <s v="N75"/>
    <s v="SANITAIR"/>
    <x v="3"/>
    <n v="0.68"/>
    <n v="0.51"/>
  </r>
  <r>
    <s v="Zuid"/>
    <x v="37"/>
    <s v="Heerlen"/>
    <s v="Maanplein 88"/>
    <n v="1"/>
    <s v="N73"/>
    <s v="SANITAIR"/>
    <x v="31"/>
    <n v="2.06"/>
    <n v="1.85"/>
  </r>
  <r>
    <s v="Zuid"/>
    <x v="37"/>
    <s v="Heerlen"/>
    <s v="Maanplein 88"/>
    <n v="1"/>
    <s v="N73"/>
    <s v="SANITAIR"/>
    <x v="31"/>
    <n v="2.06"/>
    <n v="1.85"/>
  </r>
  <r>
    <s v="Zuid"/>
    <x v="37"/>
    <s v="Heerlen"/>
    <s v="Maanplein 88"/>
    <n v="1"/>
    <s v="V53"/>
    <s v="VERT. VERKEER"/>
    <x v="2"/>
    <n v="5.45"/>
    <n v="5.45"/>
  </r>
  <r>
    <s v="Zuid"/>
    <x v="37"/>
    <s v="Heerlen"/>
    <s v="Maanplein 88"/>
    <n v="1"/>
    <s v="S14"/>
    <s v="WOONOPPERVLAKTE"/>
    <x v="10"/>
    <n v="10.32"/>
    <n v="9.66"/>
  </r>
  <r>
    <s v="Zuid"/>
    <x v="37"/>
    <s v="Heerlen"/>
    <s v="Maanplein 88"/>
    <n v="1"/>
    <s v="S15"/>
    <s v="WOONOPPERVLAKTE"/>
    <x v="12"/>
    <n v="10.31"/>
    <n v="9.66"/>
  </r>
  <r>
    <s v="Zuid"/>
    <x v="37"/>
    <s v="Heerlen"/>
    <s v="Maanplein 88"/>
    <n v="1"/>
    <s v="S16"/>
    <s v="WOONOPPERVLAKTE"/>
    <x v="12"/>
    <n v="10.32"/>
    <n v="9.66"/>
  </r>
  <r>
    <s v="Zuid"/>
    <x v="37"/>
    <s v="Heerlen"/>
    <s v="Maanplein 88"/>
    <n v="1"/>
    <s v="S13"/>
    <s v="WOONOPPERVLAKTE"/>
    <x v="12"/>
    <n v="19.350000000000001"/>
    <n v="18.47"/>
  </r>
  <r>
    <s v="Zuid"/>
    <x v="37"/>
    <s v="Heerlen"/>
    <s v="Maanplein 88"/>
    <n v="1"/>
    <s v="S47"/>
    <s v="WOONOPPERVLAKTE"/>
    <x v="8"/>
    <n v="14.14"/>
    <n v="14.14"/>
  </r>
  <r>
    <s v="Zuid"/>
    <x v="37"/>
    <s v="Heerlen"/>
    <s v="Maanplein 88"/>
    <n v="1"/>
    <s v="S17"/>
    <s v="WOONOPPERVLAKTE"/>
    <x v="12"/>
    <n v="10.32"/>
    <n v="9.66"/>
  </r>
  <r>
    <s v="Zuid"/>
    <x v="37"/>
    <s v="Heerlen"/>
    <s v="Maanplein 88"/>
    <n v="1"/>
    <s v="S46"/>
    <s v="WOONOPPERVLAKTE"/>
    <x v="12"/>
    <n v="16.829999999999998"/>
    <n v="16.829999999999998"/>
  </r>
  <r>
    <s v="Zuid"/>
    <x v="37"/>
    <s v="Heerlen"/>
    <s v="Maanplein 88"/>
    <n v="1"/>
    <s v="S19"/>
    <s v="WOONOPPERVLAKTE"/>
    <x v="12"/>
    <n v="10.32"/>
    <n v="9.65"/>
  </r>
  <r>
    <s v="Zuid"/>
    <x v="37"/>
    <s v="Heerlen"/>
    <s v="Maanplein 88"/>
    <n v="1"/>
    <s v="S20"/>
    <s v="WOONOPPERVLAKTE"/>
    <x v="12"/>
    <n v="10.32"/>
    <n v="9.66"/>
  </r>
  <r>
    <s v="Zuid"/>
    <x v="37"/>
    <s v="Heerlen"/>
    <s v="Maanplein 88"/>
    <n v="1"/>
    <s v="S18"/>
    <s v="WOONOPPERVLAKTE"/>
    <x v="12"/>
    <n v="10.32"/>
    <n v="9.65"/>
  </r>
  <r>
    <s v="Zuid"/>
    <x v="37"/>
    <s v="Heerlen"/>
    <s v="Maanplein 88"/>
    <n v="1"/>
    <s v="S45"/>
    <s v="WOONOPPERVLAKTE"/>
    <x v="12"/>
    <n v="16.079999999999998"/>
    <n v="16.079999999999998"/>
  </r>
  <r>
    <s v="Zuid"/>
    <x v="37"/>
    <s v="Heerlen"/>
    <s v="Maanplein 88"/>
    <n v="1"/>
    <s v="S22"/>
    <s v="WOONOPPERVLAKTE"/>
    <x v="8"/>
    <n v="6.88"/>
    <n v="6.88"/>
  </r>
  <r>
    <s v="Zuid"/>
    <x v="37"/>
    <s v="Heerlen"/>
    <s v="Maanplein 88"/>
    <n v="1"/>
    <s v="S29"/>
    <s v="WOONOPPERVLAKTE"/>
    <x v="8"/>
    <n v="8.3800000000000008"/>
    <n v="8.3800000000000008"/>
  </r>
  <r>
    <s v="Zuid"/>
    <x v="37"/>
    <s v="Heerlen"/>
    <s v="Maanplein 88"/>
    <n v="1"/>
    <s v="S30"/>
    <s v="WOONOPPERVLAKTE"/>
    <x v="8"/>
    <n v="7.86"/>
    <n v="7.86"/>
  </r>
  <r>
    <s v="Zuid"/>
    <x v="37"/>
    <s v="Heerlen"/>
    <s v="Maanplein 88"/>
    <n v="1"/>
    <s v="S21"/>
    <s v="WOONOPPERVLAKTE"/>
    <x v="8"/>
    <n v="8.25"/>
    <n v="8.15"/>
  </r>
  <r>
    <s v="Zuid"/>
    <x v="37"/>
    <s v="Heerlen"/>
    <s v="Maanplein 88"/>
    <n v="1"/>
    <s v="S44"/>
    <s v="WOONOPPERVLAKTE"/>
    <x v="12"/>
    <n v="15.74"/>
    <n v="15.51"/>
  </r>
  <r>
    <s v="Zuid"/>
    <x v="37"/>
    <s v="Heerlen"/>
    <s v="Maanplein 88"/>
    <n v="1"/>
    <s v="S32"/>
    <s v="WOONOPPERVLAKTE"/>
    <x v="8"/>
    <n v="7.49"/>
    <n v="7.49"/>
  </r>
  <r>
    <s v="Zuid"/>
    <x v="37"/>
    <s v="Heerlen"/>
    <s v="Maanplein 88"/>
    <n v="1"/>
    <s v="S33"/>
    <s v="WOONOPPERVLAKTE"/>
    <x v="8"/>
    <n v="9.09"/>
    <n v="9.09"/>
  </r>
  <r>
    <s v="Zuid"/>
    <x v="37"/>
    <s v="Heerlen"/>
    <s v="Maanplein 88"/>
    <n v="1"/>
    <s v="S31"/>
    <s v="WOONOPPERVLAKTE"/>
    <x v="8"/>
    <n v="8.0500000000000007"/>
    <n v="8.0500000000000007"/>
  </r>
  <r>
    <s v="Zuid"/>
    <x v="37"/>
    <s v="Heerlen"/>
    <s v="Maanplein 88"/>
    <n v="1"/>
    <s v="S34"/>
    <s v="WOONOPPERVLAKTE"/>
    <x v="8"/>
    <n v="7.86"/>
    <n v="7.86"/>
  </r>
  <r>
    <s v="Zuid"/>
    <x v="37"/>
    <s v="Heerlen"/>
    <s v="Maanplein 88"/>
    <n v="1"/>
    <s v="S35"/>
    <s v="WOONOPPERVLAKTE"/>
    <x v="8"/>
    <n v="9.02"/>
    <n v="8.94"/>
  </r>
  <r>
    <s v="Zuid"/>
    <x v="37"/>
    <s v="Heerlen"/>
    <s v="Maanplein 88"/>
    <n v="1"/>
    <s v="S36"/>
    <s v="WOONOPPERVLAKTE"/>
    <x v="8"/>
    <n v="8.3699999999999992"/>
    <n v="8.3000000000000007"/>
  </r>
  <r>
    <s v="Zuid"/>
    <x v="37"/>
    <s v="Heerlen"/>
    <s v="Maanplein 88"/>
    <n v="1"/>
    <s v="S37"/>
    <s v="WOONOPPERVLAKTE"/>
    <x v="8"/>
    <n v="7.6"/>
    <n v="7.6"/>
  </r>
  <r>
    <s v="Zuid"/>
    <x v="37"/>
    <s v="Heerlen"/>
    <s v="Maanplein 88"/>
    <n v="1"/>
    <s v="S38"/>
    <s v="WOONOPPERVLAKTE"/>
    <x v="8"/>
    <n v="7.59"/>
    <n v="7.59"/>
  </r>
  <r>
    <s v="Zuid"/>
    <x v="37"/>
    <s v="Heerlen"/>
    <s v="Maanplein 88"/>
    <n v="1"/>
    <s v="S39"/>
    <s v="WOONOPPERVLAKTE"/>
    <x v="8"/>
    <n v="7.42"/>
    <n v="7.42"/>
  </r>
  <r>
    <s v="Zuid"/>
    <x v="37"/>
    <s v="Heerlen"/>
    <s v="Maanplein 88"/>
    <n v="1"/>
    <s v="S43"/>
    <s v="WOONOPPERVLAKTE"/>
    <x v="8"/>
    <n v="11.58"/>
    <n v="11.38"/>
  </r>
  <r>
    <s v="Zuid"/>
    <x v="37"/>
    <s v="Heerlen"/>
    <s v="Maanplein 88"/>
    <n v="1"/>
    <s v="S40"/>
    <s v="WOONOPPERVLAKTE"/>
    <x v="8"/>
    <n v="7.43"/>
    <n v="7.43"/>
  </r>
  <r>
    <s v="Zuid"/>
    <x v="37"/>
    <s v="Heerlen"/>
    <s v="Maanplein 88"/>
    <n v="1"/>
    <s v="S42"/>
    <s v="WOONOPPERVLAKTE"/>
    <x v="8"/>
    <n v="7.61"/>
    <n v="7.61"/>
  </r>
  <r>
    <s v="Zuid"/>
    <x v="37"/>
    <s v="Heerlen"/>
    <s v="Maanplein 88"/>
    <n v="1"/>
    <s v="S41"/>
    <s v="WOONOPPERVLAKTE"/>
    <x v="8"/>
    <n v="7.6"/>
    <n v="7.6"/>
  </r>
  <r>
    <s v="Zuid"/>
    <x v="37"/>
    <s v="Heerlen"/>
    <s v="Maanplein 88"/>
    <n v="2"/>
    <n v="3"/>
    <s v="WOONOPPERVLAKTE"/>
    <x v="17"/>
    <n v="53.91"/>
    <n v="53.42"/>
  </r>
  <r>
    <s v="Zuid"/>
    <x v="37"/>
    <s v="Heerlen"/>
    <s v="Maanplein 88"/>
    <n v="2"/>
    <n v="4"/>
    <s v="WOONOPPERVLAKTE"/>
    <x v="15"/>
    <n v="22.89"/>
    <n v="22.19"/>
  </r>
  <r>
    <s v="Zuid"/>
    <x v="37"/>
    <s v="Heerlen"/>
    <s v="Maanplein 88"/>
    <n v="2"/>
    <n v="5"/>
    <s v="WOONOPPERVLAKTE"/>
    <x v="14"/>
    <n v="95.99"/>
    <n v="95.75"/>
  </r>
  <r>
    <s v="Zuid"/>
    <x v="37"/>
    <s v="Heerlen"/>
    <s v="Maanplein 88"/>
    <n v="2"/>
    <n v="6"/>
    <s v="WOONOPPERVLAKTE"/>
    <x v="14"/>
    <n v="29.92"/>
    <n v="29.64"/>
  </r>
  <r>
    <s v="Zuid"/>
    <x v="37"/>
    <s v="Heerlen"/>
    <s v="Maanplein 88"/>
    <n v="2"/>
    <n v="7"/>
    <s v="WOONOPPERVLAKTE"/>
    <x v="15"/>
    <n v="12.17"/>
    <n v="11.52"/>
  </r>
  <r>
    <s v="Zuid"/>
    <x v="37"/>
    <s v="Heerlen"/>
    <s v="Maanplein 88"/>
    <n v="2"/>
    <n v="19"/>
    <s v="HORZ. VERKEER"/>
    <x v="6"/>
    <n v="11.2"/>
    <n v="10.71"/>
  </r>
  <r>
    <s v="Zuid"/>
    <x v="37"/>
    <s v="Heerlen"/>
    <s v="Maanplein 88"/>
    <n v="2"/>
    <n v="19"/>
    <s v="HORZ. VERKEER"/>
    <x v="6"/>
    <n v="11.2"/>
    <n v="10.71"/>
  </r>
  <r>
    <s v="Zuid"/>
    <x v="37"/>
    <s v="Heerlen"/>
    <s v="Maanplein 88"/>
    <n v="2"/>
    <n v="21"/>
    <s v="BERGRUIMTE"/>
    <x v="21"/>
    <n v="1.07"/>
    <n v="0.98"/>
  </r>
  <r>
    <s v="Zuid"/>
    <x v="37"/>
    <s v="Heerlen"/>
    <s v="Maanplein 88"/>
    <n v="2"/>
    <n v="21"/>
    <s v="BERGRUIMTE"/>
    <x v="21"/>
    <n v="1.07"/>
    <n v="0.98"/>
  </r>
  <r>
    <s v="Zuid"/>
    <x v="37"/>
    <s v="Heerlen"/>
    <s v="Maanplein 88"/>
    <n v="2"/>
    <n v="30"/>
    <s v="WOONOPPERVLAKTE"/>
    <x v="17"/>
    <n v="44.04"/>
    <n v="43.62"/>
  </r>
  <r>
    <s v="Zuid"/>
    <x v="37"/>
    <s v="Heerlen"/>
    <s v="Maanplein 88"/>
    <n v="2"/>
    <n v="31"/>
    <s v="WOONOPPERVLAKTE"/>
    <x v="9"/>
    <n v="20.350000000000001"/>
    <n v="19.690000000000001"/>
  </r>
  <r>
    <s v="Zuid"/>
    <x v="37"/>
    <s v="Heerlen"/>
    <s v="Maanplein 88"/>
    <n v="2"/>
    <n v="32"/>
    <s v="WOONOPPERVLAKTE"/>
    <x v="16"/>
    <n v="10.18"/>
    <n v="9.64"/>
  </r>
  <r>
    <s v="Zuid"/>
    <x v="37"/>
    <s v="Heerlen"/>
    <s v="Maanplein 88"/>
    <n v="2"/>
    <n v="38"/>
    <s v="WOONOPPERVLAKTE"/>
    <x v="16"/>
    <n v="9.5"/>
    <n v="8.98"/>
  </r>
  <r>
    <s v="Zuid"/>
    <x v="37"/>
    <s v="Heerlen"/>
    <s v="Maanplein 88"/>
    <n v="2"/>
    <n v="39"/>
    <s v="WOONOPPERVLAKTE"/>
    <x v="9"/>
    <n v="18.98"/>
    <n v="18.350000000000001"/>
  </r>
  <r>
    <s v="Zuid"/>
    <x v="37"/>
    <s v="Heerlen"/>
    <s v="Maanplein 88"/>
    <n v="2"/>
    <n v="41"/>
    <s v="WOONOPPERVLAKTE"/>
    <x v="14"/>
    <n v="34.700000000000003"/>
    <n v="34.49"/>
  </r>
  <r>
    <s v="Zuid"/>
    <x v="37"/>
    <s v="Heerlen"/>
    <s v="Maanplein 88"/>
    <n v="2"/>
    <n v="42"/>
    <s v="WOONOPPERVLAKTE"/>
    <x v="9"/>
    <n v="20.11"/>
    <n v="19.46"/>
  </r>
  <r>
    <s v="Zuid"/>
    <x v="37"/>
    <s v="Heerlen"/>
    <s v="Maanplein 88"/>
    <n v="2"/>
    <n v="43"/>
    <s v="WOONOPPERVLAKTE"/>
    <x v="15"/>
    <n v="14.85"/>
    <n v="14.26"/>
  </r>
  <r>
    <s v="Zuid"/>
    <x v="37"/>
    <s v="Heerlen"/>
    <s v="Maanplein 88"/>
    <n v="2"/>
    <s v="H12"/>
    <s v="HORZ. VERKEER"/>
    <x v="6"/>
    <n v="14.64"/>
    <n v="14.31"/>
  </r>
  <r>
    <s v="Zuid"/>
    <x v="37"/>
    <s v="Heerlen"/>
    <s v="Maanplein 88"/>
    <n v="2"/>
    <s v="H15"/>
    <s v="HORZ. VERKEER"/>
    <x v="6"/>
    <n v="10.210000000000001"/>
    <n v="9.85"/>
  </r>
  <r>
    <s v="Zuid"/>
    <x v="37"/>
    <s v="Heerlen"/>
    <s v="Maanplein 88"/>
    <n v="2"/>
    <s v="H15"/>
    <s v="HORZ. VERKEER"/>
    <x v="6"/>
    <n v="10.210000000000001"/>
    <n v="9.85"/>
  </r>
  <r>
    <s v="Zuid"/>
    <x v="37"/>
    <s v="Heerlen"/>
    <s v="Maanplein 88"/>
    <n v="2"/>
    <s v="H36"/>
    <s v="HORZ. VERKEER"/>
    <x v="6"/>
    <n v="9.16"/>
    <n v="9.1"/>
  </r>
  <r>
    <s v="Zuid"/>
    <x v="37"/>
    <s v="Heerlen"/>
    <s v="Maanplein 88"/>
    <n v="2"/>
    <s v="H36"/>
    <s v="HORZ. VERKEER"/>
    <x v="6"/>
    <n v="9.16"/>
    <n v="9.1"/>
  </r>
  <r>
    <s v="Zuid"/>
    <x v="37"/>
    <s v="Heerlen"/>
    <s v="Maanplein 88"/>
    <n v="2"/>
    <s v="H40"/>
    <s v="HORZ. VERKEER"/>
    <x v="6"/>
    <n v="5.99"/>
    <n v="5.99"/>
  </r>
  <r>
    <s v="Zuid"/>
    <x v="37"/>
    <s v="Heerlen"/>
    <s v="Maanplein 88"/>
    <n v="2"/>
    <s v="H49"/>
    <s v="HORZ. VERKEER"/>
    <x v="6"/>
    <n v="100.31"/>
    <n v="98.28"/>
  </r>
  <r>
    <s v="Zuid"/>
    <x v="37"/>
    <s v="Heerlen"/>
    <s v="Maanplein 88"/>
    <n v="2"/>
    <s v="N23"/>
    <s v="SANITAIR"/>
    <x v="3"/>
    <n v="0.82"/>
    <n v="0.59"/>
  </r>
  <r>
    <s v="Zuid"/>
    <x v="37"/>
    <s v="Heerlen"/>
    <s v="Maanplein 88"/>
    <n v="2"/>
    <s v="N23"/>
    <s v="SANITAIR"/>
    <x v="3"/>
    <n v="0.82"/>
    <n v="0.59"/>
  </r>
  <r>
    <s v="Zuid"/>
    <x v="37"/>
    <s v="Heerlen"/>
    <s v="Maanplein 88"/>
    <n v="2"/>
    <s v="N24"/>
    <s v="SANITAIR"/>
    <x v="3"/>
    <n v="0.81"/>
    <n v="0.57999999999999996"/>
  </r>
  <r>
    <s v="Zuid"/>
    <x v="37"/>
    <s v="Heerlen"/>
    <s v="Maanplein 88"/>
    <n v="2"/>
    <s v="N24"/>
    <s v="SANITAIR"/>
    <x v="3"/>
    <n v="0.81"/>
    <n v="0.57999999999999996"/>
  </r>
  <r>
    <s v="Zuid"/>
    <x v="37"/>
    <s v="Heerlen"/>
    <s v="Maanplein 88"/>
    <n v="2"/>
    <s v="N25"/>
    <s v="SANITAIR"/>
    <x v="3"/>
    <n v="0.83"/>
    <n v="0.59"/>
  </r>
  <r>
    <s v="Zuid"/>
    <x v="37"/>
    <s v="Heerlen"/>
    <s v="Maanplein 88"/>
    <n v="2"/>
    <s v="N25"/>
    <s v="SANITAIR"/>
    <x v="3"/>
    <n v="0.83"/>
    <n v="0.59"/>
  </r>
  <r>
    <s v="Zuid"/>
    <x v="37"/>
    <s v="Heerlen"/>
    <s v="Maanplein 88"/>
    <n v="2"/>
    <s v="N26"/>
    <s v="HORZ. VERKEER"/>
    <x v="41"/>
    <n v="2.84"/>
    <n v="2.59"/>
  </r>
  <r>
    <s v="Zuid"/>
    <x v="37"/>
    <s v="Heerlen"/>
    <s v="Maanplein 88"/>
    <n v="2"/>
    <s v="N26"/>
    <s v="HORZ. VERKEER"/>
    <x v="41"/>
    <n v="2.84"/>
    <n v="2.59"/>
  </r>
  <r>
    <s v="Zuid"/>
    <x v="37"/>
    <s v="Heerlen"/>
    <s v="Maanplein 88"/>
    <n v="2"/>
    <s v="N27"/>
    <s v="SANITAIR"/>
    <x v="5"/>
    <n v="0.85"/>
    <n v="0.65"/>
  </r>
  <r>
    <s v="Zuid"/>
    <x v="37"/>
    <s v="Heerlen"/>
    <s v="Maanplein 88"/>
    <n v="2"/>
    <s v="N27"/>
    <s v="SANITAIR"/>
    <x v="5"/>
    <n v="0.85"/>
    <n v="0.65"/>
  </r>
  <r>
    <s v="Zuid"/>
    <x v="37"/>
    <s v="Heerlen"/>
    <s v="Maanplein 88"/>
    <n v="2"/>
    <s v="V38"/>
    <s v="VERT. VERKEER"/>
    <x v="4"/>
    <n v="10.88"/>
    <n v="10.88"/>
  </r>
  <r>
    <s v="Zuid"/>
    <x v="37"/>
    <s v="Heerlen"/>
    <s v="Maanplein 88"/>
    <n v="2"/>
    <s v="V37"/>
    <s v="VERT. VERKEER"/>
    <x v="2"/>
    <n v="5.68"/>
    <n v="5.68"/>
  </r>
  <r>
    <s v="Zuid"/>
    <x v="37"/>
    <s v="Heerlen"/>
    <s v="Maanplein 88"/>
    <n v="2"/>
    <s v="V10"/>
    <s v="VERT. VERKEER"/>
    <x v="2"/>
    <n v="5.45"/>
    <n v="5.45"/>
  </r>
  <r>
    <s v="Zuid"/>
    <x v="37"/>
    <s v="Heerlen"/>
    <s v="Maanplein 88"/>
    <n v="2"/>
    <s v="V03"/>
    <s v="VERT. VERKEER"/>
    <x v="4"/>
    <n v="12.02"/>
    <n v="12.02"/>
  </r>
  <r>
    <s v="Zuid"/>
    <x v="37"/>
    <s v="Heerlen"/>
    <s v="Maanplein 88"/>
    <n v="2"/>
    <s v="N29"/>
    <s v="SANITAIR"/>
    <x v="5"/>
    <n v="0.85"/>
    <n v="0.65"/>
  </r>
  <r>
    <s v="Zuid"/>
    <x v="37"/>
    <s v="Heerlen"/>
    <s v="Maanplein 88"/>
    <n v="2"/>
    <s v="N29"/>
    <s v="SANITAIR"/>
    <x v="5"/>
    <n v="0.85"/>
    <n v="0.65"/>
  </r>
  <r>
    <s v="Zuid"/>
    <x v="37"/>
    <s v="Heerlen"/>
    <s v="Maanplein 88"/>
    <n v="2"/>
    <s v="N28"/>
    <s v="SANITAIR"/>
    <x v="5"/>
    <n v="0.84"/>
    <n v="0.64"/>
  </r>
  <r>
    <s v="Zuid"/>
    <x v="37"/>
    <s v="Heerlen"/>
    <s v="Maanplein 88"/>
    <n v="2"/>
    <s v="N28"/>
    <s v="SANITAIR"/>
    <x v="5"/>
    <n v="0.84"/>
    <n v="0.64"/>
  </r>
  <r>
    <s v="Zuid"/>
    <x v="37"/>
    <s v="Heerlen"/>
    <s v="Maanplein 88"/>
    <n v="2"/>
    <s v="I52"/>
    <s v="INSTALLATIERMT"/>
    <x v="0"/>
    <n v="0.42"/>
    <n v="0.42"/>
  </r>
  <r>
    <s v="Zuid"/>
    <x v="37"/>
    <s v="Heerlen"/>
    <s v="Maanplein 88"/>
    <n v="2"/>
    <s v="I51"/>
    <s v="INSTALLATIERMT"/>
    <x v="0"/>
    <n v="1.17"/>
    <n v="1.17"/>
  </r>
  <r>
    <s v="Zuid"/>
    <x v="37"/>
    <s v="Heerlen"/>
    <s v="Maanplein 88"/>
    <n v="2"/>
    <s v="I50"/>
    <s v="INSTALLATIERMT"/>
    <x v="0"/>
    <n v="1.02"/>
    <n v="1.02"/>
  </r>
  <r>
    <s v="Zuid"/>
    <x v="37"/>
    <s v="Heerlen"/>
    <s v="Maanplein 88"/>
    <n v="2"/>
    <n v="48"/>
    <s v="WOONOPPERVLAKTE"/>
    <x v="15"/>
    <n v="11.71"/>
    <n v="11.3"/>
  </r>
  <r>
    <s v="Zuid"/>
    <x v="37"/>
    <s v="Heerlen"/>
    <s v="Maanplein 88"/>
    <n v="2"/>
    <s v="N22"/>
    <s v="HORZ. VERKEER"/>
    <x v="41"/>
    <n v="5.24"/>
    <n v="4.8899999999999997"/>
  </r>
  <r>
    <s v="Zuid"/>
    <x v="37"/>
    <s v="Heerlen"/>
    <s v="Maanplein 88"/>
    <n v="2"/>
    <s v="N22"/>
    <s v="HORZ. VERKEER"/>
    <x v="41"/>
    <n v="5.24"/>
    <n v="4.8899999999999997"/>
  </r>
  <r>
    <s v="Zuid"/>
    <x v="37"/>
    <s v="Heerlen"/>
    <s v="Maanplein 88"/>
    <n v="2"/>
    <n v="46"/>
    <s v="WOONOPPERVLAKTE"/>
    <x v="14"/>
    <n v="91.38"/>
    <n v="90.93"/>
  </r>
  <r>
    <s v="Zuid"/>
    <x v="37"/>
    <s v="Heerlen"/>
    <s v="Maanplein 88"/>
    <n v="2"/>
    <n v="45"/>
    <s v="WOONOPPERVLAKTE"/>
    <x v="16"/>
    <n v="8.5399999999999991"/>
    <n v="8.02"/>
  </r>
  <r>
    <s v="Zuid"/>
    <x v="37"/>
    <s v="Heerlen"/>
    <s v="Maanplein 88"/>
    <n v="2"/>
    <n v="44"/>
    <s v="WOONOPPERVLAKTE"/>
    <x v="11"/>
    <n v="8.73"/>
    <n v="8.2100000000000009"/>
  </r>
  <r>
    <s v="Zuid"/>
    <x v="37"/>
    <s v="Heerlen"/>
    <s v="Maanplein 88"/>
    <n v="2"/>
    <n v="37"/>
    <s v="WOONOPPERVLAKTE"/>
    <x v="14"/>
    <n v="55.48"/>
    <n v="55.28"/>
  </r>
  <r>
    <s v="Zuid"/>
    <x v="37"/>
    <s v="Heerlen"/>
    <s v="Maanplein 88"/>
    <n v="2"/>
    <n v="36"/>
    <s v="WOONOPPERVLAKTE"/>
    <x v="17"/>
    <n v="106.89"/>
    <n v="106.1"/>
  </r>
  <r>
    <s v="Zuid"/>
    <x v="37"/>
    <s v="Heerlen"/>
    <s v="Maanplein 88"/>
    <n v="2"/>
    <n v="35"/>
    <s v="WOONOPPERVLAKTE"/>
    <x v="61"/>
    <n v="9.3699999999999992"/>
    <n v="8.82"/>
  </r>
  <r>
    <s v="Zuid"/>
    <x v="37"/>
    <s v="Heerlen"/>
    <s v="Maanplein 88"/>
    <n v="2"/>
    <n v="34"/>
    <s v="WOONOPPERVLAKTE"/>
    <x v="9"/>
    <n v="17.850000000000001"/>
    <n v="17.43"/>
  </r>
  <r>
    <s v="Zuid"/>
    <x v="37"/>
    <s v="Heerlen"/>
    <s v="Maanplein 88"/>
    <n v="2"/>
    <n v="33"/>
    <s v="WOONOPPERVLAKTE"/>
    <x v="14"/>
    <n v="31.97"/>
    <n v="31.72"/>
  </r>
  <r>
    <s v="Zuid"/>
    <x v="37"/>
    <s v="Heerlen"/>
    <s v="Maanplein 88"/>
    <n v="2"/>
    <n v="13"/>
    <s v="BERGRUIMTE"/>
    <x v="21"/>
    <n v="0.39"/>
    <n v="0.34"/>
  </r>
  <r>
    <s v="Zuid"/>
    <x v="37"/>
    <s v="Heerlen"/>
    <s v="Maanplein 88"/>
    <n v="2"/>
    <n v="13"/>
    <s v="BERGRUIMTE"/>
    <x v="21"/>
    <n v="0.39"/>
    <n v="0.34"/>
  </r>
  <r>
    <s v="Zuid"/>
    <x v="37"/>
    <s v="Heerlen"/>
    <s v="Maanplein 88"/>
    <n v="2"/>
    <s v="N20"/>
    <s v="SANITAIR"/>
    <x v="31"/>
    <n v="2.0699999999999998"/>
    <n v="1.87"/>
  </r>
  <r>
    <s v="Zuid"/>
    <x v="37"/>
    <s v="Heerlen"/>
    <s v="Maanplein 88"/>
    <n v="2"/>
    <s v="N20"/>
    <s v="SANITAIR"/>
    <x v="31"/>
    <n v="2.0699999999999998"/>
    <n v="1.87"/>
  </r>
  <r>
    <s v="Zuid"/>
    <x v="37"/>
    <s v="Heerlen"/>
    <s v="Maanplein 88"/>
    <n v="2"/>
    <n v="11"/>
    <s v="INSTALLATIERMT"/>
    <x v="0"/>
    <n v="4.21"/>
    <n v="4.07"/>
  </r>
  <r>
    <s v="Zuid"/>
    <x v="37"/>
    <s v="Heerlen"/>
    <s v="Maanplein 88"/>
    <n v="2"/>
    <n v="11"/>
    <s v="INSTALLATIERMT"/>
    <x v="0"/>
    <n v="4.21"/>
    <n v="4.07"/>
  </r>
  <r>
    <s v="Zuid"/>
    <x v="37"/>
    <s v="Heerlen"/>
    <s v="Maanplein 88"/>
    <n v="2"/>
    <n v="9"/>
    <s v="WOONOPPERVLAKTE"/>
    <x v="11"/>
    <n v="10.95"/>
    <n v="10.37"/>
  </r>
  <r>
    <s v="Zuid"/>
    <x v="37"/>
    <s v="Heerlen"/>
    <s v="Maanplein 88"/>
    <n v="2"/>
    <n v="8"/>
    <s v="WOONOPPERVLAKTE"/>
    <x v="14"/>
    <n v="163.44999999999999"/>
    <n v="162.41"/>
  </r>
  <r>
    <s v="Zuid"/>
    <x v="37"/>
    <s v="Heerlen"/>
    <s v="Maanplein 88"/>
    <n v="2"/>
    <n v="2"/>
    <s v="WOONOPPERVLAKTE"/>
    <x v="17"/>
    <n v="48.59"/>
    <n v="48.15"/>
  </r>
  <r>
    <s v="Zuid"/>
    <x v="37"/>
    <s v="Heerlen"/>
    <s v="Maanplein 88"/>
    <n v="2"/>
    <n v="1"/>
    <s v="WOONOPPERVLAKTE"/>
    <x v="45"/>
    <n v="19.2"/>
    <n v="18.760000000000002"/>
  </r>
  <r>
    <s v="Zuid"/>
    <x v="37"/>
    <s v="Heerlen"/>
    <s v="Maanplein 88"/>
    <n v="2"/>
    <n v="47"/>
    <s v="WOONOPPERVLAKTE"/>
    <x v="20"/>
    <n v="9.18"/>
    <n v="9.02"/>
  </r>
  <r>
    <s v="Zuid"/>
    <x v="37"/>
    <s v="Heerlen"/>
    <s v="Maanplein 88"/>
    <n v="2"/>
    <n v="47"/>
    <s v="WOONOPPERVLAKTE"/>
    <x v="20"/>
    <n v="9.18"/>
    <n v="9.02"/>
  </r>
  <r>
    <s v="Zuid"/>
    <x v="37"/>
    <s v="Heerlen"/>
    <s v="Maanplein 88"/>
    <n v="2"/>
    <s v="H14"/>
    <s v="HORZ. VERKEER"/>
    <x v="6"/>
    <n v="73.53"/>
    <n v="73.040000000000006"/>
  </r>
  <r>
    <s v="Zuid"/>
    <x v="37"/>
    <s v="Heerlen"/>
    <s v="Maanplein 88"/>
    <n v="3"/>
    <n v="3"/>
    <s v="WOONOPPERVLAKTE"/>
    <x v="15"/>
    <n v="34.39"/>
    <n v="33.54"/>
  </r>
  <r>
    <s v="Zuid"/>
    <x v="37"/>
    <s v="Heerlen"/>
    <s v="Maanplein 88"/>
    <n v="3"/>
    <n v="4"/>
    <s v="WOONOPPERVLAKTE"/>
    <x v="14"/>
    <n v="89.77"/>
    <n v="89.53"/>
  </r>
  <r>
    <s v="Zuid"/>
    <x v="37"/>
    <s v="Heerlen"/>
    <s v="Maanplein 88"/>
    <n v="3"/>
    <n v="5"/>
    <s v="WOONOPPERVLAKTE"/>
    <x v="14"/>
    <n v="29.88"/>
    <n v="29.63"/>
  </r>
  <r>
    <s v="Zuid"/>
    <x v="37"/>
    <s v="Heerlen"/>
    <s v="Maanplein 88"/>
    <n v="3"/>
    <n v="6"/>
    <s v="WOONOPPERVLAKTE"/>
    <x v="14"/>
    <n v="157.30000000000001"/>
    <n v="156.55000000000001"/>
  </r>
  <r>
    <s v="Zuid"/>
    <x v="37"/>
    <s v="Heerlen"/>
    <s v="Maanplein 88"/>
    <n v="3"/>
    <n v="14"/>
    <s v="BERGRUIMTE"/>
    <x v="21"/>
    <n v="0.65"/>
    <n v="0.56000000000000005"/>
  </r>
  <r>
    <s v="Zuid"/>
    <x v="37"/>
    <s v="Heerlen"/>
    <s v="Maanplein 88"/>
    <n v="3"/>
    <n v="21"/>
    <s v="BERGRUIMTE"/>
    <x v="21"/>
    <n v="0.8"/>
    <n v="0.68"/>
  </r>
  <r>
    <s v="Zuid"/>
    <x v="37"/>
    <s v="Heerlen"/>
    <s v="Maanplein 88"/>
    <n v="3"/>
    <n v="21"/>
    <s v="BERGRUIMTE"/>
    <x v="21"/>
    <n v="0.8"/>
    <n v="0.68"/>
  </r>
  <r>
    <s v="Zuid"/>
    <x v="37"/>
    <s v="Heerlen"/>
    <s v="Maanplein 88"/>
    <n v="3"/>
    <n v="35"/>
    <s v="WOONOPPERVLAKTE"/>
    <x v="16"/>
    <n v="10.68"/>
    <n v="10.130000000000001"/>
  </r>
  <r>
    <s v="Zuid"/>
    <x v="37"/>
    <s v="Heerlen"/>
    <s v="Maanplein 88"/>
    <n v="3"/>
    <n v="36"/>
    <s v="WOONOPPERVLAKTE"/>
    <x v="11"/>
    <n v="11.22"/>
    <n v="10.68"/>
  </r>
  <r>
    <s v="Zuid"/>
    <x v="37"/>
    <s v="Heerlen"/>
    <s v="Maanplein 88"/>
    <n v="3"/>
    <n v="37"/>
    <s v="WOONOPPERVLAKTE"/>
    <x v="15"/>
    <n v="46.77"/>
    <n v="46.36"/>
  </r>
  <r>
    <s v="Zuid"/>
    <x v="37"/>
    <s v="Heerlen"/>
    <s v="Maanplein 88"/>
    <n v="3"/>
    <n v="38"/>
    <s v="WOONOPPERVLAKTE"/>
    <x v="16"/>
    <n v="7.43"/>
    <n v="6.93"/>
  </r>
  <r>
    <s v="Zuid"/>
    <x v="37"/>
    <s v="Heerlen"/>
    <s v="Maanplein 88"/>
    <n v="3"/>
    <n v="39"/>
    <s v="WOONOPPERVLAKTE"/>
    <x v="15"/>
    <n v="16.079999999999998"/>
    <n v="15.47"/>
  </r>
  <r>
    <s v="Zuid"/>
    <x v="37"/>
    <s v="Heerlen"/>
    <s v="Maanplein 88"/>
    <n v="3"/>
    <s v="H18"/>
    <s v="HORZ. VERKEER"/>
    <x v="6"/>
    <n v="9.5399999999999991"/>
    <n v="9.48"/>
  </r>
  <r>
    <s v="Zuid"/>
    <x v="37"/>
    <s v="Heerlen"/>
    <s v="Maanplein 88"/>
    <n v="3"/>
    <s v="H18"/>
    <s v="HORZ. VERKEER"/>
    <x v="6"/>
    <n v="9.5399999999999991"/>
    <n v="9.48"/>
  </r>
  <r>
    <s v="Zuid"/>
    <x v="37"/>
    <s v="Heerlen"/>
    <s v="Maanplein 88"/>
    <n v="3"/>
    <s v="H20"/>
    <s v="HORZ. VERKEER"/>
    <x v="6"/>
    <n v="5.22"/>
    <n v="5.0599999999999996"/>
  </r>
  <r>
    <s v="Zuid"/>
    <x v="37"/>
    <s v="Heerlen"/>
    <s v="Maanplein 88"/>
    <n v="3"/>
    <s v="H20"/>
    <s v="HORZ. VERKEER"/>
    <x v="6"/>
    <n v="5.22"/>
    <n v="5.0599999999999996"/>
  </r>
  <r>
    <s v="Zuid"/>
    <x v="37"/>
    <s v="Heerlen"/>
    <s v="Maanplein 88"/>
    <n v="3"/>
    <s v="H40"/>
    <s v="HORZ. VERKEER"/>
    <x v="6"/>
    <n v="54.96"/>
    <n v="53.16"/>
  </r>
  <r>
    <s v="Zuid"/>
    <x v="37"/>
    <s v="Heerlen"/>
    <s v="Maanplein 88"/>
    <n v="3"/>
    <s v="H42"/>
    <s v="HORZ. VERKEER"/>
    <x v="6"/>
    <n v="25.65"/>
    <n v="25.28"/>
  </r>
  <r>
    <s v="Zuid"/>
    <x v="37"/>
    <s v="Heerlen"/>
    <s v="Maanplein 88"/>
    <n v="3"/>
    <s v="I23"/>
    <s v="INSTALLATIERMT"/>
    <x v="0"/>
    <n v="0.42"/>
    <n v="0.42"/>
  </r>
  <r>
    <s v="Zuid"/>
    <x v="37"/>
    <s v="Heerlen"/>
    <s v="Maanplein 88"/>
    <n v="3"/>
    <s v="N10"/>
    <s v="SANITAIR"/>
    <x v="5"/>
    <n v="1.47"/>
    <n v="1.1399999999999999"/>
  </r>
  <r>
    <s v="Zuid"/>
    <x v="37"/>
    <s v="Heerlen"/>
    <s v="Maanplein 88"/>
    <n v="3"/>
    <s v="N11"/>
    <s v="SANITAIR"/>
    <x v="5"/>
    <n v="1.53"/>
    <n v="1.1399999999999999"/>
  </r>
  <r>
    <s v="Zuid"/>
    <x v="37"/>
    <s v="Heerlen"/>
    <s v="Maanplein 88"/>
    <n v="3"/>
    <s v="N22"/>
    <s v="HORZ. VERKEER"/>
    <x v="41"/>
    <n v="5.48"/>
    <n v="4.9400000000000004"/>
  </r>
  <r>
    <s v="Zuid"/>
    <x v="37"/>
    <s v="Heerlen"/>
    <s v="Maanplein 88"/>
    <n v="3"/>
    <s v="N23"/>
    <s v="SANITAIR"/>
    <x v="3"/>
    <n v="0.82"/>
    <n v="0.59"/>
  </r>
  <r>
    <s v="Zuid"/>
    <x v="37"/>
    <s v="Heerlen"/>
    <s v="Maanplein 88"/>
    <n v="3"/>
    <s v="N23"/>
    <s v="SANITAIR"/>
    <x v="3"/>
    <n v="0.82"/>
    <n v="0.59"/>
  </r>
  <r>
    <s v="Zuid"/>
    <x v="37"/>
    <s v="Heerlen"/>
    <s v="Maanplein 88"/>
    <n v="3"/>
    <s v="N24"/>
    <s v="SANITAIR"/>
    <x v="3"/>
    <n v="0.82"/>
    <n v="0.57999999999999996"/>
  </r>
  <r>
    <s v="Zuid"/>
    <x v="37"/>
    <s v="Heerlen"/>
    <s v="Maanplein 88"/>
    <n v="3"/>
    <s v="N24"/>
    <s v="SANITAIR"/>
    <x v="3"/>
    <n v="0.82"/>
    <n v="0.57999999999999996"/>
  </r>
  <r>
    <s v="Zuid"/>
    <x v="37"/>
    <s v="Heerlen"/>
    <s v="Maanplein 88"/>
    <n v="3"/>
    <s v="N25"/>
    <s v="SANITAIR"/>
    <x v="3"/>
    <n v="0.83"/>
    <n v="0.57999999999999996"/>
  </r>
  <r>
    <s v="Zuid"/>
    <x v="37"/>
    <s v="Heerlen"/>
    <s v="Maanplein 88"/>
    <n v="3"/>
    <s v="N25"/>
    <s v="SANITAIR"/>
    <x v="3"/>
    <n v="0.83"/>
    <n v="0.57999999999999996"/>
  </r>
  <r>
    <s v="Zuid"/>
    <x v="37"/>
    <s v="Heerlen"/>
    <s v="Maanplein 88"/>
    <n v="3"/>
    <s v="V19"/>
    <s v="VERT. VERKEER"/>
    <x v="4"/>
    <n v="10.16"/>
    <n v="10.16"/>
  </r>
  <r>
    <s v="Zuid"/>
    <x v="37"/>
    <s v="Heerlen"/>
    <s v="Maanplein 88"/>
    <n v="3"/>
    <s v="006A"/>
    <s v="WOONOPPERVLAKTE"/>
    <x v="11"/>
    <n v="10.99"/>
    <n v="10.37"/>
  </r>
  <r>
    <s v="Zuid"/>
    <x v="37"/>
    <s v="Heerlen"/>
    <s v="Maanplein 88"/>
    <n v="3"/>
    <s v="V17"/>
    <s v="VERT. VERKEER"/>
    <x v="2"/>
    <n v="5.66"/>
    <n v="5.66"/>
  </r>
  <r>
    <s v="Zuid"/>
    <x v="37"/>
    <s v="Heerlen"/>
    <s v="Maanplein 88"/>
    <n v="3"/>
    <s v="V12"/>
    <s v="VERT. VERKEER"/>
    <x v="2"/>
    <n v="5.46"/>
    <n v="5.46"/>
  </r>
  <r>
    <s v="Zuid"/>
    <x v="37"/>
    <s v="Heerlen"/>
    <s v="Maanplein 88"/>
    <n v="3"/>
    <s v="N29"/>
    <s v="SANITAIR"/>
    <x v="5"/>
    <n v="0.85"/>
    <n v="0.57999999999999996"/>
  </r>
  <r>
    <s v="Zuid"/>
    <x v="37"/>
    <s v="Heerlen"/>
    <s v="Maanplein 88"/>
    <n v="3"/>
    <s v="N29"/>
    <s v="SANITAIR"/>
    <x v="5"/>
    <n v="0.85"/>
    <n v="0.57999999999999996"/>
  </r>
  <r>
    <s v="Zuid"/>
    <x v="37"/>
    <s v="Heerlen"/>
    <s v="Maanplein 88"/>
    <n v="3"/>
    <s v="N28"/>
    <s v="SANITAIR"/>
    <x v="5"/>
    <n v="0.84"/>
    <n v="0.57999999999999996"/>
  </r>
  <r>
    <s v="Zuid"/>
    <x v="37"/>
    <s v="Heerlen"/>
    <s v="Maanplein 88"/>
    <n v="3"/>
    <s v="N28"/>
    <s v="SANITAIR"/>
    <x v="5"/>
    <n v="0.84"/>
    <n v="0.57999999999999996"/>
  </r>
  <r>
    <s v="Zuid"/>
    <x v="37"/>
    <s v="Heerlen"/>
    <s v="Maanplein 88"/>
    <n v="3"/>
    <s v="N26"/>
    <s v="HORZ. VERKEER"/>
    <x v="41"/>
    <n v="2.75"/>
    <n v="2.48"/>
  </r>
  <r>
    <s v="Zuid"/>
    <x v="37"/>
    <s v="Heerlen"/>
    <s v="Maanplein 88"/>
    <n v="3"/>
    <s v="N26"/>
    <s v="HORZ. VERKEER"/>
    <x v="41"/>
    <n v="2.75"/>
    <n v="2.48"/>
  </r>
  <r>
    <s v="Zuid"/>
    <x v="37"/>
    <s v="Heerlen"/>
    <s v="Maanplein 88"/>
    <n v="3"/>
    <s v="N27"/>
    <s v="SANITAIR"/>
    <x v="5"/>
    <n v="0.85"/>
    <n v="0.59"/>
  </r>
  <r>
    <s v="Zuid"/>
    <x v="37"/>
    <s v="Heerlen"/>
    <s v="Maanplein 88"/>
    <n v="3"/>
    <s v="N27"/>
    <s v="SANITAIR"/>
    <x v="5"/>
    <n v="0.85"/>
    <n v="0.59"/>
  </r>
  <r>
    <s v="Zuid"/>
    <x v="37"/>
    <s v="Heerlen"/>
    <s v="Maanplein 88"/>
    <n v="3"/>
    <s v="N08"/>
    <s v="SANITAIR"/>
    <x v="3"/>
    <n v="1.62"/>
    <n v="1.25"/>
  </r>
  <r>
    <s v="Zuid"/>
    <x v="37"/>
    <s v="Heerlen"/>
    <s v="Maanplein 88"/>
    <n v="3"/>
    <s v="N07"/>
    <s v="SANITAIR"/>
    <x v="31"/>
    <n v="6.66"/>
    <n v="6.21"/>
  </r>
  <r>
    <s v="Zuid"/>
    <x v="37"/>
    <s v="Heerlen"/>
    <s v="Maanplein 88"/>
    <n v="3"/>
    <s v="I44"/>
    <s v="INSTALLATIERMT"/>
    <x v="0"/>
    <n v="1.17"/>
    <n v="1.17"/>
  </r>
  <r>
    <s v="Zuid"/>
    <x v="37"/>
    <s v="Heerlen"/>
    <s v="Maanplein 88"/>
    <n v="3"/>
    <s v="I43"/>
    <s v="INSTALLATIERMT"/>
    <x v="0"/>
    <n v="1.02"/>
    <n v="1.02"/>
  </r>
  <r>
    <s v="Zuid"/>
    <x v="37"/>
    <s v="Heerlen"/>
    <s v="Maanplein 88"/>
    <n v="3"/>
    <s v="H16"/>
    <s v="HORZ. VERKEER"/>
    <x v="6"/>
    <n v="10.210000000000001"/>
    <n v="9.85"/>
  </r>
  <r>
    <s v="Zuid"/>
    <x v="37"/>
    <s v="Heerlen"/>
    <s v="Maanplein 88"/>
    <n v="3"/>
    <s v="H16"/>
    <s v="HORZ. VERKEER"/>
    <x v="6"/>
    <n v="10.210000000000001"/>
    <n v="9.85"/>
  </r>
  <r>
    <s v="Zuid"/>
    <x v="37"/>
    <s v="Heerlen"/>
    <s v="Maanplein 88"/>
    <n v="3"/>
    <s v="H15"/>
    <s v="HORZ. VERKEER"/>
    <x v="6"/>
    <n v="95.43"/>
    <n v="94.51"/>
  </r>
  <r>
    <s v="Zuid"/>
    <x v="37"/>
    <s v="Heerlen"/>
    <s v="Maanplein 88"/>
    <n v="3"/>
    <s v="H13"/>
    <s v="HORZ. VERKEER"/>
    <x v="6"/>
    <n v="17.09"/>
    <n v="16.64"/>
  </r>
  <r>
    <s v="Zuid"/>
    <x v="37"/>
    <s v="Heerlen"/>
    <s v="Maanplein 88"/>
    <n v="3"/>
    <n v="41"/>
    <s v="WOONOPPERVLAKTE"/>
    <x v="9"/>
    <n v="23.36"/>
    <n v="22.97"/>
  </r>
  <r>
    <s v="Zuid"/>
    <x v="37"/>
    <s v="Heerlen"/>
    <s v="Maanplein 88"/>
    <n v="3"/>
    <n v="40"/>
    <s v="WOONOPPERVLAKTE"/>
    <x v="14"/>
    <n v="91.68"/>
    <n v="91.23"/>
  </r>
  <r>
    <s v="Zuid"/>
    <x v="37"/>
    <s v="Heerlen"/>
    <s v="Maanplein 88"/>
    <n v="3"/>
    <n v="34"/>
    <s v="WOONOPPERVLAKTE"/>
    <x v="9"/>
    <n v="19.010000000000002"/>
    <n v="18.39"/>
  </r>
  <r>
    <s v="Zuid"/>
    <x v="37"/>
    <s v="Heerlen"/>
    <s v="Maanplein 88"/>
    <n v="3"/>
    <n v="33"/>
    <s v="WOONOPPERVLAKTE"/>
    <x v="16"/>
    <n v="10.210000000000001"/>
    <n v="9.68"/>
  </r>
  <r>
    <s v="Zuid"/>
    <x v="37"/>
    <s v="Heerlen"/>
    <s v="Maanplein 88"/>
    <n v="3"/>
    <n v="32"/>
    <s v="WOONOPPERVLAKTE"/>
    <x v="14"/>
    <n v="119.9"/>
    <n v="119.47"/>
  </r>
  <r>
    <s v="Zuid"/>
    <x v="37"/>
    <s v="Heerlen"/>
    <s v="Maanplein 88"/>
    <n v="3"/>
    <n v="31"/>
    <s v="WOONOPPERVLAKTE"/>
    <x v="16"/>
    <n v="10.9"/>
    <n v="10.36"/>
  </r>
  <r>
    <s v="Zuid"/>
    <x v="37"/>
    <s v="Heerlen"/>
    <s v="Maanplein 88"/>
    <n v="3"/>
    <n v="30"/>
    <s v="WOONOPPERVLAKTE"/>
    <x v="9"/>
    <n v="19.38"/>
    <n v="18.739999999999998"/>
  </r>
  <r>
    <s v="Zuid"/>
    <x v="37"/>
    <s v="Heerlen"/>
    <s v="Maanplein 88"/>
    <n v="3"/>
    <n v="2"/>
    <s v="WOONOPPERVLAKTE"/>
    <x v="17"/>
    <n v="56.54"/>
    <n v="55.95"/>
  </r>
  <r>
    <s v="Zuid"/>
    <x v="37"/>
    <s v="Heerlen"/>
    <s v="Maanplein 88"/>
    <n v="3"/>
    <n v="1"/>
    <s v="WOONOPPERVLAKTE"/>
    <x v="17"/>
    <n v="44.27"/>
    <n v="44.11"/>
  </r>
  <r>
    <s v="Zuid"/>
    <x v="37"/>
    <s v="Heerlen"/>
    <s v="Maanplein 88"/>
    <n v="3"/>
    <s v="N09"/>
    <s v="HORZ. VERKEER"/>
    <x v="41"/>
    <n v="5.45"/>
    <n v="5.24"/>
  </r>
  <r>
    <s v="Zuid"/>
    <x v="37"/>
    <s v="Heerlen"/>
    <s v="Maanplein 88"/>
    <n v="5"/>
    <n v="1"/>
    <s v="BERGRUIMTE"/>
    <x v="21"/>
    <n v="2.27"/>
    <n v="2.16"/>
  </r>
  <r>
    <s v="Zuid"/>
    <x v="37"/>
    <s v="Heerlen"/>
    <s v="Maanplein 88"/>
    <n v="5"/>
    <n v="1"/>
    <s v="BERGRUIMTE"/>
    <x v="21"/>
    <n v="2.27"/>
    <n v="2.16"/>
  </r>
  <r>
    <s v="Zuid"/>
    <x v="37"/>
    <s v="Heerlen"/>
    <s v="Maanplein 88"/>
    <n v="5"/>
    <s v="V16"/>
    <s v="VERT. VERKEER"/>
    <x v="4"/>
    <n v="14.43"/>
    <n v="14.43"/>
  </r>
  <r>
    <s v="Zuid"/>
    <x v="37"/>
    <s v="Heerlen"/>
    <s v="Maanplein 88"/>
    <n v="5"/>
    <n v="9"/>
    <s v="WOONOPPERVLAKTE"/>
    <x v="33"/>
    <n v="64.39"/>
    <n v="63.98"/>
  </r>
  <r>
    <s v="Zuid"/>
    <x v="37"/>
    <s v="Heerlen"/>
    <s v="Maanplein 88"/>
    <n v="5"/>
    <n v="9"/>
    <s v="WOONOPPERVLAKTE"/>
    <x v="33"/>
    <n v="64.39"/>
    <n v="63.98"/>
  </r>
  <r>
    <s v="Zuid"/>
    <x v="37"/>
    <s v="Heerlen"/>
    <s v="Maanplein 88"/>
    <n v="5"/>
    <n v="12"/>
    <s v="BERGRUIMTE"/>
    <x v="21"/>
    <n v="0.42"/>
    <n v="0.37"/>
  </r>
  <r>
    <s v="Zuid"/>
    <x v="37"/>
    <s v="Heerlen"/>
    <s v="Maanplein 88"/>
    <n v="5"/>
    <n v="12"/>
    <s v="BERGRUIMTE"/>
    <x v="21"/>
    <n v="0.42"/>
    <n v="0.37"/>
  </r>
  <r>
    <s v="Zuid"/>
    <x v="37"/>
    <s v="Heerlen"/>
    <s v="Maanplein 88"/>
    <n v="5"/>
    <n v="19"/>
    <s v="WOONOPPERVLAKTE"/>
    <x v="14"/>
    <n v="66.83"/>
    <n v="66.319999999999993"/>
  </r>
  <r>
    <s v="Zuid"/>
    <x v="37"/>
    <s v="Heerlen"/>
    <s v="Maanplein 88"/>
    <n v="5"/>
    <s v="H14"/>
    <s v="HORZ. VERKEER"/>
    <x v="6"/>
    <n v="7.26"/>
    <n v="7.2"/>
  </r>
  <r>
    <s v="Zuid"/>
    <x v="37"/>
    <s v="Heerlen"/>
    <s v="Maanplein 88"/>
    <n v="5"/>
    <s v="H14"/>
    <s v="HORZ. VERKEER"/>
    <x v="6"/>
    <n v="7.26"/>
    <n v="7.2"/>
  </r>
  <r>
    <s v="Zuid"/>
    <x v="37"/>
    <s v="Heerlen"/>
    <s v="Maanplein 88"/>
    <n v="5"/>
    <s v="H18"/>
    <s v="HORZ. VERKEER"/>
    <x v="6"/>
    <n v="8.67"/>
    <n v="8.57"/>
  </r>
  <r>
    <s v="Zuid"/>
    <x v="37"/>
    <s v="Heerlen"/>
    <s v="Maanplein 88"/>
    <n v="5"/>
    <s v="H18"/>
    <s v="HORZ. VERKEER"/>
    <x v="6"/>
    <n v="8.67"/>
    <n v="8.57"/>
  </r>
  <r>
    <s v="Zuid"/>
    <x v="37"/>
    <s v="Heerlen"/>
    <s v="Maanplein 88"/>
    <n v="5"/>
    <s v="I20"/>
    <s v="INSTALLATIERMT"/>
    <x v="0"/>
    <n v="1.02"/>
    <n v="1.02"/>
  </r>
  <r>
    <s v="Zuid"/>
    <x v="37"/>
    <s v="Heerlen"/>
    <s v="Maanplein 88"/>
    <n v="5"/>
    <s v="I21"/>
    <s v="INSTALLATIERMT"/>
    <x v="0"/>
    <n v="1.17"/>
    <n v="1.17"/>
  </r>
  <r>
    <s v="Zuid"/>
    <x v="37"/>
    <s v="Heerlen"/>
    <s v="Maanplein 88"/>
    <n v="5"/>
    <s v="I24"/>
    <s v="INSTALLATIERMT"/>
    <x v="0"/>
    <n v="0.42"/>
    <n v="0.42"/>
  </r>
  <r>
    <s v="Zuid"/>
    <x v="37"/>
    <s v="Heerlen"/>
    <s v="Maanplein 88"/>
    <n v="5"/>
    <s v="N07"/>
    <s v="SANITAIR"/>
    <x v="5"/>
    <n v="0.77"/>
    <n v="0.61"/>
  </r>
  <r>
    <s v="Zuid"/>
    <x v="37"/>
    <s v="Heerlen"/>
    <s v="Maanplein 88"/>
    <n v="5"/>
    <s v="N07"/>
    <s v="SANITAIR"/>
    <x v="5"/>
    <n v="0.77"/>
    <n v="0.61"/>
  </r>
  <r>
    <s v="Zuid"/>
    <x v="37"/>
    <s v="Heerlen"/>
    <s v="Maanplein 88"/>
    <n v="5"/>
    <s v="V10"/>
    <s v="VERT. VERKEER"/>
    <x v="2"/>
    <n v="5.45"/>
    <n v="5.45"/>
  </r>
  <r>
    <s v="Zuid"/>
    <x v="37"/>
    <s v="Heerlen"/>
    <s v="Maanplein 88"/>
    <n v="5"/>
    <s v="V15"/>
    <s v="VERT. VERKEER"/>
    <x v="2"/>
    <n v="5.68"/>
    <n v="5.68"/>
  </r>
  <r>
    <s v="Zuid"/>
    <x v="37"/>
    <s v="Heerlen"/>
    <s v="Maanplein 88"/>
    <n v="5"/>
    <s v="N06"/>
    <s v="SANITAIR"/>
    <x v="5"/>
    <n v="0.8"/>
    <n v="0.6"/>
  </r>
  <r>
    <s v="Zuid"/>
    <x v="37"/>
    <s v="Heerlen"/>
    <s v="Maanplein 88"/>
    <n v="5"/>
    <s v="N06"/>
    <s v="SANITAIR"/>
    <x v="5"/>
    <n v="0.8"/>
    <n v="0.6"/>
  </r>
  <r>
    <s v="Zuid"/>
    <x v="37"/>
    <s v="Heerlen"/>
    <s v="Maanplein 88"/>
    <n v="5"/>
    <s v="N05"/>
    <s v="HORZ. VERKEER"/>
    <x v="41"/>
    <n v="2"/>
    <n v="1.84"/>
  </r>
  <r>
    <s v="Zuid"/>
    <x v="37"/>
    <s v="Heerlen"/>
    <s v="Maanplein 88"/>
    <n v="5"/>
    <s v="N05"/>
    <s v="HORZ. VERKEER"/>
    <x v="41"/>
    <n v="2"/>
    <n v="1.84"/>
  </r>
  <r>
    <s v="Zuid"/>
    <x v="37"/>
    <s v="Heerlen"/>
    <s v="Maanplein 88"/>
    <n v="5"/>
    <s v="N02"/>
    <s v="SANITAIR"/>
    <x v="31"/>
    <n v="2.36"/>
    <n v="2.12"/>
  </r>
  <r>
    <s v="Zuid"/>
    <x v="37"/>
    <s v="Heerlen"/>
    <s v="Maanplein 88"/>
    <n v="5"/>
    <s v="N02"/>
    <s v="SANITAIR"/>
    <x v="31"/>
    <n v="2.36"/>
    <n v="2.12"/>
  </r>
  <r>
    <s v="Zuid"/>
    <x v="37"/>
    <s v="Heerlen"/>
    <s v="Maanplein 88"/>
    <n v="5"/>
    <s v="H13"/>
    <s v="HORZ. VERKEER"/>
    <x v="6"/>
    <n v="3.51"/>
    <n v="3.36"/>
  </r>
  <r>
    <s v="Zuid"/>
    <x v="37"/>
    <s v="Heerlen"/>
    <s v="Maanplein 88"/>
    <n v="5"/>
    <s v="H13"/>
    <s v="HORZ. VERKEER"/>
    <x v="6"/>
    <n v="3.51"/>
    <n v="3.36"/>
  </r>
  <r>
    <s v="Zuid"/>
    <x v="37"/>
    <s v="Heerlen"/>
    <s v="Maanplein 88"/>
    <n v="5"/>
    <s v="H11"/>
    <s v="HORZ. VERKEER"/>
    <x v="6"/>
    <n v="3.59"/>
    <n v="3.47"/>
  </r>
  <r>
    <s v="Zuid"/>
    <x v="37"/>
    <s v="Heerlen"/>
    <s v="Maanplein 88"/>
    <n v="5"/>
    <s v="H11"/>
    <s v="HORZ. VERKEER"/>
    <x v="6"/>
    <n v="3.59"/>
    <n v="3.47"/>
  </r>
  <r>
    <s v="Zuid"/>
    <x v="37"/>
    <s v="Heerlen"/>
    <s v="Maanplein 88"/>
    <n v="5"/>
    <s v="N04"/>
    <s v="SANITAIR"/>
    <x v="3"/>
    <n v="0.78"/>
    <n v="0.61"/>
  </r>
  <r>
    <s v="Zuid"/>
    <x v="37"/>
    <s v="Heerlen"/>
    <s v="Maanplein 88"/>
    <n v="5"/>
    <s v="N04"/>
    <s v="SANITAIR"/>
    <x v="3"/>
    <n v="0.78"/>
    <n v="0.61"/>
  </r>
  <r>
    <s v="Zuid"/>
    <x v="37"/>
    <s v="Heerlen"/>
    <s v="Maanplein 88"/>
    <n v="5"/>
    <s v="H08"/>
    <s v="HORZ. VERKEER"/>
    <x v="6"/>
    <n v="10.5"/>
    <n v="10"/>
  </r>
  <r>
    <s v="Zuid"/>
    <x v="37"/>
    <s v="Heerlen"/>
    <s v="Maanplein 88"/>
    <n v="5"/>
    <s v="H08"/>
    <s v="HORZ. VERKEER"/>
    <x v="6"/>
    <n v="10.5"/>
    <n v="10"/>
  </r>
  <r>
    <s v="Zuid"/>
    <x v="37"/>
    <s v="Heerlen"/>
    <s v="Maanplein 88"/>
    <n v="5"/>
    <n v="23"/>
    <s v="WOONOPPERVLAKTE"/>
    <x v="15"/>
    <n v="36.119999999999997"/>
    <n v="35.49"/>
  </r>
  <r>
    <s v="Zuid"/>
    <x v="37"/>
    <s v="Heerlen"/>
    <s v="Maanplein 88"/>
    <n v="5"/>
    <n v="22"/>
    <s v="WOONOPPERVLAKTE"/>
    <x v="15"/>
    <n v="36.11"/>
    <n v="35.47"/>
  </r>
  <r>
    <s v="Zuid"/>
    <x v="37"/>
    <s v="Heerlen"/>
    <s v="Maanplein 88"/>
    <n v="5"/>
    <n v="5"/>
    <s v="WOONOPPERVLAKTE"/>
    <x v="19"/>
    <n v="5.52"/>
    <n v="5.29"/>
  </r>
  <r>
    <s v="Zuid"/>
    <x v="37"/>
    <s v="Heerlen"/>
    <s v="Maanplein 88"/>
    <n v="5"/>
    <n v="5"/>
    <s v="WOONOPPERVLAKTE"/>
    <x v="19"/>
    <n v="5.52"/>
    <n v="5.29"/>
  </r>
  <r>
    <s v="Zuid"/>
    <x v="37"/>
    <s v="Heerlen"/>
    <s v="Maanplein 88"/>
    <n v="5"/>
    <s v="N03"/>
    <s v="HORZ. VERKEER"/>
    <x v="41"/>
    <n v="1.8"/>
    <n v="1.63"/>
  </r>
  <r>
    <s v="Zuid"/>
    <x v="37"/>
    <s v="Heerlen"/>
    <s v="Maanplein 88"/>
    <n v="5"/>
    <s v="N03"/>
    <s v="HORZ. VERKEER"/>
    <x v="41"/>
    <n v="1.8"/>
    <n v="1.63"/>
  </r>
  <r>
    <s v="Zuid"/>
    <x v="37"/>
    <s v="Heerlen"/>
    <s v="Maanplein 88"/>
    <n v="4"/>
    <n v="1"/>
    <s v="BERGRUIMTE"/>
    <x v="7"/>
    <n v="8.83"/>
    <n v="8.6"/>
  </r>
  <r>
    <s v="Zuid"/>
    <x v="37"/>
    <s v="Heerlen"/>
    <s v="Maanplein 88"/>
    <n v="4"/>
    <n v="1"/>
    <s v="BERGRUIMTE"/>
    <x v="7"/>
    <n v="8.83"/>
    <n v="8.6"/>
  </r>
  <r>
    <s v="Zuid"/>
    <x v="37"/>
    <s v="Heerlen"/>
    <s v="Maanplein 88"/>
    <n v="4"/>
    <s v="V19"/>
    <s v="VERT. VERKEER"/>
    <x v="4"/>
    <n v="10.23"/>
    <n v="10.23"/>
  </r>
  <r>
    <s v="Zuid"/>
    <x v="37"/>
    <s v="Heerlen"/>
    <s v="Maanplein 88"/>
    <n v="4"/>
    <n v="3"/>
    <s v="WOONOPPERVLAKTE"/>
    <x v="15"/>
    <n v="34.200000000000003"/>
    <n v="33.380000000000003"/>
  </r>
  <r>
    <s v="Zuid"/>
    <x v="37"/>
    <s v="Heerlen"/>
    <s v="Maanplein 88"/>
    <n v="4"/>
    <n v="4"/>
    <s v="WOONOPPERVLAKTE"/>
    <x v="14"/>
    <n v="51"/>
    <n v="50.76"/>
  </r>
  <r>
    <s v="Zuid"/>
    <x v="37"/>
    <s v="Heerlen"/>
    <s v="Maanplein 88"/>
    <n v="4"/>
    <n v="5"/>
    <s v="WOONOPPERVLAKTE"/>
    <x v="11"/>
    <n v="10.33"/>
    <n v="9.8800000000000008"/>
  </r>
  <r>
    <s v="Zuid"/>
    <x v="37"/>
    <s v="Heerlen"/>
    <s v="Maanplein 88"/>
    <n v="4"/>
    <n v="6"/>
    <s v="WOONOPPERVLAKTE"/>
    <x v="14"/>
    <n v="144.46"/>
    <n v="143.69999999999999"/>
  </r>
  <r>
    <s v="Zuid"/>
    <x v="37"/>
    <s v="Heerlen"/>
    <s v="Maanplein 88"/>
    <n v="4"/>
    <n v="14"/>
    <s v="BERGRUIMTE"/>
    <x v="21"/>
    <n v="0.65"/>
    <n v="0.56000000000000005"/>
  </r>
  <r>
    <s v="Zuid"/>
    <x v="37"/>
    <s v="Heerlen"/>
    <s v="Maanplein 88"/>
    <n v="4"/>
    <n v="21"/>
    <s v="BERGRUIMTE"/>
    <x v="21"/>
    <n v="1.59"/>
    <n v="1.35"/>
  </r>
  <r>
    <s v="Zuid"/>
    <x v="37"/>
    <s v="Heerlen"/>
    <s v="Maanplein 88"/>
    <n v="4"/>
    <n v="30"/>
    <s v="BERGRUIMTE"/>
    <x v="21"/>
    <n v="1.65"/>
    <n v="1.39"/>
  </r>
  <r>
    <s v="Zuid"/>
    <x v="37"/>
    <s v="Heerlen"/>
    <s v="Maanplein 88"/>
    <n v="4"/>
    <n v="31"/>
    <s v="WOONOPPERVLAKTE"/>
    <x v="17"/>
    <n v="28.67"/>
    <n v="28.35"/>
  </r>
  <r>
    <s v="Zuid"/>
    <x v="37"/>
    <s v="Heerlen"/>
    <s v="Maanplein 88"/>
    <n v="4"/>
    <n v="32"/>
    <s v="WOONOPPERVLAKTE"/>
    <x v="17"/>
    <n v="43.45"/>
    <n v="43.12"/>
  </r>
  <r>
    <s v="Zuid"/>
    <x v="37"/>
    <s v="Heerlen"/>
    <s v="Maanplein 88"/>
    <n v="4"/>
    <n v="33"/>
    <s v="WOONOPPERVLAKTE"/>
    <x v="17"/>
    <n v="25.31"/>
    <n v="25.05"/>
  </r>
  <r>
    <s v="Zuid"/>
    <x v="37"/>
    <s v="Heerlen"/>
    <s v="Maanplein 88"/>
    <n v="4"/>
    <n v="34"/>
    <s v="WOONOPPERVLAKTE"/>
    <x v="22"/>
    <n v="12.78"/>
    <n v="12.24"/>
  </r>
  <r>
    <s v="Zuid"/>
    <x v="37"/>
    <s v="Heerlen"/>
    <s v="Maanplein 88"/>
    <n v="4"/>
    <s v="I24"/>
    <s v="INSTALLATIERMT"/>
    <x v="0"/>
    <n v="1.01"/>
    <n v="1.01"/>
  </r>
  <r>
    <s v="Zuid"/>
    <x v="37"/>
    <s v="Heerlen"/>
    <s v="Maanplein 88"/>
    <n v="4"/>
    <s v="I44"/>
    <s v="INSTALLATIERMT"/>
    <x v="0"/>
    <n v="0.42"/>
    <n v="0.42"/>
  </r>
  <r>
    <s v="Zuid"/>
    <x v="37"/>
    <s v="Heerlen"/>
    <s v="Maanplein 88"/>
    <n v="4"/>
    <s v="N07"/>
    <s v="SANITAIR"/>
    <x v="31"/>
    <n v="6.66"/>
    <n v="6.21"/>
  </r>
  <r>
    <s v="Zuid"/>
    <x v="37"/>
    <s v="Heerlen"/>
    <s v="Maanplein 88"/>
    <n v="4"/>
    <s v="N08"/>
    <s v="SANITAIR"/>
    <x v="3"/>
    <n v="1.62"/>
    <n v="1.25"/>
  </r>
  <r>
    <s v="Zuid"/>
    <x v="37"/>
    <s v="Heerlen"/>
    <s v="Maanplein 88"/>
    <n v="4"/>
    <s v="N23"/>
    <s v="SANITAIR"/>
    <x v="3"/>
    <n v="1.64"/>
    <n v="1.17"/>
  </r>
  <r>
    <s v="Zuid"/>
    <x v="37"/>
    <s v="Heerlen"/>
    <s v="Maanplein 88"/>
    <n v="4"/>
    <s v="N24"/>
    <s v="SANITAIR"/>
    <x v="3"/>
    <n v="1.63"/>
    <n v="1.1599999999999999"/>
  </r>
  <r>
    <s v="Zuid"/>
    <x v="37"/>
    <s v="Heerlen"/>
    <s v="Maanplein 88"/>
    <n v="4"/>
    <s v="N25"/>
    <s v="SANITAIR"/>
    <x v="3"/>
    <n v="1.65"/>
    <n v="1.17"/>
  </r>
  <r>
    <s v="Zuid"/>
    <x v="37"/>
    <s v="Heerlen"/>
    <s v="Maanplein 88"/>
    <n v="4"/>
    <s v="N26"/>
    <s v="HORZ. VERKEER"/>
    <x v="41"/>
    <n v="5.49"/>
    <n v="4.95"/>
  </r>
  <r>
    <s v="Zuid"/>
    <x v="37"/>
    <s v="Heerlen"/>
    <s v="Maanplein 88"/>
    <n v="4"/>
    <s v="N27"/>
    <s v="SANITAIR"/>
    <x v="5"/>
    <n v="1.69"/>
    <n v="1.28"/>
  </r>
  <r>
    <s v="Zuid"/>
    <x v="37"/>
    <s v="Heerlen"/>
    <s v="Maanplein 88"/>
    <n v="4"/>
    <s v="V17"/>
    <s v="VERT. VERKEER"/>
    <x v="2"/>
    <n v="5.66"/>
    <n v="5.66"/>
  </r>
  <r>
    <s v="Zuid"/>
    <x v="37"/>
    <s v="Heerlen"/>
    <s v="Maanplein 88"/>
    <n v="4"/>
    <s v="V12"/>
    <s v="VERT. VERKEER"/>
    <x v="2"/>
    <n v="5.46"/>
    <n v="5.46"/>
  </r>
  <r>
    <s v="Zuid"/>
    <x v="37"/>
    <s v="Heerlen"/>
    <s v="Maanplein 88"/>
    <n v="4"/>
    <s v="N30"/>
    <s v="SANITAIR"/>
    <x v="47"/>
    <n v="4.1399999999999997"/>
    <n v="3.66"/>
  </r>
  <r>
    <s v="Zuid"/>
    <x v="37"/>
    <s v="Heerlen"/>
    <s v="Maanplein 88"/>
    <n v="4"/>
    <s v="N29"/>
    <s v="SANITAIR"/>
    <x v="5"/>
    <n v="1.69"/>
    <n v="1.28"/>
  </r>
  <r>
    <s v="Zuid"/>
    <x v="37"/>
    <s v="Heerlen"/>
    <s v="Maanplein 88"/>
    <n v="4"/>
    <s v="N28"/>
    <s v="SANITAIR"/>
    <x v="5"/>
    <n v="1.68"/>
    <n v="1.27"/>
  </r>
  <r>
    <s v="Zuid"/>
    <x v="37"/>
    <s v="Heerlen"/>
    <s v="Maanplein 88"/>
    <n v="4"/>
    <s v="N10"/>
    <s v="SANITAIR"/>
    <x v="5"/>
    <n v="1.47"/>
    <n v="1.1399999999999999"/>
  </r>
  <r>
    <s v="Zuid"/>
    <x v="37"/>
    <s v="Heerlen"/>
    <s v="Maanplein 88"/>
    <n v="4"/>
    <s v="N09"/>
    <s v="HORZ. VERKEER"/>
    <x v="41"/>
    <n v="5.45"/>
    <n v="5.24"/>
  </r>
  <r>
    <s v="Zuid"/>
    <x v="37"/>
    <s v="Heerlen"/>
    <s v="Maanplein 88"/>
    <n v="4"/>
    <s v="I23"/>
    <s v="INSTALLATIERMT"/>
    <x v="0"/>
    <n v="1.17"/>
    <n v="1.17"/>
  </r>
  <r>
    <s v="Zuid"/>
    <x v="37"/>
    <s v="Heerlen"/>
    <s v="Maanplein 88"/>
    <n v="4"/>
    <s v="H41"/>
    <s v="HORZ. VERKEER"/>
    <x v="6"/>
    <n v="54.4"/>
    <n v="52.61"/>
  </r>
  <r>
    <s v="Zuid"/>
    <x v="37"/>
    <s v="Heerlen"/>
    <s v="Maanplein 88"/>
    <n v="4"/>
    <s v="N22"/>
    <s v="HORZ. VERKEER"/>
    <x v="41"/>
    <n v="5.48"/>
    <n v="4.9400000000000004"/>
  </r>
  <r>
    <s v="Zuid"/>
    <x v="37"/>
    <s v="Heerlen"/>
    <s v="Maanplein 88"/>
    <n v="4"/>
    <s v="H18"/>
    <s v="HORZ. VERKEER"/>
    <x v="6"/>
    <n v="9.51"/>
    <n v="9.4499999999999993"/>
  </r>
  <r>
    <s v="Zuid"/>
    <x v="37"/>
    <s v="Heerlen"/>
    <s v="Maanplein 88"/>
    <n v="4"/>
    <s v="H18"/>
    <s v="HORZ. VERKEER"/>
    <x v="6"/>
    <n v="9.51"/>
    <n v="9.4499999999999993"/>
  </r>
  <r>
    <s v="Zuid"/>
    <x v="37"/>
    <s v="Heerlen"/>
    <s v="Maanplein 88"/>
    <n v="4"/>
    <s v="H16"/>
    <s v="HORZ. VERKEER"/>
    <x v="6"/>
    <n v="15.35"/>
    <n v="14.92"/>
  </r>
  <r>
    <s v="Zuid"/>
    <x v="37"/>
    <s v="Heerlen"/>
    <s v="Maanplein 88"/>
    <n v="4"/>
    <s v="H16"/>
    <s v="HORZ. VERKEER"/>
    <x v="6"/>
    <n v="15.35"/>
    <n v="14.92"/>
  </r>
  <r>
    <s v="Zuid"/>
    <x v="37"/>
    <s v="Heerlen"/>
    <s v="Maanplein 88"/>
    <n v="4"/>
    <s v="H15"/>
    <s v="HORZ. VERKEER"/>
    <x v="6"/>
    <n v="59.96"/>
    <n v="59.1"/>
  </r>
  <r>
    <s v="Zuid"/>
    <x v="37"/>
    <s v="Heerlen"/>
    <s v="Maanplein 88"/>
    <n v="4"/>
    <s v="H13"/>
    <s v="HORZ. VERKEER"/>
    <x v="6"/>
    <n v="17.09"/>
    <n v="16.64"/>
  </r>
  <r>
    <s v="Zuid"/>
    <x v="37"/>
    <s v="Heerlen"/>
    <s v="Maanplein 88"/>
    <n v="4"/>
    <n v="40"/>
    <s v="WOONOPPERVLAKTE"/>
    <x v="15"/>
    <n v="22.96"/>
    <n v="22.57"/>
  </r>
  <r>
    <s v="Zuid"/>
    <x v="37"/>
    <s v="Heerlen"/>
    <s v="Maanplein 88"/>
    <n v="4"/>
    <n v="39"/>
    <s v="WOONOPPERVLAKTE"/>
    <x v="14"/>
    <n v="55.81"/>
    <n v="54.94"/>
  </r>
  <r>
    <s v="Zuid"/>
    <x v="37"/>
    <s v="Heerlen"/>
    <s v="Maanplein 88"/>
    <n v="4"/>
    <n v="38"/>
    <s v="WOONOPPERVLAKTE"/>
    <x v="9"/>
    <n v="24.66"/>
    <n v="24.14"/>
  </r>
  <r>
    <s v="Zuid"/>
    <x v="37"/>
    <s v="Heerlen"/>
    <s v="Maanplein 88"/>
    <n v="4"/>
    <s v="N11"/>
    <s v="SANITAIR"/>
    <x v="5"/>
    <n v="1.53"/>
    <n v="1.1399999999999999"/>
  </r>
  <r>
    <s v="Zuid"/>
    <x v="37"/>
    <s v="Heerlen"/>
    <s v="Maanplein 88"/>
    <n v="4"/>
    <n v="36"/>
    <s v="WOONOPPERVLAKTE"/>
    <x v="9"/>
    <n v="19.45"/>
    <n v="18.82"/>
  </r>
  <r>
    <s v="Zuid"/>
    <x v="37"/>
    <s v="Heerlen"/>
    <s v="Maanplein 88"/>
    <n v="4"/>
    <n v="35"/>
    <s v="WOONOPPERVLAKTE"/>
    <x v="9"/>
    <n v="13.85"/>
    <n v="13.31"/>
  </r>
  <r>
    <s v="Zuid"/>
    <x v="37"/>
    <s v="Heerlen"/>
    <s v="Maanplein 88"/>
    <n v="4"/>
    <n v="37"/>
    <s v="WOONOPPERVLAKTE"/>
    <x v="9"/>
    <n v="21.29"/>
    <n v="20.65"/>
  </r>
  <r>
    <s v="Zuid"/>
    <x v="37"/>
    <s v="Heerlen"/>
    <s v="Maanplein 88"/>
    <n v="4"/>
    <n v="2"/>
    <s v="WOONOPPERVLAKTE"/>
    <x v="14"/>
    <n v="100.08"/>
    <n v="99.11"/>
  </r>
  <r>
    <s v="Zuid"/>
    <x v="37"/>
    <s v="Heerlen"/>
    <s v="Maanplein 88"/>
    <n v="4"/>
    <s v="H20"/>
    <s v="HORZ. VERKEER"/>
    <x v="6"/>
    <n v="13"/>
    <n v="12.58"/>
  </r>
  <r>
    <s v="Zuid"/>
    <x v="37"/>
    <s v="Heerlen"/>
    <s v="Maanplein 88"/>
    <n v="4"/>
    <s v="035A"/>
    <s v="WOONOPPERVLAKTE"/>
    <x v="9"/>
    <n v="9.2799999999999994"/>
    <n v="8.8000000000000007"/>
  </r>
  <r>
    <s v="Zuid"/>
    <x v="37"/>
    <s v="Heerlen"/>
    <s v="Maanplein 88"/>
    <n v="4"/>
    <n v="41"/>
    <s v="WOONOPPERVLAKTE"/>
    <x v="11"/>
    <n v="10.99"/>
    <n v="10.37"/>
  </r>
  <r>
    <s v="Zuid"/>
    <x v="38"/>
    <s v="Helmond"/>
    <s v="Churchilllaan 109"/>
    <n v="0"/>
    <n v="12"/>
    <s v="WOONOPPERVLAKTE"/>
    <x v="11"/>
    <n v="10.18"/>
    <n v="9.5399999999999991"/>
  </r>
  <r>
    <s v="Zuid"/>
    <x v="38"/>
    <s v="Helmond"/>
    <s v="Churchilllaan 109"/>
    <n v="0"/>
    <n v="14"/>
    <s v="WOONOPPERVLAKTE"/>
    <x v="14"/>
    <n v="109.05"/>
    <n v="107.29"/>
  </r>
  <r>
    <s v="Zuid"/>
    <x v="38"/>
    <s v="Helmond"/>
    <s v="Churchilllaan 109"/>
    <n v="0"/>
    <n v="10"/>
    <s v="WOONOPPERVLAKTE"/>
    <x v="16"/>
    <n v="6.23"/>
    <n v="5.74"/>
  </r>
  <r>
    <s v="Zuid"/>
    <x v="38"/>
    <s v="Helmond"/>
    <s v="Churchilllaan 109"/>
    <n v="0"/>
    <n v="8"/>
    <s v="HORZ. VERKEER"/>
    <x v="39"/>
    <n v="5.53"/>
    <n v="5.0599999999999996"/>
  </r>
  <r>
    <s v="Zuid"/>
    <x v="38"/>
    <s v="Helmond"/>
    <s v="Churchilllaan 109"/>
    <n v="0"/>
    <n v="7"/>
    <s v="BERGRUIMTE"/>
    <x v="7"/>
    <n v="11.94"/>
    <n v="11.45"/>
  </r>
  <r>
    <s v="Zuid"/>
    <x v="38"/>
    <s v="Helmond"/>
    <s v="Churchilllaan 109"/>
    <n v="0"/>
    <n v="15"/>
    <s v="WOONOPPERVLAKTE"/>
    <x v="9"/>
    <n v="29.99"/>
    <n v="29.12"/>
  </r>
  <r>
    <s v="Zuid"/>
    <x v="38"/>
    <s v="Helmond"/>
    <s v="Churchilllaan 109"/>
    <n v="0"/>
    <n v="11"/>
    <s v="WOONOPPERVLAKTE"/>
    <x v="14"/>
    <n v="98.32"/>
    <n v="96.4"/>
  </r>
  <r>
    <s v="Zuid"/>
    <x v="38"/>
    <s v="Helmond"/>
    <s v="Churchilllaan 109"/>
    <n v="0"/>
    <s v="B26"/>
    <s v="WOONOPPERVLAKTE"/>
    <x v="8"/>
    <n v="10.029999999999999"/>
    <n v="10.029999999999999"/>
  </r>
  <r>
    <s v="Zuid"/>
    <x v="38"/>
    <s v="Helmond"/>
    <s v="Churchilllaan 109"/>
    <n v="0"/>
    <s v="B25A"/>
    <s v="WOONOPPERVLAKTE"/>
    <x v="8"/>
    <n v="5.0199999999999996"/>
    <n v="5.0199999999999996"/>
  </r>
  <r>
    <s v="Zuid"/>
    <x v="38"/>
    <s v="Helmond"/>
    <s v="Churchilllaan 109"/>
    <n v="0"/>
    <s v="S04"/>
    <s v="WOONOPPERVLAKTE"/>
    <x v="12"/>
    <n v="10.130000000000001"/>
    <n v="9.48"/>
  </r>
  <r>
    <s v="Zuid"/>
    <x v="38"/>
    <s v="Helmond"/>
    <s v="Churchilllaan 109"/>
    <n v="0"/>
    <s v="S03"/>
    <s v="WOONOPPERVLAKTE"/>
    <x v="12"/>
    <n v="10.17"/>
    <n v="9.52"/>
  </r>
  <r>
    <s v="Zuid"/>
    <x v="38"/>
    <s v="Helmond"/>
    <s v="Churchilllaan 109"/>
    <n v="0"/>
    <s v="S02"/>
    <s v="WOONOPPERVLAKTE"/>
    <x v="12"/>
    <n v="10.17"/>
    <n v="9.52"/>
  </r>
  <r>
    <s v="Zuid"/>
    <x v="38"/>
    <s v="Helmond"/>
    <s v="Churchilllaan 109"/>
    <n v="0"/>
    <s v="S01"/>
    <s v="WOONOPPERVLAKTE"/>
    <x v="12"/>
    <n v="10.18"/>
    <n v="9.52"/>
  </r>
  <r>
    <s v="Zuid"/>
    <x v="38"/>
    <s v="Helmond"/>
    <s v="Churchilllaan 109"/>
    <n v="0"/>
    <s v="H02"/>
    <s v="HORZ. VERKEER"/>
    <x v="1"/>
    <n v="27.05"/>
    <n v="26.08"/>
  </r>
  <r>
    <s v="Zuid"/>
    <x v="38"/>
    <s v="Helmond"/>
    <s v="Churchilllaan 109"/>
    <n v="0"/>
    <s v="H01"/>
    <s v="HORZ. VERKEER"/>
    <x v="1"/>
    <n v="27.15"/>
    <n v="25.56"/>
  </r>
  <r>
    <s v="Zuid"/>
    <x v="38"/>
    <s v="Helmond"/>
    <s v="Churchilllaan 109"/>
    <n v="0"/>
    <n v="25"/>
    <s v="HORZ. VERKEER"/>
    <x v="35"/>
    <n v="30.54"/>
    <n v="30.54"/>
  </r>
  <r>
    <s v="Zuid"/>
    <x v="38"/>
    <s v="Helmond"/>
    <s v="Churchilllaan 109"/>
    <n v="0"/>
    <n v="24"/>
    <s v="WOONOPPERVLAKTE"/>
    <x v="14"/>
    <n v="92.34"/>
    <n v="89.83"/>
  </r>
  <r>
    <s v="Zuid"/>
    <x v="38"/>
    <s v="Helmond"/>
    <s v="Churchilllaan 109"/>
    <n v="0"/>
    <n v="23"/>
    <s v="WOONOPPERVLAKTE"/>
    <x v="15"/>
    <n v="10"/>
    <n v="9.35"/>
  </r>
  <r>
    <s v="Zuid"/>
    <x v="38"/>
    <s v="Helmond"/>
    <s v="Churchilllaan 109"/>
    <n v="0"/>
    <n v="22"/>
    <s v="WOONOPPERVLAKTE"/>
    <x v="15"/>
    <n v="10.35"/>
    <n v="9.69"/>
  </r>
  <r>
    <s v="Zuid"/>
    <x v="38"/>
    <s v="Helmond"/>
    <s v="Churchilllaan 109"/>
    <n v="0"/>
    <n v="21"/>
    <s v="WOONOPPERVLAKTE"/>
    <x v="9"/>
    <n v="27.21"/>
    <n v="26.17"/>
  </r>
  <r>
    <s v="Zuid"/>
    <x v="38"/>
    <s v="Helmond"/>
    <s v="Churchilllaan 109"/>
    <n v="0"/>
    <n v="20"/>
    <s v="WOONOPPERVLAKTE"/>
    <x v="9"/>
    <n v="26.59"/>
    <n v="25.53"/>
  </r>
  <r>
    <s v="Zuid"/>
    <x v="38"/>
    <s v="Helmond"/>
    <s v="Churchilllaan 109"/>
    <n v="0"/>
    <n v="19"/>
    <s v="WOONOPPERVLAKTE"/>
    <x v="9"/>
    <n v="20.16"/>
    <n v="19.23"/>
  </r>
  <r>
    <s v="Zuid"/>
    <x v="38"/>
    <s v="Helmond"/>
    <s v="Churchilllaan 109"/>
    <n v="0"/>
    <n v="18"/>
    <s v="WOONOPPERVLAKTE"/>
    <x v="9"/>
    <n v="20.18"/>
    <n v="19.260000000000002"/>
  </r>
  <r>
    <s v="Zuid"/>
    <x v="38"/>
    <s v="Helmond"/>
    <s v="Churchilllaan 109"/>
    <n v="0"/>
    <n v="17"/>
    <s v="WOONOPPERVLAKTE"/>
    <x v="9"/>
    <n v="16.48"/>
    <n v="15.65"/>
  </r>
  <r>
    <s v="Zuid"/>
    <x v="38"/>
    <s v="Helmond"/>
    <s v="Churchilllaan 109"/>
    <n v="0"/>
    <n v="16"/>
    <s v="WOONOPPERVLAKTE"/>
    <x v="9"/>
    <n v="29.84"/>
    <n v="28.97"/>
  </r>
  <r>
    <s v="Zuid"/>
    <x v="38"/>
    <s v="Helmond"/>
    <s v="Churchilllaan 109"/>
    <n v="0"/>
    <n v="9"/>
    <s v="BERGRUIMTE"/>
    <x v="7"/>
    <n v="6.01"/>
    <n v="5.52"/>
  </r>
  <r>
    <s v="Zuid"/>
    <x v="38"/>
    <s v="Helmond"/>
    <s v="Churchilllaan 109"/>
    <n v="0"/>
    <n v="6"/>
    <s v="HORZ. VERKEER"/>
    <x v="39"/>
    <n v="14.56"/>
    <n v="14.18"/>
  </r>
  <r>
    <s v="Zuid"/>
    <x v="38"/>
    <s v="Helmond"/>
    <s v="Churchilllaan 109"/>
    <n v="0"/>
    <n v="5"/>
    <s v="WOONOPPERVLAKTE"/>
    <x v="11"/>
    <n v="7.39"/>
    <n v="7.39"/>
  </r>
  <r>
    <s v="Zuid"/>
    <x v="38"/>
    <s v="Helmond"/>
    <s v="Churchilllaan 109"/>
    <n v="0"/>
    <s v="H03"/>
    <s v="HORZ. VERKEER"/>
    <x v="1"/>
    <n v="41.67"/>
    <n v="41.51"/>
  </r>
  <r>
    <s v="Zuid"/>
    <x v="38"/>
    <s v="Helmond"/>
    <s v="Churchilllaan 109"/>
    <n v="0"/>
    <s v="H05"/>
    <s v="HORZ. VERKEER"/>
    <x v="1"/>
    <n v="16.82"/>
    <n v="16.68"/>
  </r>
  <r>
    <s v="Zuid"/>
    <x v="38"/>
    <s v="Helmond"/>
    <s v="Churchilllaan 109"/>
    <n v="0"/>
    <s v="H06"/>
    <s v="HORZ. VERKEER"/>
    <x v="1"/>
    <n v="35.9"/>
    <n v="34.130000000000003"/>
  </r>
  <r>
    <s v="Zuid"/>
    <x v="38"/>
    <s v="Helmond"/>
    <s v="Churchilllaan 109"/>
    <n v="0"/>
    <s v="H07"/>
    <s v="HORZ. VERKEER"/>
    <x v="1"/>
    <n v="51.47"/>
    <n v="47.09"/>
  </r>
  <r>
    <s v="Zuid"/>
    <x v="38"/>
    <s v="Helmond"/>
    <s v="Churchilllaan 109"/>
    <n v="0"/>
    <s v="H08"/>
    <s v="HORZ. VERKEER"/>
    <x v="1"/>
    <n v="40.1"/>
    <n v="37.869999999999997"/>
  </r>
  <r>
    <s v="Zuid"/>
    <x v="38"/>
    <s v="Helmond"/>
    <s v="Churchilllaan 109"/>
    <n v="0"/>
    <s v="H04"/>
    <s v="HORZ. VERKEER"/>
    <x v="1"/>
    <n v="70.680000000000007"/>
    <n v="70.430000000000007"/>
  </r>
  <r>
    <s v="Zuid"/>
    <x v="38"/>
    <s v="Helmond"/>
    <s v="Churchilllaan 109"/>
    <n v="0"/>
    <s v="N03"/>
    <s v="SANITAIR"/>
    <x v="37"/>
    <n v="1.5"/>
    <n v="1.33"/>
  </r>
  <r>
    <s v="Zuid"/>
    <x v="38"/>
    <s v="Helmond"/>
    <s v="Churchilllaan 109"/>
    <n v="0"/>
    <s v="N02"/>
    <s v="SANITAIR"/>
    <x v="37"/>
    <n v="1.42"/>
    <n v="1.3"/>
  </r>
  <r>
    <s v="Zuid"/>
    <x v="38"/>
    <s v="Helmond"/>
    <s v="Churchilllaan 109"/>
    <n v="0"/>
    <s v="N01"/>
    <s v="SANITAIR"/>
    <x v="37"/>
    <n v="4.6500000000000004"/>
    <n v="4.45"/>
  </r>
  <r>
    <s v="Zuid"/>
    <x v="38"/>
    <s v="Helmond"/>
    <s v="Churchilllaan 109"/>
    <n v="0"/>
    <s v="N04"/>
    <s v="SANITAIR"/>
    <x v="37"/>
    <n v="4.76"/>
    <n v="4.45"/>
  </r>
  <r>
    <s v="Zuid"/>
    <x v="38"/>
    <s v="Helmond"/>
    <s v="Churchilllaan 109"/>
    <n v="0"/>
    <s v="N05"/>
    <s v="SANITAIR"/>
    <x v="37"/>
    <n v="1.48"/>
    <n v="1.31"/>
  </r>
  <r>
    <s v="Zuid"/>
    <x v="38"/>
    <s v="Helmond"/>
    <s v="Churchilllaan 109"/>
    <n v="0"/>
    <s v="N06"/>
    <s v="SANITAIR"/>
    <x v="37"/>
    <n v="1.45"/>
    <n v="1.33"/>
  </r>
  <r>
    <s v="Zuid"/>
    <x v="38"/>
    <s v="Helmond"/>
    <s v="Churchilllaan 109"/>
    <n v="0"/>
    <s v="N07"/>
    <s v="SANITAIR"/>
    <x v="37"/>
    <n v="6.43"/>
    <n v="6.23"/>
  </r>
  <r>
    <s v="Zuid"/>
    <x v="38"/>
    <s v="Helmond"/>
    <s v="Churchilllaan 109"/>
    <n v="0"/>
    <s v="N08"/>
    <s v="SANITAIR"/>
    <x v="37"/>
    <n v="4.3600000000000003"/>
    <n v="4.3600000000000003"/>
  </r>
  <r>
    <s v="Zuid"/>
    <x v="38"/>
    <s v="Helmond"/>
    <s v="Churchilllaan 109"/>
    <n v="0"/>
    <s v="N09"/>
    <s v="SANITAIR"/>
    <x v="37"/>
    <n v="1.3"/>
    <n v="1.3"/>
  </r>
  <r>
    <s v="Zuid"/>
    <x v="38"/>
    <s v="Helmond"/>
    <s v="Churchilllaan 109"/>
    <n v="0"/>
    <s v="N10"/>
    <s v="SANITAIR"/>
    <x v="37"/>
    <n v="1.33"/>
    <n v="1.33"/>
  </r>
  <r>
    <s v="Zuid"/>
    <x v="38"/>
    <s v="Helmond"/>
    <s v="Churchilllaan 109"/>
    <n v="0"/>
    <s v="N11"/>
    <s v="SANITAIR"/>
    <x v="37"/>
    <n v="4.4800000000000004"/>
    <n v="4.4800000000000004"/>
  </r>
  <r>
    <s v="Zuid"/>
    <x v="38"/>
    <s v="Helmond"/>
    <s v="Churchilllaan 109"/>
    <n v="0"/>
    <s v="N13"/>
    <s v="SANITAIR"/>
    <x v="37"/>
    <n v="1.33"/>
    <n v="1.33"/>
  </r>
  <r>
    <s v="Zuid"/>
    <x v="38"/>
    <s v="Helmond"/>
    <s v="Churchilllaan 109"/>
    <n v="0"/>
    <n v="13"/>
    <s v="WOONOPPERVLAKTE"/>
    <x v="16"/>
    <n v="7.61"/>
    <n v="6.94"/>
  </r>
  <r>
    <s v="Zuid"/>
    <x v="38"/>
    <s v="Helmond"/>
    <s v="Churchilllaan 109"/>
    <n v="0"/>
    <s v="N12"/>
    <s v="SANITAIR"/>
    <x v="37"/>
    <n v="1.3"/>
    <n v="1.3"/>
  </r>
  <r>
    <s v="Zuid"/>
    <x v="38"/>
    <s v="Helmond"/>
    <s v="Churchilllaan 109"/>
    <n v="0"/>
    <s v="Z03"/>
    <s v="WOONOPPERVLAKTE"/>
    <x v="12"/>
    <n v="19.41"/>
    <n v="18.690000000000001"/>
  </r>
  <r>
    <s v="Zuid"/>
    <x v="38"/>
    <s v="Helmond"/>
    <s v="Churchilllaan 109"/>
    <n v="0"/>
    <s v="Z02"/>
    <s v="WOONOPPERVLAKTE"/>
    <x v="13"/>
    <n v="58.3"/>
    <n v="57.23"/>
  </r>
  <r>
    <s v="Zuid"/>
    <x v="38"/>
    <s v="Helmond"/>
    <s v="Churchilllaan 109"/>
    <n v="0"/>
    <s v="Z01"/>
    <s v="WOONOPPERVLAKTE"/>
    <x v="13"/>
    <n v="75.42"/>
    <n v="75.08"/>
  </r>
  <r>
    <s v="Zuid"/>
    <x v="38"/>
    <s v="Helmond"/>
    <s v="Churchilllaan 109"/>
    <n v="0"/>
    <s v="B27"/>
    <s v="WOONOPPERVLAKTE"/>
    <x v="38"/>
    <n v="6.82"/>
    <n v="6.82"/>
  </r>
  <r>
    <s v="Zuid"/>
    <x v="38"/>
    <s v="Helmond"/>
    <s v="Churchilllaan 109"/>
    <n v="0"/>
    <s v="B10"/>
    <s v="WOONOPPERVLAKTE"/>
    <x v="8"/>
    <n v="19.46"/>
    <n v="19.46"/>
  </r>
  <r>
    <s v="Zuid"/>
    <x v="38"/>
    <s v="Helmond"/>
    <s v="Churchilllaan 109"/>
    <n v="0"/>
    <s v="B9"/>
    <s v="WOONOPPERVLAKTE"/>
    <x v="8"/>
    <n v="17.850000000000001"/>
    <n v="17.850000000000001"/>
  </r>
  <r>
    <s v="Zuid"/>
    <x v="38"/>
    <s v="Helmond"/>
    <s v="Churchilllaan 109"/>
    <n v="0"/>
    <s v="B1"/>
    <s v="WOONOPPERVLAKTE"/>
    <x v="8"/>
    <n v="13.18"/>
    <n v="13.18"/>
  </r>
  <r>
    <s v="Zuid"/>
    <x v="38"/>
    <s v="Helmond"/>
    <s v="Churchilllaan 109"/>
    <n v="0"/>
    <s v="B2"/>
    <s v="WOONOPPERVLAKTE"/>
    <x v="8"/>
    <n v="11.33"/>
    <n v="11.33"/>
  </r>
  <r>
    <s v="Zuid"/>
    <x v="38"/>
    <s v="Helmond"/>
    <s v="Churchilllaan 109"/>
    <n v="0"/>
    <s v="B3"/>
    <s v="WOONOPPERVLAKTE"/>
    <x v="8"/>
    <n v="11.35"/>
    <n v="11.35"/>
  </r>
  <r>
    <s v="Zuid"/>
    <x v="38"/>
    <s v="Helmond"/>
    <s v="Churchilllaan 109"/>
    <n v="0"/>
    <s v="B4"/>
    <s v="WOONOPPERVLAKTE"/>
    <x v="8"/>
    <n v="11.58"/>
    <n v="11.58"/>
  </r>
  <r>
    <s v="Zuid"/>
    <x v="38"/>
    <s v="Helmond"/>
    <s v="Churchilllaan 109"/>
    <n v="0"/>
    <s v="B5"/>
    <s v="WOONOPPERVLAKTE"/>
    <x v="8"/>
    <n v="11.67"/>
    <n v="11.58"/>
  </r>
  <r>
    <s v="Zuid"/>
    <x v="38"/>
    <s v="Helmond"/>
    <s v="Churchilllaan 109"/>
    <n v="0"/>
    <s v="B7"/>
    <s v="WOONOPPERVLAKTE"/>
    <x v="8"/>
    <n v="11.42"/>
    <n v="11.33"/>
  </r>
  <r>
    <s v="Zuid"/>
    <x v="38"/>
    <s v="Helmond"/>
    <s v="Churchilllaan 109"/>
    <n v="0"/>
    <s v="B8"/>
    <s v="WOONOPPERVLAKTE"/>
    <x v="8"/>
    <n v="13.3"/>
    <n v="13.18"/>
  </r>
  <r>
    <s v="Zuid"/>
    <x v="38"/>
    <s v="Helmond"/>
    <s v="Churchilllaan 109"/>
    <n v="0"/>
    <s v="B6"/>
    <s v="WOONOPPERVLAKTE"/>
    <x v="8"/>
    <n v="11.44"/>
    <n v="11.35"/>
  </r>
  <r>
    <s v="Zuid"/>
    <x v="38"/>
    <s v="Helmond"/>
    <s v="Churchilllaan 109"/>
    <n v="0"/>
    <s v="B28"/>
    <s v="WOONOPPERVLAKTE"/>
    <x v="38"/>
    <n v="6.83"/>
    <n v="6.83"/>
  </r>
  <r>
    <s v="Zuid"/>
    <x v="38"/>
    <s v="Helmond"/>
    <s v="Churchilllaan 109"/>
    <n v="0"/>
    <s v="B25B"/>
    <s v="WOONOPPERVLAKTE"/>
    <x v="8"/>
    <n v="5.0199999999999996"/>
    <n v="5.0199999999999996"/>
  </r>
  <r>
    <s v="Zuid"/>
    <x v="38"/>
    <s v="Helmond"/>
    <s v="Churchilllaan 109"/>
    <n v="0"/>
    <s v="026a"/>
    <s v="WOONOPPERVLAKTE"/>
    <x v="9"/>
    <n v="27.36"/>
    <n v="26.81"/>
  </r>
  <r>
    <s v="Zuid"/>
    <x v="38"/>
    <s v="Helmond"/>
    <s v="Churchilllaan 109"/>
    <n v="0"/>
    <n v="26"/>
    <s v="WOONOPPERVLAKTE"/>
    <x v="15"/>
    <n v="27.23"/>
    <n v="26.35"/>
  </r>
  <r>
    <s v="Oost"/>
    <x v="39"/>
    <s v="Hengelo"/>
    <s v="Prinses Beatrixstraat 9-13"/>
    <n v="0"/>
    <s v="C001"/>
    <s v="WOONOPPERVLAKTE"/>
    <x v="40"/>
    <n v="22.46"/>
    <n v="21.99"/>
  </r>
  <r>
    <s v="Oost"/>
    <x v="39"/>
    <s v="Hengelo"/>
    <s v="Prinses Beatrixstraat 9-13"/>
    <n v="0"/>
    <s v="C002"/>
    <s v="WOONOPPERVLAKTE"/>
    <x v="12"/>
    <n v="14.39"/>
    <n v="13.83"/>
  </r>
  <r>
    <s v="Oost"/>
    <x v="39"/>
    <s v="Hengelo"/>
    <s v="Prinses Beatrixstraat 9-13"/>
    <n v="0"/>
    <s v="C003"/>
    <s v="WOONOPPERVLAKTE"/>
    <x v="12"/>
    <n v="14.39"/>
    <n v="13.81"/>
  </r>
  <r>
    <s v="Oost"/>
    <x v="39"/>
    <s v="Hengelo"/>
    <s v="Prinses Beatrixstraat 9-13"/>
    <n v="0"/>
    <s v="C004"/>
    <s v="WOONOPPERVLAKTE"/>
    <x v="40"/>
    <n v="20.03"/>
    <n v="19.670000000000002"/>
  </r>
  <r>
    <s v="Oost"/>
    <x v="39"/>
    <s v="Hengelo"/>
    <s v="Prinses Beatrixstraat 9-13"/>
    <n v="0"/>
    <s v="C005"/>
    <s v="WOONOPPERVLAKTE"/>
    <x v="40"/>
    <n v="17.27"/>
    <n v="16.63"/>
  </r>
  <r>
    <s v="Oost"/>
    <x v="39"/>
    <s v="Hengelo"/>
    <s v="Prinses Beatrixstraat 9-13"/>
    <n v="0"/>
    <s v="C006"/>
    <s v="WOONOPPERVLAKTE"/>
    <x v="40"/>
    <n v="17.53"/>
    <n v="17.100000000000001"/>
  </r>
  <r>
    <s v="Oost"/>
    <x v="39"/>
    <s v="Hengelo"/>
    <s v="Prinses Beatrixstraat 9-13"/>
    <n v="0"/>
    <s v="C056"/>
    <s v="VERT. VERKEER"/>
    <x v="4"/>
    <n v="21.41"/>
    <n v="20.9"/>
  </r>
  <r>
    <s v="Oost"/>
    <x v="39"/>
    <s v="Hengelo"/>
    <s v="Prinses Beatrixstraat 9-13"/>
    <n v="0"/>
    <s v="C060"/>
    <s v="VERT. VERKEER"/>
    <x v="2"/>
    <n v="12.52"/>
    <n v="12.52"/>
  </r>
  <r>
    <s v="Oost"/>
    <x v="39"/>
    <s v="Hengelo"/>
    <s v="Prinses Beatrixstraat 9-13"/>
    <n v="0"/>
    <s v="C090"/>
    <s v="INSTALLATIERMT"/>
    <x v="23"/>
    <n v="1.1100000000000001"/>
    <n v="1.1100000000000001"/>
  </r>
  <r>
    <s v="Oost"/>
    <x v="39"/>
    <s v="Hengelo"/>
    <s v="Prinses Beatrixstraat 9-13"/>
    <n v="0"/>
    <s v="C091"/>
    <s v="INSTALLATIERMT"/>
    <x v="32"/>
    <n v="2.7"/>
    <n v="2.7"/>
  </r>
  <r>
    <s v="Oost"/>
    <x v="39"/>
    <s v="Hengelo"/>
    <s v="Prinses Beatrixstraat 9-13"/>
    <n v="0"/>
    <s v="C092"/>
    <s v="INSTALLATIERMT"/>
    <x v="32"/>
    <n v="3.25"/>
    <n v="3.25"/>
  </r>
  <r>
    <s v="Oost"/>
    <x v="39"/>
    <s v="Hengelo"/>
    <s v="Prinses Beatrixstraat 9-13"/>
    <n v="0"/>
    <s v="C093"/>
    <s v="INSTALLATIERMT"/>
    <x v="32"/>
    <n v="7.56"/>
    <n v="7.56"/>
  </r>
  <r>
    <s v="Oost"/>
    <x v="39"/>
    <s v="Hengelo"/>
    <s v="Prinses Beatrixstraat 9-13"/>
    <n v="0"/>
    <s v="CG050"/>
    <s v="HORZ. VERKEER"/>
    <x v="41"/>
    <n v="88.71"/>
    <n v="87.45"/>
  </r>
  <r>
    <s v="Oost"/>
    <x v="39"/>
    <s v="Hengelo"/>
    <s v="Prinses Beatrixstraat 9-13"/>
    <n v="0"/>
    <s v="D002"/>
    <s v="WOONOPPERVLAKTE"/>
    <x v="12"/>
    <n v="14.58"/>
    <n v="14"/>
  </r>
  <r>
    <s v="Oost"/>
    <x v="39"/>
    <s v="Hengelo"/>
    <s v="Prinses Beatrixstraat 9-13"/>
    <n v="0"/>
    <s v="D003"/>
    <s v="WOONOPPERVLAKTE"/>
    <x v="12"/>
    <n v="14.55"/>
    <n v="13.97"/>
  </r>
  <r>
    <s v="Oost"/>
    <x v="39"/>
    <s v="Hengelo"/>
    <s v="Prinses Beatrixstraat 9-13"/>
    <n v="0"/>
    <s v="D004"/>
    <s v="WOONOPPERVLAKTE"/>
    <x v="12"/>
    <n v="14.65"/>
    <n v="14.07"/>
  </r>
  <r>
    <s v="Oost"/>
    <x v="39"/>
    <s v="Hengelo"/>
    <s v="Prinses Beatrixstraat 9-13"/>
    <n v="0"/>
    <s v="D005"/>
    <s v="WOONOPPERVLAKTE"/>
    <x v="12"/>
    <n v="15.43"/>
    <n v="15.03"/>
  </r>
  <r>
    <s v="Oost"/>
    <x v="39"/>
    <s v="Hengelo"/>
    <s v="Prinses Beatrixstraat 9-13"/>
    <n v="0"/>
    <s v="D007"/>
    <s v="WOONOPPERVLAKTE"/>
    <x v="12"/>
    <n v="11.3"/>
    <n v="10.31"/>
  </r>
  <r>
    <s v="Oost"/>
    <x v="39"/>
    <s v="Hengelo"/>
    <s v="Prinses Beatrixstraat 9-13"/>
    <n v="0"/>
    <s v="D008"/>
    <s v="WOONOPPERVLAKTE"/>
    <x v="12"/>
    <n v="11.28"/>
    <n v="10.33"/>
  </r>
  <r>
    <s v="Oost"/>
    <x v="39"/>
    <s v="Hengelo"/>
    <s v="Prinses Beatrixstraat 9-13"/>
    <n v="0"/>
    <s v="D009"/>
    <s v="WOONOPPERVLAKTE"/>
    <x v="12"/>
    <n v="11.3"/>
    <n v="10.31"/>
  </r>
  <r>
    <s v="Oost"/>
    <x v="39"/>
    <s v="Hengelo"/>
    <s v="Prinses Beatrixstraat 9-13"/>
    <n v="0"/>
    <s v="D051"/>
    <s v="HORZ. VERKEER"/>
    <x v="41"/>
    <n v="14.1"/>
    <n v="13.63"/>
  </r>
  <r>
    <s v="Oost"/>
    <x v="39"/>
    <s v="Hengelo"/>
    <s v="Prinses Beatrixstraat 9-13"/>
    <n v="0"/>
    <s v="D053"/>
    <s v="WOONOPPERVLAKTE"/>
    <x v="38"/>
    <n v="16.77"/>
    <n v="15.89"/>
  </r>
  <r>
    <s v="Oost"/>
    <x v="39"/>
    <s v="Hengelo"/>
    <s v="Prinses Beatrixstraat 9-13"/>
    <n v="0"/>
    <s v="D054"/>
    <s v="WOONOPPERVLAKTE"/>
    <x v="30"/>
    <n v="35.880000000000003"/>
    <n v="35.03"/>
  </r>
  <r>
    <s v="Oost"/>
    <x v="39"/>
    <s v="Hengelo"/>
    <s v="Prinses Beatrixstraat 9-13"/>
    <n v="0"/>
    <s v="D055"/>
    <s v="INSTALLATIERMT"/>
    <x v="0"/>
    <n v="14.34"/>
    <n v="13.94"/>
  </r>
  <r>
    <s v="Oost"/>
    <x v="39"/>
    <s v="Hengelo"/>
    <s v="Prinses Beatrixstraat 9-13"/>
    <n v="0"/>
    <s v="DH050"/>
    <s v="HORZ. VERKEER"/>
    <x v="41"/>
    <n v="113.8"/>
    <n v="112.31"/>
  </r>
  <r>
    <s v="Oost"/>
    <x v="39"/>
    <s v="Hengelo"/>
    <s v="Prinses Beatrixstraat 9-13"/>
    <n v="0"/>
    <s v="DH052"/>
    <s v="HORZ. VERKEER"/>
    <x v="41"/>
    <n v="8.73"/>
    <n v="8.73"/>
  </r>
  <r>
    <s v="Oost"/>
    <x v="39"/>
    <s v="Hengelo"/>
    <s v="Prinses Beatrixstraat 9-13"/>
    <n v="0"/>
    <s v="E001"/>
    <s v="WOONOPPERVLAKTE"/>
    <x v="40"/>
    <n v="22.57"/>
    <n v="22.14"/>
  </r>
  <r>
    <s v="Oost"/>
    <x v="39"/>
    <s v="Hengelo"/>
    <s v="Prinses Beatrixstraat 9-13"/>
    <n v="0"/>
    <s v="E002"/>
    <s v="WOONOPPERVLAKTE"/>
    <x v="40"/>
    <n v="19.03"/>
    <n v="18.39"/>
  </r>
  <r>
    <s v="Oost"/>
    <x v="39"/>
    <s v="Hengelo"/>
    <s v="Prinses Beatrixstraat 9-13"/>
    <n v="0"/>
    <s v="E003"/>
    <s v="WOONOPPERVLAKTE"/>
    <x v="40"/>
    <n v="19.03"/>
    <n v="18.39"/>
  </r>
  <r>
    <s v="Oost"/>
    <x v="39"/>
    <s v="Hengelo"/>
    <s v="Prinses Beatrixstraat 9-13"/>
    <n v="0"/>
    <s v="E004"/>
    <s v="WOONOPPERVLAKTE"/>
    <x v="40"/>
    <n v="20.59"/>
    <n v="20.190000000000001"/>
  </r>
  <r>
    <s v="Oost"/>
    <x v="39"/>
    <s v="Hengelo"/>
    <s v="Prinses Beatrixstraat 9-13"/>
    <n v="0"/>
    <s v="E050"/>
    <s v="HORZ. VERKEER"/>
    <x v="35"/>
    <n v="93.96"/>
    <n v="93.96"/>
  </r>
  <r>
    <s v="Oost"/>
    <x v="39"/>
    <s v="Hengelo"/>
    <s v="Prinses Beatrixstraat 9-13"/>
    <n v="0"/>
    <s v="E055"/>
    <s v="VERT. VERKEER"/>
    <x v="24"/>
    <n v="13.8"/>
    <n v="13.8"/>
  </r>
  <r>
    <s v="Oost"/>
    <x v="39"/>
    <s v="Hengelo"/>
    <s v="Prinses Beatrixstraat 9-13"/>
    <n v="0"/>
    <s v="E057"/>
    <s v="VERT. VERKEER"/>
    <x v="4"/>
    <n v="16.82"/>
    <n v="16.82"/>
  </r>
  <r>
    <s v="Oost"/>
    <x v="39"/>
    <s v="Hengelo"/>
    <s v="Prinses Beatrixstraat 9-13"/>
    <n v="0"/>
    <s v="E092"/>
    <s v="INSTALLATIERMT"/>
    <x v="0"/>
    <n v="4.66"/>
    <n v="4.66"/>
  </r>
  <r>
    <s v="Oost"/>
    <x v="39"/>
    <s v="Hengelo"/>
    <s v="Prinses Beatrixstraat 9-13"/>
    <n v="0"/>
    <s v="F040"/>
    <s v="VERT. VERKEER"/>
    <x v="42"/>
    <n v="6.17"/>
    <n v="6.12"/>
  </r>
  <r>
    <s v="Oost"/>
    <x v="39"/>
    <s v="Hengelo"/>
    <s v="Prinses Beatrixstraat 9-13"/>
    <n v="0"/>
    <s v="F051"/>
    <s v="HORZ. VERKEER"/>
    <x v="41"/>
    <n v="9.89"/>
    <n v="9.67"/>
  </r>
  <r>
    <s v="Oost"/>
    <x v="39"/>
    <s v="Hengelo"/>
    <s v="Prinses Beatrixstraat 9-13"/>
    <n v="0"/>
    <s v="F054"/>
    <s v="HORZ. VERKEER"/>
    <x v="41"/>
    <n v="4.99"/>
    <n v="4.93"/>
  </r>
  <r>
    <s v="Oost"/>
    <x v="39"/>
    <s v="Hengelo"/>
    <s v="Prinses Beatrixstraat 9-13"/>
    <n v="0"/>
    <s v="F055"/>
    <s v="VERT. VERKEER"/>
    <x v="24"/>
    <n v="14"/>
    <n v="14"/>
  </r>
  <r>
    <s v="Oost"/>
    <x v="39"/>
    <s v="Hengelo"/>
    <s v="Prinses Beatrixstraat 9-13"/>
    <n v="0"/>
    <s v="F060"/>
    <s v="VERT. VERKEER"/>
    <x v="2"/>
    <n v="12.49"/>
    <n v="12.49"/>
  </r>
  <r>
    <s v="Oost"/>
    <x v="39"/>
    <s v="Hengelo"/>
    <s v="Prinses Beatrixstraat 9-13"/>
    <n v="0"/>
    <s v="F092"/>
    <s v="INSTALLATIERMT"/>
    <x v="0"/>
    <n v="8.66"/>
    <n v="8.66"/>
  </r>
  <r>
    <s v="Oost"/>
    <x v="39"/>
    <s v="Hengelo"/>
    <s v="Prinses Beatrixstraat 9-13"/>
    <n v="0"/>
    <s v="F093"/>
    <s v="INSTALLATIERMT"/>
    <x v="0"/>
    <n v="7.28"/>
    <n v="7.28"/>
  </r>
  <r>
    <s v="Oost"/>
    <x v="39"/>
    <s v="Hengelo"/>
    <s v="Prinses Beatrixstraat 9-13"/>
    <n v="0"/>
    <s v="F094"/>
    <s v="INSTALLATIERMT"/>
    <x v="23"/>
    <n v="4"/>
    <n v="4"/>
  </r>
  <r>
    <s v="Oost"/>
    <x v="39"/>
    <s v="Hengelo"/>
    <s v="Prinses Beatrixstraat 9-13"/>
    <n v="0"/>
    <s v="FH050"/>
    <s v="HORZ. VERKEER"/>
    <x v="41"/>
    <n v="34.64"/>
    <n v="34.24"/>
  </r>
  <r>
    <s v="Oost"/>
    <x v="39"/>
    <s v="Hengelo"/>
    <s v="Prinses Beatrixstraat 9-13"/>
    <n v="0"/>
    <s v="FH052"/>
    <s v="HORZ. VERKEER"/>
    <x v="41"/>
    <n v="34.96"/>
    <n v="34.869999999999997"/>
  </r>
  <r>
    <s v="Oost"/>
    <x v="39"/>
    <s v="Hengelo"/>
    <s v="Prinses Beatrixstraat 9-13"/>
    <n v="0"/>
    <s v="FS035"/>
    <s v="SANITAIR"/>
    <x v="5"/>
    <n v="1.08"/>
    <n v="1.02"/>
  </r>
  <r>
    <s v="Oost"/>
    <x v="39"/>
    <s v="Hengelo"/>
    <s v="Prinses Beatrixstraat 9-13"/>
    <n v="1"/>
    <s v="C001"/>
    <s v="WOONOPPERVLAKTE"/>
    <x v="40"/>
    <n v="18.809999999999999"/>
    <n v="18.510000000000002"/>
  </r>
  <r>
    <s v="Oost"/>
    <x v="39"/>
    <s v="Hengelo"/>
    <s v="Prinses Beatrixstraat 9-13"/>
    <n v="1"/>
    <s v="C002"/>
    <s v="WOONOPPERVLAKTE"/>
    <x v="12"/>
    <n v="14.4"/>
    <n v="13.83"/>
  </r>
  <r>
    <s v="Oost"/>
    <x v="39"/>
    <s v="Hengelo"/>
    <s v="Prinses Beatrixstraat 9-13"/>
    <n v="1"/>
    <s v="C003"/>
    <s v="WOONOPPERVLAKTE"/>
    <x v="12"/>
    <n v="14.4"/>
    <n v="13.81"/>
  </r>
  <r>
    <s v="Oost"/>
    <x v="39"/>
    <s v="Hengelo"/>
    <s v="Prinses Beatrixstraat 9-13"/>
    <n v="1"/>
    <s v="C004"/>
    <s v="WOONOPPERVLAKTE"/>
    <x v="40"/>
    <n v="19.649999999999999"/>
    <n v="19.27"/>
  </r>
  <r>
    <s v="Oost"/>
    <x v="39"/>
    <s v="Hengelo"/>
    <s v="Prinses Beatrixstraat 9-13"/>
    <n v="1"/>
    <s v="C005"/>
    <s v="WOONOPPERVLAKTE"/>
    <x v="40"/>
    <n v="24.5"/>
    <n v="24.1"/>
  </r>
  <r>
    <s v="Oost"/>
    <x v="39"/>
    <s v="Hengelo"/>
    <s v="Prinses Beatrixstraat 9-13"/>
    <n v="1"/>
    <s v="C006"/>
    <s v="WOONOPPERVLAKTE"/>
    <x v="40"/>
    <n v="19.809999999999999"/>
    <n v="19.079999999999998"/>
  </r>
  <r>
    <s v="Oost"/>
    <x v="39"/>
    <s v="Hengelo"/>
    <s v="Prinses Beatrixstraat 9-13"/>
    <n v="1"/>
    <s v="C007"/>
    <s v="WOONOPPERVLAKTE"/>
    <x v="40"/>
    <n v="19.809999999999999"/>
    <n v="19.079999999999998"/>
  </r>
  <r>
    <s v="Oost"/>
    <x v="39"/>
    <s v="Hengelo"/>
    <s v="Prinses Beatrixstraat 9-13"/>
    <n v="1"/>
    <s v="C008"/>
    <s v="WOONOPPERVLAKTE"/>
    <x v="40"/>
    <n v="19.809999999999999"/>
    <n v="19.079999999999998"/>
  </r>
  <r>
    <s v="Oost"/>
    <x v="39"/>
    <s v="Hengelo"/>
    <s v="Prinses Beatrixstraat 9-13"/>
    <n v="1"/>
    <s v="C009"/>
    <s v="WOONOPPERVLAKTE"/>
    <x v="40"/>
    <n v="18.48"/>
    <n v="18.079999999999998"/>
  </r>
  <r>
    <s v="Oost"/>
    <x v="39"/>
    <s v="Hengelo"/>
    <s v="Prinses Beatrixstraat 9-13"/>
    <n v="1"/>
    <s v="C011"/>
    <s v="INSTALLATIERMT"/>
    <x v="23"/>
    <n v="3.49"/>
    <n v="3.49"/>
  </r>
  <r>
    <s v="Oost"/>
    <x v="39"/>
    <s v="Hengelo"/>
    <s v="Prinses Beatrixstraat 9-13"/>
    <n v="1"/>
    <s v="C035"/>
    <s v="BERGRUIMTE"/>
    <x v="21"/>
    <n v="0.5"/>
    <n v="0.5"/>
  </r>
  <r>
    <s v="Oost"/>
    <x v="39"/>
    <s v="Hengelo"/>
    <s v="Prinses Beatrixstraat 9-13"/>
    <n v="1"/>
    <s v="C048"/>
    <s v="VERT. VERKEER"/>
    <x v="42"/>
    <n v="1.86"/>
    <n v="1.86"/>
  </r>
  <r>
    <s v="Oost"/>
    <x v="39"/>
    <s v="Hengelo"/>
    <s v="Prinses Beatrixstraat 9-13"/>
    <n v="1"/>
    <s v="C050"/>
    <s v="HORZ. VERKEER"/>
    <x v="1"/>
    <n v="88.69"/>
    <n v="86.82"/>
  </r>
  <r>
    <s v="Oost"/>
    <x v="39"/>
    <s v="Hengelo"/>
    <s v="Prinses Beatrixstraat 9-13"/>
    <n v="1"/>
    <s v="C055"/>
    <s v="VERT. VERKEER"/>
    <x v="4"/>
    <n v="8.49"/>
    <n v="8.49"/>
  </r>
  <r>
    <s v="Oost"/>
    <x v="39"/>
    <s v="Hengelo"/>
    <s v="Prinses Beatrixstraat 9-13"/>
    <n v="1"/>
    <s v="C056"/>
    <s v="VERT. VERKEER"/>
    <x v="4"/>
    <n v="13.63"/>
    <n v="13.41"/>
  </r>
  <r>
    <s v="Oost"/>
    <x v="39"/>
    <s v="Hengelo"/>
    <s v="Prinses Beatrixstraat 9-13"/>
    <n v="1"/>
    <s v="C058"/>
    <s v="VIDES EN SCHALMGATEN"/>
    <x v="26"/>
    <n v="3.03"/>
    <n v="2.8"/>
  </r>
  <r>
    <s v="Oost"/>
    <x v="39"/>
    <s v="Hengelo"/>
    <s v="Prinses Beatrixstraat 9-13"/>
    <n v="1"/>
    <s v="C059"/>
    <s v="VIDES EN SCHALMGATEN"/>
    <x v="26"/>
    <n v="4.3099999999999996"/>
    <n v="4.26"/>
  </r>
  <r>
    <s v="Oost"/>
    <x v="39"/>
    <s v="Hengelo"/>
    <s v="Prinses Beatrixstraat 9-13"/>
    <n v="1"/>
    <s v="C060"/>
    <s v="VERT. VERKEER"/>
    <x v="2"/>
    <n v="12.51"/>
    <n v="12.51"/>
  </r>
  <r>
    <s v="Oost"/>
    <x v="39"/>
    <s v="Hengelo"/>
    <s v="Prinses Beatrixstraat 9-13"/>
    <n v="1"/>
    <s v="C090"/>
    <s v="INSTALLATIERMT"/>
    <x v="23"/>
    <n v="1.1599999999999999"/>
    <n v="1.1599999999999999"/>
  </r>
  <r>
    <s v="Oost"/>
    <x v="39"/>
    <s v="Hengelo"/>
    <s v="Prinses Beatrixstraat 9-13"/>
    <n v="1"/>
    <s v="CS030"/>
    <s v="SANITAIR"/>
    <x v="3"/>
    <n v="1.62"/>
    <n v="1.62"/>
  </r>
  <r>
    <s v="Oost"/>
    <x v="39"/>
    <s v="Hengelo"/>
    <s v="Prinses Beatrixstraat 9-13"/>
    <n v="1"/>
    <s v="CS031"/>
    <s v="SANITAIR"/>
    <x v="3"/>
    <n v="1.33"/>
    <n v="1.31"/>
  </r>
  <r>
    <s v="Oost"/>
    <x v="39"/>
    <s v="Hengelo"/>
    <s v="Prinses Beatrixstraat 9-13"/>
    <n v="1"/>
    <s v="CS032"/>
    <s v="SANITAIR"/>
    <x v="5"/>
    <n v="1.3"/>
    <n v="1.3"/>
  </r>
  <r>
    <s v="Oost"/>
    <x v="39"/>
    <s v="Hengelo"/>
    <s v="Prinses Beatrixstraat 9-13"/>
    <n v="1"/>
    <s v="CS033"/>
    <s v="SANITAIR"/>
    <x v="5"/>
    <n v="1.04"/>
    <n v="1.02"/>
  </r>
  <r>
    <s v="Oost"/>
    <x v="39"/>
    <s v="Hengelo"/>
    <s v="Prinses Beatrixstraat 9-13"/>
    <n v="1"/>
    <s v="D001"/>
    <s v="WOONOPPERVLAKTE"/>
    <x v="12"/>
    <n v="17.34"/>
    <n v="16.64"/>
  </r>
  <r>
    <s v="Oost"/>
    <x v="39"/>
    <s v="Hengelo"/>
    <s v="Prinses Beatrixstraat 9-13"/>
    <n v="1"/>
    <s v="D002"/>
    <s v="WOONOPPERVLAKTE"/>
    <x v="40"/>
    <n v="25.76"/>
    <n v="25.25"/>
  </r>
  <r>
    <s v="Oost"/>
    <x v="39"/>
    <s v="Hengelo"/>
    <s v="Prinses Beatrixstraat 9-13"/>
    <n v="1"/>
    <s v="D003"/>
    <s v="WOONOPPERVLAKTE"/>
    <x v="40"/>
    <n v="23.66"/>
    <n v="23.16"/>
  </r>
  <r>
    <s v="Oost"/>
    <x v="39"/>
    <s v="Hengelo"/>
    <s v="Prinses Beatrixstraat 9-13"/>
    <n v="1"/>
    <s v="D004"/>
    <s v="WOONOPPERVLAKTE"/>
    <x v="40"/>
    <n v="19.809999999999999"/>
    <n v="19.079999999999998"/>
  </r>
  <r>
    <s v="Oost"/>
    <x v="39"/>
    <s v="Hengelo"/>
    <s v="Prinses Beatrixstraat 9-13"/>
    <n v="1"/>
    <s v="D005"/>
    <s v="WOONOPPERVLAKTE"/>
    <x v="40"/>
    <n v="19.809999999999999"/>
    <n v="19.079999999999998"/>
  </r>
  <r>
    <s v="Oost"/>
    <x v="39"/>
    <s v="Hengelo"/>
    <s v="Prinses Beatrixstraat 9-13"/>
    <n v="1"/>
    <s v="D006"/>
    <s v="WOONOPPERVLAKTE"/>
    <x v="40"/>
    <n v="23.64"/>
    <n v="23.16"/>
  </r>
  <r>
    <s v="Oost"/>
    <x v="39"/>
    <s v="Hengelo"/>
    <s v="Prinses Beatrixstraat 9-13"/>
    <n v="1"/>
    <s v="D049"/>
    <s v="VIDES EN SCHALMGATEN"/>
    <x v="26"/>
    <n v="32.159999999999997"/>
    <n v="31.49"/>
  </r>
  <r>
    <s v="Oost"/>
    <x v="39"/>
    <s v="Hengelo"/>
    <s v="Prinses Beatrixstraat 9-13"/>
    <n v="1"/>
    <s v="D052"/>
    <s v="VIDES EN SCHALMGATEN"/>
    <x v="26"/>
    <n v="126.95"/>
    <n v="126.92"/>
  </r>
  <r>
    <s v="Oost"/>
    <x v="39"/>
    <s v="Hengelo"/>
    <s v="Prinses Beatrixstraat 9-13"/>
    <n v="1"/>
    <s v="DG050"/>
    <s v="HORZ. VERKEER"/>
    <x v="1"/>
    <n v="44.85"/>
    <n v="43.8"/>
  </r>
  <r>
    <s v="Oost"/>
    <x v="39"/>
    <s v="Hengelo"/>
    <s v="Prinses Beatrixstraat 9-13"/>
    <n v="1"/>
    <s v="DG051"/>
    <s v="HORZ. VERKEER"/>
    <x v="1"/>
    <n v="73.47"/>
    <n v="72.45"/>
  </r>
  <r>
    <s v="Oost"/>
    <x v="39"/>
    <s v="Hengelo"/>
    <s v="Prinses Beatrixstraat 9-13"/>
    <n v="1"/>
    <s v="DH053"/>
    <s v="HORZ. VERKEER"/>
    <x v="6"/>
    <n v="7.88"/>
    <n v="7.62"/>
  </r>
  <r>
    <s v="Oost"/>
    <x v="39"/>
    <s v="Hengelo"/>
    <s v="Prinses Beatrixstraat 9-13"/>
    <n v="1"/>
    <s v="E001"/>
    <s v="WOONOPPERVLAKTE"/>
    <x v="12"/>
    <n v="19.77"/>
    <n v="19.079999999999998"/>
  </r>
  <r>
    <s v="Oost"/>
    <x v="39"/>
    <s v="Hengelo"/>
    <s v="Prinses Beatrixstraat 9-13"/>
    <n v="1"/>
    <s v="E002"/>
    <s v="WOONOPPERVLAKTE"/>
    <x v="40"/>
    <n v="19.79"/>
    <n v="19.079999999999998"/>
  </r>
  <r>
    <s v="Oost"/>
    <x v="39"/>
    <s v="Hengelo"/>
    <s v="Prinses Beatrixstraat 9-13"/>
    <n v="1"/>
    <s v="E003"/>
    <s v="WOONOPPERVLAKTE"/>
    <x v="40"/>
    <n v="19.79"/>
    <n v="19.079999999999998"/>
  </r>
  <r>
    <s v="Oost"/>
    <x v="39"/>
    <s v="Hengelo"/>
    <s v="Prinses Beatrixstraat 9-13"/>
    <n v="1"/>
    <s v="E004"/>
    <s v="WOONOPPERVLAKTE"/>
    <x v="12"/>
    <n v="15.17"/>
    <n v="14.64"/>
  </r>
  <r>
    <s v="Oost"/>
    <x v="39"/>
    <s v="Hengelo"/>
    <s v="Prinses Beatrixstraat 9-13"/>
    <n v="1"/>
    <s v="E050"/>
    <s v="HORZ. VERKEER"/>
    <x v="1"/>
    <n v="57.96"/>
    <n v="57.03"/>
  </r>
  <r>
    <s v="Oost"/>
    <x v="39"/>
    <s v="Hengelo"/>
    <s v="Prinses Beatrixstraat 9-13"/>
    <n v="1"/>
    <s v="E052"/>
    <s v="VIDES EN SCHALMGATEN"/>
    <x v="26"/>
    <n v="63.52"/>
    <n v="63.52"/>
  </r>
  <r>
    <s v="Oost"/>
    <x v="39"/>
    <s v="Hengelo"/>
    <s v="Prinses Beatrixstraat 9-13"/>
    <n v="1"/>
    <s v="E055"/>
    <s v="VERT. VERKEER"/>
    <x v="24"/>
    <n v="8.73"/>
    <n v="8.73"/>
  </r>
  <r>
    <s v="Oost"/>
    <x v="39"/>
    <s v="Hengelo"/>
    <s v="Prinses Beatrixstraat 9-13"/>
    <n v="1"/>
    <s v="E057"/>
    <s v="VERT. VERKEER"/>
    <x v="4"/>
    <n v="12.5"/>
    <n v="12.5"/>
  </r>
  <r>
    <s v="Oost"/>
    <x v="39"/>
    <s v="Hengelo"/>
    <s v="Prinses Beatrixstraat 9-13"/>
    <n v="1"/>
    <s v="E060"/>
    <s v="VERT. VERKEER"/>
    <x v="2"/>
    <n v="12.51"/>
    <n v="12.51"/>
  </r>
  <r>
    <s v="Oost"/>
    <x v="39"/>
    <s v="Hengelo"/>
    <s v="Prinses Beatrixstraat 9-13"/>
    <n v="1"/>
    <s v="F001"/>
    <s v="WOONOPPERVLAKTE"/>
    <x v="12"/>
    <n v="17.739999999999998"/>
    <n v="17.54"/>
  </r>
  <r>
    <s v="Oost"/>
    <x v="39"/>
    <s v="Hengelo"/>
    <s v="Prinses Beatrixstraat 9-13"/>
    <n v="1"/>
    <s v="F002"/>
    <s v="WOONOPPERVLAKTE"/>
    <x v="40"/>
    <n v="29.47"/>
    <n v="29.25"/>
  </r>
  <r>
    <s v="Oost"/>
    <x v="39"/>
    <s v="Hengelo"/>
    <s v="Prinses Beatrixstraat 9-13"/>
    <n v="1"/>
    <s v="F003"/>
    <s v="WOONOPPERVLAKTE"/>
    <x v="28"/>
    <n v="30.63"/>
    <n v="30.63"/>
  </r>
  <r>
    <s v="Oost"/>
    <x v="39"/>
    <s v="Hengelo"/>
    <s v="Prinses Beatrixstraat 9-13"/>
    <n v="1"/>
    <s v="F038"/>
    <s v="BERGRUIMTE"/>
    <x v="21"/>
    <n v="0.9"/>
    <n v="0.9"/>
  </r>
  <r>
    <s v="Oost"/>
    <x v="39"/>
    <s v="Hengelo"/>
    <s v="Prinses Beatrixstraat 9-13"/>
    <n v="1"/>
    <s v="F053"/>
    <s v="VIDES EN SCHALMGATEN"/>
    <x v="26"/>
    <n v="51.6"/>
    <n v="51.6"/>
  </r>
  <r>
    <s v="Oost"/>
    <x v="39"/>
    <s v="Hengelo"/>
    <s v="Prinses Beatrixstraat 9-13"/>
    <n v="1"/>
    <s v="F054"/>
    <s v="VIDES EN SCHALMGATEN"/>
    <x v="26"/>
    <n v="4.12"/>
    <n v="4.12"/>
  </r>
  <r>
    <s v="Oost"/>
    <x v="39"/>
    <s v="Hengelo"/>
    <s v="Prinses Beatrixstraat 9-13"/>
    <n v="1"/>
    <s v="F055"/>
    <s v="VERT. VERKEER"/>
    <x v="24"/>
    <n v="8.9499999999999993"/>
    <n v="8.9499999999999993"/>
  </r>
  <r>
    <s v="Oost"/>
    <x v="39"/>
    <s v="Hengelo"/>
    <s v="Prinses Beatrixstraat 9-13"/>
    <n v="1"/>
    <s v="F090"/>
    <s v="INSTALLATIERMT"/>
    <x v="23"/>
    <n v="1.42"/>
    <n v="1.42"/>
  </r>
  <r>
    <s v="Oost"/>
    <x v="39"/>
    <s v="Hengelo"/>
    <s v="Prinses Beatrixstraat 9-13"/>
    <n v="1"/>
    <s v="FG050"/>
    <s v="HORZ. VERKEER"/>
    <x v="1"/>
    <n v="27.23"/>
    <n v="26.92"/>
  </r>
  <r>
    <s v="Oost"/>
    <x v="39"/>
    <s v="Hengelo"/>
    <s v="Prinses Beatrixstraat 9-13"/>
    <n v="1"/>
    <s v="FH052"/>
    <s v="HORZ. VERKEER"/>
    <x v="6"/>
    <n v="7.93"/>
    <n v="7.72"/>
  </r>
  <r>
    <s v="Oost"/>
    <x v="39"/>
    <s v="Hengelo"/>
    <s v="Prinses Beatrixstraat 9-13"/>
    <n v="1"/>
    <s v="FS030"/>
    <s v="SANITAIR"/>
    <x v="3"/>
    <n v="2.0499999999999998"/>
    <n v="2.0499999999999998"/>
  </r>
  <r>
    <s v="Oost"/>
    <x v="39"/>
    <s v="Hengelo"/>
    <s v="Prinses Beatrixstraat 9-13"/>
    <n v="1"/>
    <s v="FS031"/>
    <s v="SANITAIR"/>
    <x v="3"/>
    <n v="1.38"/>
    <n v="1.35"/>
  </r>
  <r>
    <s v="Oost"/>
    <x v="39"/>
    <s v="Hengelo"/>
    <s v="Prinses Beatrixstraat 9-13"/>
    <n v="1"/>
    <s v="FS032"/>
    <s v="SANITAIR"/>
    <x v="5"/>
    <n v="1.93"/>
    <n v="1.93"/>
  </r>
  <r>
    <s v="Oost"/>
    <x v="39"/>
    <s v="Hengelo"/>
    <s v="Prinses Beatrixstraat 9-13"/>
    <n v="1"/>
    <s v="FS033"/>
    <s v="SANITAIR"/>
    <x v="5"/>
    <n v="1.08"/>
    <n v="1.06"/>
  </r>
  <r>
    <s v="Oost"/>
    <x v="39"/>
    <s v="Hengelo"/>
    <s v="Prinses Beatrixstraat 9-13"/>
    <n v="2"/>
    <s v="C001"/>
    <s v="WOONOPPERVLAKTE"/>
    <x v="9"/>
    <n v="21.06"/>
    <n v="20.69"/>
  </r>
  <r>
    <s v="Oost"/>
    <x v="39"/>
    <s v="Hengelo"/>
    <s v="Prinses Beatrixstraat 9-13"/>
    <n v="2"/>
    <s v="C002"/>
    <s v="WOONOPPERVLAKTE"/>
    <x v="9"/>
    <n v="28.62"/>
    <n v="27.84"/>
  </r>
  <r>
    <s v="Oost"/>
    <x v="39"/>
    <s v="Hengelo"/>
    <s v="Prinses Beatrixstraat 9-13"/>
    <n v="2"/>
    <s v="C008"/>
    <s v="WOONOPPERVLAKTE"/>
    <x v="20"/>
    <n v="12.39"/>
    <n v="12.26"/>
  </r>
  <r>
    <s v="Oost"/>
    <x v="39"/>
    <s v="Hengelo"/>
    <s v="Prinses Beatrixstraat 9-13"/>
    <n v="2"/>
    <s v="C011"/>
    <s v="INSTALLATIERMT"/>
    <x v="23"/>
    <n v="3.49"/>
    <n v="3.49"/>
  </r>
  <r>
    <s v="Oost"/>
    <x v="39"/>
    <s v="Hengelo"/>
    <s v="Prinses Beatrixstraat 9-13"/>
    <n v="2"/>
    <s v="C051"/>
    <s v="WOONOPPERVLAKTE"/>
    <x v="14"/>
    <n v="160.13"/>
    <n v="159.58000000000001"/>
  </r>
  <r>
    <s v="Oost"/>
    <x v="39"/>
    <s v="Hengelo"/>
    <s v="Prinses Beatrixstraat 9-13"/>
    <n v="2"/>
    <s v="C055"/>
    <s v="VERT. VERKEER"/>
    <x v="24"/>
    <n v="8.5"/>
    <n v="8.5"/>
  </r>
  <r>
    <s v="Oost"/>
    <x v="39"/>
    <s v="Hengelo"/>
    <s v="Prinses Beatrixstraat 9-13"/>
    <n v="2"/>
    <s v="C056"/>
    <s v="VERT. VERKEER"/>
    <x v="4"/>
    <n v="13.58"/>
    <n v="13.51"/>
  </r>
  <r>
    <s v="Oost"/>
    <x v="39"/>
    <s v="Hengelo"/>
    <s v="Prinses Beatrixstraat 9-13"/>
    <n v="2"/>
    <s v="C090"/>
    <s v="INSTALLATIERMT"/>
    <x v="23"/>
    <n v="1.1599999999999999"/>
    <n v="1.1599999999999999"/>
  </r>
  <r>
    <s v="Oost"/>
    <x v="39"/>
    <s v="Hengelo"/>
    <s v="Prinses Beatrixstraat 9-13"/>
    <n v="2"/>
    <s v="CS030"/>
    <s v="SANITAIR"/>
    <x v="3"/>
    <n v="2.91"/>
    <n v="2.91"/>
  </r>
  <r>
    <s v="Oost"/>
    <x v="39"/>
    <s v="Hengelo"/>
    <s v="Prinses Beatrixstraat 9-13"/>
    <n v="2"/>
    <s v="CS031"/>
    <s v="SANITAIR"/>
    <x v="3"/>
    <n v="1.03"/>
    <n v="1.01"/>
  </r>
  <r>
    <s v="Oost"/>
    <x v="39"/>
    <s v="Hengelo"/>
    <s v="Prinses Beatrixstraat 9-13"/>
    <n v="2"/>
    <s v="CS032"/>
    <s v="SANITAIR"/>
    <x v="3"/>
    <n v="1.03"/>
    <n v="1.01"/>
  </r>
  <r>
    <s v="Oost"/>
    <x v="39"/>
    <s v="Hengelo"/>
    <s v="Prinses Beatrixstraat 9-13"/>
    <n v="2"/>
    <s v="D003"/>
    <s v="WOONOPPERVLAKTE"/>
    <x v="9"/>
    <n v="19.46"/>
    <n v="18.77"/>
  </r>
  <r>
    <s v="Oost"/>
    <x v="39"/>
    <s v="Hengelo"/>
    <s v="Prinses Beatrixstraat 9-13"/>
    <n v="2"/>
    <s v="D004"/>
    <s v="WOONOPPERVLAKTE"/>
    <x v="9"/>
    <n v="19.48"/>
    <n v="18.77"/>
  </r>
  <r>
    <s v="Oost"/>
    <x v="39"/>
    <s v="Hengelo"/>
    <s v="Prinses Beatrixstraat 9-13"/>
    <n v="2"/>
    <s v="D005"/>
    <s v="WOONOPPERVLAKTE"/>
    <x v="9"/>
    <n v="19.48"/>
    <n v="18.75"/>
  </r>
  <r>
    <s v="Oost"/>
    <x v="39"/>
    <s v="Hengelo"/>
    <s v="Prinses Beatrixstraat 9-13"/>
    <n v="2"/>
    <s v="D008"/>
    <s v="WOONOPPERVLAKTE"/>
    <x v="55"/>
    <n v="16.899999999999999"/>
    <n v="16.28"/>
  </r>
  <r>
    <s v="Oost"/>
    <x v="39"/>
    <s v="Hengelo"/>
    <s v="Prinses Beatrixstraat 9-13"/>
    <n v="2"/>
    <s v="D009"/>
    <s v="WOONOPPERVLAKTE"/>
    <x v="11"/>
    <n v="9.81"/>
    <n v="9.5299999999999994"/>
  </r>
  <r>
    <s v="Oost"/>
    <x v="39"/>
    <s v="Hengelo"/>
    <s v="Prinses Beatrixstraat 9-13"/>
    <n v="2"/>
    <s v="D010"/>
    <s v="INSTALLATIERMT"/>
    <x v="23"/>
    <n v="3.33"/>
    <n v="3.33"/>
  </r>
  <r>
    <s v="Oost"/>
    <x v="39"/>
    <s v="Hengelo"/>
    <s v="Prinses Beatrixstraat 9-13"/>
    <n v="2"/>
    <s v="D038"/>
    <s v="BERGRUIMTE"/>
    <x v="21"/>
    <n v="2.2200000000000002"/>
    <n v="2.2200000000000002"/>
  </r>
  <r>
    <s v="Oost"/>
    <x v="39"/>
    <s v="Hengelo"/>
    <s v="Prinses Beatrixstraat 9-13"/>
    <n v="2"/>
    <s v="D050"/>
    <s v="HORZ. VERKEER"/>
    <x v="1"/>
    <n v="37.29"/>
    <n v="36.18"/>
  </r>
  <r>
    <s v="Oost"/>
    <x v="39"/>
    <s v="Hengelo"/>
    <s v="Prinses Beatrixstraat 9-13"/>
    <n v="2"/>
    <s v="D060"/>
    <s v="VERT. VERKEER"/>
    <x v="2"/>
    <n v="12.5"/>
    <n v="12.5"/>
  </r>
  <r>
    <s v="Oost"/>
    <x v="39"/>
    <s v="Hengelo"/>
    <s v="Prinses Beatrixstraat 9-13"/>
    <n v="2"/>
    <s v="D092"/>
    <s v="VIDES EN SCHALMGATEN"/>
    <x v="26"/>
    <n v="4.32"/>
    <n v="4.32"/>
  </r>
  <r>
    <s v="Oost"/>
    <x v="39"/>
    <s v="Hengelo"/>
    <s v="Prinses Beatrixstraat 9-13"/>
    <n v="2"/>
    <s v="D093"/>
    <s v="VIDES EN SCHALMGATEN"/>
    <x v="26"/>
    <n v="3.02"/>
    <n v="2.83"/>
  </r>
  <r>
    <s v="Oost"/>
    <x v="39"/>
    <s v="Hengelo"/>
    <s v="Prinses Beatrixstraat 9-13"/>
    <n v="2"/>
    <s v="DH052"/>
    <s v="HORZ. VERKEER"/>
    <x v="6"/>
    <n v="24.73"/>
    <n v="24.24"/>
  </r>
  <r>
    <s v="Oost"/>
    <x v="39"/>
    <s v="Hengelo"/>
    <s v="Prinses Beatrixstraat 9-13"/>
    <n v="2"/>
    <s v="DP050"/>
    <s v="WOONOPPERVLAKTE"/>
    <x v="19"/>
    <n v="12.96"/>
    <n v="12.73"/>
  </r>
  <r>
    <s v="Oost"/>
    <x v="39"/>
    <s v="Hengelo"/>
    <s v="Prinses Beatrixstraat 9-13"/>
    <n v="2"/>
    <s v="DS030"/>
    <s v="SANITAIR"/>
    <x v="5"/>
    <n v="3.31"/>
    <n v="3.31"/>
  </r>
  <r>
    <s v="Oost"/>
    <x v="39"/>
    <s v="Hengelo"/>
    <s v="Prinses Beatrixstraat 9-13"/>
    <n v="2"/>
    <s v="DS031"/>
    <s v="SANITAIR"/>
    <x v="5"/>
    <n v="1.04"/>
    <n v="1.02"/>
  </r>
  <r>
    <s v="Oost"/>
    <x v="39"/>
    <s v="Hengelo"/>
    <s v="Prinses Beatrixstraat 9-13"/>
    <n v="2"/>
    <s v="DS032"/>
    <s v="SANITAIR"/>
    <x v="5"/>
    <n v="1.04"/>
    <n v="1.02"/>
  </r>
  <r>
    <s v="Oost"/>
    <x v="39"/>
    <s v="Hengelo"/>
    <s v="Prinses Beatrixstraat 9-13"/>
    <n v="2"/>
    <s v="E001"/>
    <s v="WOONOPPERVLAKTE"/>
    <x v="9"/>
    <n v="18.670000000000002"/>
    <n v="18.21"/>
  </r>
  <r>
    <s v="Oost"/>
    <x v="39"/>
    <s v="Hengelo"/>
    <s v="Prinses Beatrixstraat 9-13"/>
    <n v="2"/>
    <s v="E002"/>
    <s v="WOONOPPERVLAKTE"/>
    <x v="9"/>
    <n v="18.559999999999999"/>
    <n v="17.850000000000001"/>
  </r>
  <r>
    <s v="Oost"/>
    <x v="39"/>
    <s v="Hengelo"/>
    <s v="Prinses Beatrixstraat 9-13"/>
    <n v="2"/>
    <s v="E003"/>
    <s v="WOONOPPERVLAKTE"/>
    <x v="20"/>
    <n v="20.57"/>
    <n v="19.91"/>
  </r>
  <r>
    <s v="Oost"/>
    <x v="39"/>
    <s v="Hengelo"/>
    <s v="Prinses Beatrixstraat 9-13"/>
    <n v="2"/>
    <s v="E010"/>
    <s v="INSTALLATIERMT"/>
    <x v="23"/>
    <n v="5.17"/>
    <n v="5.17"/>
  </r>
  <r>
    <s v="Oost"/>
    <x v="39"/>
    <s v="Hengelo"/>
    <s v="Prinses Beatrixstraat 9-13"/>
    <n v="2"/>
    <s v="E050"/>
    <s v="HORZ. VERKEER"/>
    <x v="1"/>
    <n v="20.54"/>
    <n v="20.149999999999999"/>
  </r>
  <r>
    <s v="Oost"/>
    <x v="39"/>
    <s v="Hengelo"/>
    <s v="Prinses Beatrixstraat 9-13"/>
    <n v="2"/>
    <s v="E055"/>
    <s v="VERT. VERKEER"/>
    <x v="24"/>
    <n v="8.41"/>
    <n v="8.41"/>
  </r>
  <r>
    <s v="Oost"/>
    <x v="39"/>
    <s v="Hengelo"/>
    <s v="Prinses Beatrixstraat 9-13"/>
    <n v="2"/>
    <s v="E057"/>
    <s v="VERT. VERKEER"/>
    <x v="4"/>
    <n v="12.35"/>
    <n v="12.18"/>
  </r>
  <r>
    <s v="Oost"/>
    <x v="39"/>
    <s v="Hengelo"/>
    <s v="Prinses Beatrixstraat 9-13"/>
    <n v="2"/>
    <s v="E060"/>
    <s v="VERT. VERKEER"/>
    <x v="2"/>
    <n v="12.51"/>
    <n v="12.51"/>
  </r>
  <r>
    <s v="Oost"/>
    <x v="39"/>
    <s v="Hengelo"/>
    <s v="Prinses Beatrixstraat 9-13"/>
    <n v="2"/>
    <s v="ES030"/>
    <s v="SANITAIR"/>
    <x v="3"/>
    <n v="3.94"/>
    <n v="3.94"/>
  </r>
  <r>
    <s v="Oost"/>
    <x v="39"/>
    <s v="Hengelo"/>
    <s v="Prinses Beatrixstraat 9-13"/>
    <n v="2"/>
    <s v="ES031"/>
    <s v="SANITAIR"/>
    <x v="3"/>
    <n v="1.03"/>
    <n v="1.01"/>
  </r>
  <r>
    <s v="Oost"/>
    <x v="39"/>
    <s v="Hengelo"/>
    <s v="Prinses Beatrixstraat 9-13"/>
    <n v="2"/>
    <s v="ES032"/>
    <s v="SANITAIR"/>
    <x v="3"/>
    <n v="1.03"/>
    <n v="1.01"/>
  </r>
  <r>
    <s v="Oost"/>
    <x v="39"/>
    <s v="Hengelo"/>
    <s v="Prinses Beatrixstraat 9-13"/>
    <n v="2"/>
    <s v="F010"/>
    <s v="INSTALLATIERMT"/>
    <x v="23"/>
    <n v="5.17"/>
    <n v="5.17"/>
  </r>
  <r>
    <s v="Oost"/>
    <x v="39"/>
    <s v="Hengelo"/>
    <s v="Prinses Beatrixstraat 9-13"/>
    <n v="2"/>
    <s v="F038"/>
    <s v="BERGRUIMTE"/>
    <x v="21"/>
    <n v="1.82"/>
    <n v="1.82"/>
  </r>
  <r>
    <s v="Oost"/>
    <x v="39"/>
    <s v="Hengelo"/>
    <s v="Prinses Beatrixstraat 9-13"/>
    <n v="2"/>
    <s v="F050"/>
    <s v="HORZ. VERKEER"/>
    <x v="1"/>
    <n v="170.2"/>
    <n v="170.12"/>
  </r>
  <r>
    <s v="Oost"/>
    <x v="39"/>
    <s v="Hengelo"/>
    <s v="Prinses Beatrixstraat 9-13"/>
    <n v="2"/>
    <s v="F055"/>
    <s v="VERT. VERKEER"/>
    <x v="24"/>
    <n v="8.41"/>
    <n v="8.41"/>
  </r>
  <r>
    <s v="Oost"/>
    <x v="39"/>
    <s v="Hengelo"/>
    <s v="Prinses Beatrixstraat 9-13"/>
    <n v="2"/>
    <s v="F090"/>
    <s v="INSTALLATIERMT"/>
    <x v="23"/>
    <n v="1.84"/>
    <n v="1.84"/>
  </r>
  <r>
    <s v="Oost"/>
    <x v="39"/>
    <s v="Hengelo"/>
    <s v="Prinses Beatrixstraat 9-13"/>
    <n v="2"/>
    <s v="FG052"/>
    <s v="HORZ. VERKEER"/>
    <x v="1"/>
    <n v="63.54"/>
    <n v="62.51"/>
  </r>
  <r>
    <s v="Oost"/>
    <x v="39"/>
    <s v="Hengelo"/>
    <s v="Prinses Beatrixstraat 9-13"/>
    <n v="2"/>
    <s v="FS030"/>
    <s v="SANITAIR"/>
    <x v="5"/>
    <n v="3.94"/>
    <n v="3.94"/>
  </r>
  <r>
    <s v="Oost"/>
    <x v="39"/>
    <s v="Hengelo"/>
    <s v="Prinses Beatrixstraat 9-13"/>
    <n v="2"/>
    <s v="FS031"/>
    <s v="SANITAIR"/>
    <x v="5"/>
    <n v="1.03"/>
    <n v="1.01"/>
  </r>
  <r>
    <s v="Oost"/>
    <x v="39"/>
    <s v="Hengelo"/>
    <s v="Prinses Beatrixstraat 9-13"/>
    <n v="2"/>
    <s v="FS032"/>
    <s v="SANITAIR"/>
    <x v="5"/>
    <n v="1.03"/>
    <n v="1.01"/>
  </r>
  <r>
    <s v="Oost"/>
    <x v="39"/>
    <s v="Hengelo"/>
    <s v="Prinses Beatrixstraat 9-13"/>
    <n v="3"/>
    <s v="C001"/>
    <s v="WOONOPPERVLAKTE"/>
    <x v="9"/>
    <n v="21.07"/>
    <n v="20.69"/>
  </r>
  <r>
    <s v="Oost"/>
    <x v="39"/>
    <s v="Hengelo"/>
    <s v="Prinses Beatrixstraat 9-13"/>
    <n v="3"/>
    <s v="C002"/>
    <s v="WOONOPPERVLAKTE"/>
    <x v="9"/>
    <n v="19.489999999999998"/>
    <n v="18.760000000000002"/>
  </r>
  <r>
    <s v="Oost"/>
    <x v="39"/>
    <s v="Hengelo"/>
    <s v="Prinses Beatrixstraat 9-13"/>
    <n v="3"/>
    <s v="C003"/>
    <s v="WOONOPPERVLAKTE"/>
    <x v="9"/>
    <n v="19.48"/>
    <n v="18.760000000000002"/>
  </r>
  <r>
    <s v="Oost"/>
    <x v="39"/>
    <s v="Hengelo"/>
    <s v="Prinses Beatrixstraat 9-13"/>
    <n v="3"/>
    <s v="C004"/>
    <s v="WOONOPPERVLAKTE"/>
    <x v="9"/>
    <n v="24.04"/>
    <n v="23.63"/>
  </r>
  <r>
    <s v="Oost"/>
    <x v="39"/>
    <s v="Hengelo"/>
    <s v="Prinses Beatrixstraat 9-13"/>
    <n v="3"/>
    <s v="C005"/>
    <s v="WOONOPPERVLAKTE"/>
    <x v="9"/>
    <n v="19.02"/>
    <n v="18.32"/>
  </r>
  <r>
    <s v="Oost"/>
    <x v="39"/>
    <s v="Hengelo"/>
    <s v="Prinses Beatrixstraat 9-13"/>
    <n v="3"/>
    <s v="C006"/>
    <s v="WOONOPPERVLAKTE"/>
    <x v="9"/>
    <n v="19.079999999999998"/>
    <n v="18.37"/>
  </r>
  <r>
    <s v="Oost"/>
    <x v="39"/>
    <s v="Hengelo"/>
    <s v="Prinses Beatrixstraat 9-13"/>
    <n v="3"/>
    <s v="C007"/>
    <s v="WOONOPPERVLAKTE"/>
    <x v="9"/>
    <n v="18.559999999999999"/>
    <n v="18.11"/>
  </r>
  <r>
    <s v="Oost"/>
    <x v="39"/>
    <s v="Hengelo"/>
    <s v="Prinses Beatrixstraat 9-13"/>
    <n v="3"/>
    <s v="C008"/>
    <s v="WOONOPPERVLAKTE"/>
    <x v="9"/>
    <n v="12.4"/>
    <n v="12.4"/>
  </r>
  <r>
    <s v="Oost"/>
    <x v="39"/>
    <s v="Hengelo"/>
    <s v="Prinses Beatrixstraat 9-13"/>
    <n v="3"/>
    <s v="C011"/>
    <s v="INSTALLATIERMT"/>
    <x v="23"/>
    <n v="3.49"/>
    <n v="3.49"/>
  </r>
  <r>
    <s v="Oost"/>
    <x v="39"/>
    <s v="Hengelo"/>
    <s v="Prinses Beatrixstraat 9-13"/>
    <n v="3"/>
    <s v="C055"/>
    <s v="VERT. VERKEER"/>
    <x v="24"/>
    <n v="8.5"/>
    <n v="8.5"/>
  </r>
  <r>
    <s v="Oost"/>
    <x v="39"/>
    <s v="Hengelo"/>
    <s v="Prinses Beatrixstraat 9-13"/>
    <n v="3"/>
    <s v="C057"/>
    <s v="VERT. VERKEER"/>
    <x v="4"/>
    <n v="13.58"/>
    <n v="13.5"/>
  </r>
  <r>
    <s v="Oost"/>
    <x v="39"/>
    <s v="Hengelo"/>
    <s v="Prinses Beatrixstraat 9-13"/>
    <n v="3"/>
    <s v="C060"/>
    <s v="VERT. VERKEER"/>
    <x v="2"/>
    <n v="12.49"/>
    <n v="12.49"/>
  </r>
  <r>
    <s v="Oost"/>
    <x v="39"/>
    <s v="Hengelo"/>
    <s v="Prinses Beatrixstraat 9-13"/>
    <n v="3"/>
    <s v="C090"/>
    <s v="INSTALLATIERMT"/>
    <x v="23"/>
    <n v="1.1599999999999999"/>
    <n v="1.1599999999999999"/>
  </r>
  <r>
    <s v="Oost"/>
    <x v="39"/>
    <s v="Hengelo"/>
    <s v="Prinses Beatrixstraat 9-13"/>
    <n v="3"/>
    <s v="CG050"/>
    <s v="HORZ. VERKEER"/>
    <x v="1"/>
    <n v="50.79"/>
    <n v="49.52"/>
  </r>
  <r>
    <s v="Oost"/>
    <x v="39"/>
    <s v="Hengelo"/>
    <s v="Prinses Beatrixstraat 9-13"/>
    <n v="3"/>
    <s v="CS030"/>
    <s v="SANITAIR"/>
    <x v="3"/>
    <n v="2.91"/>
    <n v="2.91"/>
  </r>
  <r>
    <s v="Oost"/>
    <x v="39"/>
    <s v="Hengelo"/>
    <s v="Prinses Beatrixstraat 9-13"/>
    <n v="3"/>
    <s v="CS031"/>
    <s v="SANITAIR"/>
    <x v="3"/>
    <n v="1.04"/>
    <n v="1.01"/>
  </r>
  <r>
    <s v="Oost"/>
    <x v="39"/>
    <s v="Hengelo"/>
    <s v="Prinses Beatrixstraat 9-13"/>
    <n v="3"/>
    <s v="CS032"/>
    <s v="SANITAIR"/>
    <x v="3"/>
    <n v="1.04"/>
    <n v="1.01"/>
  </r>
  <r>
    <s v="Oost"/>
    <x v="39"/>
    <s v="Hengelo"/>
    <s v="Prinses Beatrixstraat 9-13"/>
    <n v="3"/>
    <s v="D002"/>
    <s v="WOONOPPERVLAKTE"/>
    <x v="9"/>
    <n v="19.48"/>
    <n v="18.75"/>
  </r>
  <r>
    <s v="Oost"/>
    <x v="39"/>
    <s v="Hengelo"/>
    <s v="Prinses Beatrixstraat 9-13"/>
    <n v="3"/>
    <s v="D004"/>
    <s v="WOONOPPERVLAKTE"/>
    <x v="9"/>
    <n v="19.48"/>
    <n v="18.75"/>
  </r>
  <r>
    <s v="Oost"/>
    <x v="39"/>
    <s v="Hengelo"/>
    <s v="Prinses Beatrixstraat 9-13"/>
    <n v="3"/>
    <s v="D005"/>
    <s v="WOONOPPERVLAKTE"/>
    <x v="9"/>
    <n v="9.83"/>
    <n v="9.1999999999999993"/>
  </r>
  <r>
    <s v="Oost"/>
    <x v="39"/>
    <s v="Hengelo"/>
    <s v="Prinses Beatrixstraat 9-13"/>
    <n v="3"/>
    <s v="D006"/>
    <s v="WOONOPPERVLAKTE"/>
    <x v="9"/>
    <n v="9.65"/>
    <n v="9.1999999999999993"/>
  </r>
  <r>
    <s v="Oost"/>
    <x v="39"/>
    <s v="Hengelo"/>
    <s v="Prinses Beatrixstraat 9-13"/>
    <n v="3"/>
    <s v="D007"/>
    <s v="WOONOPPERVLAKTE"/>
    <x v="15"/>
    <n v="16.68"/>
    <n v="16.27"/>
  </r>
  <r>
    <s v="Oost"/>
    <x v="39"/>
    <s v="Hengelo"/>
    <s v="Prinses Beatrixstraat 9-13"/>
    <n v="3"/>
    <s v="D009"/>
    <s v="WOONOPPERVLAKTE"/>
    <x v="11"/>
    <n v="9.81"/>
    <n v="9.51"/>
  </r>
  <r>
    <s v="Oost"/>
    <x v="39"/>
    <s v="Hengelo"/>
    <s v="Prinses Beatrixstraat 9-13"/>
    <n v="3"/>
    <s v="D010"/>
    <s v="INSTALLATIERMT"/>
    <x v="23"/>
    <n v="3.33"/>
    <n v="3.33"/>
  </r>
  <r>
    <s v="Oost"/>
    <x v="39"/>
    <s v="Hengelo"/>
    <s v="Prinses Beatrixstraat 9-13"/>
    <n v="3"/>
    <s v="D038"/>
    <s v="BERGRUIMTE"/>
    <x v="21"/>
    <n v="2.2200000000000002"/>
    <n v="2.2200000000000002"/>
  </r>
  <r>
    <s v="Oost"/>
    <x v="39"/>
    <s v="Hengelo"/>
    <s v="Prinses Beatrixstraat 9-13"/>
    <n v="3"/>
    <s v="D050"/>
    <s v="WOONOPPERVLAKTE"/>
    <x v="14"/>
    <n v="132.72999999999999"/>
    <n v="130.74"/>
  </r>
  <r>
    <s v="Oost"/>
    <x v="39"/>
    <s v="Hengelo"/>
    <s v="Prinses Beatrixstraat 9-13"/>
    <n v="3"/>
    <s v="D058"/>
    <s v="VIDES EN SCHALMGATEN"/>
    <x v="26"/>
    <n v="3.02"/>
    <n v="2.83"/>
  </r>
  <r>
    <s v="Oost"/>
    <x v="39"/>
    <s v="Hengelo"/>
    <s v="Prinses Beatrixstraat 9-13"/>
    <n v="3"/>
    <s v="D059"/>
    <s v="VIDES EN SCHALMGATEN"/>
    <x v="26"/>
    <n v="4.3099999999999996"/>
    <n v="4.3099999999999996"/>
  </r>
  <r>
    <s v="Oost"/>
    <x v="39"/>
    <s v="Hengelo"/>
    <s v="Prinses Beatrixstraat 9-13"/>
    <n v="3"/>
    <s v="DH051"/>
    <s v="WOONOPPERVLAKTE"/>
    <x v="19"/>
    <n v="12.91"/>
    <n v="12.76"/>
  </r>
  <r>
    <s v="Oost"/>
    <x v="39"/>
    <s v="Hengelo"/>
    <s v="Prinses Beatrixstraat 9-13"/>
    <n v="3"/>
    <s v="DH052"/>
    <s v="HORZ. VERKEER"/>
    <x v="6"/>
    <n v="24.56"/>
    <n v="24.21"/>
  </r>
  <r>
    <s v="Oost"/>
    <x v="39"/>
    <s v="Hengelo"/>
    <s v="Prinses Beatrixstraat 9-13"/>
    <n v="3"/>
    <s v="DS030"/>
    <s v="SANITAIR"/>
    <x v="5"/>
    <n v="3.3"/>
    <n v="3.3"/>
  </r>
  <r>
    <s v="Oost"/>
    <x v="39"/>
    <s v="Hengelo"/>
    <s v="Prinses Beatrixstraat 9-13"/>
    <n v="3"/>
    <s v="DS031"/>
    <s v="SANITAIR"/>
    <x v="5"/>
    <n v="1.04"/>
    <n v="1.01"/>
  </r>
  <r>
    <s v="Oost"/>
    <x v="39"/>
    <s v="Hengelo"/>
    <s v="Prinses Beatrixstraat 9-13"/>
    <n v="3"/>
    <s v="DS032"/>
    <s v="SANITAIR"/>
    <x v="5"/>
    <n v="1.04"/>
    <n v="1.01"/>
  </r>
  <r>
    <s v="Oost"/>
    <x v="39"/>
    <s v="Hengelo"/>
    <s v="Prinses Beatrixstraat 9-13"/>
    <n v="3"/>
    <s v="E010"/>
    <s v="INSTALLATIERMT"/>
    <x v="23"/>
    <n v="5.17"/>
    <n v="5.17"/>
  </r>
  <r>
    <s v="Oost"/>
    <x v="39"/>
    <s v="Hengelo"/>
    <s v="Prinses Beatrixstraat 9-13"/>
    <n v="3"/>
    <s v="E050"/>
    <s v="WOONOPPERVLAKTE"/>
    <x v="14"/>
    <n v="253.82"/>
    <n v="253.56"/>
  </r>
  <r>
    <s v="Oost"/>
    <x v="39"/>
    <s v="Hengelo"/>
    <s v="Prinses Beatrixstraat 9-13"/>
    <n v="3"/>
    <s v="E055"/>
    <s v="VERT. VERKEER"/>
    <x v="24"/>
    <n v="8.42"/>
    <n v="8.42"/>
  </r>
  <r>
    <s v="Oost"/>
    <x v="39"/>
    <s v="Hengelo"/>
    <s v="Prinses Beatrixstraat 9-13"/>
    <n v="3"/>
    <s v="E057"/>
    <s v="VERT. VERKEER"/>
    <x v="4"/>
    <n v="12.34"/>
    <n v="12.17"/>
  </r>
  <r>
    <s v="Oost"/>
    <x v="39"/>
    <s v="Hengelo"/>
    <s v="Prinses Beatrixstraat 9-13"/>
    <n v="3"/>
    <s v="E060"/>
    <s v="VERT. VERKEER"/>
    <x v="2"/>
    <n v="12.5"/>
    <n v="12.5"/>
  </r>
  <r>
    <s v="Oost"/>
    <x v="39"/>
    <s v="Hengelo"/>
    <s v="Prinses Beatrixstraat 9-13"/>
    <n v="3"/>
    <s v="ES030"/>
    <s v="SANITAIR"/>
    <x v="3"/>
    <n v="3.94"/>
    <n v="3.94"/>
  </r>
  <r>
    <s v="Oost"/>
    <x v="39"/>
    <s v="Hengelo"/>
    <s v="Prinses Beatrixstraat 9-13"/>
    <n v="3"/>
    <s v="ES031"/>
    <s v="SANITAIR"/>
    <x v="3"/>
    <n v="1.04"/>
    <n v="1.01"/>
  </r>
  <r>
    <s v="Oost"/>
    <x v="39"/>
    <s v="Hengelo"/>
    <s v="Prinses Beatrixstraat 9-13"/>
    <n v="3"/>
    <s v="ES032"/>
    <s v="SANITAIR"/>
    <x v="3"/>
    <n v="1.04"/>
    <n v="1.01"/>
  </r>
  <r>
    <s v="Oost"/>
    <x v="39"/>
    <s v="Hengelo"/>
    <s v="Prinses Beatrixstraat 9-13"/>
    <n v="3"/>
    <s v="F010"/>
    <s v="INSTALLATIERMT"/>
    <x v="23"/>
    <n v="5.17"/>
    <n v="5.17"/>
  </r>
  <r>
    <s v="Oost"/>
    <x v="39"/>
    <s v="Hengelo"/>
    <s v="Prinses Beatrixstraat 9-13"/>
    <n v="3"/>
    <s v="F038"/>
    <s v="BERGRUIMTE"/>
    <x v="21"/>
    <n v="1.81"/>
    <n v="1.81"/>
  </r>
  <r>
    <s v="Oost"/>
    <x v="39"/>
    <s v="Hengelo"/>
    <s v="Prinses Beatrixstraat 9-13"/>
    <n v="3"/>
    <s v="F050"/>
    <s v="WOONOPPERVLAKTE"/>
    <x v="14"/>
    <n v="169.22"/>
    <n v="169.13"/>
  </r>
  <r>
    <s v="Oost"/>
    <x v="39"/>
    <s v="Hengelo"/>
    <s v="Prinses Beatrixstraat 9-13"/>
    <n v="3"/>
    <s v="F055"/>
    <s v="VERT. VERKEER"/>
    <x v="24"/>
    <n v="8.41"/>
    <n v="8.41"/>
  </r>
  <r>
    <s v="Oost"/>
    <x v="39"/>
    <s v="Hengelo"/>
    <s v="Prinses Beatrixstraat 9-13"/>
    <n v="3"/>
    <s v="F090"/>
    <s v="INSTALLATIERMT"/>
    <x v="23"/>
    <n v="1.83"/>
    <n v="1.83"/>
  </r>
  <r>
    <s v="Oost"/>
    <x v="39"/>
    <s v="Hengelo"/>
    <s v="Prinses Beatrixstraat 9-13"/>
    <n v="3"/>
    <s v="FG052"/>
    <s v="HORZ. VERKEER"/>
    <x v="1"/>
    <n v="30.19"/>
    <n v="29.66"/>
  </r>
  <r>
    <s v="Oost"/>
    <x v="39"/>
    <s v="Hengelo"/>
    <s v="Prinses Beatrixstraat 9-13"/>
    <n v="3"/>
    <s v="FS030"/>
    <s v="SANITAIR"/>
    <x v="5"/>
    <n v="3.94"/>
    <n v="3.94"/>
  </r>
  <r>
    <s v="Oost"/>
    <x v="39"/>
    <s v="Hengelo"/>
    <s v="Prinses Beatrixstraat 9-13"/>
    <n v="3"/>
    <s v="FS031"/>
    <s v="SANITAIR"/>
    <x v="5"/>
    <n v="1.04"/>
    <n v="1.01"/>
  </r>
  <r>
    <s v="Oost"/>
    <x v="39"/>
    <s v="Hengelo"/>
    <s v="Prinses Beatrixstraat 9-13"/>
    <n v="3"/>
    <s v="FS032"/>
    <s v="SANITAIR"/>
    <x v="5"/>
    <n v="1.03"/>
    <n v="1.01"/>
  </r>
  <r>
    <s v="Oost"/>
    <x v="39"/>
    <s v="Hengelo"/>
    <s v="Prinses Beatrixstraat 9-13"/>
    <n v="4"/>
    <s v="C001"/>
    <s v="WOONOPPERVLAKTE"/>
    <x v="9"/>
    <n v="21.37"/>
    <n v="20.99"/>
  </r>
  <r>
    <s v="Oost"/>
    <x v="39"/>
    <s v="Hengelo"/>
    <s v="Prinses Beatrixstraat 9-13"/>
    <n v="4"/>
    <s v="C002"/>
    <s v="WOONOPPERVLAKTE"/>
    <x v="9"/>
    <n v="19.25"/>
    <n v="18.52"/>
  </r>
  <r>
    <s v="Oost"/>
    <x v="39"/>
    <s v="Hengelo"/>
    <s v="Prinses Beatrixstraat 9-13"/>
    <n v="4"/>
    <s v="C003"/>
    <s v="WOONOPPERVLAKTE"/>
    <x v="9"/>
    <n v="20.09"/>
    <n v="19.37"/>
  </r>
  <r>
    <s v="Oost"/>
    <x v="39"/>
    <s v="Hengelo"/>
    <s v="Prinses Beatrixstraat 9-13"/>
    <n v="4"/>
    <s v="C006"/>
    <s v="WOONOPPERVLAKTE"/>
    <x v="34"/>
    <n v="17.440000000000001"/>
    <n v="17.03"/>
  </r>
  <r>
    <s v="Oost"/>
    <x v="39"/>
    <s v="Hengelo"/>
    <s v="Prinses Beatrixstraat 9-13"/>
    <n v="4"/>
    <s v="C007"/>
    <s v="WOONOPPERVLAKTE"/>
    <x v="22"/>
    <n v="7.15"/>
    <n v="6.67"/>
  </r>
  <r>
    <s v="Oost"/>
    <x v="39"/>
    <s v="Hengelo"/>
    <s v="Prinses Beatrixstraat 9-13"/>
    <n v="4"/>
    <s v="C008"/>
    <s v="WOONOPPERVLAKTE"/>
    <x v="15"/>
    <n v="28.45"/>
    <n v="27.68"/>
  </r>
  <r>
    <s v="Oost"/>
    <x v="39"/>
    <s v="Hengelo"/>
    <s v="Prinses Beatrixstraat 9-13"/>
    <n v="4"/>
    <s v="C011"/>
    <s v="INSTALLATIERMT"/>
    <x v="23"/>
    <n v="3.49"/>
    <n v="3.49"/>
  </r>
  <r>
    <s v="Oost"/>
    <x v="39"/>
    <s v="Hengelo"/>
    <s v="Prinses Beatrixstraat 9-13"/>
    <n v="4"/>
    <s v="C055"/>
    <s v="VERT. VERKEER"/>
    <x v="24"/>
    <n v="8.5"/>
    <n v="8.5"/>
  </r>
  <r>
    <s v="Oost"/>
    <x v="39"/>
    <s v="Hengelo"/>
    <s v="Prinses Beatrixstraat 9-13"/>
    <n v="4"/>
    <s v="C060"/>
    <s v="VERT. VERKEER"/>
    <x v="2"/>
    <n v="12.49"/>
    <n v="12.49"/>
  </r>
  <r>
    <s v="Oost"/>
    <x v="39"/>
    <s v="Hengelo"/>
    <s v="Prinses Beatrixstraat 9-13"/>
    <n v="4"/>
    <s v="C090"/>
    <s v="INSTALLATIERMT"/>
    <x v="23"/>
    <n v="1.17"/>
    <n v="1.17"/>
  </r>
  <r>
    <s v="Oost"/>
    <x v="39"/>
    <s v="Hengelo"/>
    <s v="Prinses Beatrixstraat 9-13"/>
    <n v="4"/>
    <s v="CG050"/>
    <s v="HORZ. VERKEER"/>
    <x v="1"/>
    <n v="71.44"/>
    <n v="69.64"/>
  </r>
  <r>
    <s v="Oost"/>
    <x v="39"/>
    <s v="Hengelo"/>
    <s v="Prinses Beatrixstraat 9-13"/>
    <n v="4"/>
    <s v="CI010"/>
    <s v="WOONOPPERVLAKTE"/>
    <x v="9"/>
    <n v="12.39"/>
    <n v="12.39"/>
  </r>
  <r>
    <s v="Oost"/>
    <x v="39"/>
    <s v="Hengelo"/>
    <s v="Prinses Beatrixstraat 9-13"/>
    <n v="4"/>
    <s v="CS030"/>
    <s v="SANITAIR"/>
    <x v="3"/>
    <n v="2.91"/>
    <n v="2.91"/>
  </r>
  <r>
    <s v="Oost"/>
    <x v="39"/>
    <s v="Hengelo"/>
    <s v="Prinses Beatrixstraat 9-13"/>
    <n v="4"/>
    <s v="CS031"/>
    <s v="SANITAIR"/>
    <x v="3"/>
    <n v="1.03"/>
    <n v="1.01"/>
  </r>
  <r>
    <s v="Oost"/>
    <x v="39"/>
    <s v="Hengelo"/>
    <s v="Prinses Beatrixstraat 9-13"/>
    <n v="4"/>
    <s v="CS032"/>
    <s v="SANITAIR"/>
    <x v="3"/>
    <n v="1.03"/>
    <n v="1.01"/>
  </r>
  <r>
    <s v="Oost"/>
    <x v="39"/>
    <s v="Hengelo"/>
    <s v="Prinses Beatrixstraat 9-13"/>
    <n v="4"/>
    <s v="D001"/>
    <s v="WOONOPPERVLAKTE"/>
    <x v="9"/>
    <n v="23.17"/>
    <n v="22.34"/>
  </r>
  <r>
    <s v="Oost"/>
    <x v="39"/>
    <s v="Hengelo"/>
    <s v="Prinses Beatrixstraat 9-13"/>
    <n v="4"/>
    <s v="D002"/>
    <s v="WOONOPPERVLAKTE"/>
    <x v="9"/>
    <n v="23.18"/>
    <n v="22.37"/>
  </r>
  <r>
    <s v="Oost"/>
    <x v="39"/>
    <s v="Hengelo"/>
    <s v="Prinses Beatrixstraat 9-13"/>
    <n v="4"/>
    <s v="D003"/>
    <s v="WOONOPPERVLAKTE"/>
    <x v="9"/>
    <n v="23.18"/>
    <n v="22.37"/>
  </r>
  <r>
    <s v="Oost"/>
    <x v="39"/>
    <s v="Hengelo"/>
    <s v="Prinses Beatrixstraat 9-13"/>
    <n v="4"/>
    <s v="D004"/>
    <s v="WOONOPPERVLAKTE"/>
    <x v="34"/>
    <n v="23.18"/>
    <n v="22.68"/>
  </r>
  <r>
    <s v="Oost"/>
    <x v="39"/>
    <s v="Hengelo"/>
    <s v="Prinses Beatrixstraat 9-13"/>
    <n v="4"/>
    <s v="D005"/>
    <s v="WOONOPPERVLAKTE"/>
    <x v="15"/>
    <n v="17.260000000000002"/>
    <n v="16.62"/>
  </r>
  <r>
    <s v="Oost"/>
    <x v="39"/>
    <s v="Hengelo"/>
    <s v="Prinses Beatrixstraat 9-13"/>
    <n v="4"/>
    <s v="D006"/>
    <s v="WOONOPPERVLAKTE"/>
    <x v="11"/>
    <n v="9.5299999999999994"/>
    <n v="9.24"/>
  </r>
  <r>
    <s v="Oost"/>
    <x v="39"/>
    <s v="Hengelo"/>
    <s v="Prinses Beatrixstraat 9-13"/>
    <n v="4"/>
    <s v="D010"/>
    <s v="INSTALLATIERMT"/>
    <x v="23"/>
    <n v="3.33"/>
    <n v="3.33"/>
  </r>
  <r>
    <s v="Oost"/>
    <x v="39"/>
    <s v="Hengelo"/>
    <s v="Prinses Beatrixstraat 9-13"/>
    <n v="4"/>
    <s v="D038"/>
    <s v="BERGRUIMTE"/>
    <x v="21"/>
    <n v="2.2200000000000002"/>
    <n v="2.2200000000000002"/>
  </r>
  <r>
    <s v="Oost"/>
    <x v="39"/>
    <s v="Hengelo"/>
    <s v="Prinses Beatrixstraat 9-13"/>
    <n v="4"/>
    <s v="D050A"/>
    <s v="WOONOPPERVLAKTE"/>
    <x v="29"/>
    <n v="66.819999999999993"/>
    <n v="66.11"/>
  </r>
  <r>
    <s v="Oost"/>
    <x v="39"/>
    <s v="Hengelo"/>
    <s v="Prinses Beatrixstraat 9-13"/>
    <n v="4"/>
    <s v="D056"/>
    <s v="VERT. VERKEER"/>
    <x v="4"/>
    <n v="13.58"/>
    <n v="13.51"/>
  </r>
  <r>
    <s v="Oost"/>
    <x v="39"/>
    <s v="Hengelo"/>
    <s v="Prinses Beatrixstraat 9-13"/>
    <n v="4"/>
    <s v="D058"/>
    <s v="VIDES EN SCHALMGATEN"/>
    <x v="26"/>
    <n v="3.02"/>
    <n v="2.83"/>
  </r>
  <r>
    <s v="Oost"/>
    <x v="39"/>
    <s v="Hengelo"/>
    <s v="Prinses Beatrixstraat 9-13"/>
    <n v="4"/>
    <s v="D059"/>
    <s v="VIDES EN SCHALMGATEN"/>
    <x v="26"/>
    <n v="4.3"/>
    <n v="4.3"/>
  </r>
  <r>
    <s v="Oost"/>
    <x v="39"/>
    <s v="Hengelo"/>
    <s v="Prinses Beatrixstraat 9-13"/>
    <n v="4"/>
    <s v="DG051"/>
    <s v="HORZ. VERKEER"/>
    <x v="1"/>
    <n v="38.56"/>
    <n v="36.869999999999997"/>
  </r>
  <r>
    <s v="Oost"/>
    <x v="39"/>
    <s v="Hengelo"/>
    <s v="Prinses Beatrixstraat 9-13"/>
    <n v="4"/>
    <s v="DH052"/>
    <s v="HORZ. VERKEER"/>
    <x v="6"/>
    <n v="24.71"/>
    <n v="24.21"/>
  </r>
  <r>
    <s v="Oost"/>
    <x v="39"/>
    <s v="Hengelo"/>
    <s v="Prinses Beatrixstraat 9-13"/>
    <n v="4"/>
    <s v="DS030"/>
    <s v="SANITAIR"/>
    <x v="5"/>
    <n v="3.3"/>
    <n v="3.3"/>
  </r>
  <r>
    <s v="Oost"/>
    <x v="39"/>
    <s v="Hengelo"/>
    <s v="Prinses Beatrixstraat 9-13"/>
    <n v="4"/>
    <s v="DS031"/>
    <s v="SANITAIR"/>
    <x v="5"/>
    <n v="1.03"/>
    <n v="1.01"/>
  </r>
  <r>
    <s v="Oost"/>
    <x v="39"/>
    <s v="Hengelo"/>
    <s v="Prinses Beatrixstraat 9-13"/>
    <n v="4"/>
    <s v="E001"/>
    <s v="WOONOPPERVLAKTE"/>
    <x v="14"/>
    <n v="107.09"/>
    <n v="107.09"/>
  </r>
  <r>
    <s v="Oost"/>
    <x v="39"/>
    <s v="Hengelo"/>
    <s v="Prinses Beatrixstraat 9-13"/>
    <n v="4"/>
    <s v="E002"/>
    <s v="WOONOPPERVLAKTE"/>
    <x v="14"/>
    <n v="97.62"/>
    <n v="97.35"/>
  </r>
  <r>
    <s v="Oost"/>
    <x v="39"/>
    <s v="Hengelo"/>
    <s v="Prinses Beatrixstraat 9-13"/>
    <n v="4"/>
    <s v="E010"/>
    <s v="INSTALLATIERMT"/>
    <x v="23"/>
    <n v="5.17"/>
    <n v="5.17"/>
  </r>
  <r>
    <s v="Oost"/>
    <x v="39"/>
    <s v="Hengelo"/>
    <s v="Prinses Beatrixstraat 9-13"/>
    <n v="4"/>
    <s v="E050"/>
    <s v="WOONOPPERVLAKTE"/>
    <x v="14"/>
    <n v="49.77"/>
    <n v="49.46"/>
  </r>
  <r>
    <s v="Oost"/>
    <x v="39"/>
    <s v="Hengelo"/>
    <s v="Prinses Beatrixstraat 9-13"/>
    <n v="4"/>
    <s v="E055"/>
    <s v="VERT. VERKEER"/>
    <x v="24"/>
    <n v="8.41"/>
    <n v="8.41"/>
  </r>
  <r>
    <s v="Oost"/>
    <x v="39"/>
    <s v="Hengelo"/>
    <s v="Prinses Beatrixstraat 9-13"/>
    <n v="4"/>
    <s v="E057"/>
    <s v="VERT. VERKEER"/>
    <x v="4"/>
    <n v="12.35"/>
    <n v="12.18"/>
  </r>
  <r>
    <s v="Oost"/>
    <x v="39"/>
    <s v="Hengelo"/>
    <s v="Prinses Beatrixstraat 9-13"/>
    <n v="4"/>
    <s v="E060"/>
    <s v="VERT. VERKEER"/>
    <x v="2"/>
    <n v="12.5"/>
    <n v="12.5"/>
  </r>
  <r>
    <s v="Oost"/>
    <x v="39"/>
    <s v="Hengelo"/>
    <s v="Prinses Beatrixstraat 9-13"/>
    <n v="4"/>
    <s v="ES030"/>
    <s v="SANITAIR"/>
    <x v="3"/>
    <n v="3.94"/>
    <n v="3.94"/>
  </r>
  <r>
    <s v="Oost"/>
    <x v="39"/>
    <s v="Hengelo"/>
    <s v="Prinses Beatrixstraat 9-13"/>
    <n v="4"/>
    <s v="ES031"/>
    <s v="SANITAIR"/>
    <x v="3"/>
    <n v="1.04"/>
    <n v="1.01"/>
  </r>
  <r>
    <s v="Oost"/>
    <x v="39"/>
    <s v="Hengelo"/>
    <s v="Prinses Beatrixstraat 9-13"/>
    <n v="4"/>
    <s v="ES032"/>
    <s v="SANITAIR"/>
    <x v="3"/>
    <n v="1.04"/>
    <n v="1.01"/>
  </r>
  <r>
    <s v="Oost"/>
    <x v="39"/>
    <s v="Hengelo"/>
    <s v="Prinses Beatrixstraat 9-13"/>
    <n v="4"/>
    <s v="F010"/>
    <s v="INSTALLATIERMT"/>
    <x v="23"/>
    <n v="5.18"/>
    <n v="5.18"/>
  </r>
  <r>
    <s v="Oost"/>
    <x v="39"/>
    <s v="Hengelo"/>
    <s v="Prinses Beatrixstraat 9-13"/>
    <n v="4"/>
    <s v="F038"/>
    <s v="BERGRUIMTE"/>
    <x v="21"/>
    <n v="1.81"/>
    <n v="1.81"/>
  </r>
  <r>
    <s v="Oost"/>
    <x v="39"/>
    <s v="Hengelo"/>
    <s v="Prinses Beatrixstraat 9-13"/>
    <n v="4"/>
    <s v="F050"/>
    <s v="WOONOPPERVLAKTE"/>
    <x v="14"/>
    <n v="151.94"/>
    <n v="151.54"/>
  </r>
  <r>
    <s v="Oost"/>
    <x v="39"/>
    <s v="Hengelo"/>
    <s v="Prinses Beatrixstraat 9-13"/>
    <n v="4"/>
    <s v="F055"/>
    <s v="VERT. VERKEER"/>
    <x v="24"/>
    <n v="8.41"/>
    <n v="8.41"/>
  </r>
  <r>
    <s v="Oost"/>
    <x v="39"/>
    <s v="Hengelo"/>
    <s v="Prinses Beatrixstraat 9-13"/>
    <n v="4"/>
    <s v="F090"/>
    <s v="INSTALLATIERMT"/>
    <x v="23"/>
    <n v="1.84"/>
    <n v="1.84"/>
  </r>
  <r>
    <s v="Oost"/>
    <x v="39"/>
    <s v="Hengelo"/>
    <s v="Prinses Beatrixstraat 9-13"/>
    <n v="4"/>
    <s v="FG052"/>
    <s v="HORZ. VERKEER"/>
    <x v="1"/>
    <n v="29.6"/>
    <n v="29.31"/>
  </r>
  <r>
    <s v="Oost"/>
    <x v="39"/>
    <s v="Hengelo"/>
    <s v="Prinses Beatrixstraat 9-13"/>
    <n v="4"/>
    <s v="FS030"/>
    <s v="SANITAIR"/>
    <x v="5"/>
    <n v="3.94"/>
    <n v="3.94"/>
  </r>
  <r>
    <s v="Oost"/>
    <x v="39"/>
    <s v="Hengelo"/>
    <s v="Prinses Beatrixstraat 9-13"/>
    <n v="4"/>
    <s v="FS031"/>
    <s v="SANITAIR"/>
    <x v="5"/>
    <n v="1.04"/>
    <n v="1.01"/>
  </r>
  <r>
    <s v="Oost"/>
    <x v="39"/>
    <s v="Hengelo"/>
    <s v="Prinses Beatrixstraat 9-13"/>
    <n v="4"/>
    <s v="FS032"/>
    <s v="SANITAIR"/>
    <x v="5"/>
    <n v="1.04"/>
    <n v="1.01"/>
  </r>
  <r>
    <s v="Oost"/>
    <x v="39"/>
    <s v="Hengelo"/>
    <s v="Prinses Beatrixstraat 9-13"/>
    <n v="5"/>
    <s v="C001"/>
    <s v="WOONOPPERVLAKTE"/>
    <x v="9"/>
    <n v="21.34"/>
    <n v="20.95"/>
  </r>
  <r>
    <s v="Oost"/>
    <x v="39"/>
    <s v="Hengelo"/>
    <s v="Prinses Beatrixstraat 9-13"/>
    <n v="5"/>
    <s v="C002"/>
    <s v="WOONOPPERVLAKTE"/>
    <x v="9"/>
    <n v="19.2"/>
    <n v="18.5"/>
  </r>
  <r>
    <s v="Oost"/>
    <x v="39"/>
    <s v="Hengelo"/>
    <s v="Prinses Beatrixstraat 9-13"/>
    <n v="5"/>
    <s v="C003"/>
    <s v="WOONOPPERVLAKTE"/>
    <x v="9"/>
    <n v="19.489999999999998"/>
    <n v="18.78"/>
  </r>
  <r>
    <s v="Oost"/>
    <x v="39"/>
    <s v="Hengelo"/>
    <s v="Prinses Beatrixstraat 9-13"/>
    <n v="5"/>
    <s v="C005"/>
    <s v="WOONOPPERVLAKTE"/>
    <x v="9"/>
    <n v="19.809999999999999"/>
    <n v="19.079999999999998"/>
  </r>
  <r>
    <s v="Oost"/>
    <x v="39"/>
    <s v="Hengelo"/>
    <s v="Prinses Beatrixstraat 9-13"/>
    <n v="5"/>
    <s v="C007"/>
    <s v="WOONOPPERVLAKTE"/>
    <x v="9"/>
    <n v="19.28"/>
    <n v="18.82"/>
  </r>
  <r>
    <s v="Oost"/>
    <x v="39"/>
    <s v="Hengelo"/>
    <s v="Prinses Beatrixstraat 9-13"/>
    <n v="5"/>
    <s v="C012"/>
    <s v="INSTALLATIERMT"/>
    <x v="23"/>
    <n v="3.49"/>
    <n v="3.49"/>
  </r>
  <r>
    <s v="Oost"/>
    <x v="39"/>
    <s v="Hengelo"/>
    <s v="Prinses Beatrixstraat 9-13"/>
    <n v="5"/>
    <s v="C051"/>
    <s v="WOONOPPERVLAKTE"/>
    <x v="14"/>
    <n v="105.08"/>
    <n v="104.54"/>
  </r>
  <r>
    <s v="Oost"/>
    <x v="39"/>
    <s v="Hengelo"/>
    <s v="Prinses Beatrixstraat 9-13"/>
    <n v="5"/>
    <s v="C055"/>
    <s v="VERT. VERKEER"/>
    <x v="24"/>
    <n v="8.51"/>
    <n v="8.51"/>
  </r>
  <r>
    <s v="Oost"/>
    <x v="39"/>
    <s v="Hengelo"/>
    <s v="Prinses Beatrixstraat 9-13"/>
    <n v="5"/>
    <s v="C056"/>
    <s v="VERT. VERKEER"/>
    <x v="4"/>
    <n v="13.59"/>
    <n v="13.52"/>
  </r>
  <r>
    <s v="Oost"/>
    <x v="39"/>
    <s v="Hengelo"/>
    <s v="Prinses Beatrixstraat 9-13"/>
    <n v="5"/>
    <s v="C058"/>
    <s v="VIDES EN SCHALMGATEN"/>
    <x v="26"/>
    <n v="3.02"/>
    <n v="2.83"/>
  </r>
  <r>
    <s v="Oost"/>
    <x v="39"/>
    <s v="Hengelo"/>
    <s v="Prinses Beatrixstraat 9-13"/>
    <n v="5"/>
    <s v="C059"/>
    <s v="VIDES EN SCHALMGATEN"/>
    <x v="26"/>
    <n v="4.3099999999999996"/>
    <n v="4.3099999999999996"/>
  </r>
  <r>
    <s v="Oost"/>
    <x v="39"/>
    <s v="Hengelo"/>
    <s v="Prinses Beatrixstraat 9-13"/>
    <n v="5"/>
    <s v="C060"/>
    <s v="VERT. VERKEER"/>
    <x v="2"/>
    <n v="12.51"/>
    <n v="12.51"/>
  </r>
  <r>
    <s v="Oost"/>
    <x v="39"/>
    <s v="Hengelo"/>
    <s v="Prinses Beatrixstraat 9-13"/>
    <n v="5"/>
    <s v="C090"/>
    <s v="INSTALLATIERMT"/>
    <x v="23"/>
    <n v="1.1599999999999999"/>
    <n v="1.1599999999999999"/>
  </r>
  <r>
    <s v="Oost"/>
    <x v="39"/>
    <s v="Hengelo"/>
    <s v="Prinses Beatrixstraat 9-13"/>
    <n v="5"/>
    <s v="CG050"/>
    <s v="HORZ. VERKEER"/>
    <x v="1"/>
    <n v="39.08"/>
    <n v="38.11"/>
  </r>
  <r>
    <s v="Oost"/>
    <x v="39"/>
    <s v="Hengelo"/>
    <s v="Prinses Beatrixstraat 9-13"/>
    <n v="5"/>
    <s v="CI008"/>
    <s v="WOONOPPERVLAKTE"/>
    <x v="20"/>
    <n v="12.4"/>
    <n v="12.4"/>
  </r>
  <r>
    <s v="Oost"/>
    <x v="39"/>
    <s v="Hengelo"/>
    <s v="Prinses Beatrixstraat 9-13"/>
    <n v="5"/>
    <s v="CS030"/>
    <s v="SANITAIR"/>
    <x v="3"/>
    <n v="2.91"/>
    <n v="2.91"/>
  </r>
  <r>
    <s v="Oost"/>
    <x v="39"/>
    <s v="Hengelo"/>
    <s v="Prinses Beatrixstraat 9-13"/>
    <n v="5"/>
    <s v="CS031"/>
    <s v="SANITAIR"/>
    <x v="3"/>
    <n v="1.04"/>
    <n v="1.01"/>
  </r>
  <r>
    <s v="Oost"/>
    <x v="39"/>
    <s v="Hengelo"/>
    <s v="Prinses Beatrixstraat 9-13"/>
    <n v="5"/>
    <s v="CS032"/>
    <s v="SANITAIR"/>
    <x v="3"/>
    <n v="1.04"/>
    <n v="1.01"/>
  </r>
  <r>
    <s v="Oost"/>
    <x v="39"/>
    <s v="Hengelo"/>
    <s v="Prinses Beatrixstraat 9-13"/>
    <n v="5"/>
    <s v="D001"/>
    <s v="WOONOPPERVLAKTE"/>
    <x v="9"/>
    <n v="17.22"/>
    <n v="16.579999999999998"/>
  </r>
  <r>
    <s v="Oost"/>
    <x v="39"/>
    <s v="Hengelo"/>
    <s v="Prinses Beatrixstraat 9-13"/>
    <n v="5"/>
    <s v="D003"/>
    <s v="WOONOPPERVLAKTE"/>
    <x v="9"/>
    <n v="16.5"/>
    <n v="15.88"/>
  </r>
  <r>
    <s v="Oost"/>
    <x v="39"/>
    <s v="Hengelo"/>
    <s v="Prinses Beatrixstraat 9-13"/>
    <n v="5"/>
    <s v="D004"/>
    <s v="WOONOPPERVLAKTE"/>
    <x v="9"/>
    <n v="16.71"/>
    <n v="16.059999999999999"/>
  </r>
  <r>
    <s v="Oost"/>
    <x v="39"/>
    <s v="Hengelo"/>
    <s v="Prinses Beatrixstraat 9-13"/>
    <n v="5"/>
    <s v="D005"/>
    <s v="WOONOPPERVLAKTE"/>
    <x v="9"/>
    <n v="16.73"/>
    <n v="16.100000000000001"/>
  </r>
  <r>
    <s v="Oost"/>
    <x v="39"/>
    <s v="Hengelo"/>
    <s v="Prinses Beatrixstraat 9-13"/>
    <n v="5"/>
    <s v="D007"/>
    <s v="WOONOPPERVLAKTE"/>
    <x v="15"/>
    <n v="16.82"/>
    <n v="16.41"/>
  </r>
  <r>
    <s v="Oost"/>
    <x v="39"/>
    <s v="Hengelo"/>
    <s v="Prinses Beatrixstraat 9-13"/>
    <n v="5"/>
    <s v="D011"/>
    <s v="INSTALLATIERMT"/>
    <x v="23"/>
    <n v="3.33"/>
    <n v="3.33"/>
  </r>
  <r>
    <s v="Oost"/>
    <x v="39"/>
    <s v="Hengelo"/>
    <s v="Prinses Beatrixstraat 9-13"/>
    <n v="5"/>
    <s v="D038"/>
    <s v="BERGRUIMTE"/>
    <x v="21"/>
    <n v="2.2200000000000002"/>
    <n v="2.2200000000000002"/>
  </r>
  <r>
    <s v="Oost"/>
    <x v="39"/>
    <s v="Hengelo"/>
    <s v="Prinses Beatrixstraat 9-13"/>
    <n v="5"/>
    <s v="D050"/>
    <s v="WOONOPPERVLAKTE"/>
    <x v="14"/>
    <n v="69.97"/>
    <n v="69.41"/>
  </r>
  <r>
    <s v="Oost"/>
    <x v="39"/>
    <s v="Hengelo"/>
    <s v="Prinses Beatrixstraat 9-13"/>
    <n v="5"/>
    <s v="D050A"/>
    <s v="HORZ. VERKEER"/>
    <x v="1"/>
    <n v="40.36"/>
    <n v="39.630000000000003"/>
  </r>
  <r>
    <s v="Oost"/>
    <x v="39"/>
    <s v="Hengelo"/>
    <s v="Prinses Beatrixstraat 9-13"/>
    <n v="5"/>
    <s v="D050C"/>
    <s v="WOONOPPERVLAKTE"/>
    <x v="14"/>
    <n v="62.59"/>
    <n v="62.01"/>
  </r>
  <r>
    <s v="Oost"/>
    <x v="39"/>
    <s v="Hengelo"/>
    <s v="Prinses Beatrixstraat 9-13"/>
    <n v="5"/>
    <s v="D053"/>
    <s v="WOONOPPERVLAKTE"/>
    <x v="11"/>
    <n v="9.5"/>
    <n v="9.1999999999999993"/>
  </r>
  <r>
    <s v="Oost"/>
    <x v="39"/>
    <s v="Hengelo"/>
    <s v="Prinses Beatrixstraat 9-13"/>
    <n v="5"/>
    <s v="DG050"/>
    <s v="WOONOPPERVLAKTE"/>
    <x v="19"/>
    <n v="13.04"/>
    <n v="12.89"/>
  </r>
  <r>
    <s v="Oost"/>
    <x v="39"/>
    <s v="Hengelo"/>
    <s v="Prinses Beatrixstraat 9-13"/>
    <n v="5"/>
    <s v="DH052"/>
    <s v="HORZ. VERKEER"/>
    <x v="6"/>
    <n v="24.56"/>
    <n v="24.21"/>
  </r>
  <r>
    <s v="Oost"/>
    <x v="39"/>
    <s v="Hengelo"/>
    <s v="Prinses Beatrixstraat 9-13"/>
    <n v="5"/>
    <s v="DS030"/>
    <s v="SANITAIR"/>
    <x v="5"/>
    <n v="3.3"/>
    <n v="3.3"/>
  </r>
  <r>
    <s v="Oost"/>
    <x v="39"/>
    <s v="Hengelo"/>
    <s v="Prinses Beatrixstraat 9-13"/>
    <n v="5"/>
    <s v="DS031"/>
    <s v="SANITAIR"/>
    <x v="5"/>
    <n v="1.03"/>
    <n v="1.01"/>
  </r>
  <r>
    <s v="Oost"/>
    <x v="39"/>
    <s v="Hengelo"/>
    <s v="Prinses Beatrixstraat 9-13"/>
    <n v="5"/>
    <s v="DS032"/>
    <s v="SANITAIR"/>
    <x v="5"/>
    <n v="1.03"/>
    <n v="1.01"/>
  </r>
  <r>
    <s v="Oost"/>
    <x v="39"/>
    <s v="Hengelo"/>
    <s v="Prinses Beatrixstraat 9-13"/>
    <n v="5"/>
    <s v="E004"/>
    <s v="WOONOPPERVLAKTE"/>
    <x v="20"/>
    <n v="20.56"/>
    <n v="19.920000000000002"/>
  </r>
  <r>
    <s v="Oost"/>
    <x v="39"/>
    <s v="Hengelo"/>
    <s v="Prinses Beatrixstraat 9-13"/>
    <n v="5"/>
    <s v="E010"/>
    <s v="INSTALLATIERMT"/>
    <x v="23"/>
    <n v="5.17"/>
    <n v="5.17"/>
  </r>
  <r>
    <s v="Oost"/>
    <x v="39"/>
    <s v="Hengelo"/>
    <s v="Prinses Beatrixstraat 9-13"/>
    <n v="5"/>
    <s v="E050"/>
    <s v="WOONOPPERVLAKTE"/>
    <x v="14"/>
    <n v="208.05"/>
    <n v="207.87"/>
  </r>
  <r>
    <s v="Oost"/>
    <x v="39"/>
    <s v="Hengelo"/>
    <s v="Prinses Beatrixstraat 9-13"/>
    <n v="5"/>
    <s v="E055"/>
    <s v="VERT. VERKEER"/>
    <x v="24"/>
    <n v="8.42"/>
    <n v="8.42"/>
  </r>
  <r>
    <s v="Oost"/>
    <x v="39"/>
    <s v="Hengelo"/>
    <s v="Prinses Beatrixstraat 9-13"/>
    <n v="5"/>
    <s v="E057"/>
    <s v="VERT. VERKEER"/>
    <x v="4"/>
    <n v="12.35"/>
    <n v="12.18"/>
  </r>
  <r>
    <s v="Oost"/>
    <x v="39"/>
    <s v="Hengelo"/>
    <s v="Prinses Beatrixstraat 9-13"/>
    <n v="5"/>
    <s v="E060"/>
    <s v="VERT. VERKEER"/>
    <x v="2"/>
    <n v="12.51"/>
    <n v="12.51"/>
  </r>
  <r>
    <s v="Oost"/>
    <x v="39"/>
    <s v="Hengelo"/>
    <s v="Prinses Beatrixstraat 9-13"/>
    <n v="5"/>
    <s v="ES030"/>
    <s v="SANITAIR"/>
    <x v="3"/>
    <n v="3.94"/>
    <n v="3.94"/>
  </r>
  <r>
    <s v="Oost"/>
    <x v="39"/>
    <s v="Hengelo"/>
    <s v="Prinses Beatrixstraat 9-13"/>
    <n v="5"/>
    <s v="ES031"/>
    <s v="SANITAIR"/>
    <x v="3"/>
    <n v="1.04"/>
    <n v="1.01"/>
  </r>
  <r>
    <s v="Oost"/>
    <x v="39"/>
    <s v="Hengelo"/>
    <s v="Prinses Beatrixstraat 9-13"/>
    <n v="5"/>
    <s v="ES032"/>
    <s v="SANITAIR"/>
    <x v="3"/>
    <n v="1.04"/>
    <n v="1.01"/>
  </r>
  <r>
    <s v="Oost"/>
    <x v="39"/>
    <s v="Hengelo"/>
    <s v="Prinses Beatrixstraat 9-13"/>
    <n v="5"/>
    <s v="F010"/>
    <s v="INSTALLATIERMT"/>
    <x v="23"/>
    <n v="5.17"/>
    <n v="5.17"/>
  </r>
  <r>
    <s v="Oost"/>
    <x v="39"/>
    <s v="Hengelo"/>
    <s v="Prinses Beatrixstraat 9-13"/>
    <n v="5"/>
    <s v="F038"/>
    <s v="BERGRUIMTE"/>
    <x v="21"/>
    <n v="1.82"/>
    <n v="1.82"/>
  </r>
  <r>
    <s v="Oost"/>
    <x v="39"/>
    <s v="Hengelo"/>
    <s v="Prinses Beatrixstraat 9-13"/>
    <n v="5"/>
    <s v="F050"/>
    <s v="WOONOPPERVLAKTE"/>
    <x v="14"/>
    <n v="169.61"/>
    <n v="169.61"/>
  </r>
  <r>
    <s v="Oost"/>
    <x v="39"/>
    <s v="Hengelo"/>
    <s v="Prinses Beatrixstraat 9-13"/>
    <n v="5"/>
    <s v="F055"/>
    <s v="VERT. VERKEER"/>
    <x v="24"/>
    <n v="8.42"/>
    <n v="8.42"/>
  </r>
  <r>
    <s v="Oost"/>
    <x v="39"/>
    <s v="Hengelo"/>
    <s v="Prinses Beatrixstraat 9-13"/>
    <n v="5"/>
    <s v="F090"/>
    <s v="INSTALLATIERMT"/>
    <x v="23"/>
    <n v="1.84"/>
    <n v="1.84"/>
  </r>
  <r>
    <s v="Oost"/>
    <x v="39"/>
    <s v="Hengelo"/>
    <s v="Prinses Beatrixstraat 9-13"/>
    <n v="5"/>
    <s v="FG052"/>
    <s v="HORZ. VERKEER"/>
    <x v="1"/>
    <n v="55.01"/>
    <n v="54"/>
  </r>
  <r>
    <s v="Oost"/>
    <x v="39"/>
    <s v="Hengelo"/>
    <s v="Prinses Beatrixstraat 9-13"/>
    <n v="5"/>
    <s v="FS030"/>
    <s v="SANITAIR"/>
    <x v="5"/>
    <n v="3.94"/>
    <n v="3.94"/>
  </r>
  <r>
    <s v="Oost"/>
    <x v="39"/>
    <s v="Hengelo"/>
    <s v="Prinses Beatrixstraat 9-13"/>
    <n v="5"/>
    <s v="FS031"/>
    <s v="SANITAIR"/>
    <x v="5"/>
    <n v="1.04"/>
    <n v="1.01"/>
  </r>
  <r>
    <s v="Oost"/>
    <x v="39"/>
    <s v="Hengelo"/>
    <s v="Prinses Beatrixstraat 9-13"/>
    <n v="5"/>
    <s v="FS032"/>
    <s v="SANITAIR"/>
    <x v="5"/>
    <n v="1.04"/>
    <n v="1.01"/>
  </r>
  <r>
    <s v="Oost"/>
    <x v="39"/>
    <s v="Hengelo"/>
    <s v="Prinses Beatrixstraat 9-13"/>
    <n v="6"/>
    <s v="C001"/>
    <s v="WOONOPPERVLAKTE"/>
    <x v="9"/>
    <n v="21.48"/>
    <n v="21.09"/>
  </r>
  <r>
    <s v="Oost"/>
    <x v="39"/>
    <s v="Hengelo"/>
    <s v="Prinses Beatrixstraat 9-13"/>
    <n v="6"/>
    <s v="C002"/>
    <s v="WOONOPPERVLAKTE"/>
    <x v="9"/>
    <n v="19.420000000000002"/>
    <n v="18.690000000000001"/>
  </r>
  <r>
    <s v="Oost"/>
    <x v="39"/>
    <s v="Hengelo"/>
    <s v="Prinses Beatrixstraat 9-13"/>
    <n v="6"/>
    <s v="C003"/>
    <s v="WOONOPPERVLAKTE"/>
    <x v="9"/>
    <n v="19.690000000000001"/>
    <n v="18.97"/>
  </r>
  <r>
    <s v="Oost"/>
    <x v="39"/>
    <s v="Hengelo"/>
    <s v="Prinses Beatrixstraat 9-13"/>
    <n v="6"/>
    <s v="C006"/>
    <s v="WOONOPPERVLAKTE"/>
    <x v="9"/>
    <n v="19.440000000000001"/>
    <n v="18.73"/>
  </r>
  <r>
    <s v="Oost"/>
    <x v="39"/>
    <s v="Hengelo"/>
    <s v="Prinses Beatrixstraat 9-13"/>
    <n v="6"/>
    <s v="C007"/>
    <s v="WOONOPPERVLAKTE"/>
    <x v="9"/>
    <n v="18.899999999999999"/>
    <n v="18.45"/>
  </r>
  <r>
    <s v="Oost"/>
    <x v="39"/>
    <s v="Hengelo"/>
    <s v="Prinses Beatrixstraat 9-13"/>
    <n v="6"/>
    <s v="C008"/>
    <s v="WOONOPPERVLAKTE"/>
    <x v="9"/>
    <n v="12.4"/>
    <n v="12.4"/>
  </r>
  <r>
    <s v="Oost"/>
    <x v="39"/>
    <s v="Hengelo"/>
    <s v="Prinses Beatrixstraat 9-13"/>
    <n v="6"/>
    <s v="C012"/>
    <s v="INSTALLATIERMT"/>
    <x v="23"/>
    <n v="3.5"/>
    <n v="3.5"/>
  </r>
  <r>
    <s v="Oost"/>
    <x v="39"/>
    <s v="Hengelo"/>
    <s v="Prinses Beatrixstraat 9-13"/>
    <n v="6"/>
    <s v="C051"/>
    <s v="WOONOPPERVLAKTE"/>
    <x v="14"/>
    <n v="105.13"/>
    <n v="104.59"/>
  </r>
  <r>
    <s v="Oost"/>
    <x v="39"/>
    <s v="Hengelo"/>
    <s v="Prinses Beatrixstraat 9-13"/>
    <n v="6"/>
    <s v="C055"/>
    <s v="VERT. VERKEER"/>
    <x v="24"/>
    <n v="8.5"/>
    <n v="8.5"/>
  </r>
  <r>
    <s v="Oost"/>
    <x v="39"/>
    <s v="Hengelo"/>
    <s v="Prinses Beatrixstraat 9-13"/>
    <n v="6"/>
    <s v="C056"/>
    <s v="VERT. VERKEER"/>
    <x v="4"/>
    <n v="13.59"/>
    <n v="13.52"/>
  </r>
  <r>
    <s v="Oost"/>
    <x v="39"/>
    <s v="Hengelo"/>
    <s v="Prinses Beatrixstraat 9-13"/>
    <n v="6"/>
    <s v="C058"/>
    <s v="VIDES EN SCHALMGATEN"/>
    <x v="26"/>
    <n v="3.02"/>
    <n v="2.84"/>
  </r>
  <r>
    <s v="Oost"/>
    <x v="39"/>
    <s v="Hengelo"/>
    <s v="Prinses Beatrixstraat 9-13"/>
    <n v="6"/>
    <s v="C059"/>
    <s v="VIDES EN SCHALMGATEN"/>
    <x v="26"/>
    <n v="4.3"/>
    <n v="4.3"/>
  </r>
  <r>
    <s v="Oost"/>
    <x v="39"/>
    <s v="Hengelo"/>
    <s v="Prinses Beatrixstraat 9-13"/>
    <n v="6"/>
    <s v="C060"/>
    <s v="VERT. VERKEER"/>
    <x v="2"/>
    <n v="12.5"/>
    <n v="12.5"/>
  </r>
  <r>
    <s v="Oost"/>
    <x v="39"/>
    <s v="Hengelo"/>
    <s v="Prinses Beatrixstraat 9-13"/>
    <n v="6"/>
    <s v="C090"/>
    <s v="INSTALLATIERMT"/>
    <x v="23"/>
    <n v="1.17"/>
    <n v="1.17"/>
  </r>
  <r>
    <s v="Oost"/>
    <x v="39"/>
    <s v="Hengelo"/>
    <s v="Prinses Beatrixstraat 9-13"/>
    <n v="6"/>
    <s v="CG050"/>
    <s v="HORZ. VERKEER"/>
    <x v="1"/>
    <n v="39.22"/>
    <n v="38.26"/>
  </r>
  <r>
    <s v="Oost"/>
    <x v="39"/>
    <s v="Hengelo"/>
    <s v="Prinses Beatrixstraat 9-13"/>
    <n v="6"/>
    <s v="CS030"/>
    <s v="SANITAIR"/>
    <x v="3"/>
    <n v="2.91"/>
    <n v="2.91"/>
  </r>
  <r>
    <s v="Oost"/>
    <x v="39"/>
    <s v="Hengelo"/>
    <s v="Prinses Beatrixstraat 9-13"/>
    <n v="6"/>
    <s v="CS031"/>
    <s v="SANITAIR"/>
    <x v="3"/>
    <n v="1.04"/>
    <n v="1.01"/>
  </r>
  <r>
    <s v="Oost"/>
    <x v="39"/>
    <s v="Hengelo"/>
    <s v="Prinses Beatrixstraat 9-13"/>
    <n v="6"/>
    <s v="CS032"/>
    <s v="SANITAIR"/>
    <x v="3"/>
    <n v="1.04"/>
    <n v="1.01"/>
  </r>
  <r>
    <s v="Oost"/>
    <x v="39"/>
    <s v="Hengelo"/>
    <s v="Prinses Beatrixstraat 9-13"/>
    <n v="6"/>
    <s v="D001"/>
    <s v="WOONOPPERVLAKTE"/>
    <x v="9"/>
    <n v="19.48"/>
    <n v="18.760000000000002"/>
  </r>
  <r>
    <s v="Oost"/>
    <x v="39"/>
    <s v="Hengelo"/>
    <s v="Prinses Beatrixstraat 9-13"/>
    <n v="6"/>
    <s v="D003"/>
    <s v="WOONOPPERVLAKTE"/>
    <x v="9"/>
    <n v="19.48"/>
    <n v="18.760000000000002"/>
  </r>
  <r>
    <s v="Oost"/>
    <x v="39"/>
    <s v="Hengelo"/>
    <s v="Prinses Beatrixstraat 9-13"/>
    <n v="6"/>
    <s v="D004"/>
    <s v="WOONOPPERVLAKTE"/>
    <x v="9"/>
    <n v="19.48"/>
    <n v="18.760000000000002"/>
  </r>
  <r>
    <s v="Oost"/>
    <x v="39"/>
    <s v="Hengelo"/>
    <s v="Prinses Beatrixstraat 9-13"/>
    <n v="6"/>
    <s v="D005"/>
    <s v="WOONOPPERVLAKTE"/>
    <x v="9"/>
    <n v="9.83"/>
    <n v="9.1999999999999993"/>
  </r>
  <r>
    <s v="Oost"/>
    <x v="39"/>
    <s v="Hengelo"/>
    <s v="Prinses Beatrixstraat 9-13"/>
    <n v="6"/>
    <s v="D006"/>
    <s v="WOONOPPERVLAKTE"/>
    <x v="9"/>
    <n v="9.65"/>
    <n v="9.1999999999999993"/>
  </r>
  <r>
    <s v="Oost"/>
    <x v="39"/>
    <s v="Hengelo"/>
    <s v="Prinses Beatrixstraat 9-13"/>
    <n v="6"/>
    <s v="D011"/>
    <s v="INSTALLATIERMT"/>
    <x v="23"/>
    <n v="3.33"/>
    <n v="3.33"/>
  </r>
  <r>
    <s v="Oost"/>
    <x v="39"/>
    <s v="Hengelo"/>
    <s v="Prinses Beatrixstraat 9-13"/>
    <n v="6"/>
    <s v="D038"/>
    <s v="BERGRUIMTE"/>
    <x v="21"/>
    <n v="2.2200000000000002"/>
    <n v="2.2200000000000002"/>
  </r>
  <r>
    <s v="Oost"/>
    <x v="39"/>
    <s v="Hengelo"/>
    <s v="Prinses Beatrixstraat 9-13"/>
    <n v="6"/>
    <s v="D050"/>
    <s v="WOONOPPERVLAKTE"/>
    <x v="14"/>
    <n v="67.290000000000006"/>
    <n v="66.58"/>
  </r>
  <r>
    <s v="Oost"/>
    <x v="39"/>
    <s v="Hengelo"/>
    <s v="Prinses Beatrixstraat 9-13"/>
    <n v="6"/>
    <s v="D053"/>
    <s v="WOONOPPERVLAKTE"/>
    <x v="11"/>
    <n v="9.81"/>
    <n v="9.52"/>
  </r>
  <r>
    <s v="Oost"/>
    <x v="39"/>
    <s v="Hengelo"/>
    <s v="Prinses Beatrixstraat 9-13"/>
    <n v="6"/>
    <s v="DG051"/>
    <s v="WOONOPPERVLAKTE"/>
    <x v="19"/>
    <n v="13.07"/>
    <n v="12.83"/>
  </r>
  <r>
    <s v="Oost"/>
    <x v="39"/>
    <s v="Hengelo"/>
    <s v="Prinses Beatrixstraat 9-13"/>
    <n v="6"/>
    <s v="DH052"/>
    <s v="HORZ. VERKEER"/>
    <x v="6"/>
    <n v="24.72"/>
    <n v="24.23"/>
  </r>
  <r>
    <s v="Oost"/>
    <x v="39"/>
    <s v="Hengelo"/>
    <s v="Prinses Beatrixstraat 9-13"/>
    <n v="6"/>
    <s v="DS030"/>
    <s v="SANITAIR"/>
    <x v="5"/>
    <n v="3.3"/>
    <n v="3.3"/>
  </r>
  <r>
    <s v="Oost"/>
    <x v="39"/>
    <s v="Hengelo"/>
    <s v="Prinses Beatrixstraat 9-13"/>
    <n v="6"/>
    <s v="DS031"/>
    <s v="SANITAIR"/>
    <x v="5"/>
    <n v="1.03"/>
    <n v="1.01"/>
  </r>
  <r>
    <s v="Oost"/>
    <x v="39"/>
    <s v="Hengelo"/>
    <s v="Prinses Beatrixstraat 9-13"/>
    <n v="6"/>
    <s v="DS032"/>
    <s v="SANITAIR"/>
    <x v="5"/>
    <n v="1.03"/>
    <n v="1.01"/>
  </r>
  <r>
    <s v="Oost"/>
    <x v="39"/>
    <s v="Hengelo"/>
    <s v="Prinses Beatrixstraat 9-13"/>
    <n v="6"/>
    <s v="E010"/>
    <s v="INSTALLATIERMT"/>
    <x v="23"/>
    <n v="5.17"/>
    <n v="5.17"/>
  </r>
  <r>
    <s v="Oost"/>
    <x v="39"/>
    <s v="Hengelo"/>
    <s v="Prinses Beatrixstraat 9-13"/>
    <n v="6"/>
    <s v="E050"/>
    <s v="WOONOPPERVLAKTE"/>
    <x v="14"/>
    <n v="230.28"/>
    <n v="229.94"/>
  </r>
  <r>
    <s v="Oost"/>
    <x v="39"/>
    <s v="Hengelo"/>
    <s v="Prinses Beatrixstraat 9-13"/>
    <n v="6"/>
    <s v="E055"/>
    <s v="VERT. VERKEER"/>
    <x v="24"/>
    <n v="8.42"/>
    <n v="8.42"/>
  </r>
  <r>
    <s v="Oost"/>
    <x v="39"/>
    <s v="Hengelo"/>
    <s v="Prinses Beatrixstraat 9-13"/>
    <n v="6"/>
    <s v="E057"/>
    <s v="VERT. VERKEER"/>
    <x v="4"/>
    <n v="12.35"/>
    <n v="12.18"/>
  </r>
  <r>
    <s v="Oost"/>
    <x v="39"/>
    <s v="Hengelo"/>
    <s v="Prinses Beatrixstraat 9-13"/>
    <n v="6"/>
    <s v="E060"/>
    <s v="VERT. VERKEER"/>
    <x v="2"/>
    <n v="12.5"/>
    <n v="12.5"/>
  </r>
  <r>
    <s v="Oost"/>
    <x v="39"/>
    <s v="Hengelo"/>
    <s v="Prinses Beatrixstraat 9-13"/>
    <n v="6"/>
    <s v="ES030"/>
    <s v="SANITAIR"/>
    <x v="3"/>
    <n v="3.94"/>
    <n v="3.94"/>
  </r>
  <r>
    <s v="Oost"/>
    <x v="39"/>
    <s v="Hengelo"/>
    <s v="Prinses Beatrixstraat 9-13"/>
    <n v="6"/>
    <s v="ES031"/>
    <s v="SANITAIR"/>
    <x v="3"/>
    <n v="1.04"/>
    <n v="1.01"/>
  </r>
  <r>
    <s v="Oost"/>
    <x v="39"/>
    <s v="Hengelo"/>
    <s v="Prinses Beatrixstraat 9-13"/>
    <n v="6"/>
    <s v="ES032"/>
    <s v="SANITAIR"/>
    <x v="3"/>
    <n v="1.03"/>
    <n v="1.01"/>
  </r>
  <r>
    <s v="Oost"/>
    <x v="39"/>
    <s v="Hengelo"/>
    <s v="Prinses Beatrixstraat 9-13"/>
    <n v="6"/>
    <s v="F001"/>
    <s v="WOONOPPERVLAKTE"/>
    <x v="9"/>
    <n v="32.520000000000003"/>
    <n v="32.04"/>
  </r>
  <r>
    <s v="Oost"/>
    <x v="39"/>
    <s v="Hengelo"/>
    <s v="Prinses Beatrixstraat 9-13"/>
    <n v="6"/>
    <s v="F010"/>
    <s v="INSTALLATIERMT"/>
    <x v="23"/>
    <n v="5.17"/>
    <n v="5.17"/>
  </r>
  <r>
    <s v="Oost"/>
    <x v="39"/>
    <s v="Hengelo"/>
    <s v="Prinses Beatrixstraat 9-13"/>
    <n v="6"/>
    <s v="F038"/>
    <s v="BERGRUIMTE"/>
    <x v="21"/>
    <n v="1.82"/>
    <n v="1.82"/>
  </r>
  <r>
    <s v="Oost"/>
    <x v="39"/>
    <s v="Hengelo"/>
    <s v="Prinses Beatrixstraat 9-13"/>
    <n v="6"/>
    <s v="F050"/>
    <s v="WOONOPPERVLAKTE"/>
    <x v="14"/>
    <n v="118.29"/>
    <n v="117.41"/>
  </r>
  <r>
    <s v="Oost"/>
    <x v="39"/>
    <s v="Hengelo"/>
    <s v="Prinses Beatrixstraat 9-13"/>
    <n v="6"/>
    <s v="F055"/>
    <s v="VERT. VERKEER"/>
    <x v="24"/>
    <n v="8.42"/>
    <n v="8.42"/>
  </r>
  <r>
    <s v="Oost"/>
    <x v="39"/>
    <s v="Hengelo"/>
    <s v="Prinses Beatrixstraat 9-13"/>
    <n v="6"/>
    <s v="F090"/>
    <s v="INSTALLATIERMT"/>
    <x v="23"/>
    <n v="1.84"/>
    <n v="1.84"/>
  </r>
  <r>
    <s v="Oost"/>
    <x v="39"/>
    <s v="Hengelo"/>
    <s v="Prinses Beatrixstraat 9-13"/>
    <n v="6"/>
    <s v="FG052"/>
    <s v="HORZ. VERKEER"/>
    <x v="1"/>
    <n v="41.04"/>
    <n v="40.68"/>
  </r>
  <r>
    <s v="Oost"/>
    <x v="39"/>
    <s v="Hengelo"/>
    <s v="Prinses Beatrixstraat 9-13"/>
    <n v="6"/>
    <s v="FS030"/>
    <s v="SANITAIR"/>
    <x v="5"/>
    <n v="3.94"/>
    <n v="3.94"/>
  </r>
  <r>
    <s v="Oost"/>
    <x v="39"/>
    <s v="Hengelo"/>
    <s v="Prinses Beatrixstraat 9-13"/>
    <n v="6"/>
    <s v="FS031"/>
    <s v="SANITAIR"/>
    <x v="5"/>
    <n v="1.03"/>
    <n v="1.01"/>
  </r>
  <r>
    <s v="Oost"/>
    <x v="39"/>
    <s v="Hengelo"/>
    <s v="Prinses Beatrixstraat 9-13"/>
    <n v="6"/>
    <s v="FS032"/>
    <s v="SANITAIR"/>
    <x v="5"/>
    <n v="1.03"/>
    <n v="1.01"/>
  </r>
  <r>
    <s v="Oost"/>
    <x v="39"/>
    <s v="Hengelo"/>
    <s v="Prinses Beatrixstraat 9-13"/>
    <n v="7"/>
    <s v="C001"/>
    <s v="WOONOPPERVLAKTE"/>
    <x v="9"/>
    <n v="21.04"/>
    <n v="20.66"/>
  </r>
  <r>
    <s v="Oost"/>
    <x v="39"/>
    <s v="Hengelo"/>
    <s v="Prinses Beatrixstraat 9-13"/>
    <n v="7"/>
    <s v="C002"/>
    <s v="WOONOPPERVLAKTE"/>
    <x v="9"/>
    <n v="19.440000000000001"/>
    <n v="18.73"/>
  </r>
  <r>
    <s v="Oost"/>
    <x v="39"/>
    <s v="Hengelo"/>
    <s v="Prinses Beatrixstraat 9-13"/>
    <n v="7"/>
    <s v="C003"/>
    <s v="WOONOPPERVLAKTE"/>
    <x v="9"/>
    <n v="19.440000000000001"/>
    <n v="18.73"/>
  </r>
  <r>
    <s v="Oost"/>
    <x v="39"/>
    <s v="Hengelo"/>
    <s v="Prinses Beatrixstraat 9-13"/>
    <n v="7"/>
    <s v="C004"/>
    <s v="WOONOPPERVLAKTE"/>
    <x v="9"/>
    <n v="19.079999999999998"/>
    <n v="18.37"/>
  </r>
  <r>
    <s v="Oost"/>
    <x v="39"/>
    <s v="Hengelo"/>
    <s v="Prinses Beatrixstraat 9-13"/>
    <n v="7"/>
    <s v="C005"/>
    <s v="WOONOPPERVLAKTE"/>
    <x v="9"/>
    <n v="18.670000000000002"/>
    <n v="18.11"/>
  </r>
  <r>
    <s v="Oost"/>
    <x v="39"/>
    <s v="Hengelo"/>
    <s v="Prinses Beatrixstraat 9-13"/>
    <n v="7"/>
    <s v="C006"/>
    <s v="WOONOPPERVLAKTE"/>
    <x v="9"/>
    <n v="12.4"/>
    <n v="12.4"/>
  </r>
  <r>
    <s v="Oost"/>
    <x v="39"/>
    <s v="Hengelo"/>
    <s v="Prinses Beatrixstraat 9-13"/>
    <n v="7"/>
    <s v="C011"/>
    <s v="INSTALLATIERMT"/>
    <x v="23"/>
    <n v="3.49"/>
    <n v="3.49"/>
  </r>
  <r>
    <s v="Oost"/>
    <x v="39"/>
    <s v="Hengelo"/>
    <s v="Prinses Beatrixstraat 9-13"/>
    <n v="7"/>
    <s v="C051"/>
    <s v="WOONOPPERVLAKTE"/>
    <x v="14"/>
    <n v="52.01"/>
    <n v="51.55"/>
  </r>
  <r>
    <s v="Oost"/>
    <x v="39"/>
    <s v="Hengelo"/>
    <s v="Prinses Beatrixstraat 9-13"/>
    <n v="7"/>
    <s v="C055"/>
    <s v="VERT. VERKEER"/>
    <x v="24"/>
    <n v="8.51"/>
    <n v="8.51"/>
  </r>
  <r>
    <s v="Oost"/>
    <x v="39"/>
    <s v="Hengelo"/>
    <s v="Prinses Beatrixstraat 9-13"/>
    <n v="7"/>
    <s v="C056"/>
    <s v="VERT. VERKEER"/>
    <x v="4"/>
    <n v="13.58"/>
    <n v="13.51"/>
  </r>
  <r>
    <s v="Oost"/>
    <x v="39"/>
    <s v="Hengelo"/>
    <s v="Prinses Beatrixstraat 9-13"/>
    <n v="7"/>
    <s v="C058"/>
    <s v="VIDES EN SCHALMGATEN"/>
    <x v="26"/>
    <n v="3.02"/>
    <n v="2.83"/>
  </r>
  <r>
    <s v="Oost"/>
    <x v="39"/>
    <s v="Hengelo"/>
    <s v="Prinses Beatrixstraat 9-13"/>
    <n v="7"/>
    <s v="C059"/>
    <s v="VIDES EN SCHALMGATEN"/>
    <x v="26"/>
    <n v="4.3"/>
    <n v="4.3"/>
  </r>
  <r>
    <s v="Oost"/>
    <x v="39"/>
    <s v="Hengelo"/>
    <s v="Prinses Beatrixstraat 9-13"/>
    <n v="7"/>
    <s v="C060"/>
    <s v="VERT. VERKEER"/>
    <x v="2"/>
    <n v="12.5"/>
    <n v="12.5"/>
  </r>
  <r>
    <s v="Oost"/>
    <x v="39"/>
    <s v="Hengelo"/>
    <s v="Prinses Beatrixstraat 9-13"/>
    <n v="7"/>
    <s v="C090"/>
    <s v="INSTALLATIERMT"/>
    <x v="23"/>
    <n v="1.1599999999999999"/>
    <n v="1.1599999999999999"/>
  </r>
  <r>
    <s v="Oost"/>
    <x v="39"/>
    <s v="Hengelo"/>
    <s v="Prinses Beatrixstraat 9-13"/>
    <n v="7"/>
    <s v="CG050"/>
    <s v="HORZ. VERKEER"/>
    <x v="1"/>
    <n v="50.79"/>
    <n v="49.71"/>
  </r>
  <r>
    <s v="Oost"/>
    <x v="39"/>
    <s v="Hengelo"/>
    <s v="Prinses Beatrixstraat 9-13"/>
    <n v="7"/>
    <s v="CS030"/>
    <s v="SANITAIR"/>
    <x v="3"/>
    <n v="2.91"/>
    <n v="2.91"/>
  </r>
  <r>
    <s v="Oost"/>
    <x v="39"/>
    <s v="Hengelo"/>
    <s v="Prinses Beatrixstraat 9-13"/>
    <n v="7"/>
    <s v="CS031"/>
    <s v="SANITAIR"/>
    <x v="3"/>
    <n v="1.04"/>
    <n v="1.01"/>
  </r>
  <r>
    <s v="Oost"/>
    <x v="39"/>
    <s v="Hengelo"/>
    <s v="Prinses Beatrixstraat 9-13"/>
    <n v="7"/>
    <s v="CS032"/>
    <s v="SANITAIR"/>
    <x v="3"/>
    <n v="1.03"/>
    <n v="1.01"/>
  </r>
  <r>
    <s v="Oost"/>
    <x v="39"/>
    <s v="Hengelo"/>
    <s v="Prinses Beatrixstraat 9-13"/>
    <n v="7"/>
    <s v="D001"/>
    <s v="WOONOPPERVLAKTE"/>
    <x v="9"/>
    <n v="19.48"/>
    <n v="18.760000000000002"/>
  </r>
  <r>
    <s v="Oost"/>
    <x v="39"/>
    <s v="Hengelo"/>
    <s v="Prinses Beatrixstraat 9-13"/>
    <n v="7"/>
    <s v="D002"/>
    <s v="WOONOPPERVLAKTE"/>
    <x v="9"/>
    <n v="19.48"/>
    <n v="18.760000000000002"/>
  </r>
  <r>
    <s v="Oost"/>
    <x v="39"/>
    <s v="Hengelo"/>
    <s v="Prinses Beatrixstraat 9-13"/>
    <n v="7"/>
    <s v="D003"/>
    <s v="WOONOPPERVLAKTE"/>
    <x v="9"/>
    <n v="19.48"/>
    <n v="18.760000000000002"/>
  </r>
  <r>
    <s v="Oost"/>
    <x v="39"/>
    <s v="Hengelo"/>
    <s v="Prinses Beatrixstraat 9-13"/>
    <n v="7"/>
    <s v="D004"/>
    <s v="BERGRUIMTE"/>
    <x v="7"/>
    <n v="19.48"/>
    <n v="18.760000000000002"/>
  </r>
  <r>
    <s v="Oost"/>
    <x v="39"/>
    <s v="Hengelo"/>
    <s v="Prinses Beatrixstraat 9-13"/>
    <n v="7"/>
    <s v="D005"/>
    <s v="WOONOPPERVLAKTE"/>
    <x v="15"/>
    <n v="16.920000000000002"/>
    <n v="16.28"/>
  </r>
  <r>
    <s v="Oost"/>
    <x v="39"/>
    <s v="Hengelo"/>
    <s v="Prinses Beatrixstraat 9-13"/>
    <n v="7"/>
    <s v="D010"/>
    <s v="INSTALLATIERMT"/>
    <x v="23"/>
    <n v="3.33"/>
    <n v="3.33"/>
  </r>
  <r>
    <s v="Oost"/>
    <x v="39"/>
    <s v="Hengelo"/>
    <s v="Prinses Beatrixstraat 9-13"/>
    <n v="7"/>
    <s v="D038"/>
    <s v="BERGRUIMTE"/>
    <x v="21"/>
    <n v="2.2200000000000002"/>
    <n v="2.2200000000000002"/>
  </r>
  <r>
    <s v="Oost"/>
    <x v="39"/>
    <s v="Hengelo"/>
    <s v="Prinses Beatrixstraat 9-13"/>
    <n v="7"/>
    <s v="D050"/>
    <s v="WOONOPPERVLAKTE"/>
    <x v="14"/>
    <n v="68.930000000000007"/>
    <n v="68.23"/>
  </r>
  <r>
    <s v="Oost"/>
    <x v="39"/>
    <s v="Hengelo"/>
    <s v="Prinses Beatrixstraat 9-13"/>
    <n v="7"/>
    <s v="D050B"/>
    <s v="WOONOPPERVLAKTE"/>
    <x v="14"/>
    <n v="44.91"/>
    <n v="43.69"/>
  </r>
  <r>
    <s v="Oost"/>
    <x v="39"/>
    <s v="Hengelo"/>
    <s v="Prinses Beatrixstraat 9-13"/>
    <n v="7"/>
    <s v="D053"/>
    <s v="WOONOPPERVLAKTE"/>
    <x v="11"/>
    <n v="9.81"/>
    <n v="9.52"/>
  </r>
  <r>
    <s v="Oost"/>
    <x v="39"/>
    <s v="Hengelo"/>
    <s v="Prinses Beatrixstraat 9-13"/>
    <n v="7"/>
    <s v="DG050"/>
    <s v="WOONOPPERVLAKTE"/>
    <x v="19"/>
    <n v="13.12"/>
    <n v="12.78"/>
  </r>
  <r>
    <s v="Oost"/>
    <x v="39"/>
    <s v="Hengelo"/>
    <s v="Prinses Beatrixstraat 9-13"/>
    <n v="7"/>
    <s v="DG050A"/>
    <s v="HORZ. VERKEER"/>
    <x v="1"/>
    <n v="19.36"/>
    <n v="18.91"/>
  </r>
  <r>
    <s v="Oost"/>
    <x v="39"/>
    <s v="Hengelo"/>
    <s v="Prinses Beatrixstraat 9-13"/>
    <n v="7"/>
    <s v="DH052"/>
    <s v="HORZ. VERKEER"/>
    <x v="6"/>
    <n v="24.71"/>
    <n v="24.21"/>
  </r>
  <r>
    <s v="Oost"/>
    <x v="39"/>
    <s v="Hengelo"/>
    <s v="Prinses Beatrixstraat 9-13"/>
    <n v="7"/>
    <s v="DS030"/>
    <s v="SANITAIR"/>
    <x v="5"/>
    <n v="3.3"/>
    <n v="3.3"/>
  </r>
  <r>
    <s v="Oost"/>
    <x v="39"/>
    <s v="Hengelo"/>
    <s v="Prinses Beatrixstraat 9-13"/>
    <n v="7"/>
    <s v="DS031"/>
    <s v="SANITAIR"/>
    <x v="5"/>
    <n v="1.04"/>
    <n v="1.01"/>
  </r>
  <r>
    <s v="Oost"/>
    <x v="39"/>
    <s v="Hengelo"/>
    <s v="Prinses Beatrixstraat 9-13"/>
    <n v="7"/>
    <s v="DS032"/>
    <s v="SANITAIR"/>
    <x v="5"/>
    <n v="1.03"/>
    <n v="1.01"/>
  </r>
  <r>
    <s v="Oost"/>
    <x v="39"/>
    <s v="Hengelo"/>
    <s v="Prinses Beatrixstraat 9-13"/>
    <n v="7"/>
    <s v="E001"/>
    <s v="WOONOPPERVLAKTE"/>
    <x v="11"/>
    <n v="14.06"/>
    <n v="13.52"/>
  </r>
  <r>
    <s v="Oost"/>
    <x v="39"/>
    <s v="Hengelo"/>
    <s v="Prinses Beatrixstraat 9-13"/>
    <n v="7"/>
    <s v="E010"/>
    <s v="INSTALLATIERMT"/>
    <x v="23"/>
    <n v="5.17"/>
    <n v="5.17"/>
  </r>
  <r>
    <s v="Oost"/>
    <x v="39"/>
    <s v="Hengelo"/>
    <s v="Prinses Beatrixstraat 9-13"/>
    <n v="7"/>
    <s v="E055"/>
    <s v="VERT. VERKEER"/>
    <x v="24"/>
    <n v="8.41"/>
    <n v="8.41"/>
  </r>
  <r>
    <s v="Oost"/>
    <x v="39"/>
    <s v="Hengelo"/>
    <s v="Prinses Beatrixstraat 9-13"/>
    <n v="7"/>
    <s v="E057"/>
    <s v="VERT. VERKEER"/>
    <x v="4"/>
    <n v="12.35"/>
    <n v="12.18"/>
  </r>
  <r>
    <s v="Oost"/>
    <x v="39"/>
    <s v="Hengelo"/>
    <s v="Prinses Beatrixstraat 9-13"/>
    <n v="7"/>
    <s v="E060"/>
    <s v="VERT. VERKEER"/>
    <x v="2"/>
    <n v="12.5"/>
    <n v="12.5"/>
  </r>
  <r>
    <s v="Oost"/>
    <x v="39"/>
    <s v="Hengelo"/>
    <s v="Prinses Beatrixstraat 9-13"/>
    <n v="7"/>
    <s v="ES030"/>
    <s v="SANITAIR"/>
    <x v="3"/>
    <n v="3.94"/>
    <n v="3.94"/>
  </r>
  <r>
    <s v="Oost"/>
    <x v="39"/>
    <s v="Hengelo"/>
    <s v="Prinses Beatrixstraat 9-13"/>
    <n v="7"/>
    <s v="ES031"/>
    <s v="SANITAIR"/>
    <x v="3"/>
    <n v="1.03"/>
    <n v="1.01"/>
  </r>
  <r>
    <s v="Oost"/>
    <x v="39"/>
    <s v="Hengelo"/>
    <s v="Prinses Beatrixstraat 9-13"/>
    <n v="7"/>
    <s v="ES032"/>
    <s v="SANITAIR"/>
    <x v="3"/>
    <n v="1.03"/>
    <n v="1.01"/>
  </r>
  <r>
    <s v="Oost"/>
    <x v="39"/>
    <s v="Hengelo"/>
    <s v="Prinses Beatrixstraat 9-13"/>
    <n v="7"/>
    <s v="F010"/>
    <s v="INSTALLATIERMT"/>
    <x v="23"/>
    <n v="5.17"/>
    <n v="5.17"/>
  </r>
  <r>
    <s v="Oost"/>
    <x v="39"/>
    <s v="Hengelo"/>
    <s v="Prinses Beatrixstraat 9-13"/>
    <n v="7"/>
    <s v="F038"/>
    <s v="BERGRUIMTE"/>
    <x v="21"/>
    <n v="1.81"/>
    <n v="1.81"/>
  </r>
  <r>
    <s v="Oost"/>
    <x v="39"/>
    <s v="Hengelo"/>
    <s v="Prinses Beatrixstraat 9-13"/>
    <n v="7"/>
    <s v="F050"/>
    <s v="WOONOPPERVLAKTE"/>
    <x v="14"/>
    <n v="151.97999999999999"/>
    <n v="151.5"/>
  </r>
  <r>
    <s v="Oost"/>
    <x v="39"/>
    <s v="Hengelo"/>
    <s v="Prinses Beatrixstraat 9-13"/>
    <n v="7"/>
    <s v="F055"/>
    <s v="VERT. VERKEER"/>
    <x v="24"/>
    <n v="8.41"/>
    <n v="8.41"/>
  </r>
  <r>
    <s v="Oost"/>
    <x v="39"/>
    <s v="Hengelo"/>
    <s v="Prinses Beatrixstraat 9-13"/>
    <n v="7"/>
    <s v="F090"/>
    <s v="INSTALLATIERMT"/>
    <x v="23"/>
    <n v="1.84"/>
    <n v="1.84"/>
  </r>
  <r>
    <s v="Oost"/>
    <x v="39"/>
    <s v="Hengelo"/>
    <s v="Prinses Beatrixstraat 9-13"/>
    <n v="7"/>
    <s v="FG052"/>
    <s v="HORZ. VERKEER"/>
    <x v="1"/>
    <n v="47.41"/>
    <n v="46.85"/>
  </r>
  <r>
    <s v="Oost"/>
    <x v="39"/>
    <s v="Hengelo"/>
    <s v="Prinses Beatrixstraat 9-13"/>
    <n v="7"/>
    <s v="FS030"/>
    <s v="SANITAIR"/>
    <x v="5"/>
    <n v="3.94"/>
    <n v="3.94"/>
  </r>
  <r>
    <s v="Oost"/>
    <x v="39"/>
    <s v="Hengelo"/>
    <s v="Prinses Beatrixstraat 9-13"/>
    <n v="7"/>
    <s v="FS031"/>
    <s v="SANITAIR"/>
    <x v="5"/>
    <n v="1.03"/>
    <n v="1.01"/>
  </r>
  <r>
    <s v="Oost"/>
    <x v="39"/>
    <s v="Hengelo"/>
    <s v="Prinses Beatrixstraat 9-13"/>
    <n v="7"/>
    <s v="FS032"/>
    <s v="SANITAIR"/>
    <x v="5"/>
    <n v="1.03"/>
    <n v="1.01"/>
  </r>
  <r>
    <s v="Oost"/>
    <x v="39"/>
    <s v="Hengelo"/>
    <s v="Prinses Beatrixstraat 9-13"/>
    <n v="8"/>
    <s v="C001"/>
    <s v="WOONOPPERVLAKTE"/>
    <x v="9"/>
    <n v="21.21"/>
    <n v="20.82"/>
  </r>
  <r>
    <s v="Oost"/>
    <x v="39"/>
    <s v="Hengelo"/>
    <s v="Prinses Beatrixstraat 9-13"/>
    <n v="8"/>
    <s v="C002"/>
    <s v="WOONOPPERVLAKTE"/>
    <x v="9"/>
    <n v="19.62"/>
    <n v="18.899999999999999"/>
  </r>
  <r>
    <s v="Oost"/>
    <x v="39"/>
    <s v="Hengelo"/>
    <s v="Prinses Beatrixstraat 9-13"/>
    <n v="8"/>
    <s v="C003"/>
    <s v="WOONOPPERVLAKTE"/>
    <x v="9"/>
    <n v="19.61"/>
    <n v="18.899999999999999"/>
  </r>
  <r>
    <s v="Oost"/>
    <x v="39"/>
    <s v="Hengelo"/>
    <s v="Prinses Beatrixstraat 9-13"/>
    <n v="8"/>
    <s v="C005"/>
    <s v="WOONOPPERVLAKTE"/>
    <x v="20"/>
    <n v="12.4"/>
    <n v="12.4"/>
  </r>
  <r>
    <s v="Oost"/>
    <x v="39"/>
    <s v="Hengelo"/>
    <s v="Prinses Beatrixstraat 9-13"/>
    <n v="8"/>
    <s v="C013"/>
    <s v="WOONOPPERVLAKTE"/>
    <x v="11"/>
    <n v="6.31"/>
    <n v="6.31"/>
  </r>
  <r>
    <s v="Oost"/>
    <x v="39"/>
    <s v="Hengelo"/>
    <s v="Prinses Beatrixstraat 9-13"/>
    <n v="8"/>
    <s v="C050"/>
    <s v="WOONOPPERVLAKTE"/>
    <x v="14"/>
    <n v="121.25"/>
    <n v="120.43"/>
  </r>
  <r>
    <s v="Oost"/>
    <x v="39"/>
    <s v="Hengelo"/>
    <s v="Prinses Beatrixstraat 9-13"/>
    <n v="8"/>
    <s v="C055"/>
    <s v="VERT. VERKEER"/>
    <x v="24"/>
    <n v="8.5"/>
    <n v="8.5"/>
  </r>
  <r>
    <s v="Oost"/>
    <x v="39"/>
    <s v="Hengelo"/>
    <s v="Prinses Beatrixstraat 9-13"/>
    <n v="8"/>
    <s v="C056"/>
    <s v="VERT. VERKEER"/>
    <x v="4"/>
    <n v="13.58"/>
    <n v="13.51"/>
  </r>
  <r>
    <s v="Oost"/>
    <x v="39"/>
    <s v="Hengelo"/>
    <s v="Prinses Beatrixstraat 9-13"/>
    <n v="8"/>
    <s v="C058"/>
    <s v="VIDES EN SCHALMGATEN"/>
    <x v="26"/>
    <n v="3.02"/>
    <n v="2.84"/>
  </r>
  <r>
    <s v="Oost"/>
    <x v="39"/>
    <s v="Hengelo"/>
    <s v="Prinses Beatrixstraat 9-13"/>
    <n v="8"/>
    <s v="C059"/>
    <s v="VIDES EN SCHALMGATEN"/>
    <x v="26"/>
    <n v="4.3"/>
    <n v="4.3"/>
  </r>
  <r>
    <s v="Oost"/>
    <x v="39"/>
    <s v="Hengelo"/>
    <s v="Prinses Beatrixstraat 9-13"/>
    <n v="8"/>
    <s v="C060"/>
    <s v="VERT. VERKEER"/>
    <x v="2"/>
    <n v="12.5"/>
    <n v="12.5"/>
  </r>
  <r>
    <s v="Oost"/>
    <x v="39"/>
    <s v="Hengelo"/>
    <s v="Prinses Beatrixstraat 9-13"/>
    <n v="8"/>
    <s v="C090"/>
    <s v="INSTALLATIERMT"/>
    <x v="23"/>
    <n v="1.1599999999999999"/>
    <n v="1.1599999999999999"/>
  </r>
  <r>
    <s v="Oost"/>
    <x v="39"/>
    <s v="Hengelo"/>
    <s v="Prinses Beatrixstraat 9-13"/>
    <n v="8"/>
    <s v="CG050"/>
    <s v="HORZ. VERKEER"/>
    <x v="1"/>
    <n v="8.25"/>
    <n v="8.1300000000000008"/>
  </r>
  <r>
    <s v="Oost"/>
    <x v="39"/>
    <s v="Hengelo"/>
    <s v="Prinses Beatrixstraat 9-13"/>
    <n v="8"/>
    <s v="CS030"/>
    <s v="SANITAIR"/>
    <x v="3"/>
    <n v="2.91"/>
    <n v="2.91"/>
  </r>
  <r>
    <s v="Oost"/>
    <x v="39"/>
    <s v="Hengelo"/>
    <s v="Prinses Beatrixstraat 9-13"/>
    <n v="8"/>
    <s v="CS031"/>
    <s v="SANITAIR"/>
    <x v="3"/>
    <n v="1.03"/>
    <n v="1.01"/>
  </r>
  <r>
    <s v="Oost"/>
    <x v="39"/>
    <s v="Hengelo"/>
    <s v="Prinses Beatrixstraat 9-13"/>
    <n v="8"/>
    <s v="CS032"/>
    <s v="SANITAIR"/>
    <x v="3"/>
    <n v="1.03"/>
    <n v="1.01"/>
  </r>
  <r>
    <s v="Oost"/>
    <x v="39"/>
    <s v="Hengelo"/>
    <s v="Prinses Beatrixstraat 9-13"/>
    <n v="8"/>
    <s v="D001"/>
    <s v="WOONOPPERVLAKTE"/>
    <x v="9"/>
    <n v="32.03"/>
    <n v="31.43"/>
  </r>
  <r>
    <s v="Oost"/>
    <x v="39"/>
    <s v="Hengelo"/>
    <s v="Prinses Beatrixstraat 9-13"/>
    <n v="8"/>
    <s v="D002"/>
    <s v="WOONOPPERVLAKTE"/>
    <x v="9"/>
    <n v="18.79"/>
    <n v="18.079999999999998"/>
  </r>
  <r>
    <s v="Oost"/>
    <x v="39"/>
    <s v="Hengelo"/>
    <s v="Prinses Beatrixstraat 9-13"/>
    <n v="8"/>
    <s v="D010"/>
    <s v="VERT. VERKEER"/>
    <x v="42"/>
    <n v="3.33"/>
    <n v="3.33"/>
  </r>
  <r>
    <s v="Oost"/>
    <x v="39"/>
    <s v="Hengelo"/>
    <s v="Prinses Beatrixstraat 9-13"/>
    <n v="8"/>
    <s v="D038"/>
    <s v="BERGRUIMTE"/>
    <x v="21"/>
    <n v="2.2200000000000002"/>
    <n v="2.2200000000000002"/>
  </r>
  <r>
    <s v="Oost"/>
    <x v="39"/>
    <s v="Hengelo"/>
    <s v="Prinses Beatrixstraat 9-13"/>
    <n v="8"/>
    <s v="D050"/>
    <s v="HORZ. VERKEER"/>
    <x v="1"/>
    <n v="40.22"/>
    <n v="38.75"/>
  </r>
  <r>
    <s v="Oost"/>
    <x v="39"/>
    <s v="Hengelo"/>
    <s v="Prinses Beatrixstraat 9-13"/>
    <n v="8"/>
    <s v="DH052"/>
    <s v="HORZ. VERKEER"/>
    <x v="6"/>
    <n v="24.81"/>
    <n v="24.33"/>
  </r>
  <r>
    <s v="Oost"/>
    <x v="39"/>
    <s v="Hengelo"/>
    <s v="Prinses Beatrixstraat 9-13"/>
    <n v="8"/>
    <s v="DS030"/>
    <s v="SANITAIR"/>
    <x v="5"/>
    <n v="3.3"/>
    <n v="3.3"/>
  </r>
  <r>
    <s v="Oost"/>
    <x v="39"/>
    <s v="Hengelo"/>
    <s v="Prinses Beatrixstraat 9-13"/>
    <n v="8"/>
    <s v="DS031"/>
    <s v="SANITAIR"/>
    <x v="5"/>
    <n v="1.03"/>
    <n v="1.01"/>
  </r>
  <r>
    <s v="Oost"/>
    <x v="39"/>
    <s v="Hengelo"/>
    <s v="Prinses Beatrixstraat 9-13"/>
    <n v="8"/>
    <s v="DS032"/>
    <s v="SANITAIR"/>
    <x v="5"/>
    <n v="1.04"/>
    <n v="1.01"/>
  </r>
  <r>
    <s v="Oost"/>
    <x v="39"/>
    <s v="Hengelo"/>
    <s v="Prinses Beatrixstraat 9-13"/>
    <n v="8"/>
    <s v="E001"/>
    <s v="WOONOPPERVLAKTE"/>
    <x v="20"/>
    <n v="20.57"/>
    <n v="19.920000000000002"/>
  </r>
  <r>
    <s v="Oost"/>
    <x v="39"/>
    <s v="Hengelo"/>
    <s v="Prinses Beatrixstraat 9-13"/>
    <n v="8"/>
    <s v="E010"/>
    <s v="INSTALLATIERMT"/>
    <x v="23"/>
    <n v="5.17"/>
    <n v="5.17"/>
  </r>
  <r>
    <s v="Oost"/>
    <x v="39"/>
    <s v="Hengelo"/>
    <s v="Prinses Beatrixstraat 9-13"/>
    <n v="8"/>
    <s v="E050"/>
    <s v="WOONOPPERVLAKTE"/>
    <x v="14"/>
    <n v="198.55"/>
    <n v="197.83"/>
  </r>
  <r>
    <s v="Oost"/>
    <x v="39"/>
    <s v="Hengelo"/>
    <s v="Prinses Beatrixstraat 9-13"/>
    <n v="8"/>
    <s v="E055"/>
    <s v="VERT. VERKEER"/>
    <x v="24"/>
    <n v="8.42"/>
    <n v="8.42"/>
  </r>
  <r>
    <s v="Oost"/>
    <x v="39"/>
    <s v="Hengelo"/>
    <s v="Prinses Beatrixstraat 9-13"/>
    <n v="8"/>
    <s v="E057"/>
    <s v="VERT. VERKEER"/>
    <x v="4"/>
    <n v="12.36"/>
    <n v="12.18"/>
  </r>
  <r>
    <s v="Oost"/>
    <x v="39"/>
    <s v="Hengelo"/>
    <s v="Prinses Beatrixstraat 9-13"/>
    <n v="8"/>
    <s v="E060"/>
    <s v="VERT. VERKEER"/>
    <x v="2"/>
    <n v="12.5"/>
    <n v="12.5"/>
  </r>
  <r>
    <s v="Oost"/>
    <x v="39"/>
    <s v="Hengelo"/>
    <s v="Prinses Beatrixstraat 9-13"/>
    <n v="8"/>
    <s v="ES030"/>
    <s v="SANITAIR"/>
    <x v="3"/>
    <n v="3.94"/>
    <n v="3.94"/>
  </r>
  <r>
    <s v="Oost"/>
    <x v="39"/>
    <s v="Hengelo"/>
    <s v="Prinses Beatrixstraat 9-13"/>
    <n v="8"/>
    <s v="ES031"/>
    <s v="SANITAIR"/>
    <x v="3"/>
    <n v="1.04"/>
    <n v="1.01"/>
  </r>
  <r>
    <s v="Oost"/>
    <x v="39"/>
    <s v="Hengelo"/>
    <s v="Prinses Beatrixstraat 9-13"/>
    <n v="8"/>
    <s v="ES032"/>
    <s v="SANITAIR"/>
    <x v="3"/>
    <n v="1.04"/>
    <n v="1.01"/>
  </r>
  <r>
    <s v="Oost"/>
    <x v="39"/>
    <s v="Hengelo"/>
    <s v="Prinses Beatrixstraat 9-13"/>
    <n v="8"/>
    <s v="F010"/>
    <s v="INSTALLATIERMT"/>
    <x v="0"/>
    <n v="5.17"/>
    <n v="5.17"/>
  </r>
  <r>
    <s v="Oost"/>
    <x v="39"/>
    <s v="Hengelo"/>
    <s v="Prinses Beatrixstraat 9-13"/>
    <n v="8"/>
    <s v="F038"/>
    <s v="BERGRUIMTE"/>
    <x v="21"/>
    <n v="1.81"/>
    <n v="1.81"/>
  </r>
  <r>
    <s v="Oost"/>
    <x v="39"/>
    <s v="Hengelo"/>
    <s v="Prinses Beatrixstraat 9-13"/>
    <n v="8"/>
    <s v="F050B"/>
    <s v="WOONOPPERVLAKTE"/>
    <x v="14"/>
    <n v="85.62"/>
    <n v="85.46"/>
  </r>
  <r>
    <s v="Oost"/>
    <x v="39"/>
    <s v="Hengelo"/>
    <s v="Prinses Beatrixstraat 9-13"/>
    <n v="8"/>
    <s v="F055"/>
    <s v="VERT. VERKEER"/>
    <x v="24"/>
    <n v="8.42"/>
    <n v="8.42"/>
  </r>
  <r>
    <s v="Oost"/>
    <x v="39"/>
    <s v="Hengelo"/>
    <s v="Prinses Beatrixstraat 9-13"/>
    <n v="8"/>
    <s v="F090"/>
    <s v="INSTALLATIERMT"/>
    <x v="23"/>
    <n v="1.84"/>
    <n v="1.84"/>
  </r>
  <r>
    <s v="Oost"/>
    <x v="39"/>
    <s v="Hengelo"/>
    <s v="Prinses Beatrixstraat 9-13"/>
    <n v="8"/>
    <s v="FG052"/>
    <s v="HORZ. VERKEER"/>
    <x v="1"/>
    <n v="62.69"/>
    <n v="61.64"/>
  </r>
  <r>
    <s v="Oost"/>
    <x v="39"/>
    <s v="Hengelo"/>
    <s v="Prinses Beatrixstraat 9-13"/>
    <n v="8"/>
    <s v="FS030"/>
    <s v="SANITAIR"/>
    <x v="5"/>
    <n v="3.94"/>
    <n v="3.94"/>
  </r>
  <r>
    <s v="Oost"/>
    <x v="39"/>
    <s v="Hengelo"/>
    <s v="Prinses Beatrixstraat 9-13"/>
    <n v="8"/>
    <s v="FS031"/>
    <s v="SANITAIR"/>
    <x v="5"/>
    <n v="1.04"/>
    <n v="1.01"/>
  </r>
  <r>
    <s v="Oost"/>
    <x v="39"/>
    <s v="Hengelo"/>
    <s v="Prinses Beatrixstraat 9-13"/>
    <n v="8"/>
    <s v="FS032"/>
    <s v="SANITAIR"/>
    <x v="5"/>
    <n v="1.04"/>
    <n v="1.01"/>
  </r>
  <r>
    <s v="Oost"/>
    <x v="39"/>
    <s v="Hengelo"/>
    <s v="Prinses Beatrixstraat 9-13"/>
    <n v="8"/>
    <s v="C004"/>
    <s v="WOONOPPERVLAKTE"/>
    <x v="9"/>
    <n v="40.270000000000003"/>
    <n v="39.700000000000003"/>
  </r>
  <r>
    <s v="Oost"/>
    <x v="39"/>
    <s v="Hengelo"/>
    <s v="Prinses Beatrixstraat 9-13"/>
    <n v="2"/>
    <s v="D007"/>
    <s v="WOONOPPERVLAKTE"/>
    <x v="9"/>
    <n v="29.26"/>
    <n v="28.72"/>
  </r>
  <r>
    <s v="Oost"/>
    <x v="39"/>
    <s v="Hengelo"/>
    <s v="Prinses Beatrixstraat 9-13"/>
    <n v="0"/>
    <s v="D006"/>
    <s v="WOONOPPERVLAKTE"/>
    <x v="12"/>
    <n v="11.39"/>
    <n v="10.4"/>
  </r>
  <r>
    <s v="Oost"/>
    <x v="39"/>
    <s v="Hengelo"/>
    <s v="Prinses Beatrixstraat 9-13"/>
    <n v="2"/>
    <s v="C050"/>
    <s v="HORZ. VERKEER"/>
    <x v="1"/>
    <n v="34.03"/>
    <n v="33.4"/>
  </r>
  <r>
    <s v="Oost"/>
    <x v="39"/>
    <s v="Hengelo"/>
    <s v="Prinses Beatrixstraat 9-13"/>
    <n v="4"/>
    <s v="DS032"/>
    <s v="SANITAIR"/>
    <x v="5"/>
    <n v="1.04"/>
    <n v="1.01"/>
  </r>
  <r>
    <s v="Oost"/>
    <x v="39"/>
    <s v="Hengelo"/>
    <s v="Prinses Beatrixstraat 9-13"/>
    <n v="8"/>
    <s v="C012"/>
    <s v="VERT. VERKEER"/>
    <x v="42"/>
    <n v="3.49"/>
    <n v="3.49"/>
  </r>
  <r>
    <s v="Oost"/>
    <x v="39"/>
    <s v="Hengelo"/>
    <s v="Prinses Beatrixstraat 9-13"/>
    <n v="8"/>
    <s v="DP050"/>
    <s v="WOONOPPERVLAKTE"/>
    <x v="19"/>
    <n v="13"/>
    <n v="12.69"/>
  </r>
  <r>
    <s v="Oost"/>
    <x v="39"/>
    <s v="Hengelo"/>
    <s v="Prinses Beatrixstraat 9-13"/>
    <n v="3"/>
    <s v="C003A"/>
    <s v="WOONOPPERVLAKTE"/>
    <x v="14"/>
    <n v="51.62"/>
    <n v="51.35"/>
  </r>
  <r>
    <s v="Oost"/>
    <x v="39"/>
    <s v="Hengelo"/>
    <s v="Prinses Beatrixstraat 9-13"/>
    <n v="4"/>
    <s v="D004A"/>
    <s v="WOONOPPERVLAKTE"/>
    <x v="9"/>
    <n v="28.48"/>
    <n v="27.94"/>
  </r>
  <r>
    <s v="Oost"/>
    <x v="39"/>
    <s v="Hengelo"/>
    <s v="Prinses Beatrixstraat 9-13"/>
    <n v="7"/>
    <s v="C003A"/>
    <s v="WOONOPPERVLAKTE"/>
    <x v="9"/>
    <n v="43.07"/>
    <n v="42.81"/>
  </r>
  <r>
    <s v="Oost"/>
    <x v="39"/>
    <s v="Hengelo"/>
    <s v="Prinses Beatrixstraat 9-13"/>
    <n v="4"/>
    <s v="C009"/>
    <s v="WOONOPPERVLAKTE"/>
    <x v="9"/>
    <n v="18.600000000000001"/>
    <n v="18.04"/>
  </r>
  <r>
    <s v="Oost"/>
    <x v="39"/>
    <s v="Hengelo"/>
    <s v="Prinses Beatrixstraat 9-13"/>
    <n v="8"/>
    <s v="F050A"/>
    <s v="WOONOPPERVLAKTE"/>
    <x v="14"/>
    <n v="51.24"/>
    <n v="50.88"/>
  </r>
  <r>
    <s v="Oost"/>
    <x v="39"/>
    <s v="Hengelo"/>
    <s v="Prinses Beatrixstraat 9-13"/>
    <n v="2"/>
    <s v="D001"/>
    <s v="WOONOPPERVLAKTE"/>
    <x v="9"/>
    <n v="19.48"/>
    <n v="18.75"/>
  </r>
  <r>
    <s v="Oost"/>
    <x v="39"/>
    <s v="Hengelo"/>
    <s v="Prinses Beatrixstraat 9-13"/>
    <n v="2"/>
    <s v="D006"/>
    <s v="WOONOPPERVLAKTE"/>
    <x v="9"/>
    <n v="26.62"/>
    <n v="26.07"/>
  </r>
  <r>
    <s v="Oost"/>
    <x v="39"/>
    <s v="Hengelo"/>
    <s v="Prinses Beatrixstraat 9-13"/>
    <n v="2"/>
    <s v="D050A"/>
    <s v="WOONOPPERVLAKTE"/>
    <x v="14"/>
    <n v="68.81"/>
    <n v="68.19"/>
  </r>
  <r>
    <s v="Oost"/>
    <x v="39"/>
    <s v="Hengelo"/>
    <s v="Prinses Beatrixstraat 9-13"/>
    <n v="3"/>
    <s v="D001"/>
    <s v="WOONOPPERVLAKTE"/>
    <x v="9"/>
    <n v="19.48"/>
    <n v="18.75"/>
  </r>
  <r>
    <s v="Oost"/>
    <x v="39"/>
    <s v="Hengelo"/>
    <s v="Prinses Beatrixstraat 9-13"/>
    <n v="3"/>
    <s v="D007A"/>
    <s v="WOONOPPERVLAKTE"/>
    <x v="9"/>
    <n v="29.42"/>
    <n v="28.89"/>
  </r>
  <r>
    <s v="Oost"/>
    <x v="39"/>
    <s v="Hengelo"/>
    <s v="Prinses Beatrixstraat 9-13"/>
    <n v="7"/>
    <s v="E050"/>
    <s v="WOONOPPERVLAKTE"/>
    <x v="14"/>
    <n v="205.14"/>
    <n v="204.48"/>
  </r>
  <r>
    <s v="Oost"/>
    <x v="39"/>
    <s v="Hengelo"/>
    <s v="Prinses Beatrixstraat 9-13"/>
    <n v="2"/>
    <s v="E005"/>
    <s v="WOONOPPERVLAKTE"/>
    <x v="14"/>
    <n v="69.06"/>
    <n v="68.73"/>
  </r>
  <r>
    <s v="Oost"/>
    <x v="39"/>
    <s v="Hengelo"/>
    <s v="Prinses Beatrixstraat 9-13"/>
    <n v="2"/>
    <s v="E004"/>
    <s v="WOONOPPERVLAKTE"/>
    <x v="15"/>
    <n v="71.59"/>
    <n v="70.89"/>
  </r>
  <r>
    <s v="Oost"/>
    <x v="39"/>
    <s v="Hengelo"/>
    <s v="Prinses Beatrixstraat 9-13"/>
    <n v="4"/>
    <s v="F051"/>
    <s v="WOONOPPERVLAKTE"/>
    <x v="9"/>
    <n v="17.38"/>
    <n v="17.010000000000002"/>
  </r>
  <r>
    <s v="Oost"/>
    <x v="39"/>
    <s v="Hengelo"/>
    <s v="Prinses Beatrixstraat 9-13"/>
    <n v="4"/>
    <s v="C004"/>
    <s v="WOONOPPERVLAKTE"/>
    <x v="15"/>
    <n v="19.149999999999999"/>
    <n v="18.420000000000002"/>
  </r>
  <r>
    <s v="Oost"/>
    <x v="39"/>
    <s v="Hengelo"/>
    <s v="Prinses Beatrixstraat 9-13"/>
    <n v="7"/>
    <s v="D005A"/>
    <s v="WOONOPPERVLAKTE"/>
    <x v="9"/>
    <n v="29.26"/>
    <n v="28.66"/>
  </r>
  <r>
    <s v="Oost"/>
    <x v="39"/>
    <s v="Hengelo"/>
    <s v="Prinses Beatrixstraat 9-13"/>
    <n v="6"/>
    <s v="D050C"/>
    <s v="WOONOPPERVLAKTE"/>
    <x v="14"/>
    <n v="92.73"/>
    <n v="91.94"/>
  </r>
  <r>
    <s v="Oost"/>
    <x v="39"/>
    <s v="Hengelo"/>
    <s v="Prinses Beatrixstraat 9-13"/>
    <n v="6"/>
    <s v="DG050A"/>
    <s v="HORZ. VERKEER"/>
    <x v="1"/>
    <n v="19.36"/>
    <n v="18.899999999999999"/>
  </r>
  <r>
    <s v="Oost"/>
    <x v="39"/>
    <s v="Hengelo"/>
    <s v="Prinses Beatrixstraat 9-13"/>
    <n v="8"/>
    <s v="D008"/>
    <s v="WOONOPPERVLAKTE"/>
    <x v="17"/>
    <n v="16.920000000000002"/>
    <n v="16.27"/>
  </r>
  <r>
    <s v="Oost"/>
    <x v="39"/>
    <s v="Hengelo"/>
    <s v="Prinses Beatrixstraat 9-13"/>
    <n v="8"/>
    <s v="D002a"/>
    <s v="WOONOPPERVLAKTE"/>
    <x v="11"/>
    <n v="9.84"/>
    <n v="9.5500000000000007"/>
  </r>
  <r>
    <s v="Oost"/>
    <x v="39"/>
    <s v="Hengelo"/>
    <s v="Prinses Beatrixstraat 9-13"/>
    <n v="8"/>
    <s v="D007"/>
    <s v="WOONOPPERVLAKTE"/>
    <x v="9"/>
    <n v="30.79"/>
    <n v="30.25"/>
  </r>
  <r>
    <s v="Oost"/>
    <x v="39"/>
    <s v="Hengelo"/>
    <s v="Prinses Beatrixstraat 9-13"/>
    <n v="8"/>
    <s v="D006"/>
    <s v="WOONOPPERVLAKTE"/>
    <x v="9"/>
    <n v="25.75"/>
    <n v="25.19"/>
  </r>
  <r>
    <s v="Oost"/>
    <x v="39"/>
    <s v="Hengelo"/>
    <s v="Prinses Beatrixstraat 9-13"/>
    <n v="8"/>
    <s v="D005"/>
    <s v="WOONOPPERVLAKTE"/>
    <x v="9"/>
    <n v="19.309999999999999"/>
    <n v="18.59"/>
  </r>
  <r>
    <s v="Oost"/>
    <x v="39"/>
    <s v="Hengelo"/>
    <s v="Prinses Beatrixstraat 9-13"/>
    <n v="8"/>
    <s v="D004"/>
    <s v="WOONOPPERVLAKTE"/>
    <x v="9"/>
    <n v="20.12"/>
    <n v="19.39"/>
  </r>
  <r>
    <s v="Oost"/>
    <x v="39"/>
    <s v="Hengelo"/>
    <s v="Prinses Beatrixstraat 9-13"/>
    <n v="8"/>
    <s v="D003"/>
    <s v="WOONOPPERVLAKTE"/>
    <x v="9"/>
    <n v="19.48"/>
    <n v="18.77"/>
  </r>
  <r>
    <s v="Oost"/>
    <x v="39"/>
    <s v="Hengelo"/>
    <s v="Prinses Beatrixstraat 9-13"/>
    <n v="8"/>
    <s v="D050A"/>
    <s v="WOONOPPERVLAKTE"/>
    <x v="14"/>
    <n v="33.85"/>
    <n v="33.31"/>
  </r>
  <r>
    <s v="Oost"/>
    <x v="39"/>
    <s v="Hengelo"/>
    <s v="Prinses Beatrixstraat 9-13"/>
    <n v="0"/>
    <s v="F045"/>
    <s v="VERT. VERKEER"/>
    <x v="42"/>
    <n v="7.84"/>
    <n v="7.57"/>
  </r>
  <r>
    <s v="Oost"/>
    <x v="39"/>
    <s v="Hengelo"/>
    <s v="Prinses Beatrixstraat 9-13"/>
    <n v="1"/>
    <s v="E000"/>
    <s v="WOONOPPERVLAKTE"/>
    <x v="40"/>
    <n v="23.84"/>
    <n v="23.4"/>
  </r>
  <r>
    <s v="Oost"/>
    <x v="39"/>
    <s v="Hengelo"/>
    <s v="Prinses Beatrixstraat 9-13"/>
    <n v="1"/>
    <s v="D004A"/>
    <s v="WOONOPPERVLAKTE"/>
    <x v="28"/>
    <n v="31.35"/>
    <n v="30.52"/>
  </r>
  <r>
    <s v="Oost"/>
    <x v="39"/>
    <s v="Hengelo"/>
    <s v="Prinses Beatrixstraat 9-13"/>
    <n v="4"/>
    <s v="C005"/>
    <s v="WOONOPPERVLAKTE"/>
    <x v="9"/>
    <n v="20.53"/>
    <n v="20.13"/>
  </r>
  <r>
    <s v="Oost"/>
    <x v="39"/>
    <s v="Hengelo"/>
    <s v="Prinses Beatrixstraat 9-13"/>
    <n v="8"/>
    <s v="C004A"/>
    <s v="WOONOPPERVLAKTE"/>
    <x v="11"/>
    <n v="7.4"/>
    <n v="6.81"/>
  </r>
  <r>
    <s v="Oost"/>
    <x v="39"/>
    <s v="Hengelo"/>
    <s v="Prinses Beatrixstraat 9-13"/>
    <n v="4"/>
    <s v="D004B"/>
    <s v="WOONOPPERVLAKTE"/>
    <x v="34"/>
    <n v="26.83"/>
    <n v="26.58"/>
  </r>
  <r>
    <s v="Oost"/>
    <x v="39"/>
    <s v="Hengelo"/>
    <s v="Prinses Beatrixstraat 9-13"/>
    <n v="6"/>
    <s v="F002"/>
    <m/>
    <x v="36"/>
    <n v="18.78"/>
    <n v="18.39"/>
  </r>
  <r>
    <s v="Oost"/>
    <x v="39"/>
    <s v="Hengelo"/>
    <s v="Prinses Beatrixstraat 9-13"/>
    <n v="6"/>
    <s v="E051"/>
    <m/>
    <x v="36"/>
    <n v="12.5"/>
    <n v="11.97"/>
  </r>
  <r>
    <s v="Oost"/>
    <x v="39"/>
    <s v="Hengelo"/>
    <s v="Prinses Beatrixstraat 9-13"/>
    <n v="7"/>
    <s v="F001"/>
    <m/>
    <x v="36"/>
    <n v="17.38"/>
    <n v="16.989999999999998"/>
  </r>
  <r>
    <s v="Oost"/>
    <x v="39"/>
    <s v="Hengelo"/>
    <s v="Prinses Beatrixstraat 9-13"/>
    <n v="7"/>
    <s v="E002"/>
    <m/>
    <x v="36"/>
    <n v="17.38"/>
    <n v="16.989999999999998"/>
  </r>
  <r>
    <s v="Oost"/>
    <x v="39"/>
    <s v="Hengelo"/>
    <s v="Prinses Beatrixstraat 9-13"/>
    <n v="8"/>
    <s v="F001"/>
    <m/>
    <x v="36"/>
    <n v="17.399999999999999"/>
    <n v="17.010000000000002"/>
  </r>
  <r>
    <s v="Oost"/>
    <x v="39"/>
    <s v="Hengelo"/>
    <s v="Prinses Beatrixstraat 9-13"/>
    <n v="8"/>
    <s v="E002"/>
    <m/>
    <x v="36"/>
    <n v="17.39"/>
    <n v="17.010000000000002"/>
  </r>
  <r>
    <s v="West"/>
    <x v="40"/>
    <s v="Hilversum"/>
    <s v="Wilhelminastraat 1"/>
    <n v="0"/>
    <n v="3"/>
    <s v="HORZ. VERKEER"/>
    <x v="35"/>
    <n v="2.5"/>
    <n v="2.5"/>
  </r>
  <r>
    <s v="West"/>
    <x v="40"/>
    <s v="Hilversum"/>
    <s v="Wilhelminastraat 1"/>
    <n v="0"/>
    <n v="28"/>
    <s v="SANITAIR"/>
    <x v="37"/>
    <n v="1.5"/>
    <n v="1.38"/>
  </r>
  <r>
    <s v="West"/>
    <x v="40"/>
    <s v="Hilversum"/>
    <s v="Wilhelminastraat 1"/>
    <n v="0"/>
    <n v="14"/>
    <s v="WOONOPPERVLAKTE"/>
    <x v="8"/>
    <n v="73.95"/>
    <n v="72.61"/>
  </r>
  <r>
    <s v="West"/>
    <x v="40"/>
    <s v="Hilversum"/>
    <s v="Wilhelminastraat 1"/>
    <n v="0"/>
    <n v="19"/>
    <s v="VERT. VERKEER"/>
    <x v="4"/>
    <n v="13.38"/>
    <n v="13.38"/>
  </r>
  <r>
    <s v="West"/>
    <x v="40"/>
    <s v="Hilversum"/>
    <s v="Wilhelminastraat 1"/>
    <n v="0"/>
    <n v="27"/>
    <s v="VERT. VERKEER"/>
    <x v="4"/>
    <n v="13.87"/>
    <n v="13.87"/>
  </r>
  <r>
    <s v="West"/>
    <x v="40"/>
    <s v="Hilversum"/>
    <s v="Wilhelminastraat 1"/>
    <n v="0"/>
    <n v="4"/>
    <s v="HORZ. VERKEER"/>
    <x v="18"/>
    <n v="25.18"/>
    <n v="25.18"/>
  </r>
  <r>
    <s v="West"/>
    <x v="40"/>
    <s v="Hilversum"/>
    <s v="Wilhelminastraat 1"/>
    <n v="0"/>
    <n v="16"/>
    <s v="WOONOPPERVLAKTE"/>
    <x v="14"/>
    <n v="164.38"/>
    <n v="162.15"/>
  </r>
  <r>
    <s v="West"/>
    <x v="40"/>
    <s v="Hilversum"/>
    <s v="Wilhelminastraat 1"/>
    <n v="0"/>
    <n v="33"/>
    <s v="SANITAIR"/>
    <x v="37"/>
    <n v="3.2"/>
    <n v="2.73"/>
  </r>
  <r>
    <s v="West"/>
    <x v="40"/>
    <s v="Hilversum"/>
    <s v="Wilhelminastraat 1"/>
    <n v="0"/>
    <n v="20"/>
    <s v="WOONOPPERVLAKTE"/>
    <x v="16"/>
    <n v="10.06"/>
    <n v="9.77"/>
  </r>
  <r>
    <s v="West"/>
    <x v="40"/>
    <s v="Hilversum"/>
    <s v="Wilhelminastraat 1"/>
    <n v="0"/>
    <n v="1"/>
    <s v="WOONOPPERVLAKTE"/>
    <x v="38"/>
    <n v="53.09"/>
    <n v="52.29"/>
  </r>
  <r>
    <s v="West"/>
    <x v="40"/>
    <s v="Hilversum"/>
    <s v="Wilhelminastraat 1"/>
    <n v="0"/>
    <n v="36"/>
    <s v="VERT. VERKEER"/>
    <x v="2"/>
    <n v="9.27"/>
    <n v="9.27"/>
  </r>
  <r>
    <s v="West"/>
    <x v="40"/>
    <s v="Hilversum"/>
    <s v="Wilhelminastraat 1"/>
    <n v="0"/>
    <n v="31"/>
    <s v="SANITAIR"/>
    <x v="31"/>
    <n v="5.51"/>
    <n v="5.07"/>
  </r>
  <r>
    <s v="West"/>
    <x v="40"/>
    <s v="Hilversum"/>
    <s v="Wilhelminastraat 1"/>
    <n v="0"/>
    <n v="32"/>
    <s v="BERGRUIMTE"/>
    <x v="21"/>
    <n v="0.73"/>
    <n v="0.65"/>
  </r>
  <r>
    <s v="West"/>
    <x v="40"/>
    <s v="Hilversum"/>
    <s v="Wilhelminastraat 1"/>
    <n v="0"/>
    <n v="17"/>
    <s v="BERGRUIMTE"/>
    <x v="21"/>
    <n v="2.73"/>
    <n v="2.73"/>
  </r>
  <r>
    <s v="West"/>
    <x v="40"/>
    <s v="Hilversum"/>
    <s v="Wilhelminastraat 1"/>
    <n v="0"/>
    <n v="24"/>
    <s v="INSTALLATIERMT"/>
    <x v="23"/>
    <n v="3.52"/>
    <n v="3.13"/>
  </r>
  <r>
    <s v="West"/>
    <x v="40"/>
    <s v="Hilversum"/>
    <s v="Wilhelminastraat 1"/>
    <n v="0"/>
    <n v="2"/>
    <s v="HORZ. VERKEER"/>
    <x v="35"/>
    <n v="22.37"/>
    <n v="22.37"/>
  </r>
  <r>
    <s v="West"/>
    <x v="40"/>
    <s v="Hilversum"/>
    <s v="Wilhelminastraat 1"/>
    <n v="0"/>
    <n v="39"/>
    <s v="INSTALLATIERMT"/>
    <x v="23"/>
    <n v="0.97"/>
    <n v="0.78"/>
  </r>
  <r>
    <s v="West"/>
    <x v="40"/>
    <s v="Hilversum"/>
    <s v="Wilhelminastraat 1"/>
    <n v="0"/>
    <n v="30"/>
    <s v="SANITAIR"/>
    <x v="37"/>
    <n v="3.32"/>
    <n v="3.06"/>
  </r>
  <r>
    <s v="West"/>
    <x v="40"/>
    <s v="Hilversum"/>
    <s v="Wilhelminastraat 1"/>
    <n v="0"/>
    <n v="29"/>
    <s v="VERT. VERKEER"/>
    <x v="4"/>
    <n v="1.51"/>
    <n v="1.28"/>
  </r>
  <r>
    <s v="West"/>
    <x v="40"/>
    <s v="Hilversum"/>
    <s v="Wilhelminastraat 1"/>
    <n v="0"/>
    <n v="23"/>
    <s v="WOONOPPERVLAKTE"/>
    <x v="19"/>
    <n v="2.8"/>
    <n v="2.5299999999999998"/>
  </r>
  <r>
    <s v="West"/>
    <x v="40"/>
    <s v="Hilversum"/>
    <s v="Wilhelminastraat 1"/>
    <n v="0"/>
    <n v="41"/>
    <s v="VERT. VERKEER"/>
    <x v="42"/>
    <n v="0.73"/>
    <n v="0.52"/>
  </r>
  <r>
    <s v="West"/>
    <x v="40"/>
    <s v="Hilversum"/>
    <s v="Wilhelminastraat 1"/>
    <n v="0"/>
    <n v="12"/>
    <s v="WOONOPPERVLAKTE"/>
    <x v="13"/>
    <n v="21.11"/>
    <n v="20.6"/>
  </r>
  <r>
    <s v="West"/>
    <x v="40"/>
    <s v="Hilversum"/>
    <s v="Wilhelminastraat 1"/>
    <n v="1"/>
    <n v="8"/>
    <s v="WOONOPPERVLAKTE"/>
    <x v="14"/>
    <n v="21.27"/>
    <n v="21.03"/>
  </r>
  <r>
    <s v="West"/>
    <x v="40"/>
    <s v="Hilversum"/>
    <s v="Wilhelminastraat 1"/>
    <n v="1"/>
    <n v="32"/>
    <s v="BERGRUIMTE"/>
    <x v="21"/>
    <n v="0.65"/>
    <n v="0.65"/>
  </r>
  <r>
    <s v="West"/>
    <x v="40"/>
    <s v="Hilversum"/>
    <s v="Wilhelminastraat 1"/>
    <n v="1"/>
    <n v="14"/>
    <s v="HORZ. VERKEER"/>
    <x v="1"/>
    <n v="11.48"/>
    <n v="11.22"/>
  </r>
  <r>
    <s v="West"/>
    <x v="40"/>
    <s v="Hilversum"/>
    <s v="Wilhelminastraat 1"/>
    <n v="1"/>
    <n v="16"/>
    <s v="HORZ. VERKEER"/>
    <x v="1"/>
    <n v="20.309999999999999"/>
    <n v="19.36"/>
  </r>
  <r>
    <s v="West"/>
    <x v="40"/>
    <s v="Hilversum"/>
    <s v="Wilhelminastraat 1"/>
    <n v="1"/>
    <n v="4"/>
    <s v="WOONOPPERVLAKTE"/>
    <x v="20"/>
    <n v="15.05"/>
    <n v="14.43"/>
  </r>
  <r>
    <s v="West"/>
    <x v="40"/>
    <s v="Hilversum"/>
    <s v="Wilhelminastraat 1"/>
    <n v="1"/>
    <n v="34"/>
    <s v="SANITAIR"/>
    <x v="37"/>
    <n v="1.26"/>
    <n v="1.26"/>
  </r>
  <r>
    <s v="West"/>
    <x v="40"/>
    <s v="Hilversum"/>
    <s v="Wilhelminastraat 1"/>
    <n v="1"/>
    <n v="7"/>
    <s v="WOONOPPERVLAKTE"/>
    <x v="9"/>
    <n v="13.28"/>
    <n v="12.68"/>
  </r>
  <r>
    <s v="West"/>
    <x v="40"/>
    <s v="Hilversum"/>
    <s v="Wilhelminastraat 1"/>
    <n v="1"/>
    <n v="29"/>
    <s v="SANITAIR"/>
    <x v="37"/>
    <n v="1.38"/>
    <n v="1.38"/>
  </r>
  <r>
    <s v="West"/>
    <x v="40"/>
    <s v="Hilversum"/>
    <s v="Wilhelminastraat 1"/>
    <n v="0"/>
    <s v="020A"/>
    <s v="WOONOPPERVLAKTE"/>
    <x v="16"/>
    <n v="10.26"/>
    <n v="9.7899999999999991"/>
  </r>
  <r>
    <s v="West"/>
    <x v="40"/>
    <s v="Hilversum"/>
    <s v="Wilhelminastraat 1"/>
    <n v="1"/>
    <n v="33"/>
    <s v="SANITAIR"/>
    <x v="37"/>
    <n v="2.97"/>
    <n v="2.97"/>
  </r>
  <r>
    <s v="West"/>
    <x v="40"/>
    <s v="Hilversum"/>
    <s v="Wilhelminastraat 1"/>
    <n v="1"/>
    <n v="5"/>
    <s v="WOONOPPERVLAKTE"/>
    <x v="9"/>
    <n v="20.89"/>
    <n v="20.12"/>
  </r>
  <r>
    <s v="West"/>
    <x v="40"/>
    <s v="Hilversum"/>
    <s v="Wilhelminastraat 1"/>
    <n v="1"/>
    <n v="9"/>
    <s v="WOONOPPERVLAKTE"/>
    <x v="14"/>
    <n v="32.24"/>
    <n v="31.96"/>
  </r>
  <r>
    <s v="West"/>
    <x v="40"/>
    <s v="Hilversum"/>
    <s v="Wilhelminastraat 1"/>
    <n v="1"/>
    <n v="2"/>
    <s v="WOONOPPERVLAKTE"/>
    <x v="13"/>
    <n v="52.82"/>
    <n v="51.78"/>
  </r>
  <r>
    <s v="West"/>
    <x v="40"/>
    <s v="Hilversum"/>
    <s v="Wilhelminastraat 1"/>
    <n v="1"/>
    <n v="35"/>
    <s v="SANITAIR"/>
    <x v="37"/>
    <n v="1.26"/>
    <n v="1.26"/>
  </r>
  <r>
    <s v="West"/>
    <x v="40"/>
    <s v="Hilversum"/>
    <s v="Wilhelminastraat 1"/>
    <n v="1"/>
    <n v="28"/>
    <s v="HORZ. VERKEER"/>
    <x v="1"/>
    <n v="1.38"/>
    <n v="1.38"/>
  </r>
  <r>
    <s v="West"/>
    <x v="40"/>
    <s v="Hilversum"/>
    <s v="Wilhelminastraat 1"/>
    <n v="1"/>
    <n v="30"/>
    <s v="SANITAIR"/>
    <x v="37"/>
    <n v="5.83"/>
    <n v="5.83"/>
  </r>
  <r>
    <s v="West"/>
    <x v="40"/>
    <s v="Hilversum"/>
    <s v="Wilhelminastraat 1"/>
    <n v="1"/>
    <n v="17"/>
    <s v="WOONOPPERVLAKTE"/>
    <x v="19"/>
    <n v="4.46"/>
    <n v="4.24"/>
  </r>
  <r>
    <s v="West"/>
    <x v="40"/>
    <s v="Hilversum"/>
    <s v="Wilhelminastraat 1"/>
    <n v="1"/>
    <n v="31"/>
    <s v="SANITAIR"/>
    <x v="37"/>
    <n v="5.07"/>
    <n v="5.07"/>
  </r>
  <r>
    <s v="West"/>
    <x v="40"/>
    <s v="Hilversum"/>
    <s v="Wilhelminastraat 1"/>
    <n v="1"/>
    <n v="6"/>
    <s v="WOONOPPERVLAKTE"/>
    <x v="9"/>
    <n v="19.79"/>
    <n v="19.07"/>
  </r>
  <r>
    <s v="West"/>
    <x v="40"/>
    <s v="Hilversum"/>
    <s v="Wilhelminastraat 1"/>
    <n v="1"/>
    <n v="36"/>
    <s v="VERT. VERKEER"/>
    <x v="2"/>
    <n v="9.27"/>
    <n v="9.27"/>
  </r>
  <r>
    <s v="West"/>
    <x v="40"/>
    <s v="Hilversum"/>
    <s v="Wilhelminastraat 1"/>
    <n v="1"/>
    <n v="3"/>
    <s v="WOONOPPERVLAKTE"/>
    <x v="13"/>
    <n v="46.68"/>
    <n v="45.96"/>
  </r>
  <r>
    <s v="West"/>
    <x v="40"/>
    <s v="Hilversum"/>
    <s v="Wilhelminastraat 1"/>
    <n v="0"/>
    <n v="21"/>
    <s v="WOONOPPERVLAKTE"/>
    <x v="9"/>
    <n v="25.79"/>
    <n v="25.33"/>
  </r>
  <r>
    <s v="West"/>
    <x v="40"/>
    <s v="Hilversum"/>
    <s v="Wilhelminastraat 1"/>
    <n v="0"/>
    <n v="22"/>
    <s v="WOONOPPERVLAKTE"/>
    <x v="9"/>
    <n v="27.58"/>
    <n v="26.82"/>
  </r>
  <r>
    <s v="West"/>
    <x v="40"/>
    <s v="Hilversum"/>
    <s v="Wilhelminastraat 1"/>
    <n v="0"/>
    <s v="020B"/>
    <s v="WOONOPPERVLAKTE"/>
    <x v="16"/>
    <n v="10.44"/>
    <n v="9.9499999999999993"/>
  </r>
  <r>
    <s v="West"/>
    <x v="40"/>
    <s v="Hilversum"/>
    <s v="Wilhelminastraat 1"/>
    <n v="0"/>
    <n v="15"/>
    <s v="WOONOPPERVLAKTE"/>
    <x v="14"/>
    <n v="64.81"/>
    <n v="64.180000000000007"/>
  </r>
  <r>
    <s v="West"/>
    <x v="40"/>
    <s v="Hilversum"/>
    <s v="Wilhelminastraat 1"/>
    <n v="0"/>
    <n v="18"/>
    <s v="WOONOPPERVLAKTE"/>
    <x v="9"/>
    <n v="26.77"/>
    <n v="26.39"/>
  </r>
  <r>
    <s v="West"/>
    <x v="40"/>
    <s v="Hilversum"/>
    <s v="Wilhelminastraat 1"/>
    <n v="0"/>
    <s v="S14"/>
    <s v="WOONOPPERVLAKTE"/>
    <x v="12"/>
    <n v="11.35"/>
    <n v="10.57"/>
  </r>
  <r>
    <s v="West"/>
    <x v="40"/>
    <s v="Hilversum"/>
    <s v="Wilhelminastraat 1"/>
    <n v="0"/>
    <s v="S11"/>
    <s v="WOONOPPERVLAKTE"/>
    <x v="12"/>
    <n v="10.31"/>
    <n v="9.5500000000000007"/>
  </r>
  <r>
    <s v="West"/>
    <x v="40"/>
    <s v="Hilversum"/>
    <s v="Wilhelminastraat 1"/>
    <n v="0"/>
    <s v="S10"/>
    <s v="WOONOPPERVLAKTE"/>
    <x v="8"/>
    <n v="9.86"/>
    <n v="9.69"/>
  </r>
  <r>
    <s v="West"/>
    <x v="40"/>
    <s v="Hilversum"/>
    <s v="Wilhelminastraat 1"/>
    <n v="0"/>
    <s v="S09"/>
    <s v="WOONOPPERVLAKTE"/>
    <x v="8"/>
    <n v="6.39"/>
    <n v="6.39"/>
  </r>
  <r>
    <s v="West"/>
    <x v="40"/>
    <s v="Hilversum"/>
    <s v="Wilhelminastraat 1"/>
    <n v="0"/>
    <s v="S08"/>
    <s v="WOONOPPERVLAKTE"/>
    <x v="8"/>
    <n v="6.37"/>
    <n v="6.37"/>
  </r>
  <r>
    <s v="West"/>
    <x v="40"/>
    <s v="Hilversum"/>
    <s v="Wilhelminastraat 1"/>
    <n v="0"/>
    <s v="S07"/>
    <s v="WOONOPPERVLAKTE"/>
    <x v="8"/>
    <n v="6.37"/>
    <n v="6.37"/>
  </r>
  <r>
    <s v="West"/>
    <x v="40"/>
    <s v="Hilversum"/>
    <s v="Wilhelminastraat 1"/>
    <n v="0"/>
    <s v="S06"/>
    <s v="WOONOPPERVLAKTE"/>
    <x v="8"/>
    <n v="6.39"/>
    <n v="6.39"/>
  </r>
  <r>
    <s v="West"/>
    <x v="40"/>
    <s v="Hilversum"/>
    <s v="Wilhelminastraat 1"/>
    <n v="0"/>
    <s v="S05"/>
    <s v="WOONOPPERVLAKTE"/>
    <x v="8"/>
    <n v="7.48"/>
    <n v="7.48"/>
  </r>
  <r>
    <s v="West"/>
    <x v="40"/>
    <s v="Hilversum"/>
    <s v="Wilhelminastraat 1"/>
    <n v="0"/>
    <n v="11"/>
    <s v="WOONOPPERVLAKTE"/>
    <x v="34"/>
    <n v="12.79"/>
    <n v="12.79"/>
  </r>
  <r>
    <s v="West"/>
    <x v="40"/>
    <s v="Hilversum"/>
    <s v="Wilhelminastraat 1"/>
    <n v="0"/>
    <s v="S03"/>
    <m/>
    <x v="36"/>
    <m/>
    <m/>
  </r>
  <r>
    <s v="West"/>
    <x v="40"/>
    <s v="Hilversum"/>
    <s v="Wilhelminastraat 1"/>
    <n v="0"/>
    <s v="S02"/>
    <m/>
    <x v="36"/>
    <m/>
    <m/>
  </r>
  <r>
    <s v="West"/>
    <x v="40"/>
    <s v="Hilversum"/>
    <s v="Wilhelminastraat 1"/>
    <n v="0"/>
    <s v="S01"/>
    <m/>
    <x v="36"/>
    <m/>
    <m/>
  </r>
  <r>
    <s v="West"/>
    <x v="40"/>
    <s v="Hilversum"/>
    <s v="Wilhelminastraat 1"/>
    <n v="0"/>
    <n v="13"/>
    <s v="HORZ. VERKEER"/>
    <x v="1"/>
    <n v="15.93"/>
    <n v="14.94"/>
  </r>
  <r>
    <s v="West"/>
    <x v="40"/>
    <s v="Hilversum"/>
    <s v="Wilhelminastraat 1"/>
    <n v="0"/>
    <n v="9"/>
    <s v="VERT. VERKEER"/>
    <x v="4"/>
    <n v="13.2"/>
    <n v="13.2"/>
  </r>
  <r>
    <s v="West"/>
    <x v="40"/>
    <s v="Hilversum"/>
    <s v="Wilhelminastraat 1"/>
    <n v="0"/>
    <n v="8"/>
    <s v="BERGRUIMTE"/>
    <x v="21"/>
    <n v="1.1599999999999999"/>
    <n v="1.1599999999999999"/>
  </r>
  <r>
    <s v="West"/>
    <x v="40"/>
    <s v="Hilversum"/>
    <s v="Wilhelminastraat 1"/>
    <n v="0"/>
    <s v="S13"/>
    <s v="WOONOPPERVLAKTE"/>
    <x v="12"/>
    <n v="10.29"/>
    <n v="9.6300000000000008"/>
  </r>
  <r>
    <s v="West"/>
    <x v="40"/>
    <s v="Hilversum"/>
    <s v="Wilhelminastraat 1"/>
    <n v="0"/>
    <s v="S12"/>
    <s v="WOONOPPERVLAKTE"/>
    <x v="12"/>
    <n v="10.31"/>
    <n v="9.6300000000000008"/>
  </r>
  <r>
    <s v="West"/>
    <x v="40"/>
    <s v="Hilversum"/>
    <s v="Wilhelminastraat 1"/>
    <n v="1"/>
    <n v="23"/>
    <s v="VERT. VERKEER"/>
    <x v="4"/>
    <n v="18.09"/>
    <n v="18.09"/>
  </r>
  <r>
    <s v="West"/>
    <x v="40"/>
    <s v="Hilversum"/>
    <s v="Wilhelminastraat 1"/>
    <n v="1"/>
    <n v="22"/>
    <s v="VIDES EN SCHALMGATEN"/>
    <x v="26"/>
    <n v="20.39"/>
    <n v="20.39"/>
  </r>
  <r>
    <s v="West"/>
    <x v="40"/>
    <s v="Hilversum"/>
    <s v="Wilhelminastraat 1"/>
    <n v="1"/>
    <n v="21"/>
    <s v="HORZ. VERKEER"/>
    <x v="1"/>
    <n v="36.840000000000003"/>
    <n v="36.729999999999997"/>
  </r>
  <r>
    <s v="West"/>
    <x v="40"/>
    <s v="Hilversum"/>
    <s v="Wilhelminastraat 1"/>
    <n v="1"/>
    <n v="20"/>
    <s v="HORZ. VERKEER"/>
    <x v="6"/>
    <n v="20.13"/>
    <n v="20.02"/>
  </r>
  <r>
    <s v="West"/>
    <x v="40"/>
    <s v="Hilversum"/>
    <s v="Wilhelminastraat 1"/>
    <n v="1"/>
    <n v="24"/>
    <s v="VERT. VERKEER"/>
    <x v="4"/>
    <n v="9.8000000000000007"/>
    <n v="9.8000000000000007"/>
  </r>
  <r>
    <s v="West"/>
    <x v="40"/>
    <s v="Hilversum"/>
    <s v="Wilhelminastraat 1"/>
    <n v="1"/>
    <n v="18"/>
    <s v="WOONOPPERVLAKTE"/>
    <x v="25"/>
    <n v="7.58"/>
    <n v="7.31"/>
  </r>
  <r>
    <s v="West"/>
    <x v="40"/>
    <s v="Hilversum"/>
    <s v="Wilhelminastraat 1"/>
    <n v="1"/>
    <n v="15"/>
    <s v="HORZ. VERKEER"/>
    <x v="1"/>
    <n v="22.35"/>
    <n v="21.38"/>
  </r>
  <r>
    <s v="West"/>
    <x v="40"/>
    <s v="Hilversum"/>
    <s v="Wilhelminastraat 1"/>
    <n v="1"/>
    <n v="13"/>
    <s v="HORZ. VERKEER"/>
    <x v="1"/>
    <n v="4.67"/>
    <n v="4.59"/>
  </r>
  <r>
    <s v="West"/>
    <x v="40"/>
    <s v="Hilversum"/>
    <s v="Wilhelminastraat 1"/>
    <n v="1"/>
    <n v="19"/>
    <s v="BERGRUIMTE"/>
    <x v="21"/>
    <n v="1.1599999999999999"/>
    <n v="1.1599999999999999"/>
  </r>
  <r>
    <s v="Noord"/>
    <x v="41"/>
    <s v="Leeuwarden"/>
    <s v="Lange Marktstraat 26 (gebouw 3)"/>
    <n v="0"/>
    <n v="1"/>
    <s v="HORZ. VERKEER"/>
    <x v="6"/>
    <n v="380.75"/>
    <n v="379.61"/>
  </r>
  <r>
    <s v="Noord"/>
    <x v="41"/>
    <s v="Leeuwarden"/>
    <s v="Lange Marktstraat 26 (gebouw 3)"/>
    <n v="0"/>
    <s v="V05"/>
    <s v="VERT. VERKEER"/>
    <x v="2"/>
    <n v="5.43"/>
    <n v="5.43"/>
  </r>
  <r>
    <s v="Noord"/>
    <x v="41"/>
    <s v="Leeuwarden"/>
    <s v="Lange Marktstraat 26 (gebouw 3)"/>
    <n v="0"/>
    <n v="3"/>
    <s v="WOONOPPERVLAKTE"/>
    <x v="29"/>
    <n v="23.77"/>
    <n v="23.24"/>
  </r>
  <r>
    <s v="Noord"/>
    <x v="41"/>
    <s v="Leeuwarden"/>
    <s v="Lange Marktstraat 26 (gebouw 3)"/>
    <n v="0"/>
    <n v="4"/>
    <s v="WOONOPPERVLAKTE"/>
    <x v="15"/>
    <n v="41.54"/>
    <n v="40.9"/>
  </r>
  <r>
    <s v="Noord"/>
    <x v="41"/>
    <s v="Leeuwarden"/>
    <s v="Lange Marktstraat 26 (gebouw 3)"/>
    <n v="0"/>
    <n v="6"/>
    <s v="BERGRUIMTE"/>
    <x v="21"/>
    <n v="2.08"/>
    <n v="1.9"/>
  </r>
  <r>
    <s v="Noord"/>
    <x v="41"/>
    <s v="Leeuwarden"/>
    <s v="Lange Marktstraat 26 (gebouw 3)"/>
    <n v="0"/>
    <n v="7"/>
    <s v="BERGRUIMTE"/>
    <x v="7"/>
    <n v="67.63"/>
    <n v="67.63"/>
  </r>
  <r>
    <s v="Noord"/>
    <x v="41"/>
    <s v="Leeuwarden"/>
    <s v="Lange Marktstraat 26 (gebouw 3)"/>
    <n v="0"/>
    <s v="N01"/>
    <s v="SANITAIR"/>
    <x v="37"/>
    <n v="1.63"/>
    <n v="1.44"/>
  </r>
  <r>
    <s v="Noord"/>
    <x v="41"/>
    <s v="Leeuwarden"/>
    <s v="Lange Marktstraat 26 (gebouw 3)"/>
    <n v="0"/>
    <s v="N02"/>
    <s v="SANITAIR"/>
    <x v="37"/>
    <n v="1.71"/>
    <n v="1.58"/>
  </r>
  <r>
    <s v="Noord"/>
    <x v="41"/>
    <s v="Leeuwarden"/>
    <s v="Lange Marktstraat 26 (gebouw 3)"/>
    <n v="0"/>
    <s v="V01"/>
    <s v="VERT. VERKEER"/>
    <x v="4"/>
    <n v="8.3000000000000007"/>
    <n v="8.08"/>
  </r>
  <r>
    <s v="Noord"/>
    <x v="41"/>
    <s v="Leeuwarden"/>
    <s v="Lange Marktstraat 26 (gebouw 3)"/>
    <n v="0"/>
    <s v="V02"/>
    <s v="VERT. VERKEER"/>
    <x v="2"/>
    <n v="8.27"/>
    <n v="8.27"/>
  </r>
  <r>
    <s v="Noord"/>
    <x v="41"/>
    <s v="Leeuwarden"/>
    <s v="Lange Marktstraat 26 (gebouw 3)"/>
    <n v="0"/>
    <s v="V03"/>
    <s v="VERT. VERKEER"/>
    <x v="2"/>
    <n v="5.59"/>
    <n v="5.59"/>
  </r>
  <r>
    <s v="Noord"/>
    <x v="41"/>
    <s v="Leeuwarden"/>
    <s v="Lange Marktstraat 26 (gebouw 3)"/>
    <n v="0"/>
    <n v="2"/>
    <s v="WOONOPPERVLAKTE"/>
    <x v="38"/>
    <n v="23.71"/>
    <n v="23.36"/>
  </r>
  <r>
    <s v="Noord"/>
    <x v="41"/>
    <s v="Leeuwarden"/>
    <s v="Lange Marktstraat 26 (gebouw 3)"/>
    <n v="0"/>
    <s v="V04"/>
    <s v="VERT. VERKEER"/>
    <x v="2"/>
    <n v="5.59"/>
    <n v="5.59"/>
  </r>
  <r>
    <s v="Noord"/>
    <x v="41"/>
    <s v="Leeuwarden"/>
    <s v="Lange Marktstraat 26 (gebouw 3)"/>
    <n v="1"/>
    <s v="V05"/>
    <s v="VERT. VERKEER"/>
    <x v="2"/>
    <n v="5.59"/>
    <n v="5.59"/>
  </r>
  <r>
    <s v="Noord"/>
    <x v="41"/>
    <s v="Leeuwarden"/>
    <s v="Lange Marktstraat 26 (gebouw 3)"/>
    <n v="1"/>
    <n v="2"/>
    <s v="HORZ. VERKEER"/>
    <x v="1"/>
    <n v="25.68"/>
    <n v="25.06"/>
  </r>
  <r>
    <s v="Noord"/>
    <x v="41"/>
    <s v="Leeuwarden"/>
    <s v="Lange Marktstraat 26 (gebouw 3)"/>
    <n v="1"/>
    <n v="3"/>
    <s v="WOONOPPERVLAKTE"/>
    <x v="15"/>
    <n v="47.13"/>
    <n v="46.79"/>
  </r>
  <r>
    <s v="Noord"/>
    <x v="41"/>
    <s v="Leeuwarden"/>
    <s v="Lange Marktstraat 26 (gebouw 3)"/>
    <n v="1"/>
    <n v="4"/>
    <s v="WOONOPPERVLAKTE"/>
    <x v="15"/>
    <n v="40.270000000000003"/>
    <n v="39.92"/>
  </r>
  <r>
    <s v="Noord"/>
    <x v="41"/>
    <s v="Leeuwarden"/>
    <s v="Lange Marktstraat 26 (gebouw 3)"/>
    <n v="1"/>
    <n v="5"/>
    <s v="WOONOPPERVLAKTE"/>
    <x v="43"/>
    <n v="49.28"/>
    <n v="49.11"/>
  </r>
  <r>
    <s v="Noord"/>
    <x v="41"/>
    <s v="Leeuwarden"/>
    <s v="Lange Marktstraat 26 (gebouw 3)"/>
    <n v="1"/>
    <n v="6"/>
    <s v="WOONOPPERVLAKTE"/>
    <x v="17"/>
    <n v="24.57"/>
    <n v="24.57"/>
  </r>
  <r>
    <s v="Noord"/>
    <x v="41"/>
    <s v="Leeuwarden"/>
    <s v="Lange Marktstraat 26 (gebouw 3)"/>
    <n v="1"/>
    <n v="7"/>
    <s v="WOONOPPERVLAKTE"/>
    <x v="20"/>
    <n v="12.18"/>
    <n v="12.18"/>
  </r>
  <r>
    <s v="Noord"/>
    <x v="41"/>
    <s v="Leeuwarden"/>
    <s v="Lange Marktstraat 26 (gebouw 3)"/>
    <n v="1"/>
    <n v="8"/>
    <s v="WOONOPPERVLAKTE"/>
    <x v="20"/>
    <n v="8.2899999999999991"/>
    <n v="7.98"/>
  </r>
  <r>
    <s v="Noord"/>
    <x v="41"/>
    <s v="Leeuwarden"/>
    <s v="Lange Marktstraat 26 (gebouw 3)"/>
    <n v="1"/>
    <s v="H01"/>
    <s v="HORZ. VERKEER"/>
    <x v="1"/>
    <n v="24.83"/>
    <n v="24.45"/>
  </r>
  <r>
    <s v="Noord"/>
    <x v="41"/>
    <s v="Leeuwarden"/>
    <s v="Lange Marktstraat 26 (gebouw 3)"/>
    <n v="1"/>
    <s v="N01"/>
    <s v="SANITAIR"/>
    <x v="37"/>
    <n v="1.64"/>
    <n v="1.44"/>
  </r>
  <r>
    <s v="Noord"/>
    <x v="41"/>
    <s v="Leeuwarden"/>
    <s v="Lange Marktstraat 26 (gebouw 3)"/>
    <n v="1"/>
    <s v="N02"/>
    <s v="SANITAIR"/>
    <x v="37"/>
    <n v="1.71"/>
    <n v="1.58"/>
  </r>
  <r>
    <s v="Noord"/>
    <x v="41"/>
    <s v="Leeuwarden"/>
    <s v="Lange Marktstraat 26 (gebouw 3)"/>
    <n v="1"/>
    <s v="V01"/>
    <s v="VERT. VERKEER"/>
    <x v="4"/>
    <n v="8.3000000000000007"/>
    <n v="8.08"/>
  </r>
  <r>
    <s v="Noord"/>
    <x v="41"/>
    <s v="Leeuwarden"/>
    <s v="Lange Marktstraat 26 (gebouw 3)"/>
    <n v="1"/>
    <s v="V02"/>
    <s v="VERT. VERKEER"/>
    <x v="2"/>
    <n v="8.26"/>
    <n v="8.26"/>
  </r>
  <r>
    <s v="Noord"/>
    <x v="41"/>
    <s v="Leeuwarden"/>
    <s v="Lange Marktstraat 26 (gebouw 3)"/>
    <n v="1"/>
    <s v="V03"/>
    <s v="VERT. VERKEER"/>
    <x v="2"/>
    <n v="5.59"/>
    <n v="5.59"/>
  </r>
  <r>
    <s v="Noord"/>
    <x v="41"/>
    <s v="Leeuwarden"/>
    <s v="Lange Marktstraat 26 (gebouw 3)"/>
    <n v="1"/>
    <n v="1"/>
    <s v="HORZ. VERKEER"/>
    <x v="1"/>
    <n v="12.45"/>
    <n v="12.01"/>
  </r>
  <r>
    <s v="Noord"/>
    <x v="41"/>
    <s v="Leeuwarden"/>
    <s v="Lange Marktstraat 26 (gebouw 3)"/>
    <n v="1"/>
    <s v="V04"/>
    <s v="VERT. VERKEER"/>
    <x v="2"/>
    <n v="5.59"/>
    <n v="5.59"/>
  </r>
  <r>
    <s v="Noord"/>
    <x v="41"/>
    <s v="Leeuwarden"/>
    <s v="Lange Marktstraat 26 (gebouw 3)"/>
    <n v="-1"/>
    <s v="H01"/>
    <s v="HORZ. VERKEER"/>
    <x v="1"/>
    <n v="60.68"/>
    <n v="60.68"/>
  </r>
  <r>
    <s v="Noord"/>
    <x v="41"/>
    <s v="Leeuwarden"/>
    <s v="Lange Marktstraat 26 (gebouw 3)"/>
    <n v="-1"/>
    <s v="V02"/>
    <s v="VERT. VERKEER"/>
    <x v="2"/>
    <n v="8.27"/>
    <n v="8.27"/>
  </r>
  <r>
    <s v="Noord"/>
    <x v="41"/>
    <s v="Leeuwarden"/>
    <s v="Lange Marktstraat 26 (gebouw 3)"/>
    <n v="-1"/>
    <s v="V01"/>
    <s v="VERT. VERKEER"/>
    <x v="4"/>
    <n v="7.03"/>
    <n v="7.03"/>
  </r>
  <r>
    <s v="Noord"/>
    <x v="41"/>
    <s v="Leeuwarden"/>
    <s v="Lange Marktstraat 26 (gebouw 3)"/>
    <n v="-1"/>
    <s v="I01"/>
    <s v="HORZ. VERKEER"/>
    <x v="1"/>
    <n v="7.9"/>
    <n v="7.9"/>
  </r>
  <r>
    <s v="Noord"/>
    <x v="41"/>
    <s v="Leeuwarden"/>
    <s v="Lange Marktstraat 26 (gebouw 3)"/>
    <n v="2"/>
    <s v="V07"/>
    <s v="VERT. VERKEER"/>
    <x v="4"/>
    <n v="3.78"/>
    <n v="3.78"/>
  </r>
  <r>
    <s v="Noord"/>
    <x v="41"/>
    <s v="Leeuwarden"/>
    <s v="Lange Marktstraat 26 (gebouw 3)"/>
    <n v="2"/>
    <n v="2"/>
    <s v="HORZ. VERKEER"/>
    <x v="1"/>
    <n v="21.58"/>
    <n v="20.73"/>
  </r>
  <r>
    <s v="Noord"/>
    <x v="41"/>
    <s v="Leeuwarden"/>
    <s v="Lange Marktstraat 26 (gebouw 3)"/>
    <n v="2"/>
    <n v="3"/>
    <s v="WOONOPPERVLAKTE"/>
    <x v="15"/>
    <n v="47.14"/>
    <n v="46.8"/>
  </r>
  <r>
    <s v="Noord"/>
    <x v="41"/>
    <s v="Leeuwarden"/>
    <s v="Lange Marktstraat 26 (gebouw 3)"/>
    <n v="2"/>
    <n v="4"/>
    <s v="WOONOPPERVLAKTE"/>
    <x v="15"/>
    <n v="67.290000000000006"/>
    <n v="66.91"/>
  </r>
  <r>
    <s v="Noord"/>
    <x v="41"/>
    <s v="Leeuwarden"/>
    <s v="Lange Marktstraat 26 (gebouw 3)"/>
    <n v="2"/>
    <n v="5"/>
    <s v="WOONOPPERVLAKTE"/>
    <x v="43"/>
    <n v="33.409999999999997"/>
    <n v="33.24"/>
  </r>
  <r>
    <s v="Noord"/>
    <x v="41"/>
    <s v="Leeuwarden"/>
    <s v="Lange Marktstraat 26 (gebouw 3)"/>
    <n v="2"/>
    <n v="6"/>
    <s v="WOONOPPERVLAKTE"/>
    <x v="17"/>
    <n v="32.5"/>
    <n v="32.5"/>
  </r>
  <r>
    <s v="Noord"/>
    <x v="41"/>
    <s v="Leeuwarden"/>
    <s v="Lange Marktstraat 26 (gebouw 3)"/>
    <n v="2"/>
    <s v="H01"/>
    <s v="HORZ. VERKEER"/>
    <x v="1"/>
    <n v="24.83"/>
    <n v="24.45"/>
  </r>
  <r>
    <s v="Noord"/>
    <x v="41"/>
    <s v="Leeuwarden"/>
    <s v="Lange Marktstraat 26 (gebouw 3)"/>
    <n v="2"/>
    <s v="N01"/>
    <s v="SANITAIR"/>
    <x v="37"/>
    <n v="1.64"/>
    <n v="1.45"/>
  </r>
  <r>
    <s v="Noord"/>
    <x v="41"/>
    <s v="Leeuwarden"/>
    <s v="Lange Marktstraat 26 (gebouw 3)"/>
    <n v="2"/>
    <s v="N02"/>
    <s v="SANITAIR"/>
    <x v="37"/>
    <n v="1.71"/>
    <n v="1.58"/>
  </r>
  <r>
    <s v="Noord"/>
    <x v="41"/>
    <s v="Leeuwarden"/>
    <s v="Lange Marktstraat 26 (gebouw 3)"/>
    <n v="2"/>
    <s v="V01"/>
    <s v="VERT. VERKEER"/>
    <x v="4"/>
    <n v="8.3000000000000007"/>
    <n v="8.08"/>
  </r>
  <r>
    <s v="Noord"/>
    <x v="41"/>
    <s v="Leeuwarden"/>
    <s v="Lange Marktstraat 26 (gebouw 3)"/>
    <n v="2"/>
    <s v="V02"/>
    <s v="VERT. VERKEER"/>
    <x v="2"/>
    <n v="8.26"/>
    <n v="8.26"/>
  </r>
  <r>
    <s v="Noord"/>
    <x v="41"/>
    <s v="Leeuwarden"/>
    <s v="Lange Marktstraat 26 (gebouw 3)"/>
    <n v="2"/>
    <s v="V05"/>
    <s v="VERT. VERKEER"/>
    <x v="2"/>
    <n v="5.59"/>
    <n v="5.59"/>
  </r>
  <r>
    <s v="Noord"/>
    <x v="41"/>
    <s v="Leeuwarden"/>
    <s v="Lange Marktstraat 26 (gebouw 3)"/>
    <n v="2"/>
    <s v="V04"/>
    <s v="VERT. VERKEER"/>
    <x v="2"/>
    <n v="5.59"/>
    <n v="5.59"/>
  </r>
  <r>
    <s v="Noord"/>
    <x v="41"/>
    <s v="Leeuwarden"/>
    <s v="Lange Marktstraat 26 (gebouw 3)"/>
    <n v="2"/>
    <s v="V03"/>
    <s v="VERT. VERKEER"/>
    <x v="2"/>
    <n v="5.59"/>
    <n v="5.59"/>
  </r>
  <r>
    <s v="Noord"/>
    <x v="41"/>
    <s v="Leeuwarden"/>
    <s v="Lange Marktstraat 26 (gebouw 3)"/>
    <n v="2"/>
    <n v="1"/>
    <s v="HORZ. VERKEER"/>
    <x v="1"/>
    <n v="11.14"/>
    <n v="10.7"/>
  </r>
  <r>
    <s v="Noord"/>
    <x v="41"/>
    <s v="Leeuwarden"/>
    <s v="Lange Marktstraat 26 (gebouw 3)"/>
    <n v="2"/>
    <s v="V06"/>
    <s v="VERT. VERKEER"/>
    <x v="2"/>
    <n v="3.7"/>
    <n v="3.7"/>
  </r>
  <r>
    <s v="Noord"/>
    <x v="41"/>
    <s v="Leeuwarden"/>
    <s v="Lange Marktstraat 26 (gebouw 3)"/>
    <n v="3"/>
    <s v="V06"/>
    <s v="VERT. VERKEER"/>
    <x v="4"/>
    <n v="3.83"/>
    <n v="3.83"/>
  </r>
  <r>
    <s v="Noord"/>
    <x v="41"/>
    <s v="Leeuwarden"/>
    <s v="Lange Marktstraat 26 (gebouw 3)"/>
    <n v="3"/>
    <n v="2"/>
    <s v="HORZ. VERKEER"/>
    <x v="1"/>
    <n v="21.59"/>
    <n v="20.73"/>
  </r>
  <r>
    <s v="Noord"/>
    <x v="41"/>
    <s v="Leeuwarden"/>
    <s v="Lange Marktstraat 26 (gebouw 3)"/>
    <n v="3"/>
    <n v="3"/>
    <s v="WOONOPPERVLAKTE"/>
    <x v="15"/>
    <n v="47.14"/>
    <n v="46.8"/>
  </r>
  <r>
    <s v="Noord"/>
    <x v="41"/>
    <s v="Leeuwarden"/>
    <s v="Lange Marktstraat 26 (gebouw 3)"/>
    <n v="3"/>
    <n v="4"/>
    <s v="WOONOPPERVLAKTE"/>
    <x v="15"/>
    <n v="67.290000000000006"/>
    <n v="66.92"/>
  </r>
  <r>
    <s v="Noord"/>
    <x v="41"/>
    <s v="Leeuwarden"/>
    <s v="Lange Marktstraat 26 (gebouw 3)"/>
    <n v="3"/>
    <n v="5"/>
    <s v="WOONOPPERVLAKTE"/>
    <x v="43"/>
    <n v="30.77"/>
    <n v="30.77"/>
  </r>
  <r>
    <s v="Noord"/>
    <x v="41"/>
    <s v="Leeuwarden"/>
    <s v="Lange Marktstraat 26 (gebouw 3)"/>
    <n v="3"/>
    <n v="6"/>
    <s v="WOONOPPERVLAKTE"/>
    <x v="17"/>
    <n v="19.170000000000002"/>
    <n v="19.170000000000002"/>
  </r>
  <r>
    <s v="Noord"/>
    <x v="41"/>
    <s v="Leeuwarden"/>
    <s v="Lange Marktstraat 26 (gebouw 3)"/>
    <n v="3"/>
    <s v="H01"/>
    <s v="HORZ. VERKEER"/>
    <x v="1"/>
    <n v="24.84"/>
    <n v="24.45"/>
  </r>
  <r>
    <s v="Noord"/>
    <x v="41"/>
    <s v="Leeuwarden"/>
    <s v="Lange Marktstraat 26 (gebouw 3)"/>
    <n v="3"/>
    <s v="N01"/>
    <s v="SANITAIR"/>
    <x v="37"/>
    <n v="1.64"/>
    <n v="1.44"/>
  </r>
  <r>
    <s v="Noord"/>
    <x v="41"/>
    <s v="Leeuwarden"/>
    <s v="Lange Marktstraat 26 (gebouw 3)"/>
    <n v="3"/>
    <s v="N02"/>
    <s v="SANITAIR"/>
    <x v="37"/>
    <n v="1.71"/>
    <n v="1.58"/>
  </r>
  <r>
    <s v="Noord"/>
    <x v="41"/>
    <s v="Leeuwarden"/>
    <s v="Lange Marktstraat 26 (gebouw 3)"/>
    <n v="3"/>
    <s v="V01"/>
    <s v="VERT. VERKEER"/>
    <x v="4"/>
    <n v="8.3000000000000007"/>
    <n v="8.08"/>
  </r>
  <r>
    <s v="Noord"/>
    <x v="41"/>
    <s v="Leeuwarden"/>
    <s v="Lange Marktstraat 26 (gebouw 3)"/>
    <n v="3"/>
    <s v="V04"/>
    <s v="VERT. VERKEER"/>
    <x v="2"/>
    <n v="5.59"/>
    <n v="5.59"/>
  </r>
  <r>
    <s v="Noord"/>
    <x v="41"/>
    <s v="Leeuwarden"/>
    <s v="Lange Marktstraat 26 (gebouw 3)"/>
    <n v="3"/>
    <s v="V03"/>
    <s v="VERT. VERKEER"/>
    <x v="2"/>
    <n v="5.59"/>
    <n v="5.59"/>
  </r>
  <r>
    <s v="Noord"/>
    <x v="41"/>
    <s v="Leeuwarden"/>
    <s v="Lange Marktstraat 26 (gebouw 3)"/>
    <n v="3"/>
    <s v="V02"/>
    <s v="VERT. VERKEER"/>
    <x v="2"/>
    <n v="8.26"/>
    <n v="8.26"/>
  </r>
  <r>
    <s v="Noord"/>
    <x v="41"/>
    <s v="Leeuwarden"/>
    <s v="Lange Marktstraat 26 (gebouw 3)"/>
    <n v="3"/>
    <n v="1"/>
    <s v="HORZ. VERKEER"/>
    <x v="1"/>
    <n v="17.41"/>
    <n v="17.149999999999999"/>
  </r>
  <r>
    <s v="Noord"/>
    <x v="41"/>
    <s v="Leeuwarden"/>
    <s v="Lange Marktstraat 26 (gebouw 3)"/>
    <n v="3"/>
    <s v="V05"/>
    <s v="VERT. VERKEER"/>
    <x v="2"/>
    <n v="5.59"/>
    <n v="5.59"/>
  </r>
  <r>
    <s v="Noord"/>
    <x v="41"/>
    <s v="Leeuwarden"/>
    <s v="Lange Marktstraat 26 (gebouw 3)"/>
    <n v="4"/>
    <n v="4"/>
    <s v="SANITAIR"/>
    <x v="31"/>
    <n v="5.14"/>
    <n v="4.8499999999999996"/>
  </r>
  <r>
    <s v="Noord"/>
    <x v="41"/>
    <s v="Leeuwarden"/>
    <s v="Lange Marktstraat 26 (gebouw 3)"/>
    <n v="4"/>
    <s v="V06"/>
    <s v="VERT. VERKEER"/>
    <x v="4"/>
    <n v="2.13"/>
    <n v="2.13"/>
  </r>
  <r>
    <s v="Noord"/>
    <x v="41"/>
    <s v="Leeuwarden"/>
    <s v="Lange Marktstraat 26 (gebouw 3)"/>
    <n v="4"/>
    <n v="8"/>
    <s v="WOONOPPERVLAKTE"/>
    <x v="11"/>
    <n v="13.22"/>
    <n v="12.67"/>
  </r>
  <r>
    <s v="Noord"/>
    <x v="41"/>
    <s v="Leeuwarden"/>
    <s v="Lange Marktstraat 26 (gebouw 3)"/>
    <n v="4"/>
    <n v="9"/>
    <s v="WOONOPPERVLAKTE"/>
    <x v="15"/>
    <n v="13.51"/>
    <n v="13.12"/>
  </r>
  <r>
    <s v="Noord"/>
    <x v="41"/>
    <s v="Leeuwarden"/>
    <s v="Lange Marktstraat 26 (gebouw 3)"/>
    <n v="4"/>
    <n v="10"/>
    <s v="WOONOPPERVLAKTE"/>
    <x v="14"/>
    <n v="26.19"/>
    <n v="25.43"/>
  </r>
  <r>
    <s v="Noord"/>
    <x v="41"/>
    <s v="Leeuwarden"/>
    <s v="Lange Marktstraat 26 (gebouw 3)"/>
    <n v="4"/>
    <n v="11"/>
    <s v="WOONOPPERVLAKTE"/>
    <x v="14"/>
    <n v="43.67"/>
    <n v="42.9"/>
  </r>
  <r>
    <s v="Noord"/>
    <x v="41"/>
    <s v="Leeuwarden"/>
    <s v="Lange Marktstraat 26 (gebouw 3)"/>
    <n v="4"/>
    <n v="12"/>
    <s v="WOONOPPERVLAKTE"/>
    <x v="51"/>
    <n v="6.89"/>
    <n v="6.6"/>
  </r>
  <r>
    <s v="Noord"/>
    <x v="41"/>
    <s v="Leeuwarden"/>
    <s v="Lange Marktstraat 26 (gebouw 3)"/>
    <n v="4"/>
    <n v="13"/>
    <s v="WOONOPPERVLAKTE"/>
    <x v="9"/>
    <n v="33.08"/>
    <n v="32.200000000000003"/>
  </r>
  <r>
    <s v="Noord"/>
    <x v="41"/>
    <s v="Leeuwarden"/>
    <s v="Lange Marktstraat 26 (gebouw 3)"/>
    <n v="4"/>
    <n v="14"/>
    <s v="WOONOPPERVLAKTE"/>
    <x v="51"/>
    <n v="6.62"/>
    <n v="6.15"/>
  </r>
  <r>
    <s v="Noord"/>
    <x v="41"/>
    <s v="Leeuwarden"/>
    <s v="Lange Marktstraat 26 (gebouw 3)"/>
    <n v="4"/>
    <n v="15"/>
    <s v="WOONOPPERVLAKTE"/>
    <x v="51"/>
    <n v="6.62"/>
    <n v="6.15"/>
  </r>
  <r>
    <s v="Noord"/>
    <x v="41"/>
    <s v="Leeuwarden"/>
    <s v="Lange Marktstraat 26 (gebouw 3)"/>
    <n v="4"/>
    <n v="16"/>
    <s v="WOONOPPERVLAKTE"/>
    <x v="9"/>
    <n v="19.84"/>
    <n v="19.190000000000001"/>
  </r>
  <r>
    <s v="Noord"/>
    <x v="41"/>
    <s v="Leeuwarden"/>
    <s v="Lange Marktstraat 26 (gebouw 3)"/>
    <n v="4"/>
    <n v="17"/>
    <s v="WOONOPPERVLAKTE"/>
    <x v="51"/>
    <n v="6.89"/>
    <n v="6.6"/>
  </r>
  <r>
    <s v="Noord"/>
    <x v="41"/>
    <s v="Leeuwarden"/>
    <s v="Lange Marktstraat 26 (gebouw 3)"/>
    <n v="4"/>
    <n v="19"/>
    <s v="WOONOPPERVLAKTE"/>
    <x v="14"/>
    <n v="43.64"/>
    <n v="42.87"/>
  </r>
  <r>
    <s v="Noord"/>
    <x v="41"/>
    <s v="Leeuwarden"/>
    <s v="Lange Marktstraat 26 (gebouw 3)"/>
    <n v="4"/>
    <n v="20"/>
    <s v="WOONOPPERVLAKTE"/>
    <x v="14"/>
    <n v="26.17"/>
    <n v="25.45"/>
  </r>
  <r>
    <s v="Noord"/>
    <x v="41"/>
    <s v="Leeuwarden"/>
    <s v="Lange Marktstraat 26 (gebouw 3)"/>
    <n v="4"/>
    <s v="V05"/>
    <s v="VERT. VERKEER"/>
    <x v="2"/>
    <n v="5.59"/>
    <n v="5.59"/>
  </r>
  <r>
    <s v="Noord"/>
    <x v="41"/>
    <s v="Leeuwarden"/>
    <s v="Lange Marktstraat 26 (gebouw 3)"/>
    <n v="4"/>
    <s v="V04"/>
    <s v="VERT. VERKEER"/>
    <x v="2"/>
    <n v="5.59"/>
    <n v="5.59"/>
  </r>
  <r>
    <s v="Noord"/>
    <x v="41"/>
    <s v="Leeuwarden"/>
    <s v="Lange Marktstraat 26 (gebouw 3)"/>
    <n v="4"/>
    <s v="V03"/>
    <s v="VERT. VERKEER"/>
    <x v="2"/>
    <n v="5.59"/>
    <n v="5.59"/>
  </r>
  <r>
    <s v="Noord"/>
    <x v="41"/>
    <s v="Leeuwarden"/>
    <s v="Lange Marktstraat 26 (gebouw 3)"/>
    <n v="4"/>
    <s v="V02"/>
    <s v="VERT. VERKEER"/>
    <x v="2"/>
    <n v="8.26"/>
    <n v="8.26"/>
  </r>
  <r>
    <s v="Noord"/>
    <x v="41"/>
    <s v="Leeuwarden"/>
    <s v="Lange Marktstraat 26 (gebouw 3)"/>
    <n v="4"/>
    <s v="N05"/>
    <s v="SANITAIR"/>
    <x v="47"/>
    <n v="2.92"/>
    <n v="2.3199999999999998"/>
  </r>
  <r>
    <s v="Noord"/>
    <x v="41"/>
    <s v="Leeuwarden"/>
    <s v="Lange Marktstraat 26 (gebouw 3)"/>
    <n v="4"/>
    <s v="I02"/>
    <s v="INSTALLATIERMT"/>
    <x v="0"/>
    <n v="4.41"/>
    <n v="4.41"/>
  </r>
  <r>
    <s v="Noord"/>
    <x v="41"/>
    <s v="Leeuwarden"/>
    <s v="Lange Marktstraat 26 (gebouw 3)"/>
    <n v="4"/>
    <s v="H04"/>
    <s v="HORZ. VERKEER"/>
    <x v="1"/>
    <n v="118.23"/>
    <n v="115.83"/>
  </r>
  <r>
    <s v="Noord"/>
    <x v="41"/>
    <s v="Leeuwarden"/>
    <s v="Lange Marktstraat 26 (gebouw 3)"/>
    <n v="4"/>
    <s v="V01"/>
    <s v="VERT. VERKEER"/>
    <x v="4"/>
    <n v="8.18"/>
    <n v="8.08"/>
  </r>
  <r>
    <s v="Noord"/>
    <x v="41"/>
    <s v="Leeuwarden"/>
    <s v="Lange Marktstraat 26 (gebouw 3)"/>
    <n v="4"/>
    <s v="H02"/>
    <s v="HORZ. VERKEER"/>
    <x v="1"/>
    <n v="11.02"/>
    <n v="10.77"/>
  </r>
  <r>
    <s v="Noord"/>
    <x v="41"/>
    <s v="Leeuwarden"/>
    <s v="Lange Marktstraat 26 (gebouw 3)"/>
    <n v="4"/>
    <s v="H01"/>
    <s v="HORZ. VERKEER"/>
    <x v="1"/>
    <n v="24.76"/>
    <n v="24.45"/>
  </r>
  <r>
    <s v="Noord"/>
    <x v="41"/>
    <s v="Leeuwarden"/>
    <s v="Lange Marktstraat 26 (gebouw 3)"/>
    <n v="4"/>
    <s v="I01"/>
    <s v="INSTALLATIERMT"/>
    <x v="0"/>
    <n v="10.53"/>
    <n v="10.53"/>
  </r>
  <r>
    <s v="Noord"/>
    <x v="41"/>
    <s v="Leeuwarden"/>
    <s v="Lange Marktstraat 26 (gebouw 3)"/>
    <n v="4"/>
    <s v="H03"/>
    <s v="HORZ. VERKEER"/>
    <x v="1"/>
    <n v="19.41"/>
    <n v="18.95"/>
  </r>
  <r>
    <s v="Noord"/>
    <x v="41"/>
    <s v="Leeuwarden"/>
    <s v="Lange Marktstraat 26 (gebouw 3)"/>
    <n v="4"/>
    <n v="21"/>
    <s v="WOONOPPERVLAKTE"/>
    <x v="15"/>
    <n v="26.73"/>
    <n v="26.19"/>
  </r>
  <r>
    <s v="Noord"/>
    <x v="41"/>
    <s v="Leeuwarden"/>
    <s v="Lange Marktstraat 26 (gebouw 3)"/>
    <n v="4"/>
    <n v="7"/>
    <s v="WOONOPPERVLAKTE"/>
    <x v="43"/>
    <n v="23.15"/>
    <n v="22.88"/>
  </r>
  <r>
    <s v="Noord"/>
    <x v="41"/>
    <s v="Leeuwarden"/>
    <s v="Lange Marktstraat 26 (gebouw 3)"/>
    <n v="4"/>
    <s v="N06"/>
    <s v="SANITAIR"/>
    <x v="37"/>
    <n v="4.1900000000000004"/>
    <n v="3.88"/>
  </r>
  <r>
    <s v="Noord"/>
    <x v="41"/>
    <s v="Leeuwarden"/>
    <s v="Lange Marktstraat 26 (gebouw 3)"/>
    <n v="5"/>
    <n v="3"/>
    <s v="BERGRUIMTE"/>
    <x v="21"/>
    <n v="2.0699999999999998"/>
    <n v="1.9"/>
  </r>
  <r>
    <s v="Noord"/>
    <x v="41"/>
    <s v="Leeuwarden"/>
    <s v="Lange Marktstraat 26 (gebouw 3)"/>
    <n v="5"/>
    <s v="V06"/>
    <s v="VERT. VERKEER"/>
    <x v="4"/>
    <n v="9.7899999999999991"/>
    <n v="9.7899999999999991"/>
  </r>
  <r>
    <s v="Noord"/>
    <x v="41"/>
    <s v="Leeuwarden"/>
    <s v="Lange Marktstraat 26 (gebouw 3)"/>
    <n v="5"/>
    <n v="7"/>
    <s v="WOONOPPERVLAKTE"/>
    <x v="43"/>
    <n v="23.15"/>
    <n v="22.88"/>
  </r>
  <r>
    <s v="Noord"/>
    <x v="41"/>
    <s v="Leeuwarden"/>
    <s v="Lange Marktstraat 26 (gebouw 3)"/>
    <n v="5"/>
    <n v="8"/>
    <s v="WOONOPPERVLAKTE"/>
    <x v="11"/>
    <n v="13.23"/>
    <n v="12.66"/>
  </r>
  <r>
    <s v="Noord"/>
    <x v="41"/>
    <s v="Leeuwarden"/>
    <s v="Lange Marktstraat 26 (gebouw 3)"/>
    <n v="5"/>
    <n v="9"/>
    <s v="WOONOPPERVLAKTE"/>
    <x v="15"/>
    <n v="13.51"/>
    <n v="13.12"/>
  </r>
  <r>
    <s v="Noord"/>
    <x v="41"/>
    <s v="Leeuwarden"/>
    <s v="Lange Marktstraat 26 (gebouw 3)"/>
    <n v="5"/>
    <n v="10"/>
    <s v="WOONOPPERVLAKTE"/>
    <x v="14"/>
    <n v="26.19"/>
    <n v="25.42"/>
  </r>
  <r>
    <s v="Noord"/>
    <x v="41"/>
    <s v="Leeuwarden"/>
    <s v="Lange Marktstraat 26 (gebouw 3)"/>
    <n v="5"/>
    <n v="11"/>
    <s v="WOONOPPERVLAKTE"/>
    <x v="14"/>
    <n v="43.64"/>
    <n v="42.89"/>
  </r>
  <r>
    <s v="Noord"/>
    <x v="41"/>
    <s v="Leeuwarden"/>
    <s v="Lange Marktstraat 26 (gebouw 3)"/>
    <n v="5"/>
    <n v="12"/>
    <s v="WOONOPPERVLAKTE"/>
    <x v="51"/>
    <n v="6.88"/>
    <n v="6.6"/>
  </r>
  <r>
    <s v="Noord"/>
    <x v="41"/>
    <s v="Leeuwarden"/>
    <s v="Lange Marktstraat 26 (gebouw 3)"/>
    <n v="5"/>
    <n v="13"/>
    <s v="WOONOPPERVLAKTE"/>
    <x v="9"/>
    <n v="33.08"/>
    <n v="32.21"/>
  </r>
  <r>
    <s v="Noord"/>
    <x v="41"/>
    <s v="Leeuwarden"/>
    <s v="Lange Marktstraat 26 (gebouw 3)"/>
    <n v="5"/>
    <n v="14"/>
    <s v="WOONOPPERVLAKTE"/>
    <x v="51"/>
    <n v="6.62"/>
    <n v="6.15"/>
  </r>
  <r>
    <s v="Noord"/>
    <x v="41"/>
    <s v="Leeuwarden"/>
    <s v="Lange Marktstraat 26 (gebouw 3)"/>
    <n v="5"/>
    <n v="15"/>
    <s v="WOONOPPERVLAKTE"/>
    <x v="51"/>
    <n v="6.61"/>
    <n v="6.15"/>
  </r>
  <r>
    <s v="Noord"/>
    <x v="41"/>
    <s v="Leeuwarden"/>
    <s v="Lange Marktstraat 26 (gebouw 3)"/>
    <n v="5"/>
    <n v="16"/>
    <s v="WOONOPPERVLAKTE"/>
    <x v="9"/>
    <n v="19.84"/>
    <n v="19.190000000000001"/>
  </r>
  <r>
    <s v="Noord"/>
    <x v="41"/>
    <s v="Leeuwarden"/>
    <s v="Lange Marktstraat 26 (gebouw 3)"/>
    <n v="5"/>
    <n v="17"/>
    <s v="WOONOPPERVLAKTE"/>
    <x v="51"/>
    <n v="6.89"/>
    <n v="6.6"/>
  </r>
  <r>
    <s v="Noord"/>
    <x v="41"/>
    <s v="Leeuwarden"/>
    <s v="Lange Marktstraat 26 (gebouw 3)"/>
    <n v="5"/>
    <n v="19"/>
    <s v="WOONOPPERVLAKTE"/>
    <x v="14"/>
    <n v="43.64"/>
    <n v="42.89"/>
  </r>
  <r>
    <s v="Noord"/>
    <x v="41"/>
    <s v="Leeuwarden"/>
    <s v="Lange Marktstraat 26 (gebouw 3)"/>
    <n v="5"/>
    <n v="20"/>
    <s v="WOONOPPERVLAKTE"/>
    <x v="14"/>
    <n v="26.19"/>
    <n v="25.47"/>
  </r>
  <r>
    <s v="Noord"/>
    <x v="41"/>
    <s v="Leeuwarden"/>
    <s v="Lange Marktstraat 26 (gebouw 3)"/>
    <n v="5"/>
    <n v="21"/>
    <s v="WOONOPPERVLAKTE"/>
    <x v="17"/>
    <n v="26.73"/>
    <n v="26.21"/>
  </r>
  <r>
    <s v="Noord"/>
    <x v="41"/>
    <s v="Leeuwarden"/>
    <s v="Lange Marktstraat 26 (gebouw 3)"/>
    <n v="5"/>
    <s v="V05"/>
    <s v="VERT. VERKEER"/>
    <x v="2"/>
    <n v="5.59"/>
    <n v="5.59"/>
  </r>
  <r>
    <s v="Noord"/>
    <x v="41"/>
    <s v="Leeuwarden"/>
    <s v="Lange Marktstraat 26 (gebouw 3)"/>
    <n v="5"/>
    <s v="V02"/>
    <s v="VERT. VERKEER"/>
    <x v="2"/>
    <n v="8.26"/>
    <n v="8.26"/>
  </r>
  <r>
    <s v="Noord"/>
    <x v="41"/>
    <s v="Leeuwarden"/>
    <s v="Lange Marktstraat 26 (gebouw 3)"/>
    <n v="5"/>
    <s v="V01"/>
    <s v="VERT. VERKEER"/>
    <x v="4"/>
    <n v="8.3000000000000007"/>
    <n v="8.09"/>
  </r>
  <r>
    <s v="Noord"/>
    <x v="41"/>
    <s v="Leeuwarden"/>
    <s v="Lange Marktstraat 26 (gebouw 3)"/>
    <n v="5"/>
    <s v="N06"/>
    <s v="SANITAIR"/>
    <x v="37"/>
    <n v="4.1900000000000004"/>
    <n v="3.88"/>
  </r>
  <r>
    <s v="Noord"/>
    <x v="41"/>
    <s v="Leeuwarden"/>
    <s v="Lange Marktstraat 26 (gebouw 3)"/>
    <n v="5"/>
    <s v="N05"/>
    <s v="SANITAIR"/>
    <x v="47"/>
    <n v="4.3"/>
    <n v="3.54"/>
  </r>
  <r>
    <s v="Noord"/>
    <x v="41"/>
    <s v="Leeuwarden"/>
    <s v="Lange Marktstraat 26 (gebouw 3)"/>
    <n v="5"/>
    <s v="N02"/>
    <s v="SANITAIR"/>
    <x v="37"/>
    <n v="1.71"/>
    <n v="1.58"/>
  </r>
  <r>
    <s v="Noord"/>
    <x v="41"/>
    <s v="Leeuwarden"/>
    <s v="Lange Marktstraat 26 (gebouw 3)"/>
    <n v="5"/>
    <s v="N01"/>
    <s v="SANITAIR"/>
    <x v="37"/>
    <n v="1.64"/>
    <n v="1.44"/>
  </r>
  <r>
    <s v="Noord"/>
    <x v="41"/>
    <s v="Leeuwarden"/>
    <s v="Lange Marktstraat 26 (gebouw 3)"/>
    <n v="5"/>
    <s v="I02"/>
    <s v="INSTALLATIERMT"/>
    <x v="0"/>
    <n v="4.26"/>
    <n v="4.26"/>
  </r>
  <r>
    <s v="Noord"/>
    <x v="41"/>
    <s v="Leeuwarden"/>
    <s v="Lange Marktstraat 26 (gebouw 3)"/>
    <n v="5"/>
    <s v="I01"/>
    <s v="INSTALLATIERMT"/>
    <x v="0"/>
    <n v="10.53"/>
    <n v="10.53"/>
  </r>
  <r>
    <s v="Noord"/>
    <x v="41"/>
    <s v="Leeuwarden"/>
    <s v="Lange Marktstraat 26 (gebouw 3)"/>
    <n v="5"/>
    <s v="V03"/>
    <s v="VERT. VERKEER"/>
    <x v="2"/>
    <n v="5.59"/>
    <n v="5.59"/>
  </r>
  <r>
    <s v="Noord"/>
    <x v="41"/>
    <s v="Leeuwarden"/>
    <s v="Lange Marktstraat 26 (gebouw 3)"/>
    <n v="5"/>
    <s v="H04"/>
    <s v="HORZ. VERKEER"/>
    <x v="1"/>
    <n v="118.25"/>
    <n v="115.81"/>
  </r>
  <r>
    <s v="Noord"/>
    <x v="41"/>
    <s v="Leeuwarden"/>
    <s v="Lange Marktstraat 26 (gebouw 3)"/>
    <n v="5"/>
    <s v="H03"/>
    <s v="HORZ. VERKEER"/>
    <x v="1"/>
    <n v="12"/>
    <n v="11.52"/>
  </r>
  <r>
    <s v="Noord"/>
    <x v="41"/>
    <s v="Leeuwarden"/>
    <s v="Lange Marktstraat 26 (gebouw 3)"/>
    <n v="5"/>
    <s v="H01"/>
    <s v="HORZ. VERKEER"/>
    <x v="1"/>
    <n v="35.85"/>
    <n v="35.479999999999997"/>
  </r>
  <r>
    <s v="Noord"/>
    <x v="41"/>
    <s v="Leeuwarden"/>
    <s v="Lange Marktstraat 26 (gebouw 3)"/>
    <n v="5"/>
    <s v="V04"/>
    <s v="VERT. VERKEER"/>
    <x v="2"/>
    <n v="5.59"/>
    <n v="5.59"/>
  </r>
  <r>
    <s v="Noord"/>
    <x v="41"/>
    <s v="Leeuwarden"/>
    <s v="Lange Marktstraat 26 (gebouw 3)"/>
    <n v="6"/>
    <n v="3"/>
    <s v="BERGRUIMTE"/>
    <x v="21"/>
    <n v="2.0699999999999998"/>
    <n v="1.9"/>
  </r>
  <r>
    <s v="Noord"/>
    <x v="41"/>
    <s v="Leeuwarden"/>
    <s v="Lange Marktstraat 26 (gebouw 3)"/>
    <n v="6"/>
    <s v="V06"/>
    <s v="VERT. VERKEER"/>
    <x v="4"/>
    <n v="9.7899999999999991"/>
    <n v="9.7899999999999991"/>
  </r>
  <r>
    <s v="Noord"/>
    <x v="41"/>
    <s v="Leeuwarden"/>
    <s v="Lange Marktstraat 26 (gebouw 3)"/>
    <n v="6"/>
    <n v="8"/>
    <s v="WOONOPPERVLAKTE"/>
    <x v="11"/>
    <n v="13.23"/>
    <n v="12.66"/>
  </r>
  <r>
    <s v="Noord"/>
    <x v="41"/>
    <s v="Leeuwarden"/>
    <s v="Lange Marktstraat 26 (gebouw 3)"/>
    <n v="6"/>
    <n v="9"/>
    <s v="WOONOPPERVLAKTE"/>
    <x v="15"/>
    <n v="13.51"/>
    <n v="13.12"/>
  </r>
  <r>
    <s v="Noord"/>
    <x v="41"/>
    <s v="Leeuwarden"/>
    <s v="Lange Marktstraat 26 (gebouw 3)"/>
    <n v="6"/>
    <n v="10"/>
    <s v="WOONOPPERVLAKTE"/>
    <x v="14"/>
    <n v="26.19"/>
    <n v="25.42"/>
  </r>
  <r>
    <s v="Noord"/>
    <x v="41"/>
    <s v="Leeuwarden"/>
    <s v="Lange Marktstraat 26 (gebouw 3)"/>
    <n v="6"/>
    <n v="11"/>
    <s v="WOONOPPERVLAKTE"/>
    <x v="14"/>
    <n v="43.64"/>
    <n v="42.89"/>
  </r>
  <r>
    <s v="Noord"/>
    <x v="41"/>
    <s v="Leeuwarden"/>
    <s v="Lange Marktstraat 26 (gebouw 3)"/>
    <n v="6"/>
    <n v="12"/>
    <s v="WOONOPPERVLAKTE"/>
    <x v="51"/>
    <n v="6.88"/>
    <n v="6.6"/>
  </r>
  <r>
    <s v="Noord"/>
    <x v="41"/>
    <s v="Leeuwarden"/>
    <s v="Lange Marktstraat 26 (gebouw 3)"/>
    <n v="6"/>
    <n v="13"/>
    <s v="WOONOPPERVLAKTE"/>
    <x v="9"/>
    <n v="33.08"/>
    <n v="32.21"/>
  </r>
  <r>
    <s v="Noord"/>
    <x v="41"/>
    <s v="Leeuwarden"/>
    <s v="Lange Marktstraat 26 (gebouw 3)"/>
    <n v="6"/>
    <n v="14"/>
    <s v="WOONOPPERVLAKTE"/>
    <x v="51"/>
    <n v="6.62"/>
    <n v="6.15"/>
  </r>
  <r>
    <s v="Noord"/>
    <x v="41"/>
    <s v="Leeuwarden"/>
    <s v="Lange Marktstraat 26 (gebouw 3)"/>
    <n v="6"/>
    <n v="15"/>
    <s v="WOONOPPERVLAKTE"/>
    <x v="51"/>
    <n v="6.61"/>
    <n v="6.15"/>
  </r>
  <r>
    <s v="Noord"/>
    <x v="41"/>
    <s v="Leeuwarden"/>
    <s v="Lange Marktstraat 26 (gebouw 3)"/>
    <n v="6"/>
    <n v="16"/>
    <s v="WOONOPPERVLAKTE"/>
    <x v="9"/>
    <n v="19.84"/>
    <n v="19.190000000000001"/>
  </r>
  <r>
    <s v="Noord"/>
    <x v="41"/>
    <s v="Leeuwarden"/>
    <s v="Lange Marktstraat 26 (gebouw 3)"/>
    <n v="6"/>
    <n v="17"/>
    <s v="WOONOPPERVLAKTE"/>
    <x v="51"/>
    <n v="6.89"/>
    <n v="6.6"/>
  </r>
  <r>
    <s v="Noord"/>
    <x v="41"/>
    <s v="Leeuwarden"/>
    <s v="Lange Marktstraat 26 (gebouw 3)"/>
    <n v="6"/>
    <n v="19"/>
    <s v="WOONOPPERVLAKTE"/>
    <x v="14"/>
    <n v="43.64"/>
    <n v="42.89"/>
  </r>
  <r>
    <s v="Noord"/>
    <x v="41"/>
    <s v="Leeuwarden"/>
    <s v="Lange Marktstraat 26 (gebouw 3)"/>
    <n v="6"/>
    <n v="20"/>
    <s v="WOONOPPERVLAKTE"/>
    <x v="14"/>
    <n v="26.19"/>
    <n v="25.47"/>
  </r>
  <r>
    <s v="Noord"/>
    <x v="41"/>
    <s v="Leeuwarden"/>
    <s v="Lange Marktstraat 26 (gebouw 3)"/>
    <n v="6"/>
    <n v="21"/>
    <s v="WOONOPPERVLAKTE"/>
    <x v="15"/>
    <n v="26.73"/>
    <n v="26.21"/>
  </r>
  <r>
    <s v="Noord"/>
    <x v="41"/>
    <s v="Leeuwarden"/>
    <s v="Lange Marktstraat 26 (gebouw 3)"/>
    <n v="6"/>
    <s v="H01"/>
    <s v="HORZ. VERKEER"/>
    <x v="1"/>
    <n v="35.85"/>
    <n v="35.479999999999997"/>
  </r>
  <r>
    <s v="Noord"/>
    <x v="41"/>
    <s v="Leeuwarden"/>
    <s v="Lange Marktstraat 26 (gebouw 3)"/>
    <n v="6"/>
    <s v="H03"/>
    <s v="HORZ. VERKEER"/>
    <x v="1"/>
    <n v="20.38"/>
    <n v="19.350000000000001"/>
  </r>
  <r>
    <s v="Noord"/>
    <x v="41"/>
    <s v="Leeuwarden"/>
    <s v="Lange Marktstraat 26 (gebouw 3)"/>
    <n v="6"/>
    <s v="H04"/>
    <s v="HORZ. VERKEER"/>
    <x v="1"/>
    <n v="118.25"/>
    <n v="115.81"/>
  </r>
  <r>
    <s v="Noord"/>
    <x v="41"/>
    <s v="Leeuwarden"/>
    <s v="Lange Marktstraat 26 (gebouw 3)"/>
    <n v="6"/>
    <s v="I01"/>
    <s v="INSTALLATIERMT"/>
    <x v="0"/>
    <n v="10.53"/>
    <n v="10.53"/>
  </r>
  <r>
    <s v="Noord"/>
    <x v="41"/>
    <s v="Leeuwarden"/>
    <s v="Lange Marktstraat 26 (gebouw 3)"/>
    <n v="6"/>
    <s v="I02"/>
    <s v="INSTALLATIERMT"/>
    <x v="0"/>
    <n v="4.33"/>
    <n v="4.33"/>
  </r>
  <r>
    <s v="Noord"/>
    <x v="41"/>
    <s v="Leeuwarden"/>
    <s v="Lange Marktstraat 26 (gebouw 3)"/>
    <n v="6"/>
    <s v="V03"/>
    <s v="VERT. VERKEER"/>
    <x v="2"/>
    <n v="5.59"/>
    <n v="5.59"/>
  </r>
  <r>
    <s v="Noord"/>
    <x v="41"/>
    <s v="Leeuwarden"/>
    <s v="Lange Marktstraat 26 (gebouw 3)"/>
    <n v="6"/>
    <s v="V02"/>
    <s v="VERT. VERKEER"/>
    <x v="2"/>
    <n v="8.26"/>
    <n v="8.26"/>
  </r>
  <r>
    <s v="Noord"/>
    <x v="41"/>
    <s v="Leeuwarden"/>
    <s v="Lange Marktstraat 26 (gebouw 3)"/>
    <n v="6"/>
    <s v="V01"/>
    <s v="VERT. VERKEER"/>
    <x v="4"/>
    <n v="8.3000000000000007"/>
    <n v="8.09"/>
  </r>
  <r>
    <s v="Noord"/>
    <x v="41"/>
    <s v="Leeuwarden"/>
    <s v="Lange Marktstraat 26 (gebouw 3)"/>
    <n v="6"/>
    <s v="V05"/>
    <s v="VERT. VERKEER"/>
    <x v="2"/>
    <n v="5.59"/>
    <n v="5.59"/>
  </r>
  <r>
    <s v="Noord"/>
    <x v="41"/>
    <s v="Leeuwarden"/>
    <s v="Lange Marktstraat 26 (gebouw 3)"/>
    <n v="6"/>
    <s v="N02"/>
    <s v="SANITAIR"/>
    <x v="37"/>
    <n v="1.71"/>
    <n v="1.58"/>
  </r>
  <r>
    <s v="Noord"/>
    <x v="41"/>
    <s v="Leeuwarden"/>
    <s v="Lange Marktstraat 26 (gebouw 3)"/>
    <n v="6"/>
    <s v="N01"/>
    <s v="SANITAIR"/>
    <x v="37"/>
    <n v="1.64"/>
    <n v="1.44"/>
  </r>
  <r>
    <s v="Noord"/>
    <x v="41"/>
    <s v="Leeuwarden"/>
    <s v="Lange Marktstraat 26 (gebouw 3)"/>
    <n v="6"/>
    <n v="7"/>
    <s v="WOONOPPERVLAKTE"/>
    <x v="43"/>
    <n v="23.15"/>
    <n v="22.88"/>
  </r>
  <r>
    <s v="Noord"/>
    <x v="41"/>
    <s v="Leeuwarden"/>
    <s v="Lange Marktstraat 26 (gebouw 3)"/>
    <n v="6"/>
    <s v="V04"/>
    <s v="VERT. VERKEER"/>
    <x v="2"/>
    <n v="5.59"/>
    <n v="5.59"/>
  </r>
  <r>
    <s v="Noord"/>
    <x v="41"/>
    <s v="Leeuwarden"/>
    <s v="Lange Marktstraat 26 (gebouw 3)"/>
    <n v="6"/>
    <s v="N06"/>
    <s v="SANITAIR"/>
    <x v="37"/>
    <n v="4.1900000000000004"/>
    <n v="3.88"/>
  </r>
  <r>
    <s v="Noord"/>
    <x v="41"/>
    <s v="Leeuwarden"/>
    <s v="Lange Marktstraat 26 (gebouw 3)"/>
    <n v="7"/>
    <n v="3"/>
    <s v="BERGRUIMTE"/>
    <x v="21"/>
    <n v="2.08"/>
    <n v="1.9"/>
  </r>
  <r>
    <s v="Noord"/>
    <x v="41"/>
    <s v="Leeuwarden"/>
    <s v="Lange Marktstraat 26 (gebouw 3)"/>
    <n v="7"/>
    <s v="V06"/>
    <s v="VERT. VERKEER"/>
    <x v="4"/>
    <n v="9.7799999999999994"/>
    <n v="9.7799999999999994"/>
  </r>
  <r>
    <s v="Noord"/>
    <x v="41"/>
    <s v="Leeuwarden"/>
    <s v="Lange Marktstraat 26 (gebouw 3)"/>
    <n v="7"/>
    <n v="8"/>
    <s v="WOONOPPERVLAKTE"/>
    <x v="11"/>
    <n v="13.21"/>
    <n v="12.66"/>
  </r>
  <r>
    <s v="Noord"/>
    <x v="41"/>
    <s v="Leeuwarden"/>
    <s v="Lange Marktstraat 26 (gebouw 3)"/>
    <n v="7"/>
    <n v="9"/>
    <s v="WOONOPPERVLAKTE"/>
    <x v="15"/>
    <n v="13.5"/>
    <n v="13.11"/>
  </r>
  <r>
    <s v="Noord"/>
    <x v="41"/>
    <s v="Leeuwarden"/>
    <s v="Lange Marktstraat 26 (gebouw 3)"/>
    <n v="7"/>
    <n v="10"/>
    <s v="WOONOPPERVLAKTE"/>
    <x v="14"/>
    <n v="26.2"/>
    <n v="25.43"/>
  </r>
  <r>
    <s v="Noord"/>
    <x v="41"/>
    <s v="Leeuwarden"/>
    <s v="Lange Marktstraat 26 (gebouw 3)"/>
    <n v="7"/>
    <n v="11"/>
    <s v="WOONOPPERVLAKTE"/>
    <x v="14"/>
    <n v="43.66"/>
    <n v="42.9"/>
  </r>
  <r>
    <s v="Noord"/>
    <x v="41"/>
    <s v="Leeuwarden"/>
    <s v="Lange Marktstraat 26 (gebouw 3)"/>
    <n v="7"/>
    <n v="12"/>
    <s v="WOONOPPERVLAKTE"/>
    <x v="51"/>
    <n v="6.89"/>
    <n v="6.6"/>
  </r>
  <r>
    <s v="Noord"/>
    <x v="41"/>
    <s v="Leeuwarden"/>
    <s v="Lange Marktstraat 26 (gebouw 3)"/>
    <n v="7"/>
    <n v="13"/>
    <s v="WOONOPPERVLAKTE"/>
    <x v="9"/>
    <n v="33.08"/>
    <n v="32.200000000000003"/>
  </r>
  <r>
    <s v="Noord"/>
    <x v="41"/>
    <s v="Leeuwarden"/>
    <s v="Lange Marktstraat 26 (gebouw 3)"/>
    <n v="7"/>
    <n v="14"/>
    <s v="WOONOPPERVLAKTE"/>
    <x v="22"/>
    <n v="6.62"/>
    <n v="6.15"/>
  </r>
  <r>
    <s v="Noord"/>
    <x v="41"/>
    <s v="Leeuwarden"/>
    <s v="Lange Marktstraat 26 (gebouw 3)"/>
    <n v="7"/>
    <n v="15"/>
    <s v="WOONOPPERVLAKTE"/>
    <x v="51"/>
    <n v="6.62"/>
    <n v="6.15"/>
  </r>
  <r>
    <s v="Noord"/>
    <x v="41"/>
    <s v="Leeuwarden"/>
    <s v="Lange Marktstraat 26 (gebouw 3)"/>
    <n v="7"/>
    <n v="16"/>
    <s v="WOONOPPERVLAKTE"/>
    <x v="9"/>
    <n v="19.84"/>
    <n v="19.190000000000001"/>
  </r>
  <r>
    <s v="Noord"/>
    <x v="41"/>
    <s v="Leeuwarden"/>
    <s v="Lange Marktstraat 26 (gebouw 3)"/>
    <n v="7"/>
    <n v="17"/>
    <s v="WOONOPPERVLAKTE"/>
    <x v="51"/>
    <n v="6.89"/>
    <n v="6.6"/>
  </r>
  <r>
    <s v="Noord"/>
    <x v="41"/>
    <s v="Leeuwarden"/>
    <s v="Lange Marktstraat 26 (gebouw 3)"/>
    <n v="7"/>
    <n v="19"/>
    <s v="WOONOPPERVLAKTE"/>
    <x v="14"/>
    <n v="43.63"/>
    <n v="42.88"/>
  </r>
  <r>
    <s v="Noord"/>
    <x v="41"/>
    <s v="Leeuwarden"/>
    <s v="Lange Marktstraat 26 (gebouw 3)"/>
    <n v="7"/>
    <n v="20"/>
    <s v="WOONOPPERVLAKTE"/>
    <x v="14"/>
    <n v="26.19"/>
    <n v="25.45"/>
  </r>
  <r>
    <s v="Noord"/>
    <x v="41"/>
    <s v="Leeuwarden"/>
    <s v="Lange Marktstraat 26 (gebouw 3)"/>
    <n v="7"/>
    <n v="21"/>
    <s v="WOONOPPERVLAKTE"/>
    <x v="15"/>
    <n v="26.71"/>
    <n v="26.19"/>
  </r>
  <r>
    <s v="Noord"/>
    <x v="41"/>
    <s v="Leeuwarden"/>
    <s v="Lange Marktstraat 26 (gebouw 3)"/>
    <n v="7"/>
    <s v="H01"/>
    <s v="HORZ. VERKEER"/>
    <x v="1"/>
    <n v="35.85"/>
    <n v="35.479999999999997"/>
  </r>
  <r>
    <s v="Noord"/>
    <x v="41"/>
    <s v="Leeuwarden"/>
    <s v="Lange Marktstraat 26 (gebouw 3)"/>
    <n v="7"/>
    <s v="H03"/>
    <s v="HORZ. VERKEER"/>
    <x v="1"/>
    <n v="16.399999999999999"/>
    <n v="15.23"/>
  </r>
  <r>
    <s v="Noord"/>
    <x v="41"/>
    <s v="Leeuwarden"/>
    <s v="Lange Marktstraat 26 (gebouw 3)"/>
    <n v="7"/>
    <s v="H04"/>
    <s v="HORZ. VERKEER"/>
    <x v="1"/>
    <n v="118.25"/>
    <n v="115.83"/>
  </r>
  <r>
    <s v="Noord"/>
    <x v="41"/>
    <s v="Leeuwarden"/>
    <s v="Lange Marktstraat 26 (gebouw 3)"/>
    <n v="7"/>
    <s v="I01"/>
    <s v="INSTALLATIERMT"/>
    <x v="0"/>
    <n v="10.53"/>
    <n v="10.53"/>
  </r>
  <r>
    <s v="Noord"/>
    <x v="41"/>
    <s v="Leeuwarden"/>
    <s v="Lange Marktstraat 26 (gebouw 3)"/>
    <n v="7"/>
    <s v="V03"/>
    <s v="VERT. VERKEER"/>
    <x v="2"/>
    <n v="5.59"/>
    <n v="5.59"/>
  </r>
  <r>
    <s v="Noord"/>
    <x v="41"/>
    <s v="Leeuwarden"/>
    <s v="Lange Marktstraat 26 (gebouw 3)"/>
    <n v="7"/>
    <s v="V02"/>
    <s v="VERT. VERKEER"/>
    <x v="2"/>
    <n v="8.26"/>
    <n v="8.26"/>
  </r>
  <r>
    <s v="Noord"/>
    <x v="41"/>
    <s v="Leeuwarden"/>
    <s v="Lange Marktstraat 26 (gebouw 3)"/>
    <n v="7"/>
    <s v="V01"/>
    <s v="VERT. VERKEER"/>
    <x v="4"/>
    <n v="8.3000000000000007"/>
    <n v="8.08"/>
  </r>
  <r>
    <s v="Noord"/>
    <x v="41"/>
    <s v="Leeuwarden"/>
    <s v="Lange Marktstraat 26 (gebouw 3)"/>
    <n v="7"/>
    <s v="N07"/>
    <s v="SANITAIR"/>
    <x v="31"/>
    <n v="4.04"/>
    <n v="3.69"/>
  </r>
  <r>
    <s v="Noord"/>
    <x v="41"/>
    <s v="Leeuwarden"/>
    <s v="Lange Marktstraat 26 (gebouw 3)"/>
    <n v="7"/>
    <s v="V05"/>
    <s v="VERT. VERKEER"/>
    <x v="2"/>
    <n v="5.59"/>
    <n v="5.59"/>
  </r>
  <r>
    <s v="Noord"/>
    <x v="41"/>
    <s v="Leeuwarden"/>
    <s v="Lange Marktstraat 26 (gebouw 3)"/>
    <n v="7"/>
    <s v="N06"/>
    <s v="SANITAIR"/>
    <x v="37"/>
    <n v="4.1900000000000004"/>
    <n v="3.88"/>
  </r>
  <r>
    <s v="Noord"/>
    <x v="41"/>
    <s v="Leeuwarden"/>
    <s v="Lange Marktstraat 26 (gebouw 3)"/>
    <n v="7"/>
    <s v="N02"/>
    <s v="SANITAIR"/>
    <x v="37"/>
    <n v="1.71"/>
    <n v="1.58"/>
  </r>
  <r>
    <s v="Noord"/>
    <x v="41"/>
    <s v="Leeuwarden"/>
    <s v="Lange Marktstraat 26 (gebouw 3)"/>
    <n v="7"/>
    <s v="N01"/>
    <s v="SANITAIR"/>
    <x v="37"/>
    <n v="1.64"/>
    <n v="1.44"/>
  </r>
  <r>
    <s v="Noord"/>
    <x v="41"/>
    <s v="Leeuwarden"/>
    <s v="Lange Marktstraat 26 (gebouw 3)"/>
    <n v="7"/>
    <s v="I02"/>
    <s v="INSTALLATIERMT"/>
    <x v="0"/>
    <n v="4.34"/>
    <n v="4.34"/>
  </r>
  <r>
    <s v="Noord"/>
    <x v="41"/>
    <s v="Leeuwarden"/>
    <s v="Lange Marktstraat 26 (gebouw 3)"/>
    <n v="7"/>
    <n v="7"/>
    <s v="WOONOPPERVLAKTE"/>
    <x v="43"/>
    <n v="23.14"/>
    <n v="22.87"/>
  </r>
  <r>
    <s v="Noord"/>
    <x v="41"/>
    <s v="Leeuwarden"/>
    <s v="Lange Marktstraat 26 (gebouw 3)"/>
    <n v="7"/>
    <s v="V04"/>
    <s v="VERT. VERKEER"/>
    <x v="2"/>
    <n v="5.59"/>
    <n v="5.59"/>
  </r>
  <r>
    <s v="Noord"/>
    <x v="41"/>
    <s v="Leeuwarden"/>
    <s v="Lange Marktstraat 26 (gebouw 3)"/>
    <n v="8"/>
    <n v="3"/>
    <s v="BERGRUIMTE"/>
    <x v="21"/>
    <n v="2.0699999999999998"/>
    <n v="1.9"/>
  </r>
  <r>
    <s v="Noord"/>
    <x v="41"/>
    <s v="Leeuwarden"/>
    <s v="Lange Marktstraat 26 (gebouw 3)"/>
    <n v="8"/>
    <s v="V06"/>
    <s v="VERT. VERKEER"/>
    <x v="4"/>
    <n v="9.7899999999999991"/>
    <n v="9.7899999999999991"/>
  </r>
  <r>
    <s v="Noord"/>
    <x v="41"/>
    <s v="Leeuwarden"/>
    <s v="Lange Marktstraat 26 (gebouw 3)"/>
    <n v="8"/>
    <n v="8"/>
    <s v="WOONOPPERVLAKTE"/>
    <x v="11"/>
    <n v="13.23"/>
    <n v="12.66"/>
  </r>
  <r>
    <s v="Noord"/>
    <x v="41"/>
    <s v="Leeuwarden"/>
    <s v="Lange Marktstraat 26 (gebouw 3)"/>
    <n v="8"/>
    <n v="9"/>
    <s v="WOONOPPERVLAKTE"/>
    <x v="15"/>
    <n v="13.51"/>
    <n v="13.12"/>
  </r>
  <r>
    <s v="Noord"/>
    <x v="41"/>
    <s v="Leeuwarden"/>
    <s v="Lange Marktstraat 26 (gebouw 3)"/>
    <n v="8"/>
    <n v="10"/>
    <s v="WOONOPPERVLAKTE"/>
    <x v="14"/>
    <n v="26.19"/>
    <n v="25.42"/>
  </r>
  <r>
    <s v="Noord"/>
    <x v="41"/>
    <s v="Leeuwarden"/>
    <s v="Lange Marktstraat 26 (gebouw 3)"/>
    <n v="8"/>
    <n v="11"/>
    <s v="WOONOPPERVLAKTE"/>
    <x v="14"/>
    <n v="43.64"/>
    <n v="42.89"/>
  </r>
  <r>
    <s v="Noord"/>
    <x v="41"/>
    <s v="Leeuwarden"/>
    <s v="Lange Marktstraat 26 (gebouw 3)"/>
    <n v="8"/>
    <n v="12"/>
    <s v="WOONOPPERVLAKTE"/>
    <x v="51"/>
    <n v="6.88"/>
    <n v="6.6"/>
  </r>
  <r>
    <s v="Noord"/>
    <x v="41"/>
    <s v="Leeuwarden"/>
    <s v="Lange Marktstraat 26 (gebouw 3)"/>
    <n v="8"/>
    <n v="21"/>
    <s v="WOONOPPERVLAKTE"/>
    <x v="17"/>
    <n v="26.73"/>
    <n v="26.21"/>
  </r>
  <r>
    <s v="Noord"/>
    <x v="41"/>
    <s v="Leeuwarden"/>
    <s v="Lange Marktstraat 26 (gebouw 3)"/>
    <n v="8"/>
    <s v="H01"/>
    <s v="HORZ. VERKEER"/>
    <x v="1"/>
    <n v="35.85"/>
    <n v="35.479999999999997"/>
  </r>
  <r>
    <s v="Noord"/>
    <x v="41"/>
    <s v="Leeuwarden"/>
    <s v="Lange Marktstraat 26 (gebouw 3)"/>
    <n v="8"/>
    <s v="H03"/>
    <s v="HORZ. VERKEER"/>
    <x v="1"/>
    <n v="20.38"/>
    <n v="19.350000000000001"/>
  </r>
  <r>
    <s v="Noord"/>
    <x v="41"/>
    <s v="Leeuwarden"/>
    <s v="Lange Marktstraat 26 (gebouw 3)"/>
    <n v="8"/>
    <s v="H04"/>
    <s v="HORZ. VERKEER"/>
    <x v="1"/>
    <n v="118.25"/>
    <n v="115.81"/>
  </r>
  <r>
    <s v="Noord"/>
    <x v="41"/>
    <s v="Leeuwarden"/>
    <s v="Lange Marktstraat 26 (gebouw 3)"/>
    <n v="8"/>
    <s v="I01"/>
    <s v="INSTALLATIERMT"/>
    <x v="0"/>
    <n v="10.53"/>
    <n v="10.53"/>
  </r>
  <r>
    <s v="Noord"/>
    <x v="41"/>
    <s v="Leeuwarden"/>
    <s v="Lange Marktstraat 26 (gebouw 3)"/>
    <n v="8"/>
    <s v="I02"/>
    <s v="INSTALLATIERMT"/>
    <x v="0"/>
    <n v="4.33"/>
    <n v="4.33"/>
  </r>
  <r>
    <s v="Noord"/>
    <x v="41"/>
    <s v="Leeuwarden"/>
    <s v="Lange Marktstraat 26 (gebouw 3)"/>
    <n v="8"/>
    <s v="N01"/>
    <s v="SANITAIR"/>
    <x v="37"/>
    <n v="1.64"/>
    <n v="1.44"/>
  </r>
  <r>
    <s v="Noord"/>
    <x v="41"/>
    <s v="Leeuwarden"/>
    <s v="Lange Marktstraat 26 (gebouw 3)"/>
    <n v="8"/>
    <s v="V05"/>
    <s v="VERT. VERKEER"/>
    <x v="2"/>
    <n v="5.59"/>
    <n v="5.59"/>
  </r>
  <r>
    <s v="Noord"/>
    <x v="41"/>
    <s v="Leeuwarden"/>
    <s v="Lange Marktstraat 26 (gebouw 3)"/>
    <n v="8"/>
    <s v="V04"/>
    <s v="VERT. VERKEER"/>
    <x v="2"/>
    <n v="5.59"/>
    <n v="5.59"/>
  </r>
  <r>
    <s v="Noord"/>
    <x v="41"/>
    <s v="Leeuwarden"/>
    <s v="Lange Marktstraat 26 (gebouw 3)"/>
    <n v="8"/>
    <s v="V03"/>
    <s v="VERT. VERKEER"/>
    <x v="2"/>
    <n v="5.59"/>
    <n v="5.59"/>
  </r>
  <r>
    <s v="Noord"/>
    <x v="41"/>
    <s v="Leeuwarden"/>
    <s v="Lange Marktstraat 26 (gebouw 3)"/>
    <n v="8"/>
    <s v="V02"/>
    <s v="VERT. VERKEER"/>
    <x v="2"/>
    <n v="8.26"/>
    <n v="8.26"/>
  </r>
  <r>
    <s v="Noord"/>
    <x v="41"/>
    <s v="Leeuwarden"/>
    <s v="Lange Marktstraat 26 (gebouw 3)"/>
    <n v="8"/>
    <s v="V01"/>
    <s v="VERT. VERKEER"/>
    <x v="4"/>
    <n v="8.3000000000000007"/>
    <n v="8.09"/>
  </r>
  <r>
    <s v="Noord"/>
    <x v="41"/>
    <s v="Leeuwarden"/>
    <s v="Lange Marktstraat 26 (gebouw 3)"/>
    <n v="8"/>
    <s v="N06"/>
    <s v="SANITAIR"/>
    <x v="37"/>
    <n v="4.1900000000000004"/>
    <n v="3.88"/>
  </r>
  <r>
    <s v="Noord"/>
    <x v="41"/>
    <s v="Leeuwarden"/>
    <s v="Lange Marktstraat 26 (gebouw 3)"/>
    <n v="8"/>
    <s v="N02"/>
    <s v="SANITAIR"/>
    <x v="37"/>
    <n v="1.71"/>
    <n v="1.58"/>
  </r>
  <r>
    <s v="Noord"/>
    <x v="41"/>
    <s v="Leeuwarden"/>
    <s v="Lange Marktstraat 26 (gebouw 3)"/>
    <n v="8"/>
    <n v="20"/>
    <s v="WOONOPPERVLAKTE"/>
    <x v="14"/>
    <n v="26.19"/>
    <n v="25.47"/>
  </r>
  <r>
    <s v="Noord"/>
    <x v="41"/>
    <s v="Leeuwarden"/>
    <s v="Lange Marktstraat 26 (gebouw 3)"/>
    <n v="8"/>
    <n v="19"/>
    <s v="WOONOPPERVLAKTE"/>
    <x v="14"/>
    <n v="43.64"/>
    <n v="42.89"/>
  </r>
  <r>
    <s v="Noord"/>
    <x v="41"/>
    <s v="Leeuwarden"/>
    <s v="Lange Marktstraat 26 (gebouw 3)"/>
    <n v="8"/>
    <n v="17"/>
    <s v="WOONOPPERVLAKTE"/>
    <x v="51"/>
    <n v="6.89"/>
    <n v="6.6"/>
  </r>
  <r>
    <s v="Noord"/>
    <x v="41"/>
    <s v="Leeuwarden"/>
    <s v="Lange Marktstraat 26 (gebouw 3)"/>
    <n v="8"/>
    <n v="16"/>
    <s v="WOONOPPERVLAKTE"/>
    <x v="9"/>
    <n v="19.84"/>
    <n v="19.190000000000001"/>
  </r>
  <r>
    <s v="Noord"/>
    <x v="41"/>
    <s v="Leeuwarden"/>
    <s v="Lange Marktstraat 26 (gebouw 3)"/>
    <n v="8"/>
    <n v="14"/>
    <s v="WOONOPPERVLAKTE"/>
    <x v="51"/>
    <n v="6.62"/>
    <n v="6.15"/>
  </r>
  <r>
    <s v="Noord"/>
    <x v="41"/>
    <s v="Leeuwarden"/>
    <s v="Lange Marktstraat 26 (gebouw 3)"/>
    <n v="8"/>
    <n v="13"/>
    <s v="WOONOPPERVLAKTE"/>
    <x v="9"/>
    <n v="33.08"/>
    <n v="32.21"/>
  </r>
  <r>
    <s v="Noord"/>
    <x v="41"/>
    <s v="Leeuwarden"/>
    <s v="Lange Marktstraat 26 (gebouw 3)"/>
    <n v="8"/>
    <n v="7"/>
    <s v="WOONOPPERVLAKTE"/>
    <x v="43"/>
    <n v="23.15"/>
    <n v="22.88"/>
  </r>
  <r>
    <s v="Noord"/>
    <x v="41"/>
    <s v="Leeuwarden"/>
    <s v="Lange Marktstraat 26 (gebouw 3)"/>
    <n v="8"/>
    <n v="15"/>
    <s v="WOONOPPERVLAKTE"/>
    <x v="51"/>
    <n v="6.61"/>
    <n v="6.15"/>
  </r>
  <r>
    <s v="Noord"/>
    <x v="41"/>
    <s v="Leeuwarden"/>
    <s v="Lange Marktstraat 26 (gebouw 3)"/>
    <n v="9"/>
    <n v="3"/>
    <s v="BERGRUIMTE"/>
    <x v="21"/>
    <n v="2.0699999999999998"/>
    <n v="1.9"/>
  </r>
  <r>
    <s v="Noord"/>
    <x v="41"/>
    <s v="Leeuwarden"/>
    <s v="Lange Marktstraat 26 (gebouw 3)"/>
    <n v="9"/>
    <s v="V06"/>
    <s v="VERT. VERKEER"/>
    <x v="4"/>
    <n v="9.7899999999999991"/>
    <n v="9.7899999999999991"/>
  </r>
  <r>
    <s v="Noord"/>
    <x v="41"/>
    <s v="Leeuwarden"/>
    <s v="Lange Marktstraat 26 (gebouw 3)"/>
    <n v="9"/>
    <n v="8"/>
    <s v="WOONOPPERVLAKTE"/>
    <x v="11"/>
    <n v="13.23"/>
    <n v="12.66"/>
  </r>
  <r>
    <s v="Noord"/>
    <x v="41"/>
    <s v="Leeuwarden"/>
    <s v="Lange Marktstraat 26 (gebouw 3)"/>
    <n v="9"/>
    <n v="9"/>
    <s v="WOONOPPERVLAKTE"/>
    <x v="15"/>
    <n v="13.51"/>
    <n v="13.12"/>
  </r>
  <r>
    <s v="Noord"/>
    <x v="41"/>
    <s v="Leeuwarden"/>
    <s v="Lange Marktstraat 26 (gebouw 3)"/>
    <n v="9"/>
    <n v="10"/>
    <s v="WOONOPPERVLAKTE"/>
    <x v="14"/>
    <n v="26.19"/>
    <n v="25.42"/>
  </r>
  <r>
    <s v="Noord"/>
    <x v="41"/>
    <s v="Leeuwarden"/>
    <s v="Lange Marktstraat 26 (gebouw 3)"/>
    <n v="9"/>
    <n v="11"/>
    <s v="WOONOPPERVLAKTE"/>
    <x v="14"/>
    <n v="43.64"/>
    <n v="42.89"/>
  </r>
  <r>
    <s v="Noord"/>
    <x v="41"/>
    <s v="Leeuwarden"/>
    <s v="Lange Marktstraat 26 (gebouw 3)"/>
    <n v="9"/>
    <n v="12"/>
    <s v="WOONOPPERVLAKTE"/>
    <x v="51"/>
    <n v="6.88"/>
    <n v="6.6"/>
  </r>
  <r>
    <s v="Noord"/>
    <x v="41"/>
    <s v="Leeuwarden"/>
    <s v="Lange Marktstraat 26 (gebouw 3)"/>
    <n v="9"/>
    <n v="13"/>
    <s v="WOONOPPERVLAKTE"/>
    <x v="9"/>
    <n v="33.08"/>
    <n v="32.21"/>
  </r>
  <r>
    <s v="Noord"/>
    <x v="41"/>
    <s v="Leeuwarden"/>
    <s v="Lange Marktstraat 26 (gebouw 3)"/>
    <n v="9"/>
    <n v="14"/>
    <s v="WOONOPPERVLAKTE"/>
    <x v="51"/>
    <n v="6.62"/>
    <n v="6.15"/>
  </r>
  <r>
    <s v="Noord"/>
    <x v="41"/>
    <s v="Leeuwarden"/>
    <s v="Lange Marktstraat 26 (gebouw 3)"/>
    <n v="9"/>
    <n v="15"/>
    <s v="WOONOPPERVLAKTE"/>
    <x v="51"/>
    <n v="6.61"/>
    <n v="6.15"/>
  </r>
  <r>
    <s v="Noord"/>
    <x v="41"/>
    <s v="Leeuwarden"/>
    <s v="Lange Marktstraat 26 (gebouw 3)"/>
    <n v="9"/>
    <n v="16"/>
    <s v="WOONOPPERVLAKTE"/>
    <x v="9"/>
    <n v="19.84"/>
    <n v="19.190000000000001"/>
  </r>
  <r>
    <s v="Noord"/>
    <x v="41"/>
    <s v="Leeuwarden"/>
    <s v="Lange Marktstraat 26 (gebouw 3)"/>
    <n v="9"/>
    <n v="17"/>
    <s v="WOONOPPERVLAKTE"/>
    <x v="51"/>
    <n v="6.89"/>
    <n v="6.6"/>
  </r>
  <r>
    <s v="Noord"/>
    <x v="41"/>
    <s v="Leeuwarden"/>
    <s v="Lange Marktstraat 26 (gebouw 3)"/>
    <n v="9"/>
    <n v="19"/>
    <s v="WOONOPPERVLAKTE"/>
    <x v="14"/>
    <n v="43.64"/>
    <n v="42.89"/>
  </r>
  <r>
    <s v="Noord"/>
    <x v="41"/>
    <s v="Leeuwarden"/>
    <s v="Lange Marktstraat 26 (gebouw 3)"/>
    <n v="9"/>
    <s v="V04"/>
    <s v="VERT. VERKEER"/>
    <x v="2"/>
    <n v="5.59"/>
    <n v="5.59"/>
  </r>
  <r>
    <s v="Noord"/>
    <x v="41"/>
    <s v="Leeuwarden"/>
    <s v="Lange Marktstraat 26 (gebouw 3)"/>
    <n v="9"/>
    <s v="V05"/>
    <s v="VERT. VERKEER"/>
    <x v="2"/>
    <n v="5.59"/>
    <n v="5.59"/>
  </r>
  <r>
    <s v="Noord"/>
    <x v="41"/>
    <s v="Leeuwarden"/>
    <s v="Lange Marktstraat 26 (gebouw 3)"/>
    <n v="9"/>
    <s v="V03"/>
    <s v="VERT. VERKEER"/>
    <x v="2"/>
    <n v="5.59"/>
    <n v="5.59"/>
  </r>
  <r>
    <s v="Noord"/>
    <x v="41"/>
    <s v="Leeuwarden"/>
    <s v="Lange Marktstraat 26 (gebouw 3)"/>
    <n v="9"/>
    <s v="V02"/>
    <s v="VERT. VERKEER"/>
    <x v="2"/>
    <n v="8.26"/>
    <n v="8.26"/>
  </r>
  <r>
    <s v="Noord"/>
    <x v="41"/>
    <s v="Leeuwarden"/>
    <s v="Lange Marktstraat 26 (gebouw 3)"/>
    <n v="9"/>
    <s v="V01"/>
    <s v="VERT. VERKEER"/>
    <x v="4"/>
    <n v="8.3000000000000007"/>
    <n v="8.09"/>
  </r>
  <r>
    <s v="Noord"/>
    <x v="41"/>
    <s v="Leeuwarden"/>
    <s v="Lange Marktstraat 26 (gebouw 3)"/>
    <n v="9"/>
    <s v="N06"/>
    <s v="SANITAIR"/>
    <x v="37"/>
    <n v="4.1900000000000004"/>
    <n v="3.88"/>
  </r>
  <r>
    <s v="Noord"/>
    <x v="41"/>
    <s v="Leeuwarden"/>
    <s v="Lange Marktstraat 26 (gebouw 3)"/>
    <n v="9"/>
    <s v="N02"/>
    <s v="SANITAIR"/>
    <x v="37"/>
    <n v="1.71"/>
    <n v="1.58"/>
  </r>
  <r>
    <s v="Noord"/>
    <x v="41"/>
    <s v="Leeuwarden"/>
    <s v="Lange Marktstraat 26 (gebouw 3)"/>
    <n v="9"/>
    <s v="N01"/>
    <s v="SANITAIR"/>
    <x v="37"/>
    <n v="1.64"/>
    <n v="1.44"/>
  </r>
  <r>
    <s v="Noord"/>
    <x v="41"/>
    <s v="Leeuwarden"/>
    <s v="Lange Marktstraat 26 (gebouw 3)"/>
    <n v="9"/>
    <s v="H04"/>
    <s v="HORZ. VERKEER"/>
    <x v="1"/>
    <n v="118.25"/>
    <n v="115.81"/>
  </r>
  <r>
    <s v="Noord"/>
    <x v="41"/>
    <s v="Leeuwarden"/>
    <s v="Lange Marktstraat 26 (gebouw 3)"/>
    <n v="9"/>
    <s v="H03"/>
    <s v="HORZ. VERKEER"/>
    <x v="1"/>
    <n v="20.38"/>
    <n v="19.350000000000001"/>
  </r>
  <r>
    <s v="Noord"/>
    <x v="41"/>
    <s v="Leeuwarden"/>
    <s v="Lange Marktstraat 26 (gebouw 3)"/>
    <n v="9"/>
    <s v="H01"/>
    <s v="HORZ. VERKEER"/>
    <x v="1"/>
    <n v="35.85"/>
    <n v="35.479999999999997"/>
  </r>
  <r>
    <s v="Noord"/>
    <x v="41"/>
    <s v="Leeuwarden"/>
    <s v="Lange Marktstraat 26 (gebouw 3)"/>
    <n v="9"/>
    <s v="I02"/>
    <s v="INSTALLATIERMT"/>
    <x v="0"/>
    <n v="4.33"/>
    <n v="4.33"/>
  </r>
  <r>
    <s v="Noord"/>
    <x v="41"/>
    <s v="Leeuwarden"/>
    <s v="Lange Marktstraat 26 (gebouw 3)"/>
    <n v="9"/>
    <n v="20"/>
    <s v="WOONOPPERVLAKTE"/>
    <x v="14"/>
    <n v="26.19"/>
    <n v="25.47"/>
  </r>
  <r>
    <s v="Noord"/>
    <x v="41"/>
    <s v="Leeuwarden"/>
    <s v="Lange Marktstraat 26 (gebouw 3)"/>
    <n v="9"/>
    <n v="7"/>
    <s v="WOONOPPERVLAKTE"/>
    <x v="43"/>
    <n v="23.15"/>
    <n v="22.88"/>
  </r>
  <r>
    <s v="Noord"/>
    <x v="41"/>
    <s v="Leeuwarden"/>
    <s v="Lange Marktstraat 26 (gebouw 3)"/>
    <n v="9"/>
    <s v="I01"/>
    <s v="INSTALLATIERMT"/>
    <x v="0"/>
    <n v="10.53"/>
    <n v="10.53"/>
  </r>
  <r>
    <s v="Noord"/>
    <x v="41"/>
    <s v="Leeuwarden"/>
    <s v="Lange Marktstraat 26 (gebouw 3)"/>
    <n v="9"/>
    <n v="21"/>
    <s v="WOONOPPERVLAKTE"/>
    <x v="15"/>
    <n v="26.73"/>
    <n v="26.21"/>
  </r>
  <r>
    <s v="Noord"/>
    <x v="41"/>
    <s v="Leeuwarden"/>
    <s v="Lange Marktstraat 26 (gebouw 3)"/>
    <n v="10"/>
    <n v="3"/>
    <s v="BERGRUIMTE"/>
    <x v="21"/>
    <n v="2.0699999999999998"/>
    <n v="1.9"/>
  </r>
  <r>
    <s v="Noord"/>
    <x v="41"/>
    <s v="Leeuwarden"/>
    <s v="Lange Marktstraat 26 (gebouw 3)"/>
    <n v="10"/>
    <s v="V06"/>
    <s v="VERT. VERKEER"/>
    <x v="4"/>
    <n v="9.7899999999999991"/>
    <n v="9.7899999999999991"/>
  </r>
  <r>
    <s v="Noord"/>
    <x v="41"/>
    <s v="Leeuwarden"/>
    <s v="Lange Marktstraat 26 (gebouw 3)"/>
    <n v="10"/>
    <n v="8"/>
    <s v="WOONOPPERVLAKTE"/>
    <x v="11"/>
    <n v="13.23"/>
    <n v="12.66"/>
  </r>
  <r>
    <s v="Noord"/>
    <x v="41"/>
    <s v="Leeuwarden"/>
    <s v="Lange Marktstraat 26 (gebouw 3)"/>
    <n v="10"/>
    <n v="9"/>
    <s v="WOONOPPERVLAKTE"/>
    <x v="9"/>
    <n v="38.24"/>
    <n v="37.299999999999997"/>
  </r>
  <r>
    <s v="Noord"/>
    <x v="41"/>
    <s v="Leeuwarden"/>
    <s v="Lange Marktstraat 26 (gebouw 3)"/>
    <n v="10"/>
    <n v="10"/>
    <s v="WOONOPPERVLAKTE"/>
    <x v="14"/>
    <n v="84.96"/>
    <n v="83.94"/>
  </r>
  <r>
    <s v="Noord"/>
    <x v="41"/>
    <s v="Leeuwarden"/>
    <s v="Lange Marktstraat 26 (gebouw 3)"/>
    <n v="10"/>
    <n v="13"/>
    <s v="WOONOPPERVLAKTE"/>
    <x v="51"/>
    <n v="6.61"/>
    <n v="6.15"/>
  </r>
  <r>
    <s v="Noord"/>
    <x v="41"/>
    <s v="Leeuwarden"/>
    <s v="Lange Marktstraat 26 (gebouw 3)"/>
    <n v="10"/>
    <n v="14"/>
    <s v="WOONOPPERVLAKTE"/>
    <x v="51"/>
    <n v="6.62"/>
    <n v="6.15"/>
  </r>
  <r>
    <s v="Noord"/>
    <x v="41"/>
    <s v="Leeuwarden"/>
    <s v="Lange Marktstraat 26 (gebouw 3)"/>
    <n v="10"/>
    <n v="15"/>
    <s v="WOONOPPERVLAKTE"/>
    <x v="51"/>
    <n v="6.61"/>
    <n v="6.15"/>
  </r>
  <r>
    <s v="Noord"/>
    <x v="41"/>
    <s v="Leeuwarden"/>
    <s v="Lange Marktstraat 26 (gebouw 3)"/>
    <n v="10"/>
    <n v="16"/>
    <s v="WOONOPPERVLAKTE"/>
    <x v="9"/>
    <n v="19.84"/>
    <n v="19.190000000000001"/>
  </r>
  <r>
    <s v="Noord"/>
    <x v="41"/>
    <s v="Leeuwarden"/>
    <s v="Lange Marktstraat 26 (gebouw 3)"/>
    <n v="10"/>
    <n v="17"/>
    <s v="WOONOPPERVLAKTE"/>
    <x v="51"/>
    <n v="6.89"/>
    <n v="6.6"/>
  </r>
  <r>
    <s v="Noord"/>
    <x v="41"/>
    <s v="Leeuwarden"/>
    <s v="Lange Marktstraat 26 (gebouw 3)"/>
    <n v="10"/>
    <n v="19"/>
    <s v="WOONOPPERVLAKTE"/>
    <x v="14"/>
    <n v="43.64"/>
    <n v="42.89"/>
  </r>
  <r>
    <s v="Noord"/>
    <x v="41"/>
    <s v="Leeuwarden"/>
    <s v="Lange Marktstraat 26 (gebouw 3)"/>
    <n v="10"/>
    <n v="20"/>
    <s v="WOONOPPERVLAKTE"/>
    <x v="14"/>
    <n v="26.19"/>
    <n v="25.46"/>
  </r>
  <r>
    <s v="Noord"/>
    <x v="41"/>
    <s v="Leeuwarden"/>
    <s v="Lange Marktstraat 26 (gebouw 3)"/>
    <n v="10"/>
    <n v="21"/>
    <s v="WOONOPPERVLAKTE"/>
    <x v="15"/>
    <n v="26.73"/>
    <n v="26.21"/>
  </r>
  <r>
    <s v="Noord"/>
    <x v="41"/>
    <s v="Leeuwarden"/>
    <s v="Lange Marktstraat 26 (gebouw 3)"/>
    <n v="10"/>
    <s v="V05"/>
    <s v="VERT. VERKEER"/>
    <x v="2"/>
    <n v="5.58"/>
    <n v="5.58"/>
  </r>
  <r>
    <s v="Noord"/>
    <x v="41"/>
    <s v="Leeuwarden"/>
    <s v="Lange Marktstraat 26 (gebouw 3)"/>
    <n v="10"/>
    <s v="V04"/>
    <s v="VERT. VERKEER"/>
    <x v="2"/>
    <n v="5.59"/>
    <n v="5.59"/>
  </r>
  <r>
    <s v="Noord"/>
    <x v="41"/>
    <s v="Leeuwarden"/>
    <s v="Lange Marktstraat 26 (gebouw 3)"/>
    <n v="10"/>
    <s v="V03"/>
    <s v="VERT. VERKEER"/>
    <x v="2"/>
    <n v="5.59"/>
    <n v="5.59"/>
  </r>
  <r>
    <s v="Noord"/>
    <x v="41"/>
    <s v="Leeuwarden"/>
    <s v="Lange Marktstraat 26 (gebouw 3)"/>
    <n v="10"/>
    <s v="V02"/>
    <s v="VERT. VERKEER"/>
    <x v="2"/>
    <n v="8.26"/>
    <n v="8.26"/>
  </r>
  <r>
    <s v="Noord"/>
    <x v="41"/>
    <s v="Leeuwarden"/>
    <s v="Lange Marktstraat 26 (gebouw 3)"/>
    <n v="10"/>
    <s v="N02"/>
    <s v="SANITAIR"/>
    <x v="37"/>
    <n v="1.71"/>
    <n v="1.58"/>
  </r>
  <r>
    <s v="Noord"/>
    <x v="41"/>
    <s v="Leeuwarden"/>
    <s v="Lange Marktstraat 26 (gebouw 3)"/>
    <n v="10"/>
    <s v="N01"/>
    <s v="SANITAIR"/>
    <x v="37"/>
    <n v="1.64"/>
    <n v="1.44"/>
  </r>
  <r>
    <s v="Noord"/>
    <x v="41"/>
    <s v="Leeuwarden"/>
    <s v="Lange Marktstraat 26 (gebouw 3)"/>
    <n v="10"/>
    <s v="I02"/>
    <s v="WOONOPPERVLAKTE"/>
    <x v="20"/>
    <n v="32.020000000000003"/>
    <n v="30.54"/>
  </r>
  <r>
    <s v="Noord"/>
    <x v="41"/>
    <s v="Leeuwarden"/>
    <s v="Lange Marktstraat 26 (gebouw 3)"/>
    <n v="10"/>
    <s v="I01"/>
    <s v="INSTALLATIERMT"/>
    <x v="0"/>
    <n v="10.53"/>
    <n v="10.53"/>
  </r>
  <r>
    <s v="Noord"/>
    <x v="41"/>
    <s v="Leeuwarden"/>
    <s v="Lange Marktstraat 26 (gebouw 3)"/>
    <n v="10"/>
    <s v="N06"/>
    <s v="SANITAIR"/>
    <x v="37"/>
    <n v="4.1900000000000004"/>
    <n v="3.88"/>
  </r>
  <r>
    <s v="Noord"/>
    <x v="41"/>
    <s v="Leeuwarden"/>
    <s v="Lange Marktstraat 26 (gebouw 3)"/>
    <n v="10"/>
    <s v="H04"/>
    <s v="HORZ. VERKEER"/>
    <x v="1"/>
    <n v="85.08"/>
    <n v="83.07"/>
  </r>
  <r>
    <s v="Noord"/>
    <x v="41"/>
    <s v="Leeuwarden"/>
    <s v="Lange Marktstraat 26 (gebouw 3)"/>
    <n v="10"/>
    <s v="H03"/>
    <s v="HORZ. VERKEER"/>
    <x v="1"/>
    <n v="20.67"/>
    <n v="19.350000000000001"/>
  </r>
  <r>
    <s v="Noord"/>
    <x v="41"/>
    <s v="Leeuwarden"/>
    <s v="Lange Marktstraat 26 (gebouw 3)"/>
    <n v="10"/>
    <s v="H01"/>
    <s v="HORZ. VERKEER"/>
    <x v="1"/>
    <n v="35.85"/>
    <n v="35.49"/>
  </r>
  <r>
    <s v="Noord"/>
    <x v="41"/>
    <s v="Leeuwarden"/>
    <s v="Lange Marktstraat 26 (gebouw 3)"/>
    <n v="10"/>
    <n v="7"/>
    <s v="WOONOPPERVLAKTE"/>
    <x v="43"/>
    <n v="23.15"/>
    <n v="22.88"/>
  </r>
  <r>
    <s v="Noord"/>
    <x v="41"/>
    <s v="Leeuwarden"/>
    <s v="Lange Marktstraat 26 (gebouw 3)"/>
    <n v="10"/>
    <s v="V01"/>
    <s v="VERT. VERKEER"/>
    <x v="4"/>
    <n v="8.31"/>
    <n v="8.08"/>
  </r>
  <r>
    <s v="Noord"/>
    <x v="41"/>
    <s v="Leeuwarden"/>
    <s v="Lange Marktstraat 26 (gebouw 3)"/>
    <n v="11"/>
    <n v="3"/>
    <s v="BERGRUIMTE"/>
    <x v="21"/>
    <n v="2.0699999999999998"/>
    <n v="1.9"/>
  </r>
  <r>
    <s v="Noord"/>
    <x v="41"/>
    <s v="Leeuwarden"/>
    <s v="Lange Marktstraat 26 (gebouw 3)"/>
    <n v="11"/>
    <s v="V06"/>
    <s v="VERT. VERKEER"/>
    <x v="4"/>
    <n v="9.7899999999999991"/>
    <n v="9.7899999999999991"/>
  </r>
  <r>
    <s v="Noord"/>
    <x v="41"/>
    <s v="Leeuwarden"/>
    <s v="Lange Marktstraat 26 (gebouw 3)"/>
    <n v="11"/>
    <n v="8"/>
    <s v="HORZ. VERKEER"/>
    <x v="1"/>
    <n v="13.23"/>
    <n v="12.66"/>
  </r>
  <r>
    <s v="Noord"/>
    <x v="41"/>
    <s v="Leeuwarden"/>
    <s v="Lange Marktstraat 26 (gebouw 3)"/>
    <n v="11"/>
    <n v="9"/>
    <s v="WOONOPPERVLAKTE"/>
    <x v="15"/>
    <n v="13.51"/>
    <n v="13.11"/>
  </r>
  <r>
    <s v="Noord"/>
    <x v="41"/>
    <s v="Leeuwarden"/>
    <s v="Lange Marktstraat 26 (gebouw 3)"/>
    <n v="11"/>
    <n v="10"/>
    <s v="WOONOPPERVLAKTE"/>
    <x v="14"/>
    <n v="26.19"/>
    <n v="25.42"/>
  </r>
  <r>
    <s v="Noord"/>
    <x v="41"/>
    <s v="Leeuwarden"/>
    <s v="Lange Marktstraat 26 (gebouw 3)"/>
    <n v="11"/>
    <n v="11"/>
    <s v="WOONOPPERVLAKTE"/>
    <x v="14"/>
    <n v="43.64"/>
    <n v="42.89"/>
  </r>
  <r>
    <s v="Noord"/>
    <x v="41"/>
    <s v="Leeuwarden"/>
    <s v="Lange Marktstraat 26 (gebouw 3)"/>
    <n v="11"/>
    <n v="12"/>
    <s v="WOONOPPERVLAKTE"/>
    <x v="51"/>
    <n v="6.88"/>
    <n v="6.6"/>
  </r>
  <r>
    <s v="Noord"/>
    <x v="41"/>
    <s v="Leeuwarden"/>
    <s v="Lange Marktstraat 26 (gebouw 3)"/>
    <n v="11"/>
    <n v="13"/>
    <s v="WOONOPPERVLAKTE"/>
    <x v="9"/>
    <n v="33.08"/>
    <n v="32.21"/>
  </r>
  <r>
    <s v="Noord"/>
    <x v="41"/>
    <s v="Leeuwarden"/>
    <s v="Lange Marktstraat 26 (gebouw 3)"/>
    <n v="11"/>
    <n v="14"/>
    <s v="WOONOPPERVLAKTE"/>
    <x v="51"/>
    <n v="6.62"/>
    <n v="6.15"/>
  </r>
  <r>
    <s v="Noord"/>
    <x v="41"/>
    <s v="Leeuwarden"/>
    <s v="Lange Marktstraat 26 (gebouw 3)"/>
    <n v="11"/>
    <n v="15"/>
    <s v="WOONOPPERVLAKTE"/>
    <x v="51"/>
    <n v="6.61"/>
    <n v="6.15"/>
  </r>
  <r>
    <s v="Noord"/>
    <x v="41"/>
    <s v="Leeuwarden"/>
    <s v="Lange Marktstraat 26 (gebouw 3)"/>
    <n v="11"/>
    <n v="16"/>
    <s v="WOONOPPERVLAKTE"/>
    <x v="9"/>
    <n v="19.84"/>
    <n v="19.190000000000001"/>
  </r>
  <r>
    <s v="Noord"/>
    <x v="41"/>
    <s v="Leeuwarden"/>
    <s v="Lange Marktstraat 26 (gebouw 3)"/>
    <n v="11"/>
    <n v="17"/>
    <s v="WOONOPPERVLAKTE"/>
    <x v="51"/>
    <n v="6.89"/>
    <n v="6.6"/>
  </r>
  <r>
    <s v="Noord"/>
    <x v="41"/>
    <s v="Leeuwarden"/>
    <s v="Lange Marktstraat 26 (gebouw 3)"/>
    <n v="11"/>
    <n v="19"/>
    <s v="WOONOPPERVLAKTE"/>
    <x v="14"/>
    <n v="43.64"/>
    <n v="42.89"/>
  </r>
  <r>
    <s v="Noord"/>
    <x v="41"/>
    <s v="Leeuwarden"/>
    <s v="Lange Marktstraat 26 (gebouw 3)"/>
    <n v="11"/>
    <s v="V04"/>
    <s v="VERT. VERKEER"/>
    <x v="2"/>
    <n v="5.59"/>
    <n v="5.59"/>
  </r>
  <r>
    <s v="Noord"/>
    <x v="41"/>
    <s v="Leeuwarden"/>
    <s v="Lange Marktstraat 26 (gebouw 3)"/>
    <n v="11"/>
    <s v="V05"/>
    <s v="VERT. VERKEER"/>
    <x v="2"/>
    <n v="5.58"/>
    <n v="5.58"/>
  </r>
  <r>
    <s v="Noord"/>
    <x v="41"/>
    <s v="Leeuwarden"/>
    <s v="Lange Marktstraat 26 (gebouw 3)"/>
    <n v="11"/>
    <s v="V03"/>
    <s v="VERT. VERKEER"/>
    <x v="2"/>
    <n v="5.59"/>
    <n v="5.59"/>
  </r>
  <r>
    <s v="Noord"/>
    <x v="41"/>
    <s v="Leeuwarden"/>
    <s v="Lange Marktstraat 26 (gebouw 3)"/>
    <n v="11"/>
    <s v="V02"/>
    <s v="VERT. VERKEER"/>
    <x v="2"/>
    <n v="8.26"/>
    <n v="8.26"/>
  </r>
  <r>
    <s v="Noord"/>
    <x v="41"/>
    <s v="Leeuwarden"/>
    <s v="Lange Marktstraat 26 (gebouw 3)"/>
    <n v="11"/>
    <s v="V01"/>
    <s v="VERT. VERKEER"/>
    <x v="4"/>
    <n v="8.31"/>
    <n v="8.08"/>
  </r>
  <r>
    <s v="Noord"/>
    <x v="41"/>
    <s v="Leeuwarden"/>
    <s v="Lange Marktstraat 26 (gebouw 3)"/>
    <n v="11"/>
    <s v="N06"/>
    <s v="SANITAIR"/>
    <x v="37"/>
    <n v="4.1900000000000004"/>
    <n v="3.88"/>
  </r>
  <r>
    <s v="Noord"/>
    <x v="41"/>
    <s v="Leeuwarden"/>
    <s v="Lange Marktstraat 26 (gebouw 3)"/>
    <n v="11"/>
    <s v="I02"/>
    <s v="INSTALLATIERMT"/>
    <x v="0"/>
    <n v="4.33"/>
    <n v="4.33"/>
  </r>
  <r>
    <s v="Noord"/>
    <x v="41"/>
    <s v="Leeuwarden"/>
    <s v="Lange Marktstraat 26 (gebouw 3)"/>
    <n v="11"/>
    <s v="I01"/>
    <s v="INSTALLATIERMT"/>
    <x v="0"/>
    <n v="10.53"/>
    <n v="10.53"/>
  </r>
  <r>
    <s v="Noord"/>
    <x v="41"/>
    <s v="Leeuwarden"/>
    <s v="Lange Marktstraat 26 (gebouw 3)"/>
    <n v="11"/>
    <s v="H04"/>
    <s v="HORZ. VERKEER"/>
    <x v="1"/>
    <n v="118.24"/>
    <n v="115.81"/>
  </r>
  <r>
    <s v="Noord"/>
    <x v="41"/>
    <s v="Leeuwarden"/>
    <s v="Lange Marktstraat 26 (gebouw 3)"/>
    <n v="11"/>
    <s v="H03"/>
    <s v="HORZ. VERKEER"/>
    <x v="1"/>
    <n v="20.38"/>
    <n v="19.350000000000001"/>
  </r>
  <r>
    <s v="Noord"/>
    <x v="41"/>
    <s v="Leeuwarden"/>
    <s v="Lange Marktstraat 26 (gebouw 3)"/>
    <n v="11"/>
    <s v="N02"/>
    <s v="SANITAIR"/>
    <x v="37"/>
    <n v="1.71"/>
    <n v="1.58"/>
  </r>
  <r>
    <s v="Noord"/>
    <x v="41"/>
    <s v="Leeuwarden"/>
    <s v="Lange Marktstraat 26 (gebouw 3)"/>
    <n v="11"/>
    <n v="21"/>
    <s v="WOONOPPERVLAKTE"/>
    <x v="17"/>
    <n v="26.73"/>
    <n v="26.21"/>
  </r>
  <r>
    <s v="Noord"/>
    <x v="41"/>
    <s v="Leeuwarden"/>
    <s v="Lange Marktstraat 26 (gebouw 3)"/>
    <n v="11"/>
    <n v="20"/>
    <s v="WOONOPPERVLAKTE"/>
    <x v="14"/>
    <n v="26.19"/>
    <n v="25.46"/>
  </r>
  <r>
    <s v="Noord"/>
    <x v="41"/>
    <s v="Leeuwarden"/>
    <s v="Lange Marktstraat 26 (gebouw 3)"/>
    <n v="11"/>
    <s v="H01"/>
    <s v="HORZ. VERKEER"/>
    <x v="1"/>
    <n v="35.85"/>
    <n v="35.49"/>
  </r>
  <r>
    <s v="Noord"/>
    <x v="41"/>
    <s v="Leeuwarden"/>
    <s v="Lange Marktstraat 26 (gebouw 3)"/>
    <n v="11"/>
    <n v="7"/>
    <s v="WOONOPPERVLAKTE"/>
    <x v="43"/>
    <n v="23.15"/>
    <n v="22.88"/>
  </r>
  <r>
    <s v="Noord"/>
    <x v="41"/>
    <s v="Leeuwarden"/>
    <s v="Lange Marktstraat 26 (gebouw 3)"/>
    <n v="11"/>
    <s v="N01"/>
    <s v="SANITAIR"/>
    <x v="37"/>
    <n v="1.64"/>
    <n v="1.44"/>
  </r>
  <r>
    <s v="Noord"/>
    <x v="41"/>
    <s v="Leeuwarden"/>
    <s v="Lange Marktstraat 26 (gebouw 3)"/>
    <n v="12"/>
    <n v="3"/>
    <s v="BERGRUIMTE"/>
    <x v="21"/>
    <n v="2.0699999999999998"/>
    <n v="1.9"/>
  </r>
  <r>
    <s v="Noord"/>
    <x v="41"/>
    <s v="Leeuwarden"/>
    <s v="Lange Marktstraat 26 (gebouw 3)"/>
    <n v="12"/>
    <s v="V06"/>
    <s v="VERT. VERKEER"/>
    <x v="4"/>
    <n v="9.7899999999999991"/>
    <n v="9.7899999999999991"/>
  </r>
  <r>
    <s v="Noord"/>
    <x v="41"/>
    <s v="Leeuwarden"/>
    <s v="Lange Marktstraat 26 (gebouw 3)"/>
    <n v="12"/>
    <n v="8"/>
    <s v="WOONOPPERVLAKTE"/>
    <x v="11"/>
    <n v="13.23"/>
    <n v="12.66"/>
  </r>
  <r>
    <s v="Noord"/>
    <x v="41"/>
    <s v="Leeuwarden"/>
    <s v="Lange Marktstraat 26 (gebouw 3)"/>
    <n v="12"/>
    <n v="9"/>
    <s v="WOONOPPERVLAKTE"/>
    <x v="15"/>
    <n v="13.51"/>
    <n v="13.12"/>
  </r>
  <r>
    <s v="Noord"/>
    <x v="41"/>
    <s v="Leeuwarden"/>
    <s v="Lange Marktstraat 26 (gebouw 3)"/>
    <n v="12"/>
    <n v="10"/>
    <s v="WOONOPPERVLAKTE"/>
    <x v="14"/>
    <n v="26.19"/>
    <n v="25.42"/>
  </r>
  <r>
    <s v="Noord"/>
    <x v="41"/>
    <s v="Leeuwarden"/>
    <s v="Lange Marktstraat 26 (gebouw 3)"/>
    <n v="12"/>
    <n v="11"/>
    <s v="WOONOPPERVLAKTE"/>
    <x v="14"/>
    <n v="43.64"/>
    <n v="42.89"/>
  </r>
  <r>
    <s v="Noord"/>
    <x v="41"/>
    <s v="Leeuwarden"/>
    <s v="Lange Marktstraat 26 (gebouw 3)"/>
    <n v="12"/>
    <n v="12"/>
    <s v="WOONOPPERVLAKTE"/>
    <x v="51"/>
    <n v="6.88"/>
    <n v="6.6"/>
  </r>
  <r>
    <s v="Noord"/>
    <x v="41"/>
    <s v="Leeuwarden"/>
    <s v="Lange Marktstraat 26 (gebouw 3)"/>
    <n v="12"/>
    <n v="13"/>
    <s v="WOONOPPERVLAKTE"/>
    <x v="9"/>
    <n v="33.08"/>
    <n v="32.21"/>
  </r>
  <r>
    <s v="Noord"/>
    <x v="41"/>
    <s v="Leeuwarden"/>
    <s v="Lange Marktstraat 26 (gebouw 3)"/>
    <n v="12"/>
    <n v="14"/>
    <s v="WOONOPPERVLAKTE"/>
    <x v="51"/>
    <n v="6.62"/>
    <n v="6.15"/>
  </r>
  <r>
    <s v="Noord"/>
    <x v="41"/>
    <s v="Leeuwarden"/>
    <s v="Lange Marktstraat 26 (gebouw 3)"/>
    <n v="12"/>
    <n v="15"/>
    <s v="WOONOPPERVLAKTE"/>
    <x v="51"/>
    <n v="6.61"/>
    <n v="6.15"/>
  </r>
  <r>
    <s v="Noord"/>
    <x v="41"/>
    <s v="Leeuwarden"/>
    <s v="Lange Marktstraat 26 (gebouw 3)"/>
    <n v="12"/>
    <n v="16"/>
    <s v="WOONOPPERVLAKTE"/>
    <x v="9"/>
    <n v="19.84"/>
    <n v="19.190000000000001"/>
  </r>
  <r>
    <s v="Noord"/>
    <x v="41"/>
    <s v="Leeuwarden"/>
    <s v="Lange Marktstraat 26 (gebouw 3)"/>
    <n v="12"/>
    <n v="17"/>
    <s v="WOONOPPERVLAKTE"/>
    <x v="51"/>
    <n v="6.89"/>
    <n v="6.6"/>
  </r>
  <r>
    <s v="Noord"/>
    <x v="41"/>
    <s v="Leeuwarden"/>
    <s v="Lange Marktstraat 26 (gebouw 3)"/>
    <n v="12"/>
    <n v="19"/>
    <s v="WOONOPPERVLAKTE"/>
    <x v="14"/>
    <n v="43.64"/>
    <n v="42.89"/>
  </r>
  <r>
    <s v="Noord"/>
    <x v="41"/>
    <s v="Leeuwarden"/>
    <s v="Lange Marktstraat 26 (gebouw 3)"/>
    <n v="12"/>
    <s v="V04"/>
    <s v="VERT. VERKEER"/>
    <x v="2"/>
    <n v="5.59"/>
    <n v="5.59"/>
  </r>
  <r>
    <s v="Noord"/>
    <x v="41"/>
    <s v="Leeuwarden"/>
    <s v="Lange Marktstraat 26 (gebouw 3)"/>
    <n v="12"/>
    <s v="V05"/>
    <s v="VERT. VERKEER"/>
    <x v="2"/>
    <n v="5.59"/>
    <n v="5.59"/>
  </r>
  <r>
    <s v="Noord"/>
    <x v="41"/>
    <s v="Leeuwarden"/>
    <s v="Lange Marktstraat 26 (gebouw 3)"/>
    <n v="12"/>
    <s v="V03"/>
    <s v="VERT. VERKEER"/>
    <x v="2"/>
    <n v="5.59"/>
    <n v="5.59"/>
  </r>
  <r>
    <s v="Noord"/>
    <x v="41"/>
    <s v="Leeuwarden"/>
    <s v="Lange Marktstraat 26 (gebouw 3)"/>
    <n v="12"/>
    <s v="V02"/>
    <s v="VERT. VERKEER"/>
    <x v="2"/>
    <n v="8.26"/>
    <n v="8.26"/>
  </r>
  <r>
    <s v="Noord"/>
    <x v="41"/>
    <s v="Leeuwarden"/>
    <s v="Lange Marktstraat 26 (gebouw 3)"/>
    <n v="12"/>
    <s v="V01"/>
    <s v="VERT. VERKEER"/>
    <x v="4"/>
    <n v="8.3000000000000007"/>
    <n v="8.09"/>
  </r>
  <r>
    <s v="Noord"/>
    <x v="41"/>
    <s v="Leeuwarden"/>
    <s v="Lange Marktstraat 26 (gebouw 3)"/>
    <n v="12"/>
    <s v="N06"/>
    <s v="SANITAIR"/>
    <x v="37"/>
    <n v="4.1900000000000004"/>
    <n v="3.88"/>
  </r>
  <r>
    <s v="Noord"/>
    <x v="41"/>
    <s v="Leeuwarden"/>
    <s v="Lange Marktstraat 26 (gebouw 3)"/>
    <n v="12"/>
    <s v="N02"/>
    <s v="SANITAIR"/>
    <x v="37"/>
    <n v="1.71"/>
    <n v="1.58"/>
  </r>
  <r>
    <s v="Noord"/>
    <x v="41"/>
    <s v="Leeuwarden"/>
    <s v="Lange Marktstraat 26 (gebouw 3)"/>
    <n v="12"/>
    <s v="N01"/>
    <s v="SANITAIR"/>
    <x v="37"/>
    <n v="1.64"/>
    <n v="1.44"/>
  </r>
  <r>
    <s v="Noord"/>
    <x v="41"/>
    <s v="Leeuwarden"/>
    <s v="Lange Marktstraat 26 (gebouw 3)"/>
    <n v="12"/>
    <s v="H04"/>
    <s v="HORZ. VERKEER"/>
    <x v="1"/>
    <n v="118.25"/>
    <n v="115.81"/>
  </r>
  <r>
    <s v="Noord"/>
    <x v="41"/>
    <s v="Leeuwarden"/>
    <s v="Lange Marktstraat 26 (gebouw 3)"/>
    <n v="12"/>
    <s v="H03"/>
    <s v="HORZ. VERKEER"/>
    <x v="1"/>
    <n v="20.38"/>
    <n v="19.350000000000001"/>
  </r>
  <r>
    <s v="Noord"/>
    <x v="41"/>
    <s v="Leeuwarden"/>
    <s v="Lange Marktstraat 26 (gebouw 3)"/>
    <n v="12"/>
    <s v="H01"/>
    <s v="HORZ. VERKEER"/>
    <x v="1"/>
    <n v="35.85"/>
    <n v="35.479999999999997"/>
  </r>
  <r>
    <s v="Noord"/>
    <x v="41"/>
    <s v="Leeuwarden"/>
    <s v="Lange Marktstraat 26 (gebouw 3)"/>
    <n v="12"/>
    <s v="I02"/>
    <s v="INSTALLATIERMT"/>
    <x v="0"/>
    <n v="4.33"/>
    <n v="4.33"/>
  </r>
  <r>
    <s v="Noord"/>
    <x v="41"/>
    <s v="Leeuwarden"/>
    <s v="Lange Marktstraat 26 (gebouw 3)"/>
    <n v="12"/>
    <n v="20"/>
    <s v="WOONOPPERVLAKTE"/>
    <x v="14"/>
    <n v="26.19"/>
    <n v="25.47"/>
  </r>
  <r>
    <s v="Noord"/>
    <x v="41"/>
    <s v="Leeuwarden"/>
    <s v="Lange Marktstraat 26 (gebouw 3)"/>
    <n v="12"/>
    <n v="21"/>
    <s v="WOONOPPERVLAKTE"/>
    <x v="9"/>
    <n v="26.73"/>
    <n v="26.21"/>
  </r>
  <r>
    <s v="Noord"/>
    <x v="41"/>
    <s v="Leeuwarden"/>
    <s v="Lange Marktstraat 26 (gebouw 3)"/>
    <n v="12"/>
    <n v="7"/>
    <s v="WOONOPPERVLAKTE"/>
    <x v="43"/>
    <n v="23.15"/>
    <n v="22.88"/>
  </r>
  <r>
    <s v="Noord"/>
    <x v="41"/>
    <s v="Leeuwarden"/>
    <s v="Lange Marktstraat 26 (gebouw 3)"/>
    <n v="12"/>
    <s v="I01"/>
    <s v="INSTALLATIERMT"/>
    <x v="0"/>
    <n v="10.53"/>
    <n v="10.53"/>
  </r>
  <r>
    <s v="Noord"/>
    <x v="41"/>
    <s v="Leeuwarden"/>
    <s v="Lange Marktstraat 26 (gebouw 3)"/>
    <n v="1"/>
    <s v="N03"/>
    <s v="SANITAIR"/>
    <x v="37"/>
    <n v="2.0699999999999998"/>
    <n v="1.9"/>
  </r>
  <r>
    <s v="Noord"/>
    <x v="41"/>
    <s v="Leeuwarden"/>
    <s v="Lange Marktstraat 26 (gebouw 3)"/>
    <n v="2"/>
    <s v="N03"/>
    <s v="SANITAIR"/>
    <x v="37"/>
    <n v="2.08"/>
    <n v="1.9"/>
  </r>
  <r>
    <s v="Noord"/>
    <x v="41"/>
    <s v="Leeuwarden"/>
    <s v="Lange Marktstraat 26 (gebouw 3)"/>
    <n v="3"/>
    <s v="N03"/>
    <s v="SANITAIR"/>
    <x v="37"/>
    <n v="2.08"/>
    <n v="1.9"/>
  </r>
  <r>
    <s v="Noord"/>
    <x v="41"/>
    <s v="Leeuwarden"/>
    <s v="Lange Marktstraat 26 (gebouw 3)"/>
    <n v="4"/>
    <s v="N06a"/>
    <s v="SANITAIR"/>
    <x v="37"/>
    <n v="1.25"/>
    <n v="1.07"/>
  </r>
  <r>
    <s v="Noord"/>
    <x v="41"/>
    <s v="Leeuwarden"/>
    <s v="Lange Marktstraat 26 (gebouw 3)"/>
    <n v="4"/>
    <s v="N03"/>
    <s v="BERGRUIMTE"/>
    <x v="21"/>
    <n v="1.07"/>
    <n v="0.95"/>
  </r>
  <r>
    <s v="Noord"/>
    <x v="41"/>
    <s v="Leeuwarden"/>
    <s v="Lange Marktstraat 26 (gebouw 3)"/>
    <n v="4"/>
    <s v="N06b"/>
    <s v="SANITAIR"/>
    <x v="37"/>
    <n v="1.19"/>
    <n v="1.07"/>
  </r>
  <r>
    <s v="Noord"/>
    <x v="41"/>
    <s v="Leeuwarden"/>
    <s v="Lange Marktstraat 26 (gebouw 3)"/>
    <n v="5"/>
    <s v="N06a"/>
    <s v="SANITAIR"/>
    <x v="37"/>
    <n v="1.25"/>
    <n v="1.07"/>
  </r>
  <r>
    <s v="Noord"/>
    <x v="41"/>
    <s v="Leeuwarden"/>
    <s v="Lange Marktstraat 26 (gebouw 3)"/>
    <n v="5"/>
    <s v="N04"/>
    <s v="SANITAIR"/>
    <x v="47"/>
    <n v="4.21"/>
    <n v="3.89"/>
  </r>
  <r>
    <s v="Noord"/>
    <x v="41"/>
    <s v="Leeuwarden"/>
    <s v="Lange Marktstraat 26 (gebouw 3)"/>
    <n v="5"/>
    <s v="N06b"/>
    <s v="SANITAIR"/>
    <x v="37"/>
    <n v="1.19"/>
    <n v="1.07"/>
  </r>
  <r>
    <s v="Noord"/>
    <x v="41"/>
    <s v="Leeuwarden"/>
    <s v="Lange Marktstraat 26 (gebouw 3)"/>
    <n v="6"/>
    <s v="N06a"/>
    <s v="SANITAIR"/>
    <x v="37"/>
    <n v="1.25"/>
    <n v="1.07"/>
  </r>
  <r>
    <s v="Noord"/>
    <x v="41"/>
    <s v="Leeuwarden"/>
    <s v="Lange Marktstraat 26 (gebouw 3)"/>
    <n v="6"/>
    <s v="N06b"/>
    <s v="SANITAIR"/>
    <x v="37"/>
    <n v="1.19"/>
    <n v="1.07"/>
  </r>
  <r>
    <s v="Noord"/>
    <x v="41"/>
    <s v="Leeuwarden"/>
    <s v="Lange Marktstraat 26 (gebouw 3)"/>
    <n v="7"/>
    <s v="N06a"/>
    <s v="SANITAIR"/>
    <x v="37"/>
    <n v="1.25"/>
    <n v="1.07"/>
  </r>
  <r>
    <s v="Noord"/>
    <x v="41"/>
    <s v="Leeuwarden"/>
    <s v="Lange Marktstraat 26 (gebouw 3)"/>
    <n v="7"/>
    <s v="N06b"/>
    <s v="SANITAIR"/>
    <x v="37"/>
    <n v="1.19"/>
    <n v="1.07"/>
  </r>
  <r>
    <s v="Noord"/>
    <x v="41"/>
    <s v="Leeuwarden"/>
    <s v="Lange Marktstraat 26 (gebouw 3)"/>
    <n v="8"/>
    <s v="N06a"/>
    <s v="SANITAIR"/>
    <x v="37"/>
    <n v="1.25"/>
    <n v="1.07"/>
  </r>
  <r>
    <s v="Noord"/>
    <x v="41"/>
    <s v="Leeuwarden"/>
    <s v="Lange Marktstraat 26 (gebouw 3)"/>
    <n v="8"/>
    <s v="N06b"/>
    <s v="SANITAIR"/>
    <x v="37"/>
    <n v="1.19"/>
    <n v="1.07"/>
  </r>
  <r>
    <s v="Noord"/>
    <x v="41"/>
    <s v="Leeuwarden"/>
    <s v="Lange Marktstraat 26 (gebouw 3)"/>
    <n v="9"/>
    <s v="N06a"/>
    <s v="SANITAIR"/>
    <x v="37"/>
    <n v="1.25"/>
    <n v="1.07"/>
  </r>
  <r>
    <s v="Noord"/>
    <x v="41"/>
    <s v="Leeuwarden"/>
    <s v="Lange Marktstraat 26 (gebouw 3)"/>
    <n v="9"/>
    <s v="N06b"/>
    <s v="SANITAIR"/>
    <x v="37"/>
    <n v="1.19"/>
    <n v="1.07"/>
  </r>
  <r>
    <s v="Noord"/>
    <x v="41"/>
    <s v="Leeuwarden"/>
    <s v="Lange Marktstraat 26 (gebouw 3)"/>
    <n v="10"/>
    <s v="N06a"/>
    <s v="SANITAIR"/>
    <x v="37"/>
    <n v="1.25"/>
    <n v="1.07"/>
  </r>
  <r>
    <s v="Noord"/>
    <x v="41"/>
    <s v="Leeuwarden"/>
    <s v="Lange Marktstraat 26 (gebouw 3)"/>
    <n v="10"/>
    <s v="N06b"/>
    <s v="SANITAIR"/>
    <x v="37"/>
    <n v="1.19"/>
    <n v="1.07"/>
  </r>
  <r>
    <s v="Noord"/>
    <x v="41"/>
    <s v="Leeuwarden"/>
    <s v="Lange Marktstraat 26 (gebouw 3)"/>
    <n v="11"/>
    <s v="N06a"/>
    <s v="SANITAIR"/>
    <x v="37"/>
    <n v="1.25"/>
    <n v="1.07"/>
  </r>
  <r>
    <s v="Noord"/>
    <x v="41"/>
    <s v="Leeuwarden"/>
    <s v="Lange Marktstraat 26 (gebouw 3)"/>
    <n v="11"/>
    <s v="N06b"/>
    <s v="SANITAIR"/>
    <x v="37"/>
    <n v="1.19"/>
    <n v="1.07"/>
  </r>
  <r>
    <s v="Noord"/>
    <x v="41"/>
    <s v="Leeuwarden"/>
    <s v="Lange Marktstraat 26 (gebouw 3)"/>
    <n v="12"/>
    <s v="N06a"/>
    <s v="SANITAIR"/>
    <x v="37"/>
    <n v="1.25"/>
    <n v="1.07"/>
  </r>
  <r>
    <s v="Noord"/>
    <x v="41"/>
    <s v="Leeuwarden"/>
    <s v="Lange Marktstraat 26 (gebouw 3)"/>
    <n v="12"/>
    <s v="N06b"/>
    <s v="SANITAIR"/>
    <x v="37"/>
    <n v="1.19"/>
    <n v="1.07"/>
  </r>
  <r>
    <s v="Noord"/>
    <x v="41"/>
    <s v="Leeuwarden"/>
    <s v="Lange Marktstraat 26 (gebouw 3)"/>
    <n v="13"/>
    <n v="2"/>
    <s v="BERGRUIMTE"/>
    <x v="21"/>
    <n v="2.0699999999999998"/>
    <n v="1.9"/>
  </r>
  <r>
    <s v="Noord"/>
    <x v="41"/>
    <s v="Leeuwarden"/>
    <s v="Lange Marktstraat 26 (gebouw 3)"/>
    <n v="13"/>
    <s v="I01"/>
    <s v="INSTALLATIERMT"/>
    <x v="0"/>
    <n v="10.53"/>
    <n v="10.53"/>
  </r>
  <r>
    <s v="Noord"/>
    <x v="41"/>
    <s v="Leeuwarden"/>
    <s v="Lange Marktstraat 26 (gebouw 3)"/>
    <n v="13"/>
    <s v="V01"/>
    <s v="VERT. VERKEER"/>
    <x v="4"/>
    <n v="8.3000000000000007"/>
    <n v="8.08"/>
  </r>
  <r>
    <s v="Noord"/>
    <x v="41"/>
    <s v="Leeuwarden"/>
    <s v="Lange Marktstraat 26 (gebouw 3)"/>
    <n v="13"/>
    <s v="I02"/>
    <s v="INSTALLATIERMT"/>
    <x v="23"/>
    <n v="4.33"/>
    <n v="4.33"/>
  </r>
  <r>
    <s v="Noord"/>
    <x v="41"/>
    <s v="Leeuwarden"/>
    <s v="Lange Marktstraat 26 (gebouw 3)"/>
    <n v="13"/>
    <s v="V02"/>
    <s v="VERT. VERKEER"/>
    <x v="2"/>
    <n v="8.26"/>
    <n v="8.26"/>
  </r>
  <r>
    <s v="Noord"/>
    <x v="41"/>
    <s v="Leeuwarden"/>
    <s v="Lange Marktstraat 26 (gebouw 3)"/>
    <n v="13"/>
    <s v="H02"/>
    <s v="HORZ. VERKEER"/>
    <x v="1"/>
    <n v="9"/>
    <n v="8.7100000000000009"/>
  </r>
  <r>
    <s v="Noord"/>
    <x v="41"/>
    <s v="Leeuwarden"/>
    <s v="Lange Marktstraat 26 (gebouw 3)"/>
    <n v="13"/>
    <s v="V03"/>
    <s v="VERT. VERKEER"/>
    <x v="2"/>
    <n v="5.59"/>
    <n v="5.59"/>
  </r>
  <r>
    <s v="Noord"/>
    <x v="41"/>
    <s v="Leeuwarden"/>
    <s v="Lange Marktstraat 26 (gebouw 3)"/>
    <n v="13"/>
    <s v="N06a"/>
    <s v="SANITAIR"/>
    <x v="37"/>
    <n v="1.25"/>
    <n v="1.07"/>
  </r>
  <r>
    <s v="Noord"/>
    <x v="41"/>
    <s v="Leeuwarden"/>
    <s v="Lange Marktstraat 26 (gebouw 3)"/>
    <n v="13"/>
    <s v="N06"/>
    <s v="SANITAIR"/>
    <x v="41"/>
    <n v="4.1900000000000004"/>
    <n v="3.88"/>
  </r>
  <r>
    <s v="Noord"/>
    <x v="41"/>
    <s v="Leeuwarden"/>
    <s v="Lange Marktstraat 26 (gebouw 3)"/>
    <n v="13"/>
    <s v="N06b"/>
    <s v="SANITAIR"/>
    <x v="37"/>
    <n v="1.19"/>
    <n v="1.07"/>
  </r>
  <r>
    <s v="Noord"/>
    <x v="41"/>
    <s v="Leeuwarden"/>
    <s v="Lange Marktstraat 26 (gebouw 3)"/>
    <n v="13"/>
    <s v="N02"/>
    <s v="SANITAIR"/>
    <x v="37"/>
    <n v="1.71"/>
    <n v="1.58"/>
  </r>
  <r>
    <s v="Noord"/>
    <x v="41"/>
    <s v="Leeuwarden"/>
    <s v="Lange Marktstraat 26 (gebouw 3)"/>
    <n v="13"/>
    <s v="V06"/>
    <s v="VERT. VERKEER"/>
    <x v="4"/>
    <n v="9.7799999999999994"/>
    <n v="9.7799999999999994"/>
  </r>
  <r>
    <s v="Noord"/>
    <x v="41"/>
    <s v="Leeuwarden"/>
    <s v="Lange Marktstraat 26 (gebouw 3)"/>
    <n v="13"/>
    <s v="H01"/>
    <s v="HORZ. VERKEER"/>
    <x v="1"/>
    <n v="35.85"/>
    <n v="35.479999999999997"/>
  </r>
  <r>
    <s v="Noord"/>
    <x v="41"/>
    <s v="Leeuwarden"/>
    <s v="Lange Marktstraat 26 (gebouw 3)"/>
    <n v="13"/>
    <s v="V05"/>
    <s v="VERT. VERKEER"/>
    <x v="2"/>
    <n v="5.59"/>
    <n v="5.59"/>
  </r>
  <r>
    <s v="Noord"/>
    <x v="41"/>
    <s v="Leeuwarden"/>
    <s v="Lange Marktstraat 26 (gebouw 3)"/>
    <n v="13"/>
    <n v="3"/>
    <s v="WOONOPPERVLAKTE"/>
    <x v="36"/>
    <n v="13.14"/>
    <n v="12.57"/>
  </r>
  <r>
    <s v="Noord"/>
    <x v="41"/>
    <s v="Leeuwarden"/>
    <s v="Lange Marktstraat 26 (gebouw 3)"/>
    <n v="13"/>
    <s v="N01"/>
    <s v="SANITAIR"/>
    <x v="41"/>
    <n v="1.64"/>
    <n v="1.44"/>
  </r>
  <r>
    <s v="Noord"/>
    <x v="41"/>
    <s v="Leeuwarden"/>
    <s v="Lange Marktstraat 26 (gebouw 3)"/>
    <n v="13"/>
    <s v="V04"/>
    <s v="VERT. VERKEER"/>
    <x v="2"/>
    <n v="5.59"/>
    <n v="5.59"/>
  </r>
  <r>
    <s v="Noord"/>
    <x v="41"/>
    <s v="Leeuwarden"/>
    <s v="Lange Marktstraat 26 (gebouw 3)"/>
    <n v="14"/>
    <s v="V02"/>
    <m/>
    <x v="36"/>
    <n v="8.26"/>
    <n v="8.26"/>
  </r>
  <r>
    <s v="Noord"/>
    <x v="41"/>
    <s v="Leeuwarden"/>
    <s v="Lange Marktstraat 26 (gebouw 3)"/>
    <n v="14"/>
    <s v="H02"/>
    <s v="HORZ. VERKEER"/>
    <x v="1"/>
    <n v="20.38"/>
    <n v="19.11"/>
  </r>
  <r>
    <s v="Noord"/>
    <x v="41"/>
    <s v="Leeuwarden"/>
    <s v="Lange Marktstraat 26 (gebouw 3)"/>
    <n v="14"/>
    <s v="N06b"/>
    <m/>
    <x v="36"/>
    <n v="1.19"/>
    <n v="1.07"/>
  </r>
  <r>
    <s v="Noord"/>
    <x v="41"/>
    <s v="Leeuwarden"/>
    <s v="Lange Marktstraat 26 (gebouw 3)"/>
    <n v="14"/>
    <s v="I01"/>
    <s v="INSTALLATIERMT"/>
    <x v="0"/>
    <n v="10.53"/>
    <n v="10.53"/>
  </r>
  <r>
    <s v="Noord"/>
    <x v="41"/>
    <s v="Leeuwarden"/>
    <s v="Lange Marktstraat 26 (gebouw 3)"/>
    <n v="14"/>
    <s v="N06"/>
    <m/>
    <x v="36"/>
    <n v="4.1900000000000004"/>
    <n v="3.88"/>
  </r>
  <r>
    <s v="Noord"/>
    <x v="41"/>
    <s v="Leeuwarden"/>
    <s v="Lange Marktstraat 26 (gebouw 3)"/>
    <n v="14"/>
    <s v="V04"/>
    <m/>
    <x v="36"/>
    <n v="5.59"/>
    <n v="5.59"/>
  </r>
  <r>
    <s v="Noord"/>
    <x v="41"/>
    <s v="Leeuwarden"/>
    <s v="Lange Marktstraat 26 (gebouw 3)"/>
    <n v="14"/>
    <s v="N02"/>
    <m/>
    <x v="36"/>
    <n v="1.71"/>
    <n v="1.58"/>
  </r>
  <r>
    <s v="Noord"/>
    <x v="41"/>
    <s v="Leeuwarden"/>
    <s v="Lange Marktstraat 26 (gebouw 3)"/>
    <n v="14"/>
    <s v="I02"/>
    <s v="INSTALLATIERMT"/>
    <x v="23"/>
    <n v="4.33"/>
    <n v="4.33"/>
  </r>
  <r>
    <s v="Noord"/>
    <x v="41"/>
    <s v="Leeuwarden"/>
    <s v="Lange Marktstraat 26 (gebouw 3)"/>
    <n v="14"/>
    <s v="N01"/>
    <m/>
    <x v="36"/>
    <n v="1.64"/>
    <n v="1.44"/>
  </r>
  <r>
    <s v="Noord"/>
    <x v="41"/>
    <s v="Leeuwarden"/>
    <s v="Lange Marktstraat 26 (gebouw 3)"/>
    <n v="14"/>
    <s v="V01"/>
    <m/>
    <x v="36"/>
    <n v="8.3000000000000007"/>
    <n v="8.08"/>
  </r>
  <r>
    <s v="Noord"/>
    <x v="41"/>
    <s v="Leeuwarden"/>
    <s v="Lange Marktstraat 26 (gebouw 3)"/>
    <n v="14"/>
    <s v="N06a"/>
    <m/>
    <x v="36"/>
    <n v="1.25"/>
    <n v="1.07"/>
  </r>
  <r>
    <s v="Noord"/>
    <x v="41"/>
    <s v="Leeuwarden"/>
    <s v="Lange Marktstraat 26 (gebouw 3)"/>
    <n v="14"/>
    <s v="V06"/>
    <s v="VERT. VERKEER"/>
    <x v="4"/>
    <n v="9.7799999999999994"/>
    <n v="9.7799999999999994"/>
  </r>
  <r>
    <s v="Noord"/>
    <x v="41"/>
    <s v="Leeuwarden"/>
    <s v="Lange Marktstraat 26 (gebouw 3)"/>
    <n v="14"/>
    <n v="2"/>
    <m/>
    <x v="36"/>
    <n v="2.0699999999999998"/>
    <n v="1.9"/>
  </r>
  <r>
    <s v="Noord"/>
    <x v="41"/>
    <s v="Leeuwarden"/>
    <s v="Lange Marktstraat 26 (gebouw 3)"/>
    <n v="14"/>
    <s v="H01"/>
    <s v="HORZ. VERKEER"/>
    <x v="1"/>
    <n v="35.840000000000003"/>
    <n v="35.47"/>
  </r>
  <r>
    <s v="Noord"/>
    <x v="41"/>
    <s v="Leeuwarden"/>
    <s v="Lange Marktstraat 26 (gebouw 3)"/>
    <n v="14"/>
    <s v="V03"/>
    <m/>
    <x v="36"/>
    <n v="5.59"/>
    <n v="5.59"/>
  </r>
  <r>
    <s v="Noord"/>
    <x v="41"/>
    <s v="Leeuwarden"/>
    <s v="Lange Marktstraat 26 (gebouw 3)"/>
    <n v="14"/>
    <s v="V05"/>
    <m/>
    <x v="36"/>
    <n v="5.59"/>
    <n v="5.59"/>
  </r>
  <r>
    <s v="Noord"/>
    <x v="41"/>
    <s v="Leeuwarden"/>
    <s v="Lange Marktstraat 26 (gebouw 3)"/>
    <n v="14"/>
    <n v="1"/>
    <s v="WOONOPPERVLAKTE"/>
    <x v="36"/>
    <n v="412.36"/>
    <n v="411.59"/>
  </r>
  <r>
    <s v="Noord"/>
    <x v="41"/>
    <s v="Leeuwarden"/>
    <s v="Lange Marktstraat 26 (gebouw 3)"/>
    <n v="18"/>
    <s v="V02"/>
    <s v="VERT. VERKEER"/>
    <x v="2"/>
    <n v="8.26"/>
    <n v="8.26"/>
  </r>
  <r>
    <s v="Noord"/>
    <x v="41"/>
    <s v="Leeuwarden"/>
    <s v="Lange Marktstraat 26 (gebouw 3)"/>
    <n v="18"/>
    <s v="I01"/>
    <s v="INSTALLATIERMT"/>
    <x v="0"/>
    <n v="264.49"/>
    <n v="264.49"/>
  </r>
  <r>
    <s v="Noord"/>
    <x v="41"/>
    <s v="Leeuwarden"/>
    <s v="Lange Marktstraat 26 (gebouw 3)"/>
    <n v="18"/>
    <s v="V04"/>
    <s v="VERT. VERKEER"/>
    <x v="2"/>
    <n v="5.59"/>
    <n v="5.59"/>
  </r>
  <r>
    <s v="Noord"/>
    <x v="41"/>
    <s v="Leeuwarden"/>
    <s v="Lange Marktstraat 26 (gebouw 3)"/>
    <n v="18"/>
    <s v="V06"/>
    <s v="VERT. VERKEER"/>
    <x v="4"/>
    <n v="14.45"/>
    <n v="14.45"/>
  </r>
  <r>
    <s v="Noord"/>
    <x v="41"/>
    <s v="Leeuwarden"/>
    <s v="Lange Marktstraat 26 (gebouw 3)"/>
    <n v="18"/>
    <s v="V01"/>
    <s v="VERT. VERKEER"/>
    <x v="4"/>
    <n v="8.3000000000000007"/>
    <n v="8.08"/>
  </r>
  <r>
    <s v="Noord"/>
    <x v="41"/>
    <s v="Leeuwarden"/>
    <s v="Lange Marktstraat 26 (gebouw 3)"/>
    <n v="18"/>
    <s v="V03"/>
    <s v="VERT. VERKEER"/>
    <x v="2"/>
    <n v="5.59"/>
    <n v="5.59"/>
  </r>
  <r>
    <s v="Noord"/>
    <x v="41"/>
    <s v="Leeuwarden"/>
    <s v="Lange Marktstraat 26 (gebouw 3)"/>
    <n v="18"/>
    <s v="S02"/>
    <s v="SANITAIR"/>
    <x v="41"/>
    <n v="1.64"/>
    <n v="1.44"/>
  </r>
  <r>
    <s v="Noord"/>
    <x v="41"/>
    <s v="Leeuwarden"/>
    <s v="Lange Marktstraat 26 (gebouw 3)"/>
    <n v="18"/>
    <s v="V05"/>
    <s v="VERT. VERKEER"/>
    <x v="2"/>
    <n v="5.59"/>
    <n v="5.59"/>
  </r>
  <r>
    <s v="Noord"/>
    <x v="41"/>
    <s v="Leeuwarden"/>
    <s v="Lange Marktstraat 26 (gebouw 3)"/>
    <n v="18"/>
    <n v="1"/>
    <s v="BERGRUIMTE"/>
    <x v="21"/>
    <n v="2.0699999999999998"/>
    <n v="1.9"/>
  </r>
  <r>
    <s v="Noord"/>
    <x v="41"/>
    <s v="Leeuwarden"/>
    <s v="Lange Marktstraat 26 (gebouw 3)"/>
    <n v="18"/>
    <s v="H01"/>
    <s v="HORZ. VERKEER"/>
    <x v="1"/>
    <n v="42.01"/>
    <n v="41.75"/>
  </r>
  <r>
    <s v="Noord"/>
    <x v="41"/>
    <s v="Leeuwarden"/>
    <s v="Lange Marktstraat 26 (gebouw 3)"/>
    <n v="18"/>
    <s v="S01"/>
    <s v="SANITAIR"/>
    <x v="37"/>
    <n v="1.44"/>
    <n v="1.38"/>
  </r>
  <r>
    <s v="Noord"/>
    <x v="41"/>
    <s v="Leeuwarden"/>
    <s v="Lange Marktstraat 26 (gebouw 3)"/>
    <n v="13"/>
    <n v="15"/>
    <s v="WOONOPPERVLAKTE"/>
    <x v="15"/>
    <n v="26.45"/>
    <n v="25.92"/>
  </r>
  <r>
    <s v="Noord"/>
    <x v="41"/>
    <s v="Leeuwarden"/>
    <s v="Lange Marktstraat 26 (gebouw 3)"/>
    <n v="13"/>
    <n v="16"/>
    <s v="WOONOPPERVLAKTE"/>
    <x v="43"/>
    <n v="23.04"/>
    <n v="22.77"/>
  </r>
  <r>
    <s v="Noord"/>
    <x v="41"/>
    <s v="Leeuwarden"/>
    <s v="Lange Marktstraat 26 (gebouw 3)"/>
    <n v="13"/>
    <n v="17"/>
    <s v="WOONOPPERVLAKTE"/>
    <x v="25"/>
    <n v="11.43"/>
    <n v="10.27"/>
  </r>
  <r>
    <s v="Noord"/>
    <x v="41"/>
    <s v="Leeuwarden"/>
    <s v="Lange Marktstraat 26 (gebouw 3)"/>
    <n v="13"/>
    <s v="H03"/>
    <s v="HORZ. VERKEER"/>
    <x v="1"/>
    <n v="121.45"/>
    <n v="118.54"/>
  </r>
  <r>
    <s v="Noord"/>
    <x v="41"/>
    <s v="Leeuwarden"/>
    <s v="Lange Marktstraat 26 (gebouw 3)"/>
    <n v="13"/>
    <n v="6"/>
    <s v="WOONOPPERVLAKTE"/>
    <x v="9"/>
    <n v="17.190000000000001"/>
    <n v="16.53"/>
  </r>
  <r>
    <s v="Noord"/>
    <x v="41"/>
    <s v="Leeuwarden"/>
    <s v="Lange Marktstraat 26 (gebouw 3)"/>
    <n v="13"/>
    <n v="5"/>
    <s v="WOONOPPERVLAKTE"/>
    <x v="14"/>
    <n v="31.76"/>
    <n v="31.24"/>
  </r>
  <r>
    <s v="Noord"/>
    <x v="41"/>
    <s v="Leeuwarden"/>
    <s v="Lange Marktstraat 26 (gebouw 3)"/>
    <n v="13"/>
    <n v="4"/>
    <s v="WOONOPPERVLAKTE"/>
    <x v="36"/>
    <n v="13.32"/>
    <n v="12.94"/>
  </r>
  <r>
    <s v="Noord"/>
    <x v="41"/>
    <s v="Leeuwarden"/>
    <s v="Lange Marktstraat 26 (gebouw 3)"/>
    <n v="13"/>
    <n v="7"/>
    <s v="WOONOPPERVLAKTE"/>
    <x v="14"/>
    <n v="19.82"/>
    <n v="19.350000000000001"/>
  </r>
  <r>
    <s v="Noord"/>
    <x v="41"/>
    <s v="Leeuwarden"/>
    <s v="Lange Marktstraat 26 (gebouw 3)"/>
    <n v="13"/>
    <n v="8"/>
    <s v="WOONOPPERVLAKTE"/>
    <x v="15"/>
    <n v="39.6"/>
    <n v="38.93"/>
  </r>
  <r>
    <s v="Noord"/>
    <x v="41"/>
    <s v="Leeuwarden"/>
    <s v="Lange Marktstraat 26 (gebouw 3)"/>
    <n v="13"/>
    <n v="14"/>
    <s v="WOONOPPERVLAKTE"/>
    <x v="14"/>
    <n v="19.809999999999999"/>
    <n v="19.34"/>
  </r>
  <r>
    <s v="Noord"/>
    <x v="41"/>
    <s v="Leeuwarden"/>
    <s v="Lange Marktstraat 26 (gebouw 3)"/>
    <n v="13"/>
    <n v="10"/>
    <s v="WOONOPPERVLAKTE"/>
    <x v="51"/>
    <n v="3.23"/>
    <n v="2.89"/>
  </r>
  <r>
    <s v="Noord"/>
    <x v="41"/>
    <s v="Leeuwarden"/>
    <s v="Lange Marktstraat 26 (gebouw 3)"/>
    <n v="13"/>
    <n v="13"/>
    <s v="WOONOPPERVLAKTE"/>
    <x v="9"/>
    <n v="17.190000000000001"/>
    <n v="16.53"/>
  </r>
  <r>
    <s v="Noord"/>
    <x v="41"/>
    <s v="Leeuwarden"/>
    <s v="Lange Marktstraat 26 (gebouw 3)"/>
    <n v="13"/>
    <n v="12"/>
    <s v="WOONOPPERVLAKTE"/>
    <x v="14"/>
    <n v="49.15"/>
    <n v="48.92"/>
  </r>
  <r>
    <s v="Noord"/>
    <x v="41"/>
    <s v="Leeuwarden"/>
    <s v="Lange Marktstraat 26 (gebouw 3)"/>
    <n v="13"/>
    <n v="11"/>
    <s v="WOONOPPERVLAKTE"/>
    <x v="51"/>
    <n v="4.04"/>
    <n v="3.68"/>
  </r>
  <r>
    <s v="Noord"/>
    <x v="41"/>
    <s v="Leeuwarden"/>
    <s v="Lange Marktstraat 26 (gebouw 3)"/>
    <n v="13"/>
    <n v="9"/>
    <s v="WOONOPPERVLAKTE"/>
    <x v="15"/>
    <n v="13.14"/>
    <n v="12.57"/>
  </r>
  <r>
    <s v="Noord"/>
    <x v="41"/>
    <s v="Leeuwarden"/>
    <s v="Lange Marktstraat 26 (gebouw 3)"/>
    <n v="0"/>
    <n v="5"/>
    <s v="HORZ. VERKEER"/>
    <x v="1"/>
    <n v="82.5"/>
    <n v="82.5"/>
  </r>
  <r>
    <s v="Noord"/>
    <x v="41"/>
    <s v="Leeuwarden"/>
    <s v="Lange Marktstraat 26 (gebouw 3)"/>
    <n v="0"/>
    <s v="H01"/>
    <s v="HORZ. VERKEER"/>
    <x v="1"/>
    <n v="25.43"/>
    <n v="25.17"/>
  </r>
  <r>
    <s v="Noord"/>
    <x v="42"/>
    <s v="Leeuwarden"/>
    <s v="Stationsweg 1-11"/>
    <n v="0"/>
    <n v="2"/>
    <s v="HORZ. VERKEER"/>
    <x v="35"/>
    <n v="17.89"/>
    <n v="17.47"/>
  </r>
  <r>
    <s v="Noord"/>
    <x v="42"/>
    <s v="Leeuwarden"/>
    <s v="Stationsweg 1-11"/>
    <n v="0"/>
    <n v="3"/>
    <s v="HORZ. VERKEER"/>
    <x v="6"/>
    <n v="13.34"/>
    <n v="13.1"/>
  </r>
  <r>
    <s v="Noord"/>
    <x v="42"/>
    <s v="Leeuwarden"/>
    <s v="Stationsweg 1-11"/>
    <n v="0"/>
    <n v="4"/>
    <s v="HORZ. VERKEER"/>
    <x v="6"/>
    <n v="13.92"/>
    <n v="13.7"/>
  </r>
  <r>
    <s v="Noord"/>
    <x v="42"/>
    <s v="Leeuwarden"/>
    <s v="Stationsweg 1-11"/>
    <n v="0"/>
    <n v="5"/>
    <s v="WOONOPPERVLAKTE"/>
    <x v="38"/>
    <n v="23.81"/>
    <n v="23.07"/>
  </r>
  <r>
    <s v="Noord"/>
    <x v="42"/>
    <s v="Leeuwarden"/>
    <s v="Stationsweg 1-11"/>
    <n v="0"/>
    <n v="6"/>
    <s v="WOONOPPERVLAKTE"/>
    <x v="11"/>
    <n v="10.55"/>
    <n v="10.55"/>
  </r>
  <r>
    <s v="Noord"/>
    <x v="42"/>
    <s v="Leeuwarden"/>
    <s v="Stationsweg 1-11"/>
    <n v="0"/>
    <n v="13"/>
    <s v="INSTALLATIERMT"/>
    <x v="0"/>
    <n v="16.63"/>
    <n v="16.46"/>
  </r>
  <r>
    <s v="Noord"/>
    <x v="42"/>
    <s v="Leeuwarden"/>
    <s v="Stationsweg 1-11"/>
    <n v="0"/>
    <n v="14"/>
    <s v="WOONOPPERVLAKTE"/>
    <x v="11"/>
    <n v="13.32"/>
    <n v="12.4"/>
  </r>
  <r>
    <s v="Noord"/>
    <x v="42"/>
    <s v="Leeuwarden"/>
    <s v="Stationsweg 1-11"/>
    <n v="0"/>
    <n v="15"/>
    <s v="HORZ. VERKEER"/>
    <x v="1"/>
    <n v="5.84"/>
    <n v="5.26"/>
  </r>
  <r>
    <s v="Noord"/>
    <x v="42"/>
    <s v="Leeuwarden"/>
    <s v="Stationsweg 1-11"/>
    <n v="0"/>
    <n v="16"/>
    <s v="HORZ. VERKEER"/>
    <x v="18"/>
    <n v="18.649999999999999"/>
    <n v="18.03"/>
  </r>
  <r>
    <s v="Noord"/>
    <x v="42"/>
    <s v="Leeuwarden"/>
    <s v="Stationsweg 1-11"/>
    <n v="0"/>
    <n v="27"/>
    <s v="WOONOPPERVLAKTE"/>
    <x v="12"/>
    <n v="13.33"/>
    <n v="12.61"/>
  </r>
  <r>
    <s v="Noord"/>
    <x v="42"/>
    <s v="Leeuwarden"/>
    <s v="Stationsweg 1-11"/>
    <n v="0"/>
    <n v="28"/>
    <s v="WOONOPPERVLAKTE"/>
    <x v="12"/>
    <n v="13.32"/>
    <n v="12.52"/>
  </r>
  <r>
    <s v="Noord"/>
    <x v="42"/>
    <s v="Leeuwarden"/>
    <s v="Stationsweg 1-11"/>
    <n v="0"/>
    <n v="29"/>
    <s v="WOONOPPERVLAKTE"/>
    <x v="12"/>
    <n v="13.32"/>
    <n v="12.51"/>
  </r>
  <r>
    <s v="Noord"/>
    <x v="42"/>
    <s v="Leeuwarden"/>
    <s v="Stationsweg 1-11"/>
    <n v="0"/>
    <n v="30"/>
    <s v="WOONOPPERVLAKTE"/>
    <x v="12"/>
    <n v="13.33"/>
    <n v="12.6"/>
  </r>
  <r>
    <s v="Noord"/>
    <x v="42"/>
    <s v="Leeuwarden"/>
    <s v="Stationsweg 1-11"/>
    <n v="0"/>
    <n v="31"/>
    <s v="WOONOPPERVLAKTE"/>
    <x v="12"/>
    <n v="13.32"/>
    <n v="12.6"/>
  </r>
  <r>
    <s v="Noord"/>
    <x v="42"/>
    <s v="Leeuwarden"/>
    <s v="Stationsweg 1-11"/>
    <n v="0"/>
    <n v="32"/>
    <s v="WOONOPPERVLAKTE"/>
    <x v="12"/>
    <n v="13.31"/>
    <n v="12.51"/>
  </r>
  <r>
    <s v="Noord"/>
    <x v="42"/>
    <s v="Leeuwarden"/>
    <s v="Stationsweg 1-11"/>
    <n v="0"/>
    <n v="33"/>
    <s v="WOONOPPERVLAKTE"/>
    <x v="12"/>
    <n v="16.559999999999999"/>
    <n v="16.149999999999999"/>
  </r>
  <r>
    <s v="Noord"/>
    <x v="42"/>
    <s v="Leeuwarden"/>
    <s v="Stationsweg 1-11"/>
    <n v="0"/>
    <n v="40"/>
    <s v="WOONOPPERVLAKTE"/>
    <x v="12"/>
    <n v="20.64"/>
    <n v="19.899999999999999"/>
  </r>
  <r>
    <s v="Noord"/>
    <x v="42"/>
    <s v="Leeuwarden"/>
    <s v="Stationsweg 1-11"/>
    <n v="0"/>
    <n v="41"/>
    <s v="WOONOPPERVLAKTE"/>
    <x v="12"/>
    <n v="20.079999999999998"/>
    <n v="19.350000000000001"/>
  </r>
  <r>
    <s v="Noord"/>
    <x v="42"/>
    <s v="Leeuwarden"/>
    <s v="Stationsweg 1-11"/>
    <n v="0"/>
    <n v="42"/>
    <s v="WOONOPPERVLAKTE"/>
    <x v="12"/>
    <n v="20.07"/>
    <n v="19.34"/>
  </r>
  <r>
    <s v="Noord"/>
    <x v="42"/>
    <s v="Leeuwarden"/>
    <s v="Stationsweg 1-11"/>
    <n v="0"/>
    <n v="43"/>
    <s v="WOONOPPERVLAKTE"/>
    <x v="10"/>
    <n v="12.63"/>
    <n v="12.25"/>
  </r>
  <r>
    <s v="Noord"/>
    <x v="42"/>
    <s v="Leeuwarden"/>
    <s v="Stationsweg 1-11"/>
    <n v="0"/>
    <n v="44"/>
    <s v="HORZ. VERKEER"/>
    <x v="1"/>
    <n v="10.039999999999999"/>
    <n v="9.66"/>
  </r>
  <r>
    <s v="Noord"/>
    <x v="42"/>
    <s v="Leeuwarden"/>
    <s v="Stationsweg 1-11"/>
    <n v="0"/>
    <n v="49"/>
    <s v="BERGRUIMTE"/>
    <x v="56"/>
    <n v="33.630000000000003"/>
    <n v="32.979999999999997"/>
  </r>
  <r>
    <s v="Noord"/>
    <x v="42"/>
    <s v="Leeuwarden"/>
    <s v="Stationsweg 1-11"/>
    <n v="0"/>
    <n v="58"/>
    <s v="SANITAIR"/>
    <x v="47"/>
    <n v="4.41"/>
    <n v="4.18"/>
  </r>
  <r>
    <s v="Noord"/>
    <x v="42"/>
    <s v="Leeuwarden"/>
    <s v="Stationsweg 1-11"/>
    <n v="0"/>
    <n v="62"/>
    <s v="BERGRUIMTE"/>
    <x v="7"/>
    <n v="52.82"/>
    <n v="52.46"/>
  </r>
  <r>
    <s v="Noord"/>
    <x v="42"/>
    <s v="Leeuwarden"/>
    <s v="Stationsweg 1-11"/>
    <n v="0"/>
    <n v="63"/>
    <s v="WOONOPPERVLAKTE"/>
    <x v="17"/>
    <n v="23.55"/>
    <n v="22.79"/>
  </r>
  <r>
    <s v="Noord"/>
    <x v="42"/>
    <s v="Leeuwarden"/>
    <s v="Stationsweg 1-11"/>
    <n v="0"/>
    <n v="64"/>
    <s v="WOONOPPERVLAKTE"/>
    <x v="11"/>
    <n v="9.0399999999999991"/>
    <n v="8.6"/>
  </r>
  <r>
    <s v="Noord"/>
    <x v="42"/>
    <s v="Leeuwarden"/>
    <s v="Stationsweg 1-11"/>
    <n v="0"/>
    <n v="65"/>
    <s v="WOONOPPERVLAKTE"/>
    <x v="22"/>
    <n v="16.940000000000001"/>
    <n v="16.27"/>
  </r>
  <r>
    <s v="Noord"/>
    <x v="42"/>
    <s v="Leeuwarden"/>
    <s v="Stationsweg 1-11"/>
    <n v="0"/>
    <n v="69"/>
    <s v="BERGRUIMTE"/>
    <x v="21"/>
    <n v="2.82"/>
    <n v="2.82"/>
  </r>
  <r>
    <s v="Noord"/>
    <x v="42"/>
    <s v="Leeuwarden"/>
    <s v="Stationsweg 1-11"/>
    <n v="0"/>
    <n v="70"/>
    <s v="BERGRUIMTE"/>
    <x v="21"/>
    <n v="2.1"/>
    <n v="2.1"/>
  </r>
  <r>
    <s v="Noord"/>
    <x v="42"/>
    <s v="Leeuwarden"/>
    <s v="Stationsweg 1-11"/>
    <n v="0"/>
    <s v="V008"/>
    <s v="VERT. VERKEER"/>
    <x v="4"/>
    <n v="26.08"/>
    <n v="25.63"/>
  </r>
  <r>
    <s v="Noord"/>
    <x v="42"/>
    <s v="Leeuwarden"/>
    <s v="Stationsweg 1-11"/>
    <n v="0"/>
    <n v="72"/>
    <s v="SANITAIR"/>
    <x v="37"/>
    <n v="1.08"/>
    <n v="1.08"/>
  </r>
  <r>
    <s v="Noord"/>
    <x v="42"/>
    <s v="Leeuwarden"/>
    <s v="Stationsweg 1-11"/>
    <n v="0"/>
    <n v="73"/>
    <s v="SANITAIR"/>
    <x v="37"/>
    <n v="1.08"/>
    <n v="1.08"/>
  </r>
  <r>
    <s v="Noord"/>
    <x v="42"/>
    <s v="Leeuwarden"/>
    <s v="Stationsweg 1-11"/>
    <n v="0"/>
    <n v="74"/>
    <s v="HORZ. VERKEER"/>
    <x v="41"/>
    <n v="3.37"/>
    <n v="3.37"/>
  </r>
  <r>
    <s v="Noord"/>
    <x v="42"/>
    <s v="Leeuwarden"/>
    <s v="Stationsweg 1-11"/>
    <n v="0"/>
    <n v="76"/>
    <s v="INSTALLATIERMT"/>
    <x v="0"/>
    <n v="6.45"/>
    <n v="6.45"/>
  </r>
  <r>
    <s v="Noord"/>
    <x v="42"/>
    <s v="Leeuwarden"/>
    <s v="Stationsweg 1-11"/>
    <n v="0"/>
    <n v="77"/>
    <s v="INSTALLATIERMT"/>
    <x v="23"/>
    <n v="8.23"/>
    <n v="8.23"/>
  </r>
  <r>
    <s v="Noord"/>
    <x v="42"/>
    <s v="Leeuwarden"/>
    <s v="Stationsweg 1-11"/>
    <n v="0"/>
    <n v="79"/>
    <s v="INSTALLATIERMT"/>
    <x v="23"/>
    <n v="0.8"/>
    <n v="0.8"/>
  </r>
  <r>
    <s v="Noord"/>
    <x v="42"/>
    <s v="Leeuwarden"/>
    <s v="Stationsweg 1-11"/>
    <n v="0"/>
    <n v="80"/>
    <s v="INSTALLATIERMT"/>
    <x v="23"/>
    <n v="1.05"/>
    <n v="1.05"/>
  </r>
  <r>
    <s v="Noord"/>
    <x v="42"/>
    <s v="Leeuwarden"/>
    <s v="Stationsweg 1-11"/>
    <n v="0"/>
    <n v="71"/>
    <s v="BERGRUIMTE"/>
    <x v="21"/>
    <n v="2.82"/>
    <n v="2.82"/>
  </r>
  <r>
    <s v="Noord"/>
    <x v="42"/>
    <s v="Leeuwarden"/>
    <s v="Stationsweg 1-11"/>
    <n v="0"/>
    <n v="82"/>
    <s v="WOONOPPERVLAKTE"/>
    <x v="19"/>
    <n v="7.51"/>
    <n v="7.08"/>
  </r>
  <r>
    <s v="Noord"/>
    <x v="42"/>
    <s v="Leeuwarden"/>
    <s v="Stationsweg 1-11"/>
    <n v="0"/>
    <n v="83"/>
    <s v="WOONOPPERVLAKTE"/>
    <x v="19"/>
    <n v="12.64"/>
    <n v="12.64"/>
  </r>
  <r>
    <s v="Noord"/>
    <x v="42"/>
    <s v="Leeuwarden"/>
    <s v="Stationsweg 1-11"/>
    <n v="0"/>
    <n v="84"/>
    <s v="WOONOPPERVLAKTE"/>
    <x v="13"/>
    <n v="54.47"/>
    <n v="53.61"/>
  </r>
  <r>
    <s v="Noord"/>
    <x v="42"/>
    <s v="Leeuwarden"/>
    <s v="Stationsweg 1-11"/>
    <n v="0"/>
    <n v="85"/>
    <s v="WOONOPPERVLAKTE"/>
    <x v="13"/>
    <n v="42.66"/>
    <n v="41.75"/>
  </r>
  <r>
    <s v="Noord"/>
    <x v="42"/>
    <s v="Leeuwarden"/>
    <s v="Stationsweg 1-11"/>
    <n v="0"/>
    <n v="86"/>
    <s v="HORZ. VERKEER"/>
    <x v="1"/>
    <n v="14.95"/>
    <n v="14.72"/>
  </r>
  <r>
    <s v="Noord"/>
    <x v="42"/>
    <s v="Leeuwarden"/>
    <s v="Stationsweg 1-11"/>
    <n v="0"/>
    <n v="81"/>
    <s v="INSTALLATIERMT"/>
    <x v="23"/>
    <n v="10.130000000000001"/>
    <n v="10.130000000000001"/>
  </r>
  <r>
    <s v="Noord"/>
    <x v="42"/>
    <s v="Leeuwarden"/>
    <s v="Stationsweg 1-11"/>
    <n v="0"/>
    <s v="H61"/>
    <s v="HORZ. VERKEER"/>
    <x v="1"/>
    <n v="33.33"/>
    <n v="32.53"/>
  </r>
  <r>
    <s v="Noord"/>
    <x v="42"/>
    <s v="Leeuwarden"/>
    <s v="Stationsweg 1-11"/>
    <n v="0"/>
    <s v="I78"/>
    <s v="HORZ. VERKEER"/>
    <x v="6"/>
    <n v="0.74"/>
    <n v="0.74"/>
  </r>
  <r>
    <s v="Noord"/>
    <x v="42"/>
    <s v="Leeuwarden"/>
    <s v="Stationsweg 1-11"/>
    <n v="0"/>
    <s v="H01"/>
    <s v="HORZ. VERKEER"/>
    <x v="6"/>
    <n v="280.56"/>
    <n v="277.07"/>
  </r>
  <r>
    <s v="Noord"/>
    <x v="42"/>
    <s v="Leeuwarden"/>
    <s v="Stationsweg 1-11"/>
    <n v="0"/>
    <s v="062A"/>
    <s v="WOONOPPERVLAKTE"/>
    <x v="19"/>
    <n v="4.22"/>
    <n v="3.81"/>
  </r>
  <r>
    <s v="Noord"/>
    <x v="42"/>
    <s v="Leeuwarden"/>
    <s v="Stationsweg 1-11"/>
    <n v="0"/>
    <s v="N51"/>
    <s v="HORZ. VERKEER"/>
    <x v="41"/>
    <n v="4.79"/>
    <n v="4.3600000000000003"/>
  </r>
  <r>
    <s v="Noord"/>
    <x v="42"/>
    <s v="Leeuwarden"/>
    <s v="Stationsweg 1-11"/>
    <n v="0"/>
    <s v="N52"/>
    <s v="HORZ. VERKEER"/>
    <x v="41"/>
    <n v="4.45"/>
    <n v="4.1399999999999997"/>
  </r>
  <r>
    <s v="Noord"/>
    <x v="42"/>
    <s v="Leeuwarden"/>
    <s v="Stationsweg 1-11"/>
    <n v="0"/>
    <s v="N53"/>
    <s v="SANITAIR"/>
    <x v="37"/>
    <n v="1.37"/>
    <n v="1.1499999999999999"/>
  </r>
  <r>
    <s v="Noord"/>
    <x v="42"/>
    <s v="Leeuwarden"/>
    <s v="Stationsweg 1-11"/>
    <n v="0"/>
    <s v="N54"/>
    <s v="SANITAIR"/>
    <x v="37"/>
    <n v="1.38"/>
    <n v="1.1599999999999999"/>
  </r>
  <r>
    <s v="Noord"/>
    <x v="42"/>
    <s v="Leeuwarden"/>
    <s v="Stationsweg 1-11"/>
    <n v="0"/>
    <s v="N55"/>
    <s v="SANITAIR"/>
    <x v="37"/>
    <n v="1.31"/>
    <n v="1.0900000000000001"/>
  </r>
  <r>
    <s v="Noord"/>
    <x v="42"/>
    <s v="Leeuwarden"/>
    <s v="Stationsweg 1-11"/>
    <n v="0"/>
    <s v="N56"/>
    <s v="SANITAIR"/>
    <x v="37"/>
    <n v="1.25"/>
    <n v="1.0900000000000001"/>
  </r>
  <r>
    <s v="Noord"/>
    <x v="42"/>
    <s v="Leeuwarden"/>
    <s v="Stationsweg 1-11"/>
    <n v="0"/>
    <s v="N57"/>
    <s v="SANITAIR"/>
    <x v="47"/>
    <n v="2.73"/>
    <n v="2.41"/>
  </r>
  <r>
    <s v="Noord"/>
    <x v="42"/>
    <s v="Leeuwarden"/>
    <s v="Stationsweg 1-11"/>
    <n v="0"/>
    <s v="V07"/>
    <s v="VERT. VERKEER"/>
    <x v="4"/>
    <n v="15.23"/>
    <n v="15.23"/>
  </r>
  <r>
    <s v="Noord"/>
    <x v="42"/>
    <s v="Leeuwarden"/>
    <s v="Stationsweg 1-11"/>
    <n v="0"/>
    <s v="V09"/>
    <s v="VERT. VERKEER"/>
    <x v="2"/>
    <n v="5.47"/>
    <n v="5.47"/>
  </r>
  <r>
    <s v="Noord"/>
    <x v="42"/>
    <s v="Leeuwarden"/>
    <s v="Stationsweg 1-11"/>
    <n v="0"/>
    <s v="V10"/>
    <s v="VERT. VERKEER"/>
    <x v="2"/>
    <n v="5.47"/>
    <n v="5.47"/>
  </r>
  <r>
    <s v="Noord"/>
    <x v="42"/>
    <s v="Leeuwarden"/>
    <s v="Stationsweg 1-11"/>
    <n v="0"/>
    <s v="V67"/>
    <s v="VERT. VERKEER"/>
    <x v="4"/>
    <n v="17.75"/>
    <n v="17.75"/>
  </r>
  <r>
    <s v="Noord"/>
    <x v="42"/>
    <s v="Leeuwarden"/>
    <s v="Stationsweg 1-11"/>
    <n v="0"/>
    <s v="V68"/>
    <s v="VERT. VERKEER"/>
    <x v="2"/>
    <n v="3.3"/>
    <n v="3.3"/>
  </r>
  <r>
    <s v="Noord"/>
    <x v="42"/>
    <s v="Leeuwarden"/>
    <s v="Stationsweg 1-11"/>
    <n v="0"/>
    <s v="V12"/>
    <s v="VERT. VERKEER"/>
    <x v="4"/>
    <n v="14.58"/>
    <n v="14.58"/>
  </r>
  <r>
    <s v="Noord"/>
    <x v="42"/>
    <s v="Leeuwarden"/>
    <s v="Stationsweg 1-11"/>
    <n v="1"/>
    <n v="2"/>
    <s v="HORZ. VERKEER"/>
    <x v="41"/>
    <n v="6.2"/>
    <n v="5.85"/>
  </r>
  <r>
    <s v="Noord"/>
    <x v="42"/>
    <s v="Leeuwarden"/>
    <s v="Stationsweg 1-11"/>
    <n v="1"/>
    <n v="9"/>
    <s v="WOONOPPERVLAKTE"/>
    <x v="33"/>
    <n v="259.52"/>
    <n v="258.02999999999997"/>
  </r>
  <r>
    <s v="Noord"/>
    <x v="42"/>
    <s v="Leeuwarden"/>
    <s v="Stationsweg 1-11"/>
    <n v="1"/>
    <n v="18"/>
    <s v="BERGRUIMTE"/>
    <x v="21"/>
    <n v="3.03"/>
    <n v="2.85"/>
  </r>
  <r>
    <s v="Noord"/>
    <x v="42"/>
    <s v="Leeuwarden"/>
    <s v="Stationsweg 1-11"/>
    <n v="1"/>
    <n v="27"/>
    <s v="WOONOPPERVLAKTE"/>
    <x v="9"/>
    <n v="47.32"/>
    <n v="46.39"/>
  </r>
  <r>
    <s v="Noord"/>
    <x v="42"/>
    <s v="Leeuwarden"/>
    <s v="Stationsweg 1-11"/>
    <n v="1"/>
    <n v="28"/>
    <s v="WOONOPPERVLAKTE"/>
    <x v="11"/>
    <n v="10.94"/>
    <n v="10.16"/>
  </r>
  <r>
    <s v="Noord"/>
    <x v="42"/>
    <s v="Leeuwarden"/>
    <s v="Stationsweg 1-11"/>
    <n v="1"/>
    <n v="29"/>
    <s v="WOONOPPERVLAKTE"/>
    <x v="20"/>
    <n v="19.420000000000002"/>
    <n v="18.71"/>
  </r>
  <r>
    <s v="Noord"/>
    <x v="42"/>
    <s v="Leeuwarden"/>
    <s v="Stationsweg 1-11"/>
    <n v="1"/>
    <n v="30"/>
    <s v="HORZ. VERKEER"/>
    <x v="6"/>
    <n v="65.34"/>
    <n v="63.43"/>
  </r>
  <r>
    <s v="Noord"/>
    <x v="42"/>
    <s v="Leeuwarden"/>
    <s v="Stationsweg 1-11"/>
    <n v="1"/>
    <n v="38"/>
    <s v="HORZ. VERKEER"/>
    <x v="1"/>
    <n v="19.149999999999999"/>
    <n v="18.3"/>
  </r>
  <r>
    <s v="Noord"/>
    <x v="42"/>
    <s v="Leeuwarden"/>
    <s v="Stationsweg 1-11"/>
    <n v="1"/>
    <n v="39"/>
    <s v="HORZ. VERKEER"/>
    <x v="35"/>
    <n v="102.74"/>
    <n v="100.91"/>
  </r>
  <r>
    <s v="Noord"/>
    <x v="42"/>
    <s v="Leeuwarden"/>
    <s v="Stationsweg 1-11"/>
    <n v="1"/>
    <n v="42"/>
    <s v="WOONOPPERVLAKTE"/>
    <x v="9"/>
    <n v="19.690000000000001"/>
    <n v="18.97"/>
  </r>
  <r>
    <s v="Noord"/>
    <x v="42"/>
    <s v="Leeuwarden"/>
    <s v="Stationsweg 1-11"/>
    <n v="1"/>
    <n v="43"/>
    <s v="WOONOPPERVLAKTE"/>
    <x v="9"/>
    <n v="19.690000000000001"/>
    <n v="19.07"/>
  </r>
  <r>
    <s v="Noord"/>
    <x v="42"/>
    <s v="Leeuwarden"/>
    <s v="Stationsweg 1-11"/>
    <n v="1"/>
    <n v="44"/>
    <s v="WOONOPPERVLAKTE"/>
    <x v="14"/>
    <n v="40.04"/>
    <n v="39.619999999999997"/>
  </r>
  <r>
    <s v="Noord"/>
    <x v="42"/>
    <s v="Leeuwarden"/>
    <s v="Stationsweg 1-11"/>
    <n v="1"/>
    <n v="45"/>
    <s v="WOONOPPERVLAKTE"/>
    <x v="9"/>
    <n v="25.06"/>
    <n v="24.81"/>
  </r>
  <r>
    <s v="Noord"/>
    <x v="42"/>
    <s v="Leeuwarden"/>
    <s v="Stationsweg 1-11"/>
    <n v="1"/>
    <n v="47"/>
    <s v="WOONOPPERVLAKTE"/>
    <x v="14"/>
    <n v="27.8"/>
    <n v="27.54"/>
  </r>
  <r>
    <s v="Noord"/>
    <x v="42"/>
    <s v="Leeuwarden"/>
    <s v="Stationsweg 1-11"/>
    <n v="1"/>
    <n v="48"/>
    <s v="WOONOPPERVLAKTE"/>
    <x v="9"/>
    <n v="18.43"/>
    <n v="17.739999999999998"/>
  </r>
  <r>
    <s v="Noord"/>
    <x v="42"/>
    <s v="Leeuwarden"/>
    <s v="Stationsweg 1-11"/>
    <n v="1"/>
    <n v="49"/>
    <s v="WOONOPPERVLAKTE"/>
    <x v="11"/>
    <n v="5.73"/>
    <n v="5.48"/>
  </r>
  <r>
    <s v="Noord"/>
    <x v="42"/>
    <s v="Leeuwarden"/>
    <s v="Stationsweg 1-11"/>
    <n v="1"/>
    <n v="50"/>
    <s v="WOONOPPERVLAKTE"/>
    <x v="9"/>
    <n v="19.22"/>
    <n v="18.510000000000002"/>
  </r>
  <r>
    <s v="Noord"/>
    <x v="42"/>
    <s v="Leeuwarden"/>
    <s v="Stationsweg 1-11"/>
    <n v="1"/>
    <n v="51"/>
    <s v="WOONOPPERVLAKTE"/>
    <x v="9"/>
    <n v="19.329999999999998"/>
    <n v="18.63"/>
  </r>
  <r>
    <s v="Noord"/>
    <x v="42"/>
    <s v="Leeuwarden"/>
    <s v="Stationsweg 1-11"/>
    <n v="1"/>
    <n v="52"/>
    <s v="WOONOPPERVLAKTE"/>
    <x v="9"/>
    <n v="27.93"/>
    <n v="27.4"/>
  </r>
  <r>
    <s v="Noord"/>
    <x v="42"/>
    <s v="Leeuwarden"/>
    <s v="Stationsweg 1-11"/>
    <n v="1"/>
    <n v="53"/>
    <s v="WOONOPPERVLAKTE"/>
    <x v="19"/>
    <n v="3.94"/>
    <n v="3.94"/>
  </r>
  <r>
    <s v="Noord"/>
    <x v="42"/>
    <s v="Leeuwarden"/>
    <s v="Stationsweg 1-11"/>
    <n v="1"/>
    <n v="55"/>
    <s v="WOONOPPERVLAKTE"/>
    <x v="9"/>
    <n v="19.149999999999999"/>
    <n v="18.440000000000001"/>
  </r>
  <r>
    <s v="Noord"/>
    <x v="42"/>
    <s v="Leeuwarden"/>
    <s v="Stationsweg 1-11"/>
    <n v="1"/>
    <n v="56"/>
    <s v="WOONOPPERVLAKTE"/>
    <x v="9"/>
    <n v="19.149999999999999"/>
    <n v="18.440000000000001"/>
  </r>
  <r>
    <s v="Noord"/>
    <x v="42"/>
    <s v="Leeuwarden"/>
    <s v="Stationsweg 1-11"/>
    <n v="1"/>
    <n v="57"/>
    <s v="WOONOPPERVLAKTE"/>
    <x v="9"/>
    <n v="19.149999999999999"/>
    <n v="18.440000000000001"/>
  </r>
  <r>
    <s v="Noord"/>
    <x v="42"/>
    <s v="Leeuwarden"/>
    <s v="Stationsweg 1-11"/>
    <n v="1"/>
    <n v="58"/>
    <s v="WOONOPPERVLAKTE"/>
    <x v="9"/>
    <n v="18.98"/>
    <n v="18.54"/>
  </r>
  <r>
    <s v="Noord"/>
    <x v="42"/>
    <s v="Leeuwarden"/>
    <s v="Stationsweg 1-11"/>
    <n v="1"/>
    <n v="61"/>
    <s v="INSTALLATIERMT"/>
    <x v="23"/>
    <n v="2.82"/>
    <n v="2.82"/>
  </r>
  <r>
    <s v="Noord"/>
    <x v="42"/>
    <s v="Leeuwarden"/>
    <s v="Stationsweg 1-11"/>
    <n v="1"/>
    <n v="62"/>
    <s v="WOONOPPERVLAKTE"/>
    <x v="9"/>
    <n v="18.8"/>
    <n v="18.260000000000002"/>
  </r>
  <r>
    <s v="Noord"/>
    <x v="42"/>
    <s v="Leeuwarden"/>
    <s v="Stationsweg 1-11"/>
    <n v="1"/>
    <n v="63"/>
    <s v="WOONOPPERVLAKTE"/>
    <x v="9"/>
    <n v="19.510000000000002"/>
    <n v="18.8"/>
  </r>
  <r>
    <s v="Noord"/>
    <x v="42"/>
    <s v="Leeuwarden"/>
    <s v="Stationsweg 1-11"/>
    <n v="1"/>
    <n v="64"/>
    <s v="WOONOPPERVLAKTE"/>
    <x v="9"/>
    <n v="19.510000000000002"/>
    <n v="18.8"/>
  </r>
  <r>
    <s v="Noord"/>
    <x v="42"/>
    <s v="Leeuwarden"/>
    <s v="Stationsweg 1-11"/>
    <n v="1"/>
    <n v="65"/>
    <s v="WOONOPPERVLAKTE"/>
    <x v="14"/>
    <n v="39.840000000000003"/>
    <n v="39.14"/>
  </r>
  <r>
    <s v="Noord"/>
    <x v="42"/>
    <s v="Leeuwarden"/>
    <s v="Stationsweg 1-11"/>
    <n v="1"/>
    <n v="66"/>
    <s v="WOONOPPERVLAKTE"/>
    <x v="9"/>
    <n v="22.65"/>
    <n v="22.15"/>
  </r>
  <r>
    <s v="Noord"/>
    <x v="42"/>
    <s v="Leeuwarden"/>
    <s v="Stationsweg 1-11"/>
    <n v="1"/>
    <n v="67"/>
    <s v="WOONOPPERVLAKTE"/>
    <x v="9"/>
    <n v="20.100000000000001"/>
    <n v="19.78"/>
  </r>
  <r>
    <s v="Noord"/>
    <x v="42"/>
    <s v="Leeuwarden"/>
    <s v="Stationsweg 1-11"/>
    <n v="1"/>
    <s v="H13"/>
    <s v="HORZ. VERKEER"/>
    <x v="1"/>
    <n v="16.82"/>
    <n v="16.309999999999999"/>
  </r>
  <r>
    <s v="Noord"/>
    <x v="42"/>
    <s v="Leeuwarden"/>
    <s v="Stationsweg 1-11"/>
    <n v="1"/>
    <s v="H17"/>
    <s v="HORZ. VERKEER"/>
    <x v="1"/>
    <n v="19.29"/>
    <n v="18.399999999999999"/>
  </r>
  <r>
    <s v="Noord"/>
    <x v="42"/>
    <s v="Leeuwarden"/>
    <s v="Stationsweg 1-11"/>
    <n v="1"/>
    <s v="V68"/>
    <s v="VERT. VERKEER"/>
    <x v="4"/>
    <n v="14.41"/>
    <n v="14.41"/>
  </r>
  <r>
    <s v="Noord"/>
    <x v="42"/>
    <s v="Leeuwarden"/>
    <s v="Stationsweg 1-11"/>
    <n v="1"/>
    <s v="H19"/>
    <s v="HORZ. VERKEER"/>
    <x v="1"/>
    <n v="8.1199999999999992"/>
    <n v="7.64"/>
  </r>
  <r>
    <s v="Noord"/>
    <x v="42"/>
    <s v="Leeuwarden"/>
    <s v="Stationsweg 1-11"/>
    <n v="1"/>
    <s v="V60"/>
    <s v="VERT. VERKEER"/>
    <x v="2"/>
    <n v="3.33"/>
    <n v="3.33"/>
  </r>
  <r>
    <s v="Noord"/>
    <x v="42"/>
    <s v="Leeuwarden"/>
    <s v="Stationsweg 1-11"/>
    <n v="1"/>
    <s v="H54"/>
    <s v="HORZ. VERKEER"/>
    <x v="1"/>
    <n v="85.42"/>
    <n v="83.02"/>
  </r>
  <r>
    <s v="Noord"/>
    <x v="42"/>
    <s v="Leeuwarden"/>
    <s v="Stationsweg 1-11"/>
    <n v="1"/>
    <s v="S03"/>
    <s v="HORZ. VERKEER"/>
    <x v="41"/>
    <n v="8.01"/>
    <n v="7.76"/>
  </r>
  <r>
    <s v="Noord"/>
    <x v="42"/>
    <s v="Leeuwarden"/>
    <s v="Stationsweg 1-11"/>
    <n v="1"/>
    <s v="S04"/>
    <s v="SANITAIR"/>
    <x v="37"/>
    <n v="1.26"/>
    <n v="1.0900000000000001"/>
  </r>
  <r>
    <s v="Noord"/>
    <x v="42"/>
    <s v="Leeuwarden"/>
    <s v="Stationsweg 1-11"/>
    <n v="1"/>
    <s v="S05"/>
    <s v="SANITAIR"/>
    <x v="37"/>
    <n v="1.27"/>
    <m/>
  </r>
  <r>
    <s v="Noord"/>
    <x v="42"/>
    <s v="Leeuwarden"/>
    <s v="Stationsweg 1-11"/>
    <n v="1"/>
    <s v="S06"/>
    <s v="HORZ. VERKEER"/>
    <x v="41"/>
    <n v="8.1300000000000008"/>
    <n v="7.88"/>
  </r>
  <r>
    <s v="Noord"/>
    <x v="42"/>
    <s v="Leeuwarden"/>
    <s v="Stationsweg 1-11"/>
    <n v="1"/>
    <s v="S07"/>
    <s v="SANITAIR"/>
    <x v="37"/>
    <n v="1.22"/>
    <n v="1.05"/>
  </r>
  <r>
    <s v="Noord"/>
    <x v="42"/>
    <s v="Leeuwarden"/>
    <s v="Stationsweg 1-11"/>
    <n v="1"/>
    <s v="S08"/>
    <s v="SANITAIR"/>
    <x v="37"/>
    <n v="1.21"/>
    <n v="1.05"/>
  </r>
  <r>
    <s v="Noord"/>
    <x v="42"/>
    <s v="Leeuwarden"/>
    <s v="Stationsweg 1-11"/>
    <n v="1"/>
    <s v="H46"/>
    <s v="HORZ. VERKEER"/>
    <x v="1"/>
    <n v="84.4"/>
    <n v="82.47"/>
  </r>
  <r>
    <s v="Noord"/>
    <x v="42"/>
    <s v="Leeuwarden"/>
    <s v="Stationsweg 1-11"/>
    <n v="1"/>
    <s v="V59"/>
    <s v="VERT. VERKEER"/>
    <x v="4"/>
    <n v="17.690000000000001"/>
    <n v="17.690000000000001"/>
  </r>
  <r>
    <s v="Noord"/>
    <x v="42"/>
    <s v="Leeuwarden"/>
    <s v="Stationsweg 1-11"/>
    <n v="1"/>
    <s v="S21"/>
    <s v="HORZ. VERKEER"/>
    <x v="41"/>
    <n v="6.33"/>
    <n v="5.8"/>
  </r>
  <r>
    <s v="Noord"/>
    <x v="42"/>
    <s v="Leeuwarden"/>
    <s v="Stationsweg 1-11"/>
    <n v="1"/>
    <s v="S22"/>
    <s v="SANITAIR"/>
    <x v="3"/>
    <n v="1.62"/>
    <n v="1.27"/>
  </r>
  <r>
    <s v="Noord"/>
    <x v="42"/>
    <s v="Leeuwarden"/>
    <s v="Stationsweg 1-11"/>
    <n v="1"/>
    <s v="S23"/>
    <s v="SANITAIR"/>
    <x v="3"/>
    <n v="1.43"/>
    <n v="1.2"/>
  </r>
  <r>
    <s v="Noord"/>
    <x v="42"/>
    <s v="Leeuwarden"/>
    <s v="Stationsweg 1-11"/>
    <n v="1"/>
    <s v="S24"/>
    <s v="HORZ. VERKEER"/>
    <x v="41"/>
    <n v="5.72"/>
    <n v="5.39"/>
  </r>
  <r>
    <s v="Noord"/>
    <x v="42"/>
    <s v="Leeuwarden"/>
    <s v="Stationsweg 1-11"/>
    <n v="1"/>
    <s v="S20"/>
    <s v="SANITAIR"/>
    <x v="31"/>
    <n v="4.2699999999999996"/>
    <n v="4.07"/>
  </r>
  <r>
    <s v="Noord"/>
    <x v="42"/>
    <s v="Leeuwarden"/>
    <s v="Stationsweg 1-11"/>
    <n v="1"/>
    <s v="S25"/>
    <s v="SANITAIR"/>
    <x v="5"/>
    <n v="1.38"/>
    <n v="1.2"/>
  </r>
  <r>
    <s v="Noord"/>
    <x v="42"/>
    <s v="Leeuwarden"/>
    <s v="Stationsweg 1-11"/>
    <n v="1"/>
    <s v="S26"/>
    <s v="SANITAIR"/>
    <x v="5"/>
    <n v="1.43"/>
    <n v="1.2"/>
  </r>
  <r>
    <s v="Noord"/>
    <x v="42"/>
    <s v="Leeuwarden"/>
    <s v="Stationsweg 1-11"/>
    <n v="1"/>
    <s v="S69"/>
    <s v="HORZ. VERKEER"/>
    <x v="41"/>
    <n v="2.56"/>
    <n v="2.2400000000000002"/>
  </r>
  <r>
    <s v="Noord"/>
    <x v="42"/>
    <s v="Leeuwarden"/>
    <s v="Stationsweg 1-11"/>
    <n v="1"/>
    <s v="S70"/>
    <s v="SANITAIR"/>
    <x v="37"/>
    <n v="1.1299999999999999"/>
    <n v="0.93"/>
  </r>
  <r>
    <s v="Noord"/>
    <x v="42"/>
    <s v="Leeuwarden"/>
    <s v="Stationsweg 1-11"/>
    <n v="1"/>
    <s v="S71"/>
    <s v="HORZ. VERKEER"/>
    <x v="41"/>
    <n v="3.81"/>
    <n v="3.43"/>
  </r>
  <r>
    <s v="Noord"/>
    <x v="42"/>
    <s v="Leeuwarden"/>
    <s v="Stationsweg 1-11"/>
    <n v="1"/>
    <s v="V31"/>
    <s v="VERT. VERKEER"/>
    <x v="4"/>
    <n v="34.049999999999997"/>
    <n v="34.049999999999997"/>
  </r>
  <r>
    <s v="Noord"/>
    <x v="42"/>
    <s v="Leeuwarden"/>
    <s v="Stationsweg 1-11"/>
    <n v="1"/>
    <s v="S72"/>
    <s v="SANITAIR"/>
    <x v="37"/>
    <n v="1.21"/>
    <n v="1"/>
  </r>
  <r>
    <s v="Noord"/>
    <x v="42"/>
    <s v="Leeuwarden"/>
    <s v="Stationsweg 1-11"/>
    <n v="1"/>
    <s v="S73"/>
    <s v="SANITAIR"/>
    <x v="37"/>
    <n v="1.21"/>
    <n v="1"/>
  </r>
  <r>
    <s v="Noord"/>
    <x v="42"/>
    <s v="Leeuwarden"/>
    <s v="Stationsweg 1-11"/>
    <n v="1"/>
    <s v="V16"/>
    <s v="VERT. VERKEER"/>
    <x v="2"/>
    <n v="5.4"/>
    <n v="5.4"/>
  </r>
  <r>
    <s v="Noord"/>
    <x v="42"/>
    <s v="Leeuwarden"/>
    <s v="Stationsweg 1-11"/>
    <n v="1"/>
    <s v="V14"/>
    <s v="VERT. VERKEER"/>
    <x v="4"/>
    <n v="9.51"/>
    <n v="9.51"/>
  </r>
  <r>
    <s v="Noord"/>
    <x v="42"/>
    <s v="Leeuwarden"/>
    <s v="Stationsweg 1-11"/>
    <n v="1"/>
    <s v="V15"/>
    <s v="VERT. VERKEER"/>
    <x v="2"/>
    <n v="5.4"/>
    <n v="5.4"/>
  </r>
  <r>
    <s v="Noord"/>
    <x v="42"/>
    <s v="Leeuwarden"/>
    <s v="Stationsweg 1-11"/>
    <n v="1"/>
    <s v="V01"/>
    <s v="VERT. VERKEER"/>
    <x v="4"/>
    <n v="15.19"/>
    <n v="14.96"/>
  </r>
  <r>
    <s v="Noord"/>
    <x v="42"/>
    <s v="Leeuwarden"/>
    <s v="Stationsweg 1-11"/>
    <n v="2"/>
    <n v="2"/>
    <s v="HORZ. VERKEER"/>
    <x v="41"/>
    <n v="5.97"/>
    <n v="5.85"/>
  </r>
  <r>
    <s v="Noord"/>
    <x v="42"/>
    <s v="Leeuwarden"/>
    <s v="Stationsweg 1-11"/>
    <n v="2"/>
    <n v="9"/>
    <s v="WOONOPPERVLAKTE"/>
    <x v="11"/>
    <n v="7.58"/>
    <n v="7.4"/>
  </r>
  <r>
    <s v="Noord"/>
    <x v="42"/>
    <s v="Leeuwarden"/>
    <s v="Stationsweg 1-11"/>
    <n v="2"/>
    <n v="10"/>
    <s v="WOONOPPERVLAKTE"/>
    <x v="14"/>
    <n v="169.12"/>
    <n v="167.78"/>
  </r>
  <r>
    <s v="Noord"/>
    <x v="42"/>
    <s v="Leeuwarden"/>
    <s v="Stationsweg 1-11"/>
    <n v="2"/>
    <n v="11"/>
    <s v="WOONOPPERVLAKTE"/>
    <x v="16"/>
    <n v="11.96"/>
    <n v="11.44"/>
  </r>
  <r>
    <s v="Noord"/>
    <x v="42"/>
    <s v="Leeuwarden"/>
    <s v="Stationsweg 1-11"/>
    <n v="2"/>
    <n v="12"/>
    <s v="WOONOPPERVLAKTE"/>
    <x v="16"/>
    <n v="11.74"/>
    <n v="11.34"/>
  </r>
  <r>
    <s v="Noord"/>
    <x v="42"/>
    <s v="Leeuwarden"/>
    <s v="Stationsweg 1-11"/>
    <n v="2"/>
    <n v="17"/>
    <s v="WOONOPPERVLAKTE"/>
    <x v="16"/>
    <n v="7.74"/>
    <n v="7.18"/>
  </r>
  <r>
    <s v="Noord"/>
    <x v="42"/>
    <s v="Leeuwarden"/>
    <s v="Stationsweg 1-11"/>
    <n v="2"/>
    <n v="18"/>
    <s v="WOONOPPERVLAKTE"/>
    <x v="15"/>
    <n v="11.59"/>
    <n v="11.1"/>
  </r>
  <r>
    <s v="Noord"/>
    <x v="42"/>
    <s v="Leeuwarden"/>
    <s v="Stationsweg 1-11"/>
    <n v="2"/>
    <n v="19"/>
    <s v="WOONOPPERVLAKTE"/>
    <x v="15"/>
    <n v="19.329999999999998"/>
    <n v="18.61"/>
  </r>
  <r>
    <s v="Noord"/>
    <x v="42"/>
    <s v="Leeuwarden"/>
    <s v="Stationsweg 1-11"/>
    <n v="2"/>
    <n v="20"/>
    <s v="WOONOPPERVLAKTE"/>
    <x v="14"/>
    <n v="101.14"/>
    <n v="100.82"/>
  </r>
  <r>
    <s v="Noord"/>
    <x v="42"/>
    <s v="Leeuwarden"/>
    <s v="Stationsweg 1-11"/>
    <n v="2"/>
    <n v="21"/>
    <s v="WOONOPPERVLAKTE"/>
    <x v="14"/>
    <n v="111.67"/>
    <n v="111.67"/>
  </r>
  <r>
    <s v="Noord"/>
    <x v="42"/>
    <s v="Leeuwarden"/>
    <s v="Stationsweg 1-11"/>
    <n v="2"/>
    <n v="22"/>
    <s v="WOONOPPERVLAKTE"/>
    <x v="17"/>
    <n v="48.72"/>
    <n v="48.06"/>
  </r>
  <r>
    <s v="Noord"/>
    <x v="42"/>
    <s v="Leeuwarden"/>
    <s v="Stationsweg 1-11"/>
    <n v="2"/>
    <n v="23"/>
    <s v="WOONOPPERVLAKTE"/>
    <x v="9"/>
    <n v="19.14"/>
    <n v="18.53"/>
  </r>
  <r>
    <s v="Noord"/>
    <x v="42"/>
    <s v="Leeuwarden"/>
    <s v="Stationsweg 1-11"/>
    <n v="2"/>
    <n v="24"/>
    <s v="WOONOPPERVLAKTE"/>
    <x v="9"/>
    <n v="19.34"/>
    <n v="18.63"/>
  </r>
  <r>
    <s v="Noord"/>
    <x v="42"/>
    <s v="Leeuwarden"/>
    <s v="Stationsweg 1-11"/>
    <n v="2"/>
    <n v="25"/>
    <s v="WOONOPPERVLAKTE"/>
    <x v="15"/>
    <n v="19.34"/>
    <n v="18.62"/>
  </r>
  <r>
    <s v="Noord"/>
    <x v="42"/>
    <s v="Leeuwarden"/>
    <s v="Stationsweg 1-11"/>
    <n v="2"/>
    <n v="26"/>
    <s v="WOONOPPERVLAKTE"/>
    <x v="14"/>
    <n v="58.01"/>
    <n v="57.47"/>
  </r>
  <r>
    <s v="Noord"/>
    <x v="42"/>
    <s v="Leeuwarden"/>
    <s v="Stationsweg 1-11"/>
    <n v="2"/>
    <n v="37"/>
    <s v="WOONOPPERVLAKTE"/>
    <x v="11"/>
    <n v="19.59"/>
    <n v="19.07"/>
  </r>
  <r>
    <s v="Noord"/>
    <x v="42"/>
    <s v="Leeuwarden"/>
    <s v="Stationsweg 1-11"/>
    <n v="2"/>
    <n v="38"/>
    <s v="WOONOPPERVLAKTE"/>
    <x v="9"/>
    <n v="19.16"/>
    <n v="18.440000000000001"/>
  </r>
  <r>
    <s v="Noord"/>
    <x v="42"/>
    <s v="Leeuwarden"/>
    <s v="Stationsweg 1-11"/>
    <n v="2"/>
    <n v="39"/>
    <s v="WOONOPPERVLAKTE"/>
    <x v="9"/>
    <n v="19.16"/>
    <n v="18.440000000000001"/>
  </r>
  <r>
    <s v="Noord"/>
    <x v="42"/>
    <s v="Leeuwarden"/>
    <s v="Stationsweg 1-11"/>
    <n v="2"/>
    <n v="40"/>
    <s v="WOONOPPERVLAKTE"/>
    <x v="9"/>
    <n v="19.16"/>
    <n v="18.440000000000001"/>
  </r>
  <r>
    <s v="Noord"/>
    <x v="42"/>
    <s v="Leeuwarden"/>
    <s v="Stationsweg 1-11"/>
    <n v="2"/>
    <n v="41"/>
    <s v="WOONOPPERVLAKTE"/>
    <x v="14"/>
    <n v="304.58999999999997"/>
    <n v="302.01"/>
  </r>
  <r>
    <s v="Noord"/>
    <x v="42"/>
    <s v="Leeuwarden"/>
    <s v="Stationsweg 1-11"/>
    <n v="2"/>
    <n v="42"/>
    <s v="WOONOPPERVLAKTE"/>
    <x v="9"/>
    <n v="19.34"/>
    <n v="18.62"/>
  </r>
  <r>
    <s v="Noord"/>
    <x v="42"/>
    <s v="Leeuwarden"/>
    <s v="Stationsweg 1-11"/>
    <n v="2"/>
    <n v="43"/>
    <s v="WOONOPPERVLAKTE"/>
    <x v="9"/>
    <n v="19.34"/>
    <n v="18.62"/>
  </r>
  <r>
    <s v="Noord"/>
    <x v="42"/>
    <s v="Leeuwarden"/>
    <s v="Stationsweg 1-11"/>
    <n v="2"/>
    <n v="44"/>
    <s v="WOONOPPERVLAKTE"/>
    <x v="15"/>
    <n v="19.34"/>
    <n v="18.62"/>
  </r>
  <r>
    <s v="Noord"/>
    <x v="42"/>
    <s v="Leeuwarden"/>
    <s v="Stationsweg 1-11"/>
    <n v="2"/>
    <n v="45"/>
    <s v="WOONOPPERVLAKTE"/>
    <x v="12"/>
    <n v="10.44"/>
    <n v="9.94"/>
  </r>
  <r>
    <s v="Noord"/>
    <x v="42"/>
    <s v="Leeuwarden"/>
    <s v="Stationsweg 1-11"/>
    <n v="2"/>
    <n v="47"/>
    <s v="WOONOPPERVLAKTE"/>
    <x v="11"/>
    <n v="6.38"/>
    <n v="6.02"/>
  </r>
  <r>
    <s v="Noord"/>
    <x v="42"/>
    <s v="Leeuwarden"/>
    <s v="Stationsweg 1-11"/>
    <n v="2"/>
    <n v="51"/>
    <s v="WOONOPPERVLAKTE"/>
    <x v="15"/>
    <n v="18.46"/>
    <n v="18.02"/>
  </r>
  <r>
    <s v="Noord"/>
    <x v="42"/>
    <s v="Leeuwarden"/>
    <s v="Stationsweg 1-11"/>
    <n v="2"/>
    <n v="53"/>
    <s v="WOONOPPERVLAKTE"/>
    <x v="16"/>
    <n v="6.43"/>
    <n v="5.98"/>
  </r>
  <r>
    <s v="Noord"/>
    <x v="42"/>
    <s v="Leeuwarden"/>
    <s v="Stationsweg 1-11"/>
    <n v="2"/>
    <n v="54"/>
    <s v="WOONOPPERVLAKTE"/>
    <x v="16"/>
    <n v="6.42"/>
    <n v="5.98"/>
  </r>
  <r>
    <s v="Noord"/>
    <x v="42"/>
    <s v="Leeuwarden"/>
    <s v="Stationsweg 1-11"/>
    <n v="2"/>
    <n v="60"/>
    <s v="BERGRUIMTE"/>
    <x v="21"/>
    <n v="2.84"/>
    <n v="2.84"/>
  </r>
  <r>
    <s v="Noord"/>
    <x v="42"/>
    <s v="Leeuwarden"/>
    <s v="Stationsweg 1-11"/>
    <n v="2"/>
    <n v="63"/>
    <s v="WOONOPPERVLAKTE"/>
    <x v="9"/>
    <n v="11.56"/>
    <n v="11.05"/>
  </r>
  <r>
    <s v="Noord"/>
    <x v="42"/>
    <s v="Leeuwarden"/>
    <s v="Stationsweg 1-11"/>
    <n v="2"/>
    <n v="55"/>
    <s v="WOONOPPERVLAKTE"/>
    <x v="9"/>
    <n v="18.559999999999999"/>
    <n v="18.12"/>
  </r>
  <r>
    <s v="Noord"/>
    <x v="42"/>
    <s v="Leeuwarden"/>
    <s v="Stationsweg 1-11"/>
    <n v="2"/>
    <n v="58"/>
    <s v="WOONOPPERVLAKTE"/>
    <x v="9"/>
    <n v="19.97"/>
    <n v="19.260000000000002"/>
  </r>
  <r>
    <s v="Noord"/>
    <x v="42"/>
    <s v="Leeuwarden"/>
    <s v="Stationsweg 1-11"/>
    <n v="2"/>
    <n v="62"/>
    <s v="WOONOPPERVLAKTE"/>
    <x v="9"/>
    <n v="17.239999999999998"/>
    <n v="16.82"/>
  </r>
  <r>
    <s v="Noord"/>
    <x v="42"/>
    <s v="Leeuwarden"/>
    <s v="Stationsweg 1-11"/>
    <n v="2"/>
    <n v="64"/>
    <s v="WOONOPPERVLAKTE"/>
    <x v="20"/>
    <n v="13.95"/>
    <n v="13.72"/>
  </r>
  <r>
    <s v="Noord"/>
    <x v="42"/>
    <s v="Leeuwarden"/>
    <s v="Stationsweg 1-11"/>
    <n v="2"/>
    <n v="71"/>
    <s v="WOONOPPERVLAKTE"/>
    <x v="16"/>
    <n v="6.7"/>
    <n v="6.43"/>
  </r>
  <r>
    <s v="Noord"/>
    <x v="42"/>
    <s v="Leeuwarden"/>
    <s v="Stationsweg 1-11"/>
    <n v="2"/>
    <s v="H13"/>
    <s v="HORZ. VERKEER"/>
    <x v="41"/>
    <n v="16.72"/>
    <n v="16.2"/>
  </r>
  <r>
    <s v="Noord"/>
    <x v="42"/>
    <s v="Leeuwarden"/>
    <s v="Stationsweg 1-11"/>
    <n v="2"/>
    <s v="H27"/>
    <s v="HORZ. VERKEER"/>
    <x v="1"/>
    <n v="46.93"/>
    <n v="45.3"/>
  </r>
  <r>
    <s v="Noord"/>
    <x v="42"/>
    <s v="Leeuwarden"/>
    <s v="Stationsweg 1-11"/>
    <n v="2"/>
    <s v="V61"/>
    <s v="VERT. VERKEER"/>
    <x v="2"/>
    <n v="3.24"/>
    <n v="3.24"/>
  </r>
  <r>
    <s v="Noord"/>
    <x v="42"/>
    <s v="Leeuwarden"/>
    <s v="Stationsweg 1-11"/>
    <n v="2"/>
    <s v="H48"/>
    <s v="HORZ. VERKEER"/>
    <x v="1"/>
    <n v="84.1"/>
    <n v="82.47"/>
  </r>
  <r>
    <s v="Noord"/>
    <x v="42"/>
    <s v="Leeuwarden"/>
    <s v="Stationsweg 1-11"/>
    <n v="2"/>
    <s v="I49"/>
    <s v="WOONOPPERVLAKTE"/>
    <x v="20"/>
    <n v="25.48"/>
    <n v="24.78"/>
  </r>
  <r>
    <s v="Noord"/>
    <x v="42"/>
    <s v="Leeuwarden"/>
    <s v="Stationsweg 1-11"/>
    <n v="2"/>
    <s v="I57"/>
    <s v="INSTALLATIERMT"/>
    <x v="0"/>
    <n v="27.6"/>
    <n v="27.6"/>
  </r>
  <r>
    <s v="Noord"/>
    <x v="42"/>
    <s v="Leeuwarden"/>
    <s v="Stationsweg 1-11"/>
    <n v="2"/>
    <s v="I70"/>
    <s v="INSTALLATIERMT"/>
    <x v="23"/>
    <n v="0.48"/>
    <n v="0.48"/>
  </r>
  <r>
    <s v="Noord"/>
    <x v="42"/>
    <s v="Leeuwarden"/>
    <s v="Stationsweg 1-11"/>
    <n v="2"/>
    <s v="S03"/>
    <s v="HORZ. VERKEER"/>
    <x v="41"/>
    <n v="8.0399999999999991"/>
    <n v="7.79"/>
  </r>
  <r>
    <s v="Noord"/>
    <x v="42"/>
    <s v="Leeuwarden"/>
    <s v="Stationsweg 1-11"/>
    <n v="2"/>
    <s v="H29"/>
    <s v="HORZ. VERKEER"/>
    <x v="41"/>
    <n v="8.1300000000000008"/>
    <n v="7.66"/>
  </r>
  <r>
    <s v="Noord"/>
    <x v="42"/>
    <s v="Leeuwarden"/>
    <s v="Stationsweg 1-11"/>
    <n v="2"/>
    <s v="V59"/>
    <s v="VERT. VERKEER"/>
    <x v="4"/>
    <n v="17.690000000000001"/>
    <n v="17.690000000000001"/>
  </r>
  <r>
    <s v="Noord"/>
    <x v="42"/>
    <s v="Leeuwarden"/>
    <s v="Stationsweg 1-11"/>
    <n v="2"/>
    <s v="S05"/>
    <s v="SANITAIR"/>
    <x v="3"/>
    <n v="1.25"/>
    <m/>
  </r>
  <r>
    <s v="Noord"/>
    <x v="42"/>
    <s v="Leeuwarden"/>
    <s v="Stationsweg 1-11"/>
    <n v="2"/>
    <s v="S06"/>
    <s v="HORZ. VERKEER"/>
    <x v="41"/>
    <n v="8.1"/>
    <n v="7.85"/>
  </r>
  <r>
    <s v="Noord"/>
    <x v="42"/>
    <s v="Leeuwarden"/>
    <s v="Stationsweg 1-11"/>
    <n v="2"/>
    <s v="S07"/>
    <s v="SANITAIR"/>
    <x v="5"/>
    <n v="1.22"/>
    <n v="1.06"/>
  </r>
  <r>
    <s v="Noord"/>
    <x v="42"/>
    <s v="Leeuwarden"/>
    <s v="Stationsweg 1-11"/>
    <n v="2"/>
    <s v="S04"/>
    <s v="SANITAIR"/>
    <x v="3"/>
    <n v="1.25"/>
    <n v="1.08"/>
  </r>
  <r>
    <s v="Noord"/>
    <x v="42"/>
    <s v="Leeuwarden"/>
    <s v="Stationsweg 1-11"/>
    <n v="2"/>
    <s v="V56"/>
    <s v="VERT. VERKEER"/>
    <x v="4"/>
    <n v="14.42"/>
    <n v="14.42"/>
  </r>
  <r>
    <s v="Noord"/>
    <x v="42"/>
    <s v="Leeuwarden"/>
    <s v="Stationsweg 1-11"/>
    <n v="2"/>
    <s v="S30"/>
    <s v="SANITAIR"/>
    <x v="37"/>
    <n v="5.32"/>
    <n v="5.08"/>
  </r>
  <r>
    <s v="Noord"/>
    <x v="42"/>
    <s v="Leeuwarden"/>
    <s v="Stationsweg 1-11"/>
    <n v="2"/>
    <s v="S31"/>
    <s v="HORZ. VERKEER"/>
    <x v="41"/>
    <n v="6.32"/>
    <n v="5.8"/>
  </r>
  <r>
    <s v="Noord"/>
    <x v="42"/>
    <s v="Leeuwarden"/>
    <s v="Stationsweg 1-11"/>
    <n v="2"/>
    <s v="S32"/>
    <s v="SANITAIR"/>
    <x v="3"/>
    <n v="1.62"/>
    <n v="1.37"/>
  </r>
  <r>
    <s v="Noord"/>
    <x v="42"/>
    <s v="Leeuwarden"/>
    <s v="Stationsweg 1-11"/>
    <n v="2"/>
    <s v="S08"/>
    <s v="SANITAIR"/>
    <x v="5"/>
    <n v="1.23"/>
    <n v="1.06"/>
  </r>
  <r>
    <s v="Noord"/>
    <x v="42"/>
    <s v="Leeuwarden"/>
    <s v="Stationsweg 1-11"/>
    <n v="2"/>
    <s v="S33"/>
    <s v="SANITAIR"/>
    <x v="3"/>
    <n v="1.43"/>
    <n v="1.2"/>
  </r>
  <r>
    <s v="Noord"/>
    <x v="42"/>
    <s v="Leeuwarden"/>
    <s v="Stationsweg 1-11"/>
    <n v="2"/>
    <s v="S34"/>
    <s v="HORZ. VERKEER"/>
    <x v="41"/>
    <n v="5.71"/>
    <n v="5.39"/>
  </r>
  <r>
    <s v="Noord"/>
    <x v="42"/>
    <s v="Leeuwarden"/>
    <s v="Stationsweg 1-11"/>
    <n v="2"/>
    <s v="S35"/>
    <s v="SANITAIR"/>
    <x v="5"/>
    <n v="1.38"/>
    <n v="1.2"/>
  </r>
  <r>
    <s v="Noord"/>
    <x v="42"/>
    <s v="Leeuwarden"/>
    <s v="Stationsweg 1-11"/>
    <n v="2"/>
    <s v="S36"/>
    <s v="SANITAIR"/>
    <x v="5"/>
    <n v="1.43"/>
    <n v="1.2"/>
  </r>
  <r>
    <s v="Noord"/>
    <x v="42"/>
    <s v="Leeuwarden"/>
    <s v="Stationsweg 1-11"/>
    <n v="2"/>
    <s v="S65"/>
    <s v="HORZ. VERKEER"/>
    <x v="41"/>
    <n v="2.35"/>
    <n v="2.04"/>
  </r>
  <r>
    <s v="Noord"/>
    <x v="42"/>
    <s v="Leeuwarden"/>
    <s v="Stationsweg 1-11"/>
    <n v="2"/>
    <s v="S66"/>
    <s v="SANITAIR"/>
    <x v="37"/>
    <n v="1.04"/>
    <n v="0.84"/>
  </r>
  <r>
    <s v="Noord"/>
    <x v="42"/>
    <s v="Leeuwarden"/>
    <s v="Stationsweg 1-11"/>
    <n v="2"/>
    <s v="S67"/>
    <s v="HORZ. VERKEER"/>
    <x v="41"/>
    <n v="4.01"/>
    <n v="3.61"/>
  </r>
  <r>
    <s v="Noord"/>
    <x v="42"/>
    <s v="Leeuwarden"/>
    <s v="Stationsweg 1-11"/>
    <n v="2"/>
    <s v="V16"/>
    <s v="VERT. VERKEER"/>
    <x v="2"/>
    <n v="5.2"/>
    <n v="5.2"/>
  </r>
  <r>
    <s v="Noord"/>
    <x v="42"/>
    <s v="Leeuwarden"/>
    <s v="Stationsweg 1-11"/>
    <n v="2"/>
    <s v="S68"/>
    <s v="SANITAIR"/>
    <x v="37"/>
    <n v="1.33"/>
    <n v="1.1000000000000001"/>
  </r>
  <r>
    <s v="Noord"/>
    <x v="42"/>
    <s v="Leeuwarden"/>
    <s v="Stationsweg 1-11"/>
    <n v="2"/>
    <s v="S69"/>
    <s v="SANITAIR"/>
    <x v="37"/>
    <n v="1.2"/>
    <n v="0.99"/>
  </r>
  <r>
    <s v="Noord"/>
    <x v="42"/>
    <s v="Leeuwarden"/>
    <s v="Stationsweg 1-11"/>
    <n v="2"/>
    <s v="V15"/>
    <s v="VERT. VERKEER"/>
    <x v="2"/>
    <n v="5.2"/>
    <n v="5.2"/>
  </r>
  <r>
    <s v="Noord"/>
    <x v="42"/>
    <s v="Leeuwarden"/>
    <s v="Stationsweg 1-11"/>
    <n v="2"/>
    <s v="V14"/>
    <s v="VERT. VERKEER"/>
    <x v="4"/>
    <n v="9.52"/>
    <n v="9.52"/>
  </r>
  <r>
    <s v="Noord"/>
    <x v="42"/>
    <s v="Leeuwarden"/>
    <s v="Stationsweg 1-11"/>
    <n v="2"/>
    <s v="V01"/>
    <s v="VERT. VERKEER"/>
    <x v="4"/>
    <n v="15.37"/>
    <n v="15.37"/>
  </r>
  <r>
    <s v="Noord"/>
    <x v="42"/>
    <s v="Leeuwarden"/>
    <s v="Stationsweg 1-11"/>
    <n v="3"/>
    <n v="1"/>
    <s v="WOONOPPERVLAKTE"/>
    <x v="14"/>
    <n v="129.85"/>
    <n v="129.33000000000001"/>
  </r>
  <r>
    <s v="Noord"/>
    <x v="42"/>
    <s v="Leeuwarden"/>
    <s v="Stationsweg 1-11"/>
    <n v="3"/>
    <s v="V16"/>
    <s v="VERT. VERKEER"/>
    <x v="2"/>
    <n v="5.2"/>
    <n v="5.2"/>
  </r>
  <r>
    <s v="Noord"/>
    <x v="42"/>
    <s v="Leeuwarden"/>
    <s v="Stationsweg 1-11"/>
    <n v="3"/>
    <n v="3"/>
    <s v="WOONOPPERVLAKTE"/>
    <x v="9"/>
    <n v="19.149999999999999"/>
    <n v="18.43"/>
  </r>
  <r>
    <s v="Noord"/>
    <x v="42"/>
    <s v="Leeuwarden"/>
    <s v="Stationsweg 1-11"/>
    <n v="3"/>
    <n v="4"/>
    <s v="WOONOPPERVLAKTE"/>
    <x v="14"/>
    <n v="47.86"/>
    <n v="47.35"/>
  </r>
  <r>
    <s v="Noord"/>
    <x v="42"/>
    <s v="Leeuwarden"/>
    <s v="Stationsweg 1-11"/>
    <n v="3"/>
    <n v="9"/>
    <s v="WOONOPPERVLAKTE"/>
    <x v="9"/>
    <n v="19.149999999999999"/>
    <n v="18.43"/>
  </r>
  <r>
    <s v="Noord"/>
    <x v="42"/>
    <s v="Leeuwarden"/>
    <s v="Stationsweg 1-11"/>
    <n v="3"/>
    <n v="10"/>
    <s v="WOONOPPERVLAKTE"/>
    <x v="14"/>
    <n v="28.73"/>
    <n v="27.91"/>
  </r>
  <r>
    <s v="Noord"/>
    <x v="42"/>
    <s v="Leeuwarden"/>
    <s v="Stationsweg 1-11"/>
    <n v="3"/>
    <n v="11"/>
    <s v="WOONOPPERVLAKTE"/>
    <x v="9"/>
    <n v="19.149999999999999"/>
    <n v="18.43"/>
  </r>
  <r>
    <s v="Noord"/>
    <x v="42"/>
    <s v="Leeuwarden"/>
    <s v="Stationsweg 1-11"/>
    <n v="3"/>
    <n v="28"/>
    <s v="WOONOPPERVLAKTE"/>
    <x v="9"/>
    <n v="19.149999999999999"/>
    <n v="18.43"/>
  </r>
  <r>
    <s v="Noord"/>
    <x v="42"/>
    <s v="Leeuwarden"/>
    <s v="Stationsweg 1-11"/>
    <n v="3"/>
    <n v="29"/>
    <s v="WOONOPPERVLAKTE"/>
    <x v="9"/>
    <n v="19.149999999999999"/>
    <n v="18.43"/>
  </r>
  <r>
    <s v="Noord"/>
    <x v="42"/>
    <s v="Leeuwarden"/>
    <s v="Stationsweg 1-11"/>
    <n v="3"/>
    <n v="30"/>
    <s v="WOONOPPERVLAKTE"/>
    <x v="9"/>
    <n v="19.149999999999999"/>
    <n v="18.45"/>
  </r>
  <r>
    <s v="Noord"/>
    <x v="42"/>
    <s v="Leeuwarden"/>
    <s v="Stationsweg 1-11"/>
    <n v="3"/>
    <n v="34"/>
    <s v="WOONOPPERVLAKTE"/>
    <x v="9"/>
    <n v="19.13"/>
    <n v="18.43"/>
  </r>
  <r>
    <s v="Noord"/>
    <x v="42"/>
    <s v="Leeuwarden"/>
    <s v="Stationsweg 1-11"/>
    <n v="3"/>
    <n v="35"/>
    <s v="HORZ. VERKEER"/>
    <x v="1"/>
    <n v="13.4"/>
    <n v="12.77"/>
  </r>
  <r>
    <s v="Noord"/>
    <x v="42"/>
    <s v="Leeuwarden"/>
    <s v="Stationsweg 1-11"/>
    <n v="3"/>
    <n v="37"/>
    <s v="WOONOPPERVLAKTE"/>
    <x v="9"/>
    <n v="19.95"/>
    <n v="19.22"/>
  </r>
  <r>
    <s v="Noord"/>
    <x v="42"/>
    <s v="Leeuwarden"/>
    <s v="Stationsweg 1-11"/>
    <n v="3"/>
    <s v="H13"/>
    <s v="HORZ. VERKEER"/>
    <x v="1"/>
    <n v="16.78"/>
    <n v="16.29"/>
  </r>
  <r>
    <s v="Noord"/>
    <x v="42"/>
    <s v="Leeuwarden"/>
    <s v="Stationsweg 1-11"/>
    <n v="3"/>
    <s v="H17"/>
    <s v="HORZ. VERKEER"/>
    <x v="1"/>
    <n v="89.28"/>
    <n v="85.81"/>
  </r>
  <r>
    <s v="Noord"/>
    <x v="42"/>
    <s v="Leeuwarden"/>
    <s v="Stationsweg 1-11"/>
    <n v="3"/>
    <s v="H20"/>
    <s v="HORZ. VERKEER"/>
    <x v="41"/>
    <n v="10.47"/>
    <n v="10.08"/>
  </r>
  <r>
    <s v="Noord"/>
    <x v="42"/>
    <s v="Leeuwarden"/>
    <s v="Stationsweg 1-11"/>
    <n v="3"/>
    <s v="S26"/>
    <s v="SANITAIR"/>
    <x v="5"/>
    <n v="1.38"/>
    <n v="1.2"/>
  </r>
  <r>
    <s v="Noord"/>
    <x v="42"/>
    <s v="Leeuwarden"/>
    <s v="Stationsweg 1-11"/>
    <n v="3"/>
    <s v="V14"/>
    <s v="VERT. VERKEER"/>
    <x v="4"/>
    <n v="9.4"/>
    <n v="9.4"/>
  </r>
  <r>
    <s v="Noord"/>
    <x v="42"/>
    <s v="Leeuwarden"/>
    <s v="Stationsweg 1-11"/>
    <n v="3"/>
    <s v="V15"/>
    <s v="VERT. VERKEER"/>
    <x v="2"/>
    <n v="5.2"/>
    <n v="5.2"/>
  </r>
  <r>
    <s v="Noord"/>
    <x v="42"/>
    <s v="Leeuwarden"/>
    <s v="Stationsweg 1-11"/>
    <n v="3"/>
    <s v="S25"/>
    <s v="SANITAIR"/>
    <x v="5"/>
    <n v="1.43"/>
    <n v="1.2"/>
  </r>
  <r>
    <s v="Noord"/>
    <x v="42"/>
    <s v="Leeuwarden"/>
    <s v="Stationsweg 1-11"/>
    <n v="3"/>
    <s v="S24"/>
    <s v="HORZ. VERKEER"/>
    <x v="41"/>
    <n v="5.8"/>
    <n v="5.42"/>
  </r>
  <r>
    <s v="Noord"/>
    <x v="42"/>
    <s v="Leeuwarden"/>
    <s v="Stationsweg 1-11"/>
    <n v="3"/>
    <s v="S23"/>
    <s v="SANITAIR"/>
    <x v="3"/>
    <n v="1.43"/>
    <n v="1.2"/>
  </r>
  <r>
    <s v="Noord"/>
    <x v="42"/>
    <s v="Leeuwarden"/>
    <s v="Stationsweg 1-11"/>
    <n v="3"/>
    <s v="S22"/>
    <s v="SANITAIR"/>
    <x v="3"/>
    <n v="1.62"/>
    <n v="1.37"/>
  </r>
  <r>
    <s v="Noord"/>
    <x v="42"/>
    <s v="Leeuwarden"/>
    <s v="Stationsweg 1-11"/>
    <n v="3"/>
    <n v="33"/>
    <s v="WOONOPPERVLAKTE"/>
    <x v="9"/>
    <n v="19.149999999999999"/>
    <n v="18.43"/>
  </r>
  <r>
    <s v="Noord"/>
    <x v="42"/>
    <s v="Leeuwarden"/>
    <s v="Stationsweg 1-11"/>
    <n v="3"/>
    <n v="32"/>
    <s v="WOONOPPERVLAKTE"/>
    <x v="9"/>
    <n v="19.149999999999999"/>
    <n v="18.43"/>
  </r>
  <r>
    <s v="Noord"/>
    <x v="42"/>
    <s v="Leeuwarden"/>
    <s v="Stationsweg 1-11"/>
    <n v="3"/>
    <n v="31"/>
    <s v="WOONOPPERVLAKTE"/>
    <x v="9"/>
    <n v="19.149999999999999"/>
    <n v="18.43"/>
  </r>
  <r>
    <s v="Noord"/>
    <x v="42"/>
    <s v="Leeuwarden"/>
    <s v="Stationsweg 1-11"/>
    <n v="3"/>
    <n v="27"/>
    <s v="WOONOPPERVLAKTE"/>
    <x v="11"/>
    <n v="19.41"/>
    <n v="18.78"/>
  </r>
  <r>
    <s v="Noord"/>
    <x v="42"/>
    <s v="Leeuwarden"/>
    <s v="Stationsweg 1-11"/>
    <n v="3"/>
    <n v="18"/>
    <s v="BERGRUIMTE"/>
    <x v="21"/>
    <n v="1.97"/>
    <n v="1.83"/>
  </r>
  <r>
    <s v="Noord"/>
    <x v="42"/>
    <s v="Leeuwarden"/>
    <s v="Stationsweg 1-11"/>
    <n v="3"/>
    <n v="12"/>
    <s v="WOONOPPERVLAKTE"/>
    <x v="9"/>
    <n v="19.13"/>
    <n v="18.690000000000001"/>
  </r>
  <r>
    <s v="Noord"/>
    <x v="42"/>
    <s v="Leeuwarden"/>
    <s v="Stationsweg 1-11"/>
    <n v="3"/>
    <n v="8"/>
    <s v="WOONOPPERVLAKTE"/>
    <x v="14"/>
    <n v="28.73"/>
    <n v="28"/>
  </r>
  <r>
    <s v="Noord"/>
    <x v="42"/>
    <s v="Leeuwarden"/>
    <s v="Stationsweg 1-11"/>
    <n v="3"/>
    <s v="S21"/>
    <s v="HORZ. VERKEER"/>
    <x v="41"/>
    <n v="6.35"/>
    <n v="5.83"/>
  </r>
  <r>
    <s v="Noord"/>
    <x v="42"/>
    <s v="Leeuwarden"/>
    <s v="Stationsweg 1-11"/>
    <n v="3"/>
    <n v="6"/>
    <s v="WOONOPPERVLAKTE"/>
    <x v="14"/>
    <n v="28.73"/>
    <n v="28.19"/>
  </r>
  <r>
    <s v="Noord"/>
    <x v="42"/>
    <s v="Leeuwarden"/>
    <s v="Stationsweg 1-11"/>
    <n v="3"/>
    <n v="7"/>
    <s v="WOONOPPERVLAKTE"/>
    <x v="9"/>
    <n v="19.149999999999999"/>
    <n v="18.43"/>
  </r>
  <r>
    <s v="Noord"/>
    <x v="42"/>
    <s v="Leeuwarden"/>
    <s v="Stationsweg 1-11"/>
    <n v="3"/>
    <n v="5"/>
    <s v="WOONOPPERVLAKTE"/>
    <x v="9"/>
    <n v="19.149999999999999"/>
    <n v="18.43"/>
  </r>
  <r>
    <s v="Noord"/>
    <x v="42"/>
    <s v="Leeuwarden"/>
    <s v="Stationsweg 1-11"/>
    <n v="3"/>
    <n v="2"/>
    <s v="WOONOPPERVLAKTE"/>
    <x v="9"/>
    <n v="19.149999999999999"/>
    <n v="18.43"/>
  </r>
  <r>
    <s v="Noord"/>
    <x v="42"/>
    <s v="Leeuwarden"/>
    <s v="Stationsweg 1-11"/>
    <n v="3"/>
    <s v="I36"/>
    <s v="VERT. VERKEER"/>
    <x v="42"/>
    <n v="4.96"/>
    <n v="4.5"/>
  </r>
  <r>
    <s v="Noord"/>
    <x v="42"/>
    <s v="Leeuwarden"/>
    <s v="Stationsweg 1-11"/>
    <n v="4"/>
    <n v="3"/>
    <s v="INSTALLATIERMT"/>
    <x v="0"/>
    <n v="15.37"/>
    <n v="15.37"/>
  </r>
  <r>
    <s v="Noord"/>
    <x v="42"/>
    <s v="Leeuwarden"/>
    <s v="Stationsweg 1-11"/>
    <n v="4"/>
    <n v="5"/>
    <s v="INSTALLATIERMT"/>
    <x v="0"/>
    <n v="51.22"/>
    <n v="51.22"/>
  </r>
  <r>
    <s v="Noord"/>
    <x v="42"/>
    <s v="Leeuwarden"/>
    <s v="Stationsweg 1-11"/>
    <n v="4"/>
    <s v="I01"/>
    <s v="INSTALLATIERMT"/>
    <x v="0"/>
    <n v="23.03"/>
    <n v="23.03"/>
  </r>
  <r>
    <s v="Noord"/>
    <x v="42"/>
    <s v="Leeuwarden"/>
    <s v="Stationsweg 1-11"/>
    <n v="4"/>
    <s v="V02"/>
    <s v="VERT. VERKEER"/>
    <x v="4"/>
    <n v="4.55"/>
    <n v="4.55"/>
  </r>
  <r>
    <s v="Noord"/>
    <x v="42"/>
    <s v="Leeuwarden"/>
    <s v="Stationsweg 1-11"/>
    <n v="4"/>
    <n v="4"/>
    <s v="INSTALLATIERMT"/>
    <x v="0"/>
    <n v="68.13"/>
    <n v="68.13"/>
  </r>
  <r>
    <s v="Noord"/>
    <x v="42"/>
    <s v="Leeuwarden"/>
    <s v="Stationsweg 1-11"/>
    <n v="1"/>
    <n v="37"/>
    <s v="WOONOPPERVLAKTE"/>
    <x v="12"/>
    <n v="9.85"/>
    <n v="9.2100000000000009"/>
  </r>
  <r>
    <s v="Noord"/>
    <x v="42"/>
    <s v="Leeuwarden"/>
    <s v="Stationsweg 1-11"/>
    <n v="1"/>
    <n v="36"/>
    <s v="WOONOPPERVLAKTE"/>
    <x v="12"/>
    <n v="9.84"/>
    <n v="9.1999999999999993"/>
  </r>
  <r>
    <s v="Noord"/>
    <x v="42"/>
    <s v="Leeuwarden"/>
    <s v="Stationsweg 1-11"/>
    <n v="1"/>
    <n v="35"/>
    <s v="WOONOPPERVLAKTE"/>
    <x v="12"/>
    <n v="9.84"/>
    <n v="9.1999999999999993"/>
  </r>
  <r>
    <s v="Noord"/>
    <x v="42"/>
    <s v="Leeuwarden"/>
    <s v="Stationsweg 1-11"/>
    <n v="1"/>
    <n v="34"/>
    <s v="WOONOPPERVLAKTE"/>
    <x v="12"/>
    <n v="9.85"/>
    <n v="9.2100000000000009"/>
  </r>
  <r>
    <s v="Noord"/>
    <x v="42"/>
    <s v="Leeuwarden"/>
    <s v="Stationsweg 1-11"/>
    <n v="1"/>
    <n v="33"/>
    <s v="WOONOPPERVLAKTE"/>
    <x v="12"/>
    <n v="9.84"/>
    <n v="9.1999999999999993"/>
  </r>
  <r>
    <s v="Noord"/>
    <x v="42"/>
    <s v="Leeuwarden"/>
    <s v="Stationsweg 1-11"/>
    <n v="1"/>
    <n v="32"/>
    <s v="WOONOPPERVLAKTE"/>
    <x v="12"/>
    <n v="9.84"/>
    <n v="9.1999999999999993"/>
  </r>
  <r>
    <s v="Noord"/>
    <x v="42"/>
    <s v="Leeuwarden"/>
    <s v="Stationsweg 1-11"/>
    <n v="1"/>
    <n v="12"/>
    <s v="WOONOPPERVLAKTE"/>
    <x v="15"/>
    <n v="42.7"/>
    <n v="42.32"/>
  </r>
  <r>
    <s v="Noord"/>
    <x v="42"/>
    <s v="Leeuwarden"/>
    <s v="Stationsweg 1-11"/>
    <n v="1"/>
    <n v="11"/>
    <s v="WOONOPPERVLAKTE"/>
    <x v="15"/>
    <n v="28.74"/>
    <n v="28.36"/>
  </r>
  <r>
    <s v="Noord"/>
    <x v="42"/>
    <s v="Leeuwarden"/>
    <s v="Stationsweg 1-11"/>
    <n v="1"/>
    <n v="10"/>
    <s v="WOONOPPERVLAKTE"/>
    <x v="15"/>
    <n v="47.9"/>
    <n v="47.08"/>
  </r>
  <r>
    <s v="Noord"/>
    <x v="42"/>
    <s v="Leeuwarden"/>
    <s v="Stationsweg 1-11"/>
    <n v="1"/>
    <s v="041A"/>
    <s v="WOONOPPERVLAKTE"/>
    <x v="12"/>
    <n v="8.94"/>
    <n v="8.32"/>
  </r>
  <r>
    <s v="Noord"/>
    <x v="42"/>
    <s v="Leeuwarden"/>
    <s v="Stationsweg 1-11"/>
    <n v="1"/>
    <s v="040A"/>
    <s v="WOONOPPERVLAKTE"/>
    <x v="12"/>
    <n v="8.94"/>
    <n v="8.32"/>
  </r>
  <r>
    <s v="Noord"/>
    <x v="42"/>
    <s v="Leeuwarden"/>
    <s v="Stationsweg 1-11"/>
    <n v="0"/>
    <n v="39"/>
    <s v="WOONOPPERVLAKTE"/>
    <x v="40"/>
    <n v="21.19"/>
    <n v="20.440000000000001"/>
  </r>
  <r>
    <s v="Noord"/>
    <x v="42"/>
    <s v="Leeuwarden"/>
    <s v="Stationsweg 1-11"/>
    <n v="0"/>
    <n v="38"/>
    <s v="WOONOPPERVLAKTE"/>
    <x v="40"/>
    <n v="21.17"/>
    <n v="20.43"/>
  </r>
  <r>
    <s v="Noord"/>
    <x v="42"/>
    <s v="Leeuwarden"/>
    <s v="Stationsweg 1-11"/>
    <n v="0"/>
    <n v="37"/>
    <s v="WOONOPPERVLAKTE"/>
    <x v="40"/>
    <n v="21.19"/>
    <n v="20.440000000000001"/>
  </r>
  <r>
    <s v="Noord"/>
    <x v="42"/>
    <s v="Leeuwarden"/>
    <s v="Stationsweg 1-11"/>
    <n v="0"/>
    <n v="36"/>
    <s v="WOONOPPERVLAKTE"/>
    <x v="40"/>
    <n v="21.17"/>
    <n v="20.43"/>
  </r>
  <r>
    <s v="Noord"/>
    <x v="42"/>
    <s v="Leeuwarden"/>
    <s v="Stationsweg 1-11"/>
    <n v="0"/>
    <n v="35"/>
    <s v="WOONOPPERVLAKTE"/>
    <x v="40"/>
    <n v="21.19"/>
    <n v="20.43"/>
  </r>
  <r>
    <s v="Noord"/>
    <x v="42"/>
    <s v="Leeuwarden"/>
    <s v="Stationsweg 1-11"/>
    <n v="0"/>
    <n v="34"/>
    <s v="WOONOPPERVLAKTE"/>
    <x v="40"/>
    <n v="20.63"/>
    <n v="20.14"/>
  </r>
  <r>
    <s v="Noord"/>
    <x v="42"/>
    <s v="Leeuwarden"/>
    <s v="Stationsweg 1-11"/>
    <n v="0"/>
    <n v="26"/>
    <s v="WOONOPPERVLAKTE"/>
    <x v="40"/>
    <n v="23.08"/>
    <n v="22.28"/>
  </r>
  <r>
    <s v="Noord"/>
    <x v="42"/>
    <s v="Leeuwarden"/>
    <s v="Stationsweg 1-11"/>
    <n v="0"/>
    <n v="25"/>
    <s v="WOONOPPERVLAKTE"/>
    <x v="40"/>
    <n v="21.87"/>
    <n v="21.09"/>
  </r>
  <r>
    <s v="Noord"/>
    <x v="42"/>
    <s v="Leeuwarden"/>
    <s v="Stationsweg 1-11"/>
    <n v="0"/>
    <n v="24"/>
    <s v="WOONOPPERVLAKTE"/>
    <x v="40"/>
    <n v="21.04"/>
    <n v="20.96"/>
  </r>
  <r>
    <s v="Noord"/>
    <x v="42"/>
    <s v="Leeuwarden"/>
    <s v="Stationsweg 1-11"/>
    <n v="0"/>
    <n v="23"/>
    <s v="WOONOPPERVLAKTE"/>
    <x v="40"/>
    <n v="20.64"/>
    <n v="20.09"/>
  </r>
  <r>
    <s v="Noord"/>
    <x v="42"/>
    <s v="Leeuwarden"/>
    <s v="Stationsweg 1-11"/>
    <n v="0"/>
    <n v="22"/>
    <s v="WOONOPPERVLAKTE"/>
    <x v="40"/>
    <n v="20.63"/>
    <n v="20.079999999999998"/>
  </r>
  <r>
    <s v="Noord"/>
    <x v="42"/>
    <s v="Leeuwarden"/>
    <s v="Stationsweg 1-11"/>
    <n v="0"/>
    <n v="21"/>
    <s v="WOONOPPERVLAKTE"/>
    <x v="40"/>
    <n v="21.05"/>
    <n v="20.88"/>
  </r>
  <r>
    <s v="Noord"/>
    <x v="42"/>
    <s v="Leeuwarden"/>
    <s v="Stationsweg 1-11"/>
    <n v="0"/>
    <n v="20"/>
    <s v="WOONOPPERVLAKTE"/>
    <x v="40"/>
    <n v="21.86"/>
    <n v="21.08"/>
  </r>
  <r>
    <s v="Noord"/>
    <x v="42"/>
    <s v="Leeuwarden"/>
    <s v="Stationsweg 1-11"/>
    <n v="0"/>
    <n v="19"/>
    <s v="WOONOPPERVLAKTE"/>
    <x v="40"/>
    <n v="23.09"/>
    <n v="22.27"/>
  </r>
  <r>
    <s v="Noord"/>
    <x v="42"/>
    <s v="Leeuwarden"/>
    <s v="Stationsweg 1-11"/>
    <n v="0"/>
    <n v="18"/>
    <s v="WOONOPPERVLAKTE"/>
    <x v="40"/>
    <n v="21.69"/>
    <n v="20.98"/>
  </r>
  <r>
    <s v="Noord"/>
    <x v="42"/>
    <s v="Leeuwarden"/>
    <s v="Stationsweg 1-11"/>
    <n v="0"/>
    <n v="17"/>
    <s v="WOONOPPERVLAKTE"/>
    <x v="40"/>
    <n v="18.309999999999999"/>
    <n v="17.64"/>
  </r>
  <r>
    <s v="Noord"/>
    <x v="42"/>
    <s v="Leeuwarden"/>
    <s v="Stationsweg 1-11"/>
    <n v="0"/>
    <n v="66"/>
    <s v="WOONOPPERVLAKTE"/>
    <x v="13"/>
    <n v="81.180000000000007"/>
    <n v="80.78"/>
  </r>
  <r>
    <s v="Noord"/>
    <x v="42"/>
    <s v="Leeuwarden"/>
    <s v="Stationsweg 1-11"/>
    <n v="0"/>
    <n v="45"/>
    <s v="WOONOPPERVLAKTE"/>
    <x v="28"/>
    <n v="42.48"/>
    <n v="41.82"/>
  </r>
  <r>
    <s v="Noord"/>
    <x v="42"/>
    <s v="Leeuwarden"/>
    <s v="Stationsweg 1-11"/>
    <n v="0"/>
    <n v="11"/>
    <s v="WOONOPPERVLAKTE"/>
    <x v="9"/>
    <n v="25.17"/>
    <n v="24.66"/>
  </r>
  <r>
    <s v="Noord"/>
    <x v="42"/>
    <s v="Leeuwarden"/>
    <s v="Stationsweg 1-11"/>
    <n v="0"/>
    <s v="S09"/>
    <s v="WOONOPPERVLAKTE"/>
    <x v="8"/>
    <n v="5.35"/>
    <n v="5.35"/>
  </r>
  <r>
    <s v="Noord"/>
    <x v="42"/>
    <s v="Leeuwarden"/>
    <s v="Stationsweg 1-11"/>
    <n v="0"/>
    <s v="S10"/>
    <s v="WOONOPPERVLAKTE"/>
    <x v="8"/>
    <n v="5.34"/>
    <n v="5.34"/>
  </r>
  <r>
    <s v="Noord"/>
    <x v="42"/>
    <s v="Leeuwarden"/>
    <s v="Stationsweg 1-11"/>
    <n v="0"/>
    <s v="S11"/>
    <s v="WOONOPPERVLAKTE"/>
    <x v="8"/>
    <n v="5.35"/>
    <n v="5.35"/>
  </r>
  <r>
    <s v="Noord"/>
    <x v="42"/>
    <s v="Leeuwarden"/>
    <s v="Stationsweg 1-11"/>
    <n v="0"/>
    <s v="S12"/>
    <s v="WOONOPPERVLAKTE"/>
    <x v="8"/>
    <n v="5.33"/>
    <n v="5.33"/>
  </r>
  <r>
    <s v="Noord"/>
    <x v="42"/>
    <s v="Leeuwarden"/>
    <s v="Stationsweg 1-11"/>
    <n v="0"/>
    <n v="7"/>
    <s v="HORZ. VERKEER"/>
    <x v="1"/>
    <n v="8.69"/>
    <n v="8.4499999999999993"/>
  </r>
  <r>
    <s v="Noord"/>
    <x v="42"/>
    <s v="Leeuwarden"/>
    <s v="Stationsweg 1-11"/>
    <n v="0"/>
    <s v="S08"/>
    <s v="WOONOPPERVLAKTE"/>
    <x v="8"/>
    <n v="5.33"/>
    <n v="5.33"/>
  </r>
  <r>
    <s v="Noord"/>
    <x v="42"/>
    <s v="Leeuwarden"/>
    <s v="Stationsweg 1-11"/>
    <n v="0"/>
    <s v="S07"/>
    <s v="WOONOPPERVLAKTE"/>
    <x v="8"/>
    <n v="5.32"/>
    <n v="5.32"/>
  </r>
  <r>
    <s v="Noord"/>
    <x v="42"/>
    <s v="Leeuwarden"/>
    <s v="Stationsweg 1-11"/>
    <n v="0"/>
    <s v="S05"/>
    <s v="WOONOPPERVLAKTE"/>
    <x v="8"/>
    <n v="4.78"/>
    <n v="4.78"/>
  </r>
  <r>
    <s v="Noord"/>
    <x v="42"/>
    <s v="Leeuwarden"/>
    <s v="Stationsweg 1-11"/>
    <n v="0"/>
    <s v="S03"/>
    <s v="WOONOPPERVLAKTE"/>
    <x v="8"/>
    <n v="4.7699999999999996"/>
    <n v="4.7699999999999996"/>
  </r>
  <r>
    <s v="Noord"/>
    <x v="42"/>
    <s v="Leeuwarden"/>
    <s v="Stationsweg 1-11"/>
    <n v="0"/>
    <s v="S01"/>
    <s v="WOONOPPERVLAKTE"/>
    <x v="8"/>
    <n v="5.35"/>
    <n v="5.35"/>
  </r>
  <r>
    <s v="Noord"/>
    <x v="42"/>
    <s v="Leeuwarden"/>
    <s v="Stationsweg 1-11"/>
    <n v="1"/>
    <s v="I74"/>
    <s v="VERT. VERKEER"/>
    <x v="42"/>
    <n v="2.8"/>
    <n v="2.8"/>
  </r>
  <r>
    <s v="Noord"/>
    <x v="42"/>
    <s v="Leeuwarden"/>
    <s v="Stationsweg 1-11"/>
    <n v="1"/>
    <n v="31"/>
    <s v="WOONOPPERVLAKTE"/>
    <x v="12"/>
    <n v="9.8000000000000007"/>
    <n v="9.18"/>
  </r>
  <r>
    <s v="Noord"/>
    <x v="42"/>
    <s v="Leeuwarden"/>
    <s v="Stationsweg 1-11"/>
    <n v="3"/>
    <s v="V19"/>
    <s v="VERT. VERKEER"/>
    <x v="42"/>
    <n v="2.56"/>
    <n v="2.52"/>
  </r>
  <r>
    <s v="Noord"/>
    <x v="42"/>
    <s v="Leeuwarden"/>
    <s v="Stationsweg 1-11"/>
    <n v="2"/>
    <s v="I46"/>
    <s v="VERT. VERKEER"/>
    <x v="42"/>
    <n v="3.36"/>
    <n v="3.36"/>
  </r>
  <r>
    <s v="Noord"/>
    <x v="42"/>
    <s v="Leeuwarden"/>
    <s v="Stationsweg 1-11"/>
    <n v="2"/>
    <n v="28"/>
    <s v="BERGRUIMTE"/>
    <x v="21"/>
    <n v="2.02"/>
    <n v="1.87"/>
  </r>
  <r>
    <s v="Noord"/>
    <x v="42"/>
    <s v="Leeuwarden"/>
    <s v="Stationsweg 1-11"/>
    <n v="0"/>
    <s v="015A"/>
    <s v="HORZ. VERKEER"/>
    <x v="1"/>
    <n v="5.01"/>
    <n v="4.4400000000000004"/>
  </r>
  <r>
    <s v="Noord"/>
    <x v="42"/>
    <s v="Leeuwarden"/>
    <s v="Stationsweg 1-11"/>
    <n v="0"/>
    <s v="I75"/>
    <s v="INSTALLATIERMT"/>
    <x v="23"/>
    <n v="0.68"/>
    <n v="0.6"/>
  </r>
  <r>
    <s v="Noord"/>
    <x v="42"/>
    <s v="Leeuwarden"/>
    <s v="Stationsweg 1-11"/>
    <n v="2"/>
    <n v="52"/>
    <s v="WOONOPPERVLAKTE"/>
    <x v="15"/>
    <n v="12.77"/>
    <n v="12.25"/>
  </r>
  <r>
    <s v="Noord"/>
    <x v="42"/>
    <s v="Leeuwarden"/>
    <s v="Stationsweg 1-11"/>
    <n v="1"/>
    <s v="031A"/>
    <s v="WOONOPPERVLAKTE"/>
    <x v="12"/>
    <n v="9.61"/>
    <n v="9.18"/>
  </r>
  <r>
    <s v="Noord"/>
    <x v="42"/>
    <s v="Leeuwarden"/>
    <s v="Stationsweg 1-11"/>
    <n v="1"/>
    <s v="041C"/>
    <s v="WOONOPPERVLAKTE"/>
    <x v="12"/>
    <n v="8.94"/>
    <n v="8.32"/>
  </r>
  <r>
    <s v="Noord"/>
    <x v="42"/>
    <s v="Leeuwarden"/>
    <s v="Stationsweg 1-11"/>
    <n v="1"/>
    <s v="041B"/>
    <s v="WOONOPPERVLAKTE"/>
    <x v="12"/>
    <n v="8.94"/>
    <n v="8.32"/>
  </r>
  <r>
    <s v="Noord"/>
    <x v="42"/>
    <s v="Leeuwarden"/>
    <s v="Stationsweg 1-11"/>
    <n v="1"/>
    <s v="040C"/>
    <s v="WOONOPPERVLAKTE"/>
    <x v="12"/>
    <n v="8.94"/>
    <n v="8.32"/>
  </r>
  <r>
    <s v="Noord"/>
    <x v="42"/>
    <s v="Leeuwarden"/>
    <s v="Stationsweg 1-11"/>
    <n v="1"/>
    <s v="040B"/>
    <s v="WOONOPPERVLAKTE"/>
    <x v="12"/>
    <n v="8.94"/>
    <n v="8.32"/>
  </r>
  <r>
    <s v="Noord"/>
    <x v="42"/>
    <s v="Leeuwarden"/>
    <s v="Stationsweg 1-11"/>
    <n v="1"/>
    <s v="H41"/>
    <s v="HORZ. VERKEER"/>
    <x v="1"/>
    <n v="24.56"/>
    <n v="23.3"/>
  </r>
  <r>
    <s v="Noord"/>
    <x v="42"/>
    <s v="Leeuwarden"/>
    <s v="Stationsweg 1-11"/>
    <n v="0"/>
    <s v="N01"/>
    <s v="HORZ. VERKEER"/>
    <x v="41"/>
    <n v="7.25"/>
    <n v="7.07"/>
  </r>
  <r>
    <s v="Noord"/>
    <x v="42"/>
    <s v="Leeuwarden"/>
    <s v="Stationsweg 1-11"/>
    <n v="0"/>
    <s v="N02"/>
    <s v="SANITAIR"/>
    <x v="3"/>
    <n v="1.2"/>
    <n v="1.04"/>
  </r>
  <r>
    <s v="Noord"/>
    <x v="42"/>
    <s v="Leeuwarden"/>
    <s v="Stationsweg 1-11"/>
    <n v="0"/>
    <s v="N03"/>
    <s v="SANITAIR"/>
    <x v="5"/>
    <n v="1.2"/>
    <n v="1.04"/>
  </r>
  <r>
    <s v="Noord"/>
    <x v="42"/>
    <s v="Leeuwarden"/>
    <s v="Stationsweg 1-11"/>
    <n v="0"/>
    <s v="V01"/>
    <s v="VERT. VERKEER"/>
    <x v="4"/>
    <n v="18.88"/>
    <n v="18.600000000000001"/>
  </r>
  <r>
    <s v="Noord"/>
    <x v="42"/>
    <s v="Leeuwarden"/>
    <s v="Stationsweg 1-11"/>
    <n v="0"/>
    <s v="H02"/>
    <s v="HORZ. VERKEER"/>
    <x v="1"/>
    <n v="49.89"/>
    <n v="48.33"/>
  </r>
  <r>
    <s v="Noord"/>
    <x v="42"/>
    <s v="Leeuwarden"/>
    <s v="Stationsweg 1-11"/>
    <n v="0"/>
    <s v="H01A"/>
    <s v="HORZ. VERKEER"/>
    <x v="1"/>
    <n v="100.13"/>
    <n v="95.96"/>
  </r>
  <r>
    <s v="Noord"/>
    <x v="42"/>
    <s v="Leeuwarden"/>
    <s v="Stationsweg 1-11"/>
    <n v="0"/>
    <s v="S02"/>
    <s v="WOONOPPERVLAKTE"/>
    <x v="8"/>
    <n v="5.34"/>
    <n v="5.34"/>
  </r>
  <r>
    <s v="Noord"/>
    <x v="42"/>
    <s v="Leeuwarden"/>
    <s v="Stationsweg 1-11"/>
    <n v="0"/>
    <s v="S04"/>
    <s v="WOONOPPERVLAKTE"/>
    <x v="8"/>
    <n v="4.76"/>
    <n v="4.76"/>
  </r>
  <r>
    <s v="Noord"/>
    <x v="42"/>
    <s v="Leeuwarden"/>
    <s v="Stationsweg 1-11"/>
    <n v="0"/>
    <s v="S06"/>
    <s v="WOONOPPERVLAKTE"/>
    <x v="8"/>
    <n v="4.7699999999999996"/>
    <n v="4.7699999999999996"/>
  </r>
  <r>
    <s v="Noord"/>
    <x v="42"/>
    <s v="Leeuwarden"/>
    <s v="Stationsweg 1-11"/>
    <n v="2"/>
    <n v="57"/>
    <s v="WOONOPPERVLAKTE"/>
    <x v="14"/>
    <n v="18.559999999999999"/>
    <n v="18.38"/>
  </r>
  <r>
    <s v="Noord"/>
    <x v="42"/>
    <s v="Leeuwarden"/>
    <s v="Stationsweg 1-11"/>
    <n v="2"/>
    <n v="61"/>
    <s v="WOONOPPERVLAKTE"/>
    <x v="9"/>
    <n v="17.54"/>
    <n v="16.95"/>
  </r>
  <r>
    <s v="Noord"/>
    <x v="42"/>
    <s v="Leeuwarden"/>
    <s v="Stationsweg 1-11"/>
    <n v="2"/>
    <n v="65"/>
    <s v="WOONOPPERVLAKTE"/>
    <x v="14"/>
    <n v="15.16"/>
    <n v="14.96"/>
  </r>
  <r>
    <s v="Noord"/>
    <x v="42"/>
    <s v="Leeuwarden"/>
    <s v="Stationsweg 1-11"/>
    <n v="2"/>
    <n v="66"/>
    <s v="WOONOPPERVLAKTE"/>
    <x v="9"/>
    <n v="18.54"/>
    <n v="17.850000000000001"/>
  </r>
  <r>
    <s v="Noord"/>
    <x v="42"/>
    <s v="Leeuwarden"/>
    <s v="Stationsweg 1-11"/>
    <n v="2"/>
    <n v="56"/>
    <s v="HORZ. VERKEER"/>
    <x v="1"/>
    <n v="100.64"/>
    <n v="98.5"/>
  </r>
  <r>
    <s v="Noord"/>
    <x v="42"/>
    <s v="Leeuwarden"/>
    <s v="Stationsweg 1-11"/>
    <n v="2"/>
    <n v="67"/>
    <s v="WOONOPPERVLAKTE"/>
    <x v="14"/>
    <n v="26.27"/>
    <n v="26.02"/>
  </r>
  <r>
    <s v="Noord"/>
    <x v="42"/>
    <s v="Leeuwarden"/>
    <s v="Stationsweg 1-11"/>
    <n v="2"/>
    <n v="59"/>
    <s v="WOONOPPERVLAKTE"/>
    <x v="14"/>
    <n v="12.58"/>
    <n v="12.25"/>
  </r>
  <r>
    <s v="West"/>
    <x v="43"/>
    <s v="Leiden"/>
    <s v="Vondellaan 55"/>
    <n v="2"/>
    <n v="1"/>
    <s v="WOONOPPERVLAKTE"/>
    <x v="9"/>
    <n v="18"/>
    <n v="17.739999999999998"/>
  </r>
  <r>
    <s v="West"/>
    <x v="43"/>
    <s v="Leiden"/>
    <s v="Vondellaan 55"/>
    <n v="2"/>
    <s v="V04"/>
    <s v="VERT. VERKEER"/>
    <x v="24"/>
    <n v="6.65"/>
    <n v="6.65"/>
  </r>
  <r>
    <s v="West"/>
    <x v="43"/>
    <s v="Leiden"/>
    <s v="Vondellaan 55"/>
    <n v="2"/>
    <n v="5"/>
    <s v="WOONOPPERVLAKTE"/>
    <x v="9"/>
    <n v="19.440000000000001"/>
    <n v="18.73"/>
  </r>
  <r>
    <s v="West"/>
    <x v="43"/>
    <s v="Leiden"/>
    <s v="Vondellaan 55"/>
    <n v="2"/>
    <n v="4"/>
    <s v="WOONOPPERVLAKTE"/>
    <x v="9"/>
    <n v="19.440000000000001"/>
    <n v="18.73"/>
  </r>
  <r>
    <s v="West"/>
    <x v="43"/>
    <s v="Leiden"/>
    <s v="Vondellaan 55"/>
    <n v="2"/>
    <n v="6"/>
    <s v="WOONOPPERVLAKTE"/>
    <x v="9"/>
    <n v="19.440000000000001"/>
    <n v="18.739999999999998"/>
  </r>
  <r>
    <s v="West"/>
    <x v="43"/>
    <s v="Leiden"/>
    <s v="Vondellaan 55"/>
    <n v="2"/>
    <n v="7"/>
    <s v="WOONOPPERVLAKTE"/>
    <x v="9"/>
    <n v="19.440000000000001"/>
    <n v="18.73"/>
  </r>
  <r>
    <s v="West"/>
    <x v="43"/>
    <s v="Leiden"/>
    <s v="Vondellaan 55"/>
    <n v="2"/>
    <n v="8"/>
    <s v="WOONOPPERVLAKTE"/>
    <x v="9"/>
    <n v="48.59"/>
    <n v="47.62"/>
  </r>
  <r>
    <s v="West"/>
    <x v="43"/>
    <s v="Leiden"/>
    <s v="Vondellaan 55"/>
    <n v="2"/>
    <n v="9"/>
    <s v="WOONOPPERVLAKTE"/>
    <x v="9"/>
    <n v="19.45"/>
    <n v="18.73"/>
  </r>
  <r>
    <s v="West"/>
    <x v="43"/>
    <s v="Leiden"/>
    <s v="Vondellaan 55"/>
    <n v="2"/>
    <n v="10"/>
    <s v="WOONOPPERVLAKTE"/>
    <x v="9"/>
    <n v="28.01"/>
    <n v="27.61"/>
  </r>
  <r>
    <s v="West"/>
    <x v="43"/>
    <s v="Leiden"/>
    <s v="Vondellaan 55"/>
    <n v="2"/>
    <n v="11"/>
    <s v="WOONOPPERVLAKTE"/>
    <x v="9"/>
    <n v="18.37"/>
    <n v="18.07"/>
  </r>
  <r>
    <s v="West"/>
    <x v="43"/>
    <s v="Leiden"/>
    <s v="Vondellaan 55"/>
    <n v="2"/>
    <n v="12"/>
    <s v="WOONOPPERVLAKTE"/>
    <x v="9"/>
    <n v="19.45"/>
    <n v="18.809999999999999"/>
  </r>
  <r>
    <s v="West"/>
    <x v="43"/>
    <s v="Leiden"/>
    <s v="Vondellaan 55"/>
    <n v="2"/>
    <n v="13"/>
    <s v="WOONOPPERVLAKTE"/>
    <x v="9"/>
    <n v="19.440000000000001"/>
    <n v="18.809999999999999"/>
  </r>
  <r>
    <s v="West"/>
    <x v="43"/>
    <s v="Leiden"/>
    <s v="Vondellaan 55"/>
    <n v="2"/>
    <n v="14"/>
    <s v="WOONOPPERVLAKTE"/>
    <x v="11"/>
    <n v="23.98"/>
    <n v="23.5"/>
  </r>
  <r>
    <s v="West"/>
    <x v="43"/>
    <s v="Leiden"/>
    <s v="Vondellaan 55"/>
    <n v="2"/>
    <n v="15"/>
    <s v="BERGRUIMTE"/>
    <x v="7"/>
    <n v="30.28"/>
    <n v="29.66"/>
  </r>
  <r>
    <s v="West"/>
    <x v="43"/>
    <s v="Leiden"/>
    <s v="Vondellaan 55"/>
    <n v="2"/>
    <n v="16"/>
    <s v="WOONOPPERVLAKTE"/>
    <x v="9"/>
    <n v="19.440000000000001"/>
    <n v="18.72"/>
  </r>
  <r>
    <s v="West"/>
    <x v="43"/>
    <s v="Leiden"/>
    <s v="Vondellaan 55"/>
    <n v="2"/>
    <n v="17"/>
    <s v="WOONOPPERVLAKTE"/>
    <x v="9"/>
    <n v="19.440000000000001"/>
    <n v="18.72"/>
  </r>
  <r>
    <s v="West"/>
    <x v="43"/>
    <s v="Leiden"/>
    <s v="Vondellaan 55"/>
    <n v="2"/>
    <n v="18"/>
    <s v="WOONOPPERVLAKTE"/>
    <x v="9"/>
    <n v="19.440000000000001"/>
    <n v="18.72"/>
  </r>
  <r>
    <s v="West"/>
    <x v="43"/>
    <s v="Leiden"/>
    <s v="Vondellaan 55"/>
    <n v="2"/>
    <n v="19"/>
    <s v="WOONOPPERVLAKTE"/>
    <x v="9"/>
    <n v="30.96"/>
    <n v="29.92"/>
  </r>
  <r>
    <s v="West"/>
    <x v="43"/>
    <s v="Leiden"/>
    <s v="Vondellaan 55"/>
    <n v="2"/>
    <n v="20"/>
    <s v="WOONOPPERVLAKTE"/>
    <x v="9"/>
    <n v="30.28"/>
    <n v="29.68"/>
  </r>
  <r>
    <s v="West"/>
    <x v="43"/>
    <s v="Leiden"/>
    <s v="Vondellaan 55"/>
    <n v="2"/>
    <n v="21"/>
    <s v="WOONOPPERVLAKTE"/>
    <x v="9"/>
    <n v="32.07"/>
    <n v="31.44"/>
  </r>
  <r>
    <s v="West"/>
    <x v="43"/>
    <s v="Leiden"/>
    <s v="Vondellaan 55"/>
    <n v="2"/>
    <n v="24"/>
    <s v="WOONOPPERVLAKTE"/>
    <x v="34"/>
    <n v="12.94"/>
    <n v="12.4"/>
  </r>
  <r>
    <s v="West"/>
    <x v="43"/>
    <s v="Leiden"/>
    <s v="Vondellaan 55"/>
    <n v="2"/>
    <n v="25"/>
    <s v="WOONOPPERVLAKTE"/>
    <x v="14"/>
    <n v="19.13"/>
    <n v="18.95"/>
  </r>
  <r>
    <s v="West"/>
    <x v="43"/>
    <s v="Leiden"/>
    <s v="Vondellaan 55"/>
    <n v="2"/>
    <n v="26"/>
    <s v="WOONOPPERVLAKTE"/>
    <x v="19"/>
    <n v="6.58"/>
    <n v="6.12"/>
  </r>
  <r>
    <s v="West"/>
    <x v="43"/>
    <s v="Leiden"/>
    <s v="Vondellaan 55"/>
    <n v="2"/>
    <n v="27"/>
    <s v="SANITAIR"/>
    <x v="47"/>
    <n v="3.12"/>
    <n v="2.92"/>
  </r>
  <r>
    <s v="West"/>
    <x v="43"/>
    <s v="Leiden"/>
    <s v="Vondellaan 55"/>
    <n v="2"/>
    <s v="H01"/>
    <s v="HORZ. VERKEER"/>
    <x v="6"/>
    <n v="23.65"/>
    <n v="22.99"/>
  </r>
  <r>
    <s v="West"/>
    <x v="43"/>
    <s v="Leiden"/>
    <s v="Vondellaan 55"/>
    <n v="2"/>
    <s v="H02"/>
    <s v="HORZ. VERKEER"/>
    <x v="1"/>
    <n v="105.96"/>
    <n v="102.25"/>
  </r>
  <r>
    <s v="West"/>
    <x v="43"/>
    <s v="Leiden"/>
    <s v="Vondellaan 55"/>
    <n v="2"/>
    <s v="H03"/>
    <s v="HORZ. VERKEER"/>
    <x v="1"/>
    <n v="81.72"/>
    <n v="79.540000000000006"/>
  </r>
  <r>
    <s v="West"/>
    <x v="43"/>
    <s v="Leiden"/>
    <s v="Vondellaan 55"/>
    <n v="2"/>
    <s v="I01"/>
    <s v="INSTALLATIERMT"/>
    <x v="23"/>
    <n v="0.6"/>
    <n v="0.6"/>
  </r>
  <r>
    <s v="West"/>
    <x v="43"/>
    <s v="Leiden"/>
    <s v="Vondellaan 55"/>
    <n v="2"/>
    <s v="N01"/>
    <s v="SANITAIR"/>
    <x v="3"/>
    <n v="5.9"/>
    <n v="5.41"/>
  </r>
  <r>
    <s v="West"/>
    <x v="43"/>
    <s v="Leiden"/>
    <s v="Vondellaan 55"/>
    <n v="2"/>
    <s v="N02"/>
    <s v="SANITAIR"/>
    <x v="3"/>
    <n v="1.27"/>
    <n v="1.1200000000000001"/>
  </r>
  <r>
    <s v="West"/>
    <x v="43"/>
    <s v="Leiden"/>
    <s v="Vondellaan 55"/>
    <n v="2"/>
    <s v="N04"/>
    <s v="SANITAIR"/>
    <x v="5"/>
    <n v="5.9"/>
    <n v="5.4"/>
  </r>
  <r>
    <s v="West"/>
    <x v="43"/>
    <s v="Leiden"/>
    <s v="Vondellaan 55"/>
    <n v="2"/>
    <s v="N05"/>
    <s v="SANITAIR"/>
    <x v="5"/>
    <n v="1.27"/>
    <n v="1.1200000000000001"/>
  </r>
  <r>
    <s v="West"/>
    <x v="43"/>
    <s v="Leiden"/>
    <s v="Vondellaan 55"/>
    <n v="2"/>
    <s v="N06"/>
    <s v="SANITAIR"/>
    <x v="5"/>
    <n v="1.28"/>
    <n v="1.1200000000000001"/>
  </r>
  <r>
    <s v="West"/>
    <x v="43"/>
    <s v="Leiden"/>
    <s v="Vondellaan 55"/>
    <n v="2"/>
    <s v="V01"/>
    <s v="VERT. VERKEER"/>
    <x v="4"/>
    <n v="8.4700000000000006"/>
    <n v="8.4700000000000006"/>
  </r>
  <r>
    <s v="West"/>
    <x v="43"/>
    <s v="Leiden"/>
    <s v="Vondellaan 55"/>
    <n v="2"/>
    <s v="V02"/>
    <s v="VERT. VERKEER"/>
    <x v="2"/>
    <n v="4.34"/>
    <n v="4.34"/>
  </r>
  <r>
    <s v="West"/>
    <x v="43"/>
    <s v="Leiden"/>
    <s v="Vondellaan 55"/>
    <n v="2"/>
    <s v="V03"/>
    <s v="VERT. VERKEER"/>
    <x v="2"/>
    <n v="4.34"/>
    <n v="4.34"/>
  </r>
  <r>
    <s v="West"/>
    <x v="43"/>
    <s v="Leiden"/>
    <s v="Vondellaan 55"/>
    <n v="2"/>
    <n v="2"/>
    <s v="WOONOPPERVLAKTE"/>
    <x v="9"/>
    <n v="19.440000000000001"/>
    <n v="18.809999999999999"/>
  </r>
  <r>
    <s v="West"/>
    <x v="43"/>
    <s v="Leiden"/>
    <s v="Vondellaan 55"/>
    <n v="2"/>
    <n v="3"/>
    <s v="WOONOPPERVLAKTE"/>
    <x v="9"/>
    <n v="29.16"/>
    <n v="28.62"/>
  </r>
  <r>
    <s v="West"/>
    <x v="43"/>
    <s v="Leiden"/>
    <s v="Vondellaan 55"/>
    <n v="2"/>
    <s v="N03"/>
    <s v="SANITAIR"/>
    <x v="3"/>
    <n v="1.27"/>
    <n v="1.1200000000000001"/>
  </r>
  <r>
    <s v="West"/>
    <x v="43"/>
    <s v="Leiden"/>
    <s v="Vondellaan 55"/>
    <n v="1"/>
    <n v="1"/>
    <s v="WOONOPPERVLAKTE"/>
    <x v="40"/>
    <n v="18"/>
    <n v="17.760000000000002"/>
  </r>
  <r>
    <s v="West"/>
    <x v="43"/>
    <s v="Leiden"/>
    <s v="Vondellaan 55"/>
    <n v="1"/>
    <s v="V05"/>
    <s v="VERT. VERKEER"/>
    <x v="4"/>
    <n v="17.54"/>
    <n v="17.54"/>
  </r>
  <r>
    <s v="West"/>
    <x v="43"/>
    <s v="Leiden"/>
    <s v="Vondellaan 55"/>
    <n v="1"/>
    <n v="3"/>
    <s v="WOONOPPERVLAKTE"/>
    <x v="40"/>
    <n v="19.440000000000001"/>
    <n v="18.989999999999998"/>
  </r>
  <r>
    <s v="West"/>
    <x v="43"/>
    <s v="Leiden"/>
    <s v="Vondellaan 55"/>
    <n v="1"/>
    <n v="4"/>
    <s v="WOONOPPERVLAKTE"/>
    <x v="40"/>
    <n v="18.64"/>
    <n v="18.02"/>
  </r>
  <r>
    <s v="West"/>
    <x v="43"/>
    <s v="Leiden"/>
    <s v="Vondellaan 55"/>
    <n v="1"/>
    <n v="5"/>
    <s v="WOONOPPERVLAKTE"/>
    <x v="40"/>
    <n v="18.63"/>
    <n v="18.010000000000002"/>
  </r>
  <r>
    <s v="West"/>
    <x v="43"/>
    <s v="Leiden"/>
    <s v="Vondellaan 55"/>
    <n v="1"/>
    <n v="6"/>
    <s v="WOONOPPERVLAKTE"/>
    <x v="12"/>
    <n v="12.42"/>
    <n v="11.9"/>
  </r>
  <r>
    <s v="West"/>
    <x v="43"/>
    <s v="Leiden"/>
    <s v="Vondellaan 55"/>
    <n v="1"/>
    <n v="7"/>
    <s v="WOONOPPERVLAKTE"/>
    <x v="40"/>
    <n v="19.440000000000001"/>
    <n v="18.73"/>
  </r>
  <r>
    <s v="West"/>
    <x v="43"/>
    <s v="Leiden"/>
    <s v="Vondellaan 55"/>
    <n v="1"/>
    <n v="8"/>
    <s v="WOONOPPERVLAKTE"/>
    <x v="40"/>
    <n v="19.440000000000001"/>
    <n v="18.73"/>
  </r>
  <r>
    <s v="West"/>
    <x v="43"/>
    <s v="Leiden"/>
    <s v="Vondellaan 55"/>
    <n v="1"/>
    <n v="9"/>
    <s v="WOONOPPERVLAKTE"/>
    <x v="40"/>
    <n v="19.440000000000001"/>
    <n v="18.73"/>
  </r>
  <r>
    <s v="West"/>
    <x v="43"/>
    <s v="Leiden"/>
    <s v="Vondellaan 55"/>
    <n v="1"/>
    <n v="10"/>
    <s v="WOONOPPERVLAKTE"/>
    <x v="40"/>
    <n v="19.440000000000001"/>
    <n v="18.73"/>
  </r>
  <r>
    <s v="West"/>
    <x v="43"/>
    <s v="Leiden"/>
    <s v="Vondellaan 55"/>
    <n v="1"/>
    <n v="11"/>
    <s v="WOONOPPERVLAKTE"/>
    <x v="28"/>
    <n v="28.02"/>
    <n v="27.6"/>
  </r>
  <r>
    <s v="West"/>
    <x v="43"/>
    <s v="Leiden"/>
    <s v="Vondellaan 55"/>
    <n v="1"/>
    <n v="12"/>
    <s v="WOONOPPERVLAKTE"/>
    <x v="40"/>
    <n v="18.37"/>
    <n v="18.07"/>
  </r>
  <r>
    <s v="West"/>
    <x v="43"/>
    <s v="Leiden"/>
    <s v="Vondellaan 55"/>
    <n v="1"/>
    <n v="13"/>
    <s v="WOONOPPERVLAKTE"/>
    <x v="12"/>
    <n v="12.96"/>
    <n v="12.43"/>
  </r>
  <r>
    <s v="West"/>
    <x v="43"/>
    <s v="Leiden"/>
    <s v="Vondellaan 55"/>
    <n v="1"/>
    <n v="14"/>
    <s v="WOONOPPERVLAKTE"/>
    <x v="12"/>
    <n v="12.96"/>
    <n v="12.43"/>
  </r>
  <r>
    <s v="West"/>
    <x v="43"/>
    <s v="Leiden"/>
    <s v="Vondellaan 55"/>
    <n v="1"/>
    <n v="15"/>
    <s v="WOONOPPERVLAKTE"/>
    <x v="12"/>
    <n v="12.96"/>
    <n v="12.43"/>
  </r>
  <r>
    <s v="West"/>
    <x v="43"/>
    <s v="Leiden"/>
    <s v="Vondellaan 55"/>
    <n v="1"/>
    <n v="16"/>
    <s v="WOONOPPERVLAKTE"/>
    <x v="11"/>
    <n v="8.2799999999999994"/>
    <n v="7.81"/>
  </r>
  <r>
    <s v="West"/>
    <x v="43"/>
    <s v="Leiden"/>
    <s v="Vondellaan 55"/>
    <n v="1"/>
    <n v="17"/>
    <s v="BERGRUIMTE"/>
    <x v="7"/>
    <n v="28.84"/>
    <n v="28.31"/>
  </r>
  <r>
    <s v="West"/>
    <x v="43"/>
    <s v="Leiden"/>
    <s v="Vondellaan 55"/>
    <n v="1"/>
    <n v="18"/>
    <s v="WOONOPPERVLAKTE"/>
    <x v="13"/>
    <n v="53.93"/>
    <n v="53.48"/>
  </r>
  <r>
    <s v="West"/>
    <x v="43"/>
    <s v="Leiden"/>
    <s v="Vondellaan 55"/>
    <n v="1"/>
    <n v="20"/>
    <s v="WOONOPPERVLAKTE"/>
    <x v="40"/>
    <n v="18.97"/>
    <n v="18.53"/>
  </r>
  <r>
    <s v="West"/>
    <x v="43"/>
    <s v="Leiden"/>
    <s v="Vondellaan 55"/>
    <n v="1"/>
    <n v="21"/>
    <s v="WOONOPPERVLAKTE"/>
    <x v="40"/>
    <n v="18.72"/>
    <n v="18.100000000000001"/>
  </r>
  <r>
    <s v="West"/>
    <x v="43"/>
    <s v="Leiden"/>
    <s v="Vondellaan 55"/>
    <n v="1"/>
    <n v="22"/>
    <s v="WOONOPPERVLAKTE"/>
    <x v="40"/>
    <n v="18.72"/>
    <n v="18.11"/>
  </r>
  <r>
    <s v="West"/>
    <x v="43"/>
    <s v="Leiden"/>
    <s v="Vondellaan 55"/>
    <n v="1"/>
    <n v="26"/>
    <s v="WOONOPPERVLAKTE"/>
    <x v="19"/>
    <n v="6.31"/>
    <n v="5.91"/>
  </r>
  <r>
    <s v="West"/>
    <x v="43"/>
    <s v="Leiden"/>
    <s v="Vondellaan 55"/>
    <n v="1"/>
    <n v="27"/>
    <s v="BERGRUIMTE"/>
    <x v="21"/>
    <n v="3.18"/>
    <n v="2.93"/>
  </r>
  <r>
    <s v="West"/>
    <x v="43"/>
    <s v="Leiden"/>
    <s v="Vondellaan 55"/>
    <n v="1"/>
    <s v="H01"/>
    <s v="HORZ. VERKEER"/>
    <x v="6"/>
    <n v="23.64"/>
    <n v="22.98"/>
  </r>
  <r>
    <s v="West"/>
    <x v="43"/>
    <s v="Leiden"/>
    <s v="Vondellaan 55"/>
    <n v="1"/>
    <s v="H02"/>
    <s v="HORZ. VERKEER"/>
    <x v="1"/>
    <n v="121.01"/>
    <n v="116.96"/>
  </r>
  <r>
    <s v="West"/>
    <x v="43"/>
    <s v="Leiden"/>
    <s v="Vondellaan 55"/>
    <n v="1"/>
    <s v="H03"/>
    <s v="HORZ. VERKEER"/>
    <x v="1"/>
    <n v="100.01"/>
    <n v="97.69"/>
  </r>
  <r>
    <s v="West"/>
    <x v="43"/>
    <s v="Leiden"/>
    <s v="Vondellaan 55"/>
    <n v="1"/>
    <s v="I01"/>
    <s v="INSTALLATIERMT"/>
    <x v="23"/>
    <n v="0.6"/>
    <n v="0.6"/>
  </r>
  <r>
    <s v="West"/>
    <x v="43"/>
    <s v="Leiden"/>
    <s v="Vondellaan 55"/>
    <n v="1"/>
    <s v="N01"/>
    <s v="SANITAIR"/>
    <x v="3"/>
    <n v="5.9"/>
    <n v="5.4"/>
  </r>
  <r>
    <s v="West"/>
    <x v="43"/>
    <s v="Leiden"/>
    <s v="Vondellaan 55"/>
    <n v="1"/>
    <s v="N02"/>
    <s v="SANITAIR"/>
    <x v="3"/>
    <n v="1.34"/>
    <n v="1.1200000000000001"/>
  </r>
  <r>
    <s v="West"/>
    <x v="43"/>
    <s v="Leiden"/>
    <s v="Vondellaan 55"/>
    <n v="1"/>
    <s v="N03"/>
    <s v="SANITAIR"/>
    <x v="3"/>
    <n v="1.34"/>
    <n v="1.1200000000000001"/>
  </r>
  <r>
    <s v="West"/>
    <x v="43"/>
    <s v="Leiden"/>
    <s v="Vondellaan 55"/>
    <n v="1"/>
    <s v="N04"/>
    <s v="SANITAIR"/>
    <x v="5"/>
    <n v="5.9"/>
    <n v="5.4"/>
  </r>
  <r>
    <s v="West"/>
    <x v="43"/>
    <s v="Leiden"/>
    <s v="Vondellaan 55"/>
    <n v="1"/>
    <s v="N05"/>
    <s v="SANITAIR"/>
    <x v="5"/>
    <n v="1.34"/>
    <n v="1.1200000000000001"/>
  </r>
  <r>
    <s v="West"/>
    <x v="43"/>
    <s v="Leiden"/>
    <s v="Vondellaan 55"/>
    <n v="1"/>
    <s v="N06"/>
    <s v="SANITAIR"/>
    <x v="5"/>
    <n v="1.34"/>
    <n v="1.1200000000000001"/>
  </r>
  <r>
    <s v="West"/>
    <x v="43"/>
    <s v="Leiden"/>
    <s v="Vondellaan 55"/>
    <n v="1"/>
    <s v="V01"/>
    <s v="VERT. VERKEER"/>
    <x v="4"/>
    <n v="8.48"/>
    <n v="8.48"/>
  </r>
  <r>
    <s v="West"/>
    <x v="43"/>
    <s v="Leiden"/>
    <s v="Vondellaan 55"/>
    <n v="1"/>
    <s v="V02"/>
    <s v="VERT. VERKEER"/>
    <x v="2"/>
    <n v="4.34"/>
    <n v="4.34"/>
  </r>
  <r>
    <s v="West"/>
    <x v="43"/>
    <s v="Leiden"/>
    <s v="Vondellaan 55"/>
    <n v="1"/>
    <s v="V03"/>
    <s v="VERT. VERKEER"/>
    <x v="2"/>
    <n v="4.34"/>
    <n v="4.34"/>
  </r>
  <r>
    <s v="West"/>
    <x v="43"/>
    <s v="Leiden"/>
    <s v="Vondellaan 55"/>
    <n v="1"/>
    <s v="V04"/>
    <s v="VERT. VERKEER"/>
    <x v="24"/>
    <n v="6.64"/>
    <n v="6.64"/>
  </r>
  <r>
    <s v="West"/>
    <x v="43"/>
    <s v="Leiden"/>
    <s v="Vondellaan 55"/>
    <n v="1"/>
    <n v="2"/>
    <s v="WOONOPPERVLAKTE"/>
    <x v="40"/>
    <n v="19.440000000000001"/>
    <n v="18.82"/>
  </r>
  <r>
    <s v="West"/>
    <x v="43"/>
    <s v="Leiden"/>
    <s v="Vondellaan 55"/>
    <n v="0"/>
    <n v="1"/>
    <s v="WOONOPPERVLAKTE"/>
    <x v="40"/>
    <n v="20.39"/>
    <n v="19.940000000000001"/>
  </r>
  <r>
    <s v="West"/>
    <x v="43"/>
    <s v="Leiden"/>
    <s v="Vondellaan 55"/>
    <n v="0"/>
    <n v="3"/>
    <s v="WOONOPPERVLAKTE"/>
    <x v="12"/>
    <n v="12.41"/>
    <n v="11.91"/>
  </r>
  <r>
    <s v="West"/>
    <x v="43"/>
    <s v="Leiden"/>
    <s v="Vondellaan 55"/>
    <n v="0"/>
    <n v="4"/>
    <s v="WOONOPPERVLAKTE"/>
    <x v="40"/>
    <n v="19.440000000000001"/>
    <n v="18.73"/>
  </r>
  <r>
    <s v="West"/>
    <x v="43"/>
    <s v="Leiden"/>
    <s v="Vondellaan 55"/>
    <n v="0"/>
    <n v="5"/>
    <s v="WOONOPPERVLAKTE"/>
    <x v="40"/>
    <n v="19.43"/>
    <n v="18.73"/>
  </r>
  <r>
    <s v="West"/>
    <x v="43"/>
    <s v="Leiden"/>
    <s v="Vondellaan 55"/>
    <n v="0"/>
    <n v="6"/>
    <s v="WOONOPPERVLAKTE"/>
    <x v="40"/>
    <n v="19.440000000000001"/>
    <n v="18.73"/>
  </r>
  <r>
    <s v="West"/>
    <x v="43"/>
    <s v="Leiden"/>
    <s v="Vondellaan 55"/>
    <n v="0"/>
    <n v="7"/>
    <s v="WOONOPPERVLAKTE"/>
    <x v="40"/>
    <n v="19.440000000000001"/>
    <n v="18.73"/>
  </r>
  <r>
    <s v="West"/>
    <x v="43"/>
    <s v="Leiden"/>
    <s v="Vondellaan 55"/>
    <n v="0"/>
    <n v="8"/>
    <s v="WOONOPPERVLAKTE"/>
    <x v="28"/>
    <n v="28.01"/>
    <n v="27.6"/>
  </r>
  <r>
    <s v="West"/>
    <x v="43"/>
    <s v="Leiden"/>
    <s v="Vondellaan 55"/>
    <n v="0"/>
    <n v="9"/>
    <s v="WOONOPPERVLAKTE"/>
    <x v="40"/>
    <n v="18.36"/>
    <n v="18.059999999999999"/>
  </r>
  <r>
    <s v="West"/>
    <x v="43"/>
    <s v="Leiden"/>
    <s v="Vondellaan 55"/>
    <n v="0"/>
    <n v="10"/>
    <s v="WOONOPPERVLAKTE"/>
    <x v="12"/>
    <n v="12.96"/>
    <n v="12.43"/>
  </r>
  <r>
    <s v="West"/>
    <x v="43"/>
    <s v="Leiden"/>
    <s v="Vondellaan 55"/>
    <n v="0"/>
    <n v="11"/>
    <s v="WOONOPPERVLAKTE"/>
    <x v="40"/>
    <n v="19.440000000000001"/>
    <n v="18.72"/>
  </r>
  <r>
    <s v="West"/>
    <x v="43"/>
    <s v="Leiden"/>
    <s v="Vondellaan 55"/>
    <n v="0"/>
    <n v="12"/>
    <s v="WOONOPPERVLAKTE"/>
    <x v="40"/>
    <n v="19.43"/>
    <n v="18.72"/>
  </r>
  <r>
    <s v="West"/>
    <x v="43"/>
    <s v="Leiden"/>
    <s v="Vondellaan 55"/>
    <n v="0"/>
    <n v="13"/>
    <s v="WOONOPPERVLAKTE"/>
    <x v="10"/>
    <n v="14.06"/>
    <n v="13.32"/>
  </r>
  <r>
    <s v="West"/>
    <x v="43"/>
    <s v="Leiden"/>
    <s v="Vondellaan 55"/>
    <n v="0"/>
    <n v="14"/>
    <s v="WOONOPPERVLAKTE"/>
    <x v="22"/>
    <n v="13.85"/>
    <n v="13.32"/>
  </r>
  <r>
    <s v="West"/>
    <x v="43"/>
    <s v="Leiden"/>
    <s v="Vondellaan 55"/>
    <n v="0"/>
    <n v="17"/>
    <s v="WOONOPPERVLAKTE"/>
    <x v="30"/>
    <n v="11.89"/>
    <n v="11.51"/>
  </r>
  <r>
    <s v="West"/>
    <x v="43"/>
    <s v="Leiden"/>
    <s v="Vondellaan 55"/>
    <n v="0"/>
    <n v="18"/>
    <s v="WOONOPPERVLAKTE"/>
    <x v="38"/>
    <n v="27.17"/>
    <n v="27.17"/>
  </r>
  <r>
    <s v="West"/>
    <x v="43"/>
    <s v="Leiden"/>
    <s v="Vondellaan 55"/>
    <n v="0"/>
    <n v="19"/>
    <s v="WOONOPPERVLAKTE"/>
    <x v="38"/>
    <n v="8.61"/>
    <n v="8.61"/>
  </r>
  <r>
    <s v="West"/>
    <x v="43"/>
    <s v="Leiden"/>
    <s v="Vondellaan 55"/>
    <n v="0"/>
    <s v="I10"/>
    <s v="VERT. VERKEER"/>
    <x v="42"/>
    <n v="0.6"/>
    <n v="0.43"/>
  </r>
  <r>
    <s v="West"/>
    <x v="43"/>
    <s v="Leiden"/>
    <s v="Vondellaan 55"/>
    <n v="0"/>
    <s v="H01"/>
    <s v="HORZ. VERKEER"/>
    <x v="6"/>
    <n v="23.68"/>
    <n v="22.99"/>
  </r>
  <r>
    <s v="West"/>
    <x v="43"/>
    <s v="Leiden"/>
    <s v="Vondellaan 55"/>
    <n v="0"/>
    <s v="H02"/>
    <s v="HORZ. VERKEER"/>
    <x v="1"/>
    <n v="102.85"/>
    <n v="99.56"/>
  </r>
  <r>
    <s v="West"/>
    <x v="43"/>
    <s v="Leiden"/>
    <s v="Vondellaan 55"/>
    <n v="0"/>
    <s v="H03"/>
    <s v="HORZ. VERKEER"/>
    <x v="1"/>
    <n v="13.13"/>
    <n v="13.06"/>
  </r>
  <r>
    <s v="West"/>
    <x v="43"/>
    <s v="Leiden"/>
    <s v="Vondellaan 55"/>
    <n v="0"/>
    <s v="H04"/>
    <s v="HORZ. VERKEER"/>
    <x v="1"/>
    <n v="6.33"/>
    <n v="5.72"/>
  </r>
  <r>
    <s v="West"/>
    <x v="43"/>
    <s v="Leiden"/>
    <s v="Vondellaan 55"/>
    <n v="0"/>
    <s v="I01"/>
    <s v="INSTALLATIERMT"/>
    <x v="23"/>
    <n v="0.55000000000000004"/>
    <n v="0.55000000000000004"/>
  </r>
  <r>
    <s v="West"/>
    <x v="43"/>
    <s v="Leiden"/>
    <s v="Vondellaan 55"/>
    <n v="0"/>
    <s v="N01"/>
    <s v="SANITAIR"/>
    <x v="37"/>
    <n v="5.89"/>
    <n v="5.41"/>
  </r>
  <r>
    <s v="West"/>
    <x v="43"/>
    <s v="Leiden"/>
    <s v="Vondellaan 55"/>
    <n v="0"/>
    <s v="N02"/>
    <s v="SANITAIR"/>
    <x v="3"/>
    <n v="1.57"/>
    <n v="1.32"/>
  </r>
  <r>
    <s v="West"/>
    <x v="43"/>
    <s v="Leiden"/>
    <s v="Vondellaan 55"/>
    <n v="0"/>
    <s v="N03"/>
    <s v="SANITAIR"/>
    <x v="5"/>
    <n v="1.57"/>
    <n v="1.32"/>
  </r>
  <r>
    <s v="West"/>
    <x v="43"/>
    <s v="Leiden"/>
    <s v="Vondellaan 55"/>
    <n v="0"/>
    <s v="N05"/>
    <s v="SANITAIR"/>
    <x v="31"/>
    <n v="8.8800000000000008"/>
    <n v="8.44"/>
  </r>
  <r>
    <s v="West"/>
    <x v="43"/>
    <s v="Leiden"/>
    <s v="Vondellaan 55"/>
    <n v="0"/>
    <s v="V01"/>
    <s v="VERT. VERKEER"/>
    <x v="4"/>
    <n v="8.4700000000000006"/>
    <n v="8.4700000000000006"/>
  </r>
  <r>
    <s v="West"/>
    <x v="43"/>
    <s v="Leiden"/>
    <s v="Vondellaan 55"/>
    <n v="0"/>
    <s v="V02"/>
    <s v="VERT. VERKEER"/>
    <x v="2"/>
    <n v="4.33"/>
    <n v="4.33"/>
  </r>
  <r>
    <s v="West"/>
    <x v="43"/>
    <s v="Leiden"/>
    <s v="Vondellaan 55"/>
    <n v="0"/>
    <s v="V03"/>
    <s v="VERT. VERKEER"/>
    <x v="2"/>
    <n v="4.34"/>
    <n v="4.34"/>
  </r>
  <r>
    <s v="West"/>
    <x v="43"/>
    <s v="Leiden"/>
    <s v="Vondellaan 55"/>
    <n v="0"/>
    <s v="V04"/>
    <s v="VERT. VERKEER"/>
    <x v="24"/>
    <n v="6.65"/>
    <n v="6.65"/>
  </r>
  <r>
    <s v="West"/>
    <x v="43"/>
    <s v="Leiden"/>
    <s v="Vondellaan 55"/>
    <n v="0"/>
    <s v="V05"/>
    <s v="VERT. VERKEER"/>
    <x v="4"/>
    <n v="9.56"/>
    <n v="9.56"/>
  </r>
  <r>
    <s v="West"/>
    <x v="43"/>
    <s v="Leiden"/>
    <s v="Vondellaan 55"/>
    <n v="0"/>
    <n v="2"/>
    <s v="WOONOPPERVLAKTE"/>
    <x v="40"/>
    <n v="18.63"/>
    <n v="18.03"/>
  </r>
  <r>
    <s v="West"/>
    <x v="43"/>
    <s v="Leiden"/>
    <s v="Vondellaan 55"/>
    <n v="0"/>
    <s v="N06"/>
    <s v="SANITAIR"/>
    <x v="3"/>
    <n v="2.81"/>
    <n v="2.37"/>
  </r>
  <r>
    <s v="West"/>
    <x v="43"/>
    <s v="Leiden"/>
    <s v="Vondellaan 55"/>
    <n v="0"/>
    <s v="H05"/>
    <s v="HORZ. VERKEER"/>
    <x v="35"/>
    <n v="215.8"/>
    <n v="215.8"/>
  </r>
  <r>
    <s v="West"/>
    <x v="43"/>
    <s v="Leiden"/>
    <s v="Vondellaan 55"/>
    <n v="0"/>
    <n v="15"/>
    <s v="BERGRUIMTE"/>
    <x v="21"/>
    <n v="3.32"/>
    <n v="2.92"/>
  </r>
  <r>
    <s v="West"/>
    <x v="43"/>
    <s v="Leiden"/>
    <s v="Vondellaan 55"/>
    <n v="0"/>
    <s v="N07"/>
    <s v="SANITAIR"/>
    <x v="5"/>
    <n v="2.46"/>
    <n v="1.98"/>
  </r>
  <r>
    <s v="West"/>
    <x v="43"/>
    <s v="Leiden"/>
    <s v="Vondellaan 55"/>
    <n v="1"/>
    <s v="018A"/>
    <s v="WOONOPPERVLAKTE"/>
    <x v="13"/>
    <n v="51.86"/>
    <n v="51.43"/>
  </r>
  <r>
    <s v="West"/>
    <x v="43"/>
    <s v="Leiden"/>
    <s v="Vondellaan 55"/>
    <n v="5"/>
    <s v="V04"/>
    <s v="VERT. VERKEER"/>
    <x v="24"/>
    <n v="6.65"/>
    <n v="6.65"/>
  </r>
  <r>
    <s v="West"/>
    <x v="43"/>
    <s v="Leiden"/>
    <s v="Vondellaan 55"/>
    <n v="5"/>
    <n v="1"/>
    <s v="WOONOPPERVLAKTE"/>
    <x v="15"/>
    <n v="36.01"/>
    <n v="35.75"/>
  </r>
  <r>
    <s v="West"/>
    <x v="43"/>
    <s v="Leiden"/>
    <s v="Vondellaan 55"/>
    <n v="5"/>
    <s v="V02"/>
    <s v="VERT. VERKEER"/>
    <x v="2"/>
    <n v="4.33"/>
    <n v="4.33"/>
  </r>
  <r>
    <s v="West"/>
    <x v="43"/>
    <s v="Leiden"/>
    <s v="Vondellaan 55"/>
    <n v="5"/>
    <s v="V01"/>
    <s v="VERT. VERKEER"/>
    <x v="4"/>
    <n v="8.48"/>
    <n v="8.48"/>
  </r>
  <r>
    <s v="West"/>
    <x v="43"/>
    <s v="Leiden"/>
    <s v="Vondellaan 55"/>
    <n v="5"/>
    <s v="N06"/>
    <s v="SANITAIR"/>
    <x v="5"/>
    <n v="1.28"/>
    <n v="1.1200000000000001"/>
  </r>
  <r>
    <s v="West"/>
    <x v="43"/>
    <s v="Leiden"/>
    <s v="Vondellaan 55"/>
    <n v="5"/>
    <s v="N05"/>
    <s v="SANITAIR"/>
    <x v="5"/>
    <n v="1.28"/>
    <n v="1.1200000000000001"/>
  </r>
  <r>
    <s v="West"/>
    <x v="43"/>
    <s v="Leiden"/>
    <s v="Vondellaan 55"/>
    <n v="5"/>
    <s v="N04"/>
    <s v="SANITAIR"/>
    <x v="5"/>
    <n v="5.9"/>
    <n v="5.4"/>
  </r>
  <r>
    <s v="West"/>
    <x v="43"/>
    <s v="Leiden"/>
    <s v="Vondellaan 55"/>
    <n v="5"/>
    <s v="N03"/>
    <s v="SANITAIR"/>
    <x v="3"/>
    <n v="1.27"/>
    <n v="1.1200000000000001"/>
  </r>
  <r>
    <s v="West"/>
    <x v="43"/>
    <s v="Leiden"/>
    <s v="Vondellaan 55"/>
    <n v="5"/>
    <s v="N02"/>
    <s v="SANITAIR"/>
    <x v="3"/>
    <n v="1.27"/>
    <n v="1.1200000000000001"/>
  </r>
  <r>
    <s v="West"/>
    <x v="43"/>
    <s v="Leiden"/>
    <s v="Vondellaan 55"/>
    <n v="5"/>
    <s v="N01"/>
    <s v="SANITAIR"/>
    <x v="3"/>
    <n v="5.9"/>
    <n v="5.41"/>
  </r>
  <r>
    <s v="West"/>
    <x v="43"/>
    <s v="Leiden"/>
    <s v="Vondellaan 55"/>
    <n v="5"/>
    <s v="I01"/>
    <s v="INSTALLATIERMT"/>
    <x v="0"/>
    <n v="5.04"/>
    <n v="5.04"/>
  </r>
  <r>
    <s v="West"/>
    <x v="43"/>
    <s v="Leiden"/>
    <s v="Vondellaan 55"/>
    <n v="5"/>
    <s v="H02"/>
    <s v="HORZ. VERKEER"/>
    <x v="1"/>
    <n v="100.61"/>
    <n v="97.13"/>
  </r>
  <r>
    <s v="West"/>
    <x v="43"/>
    <s v="Leiden"/>
    <s v="Vondellaan 55"/>
    <n v="5"/>
    <s v="H01"/>
    <s v="HORZ. VERKEER"/>
    <x v="6"/>
    <n v="23.65"/>
    <n v="23"/>
  </r>
  <r>
    <s v="West"/>
    <x v="43"/>
    <s v="Leiden"/>
    <s v="Vondellaan 55"/>
    <n v="5"/>
    <n v="27"/>
    <s v="WOONOPPERVLAKTE"/>
    <x v="51"/>
    <n v="6.48"/>
    <n v="6.03"/>
  </r>
  <r>
    <s v="West"/>
    <x v="43"/>
    <s v="Leiden"/>
    <s v="Vondellaan 55"/>
    <n v="5"/>
    <n v="16"/>
    <s v="WOONOPPERVLAKTE"/>
    <x v="19"/>
    <n v="6.91"/>
    <n v="6.5"/>
  </r>
  <r>
    <s v="West"/>
    <x v="43"/>
    <s v="Leiden"/>
    <s v="Vondellaan 55"/>
    <n v="5"/>
    <n v="15"/>
    <s v="BERGRUIMTE"/>
    <x v="7"/>
    <n v="12.05"/>
    <n v="11.76"/>
  </r>
  <r>
    <s v="West"/>
    <x v="43"/>
    <s v="Leiden"/>
    <s v="Vondellaan 55"/>
    <n v="5"/>
    <n v="14"/>
    <s v="WOONOPPERVLAKTE"/>
    <x v="11"/>
    <n v="12.97"/>
    <n v="12.43"/>
  </r>
  <r>
    <s v="West"/>
    <x v="43"/>
    <s v="Leiden"/>
    <s v="Vondellaan 55"/>
    <n v="5"/>
    <n v="13"/>
    <s v="WOONOPPERVLAKTE"/>
    <x v="9"/>
    <n v="19.45"/>
    <n v="18.82"/>
  </r>
  <r>
    <s v="West"/>
    <x v="43"/>
    <s v="Leiden"/>
    <s v="Vondellaan 55"/>
    <n v="5"/>
    <n v="12"/>
    <s v="WOONOPPERVLAKTE"/>
    <x v="9"/>
    <n v="19.46"/>
    <n v="18.82"/>
  </r>
  <r>
    <s v="West"/>
    <x v="43"/>
    <s v="Leiden"/>
    <s v="Vondellaan 55"/>
    <n v="5"/>
    <n v="11"/>
    <s v="WOONOPPERVLAKTE"/>
    <x v="9"/>
    <n v="18.37"/>
    <n v="18.079999999999998"/>
  </r>
  <r>
    <s v="West"/>
    <x v="43"/>
    <s v="Leiden"/>
    <s v="Vondellaan 55"/>
    <n v="5"/>
    <n v="10"/>
    <s v="WOONOPPERVLAKTE"/>
    <x v="9"/>
    <n v="28.01"/>
    <n v="27.61"/>
  </r>
  <r>
    <s v="West"/>
    <x v="43"/>
    <s v="Leiden"/>
    <s v="Vondellaan 55"/>
    <n v="5"/>
    <n v="9"/>
    <s v="WOONOPPERVLAKTE"/>
    <x v="9"/>
    <n v="19.45"/>
    <n v="18.73"/>
  </r>
  <r>
    <s v="West"/>
    <x v="43"/>
    <s v="Leiden"/>
    <s v="Vondellaan 55"/>
    <n v="5"/>
    <n v="8"/>
    <s v="WOONOPPERVLAKTE"/>
    <x v="9"/>
    <n v="19.440000000000001"/>
    <n v="18.73"/>
  </r>
  <r>
    <s v="West"/>
    <x v="43"/>
    <s v="Leiden"/>
    <s v="Vondellaan 55"/>
    <n v="5"/>
    <n v="7"/>
    <s v="WOONOPPERVLAKTE"/>
    <x v="9"/>
    <n v="19.440000000000001"/>
    <n v="18.73"/>
  </r>
  <r>
    <s v="West"/>
    <x v="43"/>
    <s v="Leiden"/>
    <s v="Vondellaan 55"/>
    <n v="5"/>
    <n v="6"/>
    <s v="WOONOPPERVLAKTE"/>
    <x v="9"/>
    <n v="19.440000000000001"/>
    <n v="18.73"/>
  </r>
  <r>
    <s v="West"/>
    <x v="43"/>
    <s v="Leiden"/>
    <s v="Vondellaan 55"/>
    <n v="5"/>
    <n v="5"/>
    <s v="WOONOPPERVLAKTE"/>
    <x v="9"/>
    <n v="19.440000000000001"/>
    <n v="18.73"/>
  </r>
  <r>
    <s v="West"/>
    <x v="43"/>
    <s v="Leiden"/>
    <s v="Vondellaan 55"/>
    <n v="5"/>
    <n v="4"/>
    <s v="WOONOPPERVLAKTE"/>
    <x v="9"/>
    <n v="19.440000000000001"/>
    <n v="18.73"/>
  </r>
  <r>
    <s v="West"/>
    <x v="43"/>
    <s v="Leiden"/>
    <s v="Vondellaan 55"/>
    <n v="5"/>
    <n v="3"/>
    <s v="WOONOPPERVLAKTE"/>
    <x v="15"/>
    <n v="38.94"/>
    <n v="38.04"/>
  </r>
  <r>
    <s v="West"/>
    <x v="43"/>
    <s v="Leiden"/>
    <s v="Vondellaan 55"/>
    <n v="5"/>
    <n v="2"/>
    <s v="WOONOPPERVLAKTE"/>
    <x v="55"/>
    <n v="25.83"/>
    <n v="25.31"/>
  </r>
  <r>
    <s v="West"/>
    <x v="43"/>
    <s v="Leiden"/>
    <s v="Vondellaan 55"/>
    <n v="5"/>
    <s v="V03"/>
    <s v="VERT. VERKEER"/>
    <x v="2"/>
    <n v="4.33"/>
    <n v="4.33"/>
  </r>
  <r>
    <s v="West"/>
    <x v="43"/>
    <s v="Leiden"/>
    <s v="Vondellaan 55"/>
    <n v="6"/>
    <s v="V04"/>
    <s v="VERT. VERKEER"/>
    <x v="24"/>
    <n v="6.64"/>
    <n v="6.64"/>
  </r>
  <r>
    <s v="West"/>
    <x v="43"/>
    <s v="Leiden"/>
    <s v="Vondellaan 55"/>
    <n v="6"/>
    <n v="1"/>
    <s v="WOONOPPERVLAKTE"/>
    <x v="9"/>
    <n v="19.440000000000001"/>
    <n v="18.73"/>
  </r>
  <r>
    <s v="West"/>
    <x v="43"/>
    <s v="Leiden"/>
    <s v="Vondellaan 55"/>
    <n v="6"/>
    <s v="V02"/>
    <s v="VERT. VERKEER"/>
    <x v="2"/>
    <n v="4.34"/>
    <n v="4.34"/>
  </r>
  <r>
    <s v="West"/>
    <x v="43"/>
    <s v="Leiden"/>
    <s v="Vondellaan 55"/>
    <n v="6"/>
    <s v="V01"/>
    <s v="VERT. VERKEER"/>
    <x v="4"/>
    <n v="8.4700000000000006"/>
    <n v="8.4700000000000006"/>
  </r>
  <r>
    <s v="West"/>
    <x v="43"/>
    <s v="Leiden"/>
    <s v="Vondellaan 55"/>
    <n v="6"/>
    <s v="N03"/>
    <s v="SANITAIR"/>
    <x v="3"/>
    <n v="1.27"/>
    <n v="1.1200000000000001"/>
  </r>
  <r>
    <s v="West"/>
    <x v="43"/>
    <s v="Leiden"/>
    <s v="Vondellaan 55"/>
    <n v="6"/>
    <s v="N02"/>
    <s v="SANITAIR"/>
    <x v="3"/>
    <n v="1.27"/>
    <n v="1.1200000000000001"/>
  </r>
  <r>
    <s v="West"/>
    <x v="43"/>
    <s v="Leiden"/>
    <s v="Vondellaan 55"/>
    <n v="6"/>
    <s v="N01"/>
    <s v="SANITAIR"/>
    <x v="3"/>
    <n v="5.9"/>
    <n v="5.41"/>
  </r>
  <r>
    <s v="West"/>
    <x v="43"/>
    <s v="Leiden"/>
    <s v="Vondellaan 55"/>
    <n v="6"/>
    <n v="2"/>
    <s v="WOONOPPERVLAKTE"/>
    <x v="9"/>
    <n v="19.440000000000001"/>
    <n v="18.73"/>
  </r>
  <r>
    <s v="West"/>
    <x v="43"/>
    <s v="Leiden"/>
    <s v="Vondellaan 55"/>
    <n v="6"/>
    <s v="H02"/>
    <s v="HORZ. VERKEER"/>
    <x v="1"/>
    <n v="72.989999999999995"/>
    <n v="70.819999999999993"/>
  </r>
  <r>
    <s v="West"/>
    <x v="43"/>
    <s v="Leiden"/>
    <s v="Vondellaan 55"/>
    <n v="6"/>
    <s v="H01"/>
    <s v="HORZ. VERKEER"/>
    <x v="6"/>
    <n v="23.65"/>
    <n v="22.99"/>
  </r>
  <r>
    <s v="West"/>
    <x v="43"/>
    <s v="Leiden"/>
    <s v="Vondellaan 55"/>
    <n v="6"/>
    <n v="27"/>
    <s v="BERGRUIMTE"/>
    <x v="21"/>
    <n v="3.12"/>
    <n v="2.92"/>
  </r>
  <r>
    <s v="West"/>
    <x v="43"/>
    <s v="Leiden"/>
    <s v="Vondellaan 55"/>
    <n v="6"/>
    <n v="10"/>
    <s v="WOONOPPERVLAKTE"/>
    <x v="19"/>
    <n v="6.91"/>
    <n v="6.44"/>
  </r>
  <r>
    <s v="West"/>
    <x v="43"/>
    <s v="Leiden"/>
    <s v="Vondellaan 55"/>
    <n v="6"/>
    <n v="9"/>
    <s v="HORZ. VERKEER"/>
    <x v="39"/>
    <n v="12.05"/>
    <n v="11.81"/>
  </r>
  <r>
    <s v="West"/>
    <x v="43"/>
    <s v="Leiden"/>
    <s v="Vondellaan 55"/>
    <n v="6"/>
    <n v="8"/>
    <s v="WOONOPPERVLAKTE"/>
    <x v="11"/>
    <n v="12.96"/>
    <n v="12.42"/>
  </r>
  <r>
    <s v="West"/>
    <x v="43"/>
    <s v="Leiden"/>
    <s v="Vondellaan 55"/>
    <n v="6"/>
    <s v="N06"/>
    <s v="SANITAIR"/>
    <x v="5"/>
    <n v="1.28"/>
    <n v="1.1200000000000001"/>
  </r>
  <r>
    <s v="West"/>
    <x v="43"/>
    <s v="Leiden"/>
    <s v="Vondellaan 55"/>
    <n v="6"/>
    <s v="N05"/>
    <s v="SANITAIR"/>
    <x v="5"/>
    <n v="1.28"/>
    <n v="1.1200000000000001"/>
  </r>
  <r>
    <s v="West"/>
    <x v="43"/>
    <s v="Leiden"/>
    <s v="Vondellaan 55"/>
    <n v="6"/>
    <s v="N04"/>
    <s v="SANITAIR"/>
    <x v="5"/>
    <n v="5.9"/>
    <n v="5.4"/>
  </r>
  <r>
    <s v="West"/>
    <x v="43"/>
    <s v="Leiden"/>
    <s v="Vondellaan 55"/>
    <n v="6"/>
    <n v="3"/>
    <s v="WOONOPPERVLAKTE"/>
    <x v="9"/>
    <n v="19.440000000000001"/>
    <n v="18.73"/>
  </r>
  <r>
    <s v="West"/>
    <x v="43"/>
    <s v="Leiden"/>
    <s v="Vondellaan 55"/>
    <n v="6"/>
    <n v="7"/>
    <s v="WOONOPPERVLAKTE"/>
    <x v="51"/>
    <n v="6.48"/>
    <n v="6.03"/>
  </r>
  <r>
    <s v="West"/>
    <x v="43"/>
    <s v="Leiden"/>
    <s v="Vondellaan 55"/>
    <n v="6"/>
    <n v="6"/>
    <s v="WOONOPPERVLAKTE"/>
    <x v="14"/>
    <n v="130.88"/>
    <n v="130.24"/>
  </r>
  <r>
    <s v="West"/>
    <x v="43"/>
    <s v="Leiden"/>
    <s v="Vondellaan 55"/>
    <n v="6"/>
    <n v="5"/>
    <s v="WOONOPPERVLAKTE"/>
    <x v="9"/>
    <n v="19.440000000000001"/>
    <n v="18.73"/>
  </r>
  <r>
    <s v="West"/>
    <x v="43"/>
    <s v="Leiden"/>
    <s v="Vondellaan 55"/>
    <n v="6"/>
    <n v="4"/>
    <s v="WOONOPPERVLAKTE"/>
    <x v="14"/>
    <n v="58.32"/>
    <n v="57.78"/>
  </r>
  <r>
    <s v="West"/>
    <x v="43"/>
    <s v="Leiden"/>
    <s v="Vondellaan 55"/>
    <n v="6"/>
    <s v="V03"/>
    <s v="VERT. VERKEER"/>
    <x v="2"/>
    <n v="4.33"/>
    <n v="4.33"/>
  </r>
  <r>
    <s v="West"/>
    <x v="43"/>
    <s v="Leiden"/>
    <s v="Vondellaan 55"/>
    <n v="6"/>
    <s v="I01"/>
    <s v="INSTALLATIERMT"/>
    <x v="0"/>
    <n v="5.05"/>
    <n v="5.05"/>
  </r>
  <r>
    <s v="West"/>
    <x v="43"/>
    <s v="Leiden"/>
    <s v="Vondellaan 55"/>
    <n v="3"/>
    <s v="V04"/>
    <s v="VERT. VERKEER"/>
    <x v="24"/>
    <n v="6.65"/>
    <n v="6.65"/>
  </r>
  <r>
    <s v="West"/>
    <x v="43"/>
    <s v="Leiden"/>
    <s v="Vondellaan 55"/>
    <n v="3"/>
    <n v="1"/>
    <s v="WOONOPPERVLAKTE"/>
    <x v="9"/>
    <n v="18"/>
    <n v="17.760000000000002"/>
  </r>
  <r>
    <s v="West"/>
    <x v="43"/>
    <s v="Leiden"/>
    <s v="Vondellaan 55"/>
    <n v="3"/>
    <s v="V02"/>
    <s v="VERT. VERKEER"/>
    <x v="2"/>
    <n v="4.34"/>
    <n v="4.34"/>
  </r>
  <r>
    <s v="West"/>
    <x v="43"/>
    <s v="Leiden"/>
    <s v="Vondellaan 55"/>
    <n v="3"/>
    <s v="V01"/>
    <s v="VERT. VERKEER"/>
    <x v="4"/>
    <n v="8.48"/>
    <n v="8.48"/>
  </r>
  <r>
    <s v="West"/>
    <x v="43"/>
    <s v="Leiden"/>
    <s v="Vondellaan 55"/>
    <n v="3"/>
    <s v="N06"/>
    <s v="SANITAIR"/>
    <x v="5"/>
    <n v="1.27"/>
    <n v="1.1200000000000001"/>
  </r>
  <r>
    <s v="West"/>
    <x v="43"/>
    <s v="Leiden"/>
    <s v="Vondellaan 55"/>
    <n v="3"/>
    <s v="N05"/>
    <s v="SANITAIR"/>
    <x v="5"/>
    <n v="1.27"/>
    <n v="1.1200000000000001"/>
  </r>
  <r>
    <s v="West"/>
    <x v="43"/>
    <s v="Leiden"/>
    <s v="Vondellaan 55"/>
    <n v="3"/>
    <s v="N04"/>
    <s v="SANITAIR"/>
    <x v="5"/>
    <n v="5.9"/>
    <n v="5.41"/>
  </r>
  <r>
    <s v="West"/>
    <x v="43"/>
    <s v="Leiden"/>
    <s v="Vondellaan 55"/>
    <n v="3"/>
    <s v="N03"/>
    <s v="SANITAIR"/>
    <x v="3"/>
    <n v="1.28"/>
    <n v="1.1200000000000001"/>
  </r>
  <r>
    <s v="West"/>
    <x v="43"/>
    <s v="Leiden"/>
    <s v="Vondellaan 55"/>
    <n v="3"/>
    <s v="N02"/>
    <s v="SANITAIR"/>
    <x v="3"/>
    <n v="1.28"/>
    <n v="1.1200000000000001"/>
  </r>
  <r>
    <s v="West"/>
    <x v="43"/>
    <s v="Leiden"/>
    <s v="Vondellaan 55"/>
    <n v="3"/>
    <s v="N01"/>
    <s v="SANITAIR"/>
    <x v="3"/>
    <n v="5.9"/>
    <n v="5.4"/>
  </r>
  <r>
    <s v="West"/>
    <x v="43"/>
    <s v="Leiden"/>
    <s v="Vondellaan 55"/>
    <n v="3"/>
    <s v="I01"/>
    <s v="INSTALLATIERMT"/>
    <x v="0"/>
    <n v="0.6"/>
    <n v="0.6"/>
  </r>
  <r>
    <s v="West"/>
    <x v="43"/>
    <s v="Leiden"/>
    <s v="Vondellaan 55"/>
    <n v="3"/>
    <s v="H03"/>
    <s v="HORZ. VERKEER"/>
    <x v="1"/>
    <n v="93.3"/>
    <n v="91.56"/>
  </r>
  <r>
    <s v="West"/>
    <x v="43"/>
    <s v="Leiden"/>
    <s v="Vondellaan 55"/>
    <n v="3"/>
    <s v="H02"/>
    <s v="HORZ. VERKEER"/>
    <x v="1"/>
    <n v="83.88"/>
    <n v="80.180000000000007"/>
  </r>
  <r>
    <s v="West"/>
    <x v="43"/>
    <s v="Leiden"/>
    <s v="Vondellaan 55"/>
    <n v="3"/>
    <s v="H01"/>
    <s v="HORZ. VERKEER"/>
    <x v="6"/>
    <n v="23.65"/>
    <n v="22.98"/>
  </r>
  <r>
    <s v="West"/>
    <x v="43"/>
    <s v="Leiden"/>
    <s v="Vondellaan 55"/>
    <n v="3"/>
    <n v="31"/>
    <s v="WOONOPPERVLAKTE"/>
    <x v="19"/>
    <n v="6.45"/>
    <n v="6"/>
  </r>
  <r>
    <s v="West"/>
    <x v="43"/>
    <s v="Leiden"/>
    <s v="Vondellaan 55"/>
    <n v="3"/>
    <n v="16"/>
    <s v="WOONOPPERVLAKTE"/>
    <x v="9"/>
    <n v="23.2"/>
    <n v="22.48"/>
  </r>
  <r>
    <s v="West"/>
    <x v="43"/>
    <s v="Leiden"/>
    <s v="Vondellaan 55"/>
    <n v="3"/>
    <n v="15"/>
    <s v="WOONOPPERVLAKTE"/>
    <x v="9"/>
    <n v="18.36"/>
    <n v="17.68"/>
  </r>
  <r>
    <s v="West"/>
    <x v="43"/>
    <s v="Leiden"/>
    <s v="Vondellaan 55"/>
    <n v="3"/>
    <n v="14"/>
    <s v="WOONOPPERVLAKTE"/>
    <x v="9"/>
    <n v="18.149999999999999"/>
    <n v="17.55"/>
  </r>
  <r>
    <s v="West"/>
    <x v="43"/>
    <s v="Leiden"/>
    <s v="Vondellaan 55"/>
    <n v="3"/>
    <n v="13"/>
    <s v="WOONOPPERVLAKTE"/>
    <x v="9"/>
    <n v="20.12"/>
    <n v="19.82"/>
  </r>
  <r>
    <s v="West"/>
    <x v="43"/>
    <s v="Leiden"/>
    <s v="Vondellaan 55"/>
    <n v="3"/>
    <n v="12"/>
    <s v="WOONOPPERVLAKTE"/>
    <x v="9"/>
    <n v="19.45"/>
    <n v="19"/>
  </r>
  <r>
    <s v="West"/>
    <x v="43"/>
    <s v="Leiden"/>
    <s v="Vondellaan 55"/>
    <n v="3"/>
    <n v="11"/>
    <s v="WOONOPPERVLAKTE"/>
    <x v="9"/>
    <n v="19.46"/>
    <n v="18.73"/>
  </r>
  <r>
    <s v="West"/>
    <x v="43"/>
    <s v="Leiden"/>
    <s v="Vondellaan 55"/>
    <n v="3"/>
    <n v="10"/>
    <s v="WOONOPPERVLAKTE"/>
    <x v="9"/>
    <n v="19.45"/>
    <n v="18.73"/>
  </r>
  <r>
    <s v="West"/>
    <x v="43"/>
    <s v="Leiden"/>
    <s v="Vondellaan 55"/>
    <n v="3"/>
    <n v="9"/>
    <s v="WOONOPPERVLAKTE"/>
    <x v="9"/>
    <n v="19.45"/>
    <n v="18.73"/>
  </r>
  <r>
    <s v="West"/>
    <x v="43"/>
    <s v="Leiden"/>
    <s v="Vondellaan 55"/>
    <n v="3"/>
    <n v="8"/>
    <s v="WOONOPPERVLAKTE"/>
    <x v="9"/>
    <n v="19.45"/>
    <n v="18.73"/>
  </r>
  <r>
    <s v="West"/>
    <x v="43"/>
    <s v="Leiden"/>
    <s v="Vondellaan 55"/>
    <n v="3"/>
    <n v="7"/>
    <s v="WOONOPPERVLAKTE"/>
    <x v="9"/>
    <n v="19.45"/>
    <n v="18.73"/>
  </r>
  <r>
    <s v="West"/>
    <x v="43"/>
    <s v="Leiden"/>
    <s v="Vondellaan 55"/>
    <n v="3"/>
    <n v="6"/>
    <s v="WOONOPPERVLAKTE"/>
    <x v="9"/>
    <n v="19.45"/>
    <n v="18.73"/>
  </r>
  <r>
    <s v="West"/>
    <x v="43"/>
    <s v="Leiden"/>
    <s v="Vondellaan 55"/>
    <n v="3"/>
    <n v="5"/>
    <s v="WOONOPPERVLAKTE"/>
    <x v="9"/>
    <n v="19.45"/>
    <n v="18.73"/>
  </r>
  <r>
    <s v="West"/>
    <x v="43"/>
    <s v="Leiden"/>
    <s v="Vondellaan 55"/>
    <n v="3"/>
    <n v="30"/>
    <s v="WOONOPPERVLAKTE"/>
    <x v="19"/>
    <n v="10.56"/>
    <n v="9.89"/>
  </r>
  <r>
    <s v="West"/>
    <x v="43"/>
    <s v="Leiden"/>
    <s v="Vondellaan 55"/>
    <n v="3"/>
    <n v="29"/>
    <s v="BERGRUIMTE"/>
    <x v="21"/>
    <n v="3.12"/>
    <n v="2.92"/>
  </r>
  <r>
    <s v="West"/>
    <x v="43"/>
    <s v="Leiden"/>
    <s v="Vondellaan 55"/>
    <n v="3"/>
    <n v="28"/>
    <s v="WOONOPPERVLAKTE"/>
    <x v="9"/>
    <n v="19.12"/>
    <n v="18.68"/>
  </r>
  <r>
    <s v="West"/>
    <x v="43"/>
    <s v="Leiden"/>
    <s v="Vondellaan 55"/>
    <n v="3"/>
    <n v="27"/>
    <s v="WOONOPPERVLAKTE"/>
    <x v="9"/>
    <n v="19.420000000000002"/>
    <n v="18.78"/>
  </r>
  <r>
    <s v="West"/>
    <x v="43"/>
    <s v="Leiden"/>
    <s v="Vondellaan 55"/>
    <n v="3"/>
    <n v="26"/>
    <s v="WOONOPPERVLAKTE"/>
    <x v="9"/>
    <n v="19.41"/>
    <n v="18.78"/>
  </r>
  <r>
    <s v="West"/>
    <x v="43"/>
    <s v="Leiden"/>
    <s v="Vondellaan 55"/>
    <n v="3"/>
    <n v="25"/>
    <s v="WOONOPPERVLAKTE"/>
    <x v="9"/>
    <n v="19.12"/>
    <n v="18.68"/>
  </r>
  <r>
    <s v="West"/>
    <x v="43"/>
    <s v="Leiden"/>
    <s v="Vondellaan 55"/>
    <n v="3"/>
    <n v="2"/>
    <s v="WOONOPPERVLAKTE"/>
    <x v="9"/>
    <n v="12.96"/>
    <n v="12.42"/>
  </r>
  <r>
    <s v="West"/>
    <x v="43"/>
    <s v="Leiden"/>
    <s v="Vondellaan 55"/>
    <n v="3"/>
    <n v="18"/>
    <s v="WOONOPPERVLAKTE"/>
    <x v="11"/>
    <n v="10"/>
    <n v="9.56"/>
  </r>
  <r>
    <s v="West"/>
    <x v="43"/>
    <s v="Leiden"/>
    <s v="Vondellaan 55"/>
    <n v="3"/>
    <n v="17"/>
    <s v="WOONOPPERVLAKTE"/>
    <x v="20"/>
    <n v="29.59"/>
    <n v="28.76"/>
  </r>
  <r>
    <s v="West"/>
    <x v="43"/>
    <s v="Leiden"/>
    <s v="Vondellaan 55"/>
    <n v="3"/>
    <n v="4"/>
    <s v="WOONOPPERVLAKTE"/>
    <x v="9"/>
    <n v="19.45"/>
    <n v="18.73"/>
  </r>
  <r>
    <s v="West"/>
    <x v="43"/>
    <s v="Leiden"/>
    <s v="Vondellaan 55"/>
    <n v="3"/>
    <n v="3"/>
    <s v="WOONOPPERVLAKTE"/>
    <x v="9"/>
    <n v="19.45"/>
    <n v="18.989999999999998"/>
  </r>
  <r>
    <s v="West"/>
    <x v="43"/>
    <s v="Leiden"/>
    <s v="Vondellaan 55"/>
    <n v="3"/>
    <s v="V03"/>
    <s v="VERT. VERKEER"/>
    <x v="2"/>
    <n v="4.34"/>
    <n v="4.34"/>
  </r>
  <r>
    <s v="West"/>
    <x v="43"/>
    <s v="Leiden"/>
    <s v="Vondellaan 55"/>
    <n v="3"/>
    <n v="19"/>
    <s v="WOONOPPERVLAKTE"/>
    <x v="14"/>
    <n v="127.66"/>
    <n v="127.66"/>
  </r>
  <r>
    <s v="West"/>
    <x v="43"/>
    <s v="Leiden"/>
    <s v="Vondellaan 55"/>
    <n v="4"/>
    <s v="V04"/>
    <s v="VERT. VERKEER"/>
    <x v="24"/>
    <n v="6.65"/>
    <n v="6.65"/>
  </r>
  <r>
    <s v="West"/>
    <x v="43"/>
    <s v="Leiden"/>
    <s v="Vondellaan 55"/>
    <n v="4"/>
    <s v="V02"/>
    <s v="VERT. VERKEER"/>
    <x v="2"/>
    <n v="4.34"/>
    <n v="4.34"/>
  </r>
  <r>
    <s v="West"/>
    <x v="43"/>
    <s v="Leiden"/>
    <s v="Vondellaan 55"/>
    <n v="4"/>
    <s v="V01"/>
    <s v="VERT. VERKEER"/>
    <x v="4"/>
    <n v="8.4700000000000006"/>
    <n v="8.4700000000000006"/>
  </r>
  <r>
    <s v="West"/>
    <x v="43"/>
    <s v="Leiden"/>
    <s v="Vondellaan 55"/>
    <n v="4"/>
    <s v="N06"/>
    <s v="SANITAIR"/>
    <x v="5"/>
    <n v="1.28"/>
    <n v="1.1200000000000001"/>
  </r>
  <r>
    <s v="West"/>
    <x v="43"/>
    <s v="Leiden"/>
    <s v="Vondellaan 55"/>
    <n v="4"/>
    <s v="N05"/>
    <s v="SANITAIR"/>
    <x v="5"/>
    <n v="1.28"/>
    <n v="1.1200000000000001"/>
  </r>
  <r>
    <s v="West"/>
    <x v="43"/>
    <s v="Leiden"/>
    <s v="Vondellaan 55"/>
    <n v="4"/>
    <s v="N04"/>
    <s v="SANITAIR"/>
    <x v="5"/>
    <n v="5.9"/>
    <n v="5.41"/>
  </r>
  <r>
    <s v="West"/>
    <x v="43"/>
    <s v="Leiden"/>
    <s v="Vondellaan 55"/>
    <n v="4"/>
    <s v="N03"/>
    <s v="SANITAIR"/>
    <x v="3"/>
    <n v="1.28"/>
    <n v="1.1200000000000001"/>
  </r>
  <r>
    <s v="West"/>
    <x v="43"/>
    <s v="Leiden"/>
    <s v="Vondellaan 55"/>
    <n v="4"/>
    <s v="N02"/>
    <s v="SANITAIR"/>
    <x v="3"/>
    <n v="1.28"/>
    <n v="1.1200000000000001"/>
  </r>
  <r>
    <s v="West"/>
    <x v="43"/>
    <s v="Leiden"/>
    <s v="Vondellaan 55"/>
    <n v="4"/>
    <s v="N01"/>
    <s v="SANITAIR"/>
    <x v="3"/>
    <n v="5.89"/>
    <n v="5.41"/>
  </r>
  <r>
    <s v="West"/>
    <x v="43"/>
    <s v="Leiden"/>
    <s v="Vondellaan 55"/>
    <n v="4"/>
    <s v="I01"/>
    <s v="INSTALLATIERMT"/>
    <x v="0"/>
    <n v="0.6"/>
    <n v="0.6"/>
  </r>
  <r>
    <s v="West"/>
    <x v="43"/>
    <s v="Leiden"/>
    <s v="Vondellaan 55"/>
    <n v="4"/>
    <s v="H02"/>
    <s v="HORZ. VERKEER"/>
    <x v="1"/>
    <n v="69.989999999999995"/>
    <n v="67.41"/>
  </r>
  <r>
    <s v="West"/>
    <x v="43"/>
    <s v="Leiden"/>
    <s v="Vondellaan 55"/>
    <n v="4"/>
    <s v="H01"/>
    <s v="HORZ. VERKEER"/>
    <x v="6"/>
    <n v="23.65"/>
    <n v="22.98"/>
  </r>
  <r>
    <s v="West"/>
    <x v="43"/>
    <s v="Leiden"/>
    <s v="Vondellaan 55"/>
    <n v="4"/>
    <n v="8"/>
    <s v="BERGRUIMTE"/>
    <x v="21"/>
    <n v="3.12"/>
    <n v="2.93"/>
  </r>
  <r>
    <s v="West"/>
    <x v="43"/>
    <s v="Leiden"/>
    <s v="Vondellaan 55"/>
    <n v="4"/>
    <n v="7"/>
    <s v="WOONOPPERVLAKTE"/>
    <x v="19"/>
    <n v="6.91"/>
    <n v="6.44"/>
  </r>
  <r>
    <s v="West"/>
    <x v="43"/>
    <s v="Leiden"/>
    <s v="Vondellaan 55"/>
    <n v="4"/>
    <n v="2"/>
    <s v="WOONOPPERVLAKTE"/>
    <x v="9"/>
    <n v="19.440000000000001"/>
    <n v="18.73"/>
  </r>
  <r>
    <s v="West"/>
    <x v="43"/>
    <s v="Leiden"/>
    <s v="Vondellaan 55"/>
    <n v="4"/>
    <n v="5"/>
    <s v="WOONOPPERVLAKTE"/>
    <x v="14"/>
    <n v="168.88"/>
    <n v="168.29"/>
  </r>
  <r>
    <s v="West"/>
    <x v="43"/>
    <s v="Leiden"/>
    <s v="Vondellaan 55"/>
    <n v="4"/>
    <n v="4"/>
    <s v="WOONOPPERVLAKTE"/>
    <x v="9"/>
    <n v="19.440000000000001"/>
    <n v="18.73"/>
  </r>
  <r>
    <s v="West"/>
    <x v="43"/>
    <s v="Leiden"/>
    <s v="Vondellaan 55"/>
    <n v="4"/>
    <n v="3"/>
    <s v="WOONOPPERVLAKTE"/>
    <x v="9"/>
    <n v="19.440000000000001"/>
    <n v="18.73"/>
  </r>
  <r>
    <s v="West"/>
    <x v="43"/>
    <s v="Leiden"/>
    <s v="Vondellaan 55"/>
    <n v="4"/>
    <s v="V03"/>
    <s v="VERT. VERKEER"/>
    <x v="2"/>
    <n v="4.34"/>
    <n v="4.34"/>
  </r>
  <r>
    <s v="West"/>
    <x v="43"/>
    <s v="Leiden"/>
    <s v="Vondellaan 55"/>
    <n v="4"/>
    <n v="6"/>
    <s v="WOONOPPERVLAKTE"/>
    <x v="11"/>
    <n v="14.77"/>
    <n v="14.37"/>
  </r>
  <r>
    <s v="West"/>
    <x v="43"/>
    <s v="Leiden"/>
    <s v="Vondellaan 55"/>
    <n v="1"/>
    <n v="23"/>
    <s v="WOONOPPERVLAKTE"/>
    <x v="40"/>
    <n v="18.97"/>
    <n v="18.53"/>
  </r>
  <r>
    <s v="West"/>
    <x v="43"/>
    <s v="Leiden"/>
    <s v="Vondellaan 55"/>
    <n v="1"/>
    <n v="24"/>
    <s v="WOONOPPERVLAKTE"/>
    <x v="19"/>
    <n v="6.31"/>
    <n v="5.91"/>
  </r>
  <r>
    <s v="West"/>
    <x v="43"/>
    <s v="Leiden"/>
    <s v="Vondellaan 55"/>
    <n v="4"/>
    <s v="001c"/>
    <s v="WOONOPPERVLAKTE"/>
    <x v="9"/>
    <n v="19.45"/>
    <n v="19"/>
  </r>
  <r>
    <s v="West"/>
    <x v="43"/>
    <s v="Leiden"/>
    <s v="Vondellaan 55"/>
    <n v="4"/>
    <s v="001b"/>
    <s v="WOONOPPERVLAKTE"/>
    <x v="9"/>
    <n v="16.84"/>
    <n v="16.21"/>
  </r>
  <r>
    <s v="West"/>
    <x v="43"/>
    <s v="Leiden"/>
    <s v="Vondellaan 55"/>
    <n v="4"/>
    <s v="001d"/>
    <s v="WOONOPPERVLAKTE"/>
    <x v="9"/>
    <n v="19.440000000000001"/>
    <n v="18.73"/>
  </r>
  <r>
    <s v="West"/>
    <x v="43"/>
    <s v="Leiden"/>
    <s v="Vondellaan 55"/>
    <n v="4"/>
    <s v="001a"/>
    <s v="WOONOPPERVLAKTE"/>
    <x v="9"/>
    <n v="18"/>
    <n v="17.75"/>
  </r>
  <r>
    <s v="West"/>
    <x v="43"/>
    <s v="Leiden"/>
    <s v="Vondellaan 55"/>
    <n v="4"/>
    <s v="001f"/>
    <s v="WOONOPPERVLAKTE"/>
    <x v="9"/>
    <n v="19.440000000000001"/>
    <n v="18.73"/>
  </r>
  <r>
    <s v="West"/>
    <x v="43"/>
    <s v="Leiden"/>
    <s v="Vondellaan 55"/>
    <n v="4"/>
    <s v="001e"/>
    <s v="WOONOPPERVLAKTE"/>
    <x v="9"/>
    <n v="19.440000000000001"/>
    <n v="18.73"/>
  </r>
  <r>
    <s v="West"/>
    <x v="43"/>
    <s v="Leiden"/>
    <s v="Vondellaan 55"/>
    <n v="1"/>
    <s v="glaslijn"/>
    <s v="WOONOPPERVLAKTE"/>
    <x v="49"/>
    <n v="10.61"/>
    <n v="10.61"/>
  </r>
  <r>
    <s v="West"/>
    <x v="43"/>
    <s v="Leiden"/>
    <s v="Vondellaan 55"/>
    <n v="2"/>
    <s v="glaslijn"/>
    <s v="WOONOPPERVLAKTE"/>
    <x v="49"/>
    <n v="29.63"/>
    <n v="29.63"/>
  </r>
  <r>
    <s v="West"/>
    <x v="43"/>
    <s v="Leiden"/>
    <s v="Vondellaan 55"/>
    <n v="3"/>
    <s v="glaslijn"/>
    <s v="WOONOPPERVLAKTE"/>
    <x v="49"/>
    <n v="28.23"/>
    <n v="28.23"/>
  </r>
  <r>
    <s v="West"/>
    <x v="43"/>
    <s v="Leiden"/>
    <s v="Vondellaan 55"/>
    <n v="4"/>
    <s v="glaslijn"/>
    <s v="WOONOPPERVLAKTE"/>
    <x v="49"/>
    <n v="19.37"/>
    <n v="19.37"/>
  </r>
  <r>
    <s v="West"/>
    <x v="43"/>
    <s v="Leiden"/>
    <s v="Vondellaan 55"/>
    <n v="5"/>
    <s v="glaslijn"/>
    <s v="WOONOPPERVLAKTE"/>
    <x v="49"/>
    <n v="19.420000000000002"/>
    <n v="19.420000000000002"/>
  </r>
  <r>
    <s v="West"/>
    <x v="43"/>
    <s v="Leiden"/>
    <s v="Vondellaan 55"/>
    <n v="6"/>
    <s v="glaslijn"/>
    <s v="WOONOPPERVLAKTE"/>
    <x v="49"/>
    <n v="19.87"/>
    <n v="19.87"/>
  </r>
  <r>
    <s v="West"/>
    <x v="43"/>
    <s v="Leiden"/>
    <s v="Vondellaan 55"/>
    <n v="-1"/>
    <n v="1"/>
    <s v="VERT. VERKEER"/>
    <x v="4"/>
    <n v="0"/>
    <n v="0"/>
  </r>
  <r>
    <s v="West"/>
    <x v="43"/>
    <s v="Leiden"/>
    <s v="Vondellaan 55"/>
    <n v="-1"/>
    <n v="2"/>
    <s v="INSTALLATIERMT"/>
    <x v="0"/>
    <n v="0"/>
    <n v="0"/>
  </r>
  <r>
    <s v="West"/>
    <x v="43"/>
    <s v="Leiden"/>
    <s v="Vondellaan 55"/>
    <n v="-1"/>
    <n v="3"/>
    <s v="STALLINGRUIMTE/BUITENBERGING"/>
    <x v="56"/>
    <n v="0"/>
    <n v="0"/>
  </r>
  <r>
    <s v="West"/>
    <x v="43"/>
    <s v="Leiden"/>
    <s v="Vondellaan 55"/>
    <n v="-1"/>
    <n v="9"/>
    <s v="HORZ. VERKEER"/>
    <x v="6"/>
    <n v="0"/>
    <n v="0"/>
  </r>
  <r>
    <s v="West"/>
    <x v="43"/>
    <s v="Leiden"/>
    <s v="Vondellaan 55"/>
    <n v="-1"/>
    <n v="10"/>
    <s v="VERT. VERKEER"/>
    <x v="4"/>
    <n v="0"/>
    <n v="0"/>
  </r>
  <r>
    <s v="West"/>
    <x v="43"/>
    <s v="Leiden"/>
    <s v="Vondellaan 55"/>
    <n v="-1"/>
    <n v="11"/>
    <s v="VERT. VERKEER"/>
    <x v="2"/>
    <n v="0"/>
    <n v="0"/>
  </r>
  <r>
    <s v="West"/>
    <x v="43"/>
    <s v="Leiden"/>
    <s v="Vondellaan 55"/>
    <n v="-1"/>
    <n v="12"/>
    <s v="VERT. VERKEER"/>
    <x v="2"/>
    <n v="0"/>
    <n v="0"/>
  </r>
  <r>
    <s v="West"/>
    <x v="43"/>
    <s v="Leiden"/>
    <s v="Vondellaan 55"/>
    <n v="-1"/>
    <n v="13"/>
    <s v="INSTALLATIERMT"/>
    <x v="0"/>
    <n v="0"/>
    <n v="0"/>
  </r>
  <r>
    <s v="West"/>
    <x v="43"/>
    <s v="Leiden"/>
    <s v="Vondellaan 55"/>
    <n v="-1"/>
    <n v="14"/>
    <s v="INSTALLATIERMT"/>
    <x v="0"/>
    <n v="0"/>
    <n v="0"/>
  </r>
  <r>
    <s v="West"/>
    <x v="43"/>
    <s v="Leiden"/>
    <s v="Vondellaan 55"/>
    <n v="-1"/>
    <n v="15"/>
    <s v="INSTALLATIERMT"/>
    <x v="0"/>
    <n v="0"/>
    <n v="0"/>
  </r>
  <r>
    <s v="West"/>
    <x v="43"/>
    <s v="Leiden"/>
    <s v="Vondellaan 55"/>
    <n v="-1"/>
    <n v="7"/>
    <s v="VERT. VERKEER"/>
    <x v="4"/>
    <n v="0"/>
    <n v="0"/>
  </r>
  <r>
    <s v="West"/>
    <x v="43"/>
    <s v="Leiden"/>
    <s v="Vondellaan 55"/>
    <n v="-1"/>
    <n v="6"/>
    <s v="VERT. VERKEER"/>
    <x v="2"/>
    <n v="0"/>
    <n v="0"/>
  </r>
  <r>
    <s v="West"/>
    <x v="43"/>
    <s v="Leiden"/>
    <s v="Vondellaan 55"/>
    <n v="-1"/>
    <n v="5"/>
    <s v="VERT. VERKEER"/>
    <x v="2"/>
    <n v="0"/>
    <n v="0"/>
  </r>
  <r>
    <s v="West"/>
    <x v="43"/>
    <s v="Leiden"/>
    <s v="Vondellaan 55"/>
    <n v="-1"/>
    <n v="4"/>
    <s v="HORZ. VERKEER"/>
    <x v="6"/>
    <n v="0"/>
    <n v="0"/>
  </r>
  <r>
    <s v="West"/>
    <x v="43"/>
    <s v="Leiden"/>
    <s v="Vondellaan 55"/>
    <n v="-1"/>
    <n v="8"/>
    <s v="STALLINGRUIMTE/BUITENBERGING"/>
    <x v="48"/>
    <n v="0"/>
    <n v="0"/>
  </r>
  <r>
    <s v="West"/>
    <x v="43"/>
    <s v="Leiden"/>
    <s v="Vondellaan 55"/>
    <n v="-2"/>
    <n v="2"/>
    <s v="VERT. VERKEER"/>
    <x v="4"/>
    <n v="0"/>
    <n v="0"/>
  </r>
  <r>
    <s v="West"/>
    <x v="43"/>
    <s v="Leiden"/>
    <s v="Vondellaan 55"/>
    <n v="-2"/>
    <n v="3"/>
    <s v="INSTALLATIERMT"/>
    <x v="0"/>
    <n v="0"/>
    <n v="0"/>
  </r>
  <r>
    <s v="West"/>
    <x v="43"/>
    <s v="Leiden"/>
    <s v="Vondellaan 55"/>
    <n v="-2"/>
    <n v="4"/>
    <s v="HORZ. VERKEER"/>
    <x v="6"/>
    <n v="0"/>
    <n v="0"/>
  </r>
  <r>
    <s v="West"/>
    <x v="43"/>
    <s v="Leiden"/>
    <s v="Vondellaan 55"/>
    <n v="-2"/>
    <n v="5"/>
    <s v="VERT. VERKEER"/>
    <x v="2"/>
    <n v="0"/>
    <n v="0"/>
  </r>
  <r>
    <s v="West"/>
    <x v="43"/>
    <s v="Leiden"/>
    <s v="Vondellaan 55"/>
    <n v="-2"/>
    <n v="13"/>
    <s v="INSTALLATIERMT"/>
    <x v="0"/>
    <n v="0"/>
    <n v="0"/>
  </r>
  <r>
    <s v="West"/>
    <x v="43"/>
    <s v="Leiden"/>
    <s v="Vondellaan 55"/>
    <n v="-2"/>
    <n v="7"/>
    <s v="VERT. VERKEER"/>
    <x v="4"/>
    <n v="0"/>
    <n v="0"/>
  </r>
  <r>
    <s v="West"/>
    <x v="43"/>
    <s v="Leiden"/>
    <s v="Vondellaan 55"/>
    <n v="-2"/>
    <n v="8"/>
    <s v="INSTALLATIERMT"/>
    <x v="0"/>
    <n v="0"/>
    <n v="0"/>
  </r>
  <r>
    <s v="West"/>
    <x v="43"/>
    <s v="Leiden"/>
    <s v="Vondellaan 55"/>
    <n v="-2"/>
    <n v="9"/>
    <s v="HORZ. VERKEER"/>
    <x v="6"/>
    <n v="0"/>
    <n v="0"/>
  </r>
  <r>
    <s v="West"/>
    <x v="43"/>
    <s v="Leiden"/>
    <s v="Vondellaan 55"/>
    <n v="-2"/>
    <n v="10"/>
    <s v="VERT. VERKEER"/>
    <x v="4"/>
    <n v="0"/>
    <n v="0"/>
  </r>
  <r>
    <s v="West"/>
    <x v="43"/>
    <s v="Leiden"/>
    <s v="Vondellaan 55"/>
    <n v="-2"/>
    <n v="11"/>
    <s v="VERT. VERKEER"/>
    <x v="2"/>
    <n v="0"/>
    <n v="0"/>
  </r>
  <r>
    <s v="West"/>
    <x v="43"/>
    <s v="Leiden"/>
    <s v="Vondellaan 55"/>
    <n v="-2"/>
    <n v="12"/>
    <s v="VERT. VERKEER"/>
    <x v="2"/>
    <n v="0"/>
    <n v="0"/>
  </r>
  <r>
    <s v="West"/>
    <x v="43"/>
    <s v="Leiden"/>
    <s v="Vondellaan 55"/>
    <n v="-2"/>
    <n v="1"/>
    <s v="VERT. VERKEER"/>
    <x v="4"/>
    <n v="0"/>
    <n v="0"/>
  </r>
  <r>
    <s v="West"/>
    <x v="43"/>
    <s v="Leiden"/>
    <s v="Vondellaan 55"/>
    <n v="-2"/>
    <n v="6"/>
    <s v="VERT. VERKEER"/>
    <x v="2"/>
    <n v="0"/>
    <n v="0"/>
  </r>
  <r>
    <s v="West"/>
    <x v="43"/>
    <s v="Leiden"/>
    <s v="Vondellaan 55"/>
    <n v="-2"/>
    <n v="18"/>
    <s v="PARKEERRUIMTE"/>
    <x v="46"/>
    <n v="0"/>
    <n v="0"/>
  </r>
  <r>
    <s v="West"/>
    <x v="43"/>
    <s v="Leiden"/>
    <s v="Vondellaan 55"/>
    <n v="-2"/>
    <n v="17"/>
    <s v="PARKEERRUIMTE"/>
    <x v="46"/>
    <n v="0"/>
    <n v="0"/>
  </r>
  <r>
    <s v="West"/>
    <x v="43"/>
    <s v="Leiden"/>
    <s v="Vondellaan 55"/>
    <n v="-2"/>
    <n v="16"/>
    <s v="PARKEERRUIMTE"/>
    <x v="46"/>
    <n v="0"/>
    <n v="0"/>
  </r>
  <r>
    <s v="West"/>
    <x v="43"/>
    <s v="Leiden"/>
    <s v="Vondellaan 55"/>
    <n v="-2"/>
    <n v="19"/>
    <s v="PARKEERRUIMTE"/>
    <x v="46"/>
    <n v="0"/>
    <n v="0"/>
  </r>
  <r>
    <s v="West"/>
    <x v="43"/>
    <s v="Leiden"/>
    <s v="Vondellaan 55"/>
    <n v="-2"/>
    <n v="14"/>
    <s v="PARKEERRUIMTE"/>
    <x v="46"/>
    <n v="0"/>
    <n v="0"/>
  </r>
  <r>
    <s v="West"/>
    <x v="43"/>
    <s v="Leiden"/>
    <s v="Vondellaan 55"/>
    <n v="-2"/>
    <n v="15"/>
    <s v="PARKEERRUIMTE"/>
    <x v="46"/>
    <n v="0"/>
    <n v="0"/>
  </r>
  <r>
    <s v="West"/>
    <x v="43"/>
    <s v="Leiden"/>
    <s v="Vondellaan 55"/>
    <n v="-1"/>
    <n v="21"/>
    <s v="PARKEERRUIMTE"/>
    <x v="46"/>
    <n v="0"/>
    <n v="0"/>
  </r>
  <r>
    <s v="West"/>
    <x v="43"/>
    <s v="Leiden"/>
    <s v="Vondellaan 55"/>
    <n v="-1"/>
    <n v="22"/>
    <s v="PARKEERRUIMTE"/>
    <x v="46"/>
    <n v="0"/>
    <n v="0"/>
  </r>
  <r>
    <s v="West"/>
    <x v="43"/>
    <s v="Leiden"/>
    <s v="Vondellaan 55"/>
    <n v="-1"/>
    <n v="23"/>
    <s v="PARKEERRUIMTE"/>
    <x v="46"/>
    <n v="0"/>
    <n v="0"/>
  </r>
  <r>
    <s v="West"/>
    <x v="43"/>
    <s v="Leiden"/>
    <s v="Vondellaan 55"/>
    <n v="-1"/>
    <n v="24"/>
    <s v="PARKEERRUIMTE"/>
    <x v="46"/>
    <n v="0"/>
    <n v="0"/>
  </r>
  <r>
    <s v="West"/>
    <x v="43"/>
    <s v="Leiden"/>
    <s v="Vondellaan 55"/>
    <n v="-1"/>
    <n v="26"/>
    <s v="PARKEERRUIMTE"/>
    <x v="46"/>
    <n v="0"/>
    <n v="0"/>
  </r>
  <r>
    <s v="West"/>
    <x v="43"/>
    <s v="Leiden"/>
    <s v="Vondellaan 55"/>
    <n v="-1"/>
    <n v="29"/>
    <s v="PARKEERRUIMTE"/>
    <x v="46"/>
    <n v="0"/>
    <n v="0"/>
  </r>
  <r>
    <s v="West"/>
    <x v="43"/>
    <s v="Leiden"/>
    <s v="Vondellaan 55"/>
    <n v="-1"/>
    <n v="28"/>
    <s v="PARKEERRUIMTE"/>
    <x v="46"/>
    <n v="0"/>
    <n v="0"/>
  </r>
  <r>
    <s v="West"/>
    <x v="43"/>
    <s v="Leiden"/>
    <s v="Vondellaan 55"/>
    <n v="-1"/>
    <n v="27"/>
    <s v="PARKEERRUIMTE"/>
    <x v="46"/>
    <n v="0"/>
    <n v="0"/>
  </r>
  <r>
    <s v="West"/>
    <x v="43"/>
    <s v="Leiden"/>
    <s v="Vondellaan 55"/>
    <n v="-1"/>
    <n v="20"/>
    <s v="PARKEERRUIMTE"/>
    <x v="46"/>
    <n v="0"/>
    <n v="0"/>
  </r>
  <r>
    <s v="West"/>
    <x v="43"/>
    <s v="Leiden"/>
    <s v="Vondellaan 55"/>
    <n v="-1"/>
    <n v="19"/>
    <s v="PARKEERRUIMTE"/>
    <x v="46"/>
    <n v="0"/>
    <n v="0"/>
  </r>
  <r>
    <s v="West"/>
    <x v="43"/>
    <s v="Leiden"/>
    <s v="Vondellaan 55"/>
    <n v="-1"/>
    <n v="25"/>
    <s v="PARKEERRUIMTE"/>
    <x v="46"/>
    <n v="0"/>
    <n v="0"/>
  </r>
  <r>
    <s v="West"/>
    <x v="43"/>
    <s v="Leiden"/>
    <s v="Vondellaan 55"/>
    <n v="-1"/>
    <s v="025A"/>
    <s v="PARKEERRUIMTE"/>
    <x v="46"/>
    <n v="0"/>
    <n v="0"/>
  </r>
  <r>
    <s v="West"/>
    <x v="43"/>
    <s v="Leiden"/>
    <s v="Vondellaan 55"/>
    <n v="-1"/>
    <n v="30"/>
    <s v="STALLINGRUIMTE/BUITENBERGING"/>
    <x v="46"/>
    <n v="0"/>
    <n v="0"/>
  </r>
  <r>
    <s v="West"/>
    <x v="43"/>
    <s v="Leiden"/>
    <s v="Vondellaan 55"/>
    <n v="-1"/>
    <n v="31"/>
    <s v="PARKEERRUIMTE"/>
    <x v="46"/>
    <n v="0"/>
    <n v="0"/>
  </r>
  <r>
    <s v="West"/>
    <x v="43"/>
    <s v="Leiden"/>
    <s v="Vondellaan 55"/>
    <n v="-1"/>
    <s v="023A"/>
    <s v="PARKEERRUIMTE"/>
    <x v="46"/>
    <n v="0"/>
    <n v="0"/>
  </r>
  <r>
    <s v="West"/>
    <x v="43"/>
    <s v="Leiden"/>
    <s v="Vondellaan 55"/>
    <n v="2"/>
    <n v="23"/>
    <s v="WOONOPPERVLAKTE"/>
    <x v="9"/>
    <n v="12.94"/>
    <n v="12.4"/>
  </r>
  <r>
    <s v="West"/>
    <x v="43"/>
    <s v="Leiden"/>
    <s v="Vondellaan 55"/>
    <n v="0"/>
    <n v="30"/>
    <s v="HORZ. VERKEER"/>
    <x v="35"/>
    <n v="18.88"/>
    <n v="18.88"/>
  </r>
  <r>
    <s v="West"/>
    <x v="43"/>
    <s v="Leiden"/>
    <s v="Vondellaan 55"/>
    <n v="0"/>
    <s v="V15"/>
    <s v="VERT. VERKEER"/>
    <x v="4"/>
    <n v="5.13"/>
    <n v="4.8899999999999997"/>
  </r>
  <r>
    <s v="West"/>
    <x v="43"/>
    <s v="Leiden"/>
    <s v="Vondellaan 55"/>
    <n v="0"/>
    <n v="32"/>
    <s v="WOONOPPERVLAKTE"/>
    <x v="12"/>
    <n v="10.8"/>
    <n v="10.119999999999999"/>
  </r>
  <r>
    <s v="West"/>
    <x v="43"/>
    <s v="Leiden"/>
    <s v="Vondellaan 55"/>
    <n v="0"/>
    <n v="34"/>
    <s v="WOONOPPERVLAKTE"/>
    <x v="12"/>
    <n v="10.8"/>
    <n v="10.119999999999999"/>
  </r>
  <r>
    <s v="West"/>
    <x v="43"/>
    <s v="Leiden"/>
    <s v="Vondellaan 55"/>
    <n v="0"/>
    <n v="35"/>
    <s v="WOONOPPERVLAKTE"/>
    <x v="12"/>
    <n v="10.79"/>
    <n v="10.119999999999999"/>
  </r>
  <r>
    <s v="West"/>
    <x v="43"/>
    <s v="Leiden"/>
    <s v="Vondellaan 55"/>
    <n v="0"/>
    <n v="36"/>
    <s v="WOONOPPERVLAKTE"/>
    <x v="12"/>
    <n v="10.79"/>
    <n v="10.119999999999999"/>
  </r>
  <r>
    <s v="West"/>
    <x v="43"/>
    <s v="Leiden"/>
    <s v="Vondellaan 55"/>
    <n v="0"/>
    <n v="37"/>
    <s v="WOONOPPERVLAKTE"/>
    <x v="14"/>
    <n v="10.050000000000001"/>
    <n v="9.49"/>
  </r>
  <r>
    <s v="West"/>
    <x v="43"/>
    <s v="Leiden"/>
    <s v="Vondellaan 55"/>
    <n v="0"/>
    <n v="39"/>
    <s v="WOONOPPERVLAKTE"/>
    <x v="33"/>
    <n v="106.3"/>
    <n v="105.58"/>
  </r>
  <r>
    <s v="West"/>
    <x v="43"/>
    <s v="Leiden"/>
    <s v="Vondellaan 55"/>
    <n v="0"/>
    <n v="40"/>
    <s v="WOONOPPERVLAKTE"/>
    <x v="25"/>
    <n v="12.26"/>
    <n v="12.01"/>
  </r>
  <r>
    <s v="West"/>
    <x v="43"/>
    <s v="Leiden"/>
    <s v="Vondellaan 55"/>
    <n v="0"/>
    <n v="41"/>
    <s v="WOONOPPERVLAKTE"/>
    <x v="25"/>
    <n v="5.94"/>
    <n v="5.59"/>
  </r>
  <r>
    <s v="West"/>
    <x v="43"/>
    <s v="Leiden"/>
    <s v="Vondellaan 55"/>
    <n v="0"/>
    <n v="42"/>
    <s v="WOONOPPERVLAKTE"/>
    <x v="12"/>
    <n v="10.8"/>
    <n v="10.119999999999999"/>
  </r>
  <r>
    <s v="West"/>
    <x v="43"/>
    <s v="Leiden"/>
    <s v="Vondellaan 55"/>
    <n v="0"/>
    <n v="43"/>
    <s v="WOONOPPERVLAKTE"/>
    <x v="12"/>
    <n v="10.8"/>
    <n v="10.119999999999999"/>
  </r>
  <r>
    <s v="West"/>
    <x v="43"/>
    <s v="Leiden"/>
    <s v="Vondellaan 55"/>
    <n v="0"/>
    <n v="44"/>
    <s v="WOONOPPERVLAKTE"/>
    <x v="12"/>
    <n v="10.81"/>
    <n v="10.119999999999999"/>
  </r>
  <r>
    <s v="West"/>
    <x v="43"/>
    <s v="Leiden"/>
    <s v="Vondellaan 55"/>
    <n v="0"/>
    <n v="45"/>
    <s v="WOONOPPERVLAKTE"/>
    <x v="12"/>
    <n v="10.8"/>
    <n v="10.11"/>
  </r>
  <r>
    <s v="West"/>
    <x v="43"/>
    <s v="Leiden"/>
    <s v="Vondellaan 55"/>
    <n v="0"/>
    <n v="46"/>
    <s v="WOONOPPERVLAKTE"/>
    <x v="12"/>
    <n v="10.81"/>
    <n v="10.119999999999999"/>
  </r>
  <r>
    <s v="West"/>
    <x v="43"/>
    <s v="Leiden"/>
    <s v="Vondellaan 55"/>
    <n v="0"/>
    <n v="31"/>
    <s v="WOONOPPERVLAKTE"/>
    <x v="12"/>
    <n v="10.79"/>
    <n v="10.119999999999999"/>
  </r>
  <r>
    <s v="West"/>
    <x v="43"/>
    <s v="Leiden"/>
    <s v="Vondellaan 55"/>
    <n v="0"/>
    <s v="V14"/>
    <s v="VERT. VERKEER"/>
    <x v="2"/>
    <n v="2.97"/>
    <n v="2.69"/>
  </r>
  <r>
    <s v="West"/>
    <x v="43"/>
    <s v="Leiden"/>
    <s v="Vondellaan 55"/>
    <n v="0"/>
    <n v="47"/>
    <s v="WOONOPPERVLAKTE"/>
    <x v="12"/>
    <n v="10.8"/>
    <n v="10.119999999999999"/>
  </r>
  <r>
    <s v="West"/>
    <x v="43"/>
    <s v="Leiden"/>
    <s v="Vondellaan 55"/>
    <n v="0"/>
    <n v="48"/>
    <s v="WOONOPPERVLAKTE"/>
    <x v="12"/>
    <n v="10.8"/>
    <n v="10.119999999999999"/>
  </r>
  <r>
    <s v="West"/>
    <x v="43"/>
    <s v="Leiden"/>
    <s v="Vondellaan 55"/>
    <n v="0"/>
    <n v="49"/>
    <s v="WOONOPPERVLAKTE"/>
    <x v="9"/>
    <n v="19.43"/>
    <n v="18.72"/>
  </r>
  <r>
    <s v="West"/>
    <x v="43"/>
    <s v="Leiden"/>
    <s v="Vondellaan 55"/>
    <n v="0"/>
    <n v="50"/>
    <s v="WOONOPPERVLAKTE"/>
    <x v="14"/>
    <n v="48.25"/>
    <n v="47.9"/>
  </r>
  <r>
    <s v="West"/>
    <x v="43"/>
    <s v="Leiden"/>
    <s v="Vondellaan 55"/>
    <n v="0"/>
    <n v="51"/>
    <s v="WOONOPPERVLAKTE"/>
    <x v="15"/>
    <n v="12.96"/>
    <n v="12.43"/>
  </r>
  <r>
    <s v="West"/>
    <x v="43"/>
    <s v="Leiden"/>
    <s v="Vondellaan 55"/>
    <n v="0"/>
    <n v="52"/>
    <s v="WOONOPPERVLAKTE"/>
    <x v="9"/>
    <n v="29.34"/>
    <n v="29.01"/>
  </r>
  <r>
    <s v="West"/>
    <x v="43"/>
    <s v="Leiden"/>
    <s v="Vondellaan 55"/>
    <n v="0"/>
    <s v="H10"/>
    <s v="HORZ. VERKEER"/>
    <x v="6"/>
    <n v="16.899999999999999"/>
    <n v="16.45"/>
  </r>
  <r>
    <s v="West"/>
    <x v="43"/>
    <s v="Leiden"/>
    <s v="Vondellaan 55"/>
    <n v="0"/>
    <s v="H11"/>
    <s v="HORZ. VERKEER"/>
    <x v="1"/>
    <n v="82.68"/>
    <n v="80.03"/>
  </r>
  <r>
    <s v="West"/>
    <x v="43"/>
    <s v="Leiden"/>
    <s v="Vondellaan 55"/>
    <n v="0"/>
    <s v="H12"/>
    <s v="HORZ. VERKEER"/>
    <x v="1"/>
    <n v="123.78"/>
    <n v="119.2"/>
  </r>
  <r>
    <s v="West"/>
    <x v="43"/>
    <s v="Leiden"/>
    <s v="Vondellaan 55"/>
    <n v="0"/>
    <s v="I11"/>
    <s v="INSTALLATIERMT"/>
    <x v="23"/>
    <n v="0.6"/>
    <n v="0.46"/>
  </r>
  <r>
    <s v="West"/>
    <x v="43"/>
    <s v="Leiden"/>
    <s v="Vondellaan 55"/>
    <n v="0"/>
    <s v="N10"/>
    <s v="SANITAIR"/>
    <x v="5"/>
    <n v="7.24"/>
    <n v="6.66"/>
  </r>
  <r>
    <s v="West"/>
    <x v="43"/>
    <s v="Leiden"/>
    <s v="Vondellaan 55"/>
    <n v="0"/>
    <n v="33"/>
    <s v="WOONOPPERVLAKTE"/>
    <x v="12"/>
    <n v="10.79"/>
    <n v="10.11"/>
  </r>
  <r>
    <s v="West"/>
    <x v="43"/>
    <s v="Leiden"/>
    <s v="Vondellaan 55"/>
    <n v="0"/>
    <s v="N11"/>
    <s v="SANITAIR"/>
    <x v="5"/>
    <n v="1.45"/>
    <n v="1.1499999999999999"/>
  </r>
  <r>
    <s v="West"/>
    <x v="43"/>
    <s v="Leiden"/>
    <s v="Vondellaan 55"/>
    <n v="0"/>
    <s v="N12"/>
    <s v="SANITAIR"/>
    <x v="5"/>
    <n v="1.46"/>
    <n v="1.1499999999999999"/>
  </r>
  <r>
    <s v="West"/>
    <x v="43"/>
    <s v="Leiden"/>
    <s v="Vondellaan 55"/>
    <n v="0"/>
    <s v="N13"/>
    <s v="SANITAIR"/>
    <x v="3"/>
    <n v="9.9600000000000009"/>
    <n v="9.0500000000000007"/>
  </r>
  <r>
    <s v="West"/>
    <x v="43"/>
    <s v="Leiden"/>
    <s v="Vondellaan 55"/>
    <n v="0"/>
    <s v="V13"/>
    <s v="VERT. VERKEER"/>
    <x v="24"/>
    <n v="13.97"/>
    <n v="13.97"/>
  </r>
  <r>
    <s v="West"/>
    <x v="43"/>
    <s v="Leiden"/>
    <s v="Vondellaan 55"/>
    <n v="0"/>
    <s v="V10"/>
    <s v="VERT. VERKEER"/>
    <x v="4"/>
    <n v="8.4700000000000006"/>
    <n v="8.4700000000000006"/>
  </r>
  <r>
    <s v="West"/>
    <x v="43"/>
    <s v="Leiden"/>
    <s v="Vondellaan 55"/>
    <n v="0"/>
    <s v="V12"/>
    <s v="VERT. VERKEER"/>
    <x v="2"/>
    <n v="4.33"/>
    <n v="4.33"/>
  </r>
  <r>
    <s v="West"/>
    <x v="43"/>
    <s v="Leiden"/>
    <s v="Vondellaan 55"/>
    <n v="0"/>
    <s v="V11"/>
    <s v="VERT. VERKEER"/>
    <x v="2"/>
    <n v="4.34"/>
    <n v="4.34"/>
  </r>
  <r>
    <s v="West"/>
    <x v="43"/>
    <s v="Leiden"/>
    <s v="Vondellaan 55"/>
    <n v="0"/>
    <s v="N14"/>
    <s v="SANITAIR"/>
    <x v="3"/>
    <n v="1.81"/>
    <n v="1.49"/>
  </r>
  <r>
    <s v="West"/>
    <x v="43"/>
    <s v="Leiden"/>
    <s v="Vondellaan 55"/>
    <n v="5"/>
    <s v="H03"/>
    <s v="HORZ. VERKEER"/>
    <x v="1"/>
    <n v="101.51"/>
    <n v="100"/>
  </r>
  <r>
    <s v="West"/>
    <x v="43"/>
    <s v="Leiden"/>
    <s v="Vondellaan 55"/>
    <n v="5"/>
    <n v="30"/>
    <s v="WOONOPPERVLAKTE"/>
    <x v="14"/>
    <n v="38.590000000000003"/>
    <n v="38.409999999999997"/>
  </r>
  <r>
    <s v="West"/>
    <x v="43"/>
    <s v="Leiden"/>
    <s v="Vondellaan 55"/>
    <n v="5"/>
    <n v="29"/>
    <s v="WOONOPPERVLAKTE"/>
    <x v="11"/>
    <n v="12.96"/>
    <n v="12.42"/>
  </r>
  <r>
    <s v="West"/>
    <x v="43"/>
    <s v="Leiden"/>
    <s v="Vondellaan 55"/>
    <n v="5"/>
    <n v="28"/>
    <s v="WOONOPPERVLAKTE"/>
    <x v="51"/>
    <n v="6.48"/>
    <n v="6.03"/>
  </r>
  <r>
    <s v="West"/>
    <x v="43"/>
    <s v="Leiden"/>
    <s v="Vondellaan 55"/>
    <n v="5"/>
    <n v="26"/>
    <s v="WOONOPPERVLAKTE"/>
    <x v="15"/>
    <n v="12.67"/>
    <n v="12.31"/>
  </r>
  <r>
    <s v="West"/>
    <x v="43"/>
    <s v="Leiden"/>
    <s v="Vondellaan 55"/>
    <n v="5"/>
    <n v="25"/>
    <s v="WOONOPPERVLAKTE"/>
    <x v="51"/>
    <n v="6.34"/>
    <n v="5.9"/>
  </r>
  <r>
    <s v="West"/>
    <x v="43"/>
    <s v="Leiden"/>
    <s v="Vondellaan 55"/>
    <n v="5"/>
    <n v="24"/>
    <s v="WOONOPPERVLAKTE"/>
    <x v="14"/>
    <n v="57.83"/>
    <n v="57.56"/>
  </r>
  <r>
    <s v="West"/>
    <x v="43"/>
    <s v="Leiden"/>
    <s v="Vondellaan 55"/>
    <n v="5"/>
    <n v="23"/>
    <s v="WOONOPPERVLAKTE"/>
    <x v="9"/>
    <n v="19.420000000000002"/>
    <n v="18.72"/>
  </r>
  <r>
    <s v="West"/>
    <x v="43"/>
    <s v="Leiden"/>
    <s v="Vondellaan 55"/>
    <n v="5"/>
    <n v="22"/>
    <s v="WOONOPPERVLAKTE"/>
    <x v="9"/>
    <n v="19.41"/>
    <n v="18.7"/>
  </r>
  <r>
    <s v="West"/>
    <x v="43"/>
    <s v="Leiden"/>
    <s v="Vondellaan 55"/>
    <n v="5"/>
    <n v="21"/>
    <s v="WOONOPPERVLAKTE"/>
    <x v="15"/>
    <n v="19.010000000000002"/>
    <n v="18.559999999999999"/>
  </r>
  <r>
    <s v="West"/>
    <x v="43"/>
    <s v="Leiden"/>
    <s v="Vondellaan 55"/>
    <n v="5"/>
    <n v="20"/>
    <s v="WOONOPPERVLAKTE"/>
    <x v="19"/>
    <n v="7.92"/>
    <n v="7.67"/>
  </r>
  <r>
    <s v="West"/>
    <x v="43"/>
    <s v="Leiden"/>
    <s v="Vondellaan 55"/>
    <n v="6"/>
    <n v="13"/>
    <s v="WOONOPPERVLAKTE"/>
    <x v="9"/>
    <n v="25.92"/>
    <n v="25.4"/>
  </r>
  <r>
    <s v="West"/>
    <x v="43"/>
    <s v="Leiden"/>
    <s v="Vondellaan 55"/>
    <n v="6"/>
    <n v="11"/>
    <s v="WOONOPPERVLAKTE"/>
    <x v="9"/>
    <n v="18"/>
    <n v="17.75"/>
  </r>
  <r>
    <s v="West"/>
    <x v="43"/>
    <s v="Leiden"/>
    <s v="Vondellaan 55"/>
    <n v="6"/>
    <n v="12"/>
    <s v="WOONOPPERVLAKTE"/>
    <x v="15"/>
    <n v="12.96"/>
    <n v="12.43"/>
  </r>
  <r>
    <s v="West"/>
    <x v="43"/>
    <s v="Leiden"/>
    <s v="Vondellaan 55"/>
    <n v="5"/>
    <s v="027A"/>
    <m/>
    <x v="36"/>
    <n v="3.12"/>
    <m/>
  </r>
  <r>
    <s v="Oost"/>
    <x v="44"/>
    <s v="Nijmegen"/>
    <s v="Takenhofplein 4"/>
    <n v="1"/>
    <s v="L01"/>
    <s v="VERT. VERKEER"/>
    <x v="2"/>
    <n v="6.16"/>
    <n v="6.16"/>
  </r>
  <r>
    <s v="Oost"/>
    <x v="44"/>
    <s v="Nijmegen"/>
    <s v="Takenhofplein 4"/>
    <n v="1"/>
    <n v="2"/>
    <s v="WOONOPPERVLAKTE"/>
    <x v="40"/>
    <n v="22.69"/>
    <n v="21.91"/>
  </r>
  <r>
    <s v="Oost"/>
    <x v="44"/>
    <s v="Nijmegen"/>
    <s v="Takenhofplein 4"/>
    <n v="1"/>
    <s v="I05"/>
    <s v="BERGRUIMTE"/>
    <x v="21"/>
    <n v="3.48"/>
    <n v="3.48"/>
  </r>
  <r>
    <s v="Oost"/>
    <x v="44"/>
    <s v="Nijmegen"/>
    <s v="Takenhofplein 4"/>
    <n v="1"/>
    <s v="S10"/>
    <s v="SANITAIR"/>
    <x v="5"/>
    <n v="1.1200000000000001"/>
    <n v="1.1200000000000001"/>
  </r>
  <r>
    <s v="Oost"/>
    <x v="44"/>
    <s v="Nijmegen"/>
    <s v="Takenhofplein 4"/>
    <n v="1"/>
    <n v="26"/>
    <s v="WOONOPPERVLAKTE"/>
    <x v="38"/>
    <n v="13.26"/>
    <n v="13.26"/>
  </r>
  <r>
    <s v="Oost"/>
    <x v="44"/>
    <s v="Nijmegen"/>
    <s v="Takenhofplein 4"/>
    <n v="1"/>
    <n v="10"/>
    <s v="WOONOPPERVLAKTE"/>
    <x v="12"/>
    <n v="15.9"/>
    <n v="15.56"/>
  </r>
  <r>
    <s v="Oost"/>
    <x v="44"/>
    <s v="Nijmegen"/>
    <s v="Takenhofplein 4"/>
    <n v="1"/>
    <s v="I02"/>
    <s v="WOONOPPERVLAKTE"/>
    <x v="20"/>
    <n v="5.0199999999999996"/>
    <n v="5.0199999999999996"/>
  </r>
  <r>
    <s v="Oost"/>
    <x v="44"/>
    <s v="Nijmegen"/>
    <s v="Takenhofplein 4"/>
    <n v="1"/>
    <n v="12"/>
    <s v="WOONOPPERVLAKTE"/>
    <x v="40"/>
    <n v="23.23"/>
    <n v="22.46"/>
  </r>
  <r>
    <s v="Oost"/>
    <x v="44"/>
    <s v="Nijmegen"/>
    <s v="Takenhofplein 4"/>
    <n v="1"/>
    <n v="24"/>
    <s v="HORZ. VERKEER"/>
    <x v="35"/>
    <n v="19.41"/>
    <n v="19.21"/>
  </r>
  <r>
    <s v="Oost"/>
    <x v="44"/>
    <s v="Nijmegen"/>
    <s v="Takenhofplein 4"/>
    <n v="1"/>
    <s v="H02"/>
    <s v="HORZ. VERKEER"/>
    <x v="1"/>
    <n v="20.99"/>
    <n v="20.99"/>
  </r>
  <r>
    <s v="Oost"/>
    <x v="44"/>
    <s v="Nijmegen"/>
    <s v="Takenhofplein 4"/>
    <n v="1"/>
    <s v="S05"/>
    <s v="BERGRUIMTE"/>
    <x v="21"/>
    <n v="1.38"/>
    <n v="1.38"/>
  </r>
  <r>
    <s v="Oost"/>
    <x v="44"/>
    <s v="Nijmegen"/>
    <s v="Takenhofplein 4"/>
    <n v="1"/>
    <s v="H03"/>
    <s v="HORZ. VERKEER"/>
    <x v="1"/>
    <n v="75.069999999999993"/>
    <n v="73.77"/>
  </r>
  <r>
    <s v="Oost"/>
    <x v="44"/>
    <s v="Nijmegen"/>
    <s v="Takenhofplein 4"/>
    <n v="1"/>
    <s v="H05"/>
    <s v="HORZ. VERKEER"/>
    <x v="1"/>
    <n v="7.83"/>
    <n v="7.83"/>
  </r>
  <r>
    <s v="Oost"/>
    <x v="44"/>
    <s v="Nijmegen"/>
    <s v="Takenhofplein 4"/>
    <n v="1"/>
    <n v="17"/>
    <s v="WOONOPPERVLAKTE"/>
    <x v="12"/>
    <n v="15.12"/>
    <n v="14.77"/>
  </r>
  <r>
    <s v="Oost"/>
    <x v="44"/>
    <s v="Nijmegen"/>
    <s v="Takenhofplein 4"/>
    <n v="1"/>
    <s v="S04"/>
    <s v="SANITAIR"/>
    <x v="37"/>
    <n v="1.1200000000000001"/>
    <n v="1.1200000000000001"/>
  </r>
  <r>
    <s v="Oost"/>
    <x v="44"/>
    <s v="Nijmegen"/>
    <s v="Takenhofplein 4"/>
    <n v="1"/>
    <n v="6"/>
    <s v="WOONOPPERVLAKTE"/>
    <x v="40"/>
    <n v="22.61"/>
    <n v="21.85"/>
  </r>
  <r>
    <s v="Oost"/>
    <x v="44"/>
    <s v="Nijmegen"/>
    <s v="Takenhofplein 4"/>
    <n v="1"/>
    <n v="11"/>
    <s v="WOONOPPERVLAKTE"/>
    <x v="40"/>
    <n v="22.42"/>
    <n v="21.67"/>
  </r>
  <r>
    <s v="Oost"/>
    <x v="44"/>
    <s v="Nijmegen"/>
    <s v="Takenhofplein 4"/>
    <n v="1"/>
    <s v="I01"/>
    <s v="HORZ. VERKEER"/>
    <x v="41"/>
    <n v="0.78"/>
    <n v="0.78"/>
  </r>
  <r>
    <s v="Oost"/>
    <x v="44"/>
    <s v="Nijmegen"/>
    <s v="Takenhofplein 4"/>
    <n v="1"/>
    <s v="V01"/>
    <s v="VERT. VERKEER"/>
    <x v="4"/>
    <n v="14.39"/>
    <n v="14.39"/>
  </r>
  <r>
    <s v="Oost"/>
    <x v="44"/>
    <s v="Nijmegen"/>
    <s v="Takenhofplein 4"/>
    <n v="1"/>
    <s v="I03"/>
    <s v="BERGRUIMTE"/>
    <x v="21"/>
    <n v="1.79"/>
    <n v="1.6"/>
  </r>
  <r>
    <s v="Oost"/>
    <x v="44"/>
    <s v="Nijmegen"/>
    <s v="Takenhofplein 4"/>
    <n v="1"/>
    <n v="15"/>
    <s v="HORZ. VERKEER"/>
    <x v="35"/>
    <n v="23.42"/>
    <n v="23.14"/>
  </r>
  <r>
    <s v="Oost"/>
    <x v="44"/>
    <s v="Nijmegen"/>
    <s v="Takenhofplein 4"/>
    <n v="1"/>
    <n v="25"/>
    <s v="WOONOPPERVLAKTE"/>
    <x v="10"/>
    <n v="11.03"/>
    <n v="10.34"/>
  </r>
  <r>
    <s v="Oost"/>
    <x v="44"/>
    <s v="Nijmegen"/>
    <s v="Takenhofplein 4"/>
    <n v="1"/>
    <n v="16"/>
    <s v="VIDES EN SCHALMGATEN"/>
    <x v="26"/>
    <n v="46.06"/>
    <n v="46.06"/>
  </r>
  <r>
    <s v="Oost"/>
    <x v="44"/>
    <s v="Nijmegen"/>
    <s v="Takenhofplein 4"/>
    <n v="1"/>
    <s v="H01"/>
    <s v="HORZ. VERKEER"/>
    <x v="1"/>
    <n v="153.15"/>
    <n v="148.38999999999999"/>
  </r>
  <r>
    <s v="Oost"/>
    <x v="44"/>
    <s v="Nijmegen"/>
    <s v="Takenhofplein 4"/>
    <n v="1"/>
    <n v="9"/>
    <s v="WOONOPPERVLAKTE"/>
    <x v="40"/>
    <n v="29.48"/>
    <n v="29.05"/>
  </r>
  <r>
    <s v="Oost"/>
    <x v="44"/>
    <s v="Nijmegen"/>
    <s v="Takenhofplein 4"/>
    <n v="1"/>
    <s v="S11"/>
    <s v="SANITAIR"/>
    <x v="5"/>
    <n v="3.06"/>
    <n v="3.06"/>
  </r>
  <r>
    <s v="Oost"/>
    <x v="44"/>
    <s v="Nijmegen"/>
    <s v="Takenhofplein 4"/>
    <n v="1"/>
    <n v="1"/>
    <s v="WOONOPPERVLAKTE"/>
    <x v="40"/>
    <n v="26.67"/>
    <n v="26.14"/>
  </r>
  <r>
    <s v="Oost"/>
    <x v="44"/>
    <s v="Nijmegen"/>
    <s v="Takenhofplein 4"/>
    <n v="1"/>
    <s v="I04"/>
    <s v="BERGRUIMTE"/>
    <x v="21"/>
    <n v="1.35"/>
    <n v="1.35"/>
  </r>
  <r>
    <s v="Oost"/>
    <x v="44"/>
    <s v="Nijmegen"/>
    <s v="Takenhofplein 4"/>
    <n v="1"/>
    <n v="4"/>
    <s v="WOONOPPERVLAKTE"/>
    <x v="40"/>
    <n v="20.350000000000001"/>
    <n v="19.8"/>
  </r>
  <r>
    <s v="Oost"/>
    <x v="44"/>
    <s v="Nijmegen"/>
    <s v="Takenhofplein 4"/>
    <n v="1"/>
    <n v="29"/>
    <s v="WOONOPPERVLAKTE"/>
    <x v="12"/>
    <n v="12.46"/>
    <n v="11.83"/>
  </r>
  <r>
    <s v="Oost"/>
    <x v="44"/>
    <s v="Nijmegen"/>
    <s v="Takenhofplein 4"/>
    <n v="1"/>
    <n v="21"/>
    <s v="WOONOPPERVLAKTE"/>
    <x v="40"/>
    <n v="20.97"/>
    <n v="20.22"/>
  </r>
  <r>
    <s v="Oost"/>
    <x v="44"/>
    <s v="Nijmegen"/>
    <s v="Takenhofplein 4"/>
    <n v="1"/>
    <n v="13"/>
    <s v="WOONOPPERVLAKTE"/>
    <x v="40"/>
    <n v="26.67"/>
    <n v="26.52"/>
  </r>
  <r>
    <s v="Oost"/>
    <x v="44"/>
    <s v="Nijmegen"/>
    <s v="Takenhofplein 4"/>
    <n v="1"/>
    <s v="S06"/>
    <s v="SANITAIR"/>
    <x v="5"/>
    <n v="1.1200000000000001"/>
    <n v="1.1200000000000001"/>
  </r>
  <r>
    <s v="Oost"/>
    <x v="44"/>
    <s v="Nijmegen"/>
    <s v="Takenhofplein 4"/>
    <n v="1"/>
    <s v="S02"/>
    <s v="SANITAIR"/>
    <x v="37"/>
    <n v="1.1200000000000001"/>
    <n v="1.1200000000000001"/>
  </r>
  <r>
    <s v="Oost"/>
    <x v="44"/>
    <s v="Nijmegen"/>
    <s v="Takenhofplein 4"/>
    <n v="1"/>
    <s v="V06"/>
    <s v="VERT. VERKEER"/>
    <x v="4"/>
    <n v="8.15"/>
    <n v="8.15"/>
  </r>
  <r>
    <s v="Oost"/>
    <x v="44"/>
    <s v="Nijmegen"/>
    <s v="Takenhofplein 4"/>
    <n v="1"/>
    <n v="3"/>
    <s v="WOONOPPERVLAKTE"/>
    <x v="40"/>
    <n v="23.9"/>
    <n v="23.16"/>
  </r>
  <r>
    <s v="Oost"/>
    <x v="44"/>
    <s v="Nijmegen"/>
    <s v="Takenhofplein 4"/>
    <n v="1"/>
    <n v="22"/>
    <s v="WOONOPPERVLAKTE"/>
    <x v="40"/>
    <n v="19.420000000000002"/>
    <n v="18.989999999999998"/>
  </r>
  <r>
    <s v="Oost"/>
    <x v="44"/>
    <s v="Nijmegen"/>
    <s v="Takenhofplein 4"/>
    <n v="1"/>
    <s v="S08"/>
    <s v="SANITAIR"/>
    <x v="5"/>
    <n v="3.06"/>
    <n v="3.06"/>
  </r>
  <r>
    <s v="Oost"/>
    <x v="44"/>
    <s v="Nijmegen"/>
    <s v="Takenhofplein 4"/>
    <n v="1"/>
    <n v="19"/>
    <s v="WOONOPPERVLAKTE"/>
    <x v="40"/>
    <n v="28.12"/>
    <n v="27.85"/>
  </r>
  <r>
    <s v="Oost"/>
    <x v="44"/>
    <s v="Nijmegen"/>
    <s v="Takenhofplein 4"/>
    <n v="1"/>
    <n v="44"/>
    <s v="WOONOPPERVLAKTE"/>
    <x v="19"/>
    <n v="5.9"/>
    <n v="5.82"/>
  </r>
  <r>
    <s v="Oost"/>
    <x v="44"/>
    <s v="Nijmegen"/>
    <s v="Takenhofplein 4"/>
    <n v="1"/>
    <n v="18"/>
    <s v="WOONOPPERVLAKTE"/>
    <x v="12"/>
    <n v="15.54"/>
    <n v="15"/>
  </r>
  <r>
    <s v="Oost"/>
    <x v="44"/>
    <s v="Nijmegen"/>
    <s v="Takenhofplein 4"/>
    <n v="1"/>
    <s v="S03"/>
    <s v="SANITAIR"/>
    <x v="37"/>
    <n v="2.5"/>
    <n v="2.5"/>
  </r>
  <r>
    <s v="Oost"/>
    <x v="44"/>
    <s v="Nijmegen"/>
    <s v="Takenhofplein 4"/>
    <n v="1"/>
    <s v="L02"/>
    <s v="VERT. VERKEER"/>
    <x v="2"/>
    <n v="3.45"/>
    <n v="3.45"/>
  </r>
  <r>
    <s v="Oost"/>
    <x v="44"/>
    <s v="Nijmegen"/>
    <s v="Takenhofplein 4"/>
    <n v="1"/>
    <s v="I06"/>
    <s v="INSTALLATIERMT"/>
    <x v="0"/>
    <n v="1.35"/>
    <n v="1.35"/>
  </r>
  <r>
    <s v="Oost"/>
    <x v="44"/>
    <s v="Nijmegen"/>
    <s v="Takenhofplein 4"/>
    <n v="1"/>
    <s v="S07"/>
    <s v="SANITAIR"/>
    <x v="5"/>
    <n v="1.1200000000000001"/>
    <n v="1.1200000000000001"/>
  </r>
  <r>
    <s v="Oost"/>
    <x v="44"/>
    <s v="Nijmegen"/>
    <s v="Takenhofplein 4"/>
    <n v="1"/>
    <s v="S09"/>
    <s v="SANITAIR"/>
    <x v="5"/>
    <n v="1.1200000000000001"/>
    <n v="1.1200000000000001"/>
  </r>
  <r>
    <s v="Oost"/>
    <x v="44"/>
    <s v="Nijmegen"/>
    <s v="Takenhofplein 4"/>
    <n v="1"/>
    <s v="V03"/>
    <s v="VERT. VERKEER"/>
    <x v="4"/>
    <n v="16.2"/>
    <n v="16.2"/>
  </r>
  <r>
    <s v="Oost"/>
    <x v="44"/>
    <s v="Nijmegen"/>
    <s v="Takenhofplein 4"/>
    <n v="1"/>
    <n v="27"/>
    <s v="WOONOPPERVLAKTE"/>
    <x v="12"/>
    <n v="12.29"/>
    <n v="11.74"/>
  </r>
  <r>
    <s v="Oost"/>
    <x v="44"/>
    <s v="Nijmegen"/>
    <s v="Takenhofplein 4"/>
    <n v="1"/>
    <n v="28"/>
    <s v="WOONOPPERVLAKTE"/>
    <x v="12"/>
    <n v="13.34"/>
    <n v="12.57"/>
  </r>
  <r>
    <s v="Oost"/>
    <x v="44"/>
    <s v="Nijmegen"/>
    <s v="Takenhofplein 4"/>
    <n v="1"/>
    <n v="5"/>
    <s v="WOONOPPERVLAKTE"/>
    <x v="40"/>
    <n v="22.61"/>
    <n v="21.87"/>
  </r>
  <r>
    <s v="Oost"/>
    <x v="44"/>
    <s v="Nijmegen"/>
    <s v="Takenhofplein 4"/>
    <n v="1"/>
    <n v="8"/>
    <s v="WOONOPPERVLAKTE"/>
    <x v="40"/>
    <n v="22.61"/>
    <n v="21.87"/>
  </r>
  <r>
    <s v="Oost"/>
    <x v="44"/>
    <s v="Nijmegen"/>
    <s v="Takenhofplein 4"/>
    <n v="1"/>
    <s v="H04"/>
    <s v="HORZ. VERKEER"/>
    <x v="1"/>
    <n v="3.08"/>
    <n v="3.08"/>
  </r>
  <r>
    <s v="Oost"/>
    <x v="44"/>
    <s v="Nijmegen"/>
    <s v="Takenhofplein 4"/>
    <n v="1"/>
    <n v="20"/>
    <s v="WOONOPPERVLAKTE"/>
    <x v="40"/>
    <n v="25.58"/>
    <n v="25.07"/>
  </r>
  <r>
    <s v="Oost"/>
    <x v="44"/>
    <s v="Nijmegen"/>
    <s v="Takenhofplein 4"/>
    <n v="1"/>
    <n v="23"/>
    <s v="WOONOPPERVLAKTE"/>
    <x v="11"/>
    <n v="8.1"/>
    <n v="7.76"/>
  </r>
  <r>
    <s v="Oost"/>
    <x v="44"/>
    <s v="Nijmegen"/>
    <s v="Takenhofplein 4"/>
    <n v="1"/>
    <s v="H06"/>
    <s v="HORZ. VERKEER"/>
    <x v="1"/>
    <n v="3.08"/>
    <n v="3.08"/>
  </r>
  <r>
    <s v="Oost"/>
    <x v="44"/>
    <s v="Nijmegen"/>
    <s v="Takenhofplein 4"/>
    <n v="1"/>
    <n v="14"/>
    <s v="WOONOPPERVLAKTE"/>
    <x v="40"/>
    <n v="19.510000000000002"/>
    <n v="18.97"/>
  </r>
  <r>
    <s v="Oost"/>
    <x v="44"/>
    <s v="Nijmegen"/>
    <s v="Takenhofplein 4"/>
    <n v="1"/>
    <n v="7"/>
    <s v="WOONOPPERVLAKTE"/>
    <x v="40"/>
    <n v="22.63"/>
    <n v="21.87"/>
  </r>
  <r>
    <s v="Oost"/>
    <x v="44"/>
    <s v="Nijmegen"/>
    <s v="Takenhofplein 4"/>
    <n v="1"/>
    <s v="S01"/>
    <s v="SANITAIR"/>
    <x v="37"/>
    <n v="3.64"/>
    <n v="3.64"/>
  </r>
  <r>
    <s v="Oost"/>
    <x v="44"/>
    <s v="Nijmegen"/>
    <s v="Takenhofplein 4"/>
    <n v="1"/>
    <s v="V05"/>
    <s v="VERT. VERKEER"/>
    <x v="2"/>
    <n v="2.0699999999999998"/>
    <n v="2.0699999999999998"/>
  </r>
  <r>
    <s v="Oost"/>
    <x v="44"/>
    <s v="Nijmegen"/>
    <s v="Takenhofplein 4"/>
    <n v="1"/>
    <s v="V02"/>
    <s v="VERT. VERKEER"/>
    <x v="4"/>
    <n v="15.85"/>
    <n v="15.85"/>
  </r>
  <r>
    <s v="Oost"/>
    <x v="44"/>
    <s v="Nijmegen"/>
    <s v="Takenhofplein 4"/>
    <n v="2"/>
    <n v="18"/>
    <s v="WOONOPPERVLAKTE"/>
    <x v="15"/>
    <n v="15.66"/>
    <n v="15"/>
  </r>
  <r>
    <s v="Oost"/>
    <x v="44"/>
    <s v="Nijmegen"/>
    <s v="Takenhofplein 4"/>
    <n v="2"/>
    <n v="5"/>
    <s v="WOONOPPERVLAKTE"/>
    <x v="9"/>
    <n v="22.67"/>
    <n v="21.88"/>
  </r>
  <r>
    <s v="Oost"/>
    <x v="44"/>
    <s v="Nijmegen"/>
    <s v="Takenhofplein 4"/>
    <n v="2"/>
    <n v="24"/>
    <s v="WOONOPPERVLAKTE"/>
    <x v="19"/>
    <n v="19.309999999999999"/>
    <n v="18.760000000000002"/>
  </r>
  <r>
    <s v="Oost"/>
    <x v="44"/>
    <s v="Nijmegen"/>
    <s v="Takenhofplein 4"/>
    <n v="2"/>
    <s v="H03"/>
    <s v="HORZ. VERKEER"/>
    <x v="1"/>
    <n v="3.08"/>
    <n v="3.08"/>
  </r>
  <r>
    <s v="Oost"/>
    <x v="44"/>
    <s v="Nijmegen"/>
    <s v="Takenhofplein 4"/>
    <n v="2"/>
    <s v="S08"/>
    <s v="SANITAIR"/>
    <x v="37"/>
    <n v="3.07"/>
    <n v="3.07"/>
  </r>
  <r>
    <s v="Oost"/>
    <x v="44"/>
    <s v="Nijmegen"/>
    <s v="Takenhofplein 4"/>
    <n v="2"/>
    <s v="V03"/>
    <s v="VERT. VERKEER"/>
    <x v="4"/>
    <n v="16.2"/>
    <n v="16.2"/>
  </r>
  <r>
    <s v="Oost"/>
    <x v="44"/>
    <s v="Nijmegen"/>
    <s v="Takenhofplein 4"/>
    <n v="2"/>
    <s v="L01"/>
    <s v="VERT. VERKEER"/>
    <x v="2"/>
    <n v="6.16"/>
    <n v="6.16"/>
  </r>
  <r>
    <s v="Oost"/>
    <x v="44"/>
    <s v="Nijmegen"/>
    <s v="Takenhofplein 4"/>
    <n v="2"/>
    <s v="S03"/>
    <s v="SANITAIR"/>
    <x v="37"/>
    <n v="2.4900000000000002"/>
    <n v="2.4900000000000002"/>
  </r>
  <r>
    <s v="Oost"/>
    <x v="44"/>
    <s v="Nijmegen"/>
    <s v="Takenhofplein 4"/>
    <n v="2"/>
    <n v="11"/>
    <s v="WOONOPPERVLAKTE"/>
    <x v="15"/>
    <n v="26.67"/>
    <n v="26.53"/>
  </r>
  <r>
    <s v="Oost"/>
    <x v="44"/>
    <s v="Nijmegen"/>
    <s v="Takenhofplein 4"/>
    <n v="2"/>
    <n v="25"/>
    <s v="WOONOPPERVLAKTE"/>
    <x v="9"/>
    <n v="19.38"/>
    <n v="18.399999999999999"/>
  </r>
  <r>
    <s v="Oost"/>
    <x v="44"/>
    <s v="Nijmegen"/>
    <s v="Takenhofplein 4"/>
    <n v="2"/>
    <n v="1"/>
    <s v="WOONOPPERVLAKTE"/>
    <x v="9"/>
    <n v="19.75"/>
    <n v="18.82"/>
  </r>
  <r>
    <s v="Oost"/>
    <x v="44"/>
    <s v="Nijmegen"/>
    <s v="Takenhofplein 4"/>
    <n v="2"/>
    <n v="15"/>
    <s v="WOONOPPERVLAKTE"/>
    <x v="9"/>
    <n v="20.29"/>
    <n v="19.559999999999999"/>
  </r>
  <r>
    <s v="Oost"/>
    <x v="44"/>
    <s v="Nijmegen"/>
    <s v="Takenhofplein 4"/>
    <n v="2"/>
    <n v="9"/>
    <s v="WOONOPPERVLAKTE"/>
    <x v="9"/>
    <n v="22.42"/>
    <n v="21.66"/>
  </r>
  <r>
    <s v="Oost"/>
    <x v="44"/>
    <s v="Nijmegen"/>
    <s v="Takenhofplein 4"/>
    <n v="2"/>
    <s v="S11"/>
    <s v="SANITAIR"/>
    <x v="37"/>
    <n v="3.07"/>
    <n v="3.07"/>
  </r>
  <r>
    <s v="Oost"/>
    <x v="44"/>
    <s v="Nijmegen"/>
    <s v="Takenhofplein 4"/>
    <n v="2"/>
    <s v="S04"/>
    <s v="SANITAIR"/>
    <x v="37"/>
    <n v="1.1200000000000001"/>
    <n v="1.1200000000000001"/>
  </r>
  <r>
    <s v="Oost"/>
    <x v="44"/>
    <s v="Nijmegen"/>
    <s v="Takenhofplein 4"/>
    <n v="2"/>
    <s v="S05"/>
    <s v="BERGRUIMTE"/>
    <x v="21"/>
    <n v="1.38"/>
    <n v="1.38"/>
  </r>
  <r>
    <s v="Oost"/>
    <x v="44"/>
    <s v="Nijmegen"/>
    <s v="Takenhofplein 4"/>
    <n v="2"/>
    <n v="8"/>
    <s v="WOONOPPERVLAKTE"/>
    <x v="9"/>
    <n v="15.91"/>
    <n v="15.56"/>
  </r>
  <r>
    <s v="Oost"/>
    <x v="44"/>
    <s v="Nijmegen"/>
    <s v="Takenhofplein 4"/>
    <n v="2"/>
    <n v="21"/>
    <s v="WOONOPPERVLAKTE"/>
    <x v="15"/>
    <n v="20.96"/>
    <n v="20.22"/>
  </r>
  <r>
    <s v="Oost"/>
    <x v="44"/>
    <s v="Nijmegen"/>
    <s v="Takenhofplein 4"/>
    <n v="2"/>
    <n v="14"/>
    <s v="WOONOPPERVLAKTE"/>
    <x v="9"/>
    <n v="20.28"/>
    <n v="19.559999999999999"/>
  </r>
  <r>
    <s v="Oost"/>
    <x v="44"/>
    <s v="Nijmegen"/>
    <s v="Takenhofplein 4"/>
    <n v="2"/>
    <s v="S09"/>
    <s v="SANITAIR"/>
    <x v="37"/>
    <n v="1.1200000000000001"/>
    <n v="1.1200000000000001"/>
  </r>
  <r>
    <s v="Oost"/>
    <x v="44"/>
    <s v="Nijmegen"/>
    <s v="Takenhofplein 4"/>
    <n v="2"/>
    <n v="17"/>
    <s v="WOONOPPERVLAKTE"/>
    <x v="9"/>
    <n v="14.07"/>
    <n v="13.68"/>
  </r>
  <r>
    <s v="Oost"/>
    <x v="44"/>
    <s v="Nijmegen"/>
    <s v="Takenhofplein 4"/>
    <n v="2"/>
    <n v="23"/>
    <s v="WOONOPPERVLAKTE"/>
    <x v="11"/>
    <n v="8.15"/>
    <n v="7.76"/>
  </r>
  <r>
    <s v="Oost"/>
    <x v="44"/>
    <s v="Nijmegen"/>
    <s v="Takenhofplein 4"/>
    <n v="2"/>
    <n v="12"/>
    <s v="WOONOPPERVLAKTE"/>
    <x v="9"/>
    <n v="19.510000000000002"/>
    <n v="18.98"/>
  </r>
  <r>
    <s v="Oost"/>
    <x v="44"/>
    <s v="Nijmegen"/>
    <s v="Takenhofplein 4"/>
    <n v="2"/>
    <s v="S07"/>
    <s v="SANITAIR"/>
    <x v="37"/>
    <n v="1.1200000000000001"/>
    <n v="1.1200000000000001"/>
  </r>
  <r>
    <s v="Oost"/>
    <x v="44"/>
    <s v="Nijmegen"/>
    <s v="Takenhofplein 4"/>
    <n v="2"/>
    <s v="I05"/>
    <s v="BERGRUIMTE"/>
    <x v="21"/>
    <n v="3.48"/>
    <n v="3.48"/>
  </r>
  <r>
    <s v="Oost"/>
    <x v="44"/>
    <s v="Nijmegen"/>
    <s v="Takenhofplein 4"/>
    <n v="2"/>
    <n v="27"/>
    <m/>
    <x v="36"/>
    <m/>
    <m/>
  </r>
  <r>
    <s v="Oost"/>
    <x v="44"/>
    <s v="Nijmegen"/>
    <s v="Takenhofplein 4"/>
    <n v="2"/>
    <n v="4"/>
    <s v="WOONOPPERVLAKTE"/>
    <x v="9"/>
    <n v="22.69"/>
    <n v="21.89"/>
  </r>
  <r>
    <s v="Oost"/>
    <x v="44"/>
    <s v="Nijmegen"/>
    <s v="Takenhofplein 4"/>
    <n v="2"/>
    <n v="10"/>
    <s v="WOONOPPERVLAKTE"/>
    <x v="15"/>
    <n v="23.24"/>
    <n v="22.46"/>
  </r>
  <r>
    <s v="Oost"/>
    <x v="44"/>
    <s v="Nijmegen"/>
    <s v="Takenhofplein 4"/>
    <n v="2"/>
    <s v="I02"/>
    <s v="WOONOPPERVLAKTE"/>
    <x v="20"/>
    <n v="5.03"/>
    <n v="5.03"/>
  </r>
  <r>
    <s v="Oost"/>
    <x v="44"/>
    <s v="Nijmegen"/>
    <s v="Takenhofplein 4"/>
    <n v="2"/>
    <s v="H04"/>
    <s v="HORZ. VERKEER"/>
    <x v="1"/>
    <n v="7.82"/>
    <n v="7.82"/>
  </r>
  <r>
    <s v="Oost"/>
    <x v="44"/>
    <s v="Nijmegen"/>
    <s v="Takenhofplein 4"/>
    <n v="2"/>
    <s v="S06"/>
    <s v="SANITAIR"/>
    <x v="37"/>
    <n v="1.1200000000000001"/>
    <n v="1.1200000000000001"/>
  </r>
  <r>
    <s v="Oost"/>
    <x v="44"/>
    <s v="Nijmegen"/>
    <s v="Takenhofplein 4"/>
    <n v="2"/>
    <s v="V05"/>
    <s v="VERT. VERKEER"/>
    <x v="4"/>
    <n v="15.85"/>
    <n v="15.85"/>
  </r>
  <r>
    <s v="Oost"/>
    <x v="44"/>
    <s v="Nijmegen"/>
    <s v="Takenhofplein 4"/>
    <n v="2"/>
    <n v="6"/>
    <s v="WOONOPPERVLAKTE"/>
    <x v="9"/>
    <n v="20.52"/>
    <n v="19.75"/>
  </r>
  <r>
    <s v="Oost"/>
    <x v="44"/>
    <s v="Nijmegen"/>
    <s v="Takenhofplein 4"/>
    <n v="2"/>
    <s v="I04"/>
    <s v="BERGRUIMTE"/>
    <x v="21"/>
    <n v="1.35"/>
    <n v="1.35"/>
  </r>
  <r>
    <s v="Oost"/>
    <x v="44"/>
    <s v="Nijmegen"/>
    <s v="Takenhofplein 4"/>
    <n v="2"/>
    <s v="V04"/>
    <s v="VERT. VERKEER"/>
    <x v="4"/>
    <n v="14.39"/>
    <n v="14.39"/>
  </r>
  <r>
    <s v="Oost"/>
    <x v="44"/>
    <s v="Nijmegen"/>
    <s v="Takenhofplein 4"/>
    <n v="2"/>
    <s v="I01"/>
    <s v="HORZ. VERKEER"/>
    <x v="41"/>
    <n v="0.78"/>
    <n v="0.78"/>
  </r>
  <r>
    <s v="Oost"/>
    <x v="44"/>
    <s v="Nijmegen"/>
    <s v="Takenhofplein 4"/>
    <n v="2"/>
    <n v="26"/>
    <s v="WOONOPPERVLAKTE"/>
    <x v="14"/>
    <n v="18.53"/>
    <n v="17.899999999999999"/>
  </r>
  <r>
    <s v="Oost"/>
    <x v="44"/>
    <s v="Nijmegen"/>
    <s v="Takenhofplein 4"/>
    <n v="2"/>
    <n v="2"/>
    <s v="WOONOPPERVLAKTE"/>
    <x v="9"/>
    <n v="21.88"/>
    <n v="21.37"/>
  </r>
  <r>
    <s v="Oost"/>
    <x v="44"/>
    <s v="Nijmegen"/>
    <s v="Takenhofplein 4"/>
    <n v="2"/>
    <s v="H02"/>
    <s v="HORZ. VERKEER"/>
    <x v="1"/>
    <n v="80.62"/>
    <n v="79.23"/>
  </r>
  <r>
    <s v="Oost"/>
    <x v="44"/>
    <s v="Nijmegen"/>
    <s v="Takenhofplein 4"/>
    <n v="2"/>
    <n v="13"/>
    <s v="WOONOPPERVLAKTE"/>
    <x v="9"/>
    <n v="23.78"/>
    <n v="22.97"/>
  </r>
  <r>
    <s v="Oost"/>
    <x v="44"/>
    <s v="Nijmegen"/>
    <s v="Takenhofplein 4"/>
    <n v="2"/>
    <s v="S02"/>
    <s v="SANITAIR"/>
    <x v="37"/>
    <n v="1.1200000000000001"/>
    <n v="1.1200000000000001"/>
  </r>
  <r>
    <s v="Oost"/>
    <x v="44"/>
    <s v="Nijmegen"/>
    <s v="Takenhofplein 4"/>
    <n v="2"/>
    <s v="S01"/>
    <s v="SANITAIR"/>
    <x v="37"/>
    <n v="3.64"/>
    <n v="3.64"/>
  </r>
  <r>
    <s v="Oost"/>
    <x v="44"/>
    <s v="Nijmegen"/>
    <s v="Takenhofplein 4"/>
    <n v="2"/>
    <s v="I06"/>
    <s v="VERT. VERKEER"/>
    <x v="2"/>
    <n v="1.36"/>
    <n v="1.36"/>
  </r>
  <r>
    <s v="Oost"/>
    <x v="44"/>
    <s v="Nijmegen"/>
    <s v="Takenhofplein 4"/>
    <n v="2"/>
    <s v="H01"/>
    <s v="HORZ. VERKEER"/>
    <x v="1"/>
    <n v="186.42"/>
    <n v="182.85"/>
  </r>
  <r>
    <s v="Oost"/>
    <x v="44"/>
    <s v="Nijmegen"/>
    <s v="Takenhofplein 4"/>
    <n v="2"/>
    <n v="19"/>
    <s v="WOONOPPERVLAKTE"/>
    <x v="9"/>
    <n v="28.18"/>
    <n v="27.85"/>
  </r>
  <r>
    <s v="Oost"/>
    <x v="44"/>
    <s v="Nijmegen"/>
    <s v="Takenhofplein 4"/>
    <n v="2"/>
    <n v="44"/>
    <s v="WOONOPPERVLAKTE"/>
    <x v="19"/>
    <n v="6.27"/>
    <n v="6.19"/>
  </r>
  <r>
    <s v="Oost"/>
    <x v="44"/>
    <s v="Nijmegen"/>
    <s v="Takenhofplein 4"/>
    <n v="2"/>
    <n v="3"/>
    <s v="WOONOPPERVLAKTE"/>
    <x v="14"/>
    <n v="91.87"/>
    <n v="91.2"/>
  </r>
  <r>
    <s v="Oost"/>
    <x v="44"/>
    <s v="Nijmegen"/>
    <s v="Takenhofplein 4"/>
    <n v="2"/>
    <n v="16"/>
    <s v="HORZ. VERKEER"/>
    <x v="39"/>
    <n v="9.8699999999999992"/>
    <n v="9.5399999999999991"/>
  </r>
  <r>
    <s v="Oost"/>
    <x v="44"/>
    <s v="Nijmegen"/>
    <s v="Takenhofplein 4"/>
    <n v="2"/>
    <s v="L02"/>
    <s v="VERT. VERKEER"/>
    <x v="2"/>
    <n v="3.46"/>
    <n v="3.46"/>
  </r>
  <r>
    <s v="Oost"/>
    <x v="44"/>
    <s v="Nijmegen"/>
    <s v="Takenhofplein 4"/>
    <n v="2"/>
    <n v="7"/>
    <s v="WOONOPPERVLAKTE"/>
    <x v="9"/>
    <n v="20.309999999999999"/>
    <n v="19.98"/>
  </r>
  <r>
    <s v="Oost"/>
    <x v="44"/>
    <s v="Nijmegen"/>
    <s v="Takenhofplein 4"/>
    <n v="2"/>
    <n v="22"/>
    <s v="WOONOPPERVLAKTE"/>
    <x v="9"/>
    <n v="19.48"/>
    <n v="18.989999999999998"/>
  </r>
  <r>
    <s v="Oost"/>
    <x v="44"/>
    <s v="Nijmegen"/>
    <s v="Takenhofplein 4"/>
    <n v="2"/>
    <s v="H05"/>
    <s v="HORZ. VERKEER"/>
    <x v="1"/>
    <n v="3.09"/>
    <n v="3.09"/>
  </r>
  <r>
    <s v="Oost"/>
    <x v="44"/>
    <s v="Nijmegen"/>
    <s v="Takenhofplein 4"/>
    <n v="2"/>
    <s v="S10"/>
    <s v="SANITAIR"/>
    <x v="37"/>
    <n v="1.1299999999999999"/>
    <n v="1.1299999999999999"/>
  </r>
  <r>
    <s v="Oost"/>
    <x v="44"/>
    <s v="Nijmegen"/>
    <s v="Takenhofplein 4"/>
    <n v="2"/>
    <n v="20"/>
    <s v="WOONOPPERVLAKTE"/>
    <x v="15"/>
    <n v="25.58"/>
    <n v="25.05"/>
  </r>
  <r>
    <s v="Oost"/>
    <x v="44"/>
    <s v="Nijmegen"/>
    <s v="Takenhofplein 4"/>
    <n v="3"/>
    <n v="13"/>
    <s v="BERGRUIMTE"/>
    <x v="7"/>
    <n v="21.66"/>
    <n v="20.64"/>
  </r>
  <r>
    <s v="Oost"/>
    <x v="44"/>
    <s v="Nijmegen"/>
    <s v="Takenhofplein 4"/>
    <n v="3"/>
    <n v="15"/>
    <s v="WOONOPPERVLAKTE"/>
    <x v="20"/>
    <n v="24.82"/>
    <n v="23.92"/>
  </r>
  <r>
    <s v="Oost"/>
    <x v="44"/>
    <s v="Nijmegen"/>
    <s v="Takenhofplein 4"/>
    <n v="4"/>
    <s v="I04"/>
    <s v="BERGRUIMTE"/>
    <x v="21"/>
    <n v="1.35"/>
    <n v="1.35"/>
  </r>
  <r>
    <s v="Oost"/>
    <x v="44"/>
    <s v="Nijmegen"/>
    <s v="Takenhofplein 4"/>
    <n v="4"/>
    <n v="5"/>
    <s v="WOONOPPERVLAKTE"/>
    <x v="9"/>
    <n v="24.04"/>
    <n v="23.22"/>
  </r>
  <r>
    <s v="Oost"/>
    <x v="44"/>
    <s v="Nijmegen"/>
    <s v="Takenhofplein 4"/>
    <n v="4"/>
    <s v="H03"/>
    <s v="HORZ. VERKEER"/>
    <x v="1"/>
    <n v="3.08"/>
    <n v="3.08"/>
  </r>
  <r>
    <s v="Oost"/>
    <x v="44"/>
    <s v="Nijmegen"/>
    <s v="Takenhofplein 4"/>
    <n v="4"/>
    <n v="7"/>
    <s v="WOONOPPERVLAKTE"/>
    <x v="9"/>
    <n v="20.239999999999998"/>
    <n v="19.52"/>
  </r>
  <r>
    <s v="Oost"/>
    <x v="44"/>
    <s v="Nijmegen"/>
    <s v="Takenhofplein 4"/>
    <n v="4"/>
    <n v="4"/>
    <s v="WOONOPPERVLAKTE"/>
    <x v="9"/>
    <n v="20.71"/>
    <n v="20.260000000000002"/>
  </r>
  <r>
    <s v="Oost"/>
    <x v="44"/>
    <s v="Nijmegen"/>
    <s v="Takenhofplein 4"/>
    <n v="4"/>
    <n v="6"/>
    <s v="WOONOPPERVLAKTE"/>
    <x v="9"/>
    <n v="20.22"/>
    <n v="19.489999999999998"/>
  </r>
  <r>
    <s v="Oost"/>
    <x v="44"/>
    <s v="Nijmegen"/>
    <s v="Takenhofplein 4"/>
    <n v="4"/>
    <n v="1"/>
    <s v="WOONOPPERVLAKTE"/>
    <x v="9"/>
    <n v="18.78"/>
    <n v="18.04"/>
  </r>
  <r>
    <s v="Oost"/>
    <x v="44"/>
    <s v="Nijmegen"/>
    <s v="Takenhofplein 4"/>
    <n v="4"/>
    <s v="V03"/>
    <s v="VERT. VERKEER"/>
    <x v="4"/>
    <n v="16.2"/>
    <n v="16.2"/>
  </r>
  <r>
    <s v="Oost"/>
    <x v="44"/>
    <s v="Nijmegen"/>
    <s v="Takenhofplein 4"/>
    <n v="4"/>
    <s v="H02"/>
    <s v="HORZ. VERKEER"/>
    <x v="1"/>
    <n v="7.72"/>
    <n v="7.72"/>
  </r>
  <r>
    <s v="Oost"/>
    <x v="44"/>
    <s v="Nijmegen"/>
    <s v="Takenhofplein 4"/>
    <n v="4"/>
    <s v="H01"/>
    <s v="HORZ. VERKEER"/>
    <x v="1"/>
    <n v="91.28"/>
    <n v="89.51"/>
  </r>
  <r>
    <s v="Oost"/>
    <x v="44"/>
    <s v="Nijmegen"/>
    <s v="Takenhofplein 4"/>
    <n v="4"/>
    <s v="H04"/>
    <s v="HORZ. VERKEER"/>
    <x v="1"/>
    <n v="3.08"/>
    <n v="3.08"/>
  </r>
  <r>
    <s v="Oost"/>
    <x v="44"/>
    <s v="Nijmegen"/>
    <s v="Takenhofplein 4"/>
    <n v="4"/>
    <s v="S06"/>
    <s v="BERGRUIMTE"/>
    <x v="21"/>
    <n v="1.39"/>
    <n v="1.39"/>
  </r>
  <r>
    <s v="Oost"/>
    <x v="44"/>
    <s v="Nijmegen"/>
    <s v="Takenhofplein 4"/>
    <n v="4"/>
    <s v="I01"/>
    <s v="INSTALLATIERMT"/>
    <x v="0"/>
    <n v="0.78"/>
    <n v="0.78"/>
  </r>
  <r>
    <s v="Oost"/>
    <x v="44"/>
    <s v="Nijmegen"/>
    <s v="Takenhofplein 4"/>
    <n v="4"/>
    <n v="9"/>
    <s v="WOONOPPERVLAKTE"/>
    <x v="9"/>
    <n v="21.87"/>
    <n v="21.4"/>
  </r>
  <r>
    <s v="Oost"/>
    <x v="44"/>
    <s v="Nijmegen"/>
    <s v="Takenhofplein 4"/>
    <n v="4"/>
    <n v="10"/>
    <s v="WOONOPPERVLAKTE"/>
    <x v="11"/>
    <n v="9.17"/>
    <n v="9.0299999999999994"/>
  </r>
  <r>
    <s v="Oost"/>
    <x v="44"/>
    <s v="Nijmegen"/>
    <s v="Takenhofplein 4"/>
    <n v="4"/>
    <s v="I06"/>
    <s v="VERT. VERKEER"/>
    <x v="2"/>
    <n v="1.35"/>
    <n v="1.35"/>
  </r>
  <r>
    <s v="Oost"/>
    <x v="44"/>
    <s v="Nijmegen"/>
    <s v="Takenhofplein 4"/>
    <n v="4"/>
    <s v="S01"/>
    <s v="SANITAIR"/>
    <x v="37"/>
    <n v="1.49"/>
    <n v="1.49"/>
  </r>
  <r>
    <s v="Oost"/>
    <x v="44"/>
    <s v="Nijmegen"/>
    <s v="Takenhofplein 4"/>
    <n v="4"/>
    <n v="2"/>
    <s v="WOONOPPERVLAKTE"/>
    <x v="9"/>
    <n v="21.87"/>
    <n v="21.38"/>
  </r>
  <r>
    <s v="Oost"/>
    <x v="44"/>
    <s v="Nijmegen"/>
    <s v="Takenhofplein 4"/>
    <n v="4"/>
    <s v="I05"/>
    <s v="BERGRUIMTE"/>
    <x v="21"/>
    <n v="5.5"/>
    <n v="5.5"/>
  </r>
  <r>
    <s v="Oost"/>
    <x v="44"/>
    <s v="Nijmegen"/>
    <s v="Takenhofplein 4"/>
    <n v="4"/>
    <s v="I02"/>
    <s v="WOONOPPERVLAKTE"/>
    <x v="20"/>
    <n v="3.39"/>
    <n v="3.39"/>
  </r>
  <r>
    <s v="Oost"/>
    <x v="44"/>
    <s v="Nijmegen"/>
    <s v="Takenhofplein 4"/>
    <n v="4"/>
    <n v="3"/>
    <s v="WOONOPPERVLAKTE"/>
    <x v="14"/>
    <n v="73.19"/>
    <n v="72.87"/>
  </r>
  <r>
    <s v="Oost"/>
    <x v="44"/>
    <s v="Nijmegen"/>
    <s v="Takenhofplein 4"/>
    <n v="4"/>
    <s v="L01"/>
    <s v="VERT. VERKEER"/>
    <x v="2"/>
    <n v="6.16"/>
    <n v="6.16"/>
  </r>
  <r>
    <s v="Oost"/>
    <x v="44"/>
    <s v="Nijmegen"/>
    <s v="Takenhofplein 4"/>
    <n v="4"/>
    <s v="S02"/>
    <s v="SANITAIR"/>
    <x v="37"/>
    <n v="1.93"/>
    <n v="1.93"/>
  </r>
  <r>
    <s v="Oost"/>
    <x v="44"/>
    <s v="Nijmegen"/>
    <s v="Takenhofplein 4"/>
    <n v="4"/>
    <s v="L02"/>
    <s v="VERT. VERKEER"/>
    <x v="2"/>
    <n v="3.45"/>
    <n v="3.45"/>
  </r>
  <r>
    <s v="Oost"/>
    <x v="44"/>
    <s v="Nijmegen"/>
    <s v="Takenhofplein 4"/>
    <n v="4"/>
    <s v="S05"/>
    <s v="SANITAIR"/>
    <x v="37"/>
    <n v="3.06"/>
    <n v="3.06"/>
  </r>
  <r>
    <s v="Oost"/>
    <x v="44"/>
    <s v="Nijmegen"/>
    <s v="Takenhofplein 4"/>
    <n v="4"/>
    <n v="8"/>
    <s v="WOONOPPERVLAKTE"/>
    <x v="9"/>
    <n v="20.2"/>
    <n v="20.02"/>
  </r>
  <r>
    <s v="Oost"/>
    <x v="44"/>
    <s v="Nijmegen"/>
    <s v="Takenhofplein 4"/>
    <n v="4"/>
    <n v="11"/>
    <s v="WOONOPPERVLAKTE"/>
    <x v="19"/>
    <n v="5.16"/>
    <n v="5.03"/>
  </r>
  <r>
    <s v="Oost"/>
    <x v="44"/>
    <s v="Nijmegen"/>
    <s v="Takenhofplein 4"/>
    <n v="4"/>
    <s v="S03"/>
    <s v="SANITAIR"/>
    <x v="37"/>
    <n v="1.1200000000000001"/>
    <n v="1.1200000000000001"/>
  </r>
  <r>
    <s v="Oost"/>
    <x v="44"/>
    <s v="Nijmegen"/>
    <s v="Takenhofplein 4"/>
    <n v="4"/>
    <s v="S04"/>
    <s v="SANITAIR"/>
    <x v="37"/>
    <n v="1.1200000000000001"/>
    <n v="1.1200000000000001"/>
  </r>
  <r>
    <s v="Oost"/>
    <x v="44"/>
    <s v="Nijmegen"/>
    <s v="Takenhofplein 4"/>
    <n v="5"/>
    <s v="I01"/>
    <s v="INSTALLATIERMT"/>
    <x v="0"/>
    <n v="0.78"/>
    <n v="0.78"/>
  </r>
  <r>
    <s v="Oost"/>
    <x v="44"/>
    <s v="Nijmegen"/>
    <s v="Takenhofplein 4"/>
    <n v="5"/>
    <s v="S04"/>
    <s v="SANITAIR"/>
    <x v="37"/>
    <n v="1.1200000000000001"/>
    <n v="1.1200000000000001"/>
  </r>
  <r>
    <s v="Oost"/>
    <x v="44"/>
    <s v="Nijmegen"/>
    <s v="Takenhofplein 4"/>
    <n v="5"/>
    <n v="8"/>
    <s v="WOONOPPERVLAKTE"/>
    <x v="9"/>
    <n v="20.2"/>
    <n v="20.02"/>
  </r>
  <r>
    <s v="Oost"/>
    <x v="44"/>
    <s v="Nijmegen"/>
    <s v="Takenhofplein 4"/>
    <n v="5"/>
    <s v="S06"/>
    <s v="HORZ. VERKEER"/>
    <x v="1"/>
    <n v="1.39"/>
    <n v="1.39"/>
  </r>
  <r>
    <s v="Oost"/>
    <x v="44"/>
    <s v="Nijmegen"/>
    <s v="Takenhofplein 4"/>
    <n v="5"/>
    <n v="7"/>
    <s v="WOONOPPERVLAKTE"/>
    <x v="9"/>
    <n v="20.239999999999998"/>
    <n v="19.52"/>
  </r>
  <r>
    <s v="Oost"/>
    <x v="44"/>
    <s v="Nijmegen"/>
    <s v="Takenhofplein 4"/>
    <n v="5"/>
    <s v="S03"/>
    <s v="SANITAIR"/>
    <x v="37"/>
    <n v="1.1200000000000001"/>
    <n v="1.1200000000000001"/>
  </r>
  <r>
    <s v="Oost"/>
    <x v="44"/>
    <s v="Nijmegen"/>
    <s v="Takenhofplein 4"/>
    <n v="5"/>
    <s v="L02"/>
    <s v="VERT. VERKEER"/>
    <x v="2"/>
    <n v="3.45"/>
    <n v="3.45"/>
  </r>
  <r>
    <s v="Oost"/>
    <x v="44"/>
    <s v="Nijmegen"/>
    <s v="Takenhofplein 4"/>
    <n v="5"/>
    <s v="H02"/>
    <s v="HORZ. VERKEER"/>
    <x v="1"/>
    <n v="7.72"/>
    <n v="7.72"/>
  </r>
  <r>
    <s v="Oost"/>
    <x v="44"/>
    <s v="Nijmegen"/>
    <s v="Takenhofplein 4"/>
    <n v="5"/>
    <n v="1"/>
    <s v="WOONOPPERVLAKTE"/>
    <x v="9"/>
    <n v="18.78"/>
    <n v="18.04"/>
  </r>
  <r>
    <s v="Oost"/>
    <x v="44"/>
    <s v="Nijmegen"/>
    <s v="Takenhofplein 4"/>
    <n v="5"/>
    <n v="3"/>
    <s v="WOONOPPERVLAKTE"/>
    <x v="14"/>
    <n v="69.650000000000006"/>
    <n v="69.36"/>
  </r>
  <r>
    <s v="Oost"/>
    <x v="44"/>
    <s v="Nijmegen"/>
    <s v="Takenhofplein 4"/>
    <n v="5"/>
    <s v="L01"/>
    <s v="VERT. VERKEER"/>
    <x v="2"/>
    <n v="6.16"/>
    <n v="6.16"/>
  </r>
  <r>
    <s v="Oost"/>
    <x v="44"/>
    <s v="Nijmegen"/>
    <s v="Takenhofplein 4"/>
    <n v="5"/>
    <s v="S05"/>
    <s v="SANITAIR"/>
    <x v="37"/>
    <n v="3.06"/>
    <n v="3.06"/>
  </r>
  <r>
    <s v="Oost"/>
    <x v="44"/>
    <s v="Nijmegen"/>
    <s v="Takenhofplein 4"/>
    <n v="5"/>
    <n v="9"/>
    <s v="WOONOPPERVLAKTE"/>
    <x v="9"/>
    <n v="21.87"/>
    <n v="21.4"/>
  </r>
  <r>
    <s v="Oost"/>
    <x v="44"/>
    <s v="Nijmegen"/>
    <s v="Takenhofplein 4"/>
    <n v="5"/>
    <n v="4"/>
    <s v="WOONOPPERVLAKTE"/>
    <x v="9"/>
    <n v="20.71"/>
    <n v="20.260000000000002"/>
  </r>
  <r>
    <s v="Oost"/>
    <x v="44"/>
    <s v="Nijmegen"/>
    <s v="Takenhofplein 4"/>
    <n v="5"/>
    <n v="11"/>
    <s v="WOONOPPERVLAKTE"/>
    <x v="19"/>
    <n v="5.16"/>
    <n v="5.03"/>
  </r>
  <r>
    <s v="Oost"/>
    <x v="44"/>
    <s v="Nijmegen"/>
    <s v="Takenhofplein 4"/>
    <n v="5"/>
    <s v="H04"/>
    <s v="HORZ. VERKEER"/>
    <x v="1"/>
    <n v="3.08"/>
    <n v="3.08"/>
  </r>
  <r>
    <s v="Oost"/>
    <x v="44"/>
    <s v="Nijmegen"/>
    <s v="Takenhofplein 4"/>
    <n v="5"/>
    <s v="S01"/>
    <s v="SANITAIR"/>
    <x v="37"/>
    <n v="1.49"/>
    <n v="1.49"/>
  </r>
  <r>
    <s v="Oost"/>
    <x v="44"/>
    <s v="Nijmegen"/>
    <s v="Takenhofplein 4"/>
    <n v="5"/>
    <n v="5"/>
    <s v="WOONOPPERVLAKTE"/>
    <x v="9"/>
    <n v="24.04"/>
    <n v="23.22"/>
  </r>
  <r>
    <s v="Oost"/>
    <x v="44"/>
    <s v="Nijmegen"/>
    <s v="Takenhofplein 4"/>
    <n v="5"/>
    <n v="6"/>
    <s v="WOONOPPERVLAKTE"/>
    <x v="9"/>
    <n v="20.22"/>
    <n v="19.489999999999998"/>
  </r>
  <r>
    <s v="Oost"/>
    <x v="44"/>
    <s v="Nijmegen"/>
    <s v="Takenhofplein 4"/>
    <n v="5"/>
    <s v="H01"/>
    <s v="HORZ. VERKEER"/>
    <x v="1"/>
    <n v="94.8"/>
    <n v="93.03"/>
  </r>
  <r>
    <s v="Oost"/>
    <x v="44"/>
    <s v="Nijmegen"/>
    <s v="Takenhofplein 4"/>
    <n v="5"/>
    <s v="H03"/>
    <s v="HORZ. VERKEER"/>
    <x v="1"/>
    <n v="3.08"/>
    <n v="3.08"/>
  </r>
  <r>
    <s v="Oost"/>
    <x v="44"/>
    <s v="Nijmegen"/>
    <s v="Takenhofplein 4"/>
    <n v="5"/>
    <s v="V03"/>
    <s v="VERT. VERKEER"/>
    <x v="4"/>
    <n v="16.2"/>
    <n v="16.2"/>
  </r>
  <r>
    <s v="Oost"/>
    <x v="44"/>
    <s v="Nijmegen"/>
    <s v="Takenhofplein 4"/>
    <n v="5"/>
    <s v="I02"/>
    <s v="WOONOPPERVLAKTE"/>
    <x v="20"/>
    <n v="3.39"/>
    <n v="3.39"/>
  </r>
  <r>
    <s v="Oost"/>
    <x v="44"/>
    <s v="Nijmegen"/>
    <s v="Takenhofplein 4"/>
    <n v="5"/>
    <s v="I04"/>
    <s v="HORZ. VERKEER"/>
    <x v="1"/>
    <n v="1.35"/>
    <n v="1.35"/>
  </r>
  <r>
    <s v="Oost"/>
    <x v="44"/>
    <s v="Nijmegen"/>
    <s v="Takenhofplein 4"/>
    <n v="5"/>
    <s v="I06"/>
    <s v="INSTALLATIERMT"/>
    <x v="52"/>
    <n v="1.35"/>
    <n v="1.35"/>
  </r>
  <r>
    <s v="Oost"/>
    <x v="44"/>
    <s v="Nijmegen"/>
    <s v="Takenhofplein 4"/>
    <n v="5"/>
    <s v="S02"/>
    <s v="SANITAIR"/>
    <x v="37"/>
    <n v="1.93"/>
    <n v="1.93"/>
  </r>
  <r>
    <s v="Oost"/>
    <x v="44"/>
    <s v="Nijmegen"/>
    <s v="Takenhofplein 4"/>
    <n v="5"/>
    <n v="10"/>
    <s v="WOONOPPERVLAKTE"/>
    <x v="11"/>
    <n v="9.17"/>
    <n v="9.0299999999999994"/>
  </r>
  <r>
    <s v="Oost"/>
    <x v="44"/>
    <s v="Nijmegen"/>
    <s v="Takenhofplein 4"/>
    <n v="5"/>
    <s v="I05"/>
    <s v="BERGRUIMTE"/>
    <x v="21"/>
    <n v="5.5"/>
    <n v="5.5"/>
  </r>
  <r>
    <s v="Oost"/>
    <x v="44"/>
    <s v="Nijmegen"/>
    <s v="Takenhofplein 4"/>
    <n v="5"/>
    <n v="2"/>
    <s v="WOONOPPERVLAKTE"/>
    <x v="9"/>
    <n v="21.87"/>
    <n v="21.38"/>
  </r>
  <r>
    <s v="Oost"/>
    <x v="44"/>
    <s v="Nijmegen"/>
    <s v="Takenhofplein 4"/>
    <n v="0"/>
    <n v="5"/>
    <s v="WOONOPPERVLAKTE"/>
    <x v="9"/>
    <n v="26.88"/>
    <n v="26.38"/>
  </r>
  <r>
    <s v="Oost"/>
    <x v="44"/>
    <s v="Nijmegen"/>
    <s v="Takenhofplein 4"/>
    <n v="0"/>
    <n v="2"/>
    <s v="WOONOPPERVLAKTE"/>
    <x v="9"/>
    <n v="11.88"/>
    <n v="11.36"/>
  </r>
  <r>
    <s v="Oost"/>
    <x v="44"/>
    <s v="Nijmegen"/>
    <s v="Takenhofplein 4"/>
    <n v="0"/>
    <s v="V05"/>
    <s v="VERT. VERKEER"/>
    <x v="4"/>
    <n v="16.91"/>
    <n v="16.91"/>
  </r>
  <r>
    <s v="Oost"/>
    <x v="44"/>
    <s v="Nijmegen"/>
    <s v="Takenhofplein 4"/>
    <n v="0"/>
    <n v="3"/>
    <s v="WOONOPPERVLAKTE"/>
    <x v="9"/>
    <n v="18.2"/>
    <n v="17.66"/>
  </r>
  <r>
    <s v="Oost"/>
    <x v="44"/>
    <s v="Nijmegen"/>
    <s v="Takenhofplein 4"/>
    <n v="0"/>
    <s v="H05"/>
    <s v="HORZ. VERKEER"/>
    <x v="1"/>
    <n v="3.08"/>
    <n v="3.08"/>
  </r>
  <r>
    <s v="Oost"/>
    <x v="44"/>
    <s v="Nijmegen"/>
    <s v="Takenhofplein 4"/>
    <n v="0"/>
    <s v="I01"/>
    <s v="INSTALLATIERMT"/>
    <x v="52"/>
    <n v="2.79"/>
    <n v="2.79"/>
  </r>
  <r>
    <s v="Oost"/>
    <x v="44"/>
    <s v="Nijmegen"/>
    <s v="Takenhofplein 4"/>
    <n v="0"/>
    <n v="7"/>
    <s v="WOONOPPERVLAKTE"/>
    <x v="15"/>
    <n v="97.5"/>
    <n v="95.76"/>
  </r>
  <r>
    <s v="Oost"/>
    <x v="44"/>
    <s v="Nijmegen"/>
    <s v="Takenhofplein 4"/>
    <n v="0"/>
    <n v="1"/>
    <s v="WOONOPPERVLAKTE"/>
    <x v="15"/>
    <n v="17.2"/>
    <n v="16.59"/>
  </r>
  <r>
    <s v="Oost"/>
    <x v="44"/>
    <s v="Nijmegen"/>
    <s v="Takenhofplein 4"/>
    <n v="0"/>
    <s v="I02"/>
    <s v="INSTALLATIERMT"/>
    <x v="52"/>
    <n v="3.29"/>
    <n v="3.29"/>
  </r>
  <r>
    <s v="Oost"/>
    <x v="44"/>
    <s v="Nijmegen"/>
    <s v="Takenhofplein 4"/>
    <n v="0"/>
    <s v="V04"/>
    <s v="VERT. VERKEER"/>
    <x v="2"/>
    <n v="10.09"/>
    <n v="10.09"/>
  </r>
  <r>
    <s v="Oost"/>
    <x v="44"/>
    <s v="Nijmegen"/>
    <s v="Takenhofplein 4"/>
    <n v="0"/>
    <n v="4"/>
    <s v="WOONOPPERVLAKTE"/>
    <x v="9"/>
    <n v="30.3"/>
    <n v="29.68"/>
  </r>
  <r>
    <s v="Oost"/>
    <x v="44"/>
    <s v="Nijmegen"/>
    <s v="Takenhofplein 4"/>
    <n v="0"/>
    <n v="6"/>
    <s v="WOONOPPERVLAKTE"/>
    <x v="9"/>
    <n v="29.64"/>
    <n v="29.35"/>
  </r>
  <r>
    <s v="Zuid"/>
    <x v="45"/>
    <s v="Roermond"/>
    <s v="Kazerneplein 172-196"/>
    <n v="0"/>
    <n v="5"/>
    <s v="WOONOPPERVLAKTE"/>
    <x v="38"/>
    <n v="9.51"/>
    <n v="9.4600000000000009"/>
  </r>
  <r>
    <s v="Zuid"/>
    <x v="45"/>
    <s v="Roermond"/>
    <s v="Kazerneplein 172-196"/>
    <n v="0"/>
    <n v="7"/>
    <s v="BERGRUIMTE"/>
    <x v="7"/>
    <n v="10.91"/>
    <n v="10.66"/>
  </r>
  <r>
    <s v="Zuid"/>
    <x v="45"/>
    <s v="Roermond"/>
    <s v="Kazerneplein 172-196"/>
    <n v="0"/>
    <n v="8"/>
    <s v="WOONOPPERVLAKTE"/>
    <x v="22"/>
    <n v="15.04"/>
    <n v="14.5"/>
  </r>
  <r>
    <s v="Zuid"/>
    <x v="45"/>
    <s v="Roermond"/>
    <s v="Kazerneplein 172-196"/>
    <n v="0"/>
    <n v="12"/>
    <s v="BERGRUIMTE"/>
    <x v="21"/>
    <n v="2.78"/>
    <n v="2.4900000000000002"/>
  </r>
  <r>
    <s v="Zuid"/>
    <x v="45"/>
    <s v="Roermond"/>
    <s v="Kazerneplein 172-196"/>
    <n v="0"/>
    <s v="H02"/>
    <s v="HORZ. VERKEER"/>
    <x v="1"/>
    <n v="51.72"/>
    <n v="50.06"/>
  </r>
  <r>
    <s v="Zuid"/>
    <x v="45"/>
    <s v="Roermond"/>
    <s v="Kazerneplein 172-196"/>
    <n v="0"/>
    <s v="I01"/>
    <s v="INSTALLATIERMT"/>
    <x v="23"/>
    <n v="0.42"/>
    <n v="0.42"/>
  </r>
  <r>
    <s v="Zuid"/>
    <x v="45"/>
    <s v="Roermond"/>
    <s v="Kazerneplein 172-196"/>
    <n v="0"/>
    <s v="I03"/>
    <s v="INSTALLATIERMT"/>
    <x v="23"/>
    <n v="0.4"/>
    <n v="0.4"/>
  </r>
  <r>
    <s v="Zuid"/>
    <x v="45"/>
    <s v="Roermond"/>
    <s v="Kazerneplein 172-196"/>
    <n v="0"/>
    <s v="I04"/>
    <s v="INSTALLATIERMT"/>
    <x v="23"/>
    <n v="0.96"/>
    <n v="0.96"/>
  </r>
  <r>
    <s v="Zuid"/>
    <x v="45"/>
    <s v="Roermond"/>
    <s v="Kazerneplein 172-196"/>
    <n v="0"/>
    <s v="N03"/>
    <s v="SANITAIR"/>
    <x v="5"/>
    <n v="1.6"/>
    <n v="1.2"/>
  </r>
  <r>
    <s v="Zuid"/>
    <x v="45"/>
    <s v="Roermond"/>
    <s v="Kazerneplein 172-196"/>
    <n v="0"/>
    <s v="N05"/>
    <s v="SANITAIR"/>
    <x v="5"/>
    <n v="2.41"/>
    <n v="1.93"/>
  </r>
  <r>
    <s v="Zuid"/>
    <x v="45"/>
    <s v="Roermond"/>
    <s v="Kazerneplein 172-196"/>
    <n v="0"/>
    <s v="N06"/>
    <s v="HORZ. VERKEER"/>
    <x v="41"/>
    <n v="3.18"/>
    <n v="2.9"/>
  </r>
  <r>
    <s v="Zuid"/>
    <x v="45"/>
    <s v="Roermond"/>
    <s v="Kazerneplein 172-196"/>
    <n v="0"/>
    <s v="N07"/>
    <s v="HORZ. VERKEER"/>
    <x v="41"/>
    <n v="3.59"/>
    <n v="3.25"/>
  </r>
  <r>
    <s v="Zuid"/>
    <x v="45"/>
    <s v="Roermond"/>
    <s v="Kazerneplein 172-196"/>
    <n v="0"/>
    <s v="N08"/>
    <s v="SANITAIR"/>
    <x v="31"/>
    <n v="4.97"/>
    <n v="4.55"/>
  </r>
  <r>
    <s v="Zuid"/>
    <x v="45"/>
    <s v="Roermond"/>
    <s v="Kazerneplein 172-196"/>
    <n v="0"/>
    <s v="V01"/>
    <s v="VERT. VERKEER"/>
    <x v="4"/>
    <n v="10.95"/>
    <n v="10.95"/>
  </r>
  <r>
    <s v="Zuid"/>
    <x v="45"/>
    <s v="Roermond"/>
    <s v="Kazerneplein 172-196"/>
    <n v="0"/>
    <s v="V02"/>
    <s v="VERT. VERKEER"/>
    <x v="2"/>
    <n v="2.14"/>
    <n v="2.14"/>
  </r>
  <r>
    <s v="Zuid"/>
    <x v="45"/>
    <s v="Roermond"/>
    <s v="Kazerneplein 172-196"/>
    <n v="0"/>
    <s v="V04"/>
    <s v="VERT. VERKEER"/>
    <x v="4"/>
    <n v="11.77"/>
    <n v="11.77"/>
  </r>
  <r>
    <s v="Zuid"/>
    <x v="45"/>
    <s v="Roermond"/>
    <s v="Kazerneplein 172-196"/>
    <n v="0"/>
    <s v="V03"/>
    <s v="VERT. VERKEER"/>
    <x v="24"/>
    <n v="11.37"/>
    <n v="11.37"/>
  </r>
  <r>
    <s v="Zuid"/>
    <x v="45"/>
    <s v="Roermond"/>
    <s v="Kazerneplein 172-196"/>
    <n v="0"/>
    <s v="N02"/>
    <s v="SANITAIR"/>
    <x v="47"/>
    <n v="3.6"/>
    <n v="3.31"/>
  </r>
  <r>
    <s v="Zuid"/>
    <x v="45"/>
    <s v="Roermond"/>
    <s v="Kazerneplein 172-196"/>
    <n v="0"/>
    <s v="N01"/>
    <s v="SANITAIR"/>
    <x v="47"/>
    <n v="6.22"/>
    <n v="5.7"/>
  </r>
  <r>
    <s v="Zuid"/>
    <x v="45"/>
    <s v="Roermond"/>
    <s v="Kazerneplein 172-196"/>
    <n v="0"/>
    <s v="I02"/>
    <s v="INSTALLATIERMT"/>
    <x v="23"/>
    <n v="0.4"/>
    <n v="0.4"/>
  </r>
  <r>
    <s v="Zuid"/>
    <x v="45"/>
    <s v="Roermond"/>
    <s v="Kazerneplein 172-196"/>
    <n v="0"/>
    <s v="H04"/>
    <s v="HORZ. VERKEER"/>
    <x v="6"/>
    <n v="5.7"/>
    <n v="5.46"/>
  </r>
  <r>
    <s v="Zuid"/>
    <x v="45"/>
    <s v="Roermond"/>
    <s v="Kazerneplein 172-196"/>
    <n v="0"/>
    <s v="H03"/>
    <s v="HORZ. VERKEER"/>
    <x v="1"/>
    <n v="23.16"/>
    <n v="22.51"/>
  </r>
  <r>
    <s v="Zuid"/>
    <x v="45"/>
    <s v="Roermond"/>
    <s v="Kazerneplein 172-196"/>
    <n v="0"/>
    <s v="H01"/>
    <s v="HORZ. VERKEER"/>
    <x v="6"/>
    <n v="6.4"/>
    <n v="6.28"/>
  </r>
  <r>
    <s v="Zuid"/>
    <x v="45"/>
    <s v="Roermond"/>
    <s v="Kazerneplein 172-196"/>
    <n v="0"/>
    <n v="11"/>
    <s v="HORZ. VERKEER"/>
    <x v="35"/>
    <n v="29.7"/>
    <n v="28.71"/>
  </r>
  <r>
    <s v="Zuid"/>
    <x v="45"/>
    <s v="Roermond"/>
    <s v="Kazerneplein 172-196"/>
    <n v="0"/>
    <s v="S05"/>
    <s v="WOONOPPERVLAKTE"/>
    <x v="12"/>
    <n v="12.86"/>
    <n v="12.5"/>
  </r>
  <r>
    <s v="Zuid"/>
    <x v="45"/>
    <s v="Roermond"/>
    <s v="Kazerneplein 172-196"/>
    <n v="0"/>
    <n v="6"/>
    <s v="WOONOPPERVLAKTE"/>
    <x v="38"/>
    <n v="14.07"/>
    <n v="13.77"/>
  </r>
  <r>
    <s v="Zuid"/>
    <x v="45"/>
    <s v="Roermond"/>
    <s v="Kazerneplein 172-196"/>
    <n v="0"/>
    <s v="V05"/>
    <s v="VERT. VERKEER"/>
    <x v="2"/>
    <n v="3.8"/>
    <n v="3.8"/>
  </r>
  <r>
    <s v="Zuid"/>
    <x v="45"/>
    <s v="Roermond"/>
    <s v="Kazerneplein 172-196"/>
    <n v="1"/>
    <n v="1"/>
    <s v="HORZ. VERKEER"/>
    <x v="41"/>
    <n v="4.08"/>
    <n v="3.77"/>
  </r>
  <r>
    <s v="Zuid"/>
    <x v="45"/>
    <s v="Roermond"/>
    <s v="Kazerneplein 172-196"/>
    <n v="1"/>
    <s v="V05"/>
    <s v="VERT. VERKEER"/>
    <x v="2"/>
    <n v="3.8"/>
    <n v="3.8"/>
  </r>
  <r>
    <s v="Zuid"/>
    <x v="45"/>
    <s v="Roermond"/>
    <s v="Kazerneplein 172-196"/>
    <n v="1"/>
    <n v="3"/>
    <s v="SANITAIR"/>
    <x v="3"/>
    <n v="2.5299999999999998"/>
    <n v="2.2599999999999998"/>
  </r>
  <r>
    <s v="Zuid"/>
    <x v="45"/>
    <s v="Roermond"/>
    <s v="Kazerneplein 172-196"/>
    <n v="1"/>
    <n v="20"/>
    <s v="WOONOPPERVLAKTE"/>
    <x v="12"/>
    <n v="18.09"/>
    <n v="17.829999999999998"/>
  </r>
  <r>
    <s v="Zuid"/>
    <x v="45"/>
    <s v="Roermond"/>
    <s v="Kazerneplein 172-196"/>
    <n v="1"/>
    <n v="6"/>
    <s v="WOONOPPERVLAKTE"/>
    <x v="12"/>
    <n v="5.46"/>
    <n v="5.1100000000000003"/>
  </r>
  <r>
    <s v="Zuid"/>
    <x v="45"/>
    <s v="Roermond"/>
    <s v="Kazerneplein 172-196"/>
    <n v="1"/>
    <n v="6"/>
    <s v="WOONOPPERVLAKTE"/>
    <x v="12"/>
    <n v="5.46"/>
    <n v="5.1100000000000003"/>
  </r>
  <r>
    <s v="Zuid"/>
    <x v="45"/>
    <s v="Roermond"/>
    <s v="Kazerneplein 172-196"/>
    <n v="1"/>
    <n v="8"/>
    <s v="WOONOPPERVLAKTE"/>
    <x v="30"/>
    <n v="17.5"/>
    <n v="16.84"/>
  </r>
  <r>
    <s v="Zuid"/>
    <x v="45"/>
    <s v="Roermond"/>
    <s v="Kazerneplein 172-196"/>
    <n v="1"/>
    <n v="9"/>
    <s v="WOONOPPERVLAKTE"/>
    <x v="40"/>
    <n v="19.809999999999999"/>
    <n v="19.059999999999999"/>
  </r>
  <r>
    <s v="Zuid"/>
    <x v="45"/>
    <s v="Roermond"/>
    <s v="Kazerneplein 172-196"/>
    <n v="1"/>
    <n v="10"/>
    <s v="WOONOPPERVLAKTE"/>
    <x v="40"/>
    <n v="19.79"/>
    <n v="19.059999999999999"/>
  </r>
  <r>
    <s v="Zuid"/>
    <x v="45"/>
    <s v="Roermond"/>
    <s v="Kazerneplein 172-196"/>
    <n v="1"/>
    <n v="11"/>
    <s v="WOONOPPERVLAKTE"/>
    <x v="40"/>
    <n v="19.809999999999999"/>
    <n v="19.03"/>
  </r>
  <r>
    <s v="Zuid"/>
    <x v="45"/>
    <s v="Roermond"/>
    <s v="Kazerneplein 172-196"/>
    <n v="1"/>
    <s v="I01"/>
    <s v="INSTALLATIERMT"/>
    <x v="23"/>
    <n v="0.51"/>
    <n v="0.41"/>
  </r>
  <r>
    <s v="Zuid"/>
    <x v="45"/>
    <s v="Roermond"/>
    <s v="Kazerneplein 172-196"/>
    <n v="1"/>
    <s v="I02"/>
    <s v="VERT. VERKEER"/>
    <x v="42"/>
    <n v="3.78"/>
    <n v="3.78"/>
  </r>
  <r>
    <s v="Zuid"/>
    <x v="45"/>
    <s v="Roermond"/>
    <s v="Kazerneplein 172-196"/>
    <n v="1"/>
    <s v="I03"/>
    <s v="WOONOPPERVLAKTE"/>
    <x v="20"/>
    <n v="18.5"/>
    <n v="17.829999999999998"/>
  </r>
  <r>
    <s v="Zuid"/>
    <x v="45"/>
    <s v="Roermond"/>
    <s v="Kazerneplein 172-196"/>
    <n v="1"/>
    <s v="N01"/>
    <s v="BERGRUIMTE"/>
    <x v="21"/>
    <n v="1.97"/>
    <n v="1.26"/>
  </r>
  <r>
    <s v="Zuid"/>
    <x v="45"/>
    <s v="Roermond"/>
    <s v="Kazerneplein 172-196"/>
    <n v="1"/>
    <s v="N02"/>
    <s v="HORZ. VERKEER"/>
    <x v="41"/>
    <n v="2.17"/>
    <n v="1.86"/>
  </r>
  <r>
    <s v="Zuid"/>
    <x v="45"/>
    <s v="Roermond"/>
    <s v="Kazerneplein 172-196"/>
    <n v="1"/>
    <s v="S07"/>
    <s v="WOONOPPERVLAKTE"/>
    <x v="12"/>
    <n v="5.47"/>
    <n v="5.0999999999999996"/>
  </r>
  <r>
    <s v="Zuid"/>
    <x v="45"/>
    <s v="Roermond"/>
    <s v="Kazerneplein 172-196"/>
    <n v="1"/>
    <s v="S07"/>
    <s v="WOONOPPERVLAKTE"/>
    <x v="12"/>
    <n v="5.47"/>
    <n v="5.0999999999999996"/>
  </r>
  <r>
    <s v="Zuid"/>
    <x v="45"/>
    <s v="Roermond"/>
    <s v="Kazerneplein 172-196"/>
    <n v="1"/>
    <s v="S08"/>
    <s v="WOONOPPERVLAKTE"/>
    <x v="12"/>
    <n v="5.46"/>
    <n v="5.1100000000000003"/>
  </r>
  <r>
    <s v="Zuid"/>
    <x v="45"/>
    <s v="Roermond"/>
    <s v="Kazerneplein 172-196"/>
    <n v="1"/>
    <s v="S08"/>
    <s v="WOONOPPERVLAKTE"/>
    <x v="12"/>
    <n v="5.46"/>
    <n v="5.1100000000000003"/>
  </r>
  <r>
    <s v="Zuid"/>
    <x v="45"/>
    <s v="Roermond"/>
    <s v="Kazerneplein 172-196"/>
    <n v="1"/>
    <s v="S09"/>
    <s v="WOONOPPERVLAKTE"/>
    <x v="12"/>
    <n v="6.48"/>
    <n v="6.2"/>
  </r>
  <r>
    <s v="Zuid"/>
    <x v="45"/>
    <s v="Roermond"/>
    <s v="Kazerneplein 172-196"/>
    <n v="1"/>
    <s v="S09"/>
    <s v="WOONOPPERVLAKTE"/>
    <x v="12"/>
    <n v="6.48"/>
    <n v="6.2"/>
  </r>
  <r>
    <s v="Zuid"/>
    <x v="45"/>
    <s v="Roermond"/>
    <s v="Kazerneplein 172-196"/>
    <n v="1"/>
    <s v="V04"/>
    <s v="VERT. VERKEER"/>
    <x v="4"/>
    <n v="11.75"/>
    <n v="11.75"/>
  </r>
  <r>
    <s v="Zuid"/>
    <x v="45"/>
    <s v="Roermond"/>
    <s v="Kazerneplein 172-196"/>
    <n v="1"/>
    <s v="V03"/>
    <s v="VERT. VERKEER"/>
    <x v="24"/>
    <n v="11.38"/>
    <n v="11.38"/>
  </r>
  <r>
    <s v="Zuid"/>
    <x v="45"/>
    <s v="Roermond"/>
    <s v="Kazerneplein 172-196"/>
    <n v="1"/>
    <s v="V02"/>
    <s v="VERT. VERKEER"/>
    <x v="2"/>
    <n v="2.14"/>
    <n v="2.14"/>
  </r>
  <r>
    <s v="Zuid"/>
    <x v="45"/>
    <s v="Roermond"/>
    <s v="Kazerneplein 172-196"/>
    <n v="1"/>
    <s v="V01"/>
    <s v="VERT. VERKEER"/>
    <x v="4"/>
    <n v="7.52"/>
    <n v="7.52"/>
  </r>
  <r>
    <s v="Zuid"/>
    <x v="45"/>
    <s v="Roermond"/>
    <s v="Kazerneplein 172-196"/>
    <n v="1"/>
    <s v="S12"/>
    <s v="WOONOPPERVLAKTE"/>
    <x v="12"/>
    <n v="9.6199999999999992"/>
    <n v="9.32"/>
  </r>
  <r>
    <s v="Zuid"/>
    <x v="45"/>
    <s v="Roermond"/>
    <s v="Kazerneplein 172-196"/>
    <n v="1"/>
    <s v="S12"/>
    <s v="WOONOPPERVLAKTE"/>
    <x v="12"/>
    <n v="9.6199999999999992"/>
    <n v="9.32"/>
  </r>
  <r>
    <s v="Zuid"/>
    <x v="45"/>
    <s v="Roermond"/>
    <s v="Kazerneplein 172-196"/>
    <n v="1"/>
    <s v="S11"/>
    <s v="WOONOPPERVLAKTE"/>
    <x v="40"/>
    <n v="21.48"/>
    <n v="20.93"/>
  </r>
  <r>
    <s v="Zuid"/>
    <x v="45"/>
    <s v="Roermond"/>
    <s v="Kazerneplein 172-196"/>
    <n v="1"/>
    <n v="18"/>
    <s v="WOONOPPERVLAKTE"/>
    <x v="40"/>
    <n v="19.63"/>
    <n v="18.93"/>
  </r>
  <r>
    <s v="Zuid"/>
    <x v="45"/>
    <s v="Roermond"/>
    <s v="Kazerneplein 172-196"/>
    <n v="1"/>
    <n v="19"/>
    <s v="WOONOPPERVLAKTE"/>
    <x v="40"/>
    <n v="19.649999999999999"/>
    <n v="18.920000000000002"/>
  </r>
  <r>
    <s v="Zuid"/>
    <x v="45"/>
    <s v="Roermond"/>
    <s v="Kazerneplein 172-196"/>
    <n v="1"/>
    <s v="S10"/>
    <s v="WOONOPPERVLAKTE"/>
    <x v="12"/>
    <n v="6.48"/>
    <n v="6.21"/>
  </r>
  <r>
    <s v="Zuid"/>
    <x v="45"/>
    <s v="Roermond"/>
    <s v="Kazerneplein 172-196"/>
    <n v="1"/>
    <s v="S10"/>
    <s v="WOONOPPERVLAKTE"/>
    <x v="12"/>
    <n v="6.48"/>
    <n v="6.21"/>
  </r>
  <r>
    <s v="Zuid"/>
    <x v="45"/>
    <s v="Roermond"/>
    <s v="Kazerneplein 172-196"/>
    <n v="1"/>
    <s v="N04"/>
    <s v="HORZ. VERKEER"/>
    <x v="41"/>
    <n v="2.04"/>
    <n v="1.71"/>
  </r>
  <r>
    <s v="Zuid"/>
    <x v="45"/>
    <s v="Roermond"/>
    <s v="Kazerneplein 172-196"/>
    <n v="1"/>
    <s v="N03"/>
    <s v="SANITAIR"/>
    <x v="5"/>
    <n v="2.04"/>
    <n v="1.71"/>
  </r>
  <r>
    <s v="Zuid"/>
    <x v="45"/>
    <s v="Roermond"/>
    <s v="Kazerneplein 172-196"/>
    <n v="1"/>
    <s v="H03"/>
    <s v="HORZ. VERKEER"/>
    <x v="1"/>
    <n v="8.2799999999999994"/>
    <n v="7.75"/>
  </r>
  <r>
    <s v="Zuid"/>
    <x v="45"/>
    <s v="Roermond"/>
    <s v="Kazerneplein 172-196"/>
    <n v="1"/>
    <s v="H02"/>
    <s v="HORZ. VERKEER"/>
    <x v="35"/>
    <n v="179.52"/>
    <n v="175.11"/>
  </r>
  <r>
    <s v="Zuid"/>
    <x v="45"/>
    <s v="Roermond"/>
    <s v="Kazerneplein 172-196"/>
    <n v="1"/>
    <s v="H01"/>
    <s v="HORZ. VERKEER"/>
    <x v="6"/>
    <n v="12.81"/>
    <n v="12.18"/>
  </r>
  <r>
    <s v="Zuid"/>
    <x v="45"/>
    <s v="Roermond"/>
    <s v="Kazerneplein 172-196"/>
    <n v="1"/>
    <n v="26"/>
    <s v="BERGRUIMTE"/>
    <x v="21"/>
    <n v="3.22"/>
    <n v="3.04"/>
  </r>
  <r>
    <s v="Zuid"/>
    <x v="45"/>
    <s v="Roermond"/>
    <s v="Kazerneplein 172-196"/>
    <n v="1"/>
    <n v="17"/>
    <s v="WOONOPPERVLAKTE"/>
    <x v="40"/>
    <n v="19.61"/>
    <n v="18.89"/>
  </r>
  <r>
    <s v="Zuid"/>
    <x v="45"/>
    <s v="Roermond"/>
    <s v="Kazerneplein 172-196"/>
    <n v="1"/>
    <n v="21"/>
    <s v="WOONOPPERVLAKTE"/>
    <x v="11"/>
    <n v="12.28"/>
    <n v="11.62"/>
  </r>
  <r>
    <s v="Zuid"/>
    <x v="45"/>
    <s v="Roermond"/>
    <s v="Kazerneplein 172-196"/>
    <n v="1"/>
    <n v="15"/>
    <s v="BERGRUIMTE"/>
    <x v="21"/>
    <n v="2.14"/>
    <n v="1.93"/>
  </r>
  <r>
    <s v="Zuid"/>
    <x v="45"/>
    <s v="Roermond"/>
    <s v="Kazerneplein 172-196"/>
    <n v="1"/>
    <n v="14"/>
    <s v="WOONOPPERVLAKTE"/>
    <x v="40"/>
    <n v="24.05"/>
    <n v="23.4"/>
  </r>
  <r>
    <s v="Zuid"/>
    <x v="45"/>
    <s v="Roermond"/>
    <s v="Kazerneplein 172-196"/>
    <n v="1"/>
    <n v="2"/>
    <s v="SANITAIR"/>
    <x v="5"/>
    <n v="2.42"/>
    <n v="2.2599999999999998"/>
  </r>
  <r>
    <s v="Zuid"/>
    <x v="45"/>
    <s v="Roermond"/>
    <s v="Kazerneplein 172-196"/>
    <n v="1"/>
    <s v="N05"/>
    <s v="SANITAIR"/>
    <x v="3"/>
    <n v="2.06"/>
    <n v="1.86"/>
  </r>
  <r>
    <s v="Zuid"/>
    <x v="45"/>
    <s v="Roermond"/>
    <s v="Kazerneplein 172-196"/>
    <n v="1"/>
    <n v="16"/>
    <s v="WOONOPPERVLAKTE"/>
    <x v="40"/>
    <n v="22"/>
    <n v="21.59"/>
  </r>
  <r>
    <s v="Zuid"/>
    <x v="45"/>
    <s v="Roermond"/>
    <s v="Kazerneplein 172-196"/>
    <n v="2"/>
    <n v="1"/>
    <s v="HORZ. VERKEER"/>
    <x v="41"/>
    <n v="4.38"/>
    <n v="4.0599999999999996"/>
  </r>
  <r>
    <s v="Zuid"/>
    <x v="45"/>
    <s v="Roermond"/>
    <s v="Kazerneplein 172-196"/>
    <n v="2"/>
    <s v="V03"/>
    <s v="VERT. VERKEER"/>
    <x v="24"/>
    <n v="11.38"/>
    <n v="11.38"/>
  </r>
  <r>
    <s v="Zuid"/>
    <x v="45"/>
    <s v="Roermond"/>
    <s v="Kazerneplein 172-196"/>
    <n v="2"/>
    <n v="3"/>
    <s v="SANITAIR"/>
    <x v="3"/>
    <n v="1.27"/>
    <n v="1.1000000000000001"/>
  </r>
  <r>
    <s v="Zuid"/>
    <x v="45"/>
    <s v="Roermond"/>
    <s v="Kazerneplein 172-196"/>
    <n v="2"/>
    <n v="4"/>
    <s v="WOONOPPERVLAKTE"/>
    <x v="11"/>
    <n v="21.02"/>
    <n v="20.63"/>
  </r>
  <r>
    <s v="Zuid"/>
    <x v="45"/>
    <s v="Roermond"/>
    <s v="Kazerneplein 172-196"/>
    <n v="2"/>
    <n v="5"/>
    <s v="WOONOPPERVLAKTE"/>
    <x v="9"/>
    <n v="20.53"/>
    <n v="19.73"/>
  </r>
  <r>
    <s v="Zuid"/>
    <x v="45"/>
    <s v="Roermond"/>
    <s v="Kazerneplein 172-196"/>
    <n v="2"/>
    <n v="11"/>
    <s v="WOONOPPERVLAKTE"/>
    <x v="9"/>
    <n v="20.52"/>
    <n v="19.760000000000002"/>
  </r>
  <r>
    <s v="Zuid"/>
    <x v="45"/>
    <s v="Roermond"/>
    <s v="Kazerneplein 172-196"/>
    <n v="2"/>
    <n v="12"/>
    <s v="WOONOPPERVLAKTE"/>
    <x v="9"/>
    <n v="15.84"/>
    <n v="15.2"/>
  </r>
  <r>
    <s v="Zuid"/>
    <x v="45"/>
    <s v="Roermond"/>
    <s v="Kazerneplein 172-196"/>
    <n v="2"/>
    <n v="16"/>
    <s v="WOONOPPERVLAKTE"/>
    <x v="9"/>
    <n v="17.53"/>
    <n v="17.13"/>
  </r>
  <r>
    <s v="Zuid"/>
    <x v="45"/>
    <s v="Roermond"/>
    <s v="Kazerneplein 172-196"/>
    <n v="2"/>
    <n v="17"/>
    <s v="WOONOPPERVLAKTE"/>
    <x v="9"/>
    <n v="20.51"/>
    <n v="19.75"/>
  </r>
  <r>
    <s v="Zuid"/>
    <x v="45"/>
    <s v="Roermond"/>
    <s v="Kazerneplein 172-196"/>
    <n v="2"/>
    <n v="18"/>
    <s v="WOONOPPERVLAKTE"/>
    <x v="9"/>
    <n v="20.059999999999999"/>
    <n v="19.46"/>
  </r>
  <r>
    <s v="Zuid"/>
    <x v="45"/>
    <s v="Roermond"/>
    <s v="Kazerneplein 172-196"/>
    <n v="2"/>
    <n v="19"/>
    <s v="WOONOPPERVLAKTE"/>
    <x v="9"/>
    <n v="22.1"/>
    <n v="21.56"/>
  </r>
  <r>
    <s v="Zuid"/>
    <x v="45"/>
    <s v="Roermond"/>
    <s v="Kazerneplein 172-196"/>
    <n v="2"/>
    <n v="20"/>
    <s v="WOONOPPERVLAKTE"/>
    <x v="9"/>
    <n v="20.53"/>
    <n v="19.75"/>
  </r>
  <r>
    <s v="Zuid"/>
    <x v="45"/>
    <s v="Roermond"/>
    <s v="Kazerneplein 172-196"/>
    <n v="2"/>
    <s v="I01"/>
    <s v="INSTALLATIERMT"/>
    <x v="23"/>
    <n v="0.6"/>
    <n v="0.49"/>
  </r>
  <r>
    <s v="Zuid"/>
    <x v="45"/>
    <s v="Roermond"/>
    <s v="Kazerneplein 172-196"/>
    <n v="2"/>
    <s v="I02"/>
    <s v="VERT. VERKEER"/>
    <x v="42"/>
    <n v="3.78"/>
    <n v="3.78"/>
  </r>
  <r>
    <s v="Zuid"/>
    <x v="45"/>
    <s v="Roermond"/>
    <s v="Kazerneplein 172-196"/>
    <n v="2"/>
    <s v="N01"/>
    <s v="BERGRUIMTE"/>
    <x v="21"/>
    <n v="1.97"/>
    <n v="1.26"/>
  </r>
  <r>
    <s v="Zuid"/>
    <x v="45"/>
    <s v="Roermond"/>
    <s v="Kazerneplein 172-196"/>
    <n v="2"/>
    <s v="N02"/>
    <s v="HORZ. VERKEER"/>
    <x v="41"/>
    <n v="2.17"/>
    <n v="1.86"/>
  </r>
  <r>
    <s v="Zuid"/>
    <x v="45"/>
    <s v="Roermond"/>
    <s v="Kazerneplein 172-196"/>
    <n v="2"/>
    <s v="N03"/>
    <s v="SANITAIR"/>
    <x v="5"/>
    <n v="2.04"/>
    <n v="1.71"/>
  </r>
  <r>
    <s v="Zuid"/>
    <x v="45"/>
    <s v="Roermond"/>
    <s v="Kazerneplein 172-196"/>
    <n v="2"/>
    <s v="N04"/>
    <s v="HORZ. VERKEER"/>
    <x v="41"/>
    <n v="2.04"/>
    <n v="1.71"/>
  </r>
  <r>
    <s v="Zuid"/>
    <x v="45"/>
    <s v="Roermond"/>
    <s v="Kazerneplein 172-196"/>
    <n v="2"/>
    <s v="V02"/>
    <s v="VERT. VERKEER"/>
    <x v="2"/>
    <n v="3.8"/>
    <n v="3.8"/>
  </r>
  <r>
    <s v="Zuid"/>
    <x v="45"/>
    <s v="Roermond"/>
    <s v="Kazerneplein 172-196"/>
    <n v="2"/>
    <s v="H02"/>
    <s v="HORZ. VERKEER"/>
    <x v="1"/>
    <n v="154.63999999999999"/>
    <n v="150.94999999999999"/>
  </r>
  <r>
    <s v="Zuid"/>
    <x v="45"/>
    <s v="Roermond"/>
    <s v="Kazerneplein 172-196"/>
    <n v="2"/>
    <s v="H01"/>
    <s v="HORZ. VERKEER"/>
    <x v="6"/>
    <n v="13.66"/>
    <n v="13.01"/>
  </r>
  <r>
    <s v="Zuid"/>
    <x v="45"/>
    <s v="Roermond"/>
    <s v="Kazerneplein 172-196"/>
    <n v="2"/>
    <n v="26"/>
    <s v="BERGRUIMTE"/>
    <x v="21"/>
    <n v="4.47"/>
    <n v="4.28"/>
  </r>
  <r>
    <s v="Zuid"/>
    <x v="45"/>
    <s v="Roermond"/>
    <s v="Kazerneplein 172-196"/>
    <n v="2"/>
    <n v="25"/>
    <s v="WOONOPPERVLAKTE"/>
    <x v="19"/>
    <n v="7.91"/>
    <n v="7.84"/>
  </r>
  <r>
    <s v="Zuid"/>
    <x v="45"/>
    <s v="Roermond"/>
    <s v="Kazerneplein 172-196"/>
    <n v="2"/>
    <n v="24"/>
    <s v="WOONOPPERVLAKTE"/>
    <x v="9"/>
    <n v="15.62"/>
    <n v="15.14"/>
  </r>
  <r>
    <s v="Zuid"/>
    <x v="45"/>
    <s v="Roermond"/>
    <s v="Kazerneplein 172-196"/>
    <n v="2"/>
    <n v="23"/>
    <s v="WOONOPPERVLAKTE"/>
    <x v="9"/>
    <n v="17.829999999999998"/>
    <n v="17.12"/>
  </r>
  <r>
    <s v="Zuid"/>
    <x v="45"/>
    <s v="Roermond"/>
    <s v="Kazerneplein 172-196"/>
    <n v="2"/>
    <n v="21"/>
    <s v="WOONOPPERVLAKTE"/>
    <x v="14"/>
    <n v="41.08"/>
    <n v="40.57"/>
  </r>
  <r>
    <s v="Zuid"/>
    <x v="45"/>
    <s v="Roermond"/>
    <s v="Kazerneplein 172-196"/>
    <n v="2"/>
    <n v="10"/>
    <s v="WOONOPPERVLAKTE"/>
    <x v="9"/>
    <n v="20.52"/>
    <n v="19.75"/>
  </r>
  <r>
    <s v="Zuid"/>
    <x v="45"/>
    <s v="Roermond"/>
    <s v="Kazerneplein 172-196"/>
    <n v="2"/>
    <s v="V01"/>
    <s v="VERT. VERKEER"/>
    <x v="4"/>
    <n v="11.75"/>
    <n v="11.75"/>
  </r>
  <r>
    <s v="Zuid"/>
    <x v="45"/>
    <s v="Roermond"/>
    <s v="Kazerneplein 172-196"/>
    <n v="2"/>
    <n v="8"/>
    <s v="WOONOPPERVLAKTE"/>
    <x v="9"/>
    <n v="16.46"/>
    <n v="15.77"/>
  </r>
  <r>
    <s v="Zuid"/>
    <x v="45"/>
    <s v="Roermond"/>
    <s v="Kazerneplein 172-196"/>
    <n v="2"/>
    <n v="9"/>
    <s v="WOONOPPERVLAKTE"/>
    <x v="9"/>
    <n v="21.59"/>
    <n v="20.83"/>
  </r>
  <r>
    <s v="Zuid"/>
    <x v="45"/>
    <s v="Roermond"/>
    <s v="Kazerneplein 172-196"/>
    <n v="2"/>
    <n v="7"/>
    <s v="WOONOPPERVLAKTE"/>
    <x v="9"/>
    <n v="20.53"/>
    <n v="19.75"/>
  </r>
  <r>
    <s v="Zuid"/>
    <x v="45"/>
    <s v="Roermond"/>
    <s v="Kazerneplein 172-196"/>
    <n v="2"/>
    <n v="6"/>
    <s v="WOONOPPERVLAKTE"/>
    <x v="9"/>
    <n v="20.51"/>
    <n v="19.75"/>
  </r>
  <r>
    <s v="Zuid"/>
    <x v="45"/>
    <s v="Roermond"/>
    <s v="Kazerneplein 172-196"/>
    <n v="2"/>
    <n v="2"/>
    <s v="SANITAIR"/>
    <x v="3"/>
    <n v="1.21"/>
    <n v="1.1000000000000001"/>
  </r>
  <r>
    <s v="Zuid"/>
    <x v="45"/>
    <s v="Roermond"/>
    <s v="Kazerneplein 172-196"/>
    <n v="2"/>
    <s v="N05"/>
    <s v="SANITAIR"/>
    <x v="5"/>
    <n v="2.17"/>
    <n v="1.86"/>
  </r>
  <r>
    <s v="Zuid"/>
    <x v="45"/>
    <s v="Roermond"/>
    <s v="Kazerneplein 172-196"/>
    <n v="3"/>
    <n v="1"/>
    <s v="HORZ. VERKEER"/>
    <x v="41"/>
    <n v="3.73"/>
    <n v="3.42"/>
  </r>
  <r>
    <s v="Zuid"/>
    <x v="45"/>
    <s v="Roermond"/>
    <s v="Kazerneplein 172-196"/>
    <n v="3"/>
    <s v="V03"/>
    <s v="VERT. VERKEER"/>
    <x v="24"/>
    <n v="11.37"/>
    <n v="11.37"/>
  </r>
  <r>
    <s v="Zuid"/>
    <x v="45"/>
    <s v="Roermond"/>
    <s v="Kazerneplein 172-196"/>
    <n v="3"/>
    <n v="3"/>
    <s v="SANITAIR"/>
    <x v="3"/>
    <n v="1.41"/>
    <n v="1.22"/>
  </r>
  <r>
    <s v="Zuid"/>
    <x v="45"/>
    <s v="Roermond"/>
    <s v="Kazerneplein 172-196"/>
    <n v="3"/>
    <n v="9"/>
    <s v="WOONOPPERVLAKTE"/>
    <x v="14"/>
    <n v="29.9"/>
    <n v="29.67"/>
  </r>
  <r>
    <s v="Zuid"/>
    <x v="45"/>
    <s v="Roermond"/>
    <s v="Kazerneplein 172-196"/>
    <n v="3"/>
    <n v="12"/>
    <s v="WOONOPPERVLAKTE"/>
    <x v="16"/>
    <n v="6.48"/>
    <n v="6"/>
  </r>
  <r>
    <s v="Zuid"/>
    <x v="45"/>
    <s v="Roermond"/>
    <s v="Kazerneplein 172-196"/>
    <n v="3"/>
    <n v="13"/>
    <s v="WOONOPPERVLAKTE"/>
    <x v="14"/>
    <n v="63.94"/>
    <n v="63.27"/>
  </r>
  <r>
    <s v="Zuid"/>
    <x v="45"/>
    <s v="Roermond"/>
    <s v="Kazerneplein 172-196"/>
    <n v="3"/>
    <n v="16"/>
    <s v="WOONOPPERVLAKTE"/>
    <x v="9"/>
    <n v="22.64"/>
    <n v="22.23"/>
  </r>
  <r>
    <s v="Zuid"/>
    <x v="45"/>
    <s v="Roermond"/>
    <s v="Kazerneplein 172-196"/>
    <n v="3"/>
    <n v="17"/>
    <s v="WOONOPPERVLAKTE"/>
    <x v="9"/>
    <n v="20.52"/>
    <n v="19.739999999999998"/>
  </r>
  <r>
    <s v="Zuid"/>
    <x v="45"/>
    <s v="Roermond"/>
    <s v="Kazerneplein 172-196"/>
    <n v="3"/>
    <n v="18"/>
    <s v="WOONOPPERVLAKTE"/>
    <x v="9"/>
    <n v="16.739999999999998"/>
    <n v="16.18"/>
  </r>
  <r>
    <s v="Zuid"/>
    <x v="45"/>
    <s v="Roermond"/>
    <s v="Kazerneplein 172-196"/>
    <n v="3"/>
    <n v="24"/>
    <s v="WOONOPPERVLAKTE"/>
    <x v="20"/>
    <n v="6.55"/>
    <n v="6.3"/>
  </r>
  <r>
    <s v="Zuid"/>
    <x v="45"/>
    <s v="Roermond"/>
    <s v="Kazerneplein 172-196"/>
    <n v="3"/>
    <n v="25"/>
    <s v="WOONOPPERVLAKTE"/>
    <x v="19"/>
    <n v="11.29"/>
    <n v="11.23"/>
  </r>
  <r>
    <s v="Zuid"/>
    <x v="45"/>
    <s v="Roermond"/>
    <s v="Kazerneplein 172-196"/>
    <n v="3"/>
    <n v="26"/>
    <s v="BERGRUIMTE"/>
    <x v="21"/>
    <n v="3.05"/>
    <n v="2.89"/>
  </r>
  <r>
    <s v="Zuid"/>
    <x v="45"/>
    <s v="Roermond"/>
    <s v="Kazerneplein 172-196"/>
    <n v="3"/>
    <s v="H01"/>
    <s v="HORZ. VERKEER"/>
    <x v="6"/>
    <n v="13.63"/>
    <n v="13"/>
  </r>
  <r>
    <s v="Zuid"/>
    <x v="45"/>
    <s v="Roermond"/>
    <s v="Kazerneplein 172-196"/>
    <n v="3"/>
    <s v="H02"/>
    <s v="HORZ. VERKEER"/>
    <x v="1"/>
    <n v="116.79"/>
    <n v="115.13"/>
  </r>
  <r>
    <s v="Zuid"/>
    <x v="45"/>
    <s v="Roermond"/>
    <s v="Kazerneplein 172-196"/>
    <n v="3"/>
    <s v="I01"/>
    <s v="INSTALLATIERMT"/>
    <x v="23"/>
    <n v="0.56999999999999995"/>
    <n v="0.49"/>
  </r>
  <r>
    <s v="Zuid"/>
    <x v="45"/>
    <s v="Roermond"/>
    <s v="Kazerneplein 172-196"/>
    <n v="3"/>
    <s v="I02"/>
    <s v="VERT. VERKEER"/>
    <x v="42"/>
    <n v="3.79"/>
    <n v="3.79"/>
  </r>
  <r>
    <s v="Zuid"/>
    <x v="45"/>
    <s v="Roermond"/>
    <s v="Kazerneplein 172-196"/>
    <n v="3"/>
    <s v="V02"/>
    <s v="VERT. VERKEER"/>
    <x v="2"/>
    <n v="3.8"/>
    <n v="3.8"/>
  </r>
  <r>
    <s v="Zuid"/>
    <x v="45"/>
    <s v="Roermond"/>
    <s v="Kazerneplein 172-196"/>
    <n v="3"/>
    <s v="V01"/>
    <s v="VERT. VERKEER"/>
    <x v="4"/>
    <n v="11.76"/>
    <n v="11.76"/>
  </r>
  <r>
    <s v="Zuid"/>
    <x v="45"/>
    <s v="Roermond"/>
    <s v="Kazerneplein 172-196"/>
    <n v="3"/>
    <s v="N05"/>
    <s v="SANITAIR"/>
    <x v="5"/>
    <n v="2.17"/>
    <n v="1.86"/>
  </r>
  <r>
    <s v="Zuid"/>
    <x v="45"/>
    <s v="Roermond"/>
    <s v="Kazerneplein 172-196"/>
    <n v="3"/>
    <s v="N04"/>
    <s v="HORZ. VERKEER"/>
    <x v="41"/>
    <n v="2.04"/>
    <n v="1.71"/>
  </r>
  <r>
    <s v="Zuid"/>
    <x v="45"/>
    <s v="Roermond"/>
    <s v="Kazerneplein 172-196"/>
    <n v="3"/>
    <s v="N03"/>
    <s v="SANITAIR"/>
    <x v="5"/>
    <n v="2.04"/>
    <n v="1.71"/>
  </r>
  <r>
    <s v="Zuid"/>
    <x v="45"/>
    <s v="Roermond"/>
    <s v="Kazerneplein 172-196"/>
    <n v="3"/>
    <s v="N02"/>
    <s v="HORZ. VERKEER"/>
    <x v="41"/>
    <n v="2.17"/>
    <n v="1.86"/>
  </r>
  <r>
    <s v="Zuid"/>
    <x v="45"/>
    <s v="Roermond"/>
    <s v="Kazerneplein 172-196"/>
    <n v="3"/>
    <s v="N01"/>
    <s v="BERGRUIMTE"/>
    <x v="21"/>
    <n v="1.97"/>
    <n v="1.26"/>
  </r>
  <r>
    <s v="Zuid"/>
    <x v="45"/>
    <s v="Roermond"/>
    <s v="Kazerneplein 172-196"/>
    <n v="3"/>
    <n v="22"/>
    <s v="WOONOPPERVLAKTE"/>
    <x v="9"/>
    <n v="20.53"/>
    <n v="19.75"/>
  </r>
  <r>
    <s v="Zuid"/>
    <x v="45"/>
    <s v="Roermond"/>
    <s v="Kazerneplein 172-196"/>
    <n v="3"/>
    <n v="21"/>
    <s v="WOONOPPERVLAKTE"/>
    <x v="14"/>
    <n v="52"/>
    <n v="51.72"/>
  </r>
  <r>
    <s v="Zuid"/>
    <x v="45"/>
    <s v="Roermond"/>
    <s v="Kazerneplein 172-196"/>
    <n v="3"/>
    <n v="20"/>
    <s v="WOONOPPERVLAKTE"/>
    <x v="14"/>
    <n v="23.34"/>
    <n v="23.18"/>
  </r>
  <r>
    <s v="Zuid"/>
    <x v="45"/>
    <s v="Roermond"/>
    <s v="Kazerneplein 172-196"/>
    <n v="3"/>
    <n v="19"/>
    <s v="WOONOPPERVLAKTE"/>
    <x v="16"/>
    <n v="5.63"/>
    <n v="5.34"/>
  </r>
  <r>
    <s v="Zuid"/>
    <x v="45"/>
    <s v="Roermond"/>
    <s v="Kazerneplein 172-196"/>
    <n v="3"/>
    <s v="I03"/>
    <s v="VERT. VERKEER"/>
    <x v="42"/>
    <n v="1.55"/>
    <n v="1.55"/>
  </r>
  <r>
    <s v="Zuid"/>
    <x v="45"/>
    <s v="Roermond"/>
    <s v="Kazerneplein 172-196"/>
    <n v="3"/>
    <n v="11"/>
    <s v="WOONOPPERVLAKTE"/>
    <x v="14"/>
    <n v="40.29"/>
    <n v="40.090000000000003"/>
  </r>
  <r>
    <s v="Zuid"/>
    <x v="45"/>
    <s v="Roermond"/>
    <s v="Kazerneplein 172-196"/>
    <n v="3"/>
    <n v="7"/>
    <s v="WOONOPPERVLAKTE"/>
    <x v="9"/>
    <n v="15.83"/>
    <n v="15.21"/>
  </r>
  <r>
    <s v="Zuid"/>
    <x v="45"/>
    <s v="Roermond"/>
    <s v="Kazerneplein 172-196"/>
    <n v="3"/>
    <n v="5"/>
    <s v="WOONOPPERVLAKTE"/>
    <x v="15"/>
    <n v="31.7"/>
    <n v="30.85"/>
  </r>
  <r>
    <s v="Zuid"/>
    <x v="45"/>
    <s v="Roermond"/>
    <s v="Kazerneplein 172-196"/>
    <n v="3"/>
    <n v="4"/>
    <s v="WOONOPPERVLAKTE"/>
    <x v="34"/>
    <n v="31.5"/>
    <n v="31.16"/>
  </r>
  <r>
    <s v="Zuid"/>
    <x v="45"/>
    <s v="Roermond"/>
    <s v="Kazerneplein 172-196"/>
    <n v="3"/>
    <n v="2"/>
    <s v="SANITAIR"/>
    <x v="3"/>
    <n v="1.35"/>
    <n v="1.22"/>
  </r>
  <r>
    <s v="Zuid"/>
    <x v="45"/>
    <s v="Roermond"/>
    <s v="Kazerneplein 172-196"/>
    <n v="3"/>
    <n v="23"/>
    <s v="WOONOPPERVLAKTE"/>
    <x v="9"/>
    <n v="15.59"/>
    <n v="14.96"/>
  </r>
  <r>
    <s v="Zuid"/>
    <x v="45"/>
    <s v="Roermond"/>
    <s v="Kazerneplein 172-196"/>
    <n v="4"/>
    <s v="V03"/>
    <s v="VERT. VERKEER"/>
    <x v="24"/>
    <n v="11.38"/>
    <n v="11.38"/>
  </r>
  <r>
    <s v="Zuid"/>
    <x v="45"/>
    <s v="Roermond"/>
    <s v="Kazerneplein 172-196"/>
    <n v="4"/>
    <n v="1"/>
    <s v="WOONOPPERVLAKTE"/>
    <x v="55"/>
    <n v="23.08"/>
    <n v="22.56"/>
  </r>
  <r>
    <s v="Zuid"/>
    <x v="45"/>
    <s v="Roermond"/>
    <s v="Kazerneplein 172-196"/>
    <n v="4"/>
    <s v="V01"/>
    <s v="VERT. VERKEER"/>
    <x v="4"/>
    <n v="11.75"/>
    <n v="11.75"/>
  </r>
  <r>
    <s v="Zuid"/>
    <x v="45"/>
    <s v="Roermond"/>
    <s v="Kazerneplein 172-196"/>
    <n v="4"/>
    <s v="N08"/>
    <s v="SANITAIR"/>
    <x v="3"/>
    <n v="1.34"/>
    <n v="1.1100000000000001"/>
  </r>
  <r>
    <s v="Zuid"/>
    <x v="45"/>
    <s v="Roermond"/>
    <s v="Kazerneplein 172-196"/>
    <n v="4"/>
    <s v="N07"/>
    <s v="SANITAIR"/>
    <x v="3"/>
    <n v="1.28"/>
    <n v="1.1100000000000001"/>
  </r>
  <r>
    <s v="Zuid"/>
    <x v="45"/>
    <s v="Roermond"/>
    <s v="Kazerneplein 172-196"/>
    <n v="4"/>
    <s v="N06"/>
    <s v="HORZ. VERKEER"/>
    <x v="41"/>
    <n v="2.85"/>
    <n v="2.58"/>
  </r>
  <r>
    <s v="Zuid"/>
    <x v="45"/>
    <s v="Roermond"/>
    <s v="Kazerneplein 172-196"/>
    <n v="4"/>
    <s v="N05"/>
    <s v="SANITAIR"/>
    <x v="5"/>
    <n v="2.17"/>
    <n v="1.86"/>
  </r>
  <r>
    <s v="Zuid"/>
    <x v="45"/>
    <s v="Roermond"/>
    <s v="Kazerneplein 172-196"/>
    <n v="4"/>
    <s v="N04"/>
    <s v="HORZ. VERKEER"/>
    <x v="41"/>
    <n v="2.04"/>
    <n v="1.71"/>
  </r>
  <r>
    <s v="Zuid"/>
    <x v="45"/>
    <s v="Roermond"/>
    <s v="Kazerneplein 172-196"/>
    <n v="4"/>
    <s v="N03"/>
    <s v="SANITAIR"/>
    <x v="5"/>
    <n v="2.04"/>
    <n v="1.71"/>
  </r>
  <r>
    <s v="Zuid"/>
    <x v="45"/>
    <s v="Roermond"/>
    <s v="Kazerneplein 172-196"/>
    <n v="4"/>
    <s v="N02"/>
    <s v="HORZ. VERKEER"/>
    <x v="41"/>
    <n v="2.17"/>
    <n v="1.86"/>
  </r>
  <r>
    <s v="Zuid"/>
    <x v="45"/>
    <s v="Roermond"/>
    <s v="Kazerneplein 172-196"/>
    <n v="4"/>
    <s v="N01"/>
    <s v="BERGRUIMTE"/>
    <x v="21"/>
    <n v="1.97"/>
    <n v="1.26"/>
  </r>
  <r>
    <s v="Zuid"/>
    <x v="45"/>
    <s v="Roermond"/>
    <s v="Kazerneplein 172-196"/>
    <n v="4"/>
    <s v="I02"/>
    <s v="VERT. VERKEER"/>
    <x v="42"/>
    <n v="3.78"/>
    <n v="3.78"/>
  </r>
  <r>
    <s v="Zuid"/>
    <x v="45"/>
    <s v="Roermond"/>
    <s v="Kazerneplein 172-196"/>
    <n v="4"/>
    <s v="I01"/>
    <s v="INSTALLATIERMT"/>
    <x v="23"/>
    <n v="0.6"/>
    <n v="0.49"/>
  </r>
  <r>
    <s v="Zuid"/>
    <x v="45"/>
    <s v="Roermond"/>
    <s v="Kazerneplein 172-196"/>
    <n v="4"/>
    <s v="H01"/>
    <s v="HORZ. VERKEER"/>
    <x v="6"/>
    <n v="13.66"/>
    <n v="13.01"/>
  </r>
  <r>
    <s v="Zuid"/>
    <x v="45"/>
    <s v="Roermond"/>
    <s v="Kazerneplein 172-196"/>
    <n v="4"/>
    <n v="13"/>
    <s v="SANITAIR"/>
    <x v="31"/>
    <n v="4.92"/>
    <n v="4.71"/>
  </r>
  <r>
    <s v="Zuid"/>
    <x v="45"/>
    <s v="Roermond"/>
    <s v="Kazerneplein 172-196"/>
    <n v="4"/>
    <n v="12"/>
    <s v="WOONOPPERVLAKTE"/>
    <x v="20"/>
    <n v="6.55"/>
    <n v="6.29"/>
  </r>
  <r>
    <s v="Zuid"/>
    <x v="45"/>
    <s v="Roermond"/>
    <s v="Kazerneplein 172-196"/>
    <n v="4"/>
    <n v="11"/>
    <s v="WOONOPPERVLAKTE"/>
    <x v="15"/>
    <n v="57.86"/>
    <n v="56.73"/>
  </r>
  <r>
    <s v="Zuid"/>
    <x v="45"/>
    <s v="Roermond"/>
    <s v="Kazerneplein 172-196"/>
    <n v="4"/>
    <n v="10"/>
    <s v="WOONOPPERVLAKTE"/>
    <x v="9"/>
    <n v="32.4"/>
    <n v="31.42"/>
  </r>
  <r>
    <s v="Zuid"/>
    <x v="45"/>
    <s v="Roermond"/>
    <s v="Kazerneplein 172-196"/>
    <n v="4"/>
    <n v="9"/>
    <s v="WOONOPPERVLAKTE"/>
    <x v="15"/>
    <n v="38.89"/>
    <n v="37.81"/>
  </r>
  <r>
    <s v="Zuid"/>
    <x v="45"/>
    <s v="Roermond"/>
    <s v="Kazerneplein 172-196"/>
    <n v="4"/>
    <n v="8"/>
    <s v="WOONOPPERVLAKTE"/>
    <x v="11"/>
    <n v="19.72"/>
    <n v="19.23"/>
  </r>
  <r>
    <s v="Zuid"/>
    <x v="45"/>
    <s v="Roermond"/>
    <s v="Kazerneplein 172-196"/>
    <n v="4"/>
    <n v="7"/>
    <s v="WOONOPPERVLAKTE"/>
    <x v="9"/>
    <n v="11.78"/>
    <n v="11.31"/>
  </r>
  <r>
    <s v="Zuid"/>
    <x v="45"/>
    <s v="Roermond"/>
    <s v="Kazerneplein 172-196"/>
    <n v="4"/>
    <n v="6"/>
    <s v="WOONOPPERVLAKTE"/>
    <x v="9"/>
    <n v="12.15"/>
    <n v="11.64"/>
  </r>
  <r>
    <s v="Zuid"/>
    <x v="45"/>
    <s v="Roermond"/>
    <s v="Kazerneplein 172-196"/>
    <n v="4"/>
    <n v="5"/>
    <s v="WOONOPPERVLAKTE"/>
    <x v="9"/>
    <n v="14.03"/>
    <n v="13.74"/>
  </r>
  <r>
    <s v="Zuid"/>
    <x v="45"/>
    <s v="Roermond"/>
    <s v="Kazerneplein 172-196"/>
    <n v="4"/>
    <n v="4"/>
    <s v="WOONOPPERVLAKTE"/>
    <x v="16"/>
    <n v="6.49"/>
    <n v="6.05"/>
  </r>
  <r>
    <s v="Zuid"/>
    <x v="45"/>
    <s v="Roermond"/>
    <s v="Kazerneplein 172-196"/>
    <n v="4"/>
    <n v="3"/>
    <s v="WOONOPPERVLAKTE"/>
    <x v="16"/>
    <n v="6.5"/>
    <n v="6.04"/>
  </r>
  <r>
    <s v="Zuid"/>
    <x v="45"/>
    <s v="Roermond"/>
    <s v="Kazerneplein 172-196"/>
    <n v="4"/>
    <n v="2"/>
    <s v="WOONOPPERVLAKTE"/>
    <x v="14"/>
    <n v="78.77"/>
    <n v="78.37"/>
  </r>
  <r>
    <s v="Zuid"/>
    <x v="45"/>
    <s v="Roermond"/>
    <s v="Kazerneplein 172-196"/>
    <n v="4"/>
    <s v="V02"/>
    <s v="VERT. VERKEER"/>
    <x v="2"/>
    <n v="3.8"/>
    <n v="3.8"/>
  </r>
  <r>
    <s v="Zuid"/>
    <x v="45"/>
    <s v="Roermond"/>
    <s v="Kazerneplein 172-196"/>
    <n v="0"/>
    <s v="S03"/>
    <s v="WOONOPPERVLAKTE"/>
    <x v="12"/>
    <n v="18.12"/>
    <n v="17.440000000000001"/>
  </r>
  <r>
    <s v="Zuid"/>
    <x v="45"/>
    <s v="Roermond"/>
    <s v="Kazerneplein 172-196"/>
    <n v="0"/>
    <s v="S01"/>
    <s v="WOONOPPERVLAKTE"/>
    <x v="12"/>
    <n v="18.12"/>
    <n v="17.440000000000001"/>
  </r>
  <r>
    <s v="Zuid"/>
    <x v="45"/>
    <s v="Roermond"/>
    <s v="Kazerneplein 172-196"/>
    <n v="2"/>
    <n v="13"/>
    <s v="WOONOPPERVLAKTE"/>
    <x v="9"/>
    <n v="15.84"/>
    <n v="15.2"/>
  </r>
  <r>
    <s v="Zuid"/>
    <x v="45"/>
    <s v="Roermond"/>
    <s v="Kazerneplein 172-196"/>
    <n v="4"/>
    <s v="H02"/>
    <s v="HORZ. VERKEER"/>
    <x v="1"/>
    <n v="158.35"/>
    <n v="155.80000000000001"/>
  </r>
  <r>
    <s v="Zuid"/>
    <x v="45"/>
    <s v="Roermond"/>
    <s v="Kazerneplein 172-196"/>
    <n v="4"/>
    <s v="004A"/>
    <s v="WOONOPPERVLAKTE"/>
    <x v="14"/>
    <n v="64.63"/>
    <n v="64.31"/>
  </r>
  <r>
    <s v="Zuid"/>
    <x v="45"/>
    <s v="Roermond"/>
    <s v="Kazerneplein 172-196"/>
    <n v="0"/>
    <s v="09A"/>
    <s v="WOONOPPERVLAKTE"/>
    <x v="12"/>
    <n v="13.94"/>
    <n v="13.54"/>
  </r>
  <r>
    <s v="Zuid"/>
    <x v="45"/>
    <s v="Roermond"/>
    <s v="Kazerneplein 172-196"/>
    <n v="0"/>
    <s v="09B"/>
    <s v="WOONOPPERVLAKTE"/>
    <x v="12"/>
    <n v="17.690000000000001"/>
    <n v="16.96"/>
  </r>
  <r>
    <s v="Zuid"/>
    <x v="45"/>
    <s v="Roermond"/>
    <s v="Kazerneplein 172-196"/>
    <n v="5"/>
    <s v="I02"/>
    <s v="INSTALLATIERMT"/>
    <x v="0"/>
    <n v="13.24"/>
    <n v="13.24"/>
  </r>
  <r>
    <s v="Zuid"/>
    <x v="45"/>
    <s v="Roermond"/>
    <s v="Kazerneplein 172-196"/>
    <n v="5"/>
    <s v="I01"/>
    <s v="INSTALLATIERMT"/>
    <x v="0"/>
    <n v="64.680000000000007"/>
    <n v="64.680000000000007"/>
  </r>
  <r>
    <s v="Zuid"/>
    <x v="45"/>
    <s v="Roermond"/>
    <s v="Kazerneplein 172-196"/>
    <n v="0"/>
    <n v="1"/>
    <s v="STALLINGRUIMTE/BUITENBERGING"/>
    <x v="48"/>
    <n v="96.47"/>
    <n v="96.47"/>
  </r>
  <r>
    <s v="Zuid"/>
    <x v="45"/>
    <s v="Roermond"/>
    <s v="Kazerneplein 172-196"/>
    <n v="0"/>
    <s v="N04"/>
    <s v="SANITAIR"/>
    <x v="37"/>
    <n v="1.52"/>
    <n v="1.2"/>
  </r>
  <r>
    <s v="Zuid"/>
    <x v="45"/>
    <s v="Roermond"/>
    <s v="Kazerneplein 172-196"/>
    <n v="0"/>
    <s v="H02A"/>
    <s v="HORZ. VERKEER"/>
    <x v="1"/>
    <n v="14"/>
    <n v="13.58"/>
  </r>
  <r>
    <s v="West"/>
    <x v="46"/>
    <s v="Rotterdam"/>
    <s v="Herenwaard 21"/>
    <n v="0"/>
    <s v="39A"/>
    <s v="WOONOPPERVLAKTE"/>
    <x v="12"/>
    <n v="12.08"/>
    <n v="11.4"/>
  </r>
  <r>
    <s v="West"/>
    <x v="46"/>
    <s v="Rotterdam"/>
    <s v="Herenwaard 21"/>
    <n v="0"/>
    <s v="44B"/>
    <s v="WOONOPPERVLAKTE"/>
    <x v="30"/>
    <n v="13.66"/>
    <n v="12.95"/>
  </r>
  <r>
    <s v="West"/>
    <x v="46"/>
    <s v="Rotterdam"/>
    <s v="Herenwaard 21"/>
    <n v="0"/>
    <s v="H04"/>
    <s v="VERT. VERKEER"/>
    <x v="4"/>
    <n v="17.54"/>
    <n v="17.54"/>
  </r>
  <r>
    <s v="West"/>
    <x v="46"/>
    <s v="Rotterdam"/>
    <s v="Herenwaard 21"/>
    <n v="0"/>
    <s v="S42"/>
    <s v="WOONOPPERVLAKTE"/>
    <x v="8"/>
    <n v="27.14"/>
    <n v="27.14"/>
  </r>
  <r>
    <s v="West"/>
    <x v="46"/>
    <s v="Rotterdam"/>
    <s v="Herenwaard 21"/>
    <n v="0"/>
    <s v="35C"/>
    <s v="WOONOPPERVLAKTE"/>
    <x v="19"/>
    <n v="5.09"/>
    <n v="4.91"/>
  </r>
  <r>
    <s v="West"/>
    <x v="46"/>
    <s v="Rotterdam"/>
    <s v="Herenwaard 21"/>
    <n v="0"/>
    <n v="46"/>
    <s v="WOONOPPERVLAKTE"/>
    <x v="12"/>
    <n v="16"/>
    <n v="15.22"/>
  </r>
  <r>
    <s v="West"/>
    <x v="46"/>
    <s v="Rotterdam"/>
    <s v="Herenwaard 21"/>
    <n v="0"/>
    <n v="37"/>
    <s v="HORZ. VERKEER"/>
    <x v="1"/>
    <n v="16.03"/>
    <n v="16.03"/>
  </r>
  <r>
    <s v="West"/>
    <x v="46"/>
    <s v="Rotterdam"/>
    <s v="Herenwaard 21"/>
    <n v="0"/>
    <n v="39"/>
    <s v="WOONOPPERVLAKTE"/>
    <x v="13"/>
    <n v="30.72"/>
    <n v="30.09"/>
  </r>
  <r>
    <s v="West"/>
    <x v="46"/>
    <s v="Rotterdam"/>
    <s v="Herenwaard 21"/>
    <n v="0"/>
    <s v="40A"/>
    <s v="WOONOPPERVLAKTE"/>
    <x v="9"/>
    <n v="9.69"/>
    <n v="9.08"/>
  </r>
  <r>
    <s v="West"/>
    <x v="46"/>
    <s v="Rotterdam"/>
    <s v="Herenwaard 21"/>
    <n v="0"/>
    <s v="42A"/>
    <s v="WOONOPPERVLAKTE"/>
    <x v="12"/>
    <n v="16.57"/>
    <n v="15.66"/>
  </r>
  <r>
    <s v="West"/>
    <x v="46"/>
    <s v="Rotterdam"/>
    <s v="Herenwaard 21"/>
    <n v="0"/>
    <s v="S39"/>
    <s v="WOONOPPERVLAKTE"/>
    <x v="8"/>
    <n v="16.78"/>
    <n v="16.78"/>
  </r>
  <r>
    <s v="West"/>
    <x v="46"/>
    <s v="Rotterdam"/>
    <s v="Herenwaard 21"/>
    <n v="0"/>
    <s v="37A"/>
    <s v="HORZ. VERKEER"/>
    <x v="1"/>
    <n v="4.97"/>
    <n v="4.8"/>
  </r>
  <r>
    <s v="West"/>
    <x v="46"/>
    <s v="Rotterdam"/>
    <s v="Herenwaard 21"/>
    <n v="0"/>
    <s v="35D"/>
    <s v="INSTALLATIERMT"/>
    <x v="0"/>
    <n v="4.3499999999999996"/>
    <n v="4.13"/>
  </r>
  <r>
    <s v="West"/>
    <x v="46"/>
    <s v="Rotterdam"/>
    <s v="Herenwaard 21"/>
    <n v="0"/>
    <s v="40B"/>
    <s v="WOONOPPERVLAKTE"/>
    <x v="12"/>
    <n v="17.87"/>
    <n v="16.93"/>
  </r>
  <r>
    <s v="West"/>
    <x v="46"/>
    <s v="Rotterdam"/>
    <s v="Herenwaard 21"/>
    <n v="0"/>
    <s v="39B"/>
    <s v="WOONOPPERVLAKTE"/>
    <x v="12"/>
    <n v="12.07"/>
    <n v="11.41"/>
  </r>
  <r>
    <s v="West"/>
    <x v="46"/>
    <s v="Rotterdam"/>
    <s v="Herenwaard 21"/>
    <n v="0"/>
    <s v="V02"/>
    <s v="VERT. VERKEER"/>
    <x v="2"/>
    <n v="4.97"/>
    <n v="4.97"/>
  </r>
  <r>
    <s v="West"/>
    <x v="46"/>
    <s v="Rotterdam"/>
    <s v="Herenwaard 21"/>
    <n v="0"/>
    <s v="35B"/>
    <s v="HORZ. VERKEER"/>
    <x v="1"/>
    <n v="18.32"/>
    <n v="18.13"/>
  </r>
  <r>
    <s v="West"/>
    <x v="46"/>
    <s v="Rotterdam"/>
    <s v="Herenwaard 21"/>
    <n v="0"/>
    <s v="44A"/>
    <s v="WOONOPPERVLAKTE"/>
    <x v="12"/>
    <n v="13.06"/>
    <n v="12.34"/>
  </r>
  <r>
    <s v="West"/>
    <x v="46"/>
    <s v="Rotterdam"/>
    <s v="Herenwaard 21"/>
    <n v="0"/>
    <s v="40C"/>
    <s v="WOONOPPERVLAKTE"/>
    <x v="12"/>
    <n v="9.4600000000000009"/>
    <n v="8.8699999999999992"/>
  </r>
  <r>
    <s v="West"/>
    <x v="46"/>
    <s v="Rotterdam"/>
    <s v="Herenwaard 21"/>
    <n v="0"/>
    <s v="42B"/>
    <s v="WOONOPPERVLAKTE"/>
    <x v="12"/>
    <n v="15.25"/>
    <n v="14.46"/>
  </r>
  <r>
    <s v="West"/>
    <x v="46"/>
    <s v="Rotterdam"/>
    <s v="Herenwaard 21"/>
    <n v="0"/>
    <n v="36"/>
    <s v="WOONOPPERVLAKTE"/>
    <x v="13"/>
    <n v="58.55"/>
    <n v="57.77"/>
  </r>
  <r>
    <s v="West"/>
    <x v="46"/>
    <s v="Rotterdam"/>
    <s v="Herenwaard 21"/>
    <n v="0"/>
    <n v="56"/>
    <s v="HORZ. VERKEER"/>
    <x v="1"/>
    <n v="21.61"/>
    <n v="21.46"/>
  </r>
  <r>
    <s v="West"/>
    <x v="46"/>
    <s v="Rotterdam"/>
    <s v="Herenwaard 21"/>
    <n v="2"/>
    <s v="42A"/>
    <s v="WOONOPPERVLAKTE"/>
    <x v="19"/>
    <n v="4.68"/>
    <n v="4.32"/>
  </r>
  <r>
    <s v="West"/>
    <x v="46"/>
    <s v="Rotterdam"/>
    <s v="Herenwaard 21"/>
    <n v="2"/>
    <n v="36"/>
    <s v="BERGRUIMTE"/>
    <x v="7"/>
    <n v="27.77"/>
    <n v="26.67"/>
  </r>
  <r>
    <s v="West"/>
    <x v="46"/>
    <s v="Rotterdam"/>
    <s v="Herenwaard 21"/>
    <n v="2"/>
    <s v="05A"/>
    <s v="WOONOPPERVLAKTE"/>
    <x v="16"/>
    <n v="7.37"/>
    <n v="6.8"/>
  </r>
  <r>
    <s v="West"/>
    <x v="46"/>
    <s v="Rotterdam"/>
    <s v="Herenwaard 21"/>
    <n v="2"/>
    <n v="42"/>
    <s v="WOONOPPERVLAKTE"/>
    <x v="20"/>
    <n v="10.06"/>
    <n v="9.44"/>
  </r>
  <r>
    <s v="West"/>
    <x v="46"/>
    <s v="Rotterdam"/>
    <s v="Herenwaard 21"/>
    <n v="2"/>
    <s v="S09A"/>
    <s v="SANITAIR"/>
    <x v="31"/>
    <n v="4.1399999999999997"/>
    <n v="3.74"/>
  </r>
  <r>
    <s v="West"/>
    <x v="46"/>
    <s v="Rotterdam"/>
    <s v="Herenwaard 21"/>
    <n v="2"/>
    <n v="6"/>
    <s v="WOONOPPERVLAKTE"/>
    <x v="14"/>
    <n v="39.07"/>
    <n v="38.9"/>
  </r>
  <r>
    <s v="West"/>
    <x v="46"/>
    <s v="Rotterdam"/>
    <s v="Herenwaard 21"/>
    <n v="2"/>
    <n v="41"/>
    <s v="WOONOPPERVLAKTE"/>
    <x v="22"/>
    <n v="22.28"/>
    <n v="21.82"/>
  </r>
  <r>
    <s v="West"/>
    <x v="46"/>
    <s v="Rotterdam"/>
    <s v="Herenwaard 21"/>
    <n v="2"/>
    <n v="39"/>
    <s v="WOONOPPERVLAKTE"/>
    <x v="9"/>
    <n v="25.89"/>
    <n v="24.98"/>
  </r>
  <r>
    <s v="West"/>
    <x v="46"/>
    <s v="Rotterdam"/>
    <s v="Herenwaard 21"/>
    <n v="2"/>
    <n v="1"/>
    <s v="HORZ. VERKEER"/>
    <x v="1"/>
    <n v="5.33"/>
    <n v="5.08"/>
  </r>
  <r>
    <s v="West"/>
    <x v="46"/>
    <s v="Rotterdam"/>
    <s v="Herenwaard 21"/>
    <n v="2"/>
    <s v="S08B"/>
    <s v="SANITAIR"/>
    <x v="37"/>
    <n v="1.65"/>
    <n v="1.4"/>
  </r>
  <r>
    <s v="West"/>
    <x v="46"/>
    <s v="Rotterdam"/>
    <s v="Herenwaard 21"/>
    <n v="2"/>
    <s v="39B"/>
    <s v="WOONOPPERVLAKTE"/>
    <x v="16"/>
    <n v="12.63"/>
    <n v="11.95"/>
  </r>
  <r>
    <s v="West"/>
    <x v="46"/>
    <s v="Rotterdam"/>
    <s v="Herenwaard 21"/>
    <n v="2"/>
    <s v="16A"/>
    <s v="HORZ. VERKEER"/>
    <x v="1"/>
    <n v="4.24"/>
    <n v="3.95"/>
  </r>
  <r>
    <s v="West"/>
    <x v="46"/>
    <s v="Rotterdam"/>
    <s v="Herenwaard 21"/>
    <n v="2"/>
    <s v="S09B"/>
    <s v="SANITAIR"/>
    <x v="37"/>
    <n v="1.64"/>
    <n v="1.4"/>
  </r>
  <r>
    <s v="West"/>
    <x v="46"/>
    <s v="Rotterdam"/>
    <s v="Herenwaard 21"/>
    <n v="2"/>
    <s v="S08"/>
    <s v="SANITAIR"/>
    <x v="37"/>
    <n v="6.65"/>
    <n v="6.1"/>
  </r>
  <r>
    <s v="West"/>
    <x v="46"/>
    <s v="Rotterdam"/>
    <s v="Herenwaard 21"/>
    <n v="2"/>
    <s v="39A"/>
    <s v="WOONOPPERVLAKTE"/>
    <x v="16"/>
    <n v="13.27"/>
    <n v="12.7"/>
  </r>
  <r>
    <s v="West"/>
    <x v="46"/>
    <s v="Rotterdam"/>
    <s v="Herenwaard 21"/>
    <n v="2"/>
    <s v="I01"/>
    <s v="INSTALLATIERMT"/>
    <x v="0"/>
    <n v="1.02"/>
    <n v="1.02"/>
  </r>
  <r>
    <s v="West"/>
    <x v="46"/>
    <s v="Rotterdam"/>
    <s v="Herenwaard 21"/>
    <n v="2"/>
    <s v="I03"/>
    <s v="INSTALLATIERMT"/>
    <x v="0"/>
    <n v="0.97"/>
    <n v="0.97"/>
  </r>
  <r>
    <s v="West"/>
    <x v="46"/>
    <s v="Rotterdam"/>
    <s v="Herenwaard 21"/>
    <n v="2"/>
    <s v="44A"/>
    <s v="HORZ. VERKEER"/>
    <x v="1"/>
    <n v="25.72"/>
    <n v="25.14"/>
  </r>
  <r>
    <s v="West"/>
    <x v="46"/>
    <s v="Rotterdam"/>
    <s v="Herenwaard 21"/>
    <n v="2"/>
    <s v="V05"/>
    <s v="VERT. VERKEER"/>
    <x v="4"/>
    <n v="11.21"/>
    <n v="11.03"/>
  </r>
  <r>
    <s v="West"/>
    <x v="46"/>
    <s v="Rotterdam"/>
    <s v="Herenwaard 21"/>
    <n v="2"/>
    <s v="S08A"/>
    <s v="BERGRUIMTE"/>
    <x v="21"/>
    <n v="4.17"/>
    <n v="3.76"/>
  </r>
  <r>
    <s v="West"/>
    <x v="46"/>
    <s v="Rotterdam"/>
    <s v="Herenwaard 21"/>
    <n v="2"/>
    <s v="I02"/>
    <s v="INSTALLATIERMT"/>
    <x v="0"/>
    <n v="25.04"/>
    <n v="24.75"/>
  </r>
  <r>
    <s v="West"/>
    <x v="46"/>
    <s v="Rotterdam"/>
    <s v="Herenwaard 21"/>
    <n v="2"/>
    <n v="8"/>
    <s v="WOONOPPERVLAKTE"/>
    <x v="14"/>
    <n v="38.76"/>
    <n v="38.76"/>
  </r>
  <r>
    <s v="West"/>
    <x v="46"/>
    <s v="Rotterdam"/>
    <s v="Herenwaard 21"/>
    <n v="2"/>
    <s v="38B"/>
    <s v="WOONOPPERVLAKTE"/>
    <x v="14"/>
    <n v="54.33"/>
    <n v="53.66"/>
  </r>
  <r>
    <s v="West"/>
    <x v="46"/>
    <s v="Rotterdam"/>
    <s v="Herenwaard 21"/>
    <n v="2"/>
    <s v="35B"/>
    <s v="HORZ. VERKEER"/>
    <x v="1"/>
    <n v="4.51"/>
    <n v="4.16"/>
  </r>
  <r>
    <s v="West"/>
    <x v="46"/>
    <s v="Rotterdam"/>
    <s v="Herenwaard 21"/>
    <n v="2"/>
    <s v="38A"/>
    <s v="WOONOPPERVLAKTE"/>
    <x v="9"/>
    <n v="19.079999999999998"/>
    <n v="18.850000000000001"/>
  </r>
  <r>
    <s v="West"/>
    <x v="46"/>
    <s v="Rotterdam"/>
    <s v="Herenwaard 21"/>
    <n v="2"/>
    <s v="03A"/>
    <s v="WOONOPPERVLAKTE"/>
    <x v="9"/>
    <n v="14.87"/>
    <n v="14.12"/>
  </r>
  <r>
    <s v="West"/>
    <x v="46"/>
    <s v="Rotterdam"/>
    <s v="Herenwaard 21"/>
    <n v="2"/>
    <s v="S01"/>
    <s v="SANITAIR"/>
    <x v="37"/>
    <n v="3.51"/>
    <n v="3.51"/>
  </r>
  <r>
    <s v="West"/>
    <x v="46"/>
    <s v="Rotterdam"/>
    <s v="Herenwaard 21"/>
    <n v="2"/>
    <s v="06A"/>
    <s v="WOONOPPERVLAKTE"/>
    <x v="16"/>
    <n v="7.78"/>
    <n v="7.25"/>
  </r>
  <r>
    <s v="West"/>
    <x v="46"/>
    <s v="Rotterdam"/>
    <s v="Herenwaard 21"/>
    <n v="2"/>
    <s v="41A"/>
    <s v="HORZ. VERKEER"/>
    <x v="1"/>
    <n v="5.34"/>
    <n v="5.07"/>
  </r>
  <r>
    <s v="West"/>
    <x v="46"/>
    <s v="Rotterdam"/>
    <s v="Herenwaard 21"/>
    <n v="2"/>
    <s v="S07A"/>
    <s v="BERGRUIMTE"/>
    <x v="7"/>
    <n v="7.57"/>
    <n v="7.03"/>
  </r>
  <r>
    <s v="West"/>
    <x v="46"/>
    <s v="Rotterdam"/>
    <s v="Herenwaard 21"/>
    <n v="2"/>
    <s v="S08D"/>
    <s v="SANITAIR"/>
    <x v="37"/>
    <n v="1.65"/>
    <n v="1.4"/>
  </r>
  <r>
    <s v="West"/>
    <x v="46"/>
    <s v="Rotterdam"/>
    <s v="Herenwaard 21"/>
    <n v="2"/>
    <n v="44"/>
    <s v="WOONOPPERVLAKTE"/>
    <x v="15"/>
    <n v="58.51"/>
    <n v="57.33"/>
  </r>
  <r>
    <s v="West"/>
    <x v="46"/>
    <s v="Rotterdam"/>
    <s v="Herenwaard 21"/>
    <n v="2"/>
    <s v="05B"/>
    <s v="WOONOPPERVLAKTE"/>
    <x v="16"/>
    <n v="8.91"/>
    <n v="8.33"/>
  </r>
  <r>
    <s v="West"/>
    <x v="46"/>
    <s v="Rotterdam"/>
    <s v="Herenwaard 21"/>
    <n v="2"/>
    <s v="40B"/>
    <s v="WOONOPPERVLAKTE"/>
    <x v="16"/>
    <n v="9.15"/>
    <n v="8.56"/>
  </r>
  <r>
    <s v="West"/>
    <x v="46"/>
    <s v="Rotterdam"/>
    <s v="Herenwaard 21"/>
    <n v="2"/>
    <s v="S07C"/>
    <s v="SANITAIR"/>
    <x v="47"/>
    <n v="1.48"/>
    <n v="1.25"/>
  </r>
  <r>
    <s v="West"/>
    <x v="46"/>
    <s v="Rotterdam"/>
    <s v="Herenwaard 21"/>
    <n v="2"/>
    <s v="34B"/>
    <s v="HORZ. VERKEER"/>
    <x v="1"/>
    <n v="3.71"/>
    <n v="3.37"/>
  </r>
  <r>
    <s v="West"/>
    <x v="46"/>
    <s v="Rotterdam"/>
    <s v="Herenwaard 21"/>
    <n v="2"/>
    <s v="V01"/>
    <s v="VERT. VERKEER"/>
    <x v="4"/>
    <n v="13.83"/>
    <n v="13.71"/>
  </r>
  <r>
    <s v="West"/>
    <x v="46"/>
    <s v="Rotterdam"/>
    <s v="Herenwaard 21"/>
    <n v="2"/>
    <s v="S08C"/>
    <s v="SANITAIR"/>
    <x v="37"/>
    <n v="1.65"/>
    <m/>
  </r>
  <r>
    <s v="West"/>
    <x v="46"/>
    <s v="Rotterdam"/>
    <s v="Herenwaard 21"/>
    <n v="2"/>
    <s v="06B"/>
    <s v="WOONOPPERVLAKTE"/>
    <x v="16"/>
    <n v="10.15"/>
    <n v="9.5399999999999991"/>
  </r>
  <r>
    <s v="West"/>
    <x v="46"/>
    <s v="Rotterdam"/>
    <s v="Herenwaard 21"/>
    <n v="2"/>
    <s v="V03"/>
    <s v="VERT. VERKEER"/>
    <x v="24"/>
    <n v="14.17"/>
    <n v="13.91"/>
  </r>
  <r>
    <s v="West"/>
    <x v="46"/>
    <s v="Rotterdam"/>
    <s v="Herenwaard 21"/>
    <n v="2"/>
    <s v="S09D"/>
    <s v="SANITAIR"/>
    <x v="37"/>
    <n v="1.65"/>
    <n v="1.4"/>
  </r>
  <r>
    <s v="West"/>
    <x v="46"/>
    <s v="Rotterdam"/>
    <s v="Herenwaard 21"/>
    <n v="2"/>
    <n v="35"/>
    <s v="WOONOPPERVLAKTE"/>
    <x v="14"/>
    <n v="50.62"/>
    <n v="50.61"/>
  </r>
  <r>
    <s v="West"/>
    <x v="46"/>
    <s v="Rotterdam"/>
    <s v="Herenwaard 21"/>
    <n v="2"/>
    <s v="40C"/>
    <s v="WOONOPPERVLAKTE"/>
    <x v="16"/>
    <n v="8.4600000000000009"/>
    <n v="8.0500000000000007"/>
  </r>
  <r>
    <s v="West"/>
    <x v="46"/>
    <s v="Rotterdam"/>
    <s v="Herenwaard 21"/>
    <n v="2"/>
    <s v="S02"/>
    <s v="SANITAIR"/>
    <x v="37"/>
    <n v="3.51"/>
    <n v="3.51"/>
  </r>
  <r>
    <s v="West"/>
    <x v="46"/>
    <s v="Rotterdam"/>
    <s v="Herenwaard 21"/>
    <n v="2"/>
    <s v="S09C"/>
    <s v="SANITAIR"/>
    <x v="37"/>
    <n v="1.65"/>
    <n v="1.4"/>
  </r>
  <r>
    <s v="West"/>
    <x v="46"/>
    <s v="Rotterdam"/>
    <s v="Herenwaard 21"/>
    <n v="2"/>
    <s v="V02"/>
    <s v="VERT. VERKEER"/>
    <x v="2"/>
    <n v="4.88"/>
    <n v="4.88"/>
  </r>
  <r>
    <s v="West"/>
    <x v="46"/>
    <s v="Rotterdam"/>
    <s v="Herenwaard 21"/>
    <n v="2"/>
    <s v="V04"/>
    <s v="VERT. VERKEER"/>
    <x v="2"/>
    <n v="4.76"/>
    <n v="4.76"/>
  </r>
  <r>
    <s v="West"/>
    <x v="46"/>
    <s v="Rotterdam"/>
    <s v="Herenwaard 21"/>
    <n v="2"/>
    <n v="38"/>
    <s v="BERGRUIMTE"/>
    <x v="7"/>
    <n v="19.43"/>
    <n v="18.559999999999999"/>
  </r>
  <r>
    <s v="West"/>
    <x v="46"/>
    <s v="Rotterdam"/>
    <s v="Herenwaard 21"/>
    <n v="2"/>
    <s v="S09"/>
    <s v="SANITAIR"/>
    <x v="37"/>
    <n v="6.64"/>
    <n v="6.11"/>
  </r>
  <r>
    <s v="West"/>
    <x v="46"/>
    <s v="Rotterdam"/>
    <s v="Herenwaard 21"/>
    <n v="2"/>
    <s v="40A"/>
    <s v="WOONOPPERVLAKTE"/>
    <x v="16"/>
    <n v="9.5"/>
    <n v="8.8800000000000008"/>
  </r>
  <r>
    <s v="West"/>
    <x v="46"/>
    <s v="Rotterdam"/>
    <s v="Herenwaard 21"/>
    <n v="2"/>
    <n v="3"/>
    <s v="WOONOPPERVLAKTE"/>
    <x v="14"/>
    <n v="31.08"/>
    <n v="30.84"/>
  </r>
  <r>
    <s v="West"/>
    <x v="46"/>
    <s v="Rotterdam"/>
    <s v="Herenwaard 21"/>
    <n v="3"/>
    <s v="V03"/>
    <s v="VERT. VERKEER"/>
    <x v="2"/>
    <n v="4.97"/>
    <n v="4.97"/>
  </r>
  <r>
    <s v="West"/>
    <x v="46"/>
    <s v="Rotterdam"/>
    <s v="Herenwaard 21"/>
    <n v="3"/>
    <s v="V01"/>
    <s v="VERT. VERKEER"/>
    <x v="4"/>
    <n v="12.66"/>
    <n v="12.53"/>
  </r>
  <r>
    <s v="West"/>
    <x v="46"/>
    <s v="Rotterdam"/>
    <s v="Herenwaard 21"/>
    <n v="3"/>
    <s v="11A"/>
    <s v="WOONOPPERVLAKTE"/>
    <x v="9"/>
    <n v="16.66"/>
    <n v="16.27"/>
  </r>
  <r>
    <s v="West"/>
    <x v="46"/>
    <s v="Rotterdam"/>
    <s v="Herenwaard 21"/>
    <n v="3"/>
    <s v="03A"/>
    <s v="WOONOPPERVLAKTE"/>
    <x v="20"/>
    <n v="9.0500000000000007"/>
    <n v="8.64"/>
  </r>
  <r>
    <s v="West"/>
    <x v="46"/>
    <s v="Rotterdam"/>
    <s v="Herenwaard 21"/>
    <n v="3"/>
    <n v="8"/>
    <s v="WOONOPPERVLAKTE"/>
    <x v="9"/>
    <n v="21.13"/>
    <n v="20.52"/>
  </r>
  <r>
    <s v="West"/>
    <x v="46"/>
    <s v="Rotterdam"/>
    <s v="Herenwaard 21"/>
    <n v="3"/>
    <n v="9"/>
    <s v="WOONOPPERVLAKTE"/>
    <x v="14"/>
    <n v="71.569999999999993"/>
    <n v="71.180000000000007"/>
  </r>
  <r>
    <s v="West"/>
    <x v="46"/>
    <s v="Rotterdam"/>
    <s v="Herenwaard 21"/>
    <n v="3"/>
    <n v="1"/>
    <s v="HORZ. VERKEER"/>
    <x v="1"/>
    <n v="5.33"/>
    <n v="5.07"/>
  </r>
  <r>
    <s v="West"/>
    <x v="46"/>
    <s v="Rotterdam"/>
    <s v="Herenwaard 21"/>
    <n v="3"/>
    <s v="S02"/>
    <s v="SANITAIR"/>
    <x v="37"/>
    <n v="3.24"/>
    <n v="3.24"/>
  </r>
  <r>
    <s v="West"/>
    <x v="46"/>
    <s v="Rotterdam"/>
    <s v="Herenwaard 21"/>
    <n v="3"/>
    <s v="S01"/>
    <s v="SANITAIR"/>
    <x v="31"/>
    <n v="3.66"/>
    <n v="3.66"/>
  </r>
  <r>
    <s v="West"/>
    <x v="46"/>
    <s v="Rotterdam"/>
    <s v="Herenwaard 21"/>
    <n v="3"/>
    <s v="14A"/>
    <s v="WOONOPPERVLAKTE"/>
    <x v="9"/>
    <n v="20.71"/>
    <n v="19.95"/>
  </r>
  <r>
    <s v="West"/>
    <x v="46"/>
    <s v="Rotterdam"/>
    <s v="Herenwaard 21"/>
    <n v="3"/>
    <s v="14B"/>
    <s v="WOONOPPERVLAKTE"/>
    <x v="9"/>
    <n v="20.71"/>
    <n v="19.97"/>
  </r>
  <r>
    <s v="West"/>
    <x v="46"/>
    <s v="Rotterdam"/>
    <s v="Herenwaard 21"/>
    <n v="3"/>
    <s v="03B"/>
    <s v="WOONOPPERVLAKTE"/>
    <x v="16"/>
    <n v="9.19"/>
    <n v="8.6199999999999992"/>
  </r>
  <r>
    <s v="West"/>
    <x v="46"/>
    <s v="Rotterdam"/>
    <s v="Herenwaard 21"/>
    <n v="3"/>
    <n v="16"/>
    <s v="WOONOPPERVLAKTE"/>
    <x v="9"/>
    <n v="23.22"/>
    <n v="22.45"/>
  </r>
  <r>
    <s v="West"/>
    <x v="46"/>
    <s v="Rotterdam"/>
    <s v="Herenwaard 21"/>
    <n v="3"/>
    <s v="I01"/>
    <s v="INSTALLATIERMT"/>
    <x v="0"/>
    <n v="1.03"/>
    <n v="1.03"/>
  </r>
  <r>
    <s v="West"/>
    <x v="46"/>
    <s v="Rotterdam"/>
    <s v="Herenwaard 21"/>
    <n v="3"/>
    <s v="06B"/>
    <s v="WOONOPPERVLAKTE"/>
    <x v="16"/>
    <n v="10.23"/>
    <n v="9.6199999999999992"/>
  </r>
  <r>
    <s v="West"/>
    <x v="46"/>
    <s v="Rotterdam"/>
    <s v="Herenwaard 21"/>
    <n v="3"/>
    <s v="S03"/>
    <s v="SANITAIR"/>
    <x v="37"/>
    <n v="2.19"/>
    <n v="2.19"/>
  </r>
  <r>
    <s v="West"/>
    <x v="46"/>
    <s v="Rotterdam"/>
    <s v="Herenwaard 21"/>
    <n v="3"/>
    <s v="13A"/>
    <s v="WOONOPPERVLAKTE"/>
    <x v="9"/>
    <n v="18.5"/>
    <n v="17.82"/>
  </r>
  <r>
    <s v="West"/>
    <x v="46"/>
    <s v="Rotterdam"/>
    <s v="Herenwaard 21"/>
    <n v="3"/>
    <n v="15"/>
    <s v="BERGRUIMTE"/>
    <x v="7"/>
    <n v="8.17"/>
    <n v="7.83"/>
  </r>
  <r>
    <s v="West"/>
    <x v="46"/>
    <s v="Rotterdam"/>
    <s v="Herenwaard 21"/>
    <n v="3"/>
    <s v="06A"/>
    <s v="WOONOPPERVLAKTE"/>
    <x v="16"/>
    <n v="9.42"/>
    <n v="8.84"/>
  </r>
  <r>
    <s v="West"/>
    <x v="46"/>
    <s v="Rotterdam"/>
    <s v="Herenwaard 21"/>
    <n v="3"/>
    <s v="V02"/>
    <s v="VERT. VERKEER"/>
    <x v="4"/>
    <n v="11.27"/>
    <n v="11.13"/>
  </r>
  <r>
    <s v="West"/>
    <x v="46"/>
    <s v="Rotterdam"/>
    <s v="Herenwaard 21"/>
    <n v="3"/>
    <s v="I02"/>
    <s v="INSTALLATIERMT"/>
    <x v="0"/>
    <n v="52.45"/>
    <n v="52.45"/>
  </r>
  <r>
    <s v="West"/>
    <x v="46"/>
    <s v="Rotterdam"/>
    <s v="Herenwaard 21"/>
    <n v="3"/>
    <n v="12"/>
    <s v="WOONOPPERVLAKTE"/>
    <x v="9"/>
    <n v="23.32"/>
    <n v="22.56"/>
  </r>
  <r>
    <s v="West"/>
    <x v="46"/>
    <s v="Rotterdam"/>
    <s v="Herenwaard 21"/>
    <n v="3"/>
    <s v="13B"/>
    <s v="WOONOPPERVLAKTE"/>
    <x v="9"/>
    <n v="18.420000000000002"/>
    <n v="17.739999999999998"/>
  </r>
  <r>
    <s v="West"/>
    <x v="46"/>
    <s v="Rotterdam"/>
    <s v="Herenwaard 21"/>
    <n v="3"/>
    <s v="11B"/>
    <s v="WOONOPPERVLAKTE"/>
    <x v="9"/>
    <n v="18.57"/>
    <n v="17.87"/>
  </r>
  <r>
    <s v="West"/>
    <x v="46"/>
    <s v="Rotterdam"/>
    <s v="Herenwaard 21"/>
    <n v="3"/>
    <s v="S03A"/>
    <s v="SANITAIR"/>
    <x v="37"/>
    <n v="1.38"/>
    <n v="1.38"/>
  </r>
  <r>
    <s v="West"/>
    <x v="46"/>
    <s v="Rotterdam"/>
    <s v="Herenwaard 21"/>
    <n v="0"/>
    <s v="S33"/>
    <s v="WOONOPPERVLAKTE"/>
    <x v="8"/>
    <n v="16.920000000000002"/>
    <n v="16.920000000000002"/>
  </r>
  <r>
    <s v="West"/>
    <x v="46"/>
    <s v="Rotterdam"/>
    <s v="Herenwaard 21"/>
    <n v="0"/>
    <s v="S52"/>
    <s v="WOONOPPERVLAKTE"/>
    <x v="8"/>
    <n v="11.9"/>
    <n v="11.9"/>
  </r>
  <r>
    <s v="West"/>
    <x v="46"/>
    <s v="Rotterdam"/>
    <s v="Herenwaard 21"/>
    <n v="0"/>
    <s v="S43"/>
    <s v="WOONOPPERVLAKTE"/>
    <x v="8"/>
    <n v="15.24"/>
    <n v="15.24"/>
  </r>
  <r>
    <s v="West"/>
    <x v="46"/>
    <s v="Rotterdam"/>
    <s v="Herenwaard 21"/>
    <n v="0"/>
    <s v="S41"/>
    <s v="WOONOPPERVLAKTE"/>
    <x v="8"/>
    <n v="31.67"/>
    <n v="31.67"/>
  </r>
  <r>
    <s v="West"/>
    <x v="46"/>
    <s v="Rotterdam"/>
    <s v="Herenwaard 21"/>
    <n v="0"/>
    <s v="S38"/>
    <s v="WOONOPPERVLAKTE"/>
    <x v="8"/>
    <n v="16.43"/>
    <n v="16.43"/>
  </r>
  <r>
    <s v="West"/>
    <x v="46"/>
    <s v="Rotterdam"/>
    <s v="Herenwaard 21"/>
    <n v="0"/>
    <s v="S34"/>
    <s v="WOONOPPERVLAKTE"/>
    <x v="8"/>
    <n v="17.05"/>
    <n v="17.05"/>
  </r>
  <r>
    <s v="West"/>
    <x v="46"/>
    <s v="Rotterdam"/>
    <s v="Herenwaard 21"/>
    <n v="0"/>
    <s v="S40"/>
    <s v="WOONOPPERVLAKTE"/>
    <x v="8"/>
    <n v="16.55"/>
    <n v="16.55"/>
  </r>
  <r>
    <s v="West"/>
    <x v="46"/>
    <s v="Rotterdam"/>
    <s v="Herenwaard 21"/>
    <n v="0"/>
    <s v="S44"/>
    <s v="WOONOPPERVLAKTE"/>
    <x v="8"/>
    <n v="15.83"/>
    <n v="15.83"/>
  </r>
  <r>
    <s v="West"/>
    <x v="46"/>
    <s v="Rotterdam"/>
    <s v="Herenwaard 21"/>
    <n v="0"/>
    <s v="S47"/>
    <s v="WOONOPPERVLAKTE"/>
    <x v="8"/>
    <n v="18.63"/>
    <n v="18.63"/>
  </r>
  <r>
    <s v="West"/>
    <x v="46"/>
    <s v="Rotterdam"/>
    <s v="Herenwaard 21"/>
    <n v="0"/>
    <s v="S49"/>
    <s v="WOONOPPERVLAKTE"/>
    <x v="8"/>
    <n v="12.48"/>
    <n v="12.3"/>
  </r>
  <r>
    <s v="West"/>
    <x v="46"/>
    <s v="Rotterdam"/>
    <s v="Herenwaard 21"/>
    <n v="0"/>
    <s v="S35"/>
    <s v="WOONOPPERVLAKTE"/>
    <x v="8"/>
    <n v="16.600000000000001"/>
    <n v="16.600000000000001"/>
  </r>
  <r>
    <s v="West"/>
    <x v="46"/>
    <s v="Rotterdam"/>
    <s v="Herenwaard 21"/>
    <n v="0"/>
    <s v="S50"/>
    <s v="WOONOPPERVLAKTE"/>
    <x v="8"/>
    <n v="14.67"/>
    <n v="14.67"/>
  </r>
  <r>
    <s v="West"/>
    <x v="46"/>
    <s v="Rotterdam"/>
    <s v="Herenwaard 21"/>
    <n v="0"/>
    <n v="55"/>
    <s v="VERT. VERKEER"/>
    <x v="24"/>
    <n v="14.25"/>
    <n v="14.12"/>
  </r>
  <r>
    <s v="West"/>
    <x v="46"/>
    <s v="Rotterdam"/>
    <s v="Herenwaard 21"/>
    <n v="0"/>
    <s v="S51"/>
    <s v="WOONOPPERVLAKTE"/>
    <x v="8"/>
    <n v="20.83"/>
    <n v="20.83"/>
  </r>
  <r>
    <s v="West"/>
    <x v="46"/>
    <s v="Rotterdam"/>
    <s v="Herenwaard 21"/>
    <n v="0"/>
    <s v="70B"/>
    <s v="WOONOPPERVLAKTE"/>
    <x v="38"/>
    <n v="6.24"/>
    <n v="6.15"/>
  </r>
  <r>
    <s v="West"/>
    <x v="46"/>
    <s v="Rotterdam"/>
    <s v="Herenwaard 21"/>
    <n v="0"/>
    <s v="S48"/>
    <s v="WOONOPPERVLAKTE"/>
    <x v="8"/>
    <n v="15.93"/>
    <n v="15.75"/>
  </r>
  <r>
    <s v="West"/>
    <x v="46"/>
    <s v="Rotterdam"/>
    <s v="Herenwaard 21"/>
    <n v="0"/>
    <s v="S37"/>
    <s v="WOONOPPERVLAKTE"/>
    <x v="8"/>
    <n v="16.72"/>
    <n v="16.61"/>
  </r>
  <r>
    <s v="West"/>
    <x v="46"/>
    <s v="Rotterdam"/>
    <s v="Herenwaard 21"/>
    <n v="0"/>
    <s v="S36"/>
    <s v="WOONOPPERVLAKTE"/>
    <x v="8"/>
    <n v="16.93"/>
    <n v="16.77"/>
  </r>
  <r>
    <s v="West"/>
    <x v="46"/>
    <s v="Rotterdam"/>
    <s v="Herenwaard 21"/>
    <n v="0"/>
    <s v="36A"/>
    <s v="INSTALLATIERMT"/>
    <x v="20"/>
    <n v="19.96"/>
    <n v="19.37"/>
  </r>
  <r>
    <s v="West"/>
    <x v="46"/>
    <s v="Rotterdam"/>
    <s v="Herenwaard 21"/>
    <n v="0"/>
    <n v="2"/>
    <s v="WOONOPPERVLAKTE"/>
    <x v="38"/>
    <n v="9.6199999999999992"/>
    <n v="9.2799999999999994"/>
  </r>
  <r>
    <s v="West"/>
    <x v="46"/>
    <s v="Rotterdam"/>
    <s v="Herenwaard 21"/>
    <n v="0"/>
    <s v="003a"/>
    <s v="HORZ. VERKEER"/>
    <x v="35"/>
    <n v="676.5"/>
    <n v="672.68"/>
  </r>
  <r>
    <s v="West"/>
    <x v="46"/>
    <s v="Rotterdam"/>
    <s v="Herenwaard 21"/>
    <n v="0"/>
    <s v="38A"/>
    <s v="HORZ. VERKEER"/>
    <x v="1"/>
    <n v="65.95"/>
    <n v="63.85"/>
  </r>
  <r>
    <s v="West"/>
    <x v="46"/>
    <s v="Rotterdam"/>
    <s v="Herenwaard 21"/>
    <n v="0"/>
    <s v="S32"/>
    <s v="WOONOPPERVLAKTE"/>
    <x v="8"/>
    <n v="14.62"/>
    <n v="14.62"/>
  </r>
  <r>
    <s v="West"/>
    <x v="46"/>
    <s v="Rotterdam"/>
    <s v="Herenwaard 21"/>
    <n v="0"/>
    <n v="38"/>
    <s v="HORZ. VERKEER"/>
    <x v="1"/>
    <n v="56.81"/>
    <n v="53.96"/>
  </r>
  <r>
    <s v="West"/>
    <x v="46"/>
    <s v="Rotterdam"/>
    <s v="Herenwaard 21"/>
    <n v="0"/>
    <s v="37B"/>
    <s v="HORZ. VERKEER"/>
    <x v="1"/>
    <n v="5.85"/>
    <n v="5.46"/>
  </r>
  <r>
    <s v="West"/>
    <x v="46"/>
    <s v="Rotterdam"/>
    <s v="Herenwaard 21"/>
    <n v="0"/>
    <s v="055b"/>
    <s v="HORZ. VERKEER"/>
    <x v="1"/>
    <n v="4.5999999999999996"/>
    <n v="4.3499999999999996"/>
  </r>
  <r>
    <s v="West"/>
    <x v="46"/>
    <s v="Rotterdam"/>
    <s v="Herenwaard 21"/>
    <n v="2"/>
    <n v="37"/>
    <s v="WOONOPPERVLAKTE"/>
    <x v="14"/>
    <n v="51.69"/>
    <n v="51.3"/>
  </r>
  <r>
    <s v="West"/>
    <x v="46"/>
    <s v="Rotterdam"/>
    <s v="Herenwaard 21"/>
    <n v="2"/>
    <s v="08A"/>
    <s v="HORZ. VERKEER"/>
    <x v="1"/>
    <n v="100.52"/>
    <n v="98.45"/>
  </r>
  <r>
    <s v="West"/>
    <x v="46"/>
    <s v="Rotterdam"/>
    <s v="Herenwaard 21"/>
    <n v="2"/>
    <n v="2"/>
    <s v="WOONOPPERVLAKTE"/>
    <x v="43"/>
    <n v="43.16"/>
    <n v="42.56"/>
  </r>
  <r>
    <s v="West"/>
    <x v="46"/>
    <s v="Rotterdam"/>
    <s v="Herenwaard 21"/>
    <n v="2"/>
    <n v="5"/>
    <s v="WOONOPPERVLAKTE"/>
    <x v="14"/>
    <n v="31.02"/>
    <n v="31.02"/>
  </r>
  <r>
    <s v="West"/>
    <x v="46"/>
    <s v="Rotterdam"/>
    <s v="Herenwaard 21"/>
    <n v="2"/>
    <s v="35A"/>
    <s v="HORZ. VERKEER"/>
    <x v="1"/>
    <n v="156.18"/>
    <n v="150.32"/>
  </r>
  <r>
    <s v="West"/>
    <x v="46"/>
    <s v="Rotterdam"/>
    <s v="Herenwaard 21"/>
    <n v="2"/>
    <n v="40"/>
    <s v="WOONOPPERVLAKTE"/>
    <x v="14"/>
    <n v="59.48"/>
    <n v="58.51"/>
  </r>
  <r>
    <s v="West"/>
    <x v="46"/>
    <s v="Rotterdam"/>
    <s v="Herenwaard 21"/>
    <n v="2"/>
    <s v="H04"/>
    <s v="VERT. VERKEER"/>
    <x v="24"/>
    <n v="13.37"/>
    <n v="13.24"/>
  </r>
  <r>
    <s v="West"/>
    <x v="46"/>
    <s v="Rotterdam"/>
    <s v="Herenwaard 21"/>
    <n v="3"/>
    <s v="15A"/>
    <s v="HORZ. VERKEER"/>
    <x v="1"/>
    <n v="64.489999999999995"/>
    <n v="62.72"/>
  </r>
  <r>
    <s v="West"/>
    <x v="46"/>
    <s v="Rotterdam"/>
    <s v="Herenwaard 21"/>
    <n v="3"/>
    <s v="016A"/>
    <m/>
    <x v="36"/>
    <n v="4.24"/>
    <n v="3.96"/>
  </r>
  <r>
    <s v="West"/>
    <x v="46"/>
    <s v="Rotterdam"/>
    <s v="Herenwaard 21"/>
    <n v="3"/>
    <s v="09A"/>
    <s v="HORZ. VERKEER"/>
    <x v="1"/>
    <n v="119.19"/>
    <n v="118.27"/>
  </r>
  <r>
    <s v="West"/>
    <x v="46"/>
    <s v="Rotterdam"/>
    <s v="Herenwaard 21"/>
    <n v="3"/>
    <n v="2"/>
    <s v="WOONOPPERVLAKTE"/>
    <x v="43"/>
    <n v="28.67"/>
    <n v="28.67"/>
  </r>
  <r>
    <s v="West"/>
    <x v="46"/>
    <s v="Rotterdam"/>
    <s v="Herenwaard 21"/>
    <n v="3"/>
    <n v="4"/>
    <s v="WOONOPPERVLAKTE"/>
    <x v="14"/>
    <n v="47.97"/>
    <n v="47.64"/>
  </r>
  <r>
    <s v="West"/>
    <x v="46"/>
    <s v="Rotterdam"/>
    <s v="Herenwaard 21"/>
    <n v="2"/>
    <s v="S07B"/>
    <s v="SANITAIR"/>
    <x v="47"/>
    <n v="6.08"/>
    <n v="5.52"/>
  </r>
  <r>
    <s v="West"/>
    <x v="46"/>
    <s v="Rotterdam"/>
    <s v="Herenwaard 21"/>
    <n v="2"/>
    <s v="S01A"/>
    <s v="SANITAIR"/>
    <x v="37"/>
    <n v="1.35"/>
    <n v="1.35"/>
  </r>
  <r>
    <s v="West"/>
    <x v="46"/>
    <s v="Rotterdam"/>
    <s v="Herenwaard 21"/>
    <n v="2"/>
    <s v="S01B"/>
    <s v="SANITAIR"/>
    <x v="37"/>
    <n v="1.35"/>
    <n v="1.35"/>
  </r>
  <r>
    <s v="West"/>
    <x v="46"/>
    <s v="Rotterdam"/>
    <s v="Herenwaard 21"/>
    <n v="2"/>
    <s v="S02A"/>
    <s v="SANITAIR"/>
    <x v="37"/>
    <n v="1.35"/>
    <n v="1.35"/>
  </r>
  <r>
    <s v="West"/>
    <x v="46"/>
    <s v="Rotterdam"/>
    <s v="Herenwaard 21"/>
    <n v="0"/>
    <s v="S45"/>
    <s v="WOONOPPERVLAKTE"/>
    <x v="8"/>
    <n v="16.71"/>
    <n v="16.71"/>
  </r>
  <r>
    <s v="West"/>
    <x v="46"/>
    <s v="Rotterdam"/>
    <s v="Herenwaard 21"/>
    <n v="0"/>
    <s v="S46"/>
    <s v="WOONOPPERVLAKTE"/>
    <x v="8"/>
    <n v="14.56"/>
    <n v="14.56"/>
  </r>
  <r>
    <s v="West"/>
    <x v="47"/>
    <s v="Rotterdam"/>
    <s v="Laan op Zuid 393"/>
    <n v="14"/>
    <n v="104"/>
    <s v="VERT. VERKEER"/>
    <x v="42"/>
    <n v="0.73"/>
    <n v="0.59"/>
  </r>
  <r>
    <s v="West"/>
    <x v="47"/>
    <s v="Rotterdam"/>
    <s v="Laan op Zuid 393"/>
    <n v="14"/>
    <s v="100A"/>
    <s v="VERT. VERKEER"/>
    <x v="42"/>
    <n v="0.28999999999999998"/>
    <n v="0.21"/>
  </r>
  <r>
    <s v="West"/>
    <x v="47"/>
    <s v="Rotterdam"/>
    <s v="Laan op Zuid 393"/>
    <n v="15"/>
    <n v="1"/>
    <s v="WOONOPPERVLAKTE"/>
    <x v="14"/>
    <n v="32.54"/>
    <n v="32.270000000000003"/>
  </r>
  <r>
    <s v="West"/>
    <x v="47"/>
    <s v="Rotterdam"/>
    <s v="Laan op Zuid 393"/>
    <n v="15"/>
    <n v="2"/>
    <s v="WOONOPPERVLAKTE"/>
    <x v="15"/>
    <n v="20.59"/>
    <n v="19.89"/>
  </r>
  <r>
    <s v="West"/>
    <x v="47"/>
    <s v="Rotterdam"/>
    <s v="Laan op Zuid 393"/>
    <n v="15"/>
    <n v="3"/>
    <s v="WOONOPPERVLAKTE"/>
    <x v="14"/>
    <n v="58.81"/>
    <n v="58.25"/>
  </r>
  <r>
    <s v="West"/>
    <x v="47"/>
    <s v="Rotterdam"/>
    <s v="Laan op Zuid 393"/>
    <n v="15"/>
    <n v="6"/>
    <s v="WOONOPPERVLAKTE"/>
    <x v="9"/>
    <n v="19.440000000000001"/>
    <n v="18.739999999999998"/>
  </r>
  <r>
    <s v="West"/>
    <x v="47"/>
    <s v="Rotterdam"/>
    <s v="Laan op Zuid 393"/>
    <n v="15"/>
    <n v="7"/>
    <s v="WOONOPPERVLAKTE"/>
    <x v="9"/>
    <n v="19.440000000000001"/>
    <n v="18.739999999999998"/>
  </r>
  <r>
    <s v="West"/>
    <x v="47"/>
    <s v="Rotterdam"/>
    <s v="Laan op Zuid 393"/>
    <n v="15"/>
    <n v="8"/>
    <s v="WOONOPPERVLAKTE"/>
    <x v="14"/>
    <n v="107.01"/>
    <n v="106.15"/>
  </r>
  <r>
    <s v="West"/>
    <x v="47"/>
    <s v="Rotterdam"/>
    <s v="Laan op Zuid 393"/>
    <n v="15"/>
    <n v="12"/>
    <s v="WOONOPPERVLAKTE"/>
    <x v="9"/>
    <n v="19.440000000000001"/>
    <n v="18.739999999999998"/>
  </r>
  <r>
    <s v="West"/>
    <x v="47"/>
    <s v="Rotterdam"/>
    <s v="Laan op Zuid 393"/>
    <n v="15"/>
    <n v="13"/>
    <s v="WOONOPPERVLAKTE"/>
    <x v="9"/>
    <n v="19.440000000000001"/>
    <n v="18.739999999999998"/>
  </r>
  <r>
    <s v="West"/>
    <x v="47"/>
    <s v="Rotterdam"/>
    <s v="Laan op Zuid 393"/>
    <n v="15"/>
    <n v="14"/>
    <s v="WOONOPPERVLAKTE"/>
    <x v="14"/>
    <n v="58.25"/>
    <n v="57.7"/>
  </r>
  <r>
    <s v="West"/>
    <x v="47"/>
    <s v="Rotterdam"/>
    <s v="Laan op Zuid 393"/>
    <n v="15"/>
    <n v="17"/>
    <s v="WOONOPPERVLAKTE"/>
    <x v="11"/>
    <n v="19.440000000000001"/>
    <n v="18.739999999999998"/>
  </r>
  <r>
    <s v="West"/>
    <x v="47"/>
    <s v="Rotterdam"/>
    <s v="Laan op Zuid 393"/>
    <n v="15"/>
    <n v="18"/>
    <s v="WOONOPPERVLAKTE"/>
    <x v="14"/>
    <n v="29.12"/>
    <n v="28.85"/>
  </r>
  <r>
    <s v="West"/>
    <x v="47"/>
    <s v="Rotterdam"/>
    <s v="Laan op Zuid 393"/>
    <n v="15"/>
    <n v="53"/>
    <s v="WOONOPPERVLAKTE"/>
    <x v="45"/>
    <n v="18.52"/>
    <n v="17.8"/>
  </r>
  <r>
    <s v="West"/>
    <x v="47"/>
    <s v="Rotterdam"/>
    <s v="Laan op Zuid 393"/>
    <n v="15"/>
    <n v="54"/>
    <s v="BERGRUIMTE"/>
    <x v="21"/>
    <n v="1.08"/>
    <n v="1.08"/>
  </r>
  <r>
    <s v="West"/>
    <x v="47"/>
    <s v="Rotterdam"/>
    <s v="Laan op Zuid 393"/>
    <n v="15"/>
    <n v="55"/>
    <s v="SANITAIR"/>
    <x v="37"/>
    <n v="3.6"/>
    <n v="3.47"/>
  </r>
  <r>
    <s v="West"/>
    <x v="47"/>
    <s v="Rotterdam"/>
    <s v="Laan op Zuid 393"/>
    <n v="15"/>
    <n v="56"/>
    <s v="SANITAIR"/>
    <x v="37"/>
    <n v="1.61"/>
    <n v="1.42"/>
  </r>
  <r>
    <s v="West"/>
    <x v="47"/>
    <s v="Rotterdam"/>
    <s v="Laan op Zuid 393"/>
    <n v="15"/>
    <n v="57"/>
    <s v="SANITAIR"/>
    <x v="37"/>
    <n v="1.42"/>
    <n v="1.25"/>
  </r>
  <r>
    <s v="West"/>
    <x v="47"/>
    <s v="Rotterdam"/>
    <s v="Laan op Zuid 393"/>
    <n v="15"/>
    <n v="58"/>
    <s v="SANITAIR"/>
    <x v="37"/>
    <n v="1.42"/>
    <n v="1.25"/>
  </r>
  <r>
    <s v="West"/>
    <x v="47"/>
    <s v="Rotterdam"/>
    <s v="Laan op Zuid 393"/>
    <n v="15"/>
    <n v="59"/>
    <s v="SANITAIR"/>
    <x v="37"/>
    <n v="1.61"/>
    <n v="1.42"/>
  </r>
  <r>
    <s v="West"/>
    <x v="47"/>
    <s v="Rotterdam"/>
    <s v="Laan op Zuid 393"/>
    <n v="15"/>
    <n v="60"/>
    <s v="SANITAIR"/>
    <x v="37"/>
    <n v="3.6"/>
    <n v="3.47"/>
  </r>
  <r>
    <s v="West"/>
    <x v="47"/>
    <s v="Rotterdam"/>
    <s v="Laan op Zuid 393"/>
    <n v="15"/>
    <n v="70"/>
    <s v="HORZ. VERKEER"/>
    <x v="1"/>
    <n v="13.7"/>
    <n v="13.51"/>
  </r>
  <r>
    <s v="West"/>
    <x v="47"/>
    <s v="Rotterdam"/>
    <s v="Laan op Zuid 393"/>
    <n v="15"/>
    <n v="71"/>
    <s v="HORZ. VERKEER"/>
    <x v="1"/>
    <n v="2.78"/>
    <n v="2.78"/>
  </r>
  <r>
    <s v="West"/>
    <x v="47"/>
    <s v="Rotterdam"/>
    <s v="Laan op Zuid 393"/>
    <n v="15"/>
    <n v="72"/>
    <s v="HORZ. VERKEER"/>
    <x v="1"/>
    <n v="2.85"/>
    <n v="2.85"/>
  </r>
  <r>
    <s v="West"/>
    <x v="47"/>
    <s v="Rotterdam"/>
    <s v="Laan op Zuid 393"/>
    <n v="15"/>
    <n v="73"/>
    <s v="WOONOPPERVLAKTE"/>
    <x v="19"/>
    <n v="20.309999999999999"/>
    <n v="20.03"/>
  </r>
  <r>
    <s v="West"/>
    <x v="47"/>
    <s v="Rotterdam"/>
    <s v="Laan op Zuid 393"/>
    <n v="15"/>
    <n v="74"/>
    <s v="HORZ. VERKEER"/>
    <x v="1"/>
    <n v="100.06"/>
    <n v="98.4"/>
  </r>
  <r>
    <s v="West"/>
    <x v="47"/>
    <s v="Rotterdam"/>
    <s v="Laan op Zuid 393"/>
    <n v="15"/>
    <n v="81"/>
    <s v="VERT. VERKEER"/>
    <x v="4"/>
    <n v="16.54"/>
    <n v="16.54"/>
  </r>
  <r>
    <s v="West"/>
    <x v="47"/>
    <s v="Rotterdam"/>
    <s v="Laan op Zuid 393"/>
    <n v="15"/>
    <n v="90"/>
    <s v="VERT. VERKEER"/>
    <x v="2"/>
    <n v="5.59"/>
    <n v="5.59"/>
  </r>
  <r>
    <s v="West"/>
    <x v="47"/>
    <s v="Rotterdam"/>
    <s v="Laan op Zuid 393"/>
    <n v="15"/>
    <n v="91"/>
    <s v="VERT. VERKEER"/>
    <x v="2"/>
    <n v="5.59"/>
    <n v="5.59"/>
  </r>
  <r>
    <s v="West"/>
    <x v="47"/>
    <s v="Rotterdam"/>
    <s v="Laan op Zuid 393"/>
    <n v="15"/>
    <n v="92"/>
    <s v="VERT. VERKEER"/>
    <x v="2"/>
    <n v="5.59"/>
    <n v="5.59"/>
  </r>
  <r>
    <s v="West"/>
    <x v="47"/>
    <s v="Rotterdam"/>
    <s v="Laan op Zuid 393"/>
    <n v="15"/>
    <n v="93"/>
    <s v="VERT. VERKEER"/>
    <x v="2"/>
    <n v="5.59"/>
    <n v="5.59"/>
  </r>
  <r>
    <s v="West"/>
    <x v="47"/>
    <s v="Rotterdam"/>
    <s v="Laan op Zuid 393"/>
    <n v="15"/>
    <n v="100"/>
    <s v="VERT. VERKEER"/>
    <x v="42"/>
    <n v="7.51"/>
    <n v="7.51"/>
  </r>
  <r>
    <s v="West"/>
    <x v="47"/>
    <s v="Rotterdam"/>
    <s v="Laan op Zuid 393"/>
    <n v="15"/>
    <n v="101"/>
    <s v="INSTALLATIERMT"/>
    <x v="23"/>
    <n v="0.87"/>
    <n v="0.87"/>
  </r>
  <r>
    <s v="West"/>
    <x v="47"/>
    <s v="Rotterdam"/>
    <s v="Laan op Zuid 393"/>
    <n v="15"/>
    <n v="102"/>
    <s v="VERT. VERKEER"/>
    <x v="42"/>
    <n v="0.6"/>
    <n v="0.44"/>
  </r>
  <r>
    <s v="West"/>
    <x v="47"/>
    <s v="Rotterdam"/>
    <s v="Laan op Zuid 393"/>
    <n v="15"/>
    <n v="103"/>
    <s v="VERT. VERKEER"/>
    <x v="42"/>
    <n v="2.33"/>
    <n v="2"/>
  </r>
  <r>
    <s v="West"/>
    <x v="47"/>
    <s v="Rotterdam"/>
    <s v="Laan op Zuid 393"/>
    <n v="15"/>
    <n v="104"/>
    <s v="VERT. VERKEER"/>
    <x v="42"/>
    <n v="0.73"/>
    <n v="0.6"/>
  </r>
  <r>
    <s v="West"/>
    <x v="47"/>
    <s v="Rotterdam"/>
    <s v="Laan op Zuid 393"/>
    <n v="15"/>
    <s v="100A"/>
    <s v="VERT. VERKEER"/>
    <x v="42"/>
    <n v="0.28999999999999998"/>
    <n v="0.21"/>
  </r>
  <r>
    <s v="West"/>
    <x v="47"/>
    <s v="Rotterdam"/>
    <s v="Laan op Zuid 393"/>
    <n v="16"/>
    <n v="1"/>
    <s v="WOONOPPERVLAKTE"/>
    <x v="14"/>
    <n v="32.520000000000003"/>
    <n v="32.26"/>
  </r>
  <r>
    <s v="West"/>
    <x v="47"/>
    <s v="Rotterdam"/>
    <s v="Laan op Zuid 393"/>
    <n v="16"/>
    <n v="2"/>
    <s v="WOONOPPERVLAKTE"/>
    <x v="9"/>
    <n v="20.6"/>
    <n v="19.88"/>
  </r>
  <r>
    <s v="West"/>
    <x v="47"/>
    <s v="Rotterdam"/>
    <s v="Laan op Zuid 393"/>
    <n v="16"/>
    <n v="3"/>
    <s v="WOONOPPERVLAKTE"/>
    <x v="14"/>
    <n v="58.73"/>
    <n v="58.2"/>
  </r>
  <r>
    <s v="West"/>
    <x v="47"/>
    <s v="Rotterdam"/>
    <s v="Laan op Zuid 393"/>
    <n v="16"/>
    <n v="6"/>
    <s v="WOONOPPERVLAKTE"/>
    <x v="9"/>
    <n v="19.440000000000001"/>
    <n v="18.71"/>
  </r>
  <r>
    <s v="West"/>
    <x v="47"/>
    <s v="Rotterdam"/>
    <s v="Laan op Zuid 393"/>
    <n v="16"/>
    <n v="7"/>
    <s v="WOONOPPERVLAKTE"/>
    <x v="9"/>
    <n v="19.440000000000001"/>
    <n v="18.71"/>
  </r>
  <r>
    <s v="West"/>
    <x v="47"/>
    <s v="Rotterdam"/>
    <s v="Laan op Zuid 393"/>
    <n v="16"/>
    <n v="8"/>
    <s v="WOONOPPERVLAKTE"/>
    <x v="14"/>
    <n v="106.95"/>
    <n v="106.1"/>
  </r>
  <r>
    <s v="West"/>
    <x v="47"/>
    <s v="Rotterdam"/>
    <s v="Laan op Zuid 393"/>
    <n v="16"/>
    <n v="12"/>
    <s v="WOONOPPERVLAKTE"/>
    <x v="15"/>
    <n v="38.89"/>
    <n v="37.99"/>
  </r>
  <r>
    <s v="West"/>
    <x v="47"/>
    <s v="Rotterdam"/>
    <s v="Laan op Zuid 393"/>
    <n v="16"/>
    <n v="14"/>
    <s v="WOONOPPERVLAKTE"/>
    <x v="14"/>
    <n v="58.15"/>
    <n v="57.62"/>
  </r>
  <r>
    <s v="West"/>
    <x v="47"/>
    <s v="Rotterdam"/>
    <s v="Laan op Zuid 393"/>
    <n v="16"/>
    <n v="17"/>
    <s v="WOONOPPERVLAKTE"/>
    <x v="11"/>
    <n v="19.46"/>
    <n v="18.739999999999998"/>
  </r>
  <r>
    <s v="West"/>
    <x v="47"/>
    <s v="Rotterdam"/>
    <s v="Laan op Zuid 393"/>
    <n v="16"/>
    <n v="18"/>
    <s v="WOONOPPERVLAKTE"/>
    <x v="14"/>
    <n v="29.1"/>
    <n v="28.84"/>
  </r>
  <r>
    <s v="West"/>
    <x v="47"/>
    <s v="Rotterdam"/>
    <s v="Laan op Zuid 393"/>
    <n v="16"/>
    <n v="52"/>
    <s v="BERGRUIMTE"/>
    <x v="21"/>
    <n v="4.16"/>
    <n v="3.69"/>
  </r>
  <r>
    <s v="West"/>
    <x v="47"/>
    <s v="Rotterdam"/>
    <s v="Laan op Zuid 393"/>
    <n v="16"/>
    <n v="53"/>
    <s v="BERGRUIMTE"/>
    <x v="21"/>
    <n v="14.36"/>
    <n v="13.76"/>
  </r>
  <r>
    <s v="West"/>
    <x v="47"/>
    <s v="Rotterdam"/>
    <s v="Laan op Zuid 393"/>
    <n v="16"/>
    <n v="54"/>
    <s v="BERGRUIMTE"/>
    <x v="21"/>
    <n v="1.08"/>
    <n v="1.08"/>
  </r>
  <r>
    <s v="West"/>
    <x v="47"/>
    <s v="Rotterdam"/>
    <s v="Laan op Zuid 393"/>
    <n v="16"/>
    <n v="55"/>
    <s v="SANITAIR"/>
    <x v="37"/>
    <n v="3.61"/>
    <n v="3.48"/>
  </r>
  <r>
    <s v="West"/>
    <x v="47"/>
    <s v="Rotterdam"/>
    <s v="Laan op Zuid 393"/>
    <n v="16"/>
    <n v="56"/>
    <s v="SANITAIR"/>
    <x v="37"/>
    <n v="1.61"/>
    <n v="1.42"/>
  </r>
  <r>
    <s v="West"/>
    <x v="47"/>
    <s v="Rotterdam"/>
    <s v="Laan op Zuid 393"/>
    <n v="16"/>
    <n v="57"/>
    <s v="SANITAIR"/>
    <x v="37"/>
    <n v="1.42"/>
    <n v="1.25"/>
  </r>
  <r>
    <s v="West"/>
    <x v="47"/>
    <s v="Rotterdam"/>
    <s v="Laan op Zuid 393"/>
    <n v="16"/>
    <n v="58"/>
    <s v="SANITAIR"/>
    <x v="37"/>
    <n v="1.42"/>
    <n v="1.25"/>
  </r>
  <r>
    <s v="West"/>
    <x v="47"/>
    <s v="Rotterdam"/>
    <s v="Laan op Zuid 393"/>
    <n v="16"/>
    <n v="59"/>
    <s v="SANITAIR"/>
    <x v="37"/>
    <n v="1.61"/>
    <n v="1.42"/>
  </r>
  <r>
    <s v="West"/>
    <x v="47"/>
    <s v="Rotterdam"/>
    <s v="Laan op Zuid 393"/>
    <n v="16"/>
    <n v="60"/>
    <s v="SANITAIR"/>
    <x v="37"/>
    <n v="3.61"/>
    <n v="3.48"/>
  </r>
  <r>
    <s v="West"/>
    <x v="47"/>
    <s v="Rotterdam"/>
    <s v="Laan op Zuid 393"/>
    <n v="16"/>
    <n v="70"/>
    <s v="HORZ. VERKEER"/>
    <x v="1"/>
    <n v="13.7"/>
    <n v="13.52"/>
  </r>
  <r>
    <s v="West"/>
    <x v="47"/>
    <s v="Rotterdam"/>
    <s v="Laan op Zuid 393"/>
    <n v="16"/>
    <n v="71"/>
    <s v="HORZ. VERKEER"/>
    <x v="1"/>
    <n v="2.78"/>
    <n v="2.78"/>
  </r>
  <r>
    <s v="West"/>
    <x v="47"/>
    <s v="Rotterdam"/>
    <s v="Laan op Zuid 393"/>
    <n v="16"/>
    <n v="72"/>
    <s v="HORZ. VERKEER"/>
    <x v="1"/>
    <n v="2.85"/>
    <n v="2.85"/>
  </r>
  <r>
    <s v="West"/>
    <x v="47"/>
    <s v="Rotterdam"/>
    <s v="Laan op Zuid 393"/>
    <n v="16"/>
    <n v="73"/>
    <s v="HORZ. VERKEER"/>
    <x v="1"/>
    <n v="100.27"/>
    <n v="98.62"/>
  </r>
  <r>
    <s v="West"/>
    <x v="47"/>
    <s v="Rotterdam"/>
    <s v="Laan op Zuid 393"/>
    <n v="16"/>
    <n v="74"/>
    <s v="WOONOPPERVLAKTE"/>
    <x v="19"/>
    <n v="20.29"/>
    <n v="20"/>
  </r>
  <r>
    <s v="West"/>
    <x v="47"/>
    <s v="Rotterdam"/>
    <s v="Laan op Zuid 393"/>
    <n v="16"/>
    <n v="81"/>
    <s v="VERT. VERKEER"/>
    <x v="4"/>
    <n v="16.54"/>
    <n v="16.54"/>
  </r>
  <r>
    <s v="West"/>
    <x v="47"/>
    <s v="Rotterdam"/>
    <s v="Laan op Zuid 393"/>
    <n v="16"/>
    <n v="90"/>
    <s v="VERT. VERKEER"/>
    <x v="2"/>
    <n v="5.59"/>
    <n v="5.59"/>
  </r>
  <r>
    <s v="West"/>
    <x v="47"/>
    <s v="Rotterdam"/>
    <s v="Laan op Zuid 393"/>
    <n v="16"/>
    <n v="91"/>
    <s v="VERT. VERKEER"/>
    <x v="2"/>
    <n v="5.58"/>
    <n v="5.58"/>
  </r>
  <r>
    <s v="West"/>
    <x v="47"/>
    <s v="Rotterdam"/>
    <s v="Laan op Zuid 393"/>
    <n v="16"/>
    <n v="92"/>
    <s v="VERT. VERKEER"/>
    <x v="2"/>
    <n v="5.58"/>
    <n v="5.58"/>
  </r>
  <r>
    <s v="West"/>
    <x v="47"/>
    <s v="Rotterdam"/>
    <s v="Laan op Zuid 393"/>
    <n v="16"/>
    <n v="93"/>
    <s v="VERT. VERKEER"/>
    <x v="2"/>
    <n v="5.59"/>
    <n v="5.59"/>
  </r>
  <r>
    <s v="West"/>
    <x v="47"/>
    <s v="Rotterdam"/>
    <s v="Laan op Zuid 393"/>
    <n v="16"/>
    <n v="100"/>
    <s v="VERT. VERKEER"/>
    <x v="42"/>
    <n v="7.52"/>
    <n v="7.52"/>
  </r>
  <r>
    <s v="West"/>
    <x v="47"/>
    <s v="Rotterdam"/>
    <s v="Laan op Zuid 393"/>
    <n v="16"/>
    <n v="101"/>
    <s v="INSTALLATIERMT"/>
    <x v="23"/>
    <n v="0.87"/>
    <n v="0.87"/>
  </r>
  <r>
    <s v="West"/>
    <x v="47"/>
    <s v="Rotterdam"/>
    <s v="Laan op Zuid 393"/>
    <n v="16"/>
    <n v="102"/>
    <s v="VERT. VERKEER"/>
    <x v="42"/>
    <n v="0.61"/>
    <n v="0.45"/>
  </r>
  <r>
    <s v="West"/>
    <x v="47"/>
    <s v="Rotterdam"/>
    <s v="Laan op Zuid 393"/>
    <n v="16"/>
    <n v="103"/>
    <s v="VERT. VERKEER"/>
    <x v="42"/>
    <n v="2.3199999999999998"/>
    <n v="2"/>
  </r>
  <r>
    <s v="West"/>
    <x v="47"/>
    <s v="Rotterdam"/>
    <s v="Laan op Zuid 393"/>
    <n v="16"/>
    <n v="104"/>
    <s v="VERT. VERKEER"/>
    <x v="42"/>
    <n v="0.73"/>
    <n v="0.59"/>
  </r>
  <r>
    <s v="West"/>
    <x v="47"/>
    <s v="Rotterdam"/>
    <s v="Laan op Zuid 393"/>
    <n v="16"/>
    <s v="100A"/>
    <s v="VERT. VERKEER"/>
    <x v="42"/>
    <n v="0.28999999999999998"/>
    <n v="0.21"/>
  </r>
  <r>
    <s v="West"/>
    <x v="47"/>
    <s v="Rotterdam"/>
    <s v="Laan op Zuid 393"/>
    <n v="17"/>
    <n v="1"/>
    <s v="WOONOPPERVLAKTE"/>
    <x v="19"/>
    <n v="20.260000000000002"/>
    <n v="19.97"/>
  </r>
  <r>
    <s v="West"/>
    <x v="47"/>
    <s v="Rotterdam"/>
    <s v="Laan op Zuid 393"/>
    <n v="17"/>
    <n v="2"/>
    <s v="WOONOPPERVLAKTE"/>
    <x v="15"/>
    <n v="42.92"/>
    <n v="42.28"/>
  </r>
  <r>
    <s v="West"/>
    <x v="47"/>
    <s v="Rotterdam"/>
    <s v="Laan op Zuid 393"/>
    <n v="17"/>
    <n v="3"/>
    <s v="WOONOPPERVLAKTE"/>
    <x v="51"/>
    <n v="10.3"/>
    <n v="9.66"/>
  </r>
  <r>
    <s v="West"/>
    <x v="47"/>
    <s v="Rotterdam"/>
    <s v="Laan op Zuid 393"/>
    <n v="17"/>
    <n v="6"/>
    <s v="WOONOPPERVLAKTE"/>
    <x v="14"/>
    <n v="48.64"/>
    <n v="48.17"/>
  </r>
  <r>
    <s v="West"/>
    <x v="47"/>
    <s v="Rotterdam"/>
    <s v="Laan op Zuid 393"/>
    <n v="17"/>
    <n v="7"/>
    <s v="WOONOPPERVLAKTE"/>
    <x v="9"/>
    <n v="12.96"/>
    <n v="12.42"/>
  </r>
  <r>
    <s v="West"/>
    <x v="47"/>
    <s v="Rotterdam"/>
    <s v="Laan op Zuid 393"/>
    <n v="17"/>
    <n v="8"/>
    <s v="WOONOPPERVLAKTE"/>
    <x v="51"/>
    <n v="6.47"/>
    <n v="6.04"/>
  </r>
  <r>
    <s v="West"/>
    <x v="47"/>
    <s v="Rotterdam"/>
    <s v="Laan op Zuid 393"/>
    <n v="17"/>
    <n v="12"/>
    <s v="WOONOPPERVLAKTE"/>
    <x v="14"/>
    <n v="58.29"/>
    <n v="57.75"/>
  </r>
  <r>
    <s v="West"/>
    <x v="47"/>
    <s v="Rotterdam"/>
    <s v="Laan op Zuid 393"/>
    <n v="17"/>
    <n v="13"/>
    <s v="WOONOPPERVLAKTE"/>
    <x v="11"/>
    <n v="19.45"/>
    <n v="18.72"/>
  </r>
  <r>
    <s v="West"/>
    <x v="47"/>
    <s v="Rotterdam"/>
    <s v="Laan op Zuid 393"/>
    <n v="17"/>
    <n v="14"/>
    <s v="WOONOPPERVLAKTE"/>
    <x v="9"/>
    <n v="29.17"/>
    <n v="28.62"/>
  </r>
  <r>
    <s v="West"/>
    <x v="47"/>
    <s v="Rotterdam"/>
    <s v="Laan op Zuid 393"/>
    <n v="17"/>
    <n v="4"/>
    <s v="WOONOPPERVLAKTE"/>
    <x v="14"/>
    <n v="58.75"/>
    <n v="58.22"/>
  </r>
  <r>
    <s v="West"/>
    <x v="47"/>
    <s v="Rotterdam"/>
    <s v="Laan op Zuid 393"/>
    <n v="17"/>
    <n v="52"/>
    <s v="BERGRUIMTE"/>
    <x v="21"/>
    <n v="4.1500000000000004"/>
    <n v="3.69"/>
  </r>
  <r>
    <s v="West"/>
    <x v="47"/>
    <s v="Rotterdam"/>
    <s v="Laan op Zuid 393"/>
    <n v="17"/>
    <n v="53"/>
    <s v="WOONOPPERVLAKTE"/>
    <x v="20"/>
    <n v="14.37"/>
    <n v="13.77"/>
  </r>
  <r>
    <s v="West"/>
    <x v="47"/>
    <s v="Rotterdam"/>
    <s v="Laan op Zuid 393"/>
    <n v="17"/>
    <n v="54"/>
    <s v="BERGRUIMTE"/>
    <x v="21"/>
    <n v="1.08"/>
    <n v="1.08"/>
  </r>
  <r>
    <s v="West"/>
    <x v="47"/>
    <s v="Rotterdam"/>
    <s v="Laan op Zuid 393"/>
    <n v="17"/>
    <n v="55"/>
    <s v="SANITAIR"/>
    <x v="37"/>
    <n v="3.6"/>
    <n v="3.47"/>
  </r>
  <r>
    <s v="West"/>
    <x v="47"/>
    <s v="Rotterdam"/>
    <s v="Laan op Zuid 393"/>
    <n v="17"/>
    <n v="56"/>
    <s v="SANITAIR"/>
    <x v="37"/>
    <n v="1.61"/>
    <n v="1.42"/>
  </r>
  <r>
    <s v="West"/>
    <x v="47"/>
    <s v="Rotterdam"/>
    <s v="Laan op Zuid 393"/>
    <n v="17"/>
    <n v="57"/>
    <s v="SANITAIR"/>
    <x v="37"/>
    <n v="1.42"/>
    <n v="1.25"/>
  </r>
  <r>
    <s v="West"/>
    <x v="47"/>
    <s v="Rotterdam"/>
    <s v="Laan op Zuid 393"/>
    <n v="17"/>
    <n v="58"/>
    <s v="SANITAIR"/>
    <x v="37"/>
    <n v="1.43"/>
    <n v="1.26"/>
  </r>
  <r>
    <s v="West"/>
    <x v="47"/>
    <s v="Rotterdam"/>
    <s v="Laan op Zuid 393"/>
    <n v="17"/>
    <n v="59"/>
    <s v="SANITAIR"/>
    <x v="37"/>
    <n v="1.61"/>
    <n v="1.42"/>
  </r>
  <r>
    <s v="West"/>
    <x v="47"/>
    <s v="Rotterdam"/>
    <s v="Laan op Zuid 393"/>
    <n v="17"/>
    <n v="60"/>
    <s v="SANITAIR"/>
    <x v="37"/>
    <n v="3.6"/>
    <n v="3.48"/>
  </r>
  <r>
    <s v="West"/>
    <x v="47"/>
    <s v="Rotterdam"/>
    <s v="Laan op Zuid 393"/>
    <n v="17"/>
    <n v="70"/>
    <s v="HORZ. VERKEER"/>
    <x v="1"/>
    <n v="13.69"/>
    <n v="13.5"/>
  </r>
  <r>
    <s v="West"/>
    <x v="47"/>
    <s v="Rotterdam"/>
    <s v="Laan op Zuid 393"/>
    <n v="17"/>
    <n v="71"/>
    <s v="HORZ. VERKEER"/>
    <x v="1"/>
    <n v="2.78"/>
    <n v="2.78"/>
  </r>
  <r>
    <s v="West"/>
    <x v="47"/>
    <s v="Rotterdam"/>
    <s v="Laan op Zuid 393"/>
    <n v="17"/>
    <n v="72"/>
    <s v="HORZ. VERKEER"/>
    <x v="1"/>
    <n v="2.85"/>
    <n v="2.85"/>
  </r>
  <r>
    <s v="West"/>
    <x v="47"/>
    <s v="Rotterdam"/>
    <s v="Laan op Zuid 393"/>
    <n v="17"/>
    <s v="H01"/>
    <s v="HORZ. VERKEER"/>
    <x v="1"/>
    <n v="116.19"/>
    <n v="113.62"/>
  </r>
  <r>
    <s v="West"/>
    <x v="47"/>
    <s v="Rotterdam"/>
    <s v="Laan op Zuid 393"/>
    <n v="17"/>
    <n v="81"/>
    <s v="VERT. VERKEER"/>
    <x v="4"/>
    <n v="16.510000000000002"/>
    <n v="16.510000000000002"/>
  </r>
  <r>
    <s v="West"/>
    <x v="47"/>
    <s v="Rotterdam"/>
    <s v="Laan op Zuid 393"/>
    <n v="17"/>
    <n v="90"/>
    <s v="VERT. VERKEER"/>
    <x v="2"/>
    <n v="5.58"/>
    <n v="5.58"/>
  </r>
  <r>
    <s v="West"/>
    <x v="47"/>
    <s v="Rotterdam"/>
    <s v="Laan op Zuid 393"/>
    <n v="17"/>
    <n v="91"/>
    <s v="VERT. VERKEER"/>
    <x v="2"/>
    <n v="5.59"/>
    <n v="5.59"/>
  </r>
  <r>
    <s v="West"/>
    <x v="47"/>
    <s v="Rotterdam"/>
    <s v="Laan op Zuid 393"/>
    <n v="17"/>
    <n v="92"/>
    <s v="VERT. VERKEER"/>
    <x v="2"/>
    <n v="5.6"/>
    <n v="5.6"/>
  </r>
  <r>
    <s v="West"/>
    <x v="47"/>
    <s v="Rotterdam"/>
    <s v="Laan op Zuid 393"/>
    <n v="17"/>
    <n v="93"/>
    <s v="VERT. VERKEER"/>
    <x v="2"/>
    <n v="5.59"/>
    <n v="5.59"/>
  </r>
  <r>
    <s v="West"/>
    <x v="47"/>
    <s v="Rotterdam"/>
    <s v="Laan op Zuid 393"/>
    <n v="17"/>
    <n v="100"/>
    <s v="VERT. VERKEER"/>
    <x v="42"/>
    <n v="7.51"/>
    <n v="7.51"/>
  </r>
  <r>
    <s v="West"/>
    <x v="47"/>
    <s v="Rotterdam"/>
    <s v="Laan op Zuid 393"/>
    <n v="17"/>
    <n v="101"/>
    <s v="INSTALLATIERMT"/>
    <x v="23"/>
    <n v="0.87"/>
    <n v="0.87"/>
  </r>
  <r>
    <s v="West"/>
    <x v="47"/>
    <s v="Rotterdam"/>
    <s v="Laan op Zuid 393"/>
    <n v="17"/>
    <n v="102"/>
    <s v="VERT. VERKEER"/>
    <x v="42"/>
    <n v="0.6"/>
    <n v="0.44"/>
  </r>
  <r>
    <s v="West"/>
    <x v="47"/>
    <s v="Rotterdam"/>
    <s v="Laan op Zuid 393"/>
    <n v="17"/>
    <n v="104"/>
    <s v="VERT. VERKEER"/>
    <x v="42"/>
    <n v="0.73"/>
    <n v="0.59"/>
  </r>
  <r>
    <s v="West"/>
    <x v="47"/>
    <s v="Rotterdam"/>
    <s v="Laan op Zuid 393"/>
    <n v="17"/>
    <s v="100A"/>
    <s v="VERT. VERKEER"/>
    <x v="42"/>
    <n v="0.28999999999999998"/>
    <n v="0.21"/>
  </r>
  <r>
    <s v="West"/>
    <x v="47"/>
    <s v="Rotterdam"/>
    <s v="Laan op Zuid 393"/>
    <n v="18"/>
    <n v="1"/>
    <s v="WOONOPPERVLAKTE"/>
    <x v="43"/>
    <n v="33"/>
    <n v="32.74"/>
  </r>
  <r>
    <s v="West"/>
    <x v="47"/>
    <s v="Rotterdam"/>
    <s v="Laan op Zuid 393"/>
    <n v="18"/>
    <n v="2"/>
    <s v="WOONOPPERVLAKTE"/>
    <x v="15"/>
    <n v="20.62"/>
    <n v="19.88"/>
  </r>
  <r>
    <s v="West"/>
    <x v="47"/>
    <s v="Rotterdam"/>
    <s v="Laan op Zuid 393"/>
    <n v="18"/>
    <n v="4"/>
    <s v="WOONOPPERVLAKTE"/>
    <x v="9"/>
    <n v="19.45"/>
    <n v="18.72"/>
  </r>
  <r>
    <s v="West"/>
    <x v="47"/>
    <s v="Rotterdam"/>
    <s v="Laan op Zuid 393"/>
    <n v="18"/>
    <n v="9"/>
    <s v="INSTALLATIERMT"/>
    <x v="0"/>
    <n v="132.75"/>
    <n v="132.5"/>
  </r>
  <r>
    <s v="West"/>
    <x v="47"/>
    <s v="Rotterdam"/>
    <s v="Laan op Zuid 393"/>
    <n v="18"/>
    <n v="12"/>
    <s v="WOONOPPERVLAKTE"/>
    <x v="14"/>
    <n v="28.6"/>
    <n v="28.06"/>
  </r>
  <r>
    <s v="West"/>
    <x v="47"/>
    <s v="Rotterdam"/>
    <s v="Laan op Zuid 393"/>
    <n v="18"/>
    <n v="13"/>
    <s v="WOONOPPERVLAKTE"/>
    <x v="9"/>
    <n v="19.45"/>
    <n v="18.72"/>
  </r>
  <r>
    <s v="West"/>
    <x v="47"/>
    <s v="Rotterdam"/>
    <s v="Laan op Zuid 393"/>
    <n v="18"/>
    <n v="18"/>
    <s v="WOONOPPERVLAKTE"/>
    <x v="43"/>
    <n v="29.66"/>
    <n v="29.39"/>
  </r>
  <r>
    <s v="West"/>
    <x v="47"/>
    <s v="Rotterdam"/>
    <s v="Laan op Zuid 393"/>
    <n v="18"/>
    <n v="54"/>
    <s v="BERGRUIMTE"/>
    <x v="21"/>
    <n v="1.08"/>
    <n v="1.08"/>
  </r>
  <r>
    <s v="West"/>
    <x v="47"/>
    <s v="Rotterdam"/>
    <s v="Laan op Zuid 393"/>
    <n v="18"/>
    <n v="55"/>
    <s v="SANITAIR"/>
    <x v="37"/>
    <n v="3.6"/>
    <n v="3.47"/>
  </r>
  <r>
    <s v="West"/>
    <x v="47"/>
    <s v="Rotterdam"/>
    <s v="Laan op Zuid 393"/>
    <n v="18"/>
    <n v="56"/>
    <s v="SANITAIR"/>
    <x v="37"/>
    <n v="1.61"/>
    <n v="1.42"/>
  </r>
  <r>
    <s v="West"/>
    <x v="47"/>
    <s v="Rotterdam"/>
    <s v="Laan op Zuid 393"/>
    <n v="18"/>
    <n v="57"/>
    <s v="SANITAIR"/>
    <x v="37"/>
    <n v="1.42"/>
    <n v="1.25"/>
  </r>
  <r>
    <s v="West"/>
    <x v="47"/>
    <s v="Rotterdam"/>
    <s v="Laan op Zuid 393"/>
    <n v="18"/>
    <n v="58"/>
    <s v="SANITAIR"/>
    <x v="37"/>
    <n v="1.42"/>
    <n v="1.25"/>
  </r>
  <r>
    <s v="West"/>
    <x v="47"/>
    <s v="Rotterdam"/>
    <s v="Laan op Zuid 393"/>
    <n v="18"/>
    <n v="59"/>
    <s v="SANITAIR"/>
    <x v="37"/>
    <n v="1.61"/>
    <n v="1.41"/>
  </r>
  <r>
    <s v="West"/>
    <x v="47"/>
    <s v="Rotterdam"/>
    <s v="Laan op Zuid 393"/>
    <n v="18"/>
    <n v="60"/>
    <s v="SANITAIR"/>
    <x v="37"/>
    <n v="3.61"/>
    <n v="3.47"/>
  </r>
  <r>
    <s v="West"/>
    <x v="47"/>
    <s v="Rotterdam"/>
    <s v="Laan op Zuid 393"/>
    <n v="18"/>
    <n v="70"/>
    <s v="HORZ. VERKEER"/>
    <x v="1"/>
    <n v="13.69"/>
    <n v="13.51"/>
  </r>
  <r>
    <s v="West"/>
    <x v="47"/>
    <s v="Rotterdam"/>
    <s v="Laan op Zuid 393"/>
    <n v="18"/>
    <n v="71"/>
    <s v="HORZ. VERKEER"/>
    <x v="1"/>
    <n v="2.78"/>
    <n v="2.78"/>
  </r>
  <r>
    <s v="West"/>
    <x v="47"/>
    <s v="Rotterdam"/>
    <s v="Laan op Zuid 393"/>
    <n v="18"/>
    <n v="72"/>
    <s v="HORZ. VERKEER"/>
    <x v="1"/>
    <n v="2.86"/>
    <n v="2.86"/>
  </r>
  <r>
    <s v="West"/>
    <x v="47"/>
    <s v="Rotterdam"/>
    <s v="Laan op Zuid 393"/>
    <n v="18"/>
    <n v="73"/>
    <s v="WOONOPPERVLAKTE"/>
    <x v="19"/>
    <n v="20.57"/>
    <n v="20.27"/>
  </r>
  <r>
    <s v="West"/>
    <x v="47"/>
    <s v="Rotterdam"/>
    <s v="Laan op Zuid 393"/>
    <n v="18"/>
    <n v="74"/>
    <s v="HORZ. VERKEER"/>
    <x v="1"/>
    <n v="86.36"/>
    <n v="85.21"/>
  </r>
  <r>
    <s v="West"/>
    <x v="47"/>
    <s v="Rotterdam"/>
    <s v="Laan op Zuid 393"/>
    <n v="18"/>
    <n v="81"/>
    <s v="VERT. VERKEER"/>
    <x v="4"/>
    <n v="16.55"/>
    <n v="16.55"/>
  </r>
  <r>
    <s v="West"/>
    <x v="47"/>
    <s v="Rotterdam"/>
    <s v="Laan op Zuid 393"/>
    <n v="18"/>
    <n v="90"/>
    <s v="VERT. VERKEER"/>
    <x v="2"/>
    <n v="5.6"/>
    <n v="5.6"/>
  </r>
  <r>
    <s v="West"/>
    <x v="47"/>
    <s v="Rotterdam"/>
    <s v="Laan op Zuid 393"/>
    <n v="18"/>
    <n v="91"/>
    <s v="VERT. VERKEER"/>
    <x v="2"/>
    <n v="5.6"/>
    <n v="5.6"/>
  </r>
  <r>
    <s v="West"/>
    <x v="47"/>
    <s v="Rotterdam"/>
    <s v="Laan op Zuid 393"/>
    <n v="18"/>
    <n v="92"/>
    <s v="VERT. VERKEER"/>
    <x v="2"/>
    <n v="5.59"/>
    <n v="5.59"/>
  </r>
  <r>
    <s v="West"/>
    <x v="47"/>
    <s v="Rotterdam"/>
    <s v="Laan op Zuid 393"/>
    <n v="18"/>
    <n v="93"/>
    <s v="VERT. VERKEER"/>
    <x v="2"/>
    <n v="5.59"/>
    <n v="5.59"/>
  </r>
  <r>
    <s v="West"/>
    <x v="47"/>
    <s v="Rotterdam"/>
    <s v="Laan op Zuid 393"/>
    <n v="18"/>
    <n v="100"/>
    <s v="VERT. VERKEER"/>
    <x v="42"/>
    <n v="7.53"/>
    <n v="7.53"/>
  </r>
  <r>
    <s v="West"/>
    <x v="47"/>
    <s v="Rotterdam"/>
    <s v="Laan op Zuid 393"/>
    <n v="18"/>
    <n v="101"/>
    <s v="INSTALLATIERMT"/>
    <x v="23"/>
    <n v="0.87"/>
    <n v="0.87"/>
  </r>
  <r>
    <s v="West"/>
    <x v="47"/>
    <s v="Rotterdam"/>
    <s v="Laan op Zuid 393"/>
    <n v="18"/>
    <n v="102"/>
    <s v="VERT. VERKEER"/>
    <x v="42"/>
    <n v="0.6"/>
    <n v="0.45"/>
  </r>
  <r>
    <s v="West"/>
    <x v="47"/>
    <s v="Rotterdam"/>
    <s v="Laan op Zuid 393"/>
    <n v="18"/>
    <n v="103"/>
    <s v="VERT. VERKEER"/>
    <x v="42"/>
    <n v="2.31"/>
    <n v="1.99"/>
  </r>
  <r>
    <s v="West"/>
    <x v="47"/>
    <s v="Rotterdam"/>
    <s v="Laan op Zuid 393"/>
    <n v="18"/>
    <n v="104"/>
    <s v="VERT. VERKEER"/>
    <x v="42"/>
    <n v="0.73"/>
    <n v="0.59"/>
  </r>
  <r>
    <s v="West"/>
    <x v="47"/>
    <s v="Rotterdam"/>
    <s v="Laan op Zuid 393"/>
    <n v="18"/>
    <s v="100A"/>
    <s v="VERT. VERKEER"/>
    <x v="42"/>
    <n v="0.39"/>
    <n v="0.3"/>
  </r>
  <r>
    <s v="West"/>
    <x v="47"/>
    <s v="Rotterdam"/>
    <s v="Laan op Zuid 393"/>
    <n v="0"/>
    <n v="1"/>
    <s v="WOONOPPERVLAKTE"/>
    <x v="10"/>
    <n v="8.43"/>
    <n v="7.96"/>
  </r>
  <r>
    <s v="West"/>
    <x v="47"/>
    <s v="Rotterdam"/>
    <s v="Laan op Zuid 393"/>
    <n v="0"/>
    <n v="2"/>
    <s v="WOONOPPERVLAKTE"/>
    <x v="12"/>
    <n v="12.77"/>
    <n v="12.25"/>
  </r>
  <r>
    <s v="West"/>
    <x v="47"/>
    <s v="Rotterdam"/>
    <s v="Laan op Zuid 393"/>
    <n v="0"/>
    <n v="3"/>
    <s v="WOONOPPERVLAKTE"/>
    <x v="12"/>
    <n v="12.89"/>
    <n v="12.36"/>
  </r>
  <r>
    <s v="West"/>
    <x v="47"/>
    <s v="Rotterdam"/>
    <s v="Laan op Zuid 393"/>
    <n v="0"/>
    <n v="4"/>
    <s v="WOONOPPERVLAKTE"/>
    <x v="11"/>
    <n v="8.25"/>
    <n v="7.96"/>
  </r>
  <r>
    <s v="West"/>
    <x v="47"/>
    <s v="Rotterdam"/>
    <s v="Laan op Zuid 393"/>
    <n v="0"/>
    <n v="6"/>
    <s v="WOONOPPERVLAKTE"/>
    <x v="40"/>
    <n v="18.899999999999999"/>
    <n v="18.2"/>
  </r>
  <r>
    <s v="West"/>
    <x v="47"/>
    <s v="Rotterdam"/>
    <s v="Laan op Zuid 393"/>
    <n v="0"/>
    <n v="7"/>
    <s v="WOONOPPERVLAKTE"/>
    <x v="40"/>
    <n v="18.91"/>
    <n v="18.21"/>
  </r>
  <r>
    <s v="West"/>
    <x v="47"/>
    <s v="Rotterdam"/>
    <s v="Laan op Zuid 393"/>
    <n v="0"/>
    <n v="8"/>
    <s v="WOONOPPERVLAKTE"/>
    <x v="40"/>
    <n v="18.899999999999999"/>
    <n v="18.2"/>
  </r>
  <r>
    <s v="West"/>
    <x v="47"/>
    <s v="Rotterdam"/>
    <s v="Laan op Zuid 393"/>
    <n v="0"/>
    <n v="9"/>
    <s v="WOONOPPERVLAKTE"/>
    <x v="40"/>
    <n v="17.64"/>
    <n v="16.98"/>
  </r>
  <r>
    <s v="West"/>
    <x v="47"/>
    <s v="Rotterdam"/>
    <s v="Laan op Zuid 393"/>
    <n v="0"/>
    <n v="10"/>
    <s v="WOONOPPERVLAKTE"/>
    <x v="40"/>
    <n v="17.63"/>
    <n v="16.97"/>
  </r>
  <r>
    <s v="West"/>
    <x v="47"/>
    <s v="Rotterdam"/>
    <s v="Laan op Zuid 393"/>
    <n v="0"/>
    <n v="11"/>
    <s v="WOONOPPERVLAKTE"/>
    <x v="40"/>
    <n v="18.899999999999999"/>
    <n v="18.739999999999998"/>
  </r>
  <r>
    <s v="West"/>
    <x v="47"/>
    <s v="Rotterdam"/>
    <s v="Laan op Zuid 393"/>
    <n v="0"/>
    <n v="12"/>
    <s v="HORZ. VERKEER"/>
    <x v="35"/>
    <n v="37.99"/>
    <n v="37.450000000000003"/>
  </r>
  <r>
    <s v="West"/>
    <x v="47"/>
    <s v="Rotterdam"/>
    <s v="Laan op Zuid 393"/>
    <n v="0"/>
    <n v="14"/>
    <s v="WOONOPPERVLAKTE"/>
    <x v="40"/>
    <n v="19.09"/>
    <n v="18.38"/>
  </r>
  <r>
    <s v="West"/>
    <x v="47"/>
    <s v="Rotterdam"/>
    <s v="Laan op Zuid 393"/>
    <n v="0"/>
    <n v="15"/>
    <s v="WOONOPPERVLAKTE"/>
    <x v="40"/>
    <n v="19.07"/>
    <n v="18.37"/>
  </r>
  <r>
    <s v="West"/>
    <x v="47"/>
    <s v="Rotterdam"/>
    <s v="Laan op Zuid 393"/>
    <n v="0"/>
    <n v="16"/>
    <s v="WOONOPPERVLAKTE"/>
    <x v="40"/>
    <n v="19.09"/>
    <n v="18.38"/>
  </r>
  <r>
    <s v="West"/>
    <x v="47"/>
    <s v="Rotterdam"/>
    <s v="Laan op Zuid 393"/>
    <n v="0"/>
    <n v="17"/>
    <s v="WOONOPPERVLAKTE"/>
    <x v="40"/>
    <n v="18.850000000000001"/>
    <n v="18.37"/>
  </r>
  <r>
    <s v="West"/>
    <x v="47"/>
    <s v="Rotterdam"/>
    <s v="Laan op Zuid 393"/>
    <n v="0"/>
    <n v="18"/>
    <s v="WOONOPPERVLAKTE"/>
    <x v="40"/>
    <n v="28.63"/>
    <n v="28.09"/>
  </r>
  <r>
    <s v="West"/>
    <x v="47"/>
    <s v="Rotterdam"/>
    <s v="Laan op Zuid 393"/>
    <n v="0"/>
    <n v="19"/>
    <s v="WOONOPPERVLAKTE"/>
    <x v="40"/>
    <n v="22.5"/>
    <n v="21.7"/>
  </r>
  <r>
    <s v="West"/>
    <x v="47"/>
    <s v="Rotterdam"/>
    <s v="Laan op Zuid 393"/>
    <n v="0"/>
    <n v="20"/>
    <s v="WOONOPPERVLAKTE"/>
    <x v="40"/>
    <n v="21.59"/>
    <n v="21.1"/>
  </r>
  <r>
    <s v="West"/>
    <x v="47"/>
    <s v="Rotterdam"/>
    <s v="Laan op Zuid 393"/>
    <n v="0"/>
    <n v="21"/>
    <s v="WOONOPPERVLAKTE"/>
    <x v="40"/>
    <n v="29.03"/>
    <n v="28.51"/>
  </r>
  <r>
    <s v="West"/>
    <x v="47"/>
    <s v="Rotterdam"/>
    <s v="Laan op Zuid 393"/>
    <n v="2"/>
    <n v="11"/>
    <s v="WOONOPPERVLAKTE"/>
    <x v="43"/>
    <n v="61.62"/>
    <n v="61.62"/>
  </r>
  <r>
    <s v="West"/>
    <x v="47"/>
    <s v="Rotterdam"/>
    <s v="Laan op Zuid 393"/>
    <n v="2"/>
    <n v="3"/>
    <s v="WOONOPPERVLAKTE"/>
    <x v="27"/>
    <n v="22.96"/>
    <n v="22.16"/>
  </r>
  <r>
    <s v="West"/>
    <x v="47"/>
    <s v="Rotterdam"/>
    <s v="Laan op Zuid 393"/>
    <n v="2"/>
    <n v="4"/>
    <s v="WOONOPPERVLAKTE"/>
    <x v="28"/>
    <n v="22.97"/>
    <n v="22.18"/>
  </r>
  <r>
    <s v="West"/>
    <x v="47"/>
    <s v="Rotterdam"/>
    <s v="Laan op Zuid 393"/>
    <n v="2"/>
    <n v="5"/>
    <s v="WOONOPPERVLAKTE"/>
    <x v="12"/>
    <n v="12.74"/>
    <n v="12.22"/>
  </r>
  <r>
    <s v="West"/>
    <x v="47"/>
    <s v="Rotterdam"/>
    <s v="Laan op Zuid 393"/>
    <n v="2"/>
    <n v="6"/>
    <s v="WOONOPPERVLAKTE"/>
    <x v="12"/>
    <n v="12.74"/>
    <n v="12.22"/>
  </r>
  <r>
    <s v="West"/>
    <x v="47"/>
    <s v="Rotterdam"/>
    <s v="Laan op Zuid 393"/>
    <n v="2"/>
    <n v="7"/>
    <s v="WOONOPPERVLAKTE"/>
    <x v="12"/>
    <n v="12.75"/>
    <n v="12.22"/>
  </r>
  <r>
    <s v="West"/>
    <x v="47"/>
    <s v="Rotterdam"/>
    <s v="Laan op Zuid 393"/>
    <n v="2"/>
    <n v="8"/>
    <s v="WOONOPPERVLAKTE"/>
    <x v="12"/>
    <n v="12.74"/>
    <n v="12.22"/>
  </r>
  <r>
    <s v="West"/>
    <x v="47"/>
    <s v="Rotterdam"/>
    <s v="Laan op Zuid 393"/>
    <n v="2"/>
    <n v="9"/>
    <s v="WOONOPPERVLAKTE"/>
    <x v="12"/>
    <n v="13.72"/>
    <n v="13.17"/>
  </r>
  <r>
    <s v="West"/>
    <x v="47"/>
    <s v="Rotterdam"/>
    <s v="Laan op Zuid 393"/>
    <n v="2"/>
    <n v="10"/>
    <s v="WOONOPPERVLAKTE"/>
    <x v="11"/>
    <n v="11.27"/>
    <n v="10.99"/>
  </r>
  <r>
    <s v="West"/>
    <x v="47"/>
    <s v="Rotterdam"/>
    <s v="Laan op Zuid 393"/>
    <n v="2"/>
    <n v="12"/>
    <s v="WOONOPPERVLAKTE"/>
    <x v="13"/>
    <n v="46.58"/>
    <n v="45.62"/>
  </r>
  <r>
    <s v="West"/>
    <x v="47"/>
    <s v="Rotterdam"/>
    <s v="Laan op Zuid 393"/>
    <n v="2"/>
    <n v="13"/>
    <s v="WOONOPPERVLAKTE"/>
    <x v="13"/>
    <n v="58.2"/>
    <n v="57.39"/>
  </r>
  <r>
    <s v="West"/>
    <x v="47"/>
    <s v="Rotterdam"/>
    <s v="Laan op Zuid 393"/>
    <n v="2"/>
    <n v="14"/>
    <s v="WOONOPPERVLAKTE"/>
    <x v="13"/>
    <n v="58.31"/>
    <n v="57.24"/>
  </r>
  <r>
    <s v="West"/>
    <x v="47"/>
    <s v="Rotterdam"/>
    <s v="Laan op Zuid 393"/>
    <n v="2"/>
    <n v="15"/>
    <s v="WOONOPPERVLAKTE"/>
    <x v="12"/>
    <n v="19.45"/>
    <n v="18.72"/>
  </r>
  <r>
    <s v="West"/>
    <x v="47"/>
    <s v="Rotterdam"/>
    <s v="Laan op Zuid 393"/>
    <n v="2"/>
    <s v="H02"/>
    <s v="HORZ. VERKEER"/>
    <x v="1"/>
    <n v="207.93"/>
    <n v="202.94"/>
  </r>
  <r>
    <s v="West"/>
    <x v="47"/>
    <s v="Rotterdam"/>
    <s v="Laan op Zuid 393"/>
    <n v="2"/>
    <n v="19"/>
    <s v="WOONOPPERVLAKTE"/>
    <x v="12"/>
    <n v="19.43"/>
    <n v="18.72"/>
  </r>
  <r>
    <s v="West"/>
    <x v="47"/>
    <s v="Rotterdam"/>
    <s v="Laan op Zuid 393"/>
    <n v="2"/>
    <n v="55"/>
    <s v="SANITAIR"/>
    <x v="37"/>
    <n v="3.6"/>
    <n v="3.48"/>
  </r>
  <r>
    <s v="West"/>
    <x v="47"/>
    <s v="Rotterdam"/>
    <s v="Laan op Zuid 393"/>
    <n v="2"/>
    <n v="56"/>
    <s v="SANITAIR"/>
    <x v="37"/>
    <n v="1.61"/>
    <n v="1.42"/>
  </r>
  <r>
    <s v="West"/>
    <x v="47"/>
    <s v="Rotterdam"/>
    <s v="Laan op Zuid 393"/>
    <n v="2"/>
    <n v="57"/>
    <s v="SANITAIR"/>
    <x v="37"/>
    <n v="1.42"/>
    <n v="1.25"/>
  </r>
  <r>
    <s v="West"/>
    <x v="47"/>
    <s v="Rotterdam"/>
    <s v="Laan op Zuid 393"/>
    <n v="2"/>
    <n v="58"/>
    <s v="SANITAIR"/>
    <x v="37"/>
    <n v="1.61"/>
    <n v="1.42"/>
  </r>
  <r>
    <s v="West"/>
    <x v="47"/>
    <s v="Rotterdam"/>
    <s v="Laan op Zuid 393"/>
    <n v="2"/>
    <n v="59"/>
    <s v="SANITAIR"/>
    <x v="37"/>
    <n v="1.42"/>
    <m/>
  </r>
  <r>
    <s v="West"/>
    <x v="47"/>
    <s v="Rotterdam"/>
    <s v="Laan op Zuid 393"/>
    <n v="2"/>
    <n v="60"/>
    <s v="SANITAIR"/>
    <x v="37"/>
    <n v="3.6"/>
    <n v="3.47"/>
  </r>
  <r>
    <s v="West"/>
    <x v="47"/>
    <s v="Rotterdam"/>
    <s v="Laan op Zuid 393"/>
    <n v="2"/>
    <n v="61"/>
    <s v="SANITAIR"/>
    <x v="37"/>
    <n v="1.35"/>
    <n v="1.35"/>
  </r>
  <r>
    <s v="West"/>
    <x v="47"/>
    <s v="Rotterdam"/>
    <s v="Laan op Zuid 393"/>
    <n v="2"/>
    <n v="62"/>
    <s v="SANITAIR"/>
    <x v="37"/>
    <n v="2.81"/>
    <n v="2.81"/>
  </r>
  <r>
    <s v="West"/>
    <x v="47"/>
    <s v="Rotterdam"/>
    <s v="Laan op Zuid 393"/>
    <n v="2"/>
    <n v="63"/>
    <s v="SANITAIR"/>
    <x v="37"/>
    <n v="3.26"/>
    <n v="3.26"/>
  </r>
  <r>
    <s v="West"/>
    <x v="47"/>
    <s v="Rotterdam"/>
    <s v="Laan op Zuid 393"/>
    <n v="2"/>
    <n v="65"/>
    <s v="SANITAIR"/>
    <x v="37"/>
    <n v="1.56"/>
    <n v="1.56"/>
  </r>
  <r>
    <s v="West"/>
    <x v="47"/>
    <s v="Rotterdam"/>
    <s v="Laan op Zuid 393"/>
    <n v="1"/>
    <n v="54"/>
    <s v="BERGRUIMTE"/>
    <x v="21"/>
    <n v="2.46"/>
    <n v="2.4"/>
  </r>
  <r>
    <s v="West"/>
    <x v="47"/>
    <s v="Rotterdam"/>
    <s v="Laan op Zuid 393"/>
    <n v="1"/>
    <n v="55"/>
    <s v="SANITAIR"/>
    <x v="37"/>
    <n v="3.6"/>
    <n v="3.47"/>
  </r>
  <r>
    <s v="West"/>
    <x v="47"/>
    <s v="Rotterdam"/>
    <s v="Laan op Zuid 393"/>
    <n v="2"/>
    <n v="70"/>
    <s v="HORZ. VERKEER"/>
    <x v="1"/>
    <n v="14.23"/>
    <n v="14.16"/>
  </r>
  <r>
    <s v="West"/>
    <x v="47"/>
    <s v="Rotterdam"/>
    <s v="Laan op Zuid 393"/>
    <n v="2"/>
    <n v="71"/>
    <s v="HORZ. VERKEER"/>
    <x v="1"/>
    <n v="2.79"/>
    <n v="2.79"/>
  </r>
  <r>
    <s v="West"/>
    <x v="47"/>
    <s v="Rotterdam"/>
    <s v="Laan op Zuid 393"/>
    <n v="2"/>
    <s v="H01"/>
    <s v="HORZ. VERKEER"/>
    <x v="1"/>
    <n v="18.489999999999998"/>
    <n v="18.43"/>
  </r>
  <r>
    <s v="West"/>
    <x v="47"/>
    <s v="Rotterdam"/>
    <s v="Laan op Zuid 393"/>
    <n v="2"/>
    <n v="81"/>
    <s v="VERT. VERKEER"/>
    <x v="4"/>
    <n v="16.53"/>
    <n v="16.53"/>
  </r>
  <r>
    <s v="West"/>
    <x v="47"/>
    <s v="Rotterdam"/>
    <s v="Laan op Zuid 393"/>
    <n v="2"/>
    <n v="90"/>
    <s v="VERT. VERKEER"/>
    <x v="2"/>
    <n v="5.59"/>
    <n v="5.59"/>
  </r>
  <r>
    <s v="West"/>
    <x v="47"/>
    <s v="Rotterdam"/>
    <s v="Laan op Zuid 393"/>
    <n v="2"/>
    <n v="91"/>
    <s v="VERT. VERKEER"/>
    <x v="2"/>
    <n v="5.59"/>
    <n v="5.59"/>
  </r>
  <r>
    <s v="West"/>
    <x v="47"/>
    <s v="Rotterdam"/>
    <s v="Laan op Zuid 393"/>
    <n v="2"/>
    <n v="92"/>
    <s v="VERT. VERKEER"/>
    <x v="2"/>
    <n v="5.59"/>
    <n v="5.59"/>
  </r>
  <r>
    <s v="West"/>
    <x v="47"/>
    <s v="Rotterdam"/>
    <s v="Laan op Zuid 393"/>
    <n v="2"/>
    <n v="93"/>
    <s v="VERT. VERKEER"/>
    <x v="2"/>
    <n v="5.59"/>
    <n v="5.59"/>
  </r>
  <r>
    <s v="West"/>
    <x v="47"/>
    <s v="Rotterdam"/>
    <s v="Laan op Zuid 393"/>
    <n v="2"/>
    <n v="100"/>
    <s v="VERT. VERKEER"/>
    <x v="42"/>
    <n v="3.7"/>
    <n v="3.7"/>
  </r>
  <r>
    <s v="West"/>
    <x v="47"/>
    <s v="Rotterdam"/>
    <s v="Laan op Zuid 393"/>
    <n v="2"/>
    <n v="101"/>
    <s v="INSTALLATIERMT"/>
    <x v="23"/>
    <n v="0.88"/>
    <n v="0.88"/>
  </r>
  <r>
    <s v="West"/>
    <x v="47"/>
    <s v="Rotterdam"/>
    <s v="Laan op Zuid 393"/>
    <n v="2"/>
    <n v="102"/>
    <s v="VERT. VERKEER"/>
    <x v="42"/>
    <n v="0.6"/>
    <n v="0.45"/>
  </r>
  <r>
    <s v="West"/>
    <x v="47"/>
    <s v="Rotterdam"/>
    <s v="Laan op Zuid 393"/>
    <n v="2"/>
    <n v="103"/>
    <s v="VERT. VERKEER"/>
    <x v="42"/>
    <n v="2.33"/>
    <n v="2"/>
  </r>
  <r>
    <s v="West"/>
    <x v="47"/>
    <s v="Rotterdam"/>
    <s v="Laan op Zuid 393"/>
    <n v="2"/>
    <n v="104"/>
    <s v="VERT. VERKEER"/>
    <x v="42"/>
    <n v="4.7699999999999996"/>
    <n v="4.7699999999999996"/>
  </r>
  <r>
    <s v="West"/>
    <x v="47"/>
    <s v="Rotterdam"/>
    <s v="Laan op Zuid 393"/>
    <n v="2"/>
    <n v="105"/>
    <s v="VERT. VERKEER"/>
    <x v="42"/>
    <n v="0.56999999999999995"/>
    <n v="0.56999999999999995"/>
  </r>
  <r>
    <s v="West"/>
    <x v="47"/>
    <s v="Rotterdam"/>
    <s v="Laan op Zuid 393"/>
    <n v="3"/>
    <n v="24"/>
    <s v="WOONOPPERVLAKTE"/>
    <x v="15"/>
    <n v="44.02"/>
    <n v="43.13"/>
  </r>
  <r>
    <s v="West"/>
    <x v="47"/>
    <s v="Rotterdam"/>
    <s v="Laan op Zuid 393"/>
    <n v="3"/>
    <n v="22"/>
    <s v="WOONOPPERVLAKTE"/>
    <x v="22"/>
    <n v="24.56"/>
    <n v="23.56"/>
  </r>
  <r>
    <s v="West"/>
    <x v="47"/>
    <s v="Rotterdam"/>
    <s v="Laan op Zuid 393"/>
    <n v="3"/>
    <n v="28"/>
    <s v="WOONOPPERVLAKTE"/>
    <x v="14"/>
    <n v="91.69"/>
    <n v="91.09"/>
  </r>
  <r>
    <s v="West"/>
    <x v="47"/>
    <s v="Rotterdam"/>
    <s v="Laan op Zuid 393"/>
    <n v="3"/>
    <n v="31"/>
    <s v="WOONOPPERVLAKTE"/>
    <x v="15"/>
    <n v="23.07"/>
    <n v="22.28"/>
  </r>
  <r>
    <s v="West"/>
    <x v="47"/>
    <s v="Rotterdam"/>
    <s v="Laan op Zuid 393"/>
    <n v="3"/>
    <n v="32"/>
    <s v="WOONOPPERVLAKTE"/>
    <x v="15"/>
    <n v="11.47"/>
    <n v="10.9"/>
  </r>
  <r>
    <s v="West"/>
    <x v="47"/>
    <s v="Rotterdam"/>
    <s v="Laan op Zuid 393"/>
    <n v="3"/>
    <n v="33"/>
    <s v="WOONOPPERVLAKTE"/>
    <x v="11"/>
    <n v="10.37"/>
    <n v="10.01"/>
  </r>
  <r>
    <s v="West"/>
    <x v="47"/>
    <s v="Rotterdam"/>
    <s v="Laan op Zuid 393"/>
    <n v="3"/>
    <n v="34"/>
    <s v="WOONOPPERVLAKTE"/>
    <x v="19"/>
    <n v="26.51"/>
    <n v="26.41"/>
  </r>
  <r>
    <s v="West"/>
    <x v="47"/>
    <s v="Rotterdam"/>
    <s v="Laan op Zuid 393"/>
    <n v="3"/>
    <n v="35"/>
    <s v="WOONOPPERVLAKTE"/>
    <x v="14"/>
    <n v="56.8"/>
    <n v="56.49"/>
  </r>
  <r>
    <s v="West"/>
    <x v="47"/>
    <s v="Rotterdam"/>
    <s v="Laan op Zuid 393"/>
    <n v="3"/>
    <n v="38"/>
    <s v="WOONOPPERVLAKTE"/>
    <x v="9"/>
    <n v="19.329999999999998"/>
    <n v="18.88"/>
  </r>
  <r>
    <s v="West"/>
    <x v="47"/>
    <s v="Rotterdam"/>
    <s v="Laan op Zuid 393"/>
    <n v="3"/>
    <n v="39"/>
    <s v="WOONOPPERVLAKTE"/>
    <x v="9"/>
    <n v="19.45"/>
    <n v="18.73"/>
  </r>
  <r>
    <s v="West"/>
    <x v="47"/>
    <s v="Rotterdam"/>
    <s v="Laan op Zuid 393"/>
    <n v="3"/>
    <n v="40"/>
    <s v="WOONOPPERVLAKTE"/>
    <x v="9"/>
    <n v="19.43"/>
    <n v="18.73"/>
  </r>
  <r>
    <s v="West"/>
    <x v="47"/>
    <s v="Rotterdam"/>
    <s v="Laan op Zuid 393"/>
    <n v="3"/>
    <n v="41"/>
    <s v="WOONOPPERVLAKTE"/>
    <x v="9"/>
    <n v="19.45"/>
    <n v="18.73"/>
  </r>
  <r>
    <s v="West"/>
    <x v="47"/>
    <s v="Rotterdam"/>
    <s v="Laan op Zuid 393"/>
    <n v="3"/>
    <n v="42"/>
    <s v="WOONOPPERVLAKTE"/>
    <x v="9"/>
    <n v="19.45"/>
    <n v="18.73"/>
  </r>
  <r>
    <s v="West"/>
    <x v="47"/>
    <s v="Rotterdam"/>
    <s v="Laan op Zuid 393"/>
    <n v="3"/>
    <n v="43"/>
    <s v="WOONOPPERVLAKTE"/>
    <x v="9"/>
    <n v="19.43"/>
    <n v="18.73"/>
  </r>
  <r>
    <s v="West"/>
    <x v="47"/>
    <s v="Rotterdam"/>
    <s v="Laan op Zuid 393"/>
    <n v="3"/>
    <n v="44"/>
    <s v="WOONOPPERVLAKTE"/>
    <x v="14"/>
    <n v="57.62"/>
    <n v="57.09"/>
  </r>
  <r>
    <s v="West"/>
    <x v="47"/>
    <s v="Rotterdam"/>
    <s v="Laan op Zuid 393"/>
    <n v="3"/>
    <n v="47"/>
    <s v="WOONOPPERVLAKTE"/>
    <x v="9"/>
    <n v="19.43"/>
    <n v="18.73"/>
  </r>
  <r>
    <s v="West"/>
    <x v="47"/>
    <s v="Rotterdam"/>
    <s v="Laan op Zuid 393"/>
    <n v="3"/>
    <n v="48"/>
    <s v="WOONOPPERVLAKTE"/>
    <x v="9"/>
    <n v="19.45"/>
    <n v="18.73"/>
  </r>
  <r>
    <s v="West"/>
    <x v="47"/>
    <s v="Rotterdam"/>
    <s v="Laan op Zuid 393"/>
    <n v="3"/>
    <n v="49"/>
    <s v="WOONOPPERVLAKTE"/>
    <x v="9"/>
    <n v="19.45"/>
    <n v="18.73"/>
  </r>
  <r>
    <s v="West"/>
    <x v="47"/>
    <s v="Rotterdam"/>
    <s v="Laan op Zuid 393"/>
    <n v="3"/>
    <n v="50"/>
    <s v="WOONOPPERVLAKTE"/>
    <x v="9"/>
    <n v="19.45"/>
    <n v="18.73"/>
  </r>
  <r>
    <s v="West"/>
    <x v="47"/>
    <s v="Rotterdam"/>
    <s v="Laan op Zuid 393"/>
    <n v="3"/>
    <n v="51"/>
    <s v="WOONOPPERVLAKTE"/>
    <x v="9"/>
    <n v="19.309999999999999"/>
    <n v="18.86"/>
  </r>
  <r>
    <s v="West"/>
    <x v="47"/>
    <s v="Rotterdam"/>
    <s v="Laan op Zuid 393"/>
    <n v="3"/>
    <n v="55"/>
    <s v="SANITAIR"/>
    <x v="37"/>
    <n v="3.6"/>
    <n v="3.47"/>
  </r>
  <r>
    <s v="West"/>
    <x v="47"/>
    <s v="Rotterdam"/>
    <s v="Laan op Zuid 393"/>
    <n v="3"/>
    <n v="56"/>
    <s v="SANITAIR"/>
    <x v="37"/>
    <n v="1.61"/>
    <n v="1.42"/>
  </r>
  <r>
    <s v="West"/>
    <x v="47"/>
    <s v="Rotterdam"/>
    <s v="Laan op Zuid 393"/>
    <n v="3"/>
    <n v="57"/>
    <s v="SANITAIR"/>
    <x v="37"/>
    <n v="1.43"/>
    <n v="1.26"/>
  </r>
  <r>
    <s v="West"/>
    <x v="47"/>
    <s v="Rotterdam"/>
    <s v="Laan op Zuid 393"/>
    <n v="3"/>
    <n v="58"/>
    <s v="SANITAIR"/>
    <x v="37"/>
    <n v="1.43"/>
    <n v="1.26"/>
  </r>
  <r>
    <s v="West"/>
    <x v="47"/>
    <s v="Rotterdam"/>
    <s v="Laan op Zuid 393"/>
    <n v="3"/>
    <n v="59"/>
    <s v="SANITAIR"/>
    <x v="37"/>
    <n v="1.61"/>
    <n v="1.41"/>
  </r>
  <r>
    <s v="West"/>
    <x v="47"/>
    <s v="Rotterdam"/>
    <s v="Laan op Zuid 393"/>
    <n v="3"/>
    <n v="60"/>
    <s v="SANITAIR"/>
    <x v="37"/>
    <n v="3.6"/>
    <n v="3.47"/>
  </r>
  <r>
    <s v="West"/>
    <x v="47"/>
    <s v="Rotterdam"/>
    <s v="Laan op Zuid 393"/>
    <n v="3"/>
    <n v="61"/>
    <s v="SANITAIR"/>
    <x v="37"/>
    <n v="1.35"/>
    <n v="1.35"/>
  </r>
  <r>
    <s v="West"/>
    <x v="47"/>
    <s v="Rotterdam"/>
    <s v="Laan op Zuid 393"/>
    <n v="3"/>
    <n v="62"/>
    <s v="SANITAIR"/>
    <x v="37"/>
    <n v="2.8"/>
    <n v="2.8"/>
  </r>
  <r>
    <s v="West"/>
    <x v="47"/>
    <s v="Rotterdam"/>
    <s v="Laan op Zuid 393"/>
    <n v="3"/>
    <n v="63"/>
    <s v="SANITAIR"/>
    <x v="31"/>
    <n v="4.99"/>
    <n v="4.99"/>
  </r>
  <r>
    <s v="West"/>
    <x v="47"/>
    <s v="Rotterdam"/>
    <s v="Laan op Zuid 393"/>
    <n v="3"/>
    <n v="70"/>
    <s v="HORZ. VERKEER"/>
    <x v="1"/>
    <n v="14.24"/>
    <n v="14.17"/>
  </r>
  <r>
    <s v="West"/>
    <x v="47"/>
    <s v="Rotterdam"/>
    <s v="Laan op Zuid 393"/>
    <n v="3"/>
    <n v="71"/>
    <s v="HORZ. VERKEER"/>
    <x v="1"/>
    <n v="2.78"/>
    <n v="2.78"/>
  </r>
  <r>
    <s v="West"/>
    <x v="47"/>
    <s v="Rotterdam"/>
    <s v="Laan op Zuid 393"/>
    <n v="3"/>
    <n v="73"/>
    <s v="HORZ. VERKEER"/>
    <x v="1"/>
    <n v="18.489999999999998"/>
    <n v="18.420000000000002"/>
  </r>
  <r>
    <s v="West"/>
    <x v="47"/>
    <s v="Rotterdam"/>
    <s v="Laan op Zuid 393"/>
    <n v="3"/>
    <n v="74"/>
    <s v="HORZ. VERKEER"/>
    <x v="1"/>
    <n v="34.229999999999997"/>
    <n v="33.340000000000003"/>
  </r>
  <r>
    <s v="West"/>
    <x v="47"/>
    <s v="Rotterdam"/>
    <s v="Laan op Zuid 393"/>
    <n v="3"/>
    <n v="75"/>
    <s v="HORZ. VERKEER"/>
    <x v="1"/>
    <n v="162.13999999999999"/>
    <n v="159.78"/>
  </r>
  <r>
    <s v="West"/>
    <x v="47"/>
    <s v="Rotterdam"/>
    <s v="Laan op Zuid 393"/>
    <n v="3"/>
    <n v="81"/>
    <s v="VERT. VERKEER"/>
    <x v="4"/>
    <n v="16.53"/>
    <n v="16.53"/>
  </r>
  <r>
    <s v="West"/>
    <x v="47"/>
    <s v="Rotterdam"/>
    <s v="Laan op Zuid 393"/>
    <n v="3"/>
    <n v="90"/>
    <s v="VERT. VERKEER"/>
    <x v="2"/>
    <n v="5.59"/>
    <n v="5.59"/>
  </r>
  <r>
    <s v="West"/>
    <x v="47"/>
    <s v="Rotterdam"/>
    <s v="Laan op Zuid 393"/>
    <n v="3"/>
    <n v="91"/>
    <s v="VERT. VERKEER"/>
    <x v="2"/>
    <n v="5.59"/>
    <n v="5.59"/>
  </r>
  <r>
    <s v="West"/>
    <x v="47"/>
    <s v="Rotterdam"/>
    <s v="Laan op Zuid 393"/>
    <n v="3"/>
    <n v="92"/>
    <s v="VERT. VERKEER"/>
    <x v="2"/>
    <n v="5.59"/>
    <n v="5.59"/>
  </r>
  <r>
    <s v="West"/>
    <x v="47"/>
    <s v="Rotterdam"/>
    <s v="Laan op Zuid 393"/>
    <n v="3"/>
    <n v="93"/>
    <s v="VERT. VERKEER"/>
    <x v="2"/>
    <n v="5.59"/>
    <n v="5.59"/>
  </r>
  <r>
    <s v="West"/>
    <x v="47"/>
    <s v="Rotterdam"/>
    <s v="Laan op Zuid 393"/>
    <n v="3"/>
    <n v="100"/>
    <s v="VERT. VERKEER"/>
    <x v="42"/>
    <n v="3.69"/>
    <n v="3.69"/>
  </r>
  <r>
    <s v="West"/>
    <x v="47"/>
    <s v="Rotterdam"/>
    <s v="Laan op Zuid 393"/>
    <n v="3"/>
    <n v="101"/>
    <s v="INSTALLATIERMT"/>
    <x v="23"/>
    <n v="0.87"/>
    <n v="0.87"/>
  </r>
  <r>
    <s v="West"/>
    <x v="47"/>
    <s v="Rotterdam"/>
    <s v="Laan op Zuid 393"/>
    <n v="3"/>
    <n v="102"/>
    <s v="VERT. VERKEER"/>
    <x v="42"/>
    <n v="0.6"/>
    <n v="0.44"/>
  </r>
  <r>
    <s v="West"/>
    <x v="47"/>
    <s v="Rotterdam"/>
    <s v="Laan op Zuid 393"/>
    <n v="3"/>
    <n v="103"/>
    <s v="VERT. VERKEER"/>
    <x v="42"/>
    <n v="2.3199999999999998"/>
    <n v="1.99"/>
  </r>
  <r>
    <s v="West"/>
    <x v="47"/>
    <s v="Rotterdam"/>
    <s v="Laan op Zuid 393"/>
    <n v="3"/>
    <n v="104"/>
    <s v="VERT. VERKEER"/>
    <x v="42"/>
    <n v="4.76"/>
    <n v="4.76"/>
  </r>
  <r>
    <s v="West"/>
    <x v="47"/>
    <s v="Rotterdam"/>
    <s v="Laan op Zuid 393"/>
    <n v="3"/>
    <n v="105"/>
    <s v="VERT. VERKEER"/>
    <x v="42"/>
    <n v="0.56000000000000005"/>
    <n v="0.56000000000000005"/>
  </r>
  <r>
    <s v="West"/>
    <x v="47"/>
    <s v="Rotterdam"/>
    <s v="Laan op Zuid 393"/>
    <n v="3"/>
    <n v="106"/>
    <s v="VERT. VERKEER"/>
    <x v="42"/>
    <n v="0.34"/>
    <n v="0.28000000000000003"/>
  </r>
  <r>
    <s v="West"/>
    <x v="47"/>
    <s v="Rotterdam"/>
    <s v="Laan op Zuid 393"/>
    <n v="4"/>
    <n v="29"/>
    <s v="WOONOPPERVLAKTE"/>
    <x v="9"/>
    <n v="45.62"/>
    <n v="44.65"/>
  </r>
  <r>
    <s v="West"/>
    <x v="47"/>
    <s v="Rotterdam"/>
    <s v="Laan op Zuid 393"/>
    <n v="4"/>
    <n v="2"/>
    <s v="WOONOPPERVLAKTE"/>
    <x v="9"/>
    <n v="48.57"/>
    <n v="47.86"/>
  </r>
  <r>
    <s v="West"/>
    <x v="47"/>
    <s v="Rotterdam"/>
    <s v="Laan op Zuid 393"/>
    <n v="4"/>
    <n v="3"/>
    <s v="WOONOPPERVLAKTE"/>
    <x v="9"/>
    <n v="16.61"/>
    <n v="15.98"/>
  </r>
  <r>
    <s v="West"/>
    <x v="47"/>
    <s v="Rotterdam"/>
    <s v="Laan op Zuid 393"/>
    <n v="4"/>
    <n v="4"/>
    <s v="WOONOPPERVLAKTE"/>
    <x v="9"/>
    <n v="16.61"/>
    <n v="15.98"/>
  </r>
  <r>
    <s v="West"/>
    <x v="47"/>
    <s v="Rotterdam"/>
    <s v="Laan op Zuid 393"/>
    <n v="4"/>
    <n v="5"/>
    <s v="WOONOPPERVLAKTE"/>
    <x v="9"/>
    <n v="19.440000000000001"/>
    <n v="18.71"/>
  </r>
  <r>
    <s v="West"/>
    <x v="47"/>
    <s v="Rotterdam"/>
    <s v="Laan op Zuid 393"/>
    <n v="4"/>
    <n v="6"/>
    <s v="WOONOPPERVLAKTE"/>
    <x v="9"/>
    <n v="19.420000000000002"/>
    <n v="18.71"/>
  </r>
  <r>
    <s v="West"/>
    <x v="47"/>
    <s v="Rotterdam"/>
    <s v="Laan op Zuid 393"/>
    <n v="4"/>
    <n v="7"/>
    <s v="WOONOPPERVLAKTE"/>
    <x v="9"/>
    <n v="20.010000000000002"/>
    <n v="19.309999999999999"/>
  </r>
  <r>
    <s v="West"/>
    <x v="47"/>
    <s v="Rotterdam"/>
    <s v="Laan op Zuid 393"/>
    <n v="4"/>
    <n v="8"/>
    <s v="WOONOPPERVLAKTE"/>
    <x v="14"/>
    <n v="109.91"/>
    <n v="109.37"/>
  </r>
  <r>
    <s v="West"/>
    <x v="47"/>
    <s v="Rotterdam"/>
    <s v="Laan op Zuid 393"/>
    <n v="4"/>
    <n v="12"/>
    <s v="WOONOPPERVLAKTE"/>
    <x v="9"/>
    <n v="19.440000000000001"/>
    <n v="18.73"/>
  </r>
  <r>
    <s v="West"/>
    <x v="47"/>
    <s v="Rotterdam"/>
    <s v="Laan op Zuid 393"/>
    <n v="4"/>
    <n v="13"/>
    <s v="WOONOPPERVLAKTE"/>
    <x v="9"/>
    <n v="19.420000000000002"/>
    <n v="18.71"/>
  </r>
  <r>
    <s v="West"/>
    <x v="47"/>
    <s v="Rotterdam"/>
    <s v="Laan op Zuid 393"/>
    <n v="4"/>
    <n v="14"/>
    <s v="WOONOPPERVLAKTE"/>
    <x v="9"/>
    <n v="19.440000000000001"/>
    <n v="18.71"/>
  </r>
  <r>
    <s v="West"/>
    <x v="47"/>
    <s v="Rotterdam"/>
    <s v="Laan op Zuid 393"/>
    <n v="4"/>
    <n v="15"/>
    <s v="WOONOPPERVLAKTE"/>
    <x v="9"/>
    <n v="16.600000000000001"/>
    <n v="15.97"/>
  </r>
  <r>
    <s v="West"/>
    <x v="47"/>
    <s v="Rotterdam"/>
    <s v="Laan op Zuid 393"/>
    <n v="4"/>
    <n v="16"/>
    <s v="WOONOPPERVLAKTE"/>
    <x v="9"/>
    <n v="16.600000000000001"/>
    <n v="15.97"/>
  </r>
  <r>
    <s v="West"/>
    <x v="47"/>
    <s v="Rotterdam"/>
    <s v="Laan op Zuid 393"/>
    <n v="4"/>
    <n v="17"/>
    <s v="WOONOPPERVLAKTE"/>
    <x v="11"/>
    <n v="19.329999999999998"/>
    <n v="18.62"/>
  </r>
  <r>
    <s v="West"/>
    <x v="47"/>
    <s v="Rotterdam"/>
    <s v="Laan op Zuid 393"/>
    <n v="4"/>
    <n v="18"/>
    <s v="WOONOPPERVLAKTE"/>
    <x v="15"/>
    <n v="19.260000000000002"/>
    <n v="18.54"/>
  </r>
  <r>
    <s v="West"/>
    <x v="47"/>
    <s v="Rotterdam"/>
    <s v="Laan op Zuid 393"/>
    <n v="4"/>
    <n v="27"/>
    <s v="WOONOPPERVLAKTE"/>
    <x v="9"/>
    <n v="22.31"/>
    <n v="21.82"/>
  </r>
  <r>
    <s v="West"/>
    <x v="47"/>
    <s v="Rotterdam"/>
    <s v="Laan op Zuid 393"/>
    <n v="4"/>
    <n v="31"/>
    <s v="WOONOPPERVLAKTE"/>
    <x v="9"/>
    <n v="22.81"/>
    <n v="21.99"/>
  </r>
  <r>
    <s v="West"/>
    <x v="47"/>
    <s v="Rotterdam"/>
    <s v="Laan op Zuid 393"/>
    <n v="4"/>
    <n v="32"/>
    <s v="WOONOPPERVLAKTE"/>
    <x v="9"/>
    <n v="11.44"/>
    <n v="10.88"/>
  </r>
  <r>
    <s v="West"/>
    <x v="47"/>
    <s v="Rotterdam"/>
    <s v="Laan op Zuid 393"/>
    <n v="4"/>
    <n v="33"/>
    <s v="WOONOPPERVLAKTE"/>
    <x v="11"/>
    <n v="10.37"/>
    <n v="10"/>
  </r>
  <r>
    <s v="West"/>
    <x v="47"/>
    <s v="Rotterdam"/>
    <s v="Laan op Zuid 393"/>
    <n v="4"/>
    <n v="34"/>
    <s v="WOONOPPERVLAKTE"/>
    <x v="19"/>
    <n v="26.52"/>
    <n v="26.41"/>
  </r>
  <r>
    <s v="West"/>
    <x v="47"/>
    <s v="Rotterdam"/>
    <s v="Laan op Zuid 393"/>
    <n v="4"/>
    <n v="35"/>
    <s v="WOONOPPERVLAKTE"/>
    <x v="9"/>
    <n v="17.899999999999999"/>
    <n v="17.47"/>
  </r>
  <r>
    <s v="West"/>
    <x v="47"/>
    <s v="Rotterdam"/>
    <s v="Laan op Zuid 393"/>
    <n v="4"/>
    <n v="36"/>
    <s v="WOONOPPERVLAKTE"/>
    <x v="9"/>
    <n v="19.45"/>
    <n v="18.72"/>
  </r>
  <r>
    <s v="West"/>
    <x v="47"/>
    <s v="Rotterdam"/>
    <s v="Laan op Zuid 393"/>
    <n v="4"/>
    <n v="38"/>
    <s v="WOONOPPERVLAKTE"/>
    <x v="9"/>
    <n v="19.45"/>
    <n v="19.010000000000002"/>
  </r>
  <r>
    <s v="West"/>
    <x v="47"/>
    <s v="Rotterdam"/>
    <s v="Laan op Zuid 393"/>
    <n v="4"/>
    <n v="39"/>
    <s v="WOONOPPERVLAKTE"/>
    <x v="9"/>
    <n v="20"/>
    <n v="19.27"/>
  </r>
  <r>
    <s v="West"/>
    <x v="47"/>
    <s v="Rotterdam"/>
    <s v="Laan op Zuid 393"/>
    <n v="4"/>
    <n v="40"/>
    <s v="WOONOPPERVLAKTE"/>
    <x v="9"/>
    <n v="18.88"/>
    <n v="18.170000000000002"/>
  </r>
  <r>
    <s v="West"/>
    <x v="47"/>
    <s v="Rotterdam"/>
    <s v="Laan op Zuid 393"/>
    <n v="4"/>
    <n v="41"/>
    <s v="WOONOPPERVLAKTE"/>
    <x v="9"/>
    <n v="19.45"/>
    <n v="18.72"/>
  </r>
  <r>
    <s v="West"/>
    <x v="47"/>
    <s v="Rotterdam"/>
    <s v="Laan op Zuid 393"/>
    <n v="4"/>
    <n v="42"/>
    <s v="WOONOPPERVLAKTE"/>
    <x v="9"/>
    <n v="19.45"/>
    <n v="18.739999999999998"/>
  </r>
  <r>
    <s v="West"/>
    <x v="47"/>
    <s v="Rotterdam"/>
    <s v="Laan op Zuid 393"/>
    <n v="4"/>
    <n v="43"/>
    <s v="WOONOPPERVLAKTE"/>
    <x v="9"/>
    <n v="19.45"/>
    <n v="18.72"/>
  </r>
  <r>
    <s v="West"/>
    <x v="47"/>
    <s v="Rotterdam"/>
    <s v="Laan op Zuid 393"/>
    <n v="4"/>
    <n v="44"/>
    <s v="WOONOPPERVLAKTE"/>
    <x v="14"/>
    <n v="58.14"/>
    <n v="57.61"/>
  </r>
  <r>
    <s v="West"/>
    <x v="47"/>
    <s v="Rotterdam"/>
    <s v="Laan op Zuid 393"/>
    <n v="4"/>
    <n v="47"/>
    <s v="WOONOPPERVLAKTE"/>
    <x v="9"/>
    <n v="19.16"/>
    <n v="18.72"/>
  </r>
  <r>
    <s v="West"/>
    <x v="47"/>
    <s v="Rotterdam"/>
    <s v="Laan op Zuid 393"/>
    <n v="4"/>
    <n v="48"/>
    <s v="WOONOPPERVLAKTE"/>
    <x v="9"/>
    <n v="19.16"/>
    <n v="18.72"/>
  </r>
  <r>
    <s v="West"/>
    <x v="47"/>
    <s v="Rotterdam"/>
    <s v="Laan op Zuid 393"/>
    <n v="4"/>
    <n v="49"/>
    <s v="WOONOPPERVLAKTE"/>
    <x v="9"/>
    <n v="19.45"/>
    <n v="18.739999999999998"/>
  </r>
  <r>
    <s v="West"/>
    <x v="47"/>
    <s v="Rotterdam"/>
    <s v="Laan op Zuid 393"/>
    <n v="4"/>
    <n v="50"/>
    <s v="WOONOPPERVLAKTE"/>
    <x v="9"/>
    <n v="19.45"/>
    <n v="18.739999999999998"/>
  </r>
  <r>
    <s v="West"/>
    <x v="47"/>
    <s v="Rotterdam"/>
    <s v="Laan op Zuid 393"/>
    <n v="4"/>
    <n v="51"/>
    <s v="WOONOPPERVLAKTE"/>
    <x v="9"/>
    <n v="19.45"/>
    <n v="19.010000000000002"/>
  </r>
  <r>
    <s v="West"/>
    <x v="47"/>
    <s v="Rotterdam"/>
    <s v="Laan op Zuid 393"/>
    <n v="4"/>
    <n v="52"/>
    <s v="BERGRUIMTE"/>
    <x v="21"/>
    <n v="3.48"/>
    <n v="3.04"/>
  </r>
  <r>
    <s v="West"/>
    <x v="47"/>
    <s v="Rotterdam"/>
    <s v="Laan op Zuid 393"/>
    <n v="4"/>
    <n v="53"/>
    <s v="BERGRUIMTE"/>
    <x v="7"/>
    <n v="10.43"/>
    <n v="9.56"/>
  </r>
  <r>
    <s v="West"/>
    <x v="47"/>
    <s v="Rotterdam"/>
    <s v="Laan op Zuid 393"/>
    <n v="4"/>
    <n v="54"/>
    <s v="BERGRUIMTE"/>
    <x v="21"/>
    <n v="1.08"/>
    <n v="1.08"/>
  </r>
  <r>
    <s v="West"/>
    <x v="47"/>
    <s v="Rotterdam"/>
    <s v="Laan op Zuid 393"/>
    <n v="4"/>
    <n v="55"/>
    <s v="SANITAIR"/>
    <x v="37"/>
    <n v="3.6"/>
    <n v="3.47"/>
  </r>
  <r>
    <s v="West"/>
    <x v="47"/>
    <s v="Rotterdam"/>
    <s v="Laan op Zuid 393"/>
    <n v="4"/>
    <n v="56"/>
    <s v="SANITAIR"/>
    <x v="37"/>
    <n v="1.61"/>
    <n v="1.42"/>
  </r>
  <r>
    <s v="West"/>
    <x v="47"/>
    <s v="Rotterdam"/>
    <s v="Laan op Zuid 393"/>
    <n v="4"/>
    <n v="57"/>
    <s v="SANITAIR"/>
    <x v="37"/>
    <n v="1.43"/>
    <n v="1.25"/>
  </r>
  <r>
    <s v="West"/>
    <x v="47"/>
    <s v="Rotterdam"/>
    <s v="Laan op Zuid 393"/>
    <n v="4"/>
    <n v="58"/>
    <s v="SANITAIR"/>
    <x v="37"/>
    <n v="1.43"/>
    <n v="1.25"/>
  </r>
  <r>
    <s v="West"/>
    <x v="47"/>
    <s v="Rotterdam"/>
    <s v="Laan op Zuid 393"/>
    <n v="4"/>
    <n v="59"/>
    <s v="SANITAIR"/>
    <x v="37"/>
    <n v="1.61"/>
    <n v="1.42"/>
  </r>
  <r>
    <s v="West"/>
    <x v="47"/>
    <s v="Rotterdam"/>
    <s v="Laan op Zuid 393"/>
    <n v="4"/>
    <n v="60"/>
    <s v="SANITAIR"/>
    <x v="37"/>
    <n v="3.61"/>
    <n v="3.47"/>
  </r>
  <r>
    <s v="West"/>
    <x v="47"/>
    <s v="Rotterdam"/>
    <s v="Laan op Zuid 393"/>
    <n v="4"/>
    <n v="61"/>
    <s v="SANITAIR"/>
    <x v="37"/>
    <n v="1.35"/>
    <n v="1.35"/>
  </r>
  <r>
    <s v="West"/>
    <x v="47"/>
    <s v="Rotterdam"/>
    <s v="Laan op Zuid 393"/>
    <n v="4"/>
    <n v="62"/>
    <s v="SANITAIR"/>
    <x v="37"/>
    <n v="2.8"/>
    <n v="2.8"/>
  </r>
  <r>
    <s v="West"/>
    <x v="47"/>
    <s v="Rotterdam"/>
    <s v="Laan op Zuid 393"/>
    <n v="4"/>
    <n v="63"/>
    <s v="SANITAIR"/>
    <x v="37"/>
    <n v="3.25"/>
    <n v="3.25"/>
  </r>
  <r>
    <s v="West"/>
    <x v="47"/>
    <s v="Rotterdam"/>
    <s v="Laan op Zuid 393"/>
    <n v="4"/>
    <n v="64"/>
    <s v="SANITAIR"/>
    <x v="37"/>
    <n v="1.56"/>
    <n v="1.56"/>
  </r>
  <r>
    <s v="West"/>
    <x v="47"/>
    <s v="Rotterdam"/>
    <s v="Laan op Zuid 393"/>
    <n v="4"/>
    <n v="70"/>
    <s v="HORZ. VERKEER"/>
    <x v="1"/>
    <n v="13.68"/>
    <n v="13.5"/>
  </r>
  <r>
    <s v="West"/>
    <x v="47"/>
    <s v="Rotterdam"/>
    <s v="Laan op Zuid 393"/>
    <n v="4"/>
    <n v="73"/>
    <s v="HORZ. VERKEER"/>
    <x v="1"/>
    <n v="135.91"/>
    <n v="131.62"/>
  </r>
  <r>
    <s v="West"/>
    <x v="47"/>
    <s v="Rotterdam"/>
    <s v="Laan op Zuid 393"/>
    <n v="4"/>
    <n v="75"/>
    <s v="HORZ. VERKEER"/>
    <x v="1"/>
    <n v="154.97999999999999"/>
    <n v="151.81"/>
  </r>
  <r>
    <s v="West"/>
    <x v="47"/>
    <s v="Rotterdam"/>
    <s v="Laan op Zuid 393"/>
    <n v="4"/>
    <n v="81"/>
    <s v="VERT. VERKEER"/>
    <x v="4"/>
    <n v="16.53"/>
    <n v="16.53"/>
  </r>
  <r>
    <s v="West"/>
    <x v="47"/>
    <s v="Rotterdam"/>
    <s v="Laan op Zuid 393"/>
    <n v="4"/>
    <n v="90"/>
    <s v="VERT. VERKEER"/>
    <x v="2"/>
    <n v="5.59"/>
    <n v="5.59"/>
  </r>
  <r>
    <s v="West"/>
    <x v="47"/>
    <s v="Rotterdam"/>
    <s v="Laan op Zuid 393"/>
    <n v="4"/>
    <n v="91"/>
    <s v="VERT. VERKEER"/>
    <x v="2"/>
    <n v="5.59"/>
    <n v="5.59"/>
  </r>
  <r>
    <s v="West"/>
    <x v="47"/>
    <s v="Rotterdam"/>
    <s v="Laan op Zuid 393"/>
    <n v="4"/>
    <n v="92"/>
    <s v="VERT. VERKEER"/>
    <x v="2"/>
    <n v="5.59"/>
    <n v="5.59"/>
  </r>
  <r>
    <s v="West"/>
    <x v="47"/>
    <s v="Rotterdam"/>
    <s v="Laan op Zuid 393"/>
    <n v="4"/>
    <n v="93"/>
    <s v="VERT. VERKEER"/>
    <x v="2"/>
    <n v="5.59"/>
    <n v="5.59"/>
  </r>
  <r>
    <s v="West"/>
    <x v="47"/>
    <s v="Rotterdam"/>
    <s v="Laan op Zuid 393"/>
    <n v="4"/>
    <n v="100"/>
    <s v="VERT. VERKEER"/>
    <x v="42"/>
    <n v="7.52"/>
    <n v="7.52"/>
  </r>
  <r>
    <s v="West"/>
    <x v="47"/>
    <s v="Rotterdam"/>
    <s v="Laan op Zuid 393"/>
    <n v="4"/>
    <n v="101"/>
    <s v="INSTALLATIERMT"/>
    <x v="23"/>
    <n v="0.87"/>
    <n v="0.87"/>
  </r>
  <r>
    <s v="West"/>
    <x v="47"/>
    <s v="Rotterdam"/>
    <s v="Laan op Zuid 393"/>
    <n v="4"/>
    <n v="102"/>
    <s v="VERT. VERKEER"/>
    <x v="42"/>
    <n v="0.61"/>
    <n v="0.45"/>
  </r>
  <r>
    <s v="West"/>
    <x v="47"/>
    <s v="Rotterdam"/>
    <s v="Laan op Zuid 393"/>
    <n v="4"/>
    <n v="103"/>
    <s v="VERT. VERKEER"/>
    <x v="42"/>
    <n v="2.6"/>
    <n v="2"/>
  </r>
  <r>
    <s v="West"/>
    <x v="47"/>
    <s v="Rotterdam"/>
    <s v="Laan op Zuid 393"/>
    <n v="4"/>
    <n v="105"/>
    <s v="VERT. VERKEER"/>
    <x v="42"/>
    <n v="0.56000000000000005"/>
    <n v="0.56000000000000005"/>
  </r>
  <r>
    <s v="West"/>
    <x v="47"/>
    <s v="Rotterdam"/>
    <s v="Laan op Zuid 393"/>
    <n v="4"/>
    <n v="106"/>
    <s v="VERT. VERKEER"/>
    <x v="42"/>
    <n v="0.34"/>
    <n v="0.28000000000000003"/>
  </r>
  <r>
    <s v="West"/>
    <x v="47"/>
    <s v="Rotterdam"/>
    <s v="Laan op Zuid 393"/>
    <n v="4"/>
    <n v="107"/>
    <s v="VERT. VERKEER"/>
    <x v="42"/>
    <n v="0.9"/>
    <n v="0.72"/>
  </r>
  <r>
    <s v="West"/>
    <x v="47"/>
    <s v="Rotterdam"/>
    <s v="Laan op Zuid 393"/>
    <n v="4"/>
    <s v="074A"/>
    <s v="WOONOPPERVLAKTE"/>
    <x v="19"/>
    <n v="20.55"/>
    <n v="20.260000000000002"/>
  </r>
  <r>
    <s v="West"/>
    <x v="47"/>
    <s v="Rotterdam"/>
    <s v="Laan op Zuid 393"/>
    <n v="4"/>
    <s v="074B"/>
    <s v="WOONOPPERVLAKTE"/>
    <x v="19"/>
    <n v="15.72"/>
    <n v="15.72"/>
  </r>
  <r>
    <s v="West"/>
    <x v="47"/>
    <s v="Rotterdam"/>
    <s v="Laan op Zuid 393"/>
    <n v="5"/>
    <n v="1"/>
    <s v="WOONOPPERVLAKTE"/>
    <x v="15"/>
    <n v="29.16"/>
    <n v="28.62"/>
  </r>
  <r>
    <s v="West"/>
    <x v="47"/>
    <s v="Rotterdam"/>
    <s v="Laan op Zuid 393"/>
    <n v="5"/>
    <n v="2"/>
    <s v="WOONOPPERVLAKTE"/>
    <x v="9"/>
    <n v="19.440000000000001"/>
    <n v="18.72"/>
  </r>
  <r>
    <s v="West"/>
    <x v="47"/>
    <s v="Rotterdam"/>
    <s v="Laan op Zuid 393"/>
    <n v="5"/>
    <n v="3"/>
    <s v="WOONOPPERVLAKTE"/>
    <x v="9"/>
    <n v="16.59"/>
    <n v="15.96"/>
  </r>
  <r>
    <s v="West"/>
    <x v="47"/>
    <s v="Rotterdam"/>
    <s v="Laan op Zuid 393"/>
    <n v="5"/>
    <n v="4"/>
    <s v="WOONOPPERVLAKTE"/>
    <x v="9"/>
    <n v="16.600000000000001"/>
    <n v="15.97"/>
  </r>
  <r>
    <s v="West"/>
    <x v="47"/>
    <s v="Rotterdam"/>
    <s v="Laan op Zuid 393"/>
    <n v="5"/>
    <n v="5"/>
    <s v="WOONOPPERVLAKTE"/>
    <x v="9"/>
    <n v="19.440000000000001"/>
    <n v="18.72"/>
  </r>
  <r>
    <s v="West"/>
    <x v="47"/>
    <s v="Rotterdam"/>
    <s v="Laan op Zuid 393"/>
    <n v="5"/>
    <n v="6"/>
    <s v="WOONOPPERVLAKTE"/>
    <x v="9"/>
    <n v="19.440000000000001"/>
    <n v="18.72"/>
  </r>
  <r>
    <s v="West"/>
    <x v="47"/>
    <s v="Rotterdam"/>
    <s v="Laan op Zuid 393"/>
    <n v="5"/>
    <n v="7"/>
    <s v="WOONOPPERVLAKTE"/>
    <x v="9"/>
    <n v="20.010000000000002"/>
    <n v="19.3"/>
  </r>
  <r>
    <s v="West"/>
    <x v="47"/>
    <s v="Rotterdam"/>
    <s v="Laan op Zuid 393"/>
    <n v="5"/>
    <n v="8"/>
    <s v="WOONOPPERVLAKTE"/>
    <x v="14"/>
    <n v="110.45"/>
    <n v="109.9"/>
  </r>
  <r>
    <s v="West"/>
    <x v="47"/>
    <s v="Rotterdam"/>
    <s v="Laan op Zuid 393"/>
    <n v="5"/>
    <n v="12"/>
    <s v="WOONOPPERVLAKTE"/>
    <x v="9"/>
    <n v="19.440000000000001"/>
    <n v="18.72"/>
  </r>
  <r>
    <s v="West"/>
    <x v="47"/>
    <s v="Rotterdam"/>
    <s v="Laan op Zuid 393"/>
    <n v="5"/>
    <n v="13"/>
    <s v="WOONOPPERVLAKTE"/>
    <x v="9"/>
    <n v="19.440000000000001"/>
    <n v="18.72"/>
  </r>
  <r>
    <s v="West"/>
    <x v="47"/>
    <s v="Rotterdam"/>
    <s v="Laan op Zuid 393"/>
    <n v="5"/>
    <n v="14"/>
    <s v="WOONOPPERVLAKTE"/>
    <x v="9"/>
    <n v="19.440000000000001"/>
    <n v="18.72"/>
  </r>
  <r>
    <s v="West"/>
    <x v="47"/>
    <s v="Rotterdam"/>
    <s v="Laan op Zuid 393"/>
    <n v="5"/>
    <n v="15"/>
    <s v="WOONOPPERVLAKTE"/>
    <x v="9"/>
    <n v="16.600000000000001"/>
    <n v="15.96"/>
  </r>
  <r>
    <s v="West"/>
    <x v="47"/>
    <s v="Rotterdam"/>
    <s v="Laan op Zuid 393"/>
    <n v="5"/>
    <n v="16"/>
    <s v="WOONOPPERVLAKTE"/>
    <x v="9"/>
    <n v="16.579999999999998"/>
    <n v="15.95"/>
  </r>
  <r>
    <s v="West"/>
    <x v="47"/>
    <s v="Rotterdam"/>
    <s v="Laan op Zuid 393"/>
    <n v="5"/>
    <n v="17"/>
    <s v="WOONOPPERVLAKTE"/>
    <x v="11"/>
    <n v="19.34"/>
    <n v="18.63"/>
  </r>
  <r>
    <s v="West"/>
    <x v="47"/>
    <s v="Rotterdam"/>
    <s v="Laan op Zuid 393"/>
    <n v="5"/>
    <n v="18"/>
    <s v="WOONOPPERVLAKTE"/>
    <x v="15"/>
    <n v="19.25"/>
    <n v="18.54"/>
  </r>
  <r>
    <s v="West"/>
    <x v="47"/>
    <s v="Rotterdam"/>
    <s v="Laan op Zuid 393"/>
    <n v="5"/>
    <n v="27"/>
    <s v="WOONOPPERVLAKTE"/>
    <x v="9"/>
    <n v="22.32"/>
    <n v="21.82"/>
  </r>
  <r>
    <s v="West"/>
    <x v="47"/>
    <s v="Rotterdam"/>
    <s v="Laan op Zuid 393"/>
    <n v="5"/>
    <n v="28"/>
    <s v="WOONOPPERVLAKTE"/>
    <x v="9"/>
    <n v="34.21"/>
    <n v="33.31"/>
  </r>
  <r>
    <s v="West"/>
    <x v="47"/>
    <s v="Rotterdam"/>
    <s v="Laan op Zuid 393"/>
    <n v="5"/>
    <n v="31"/>
    <s v="WOONOPPERVLAKTE"/>
    <x v="9"/>
    <n v="22.8"/>
    <n v="21.99"/>
  </r>
  <r>
    <s v="West"/>
    <x v="47"/>
    <s v="Rotterdam"/>
    <s v="Laan op Zuid 393"/>
    <n v="5"/>
    <n v="32"/>
    <s v="WOONOPPERVLAKTE"/>
    <x v="15"/>
    <n v="11.43"/>
    <n v="10.87"/>
  </r>
  <r>
    <s v="West"/>
    <x v="47"/>
    <s v="Rotterdam"/>
    <s v="Laan op Zuid 393"/>
    <n v="5"/>
    <n v="33"/>
    <s v="WOONOPPERVLAKTE"/>
    <x v="11"/>
    <n v="10.52"/>
    <n v="10.16"/>
  </r>
  <r>
    <s v="West"/>
    <x v="47"/>
    <s v="Rotterdam"/>
    <s v="Laan op Zuid 393"/>
    <n v="5"/>
    <n v="34"/>
    <s v="WOONOPPERVLAKTE"/>
    <x v="19"/>
    <n v="27.21"/>
    <n v="27.1"/>
  </r>
  <r>
    <s v="West"/>
    <x v="47"/>
    <s v="Rotterdam"/>
    <s v="Laan op Zuid 393"/>
    <n v="5"/>
    <n v="35"/>
    <s v="WOONOPPERVLAKTE"/>
    <x v="9"/>
    <n v="18.579999999999998"/>
    <n v="18.13"/>
  </r>
  <r>
    <s v="West"/>
    <x v="47"/>
    <s v="Rotterdam"/>
    <s v="Laan op Zuid 393"/>
    <n v="5"/>
    <n v="36"/>
    <s v="WOONOPPERVLAKTE"/>
    <x v="14"/>
    <n v="29.82"/>
    <n v="29.55"/>
  </r>
  <r>
    <s v="West"/>
    <x v="47"/>
    <s v="Rotterdam"/>
    <s v="Laan op Zuid 393"/>
    <n v="5"/>
    <n v="38"/>
    <s v="WOONOPPERVLAKTE"/>
    <x v="9"/>
    <n v="19.45"/>
    <n v="19"/>
  </r>
  <r>
    <s v="West"/>
    <x v="47"/>
    <s v="Rotterdam"/>
    <s v="Laan op Zuid 393"/>
    <n v="5"/>
    <n v="39"/>
    <s v="WOONOPPERVLAKTE"/>
    <x v="9"/>
    <n v="19.46"/>
    <n v="18.739999999999998"/>
  </r>
  <r>
    <s v="West"/>
    <x v="47"/>
    <s v="Rotterdam"/>
    <s v="Laan op Zuid 393"/>
    <n v="5"/>
    <n v="40"/>
    <s v="WOONOPPERVLAKTE"/>
    <x v="9"/>
    <n v="19.43"/>
    <n v="18.72"/>
  </r>
  <r>
    <s v="West"/>
    <x v="47"/>
    <s v="Rotterdam"/>
    <s v="Laan op Zuid 393"/>
    <n v="5"/>
    <n v="41"/>
    <s v="WOONOPPERVLAKTE"/>
    <x v="9"/>
    <n v="19.45"/>
    <n v="18.73"/>
  </r>
  <r>
    <s v="West"/>
    <x v="47"/>
    <s v="Rotterdam"/>
    <s v="Laan op Zuid 393"/>
    <n v="5"/>
    <n v="42"/>
    <s v="WOONOPPERVLAKTE"/>
    <x v="9"/>
    <n v="19.45"/>
    <n v="18.73"/>
  </r>
  <r>
    <s v="West"/>
    <x v="47"/>
    <s v="Rotterdam"/>
    <s v="Laan op Zuid 393"/>
    <n v="5"/>
    <n v="43"/>
    <s v="WOONOPPERVLAKTE"/>
    <x v="9"/>
    <n v="19.45"/>
    <n v="18.73"/>
  </r>
  <r>
    <s v="West"/>
    <x v="47"/>
    <s v="Rotterdam"/>
    <s v="Laan op Zuid 393"/>
    <n v="5"/>
    <n v="44"/>
    <s v="WOONOPPERVLAKTE"/>
    <x v="14"/>
    <n v="77.400000000000006"/>
    <n v="77.13"/>
  </r>
  <r>
    <s v="West"/>
    <x v="47"/>
    <s v="Rotterdam"/>
    <s v="Laan op Zuid 393"/>
    <n v="5"/>
    <n v="48"/>
    <s v="WOONOPPERVLAKTE"/>
    <x v="9"/>
    <n v="19.18"/>
    <n v="18.73"/>
  </r>
  <r>
    <s v="West"/>
    <x v="47"/>
    <s v="Rotterdam"/>
    <s v="Laan op Zuid 393"/>
    <n v="5"/>
    <n v="49"/>
    <s v="WOONOPPERVLAKTE"/>
    <x v="9"/>
    <n v="19.45"/>
    <n v="18.73"/>
  </r>
  <r>
    <s v="West"/>
    <x v="47"/>
    <s v="Rotterdam"/>
    <s v="Laan op Zuid 393"/>
    <n v="5"/>
    <n v="50"/>
    <s v="WOONOPPERVLAKTE"/>
    <x v="9"/>
    <n v="19.45"/>
    <n v="18.73"/>
  </r>
  <r>
    <s v="West"/>
    <x v="47"/>
    <s v="Rotterdam"/>
    <s v="Laan op Zuid 393"/>
    <n v="5"/>
    <n v="51"/>
    <s v="WOONOPPERVLAKTE"/>
    <x v="9"/>
    <n v="19.45"/>
    <n v="19"/>
  </r>
  <r>
    <s v="West"/>
    <x v="47"/>
    <s v="Rotterdam"/>
    <s v="Laan op Zuid 393"/>
    <n v="5"/>
    <n v="53"/>
    <s v="WOONOPPERVLAKTE"/>
    <x v="20"/>
    <n v="14.21"/>
    <n v="13.4"/>
  </r>
  <r>
    <s v="West"/>
    <x v="47"/>
    <s v="Rotterdam"/>
    <s v="Laan op Zuid 393"/>
    <n v="5"/>
    <n v="54"/>
    <s v="BERGRUIMTE"/>
    <x v="21"/>
    <n v="1.08"/>
    <n v="1.08"/>
  </r>
  <r>
    <s v="West"/>
    <x v="47"/>
    <s v="Rotterdam"/>
    <s v="Laan op Zuid 393"/>
    <n v="5"/>
    <n v="55"/>
    <s v="SANITAIR"/>
    <x v="37"/>
    <n v="3.61"/>
    <n v="3.48"/>
  </r>
  <r>
    <s v="West"/>
    <x v="47"/>
    <s v="Rotterdam"/>
    <s v="Laan op Zuid 393"/>
    <n v="5"/>
    <n v="56"/>
    <s v="SANITAIR"/>
    <x v="37"/>
    <n v="1.61"/>
    <n v="1.42"/>
  </r>
  <r>
    <s v="West"/>
    <x v="47"/>
    <s v="Rotterdam"/>
    <s v="Laan op Zuid 393"/>
    <n v="5"/>
    <n v="57"/>
    <s v="SANITAIR"/>
    <x v="37"/>
    <n v="1.42"/>
    <n v="1.26"/>
  </r>
  <r>
    <s v="West"/>
    <x v="47"/>
    <s v="Rotterdam"/>
    <s v="Laan op Zuid 393"/>
    <n v="5"/>
    <n v="58"/>
    <s v="SANITAIR"/>
    <x v="37"/>
    <n v="1.42"/>
    <n v="1.26"/>
  </r>
  <r>
    <s v="West"/>
    <x v="47"/>
    <s v="Rotterdam"/>
    <s v="Laan op Zuid 393"/>
    <n v="5"/>
    <n v="59"/>
    <s v="SANITAIR"/>
    <x v="37"/>
    <n v="1.61"/>
    <n v="1.42"/>
  </r>
  <r>
    <s v="West"/>
    <x v="47"/>
    <s v="Rotterdam"/>
    <s v="Laan op Zuid 393"/>
    <n v="5"/>
    <n v="60"/>
    <s v="SANITAIR"/>
    <x v="37"/>
    <n v="3.61"/>
    <n v="3.48"/>
  </r>
  <r>
    <s v="West"/>
    <x v="47"/>
    <s v="Rotterdam"/>
    <s v="Laan op Zuid 393"/>
    <n v="5"/>
    <n v="61"/>
    <s v="SANITAIR"/>
    <x v="37"/>
    <n v="1.35"/>
    <n v="1.35"/>
  </r>
  <r>
    <s v="West"/>
    <x v="47"/>
    <s v="Rotterdam"/>
    <s v="Laan op Zuid 393"/>
    <n v="5"/>
    <n v="62"/>
    <s v="SANITAIR"/>
    <x v="37"/>
    <n v="2.8"/>
    <n v="2.8"/>
  </r>
  <r>
    <s v="West"/>
    <x v="47"/>
    <s v="Rotterdam"/>
    <s v="Laan op Zuid 393"/>
    <n v="5"/>
    <n v="63"/>
    <s v="SANITAIR"/>
    <x v="37"/>
    <n v="3.26"/>
    <n v="3.26"/>
  </r>
  <r>
    <s v="West"/>
    <x v="47"/>
    <s v="Rotterdam"/>
    <s v="Laan op Zuid 393"/>
    <n v="5"/>
    <n v="64"/>
    <s v="SANITAIR"/>
    <x v="37"/>
    <n v="1.56"/>
    <n v="1.56"/>
  </r>
  <r>
    <s v="West"/>
    <x v="47"/>
    <s v="Rotterdam"/>
    <s v="Laan op Zuid 393"/>
    <n v="4"/>
    <n v="71"/>
    <s v="HORZ. VERKEER"/>
    <x v="1"/>
    <n v="2.79"/>
    <n v="2.79"/>
  </r>
  <r>
    <s v="West"/>
    <x v="47"/>
    <s v="Rotterdam"/>
    <s v="Laan op Zuid 393"/>
    <n v="4"/>
    <n v="72"/>
    <s v="HORZ. VERKEER"/>
    <x v="1"/>
    <n v="2.86"/>
    <n v="2.86"/>
  </r>
  <r>
    <s v="West"/>
    <x v="47"/>
    <s v="Rotterdam"/>
    <s v="Laan op Zuid 393"/>
    <n v="5"/>
    <n v="70"/>
    <s v="HORZ. VERKEER"/>
    <x v="1"/>
    <n v="13.68"/>
    <n v="13.5"/>
  </r>
  <r>
    <s v="West"/>
    <x v="47"/>
    <s v="Rotterdam"/>
    <s v="Laan op Zuid 393"/>
    <n v="5"/>
    <n v="71"/>
    <s v="HORZ. VERKEER"/>
    <x v="1"/>
    <n v="2.78"/>
    <n v="2.78"/>
  </r>
  <r>
    <s v="West"/>
    <x v="47"/>
    <s v="Rotterdam"/>
    <s v="Laan op Zuid 393"/>
    <n v="5"/>
    <n v="72"/>
    <s v="HORZ. VERKEER"/>
    <x v="1"/>
    <n v="2.85"/>
    <n v="2.85"/>
  </r>
  <r>
    <s v="West"/>
    <x v="47"/>
    <s v="Rotterdam"/>
    <s v="Laan op Zuid 393"/>
    <n v="5"/>
    <n v="73"/>
    <s v="HORZ. VERKEER"/>
    <x v="1"/>
    <n v="131.59"/>
    <n v="127.37"/>
  </r>
  <r>
    <s v="West"/>
    <x v="47"/>
    <s v="Rotterdam"/>
    <s v="Laan op Zuid 393"/>
    <n v="5"/>
    <n v="75"/>
    <s v="HORZ. VERKEER"/>
    <x v="1"/>
    <n v="143.30000000000001"/>
    <n v="140.75"/>
  </r>
  <r>
    <s v="West"/>
    <x v="47"/>
    <s v="Rotterdam"/>
    <s v="Laan op Zuid 393"/>
    <n v="5"/>
    <n v="81"/>
    <s v="VERT. VERKEER"/>
    <x v="4"/>
    <n v="16.53"/>
    <n v="16.53"/>
  </r>
  <r>
    <s v="West"/>
    <x v="47"/>
    <s v="Rotterdam"/>
    <s v="Laan op Zuid 393"/>
    <n v="5"/>
    <n v="90"/>
    <s v="VERT. VERKEER"/>
    <x v="2"/>
    <n v="5.59"/>
    <n v="5.59"/>
  </r>
  <r>
    <s v="West"/>
    <x v="47"/>
    <s v="Rotterdam"/>
    <s v="Laan op Zuid 393"/>
    <n v="5"/>
    <n v="91"/>
    <s v="VERT. VERKEER"/>
    <x v="2"/>
    <n v="5.59"/>
    <n v="5.59"/>
  </r>
  <r>
    <s v="West"/>
    <x v="47"/>
    <s v="Rotterdam"/>
    <s v="Laan op Zuid 393"/>
    <n v="5"/>
    <n v="92"/>
    <s v="VERT. VERKEER"/>
    <x v="2"/>
    <n v="5.58"/>
    <n v="5.58"/>
  </r>
  <r>
    <s v="West"/>
    <x v="47"/>
    <s v="Rotterdam"/>
    <s v="Laan op Zuid 393"/>
    <n v="5"/>
    <n v="93"/>
    <s v="VERT. VERKEER"/>
    <x v="2"/>
    <n v="5.59"/>
    <n v="5.59"/>
  </r>
  <r>
    <s v="West"/>
    <x v="47"/>
    <s v="Rotterdam"/>
    <s v="Laan op Zuid 393"/>
    <n v="5"/>
    <n v="100"/>
    <s v="VERT. VERKEER"/>
    <x v="42"/>
    <n v="7.51"/>
    <n v="7.51"/>
  </r>
  <r>
    <s v="West"/>
    <x v="47"/>
    <s v="Rotterdam"/>
    <s v="Laan op Zuid 393"/>
    <n v="5"/>
    <n v="101"/>
    <s v="INSTALLATIERMT"/>
    <x v="23"/>
    <n v="0.87"/>
    <n v="0.87"/>
  </r>
  <r>
    <s v="West"/>
    <x v="47"/>
    <s v="Rotterdam"/>
    <s v="Laan op Zuid 393"/>
    <n v="5"/>
    <n v="102"/>
    <s v="VERT. VERKEER"/>
    <x v="42"/>
    <n v="0.6"/>
    <n v="0.44"/>
  </r>
  <r>
    <s v="West"/>
    <x v="47"/>
    <s v="Rotterdam"/>
    <s v="Laan op Zuid 393"/>
    <n v="5"/>
    <n v="103"/>
    <s v="VERT. VERKEER"/>
    <x v="42"/>
    <n v="2.3199999999999998"/>
    <n v="1.99"/>
  </r>
  <r>
    <s v="West"/>
    <x v="47"/>
    <s v="Rotterdam"/>
    <s v="Laan op Zuid 393"/>
    <n v="5"/>
    <n v="105"/>
    <s v="VERT. VERKEER"/>
    <x v="42"/>
    <n v="0.56999999999999995"/>
    <n v="0.56999999999999995"/>
  </r>
  <r>
    <s v="West"/>
    <x v="47"/>
    <s v="Rotterdam"/>
    <s v="Laan op Zuid 393"/>
    <n v="5"/>
    <n v="106"/>
    <s v="VERT. VERKEER"/>
    <x v="42"/>
    <n v="0.34"/>
    <n v="0.28000000000000003"/>
  </r>
  <r>
    <s v="West"/>
    <x v="47"/>
    <s v="Rotterdam"/>
    <s v="Laan op Zuid 393"/>
    <n v="5"/>
    <s v="074A"/>
    <s v="WOONOPPERVLAKTE"/>
    <x v="19"/>
    <n v="20.57"/>
    <n v="20.28"/>
  </r>
  <r>
    <s v="West"/>
    <x v="47"/>
    <s v="Rotterdam"/>
    <s v="Laan op Zuid 393"/>
    <n v="5"/>
    <s v="074B"/>
    <s v="WOONOPPERVLAKTE"/>
    <x v="19"/>
    <n v="19.47"/>
    <n v="19.47"/>
  </r>
  <r>
    <s v="West"/>
    <x v="47"/>
    <s v="Rotterdam"/>
    <s v="Laan op Zuid 393"/>
    <n v="6"/>
    <n v="1"/>
    <s v="WOONOPPERVLAKTE"/>
    <x v="29"/>
    <n v="27.02"/>
    <n v="26.5"/>
  </r>
  <r>
    <s v="West"/>
    <x v="47"/>
    <s v="Rotterdam"/>
    <s v="Laan op Zuid 393"/>
    <n v="6"/>
    <n v="3"/>
    <s v="WOONOPPERVLAKTE"/>
    <x v="9"/>
    <n v="16.600000000000001"/>
    <n v="15.97"/>
  </r>
  <r>
    <s v="West"/>
    <x v="47"/>
    <s v="Rotterdam"/>
    <s v="Laan op Zuid 393"/>
    <n v="6"/>
    <n v="4"/>
    <s v="WOONOPPERVLAKTE"/>
    <x v="9"/>
    <n v="16.600000000000001"/>
    <n v="15.97"/>
  </r>
  <r>
    <s v="West"/>
    <x v="47"/>
    <s v="Rotterdam"/>
    <s v="Laan op Zuid 393"/>
    <n v="6"/>
    <n v="5"/>
    <s v="WOONOPPERVLAKTE"/>
    <x v="9"/>
    <n v="19.440000000000001"/>
    <n v="18.72"/>
  </r>
  <r>
    <s v="West"/>
    <x v="47"/>
    <s v="Rotterdam"/>
    <s v="Laan op Zuid 393"/>
    <n v="6"/>
    <n v="6"/>
    <s v="WOONOPPERVLAKTE"/>
    <x v="9"/>
    <n v="19.440000000000001"/>
    <n v="18.72"/>
  </r>
  <r>
    <s v="West"/>
    <x v="47"/>
    <s v="Rotterdam"/>
    <s v="Laan op Zuid 393"/>
    <n v="6"/>
    <n v="7"/>
    <s v="WOONOPPERVLAKTE"/>
    <x v="9"/>
    <n v="20.010000000000002"/>
    <n v="19.3"/>
  </r>
  <r>
    <s v="West"/>
    <x v="47"/>
    <s v="Rotterdam"/>
    <s v="Laan op Zuid 393"/>
    <n v="6"/>
    <n v="8"/>
    <s v="WOONOPPERVLAKTE"/>
    <x v="9"/>
    <n v="32.03"/>
    <n v="31.49"/>
  </r>
  <r>
    <s v="West"/>
    <x v="47"/>
    <s v="Rotterdam"/>
    <s v="Laan op Zuid 393"/>
    <n v="6"/>
    <n v="12"/>
    <s v="WOONOPPERVLAKTE"/>
    <x v="9"/>
    <n v="19.440000000000001"/>
    <n v="18.72"/>
  </r>
  <r>
    <s v="West"/>
    <x v="47"/>
    <s v="Rotterdam"/>
    <s v="Laan op Zuid 393"/>
    <n v="6"/>
    <n v="13"/>
    <s v="WOONOPPERVLAKTE"/>
    <x v="9"/>
    <n v="19.440000000000001"/>
    <n v="18.72"/>
  </r>
  <r>
    <s v="West"/>
    <x v="47"/>
    <s v="Rotterdam"/>
    <s v="Laan op Zuid 393"/>
    <n v="6"/>
    <n v="14"/>
    <s v="WOONOPPERVLAKTE"/>
    <x v="9"/>
    <n v="19.440000000000001"/>
    <n v="18.72"/>
  </r>
  <r>
    <s v="West"/>
    <x v="47"/>
    <s v="Rotterdam"/>
    <s v="Laan op Zuid 393"/>
    <n v="6"/>
    <n v="15"/>
    <s v="WOONOPPERVLAKTE"/>
    <x v="9"/>
    <n v="16.600000000000001"/>
    <n v="15.96"/>
  </r>
  <r>
    <s v="West"/>
    <x v="47"/>
    <s v="Rotterdam"/>
    <s v="Laan op Zuid 393"/>
    <n v="6"/>
    <n v="16"/>
    <s v="WOONOPPERVLAKTE"/>
    <x v="22"/>
    <n v="16.59"/>
    <n v="15.96"/>
  </r>
  <r>
    <s v="West"/>
    <x v="47"/>
    <s v="Rotterdam"/>
    <s v="Laan op Zuid 393"/>
    <n v="6"/>
    <n v="17"/>
    <s v="WOONOPPERVLAKTE"/>
    <x v="11"/>
    <n v="19.34"/>
    <n v="18.63"/>
  </r>
  <r>
    <s v="West"/>
    <x v="47"/>
    <s v="Rotterdam"/>
    <s v="Laan op Zuid 393"/>
    <n v="6"/>
    <n v="18"/>
    <s v="WOONOPPERVLAKTE"/>
    <x v="15"/>
    <n v="16.41"/>
    <n v="15.78"/>
  </r>
  <r>
    <s v="West"/>
    <x v="47"/>
    <s v="Rotterdam"/>
    <s v="Laan op Zuid 393"/>
    <n v="6"/>
    <n v="27"/>
    <s v="WOONOPPERVLAKTE"/>
    <x v="9"/>
    <n v="22.32"/>
    <n v="21.83"/>
  </r>
  <r>
    <s v="West"/>
    <x v="47"/>
    <s v="Rotterdam"/>
    <s v="Laan op Zuid 393"/>
    <n v="6"/>
    <n v="28"/>
    <s v="WOONOPPERVLAKTE"/>
    <x v="14"/>
    <n v="68.319999999999993"/>
    <n v="67.69"/>
  </r>
  <r>
    <s v="West"/>
    <x v="47"/>
    <s v="Rotterdam"/>
    <s v="Laan op Zuid 393"/>
    <n v="6"/>
    <n v="31"/>
    <s v="WOONOPPERVLAKTE"/>
    <x v="9"/>
    <n v="22.81"/>
    <n v="22"/>
  </r>
  <r>
    <s v="West"/>
    <x v="47"/>
    <s v="Rotterdam"/>
    <s v="Laan op Zuid 393"/>
    <n v="0"/>
    <n v="22"/>
    <s v="WOONOPPERVLAKTE"/>
    <x v="40"/>
    <n v="20.170000000000002"/>
    <n v="19.29"/>
  </r>
  <r>
    <s v="West"/>
    <x v="47"/>
    <s v="Rotterdam"/>
    <s v="Laan op Zuid 393"/>
    <n v="0"/>
    <n v="23"/>
    <s v="WOONOPPERVLAKTE"/>
    <x v="40"/>
    <n v="20.23"/>
    <n v="19.27"/>
  </r>
  <r>
    <s v="West"/>
    <x v="47"/>
    <s v="Rotterdam"/>
    <s v="Laan op Zuid 393"/>
    <n v="0"/>
    <s v="026A"/>
    <s v="HORZ. VERKEER"/>
    <x v="35"/>
    <n v="19.52"/>
    <n v="19.04"/>
  </r>
  <r>
    <s v="West"/>
    <x v="47"/>
    <s v="Rotterdam"/>
    <s v="Laan op Zuid 393"/>
    <n v="0"/>
    <s v="029A"/>
    <s v="WOONOPPERVLAKTE"/>
    <x v="38"/>
    <n v="26.4"/>
    <n v="26.41"/>
  </r>
  <r>
    <s v="West"/>
    <x v="47"/>
    <s v="Rotterdam"/>
    <s v="Laan op Zuid 393"/>
    <n v="0"/>
    <n v="30"/>
    <s v="WOONOPPERVLAKTE"/>
    <x v="28"/>
    <n v="19.43"/>
    <n v="18.98"/>
  </r>
  <r>
    <s v="West"/>
    <x v="47"/>
    <s v="Rotterdam"/>
    <s v="Laan op Zuid 393"/>
    <n v="0"/>
    <n v="31"/>
    <s v="WOONOPPERVLAKTE"/>
    <x v="12"/>
    <n v="13.3"/>
    <n v="12.87"/>
  </r>
  <r>
    <s v="West"/>
    <x v="47"/>
    <s v="Rotterdam"/>
    <s v="Laan op Zuid 393"/>
    <n v="0"/>
    <n v="32"/>
    <s v="WOONOPPERVLAKTE"/>
    <x v="12"/>
    <n v="14.01"/>
    <n v="13.47"/>
  </r>
  <r>
    <s v="West"/>
    <x v="47"/>
    <s v="Rotterdam"/>
    <s v="Laan op Zuid 393"/>
    <n v="0"/>
    <n v="33"/>
    <s v="WOONOPPERVLAKTE"/>
    <x v="12"/>
    <n v="14.01"/>
    <n v="13.47"/>
  </r>
  <r>
    <s v="West"/>
    <x v="47"/>
    <s v="Rotterdam"/>
    <s v="Laan op Zuid 393"/>
    <n v="0"/>
    <n v="34"/>
    <s v="WOONOPPERVLAKTE"/>
    <x v="12"/>
    <n v="14.01"/>
    <n v="13.47"/>
  </r>
  <r>
    <s v="West"/>
    <x v="47"/>
    <s v="Rotterdam"/>
    <s v="Laan op Zuid 393"/>
    <n v="0"/>
    <n v="35"/>
    <s v="WOONOPPERVLAKTE"/>
    <x v="12"/>
    <n v="14.01"/>
    <n v="13.48"/>
  </r>
  <r>
    <s v="West"/>
    <x v="47"/>
    <s v="Rotterdam"/>
    <s v="Laan op Zuid 393"/>
    <n v="0"/>
    <n v="27"/>
    <s v="WOONOPPERVLAKTE"/>
    <x v="12"/>
    <n v="19.07"/>
    <n v="18.37"/>
  </r>
  <r>
    <s v="West"/>
    <x v="47"/>
    <s v="Rotterdam"/>
    <s v="Laan op Zuid 393"/>
    <n v="0"/>
    <n v="28"/>
    <s v="WOONOPPERVLAKTE"/>
    <x v="12"/>
    <n v="19.07"/>
    <n v="18.37"/>
  </r>
  <r>
    <s v="West"/>
    <x v="47"/>
    <s v="Rotterdam"/>
    <s v="Laan op Zuid 393"/>
    <n v="0"/>
    <n v="26"/>
    <s v="WOONOPPERVLAKTE"/>
    <x v="12"/>
    <n v="19.09"/>
    <n v="18.38"/>
  </r>
  <r>
    <s v="West"/>
    <x v="47"/>
    <s v="Rotterdam"/>
    <s v="Laan op Zuid 393"/>
    <n v="0"/>
    <n v="29"/>
    <s v="WOONOPPERVLAKTE"/>
    <x v="12"/>
    <n v="19.09"/>
    <n v="18.37"/>
  </r>
  <r>
    <s v="West"/>
    <x v="47"/>
    <s v="Rotterdam"/>
    <s v="Laan op Zuid 393"/>
    <n v="0"/>
    <n v="44"/>
    <s v="HORZ. VERKEER"/>
    <x v="35"/>
    <n v="27.75"/>
    <n v="27.75"/>
  </r>
  <r>
    <s v="West"/>
    <x v="47"/>
    <s v="Rotterdam"/>
    <s v="Laan op Zuid 393"/>
    <n v="0"/>
    <n v="48"/>
    <s v="HORZ. VERKEER"/>
    <x v="35"/>
    <n v="33.15"/>
    <n v="32.93"/>
  </r>
  <r>
    <s v="West"/>
    <x v="47"/>
    <s v="Rotterdam"/>
    <s v="Laan op Zuid 393"/>
    <n v="0"/>
    <n v="50"/>
    <s v="WOONOPPERVLAKTE"/>
    <x v="30"/>
    <n v="28.7"/>
    <n v="28.17"/>
  </r>
  <r>
    <s v="West"/>
    <x v="47"/>
    <s v="Rotterdam"/>
    <s v="Laan op Zuid 393"/>
    <n v="0"/>
    <n v="52"/>
    <s v="BERGRUIMTE"/>
    <x v="7"/>
    <n v="4.12"/>
    <n v="3.99"/>
  </r>
  <r>
    <s v="West"/>
    <x v="47"/>
    <s v="Rotterdam"/>
    <s v="Laan op Zuid 393"/>
    <n v="0"/>
    <n v="53"/>
    <s v="WOONOPPERVLAKTE"/>
    <x v="20"/>
    <n v="16.41"/>
    <n v="16.41"/>
  </r>
  <r>
    <s v="West"/>
    <x v="47"/>
    <s v="Rotterdam"/>
    <s v="Laan op Zuid 393"/>
    <n v="0"/>
    <n v="55"/>
    <s v="SANITAIR"/>
    <x v="37"/>
    <n v="2.52"/>
    <n v="2.52"/>
  </r>
  <r>
    <s v="West"/>
    <x v="47"/>
    <s v="Rotterdam"/>
    <s v="Laan op Zuid 393"/>
    <n v="0"/>
    <n v="56"/>
    <s v="SANITAIR"/>
    <x v="47"/>
    <n v="2.4700000000000002"/>
    <n v="2.4700000000000002"/>
  </r>
  <r>
    <s v="West"/>
    <x v="47"/>
    <s v="Rotterdam"/>
    <s v="Laan op Zuid 393"/>
    <n v="0"/>
    <n v="57"/>
    <s v="SANITAIR"/>
    <x v="37"/>
    <n v="1.68"/>
    <n v="1.68"/>
  </r>
  <r>
    <s v="West"/>
    <x v="47"/>
    <s v="Rotterdam"/>
    <s v="Laan op Zuid 393"/>
    <n v="0"/>
    <n v="58"/>
    <s v="SANITAIR"/>
    <x v="37"/>
    <n v="1.7"/>
    <n v="1.7"/>
  </r>
  <r>
    <s v="West"/>
    <x v="47"/>
    <s v="Rotterdam"/>
    <s v="Laan op Zuid 393"/>
    <n v="0"/>
    <n v="59"/>
    <s v="SANITAIR"/>
    <x v="47"/>
    <n v="2.72"/>
    <n v="2.72"/>
  </r>
  <r>
    <s v="West"/>
    <x v="47"/>
    <s v="Rotterdam"/>
    <s v="Laan op Zuid 393"/>
    <n v="0"/>
    <n v="60"/>
    <s v="SANITAIR"/>
    <x v="37"/>
    <n v="1.87"/>
    <n v="1.87"/>
  </r>
  <r>
    <s v="West"/>
    <x v="47"/>
    <s v="Rotterdam"/>
    <s v="Laan op Zuid 393"/>
    <n v="0"/>
    <n v="61"/>
    <s v="SANITAIR"/>
    <x v="31"/>
    <n v="4.1500000000000004"/>
    <n v="3.94"/>
  </r>
  <r>
    <s v="West"/>
    <x v="47"/>
    <s v="Rotterdam"/>
    <s v="Laan op Zuid 393"/>
    <n v="0"/>
    <n v="62"/>
    <s v="SANITAIR"/>
    <x v="37"/>
    <n v="11.3"/>
    <n v="11"/>
  </r>
  <r>
    <s v="West"/>
    <x v="47"/>
    <s v="Rotterdam"/>
    <s v="Laan op Zuid 393"/>
    <n v="0"/>
    <n v="63"/>
    <s v="SANITAIR"/>
    <x v="37"/>
    <n v="1.36"/>
    <n v="1.22"/>
  </r>
  <r>
    <s v="West"/>
    <x v="47"/>
    <s v="Rotterdam"/>
    <s v="Laan op Zuid 393"/>
    <n v="0"/>
    <n v="64"/>
    <s v="SANITAIR"/>
    <x v="37"/>
    <n v="1.36"/>
    <n v="1.22"/>
  </r>
  <r>
    <s v="West"/>
    <x v="47"/>
    <s v="Rotterdam"/>
    <s v="Laan op Zuid 393"/>
    <n v="0"/>
    <n v="65"/>
    <s v="SANITAIR"/>
    <x v="37"/>
    <n v="1.32"/>
    <n v="1.22"/>
  </r>
  <r>
    <s v="West"/>
    <x v="47"/>
    <s v="Rotterdam"/>
    <s v="Laan op Zuid 393"/>
    <n v="0"/>
    <n v="66"/>
    <s v="SANITAIR"/>
    <x v="37"/>
    <n v="1.32"/>
    <n v="1.22"/>
  </r>
  <r>
    <s v="West"/>
    <x v="47"/>
    <s v="Rotterdam"/>
    <s v="Laan op Zuid 393"/>
    <n v="0"/>
    <n v="67"/>
    <s v="SANITAIR"/>
    <x v="37"/>
    <n v="1.36"/>
    <n v="1.22"/>
  </r>
  <r>
    <s v="West"/>
    <x v="47"/>
    <s v="Rotterdam"/>
    <s v="Laan op Zuid 393"/>
    <n v="0"/>
    <n v="68"/>
    <s v="SANITAIR"/>
    <x v="37"/>
    <n v="1.36"/>
    <n v="1.22"/>
  </r>
  <r>
    <s v="West"/>
    <x v="47"/>
    <s v="Rotterdam"/>
    <s v="Laan op Zuid 393"/>
    <n v="0"/>
    <n v="69"/>
    <s v="SANITAIR"/>
    <x v="37"/>
    <n v="11.3"/>
    <n v="11"/>
  </r>
  <r>
    <s v="West"/>
    <x v="47"/>
    <s v="Rotterdam"/>
    <s v="Laan op Zuid 393"/>
    <n v="0"/>
    <n v="70"/>
    <s v="HORZ. VERKEER"/>
    <x v="1"/>
    <n v="13.69"/>
    <n v="13.5"/>
  </r>
  <r>
    <s v="West"/>
    <x v="47"/>
    <s v="Rotterdam"/>
    <s v="Laan op Zuid 393"/>
    <n v="0"/>
    <n v="71"/>
    <s v="HORZ. VERKEER"/>
    <x v="1"/>
    <n v="7.7"/>
    <n v="7.7"/>
  </r>
  <r>
    <s v="West"/>
    <x v="47"/>
    <s v="Rotterdam"/>
    <s v="Laan op Zuid 393"/>
    <n v="0"/>
    <n v="72"/>
    <s v="HORZ. VERKEER"/>
    <x v="1"/>
    <n v="3.92"/>
    <n v="3.92"/>
  </r>
  <r>
    <s v="West"/>
    <x v="47"/>
    <s v="Rotterdam"/>
    <s v="Laan op Zuid 393"/>
    <n v="0"/>
    <n v="73"/>
    <s v="HORZ. VERKEER"/>
    <x v="1"/>
    <n v="3.42"/>
    <n v="3.29"/>
  </r>
  <r>
    <s v="West"/>
    <x v="47"/>
    <s v="Rotterdam"/>
    <s v="Laan op Zuid 393"/>
    <n v="0"/>
    <n v="74"/>
    <s v="HORZ. VERKEER"/>
    <x v="1"/>
    <n v="13.82"/>
    <n v="13.3"/>
  </r>
  <r>
    <s v="West"/>
    <x v="47"/>
    <s v="Rotterdam"/>
    <s v="Laan op Zuid 393"/>
    <n v="0"/>
    <n v="75"/>
    <s v="HORZ. VERKEER"/>
    <x v="1"/>
    <n v="53.79"/>
    <n v="52.42"/>
  </r>
  <r>
    <s v="West"/>
    <x v="47"/>
    <s v="Rotterdam"/>
    <s v="Laan op Zuid 393"/>
    <n v="0"/>
    <n v="76"/>
    <s v="HORZ. VERKEER"/>
    <x v="1"/>
    <n v="3.75"/>
    <n v="3.75"/>
  </r>
  <r>
    <s v="West"/>
    <x v="47"/>
    <s v="Rotterdam"/>
    <s v="Laan op Zuid 393"/>
    <n v="0"/>
    <n v="78"/>
    <s v="HORZ. VERKEER"/>
    <x v="1"/>
    <n v="98.55"/>
    <n v="98.36"/>
  </r>
  <r>
    <s v="West"/>
    <x v="47"/>
    <s v="Rotterdam"/>
    <s v="Laan op Zuid 393"/>
    <n v="0"/>
    <s v="H03"/>
    <s v="HORZ. VERKEER"/>
    <x v="1"/>
    <n v="59.86"/>
    <n v="57.64"/>
  </r>
  <r>
    <s v="West"/>
    <x v="47"/>
    <s v="Rotterdam"/>
    <s v="Laan op Zuid 393"/>
    <n v="0"/>
    <n v="79"/>
    <s v="HORZ. VERKEER"/>
    <x v="35"/>
    <n v="120.75"/>
    <n v="118.83"/>
  </r>
  <r>
    <s v="West"/>
    <x v="47"/>
    <s v="Rotterdam"/>
    <s v="Laan op Zuid 393"/>
    <n v="0"/>
    <s v="079A"/>
    <s v="HORZ. VERKEER"/>
    <x v="1"/>
    <n v="111.9"/>
    <n v="109.33"/>
  </r>
  <r>
    <s v="West"/>
    <x v="47"/>
    <s v="Rotterdam"/>
    <s v="Laan op Zuid 393"/>
    <n v="0"/>
    <n v="80"/>
    <s v="VERT. VERKEER"/>
    <x v="4"/>
    <n v="4.96"/>
    <n v="4.96"/>
  </r>
  <r>
    <s v="West"/>
    <x v="47"/>
    <s v="Rotterdam"/>
    <s v="Laan op Zuid 393"/>
    <n v="0"/>
    <n v="81"/>
    <s v="VERT. VERKEER"/>
    <x v="4"/>
    <n v="8.27"/>
    <n v="8.27"/>
  </r>
  <r>
    <s v="West"/>
    <x v="47"/>
    <s v="Rotterdam"/>
    <s v="Laan op Zuid 393"/>
    <n v="0"/>
    <n v="83"/>
    <s v="VERT. VERKEER"/>
    <x v="4"/>
    <n v="10.87"/>
    <n v="10.87"/>
  </r>
  <r>
    <s v="West"/>
    <x v="47"/>
    <s v="Rotterdam"/>
    <s v="Laan op Zuid 393"/>
    <n v="0"/>
    <n v="84"/>
    <s v="HORZ. VERKEER"/>
    <x v="1"/>
    <n v="8.18"/>
    <n v="7.83"/>
  </r>
  <r>
    <s v="West"/>
    <x v="47"/>
    <s v="Rotterdam"/>
    <s v="Laan op Zuid 393"/>
    <n v="0"/>
    <n v="85"/>
    <s v="VERT. VERKEER"/>
    <x v="4"/>
    <n v="13.65"/>
    <n v="13.38"/>
  </r>
  <r>
    <s v="West"/>
    <x v="47"/>
    <s v="Rotterdam"/>
    <s v="Laan op Zuid 393"/>
    <n v="0"/>
    <n v="90"/>
    <s v="VERT. VERKEER"/>
    <x v="2"/>
    <n v="5.59"/>
    <n v="5.59"/>
  </r>
  <r>
    <s v="West"/>
    <x v="47"/>
    <s v="Rotterdam"/>
    <s v="Laan op Zuid 393"/>
    <n v="0"/>
    <n v="91"/>
    <s v="VERT. VERKEER"/>
    <x v="2"/>
    <n v="5.59"/>
    <n v="5.59"/>
  </r>
  <r>
    <s v="West"/>
    <x v="47"/>
    <s v="Rotterdam"/>
    <s v="Laan op Zuid 393"/>
    <n v="0"/>
    <n v="92"/>
    <s v="VERT. VERKEER"/>
    <x v="2"/>
    <n v="5.59"/>
    <n v="5.59"/>
  </r>
  <r>
    <s v="West"/>
    <x v="47"/>
    <s v="Rotterdam"/>
    <s v="Laan op Zuid 393"/>
    <n v="0"/>
    <n v="93"/>
    <s v="VERT. VERKEER"/>
    <x v="2"/>
    <n v="5.59"/>
    <n v="5.59"/>
  </r>
  <r>
    <s v="West"/>
    <x v="47"/>
    <s v="Rotterdam"/>
    <s v="Laan op Zuid 393"/>
    <n v="0"/>
    <n v="97"/>
    <s v="VERT. VERKEER"/>
    <x v="2"/>
    <n v="2.97"/>
    <n v="2.89"/>
  </r>
  <r>
    <s v="West"/>
    <x v="47"/>
    <s v="Rotterdam"/>
    <s v="Laan op Zuid 393"/>
    <n v="0"/>
    <n v="100"/>
    <s v="INSTALLATIERMT"/>
    <x v="0"/>
    <n v="18.63"/>
    <n v="18.63"/>
  </r>
  <r>
    <s v="West"/>
    <x v="47"/>
    <s v="Rotterdam"/>
    <s v="Laan op Zuid 393"/>
    <n v="0"/>
    <n v="101"/>
    <s v="INSTALLATIERMT"/>
    <x v="23"/>
    <n v="0.9"/>
    <n v="0.9"/>
  </r>
  <r>
    <s v="West"/>
    <x v="47"/>
    <s v="Rotterdam"/>
    <s v="Laan op Zuid 393"/>
    <n v="0"/>
    <n v="102"/>
    <s v="INSTALLATIERMT"/>
    <x v="0"/>
    <n v="4.8499999999999996"/>
    <n v="4.8499999999999996"/>
  </r>
  <r>
    <s v="West"/>
    <x v="47"/>
    <s v="Rotterdam"/>
    <s v="Laan op Zuid 393"/>
    <n v="0"/>
    <n v="103"/>
    <s v="INSTALLATIERMT"/>
    <x v="0"/>
    <n v="2.69"/>
    <n v="2.69"/>
  </r>
  <r>
    <s v="West"/>
    <x v="47"/>
    <s v="Rotterdam"/>
    <s v="Laan op Zuid 393"/>
    <n v="0"/>
    <n v="104"/>
    <s v="INSTALLATIERMT"/>
    <x v="0"/>
    <n v="8.1"/>
    <n v="8.1"/>
  </r>
  <r>
    <s v="West"/>
    <x v="47"/>
    <s v="Rotterdam"/>
    <s v="Laan op Zuid 393"/>
    <n v="0"/>
    <n v="105"/>
    <s v="INSTALLATIERMT"/>
    <x v="0"/>
    <n v="1.91"/>
    <n v="1.91"/>
  </r>
  <r>
    <s v="West"/>
    <x v="47"/>
    <s v="Rotterdam"/>
    <s v="Laan op Zuid 393"/>
    <n v="0"/>
    <n v="110"/>
    <s v="INSTALLATIERMT"/>
    <x v="0"/>
    <n v="6.3"/>
    <n v="6.3"/>
  </r>
  <r>
    <s v="West"/>
    <x v="47"/>
    <s v="Rotterdam"/>
    <s v="Laan op Zuid 393"/>
    <n v="1"/>
    <n v="21"/>
    <s v="WOONOPPERVLAKTE"/>
    <x v="12"/>
    <n v="14.04"/>
    <n v="13.3"/>
  </r>
  <r>
    <s v="West"/>
    <x v="47"/>
    <s v="Rotterdam"/>
    <s v="Laan op Zuid 393"/>
    <n v="1"/>
    <n v="22"/>
    <s v="WOONOPPERVLAKTE"/>
    <x v="27"/>
    <n v="14.03"/>
    <n v="13.3"/>
  </r>
  <r>
    <s v="West"/>
    <x v="47"/>
    <s v="Rotterdam"/>
    <s v="Laan op Zuid 393"/>
    <n v="1"/>
    <n v="23"/>
    <s v="WOONOPPERVLAKTE"/>
    <x v="12"/>
    <n v="14.04"/>
    <n v="13.3"/>
  </r>
  <r>
    <s v="West"/>
    <x v="47"/>
    <s v="Rotterdam"/>
    <s v="Laan op Zuid 393"/>
    <n v="1"/>
    <n v="25"/>
    <s v="WOONOPPERVLAKTE"/>
    <x v="12"/>
    <n v="12.18"/>
    <n v="11.72"/>
  </r>
  <r>
    <s v="West"/>
    <x v="47"/>
    <s v="Rotterdam"/>
    <s v="Laan op Zuid 393"/>
    <n v="1"/>
    <n v="26"/>
    <s v="WOONOPPERVLAKTE"/>
    <x v="27"/>
    <n v="13.25"/>
    <n v="12.72"/>
  </r>
  <r>
    <s v="West"/>
    <x v="47"/>
    <s v="Rotterdam"/>
    <s v="Laan op Zuid 393"/>
    <n v="1"/>
    <n v="27"/>
    <s v="WOONOPPERVLAKTE"/>
    <x v="12"/>
    <n v="13.25"/>
    <n v="12.72"/>
  </r>
  <r>
    <s v="West"/>
    <x v="47"/>
    <s v="Rotterdam"/>
    <s v="Laan op Zuid 393"/>
    <n v="1"/>
    <n v="28"/>
    <s v="WOONOPPERVLAKTE"/>
    <x v="12"/>
    <n v="13.29"/>
    <n v="12.76"/>
  </r>
  <r>
    <s v="West"/>
    <x v="47"/>
    <s v="Rotterdam"/>
    <s v="Laan op Zuid 393"/>
    <n v="1"/>
    <n v="29"/>
    <s v="WOONOPPERVLAKTE"/>
    <x v="27"/>
    <n v="13.28"/>
    <n v="12.75"/>
  </r>
  <r>
    <s v="West"/>
    <x v="47"/>
    <s v="Rotterdam"/>
    <s v="Laan op Zuid 393"/>
    <n v="1"/>
    <n v="30"/>
    <s v="WOONOPPERVLAKTE"/>
    <x v="12"/>
    <n v="13.29"/>
    <n v="12.75"/>
  </r>
  <r>
    <s v="West"/>
    <x v="47"/>
    <s v="Rotterdam"/>
    <s v="Laan op Zuid 393"/>
    <n v="1"/>
    <n v="31"/>
    <s v="WOONOPPERVLAKTE"/>
    <x v="12"/>
    <n v="13.29"/>
    <n v="12.75"/>
  </r>
  <r>
    <s v="West"/>
    <x v="47"/>
    <s v="Rotterdam"/>
    <s v="Laan op Zuid 393"/>
    <n v="1"/>
    <n v="32"/>
    <s v="WOONOPPERVLAKTE"/>
    <x v="27"/>
    <n v="21.91"/>
    <n v="21.24"/>
  </r>
  <r>
    <s v="West"/>
    <x v="47"/>
    <s v="Rotterdam"/>
    <s v="Laan op Zuid 393"/>
    <n v="1"/>
    <n v="33"/>
    <s v="WOONOPPERVLAKTE"/>
    <x v="12"/>
    <n v="19.12"/>
    <n v="18.48"/>
  </r>
  <r>
    <s v="West"/>
    <x v="47"/>
    <s v="Rotterdam"/>
    <s v="Laan op Zuid 393"/>
    <n v="1"/>
    <n v="35"/>
    <s v="WOONOPPERVLAKTE"/>
    <x v="11"/>
    <n v="8.17"/>
    <n v="7.77"/>
  </r>
  <r>
    <s v="West"/>
    <x v="47"/>
    <s v="Rotterdam"/>
    <s v="Laan op Zuid 393"/>
    <n v="1"/>
    <n v="36"/>
    <s v="WOONOPPERVLAKTE"/>
    <x v="40"/>
    <n v="21.06"/>
    <n v="20.399999999999999"/>
  </r>
  <r>
    <s v="West"/>
    <x v="47"/>
    <s v="Rotterdam"/>
    <s v="Laan op Zuid 393"/>
    <n v="1"/>
    <n v="38"/>
    <s v="WOONOPPERVLAKTE"/>
    <x v="40"/>
    <n v="19.37"/>
    <n v="18.93"/>
  </r>
  <r>
    <s v="West"/>
    <x v="47"/>
    <s v="Rotterdam"/>
    <s v="Laan op Zuid 393"/>
    <n v="1"/>
    <n v="39"/>
    <s v="WOONOPPERVLAKTE"/>
    <x v="12"/>
    <n v="12.96"/>
    <n v="12.3"/>
  </r>
  <r>
    <s v="West"/>
    <x v="47"/>
    <s v="Rotterdam"/>
    <s v="Laan op Zuid 393"/>
    <n v="1"/>
    <n v="40"/>
    <s v="WOONOPPERVLAKTE"/>
    <x v="27"/>
    <n v="12.96"/>
    <n v="12.42"/>
  </r>
  <r>
    <s v="West"/>
    <x v="47"/>
    <s v="Rotterdam"/>
    <s v="Laan op Zuid 393"/>
    <n v="1"/>
    <n v="41"/>
    <s v="WOONOPPERVLAKTE"/>
    <x v="12"/>
    <n v="12.96"/>
    <n v="12.3"/>
  </r>
  <r>
    <s v="West"/>
    <x v="47"/>
    <s v="Rotterdam"/>
    <s v="Laan op Zuid 393"/>
    <n v="1"/>
    <n v="42"/>
    <s v="WOONOPPERVLAKTE"/>
    <x v="19"/>
    <n v="19.21"/>
    <n v="19.02"/>
  </r>
  <r>
    <s v="West"/>
    <x v="47"/>
    <s v="Rotterdam"/>
    <s v="Laan op Zuid 393"/>
    <n v="1"/>
    <n v="51"/>
    <s v="WOONOPPERVLAKTE"/>
    <x v="12"/>
    <n v="14.68"/>
    <n v="14.31"/>
  </r>
  <r>
    <s v="West"/>
    <x v="47"/>
    <s v="Rotterdam"/>
    <s v="Laan op Zuid 393"/>
    <n v="1"/>
    <n v="52"/>
    <s v="WOONOPPERVLAKTE"/>
    <x v="12"/>
    <n v="13.63"/>
    <n v="13.1"/>
  </r>
  <r>
    <s v="West"/>
    <x v="47"/>
    <s v="Rotterdam"/>
    <s v="Laan op Zuid 393"/>
    <n v="1"/>
    <n v="56"/>
    <s v="SANITAIR"/>
    <x v="37"/>
    <n v="1.61"/>
    <n v="1.42"/>
  </r>
  <r>
    <s v="West"/>
    <x v="47"/>
    <s v="Rotterdam"/>
    <s v="Laan op Zuid 393"/>
    <n v="1"/>
    <n v="57"/>
    <s v="SANITAIR"/>
    <x v="37"/>
    <n v="1.42"/>
    <n v="1.26"/>
  </r>
  <r>
    <s v="West"/>
    <x v="47"/>
    <s v="Rotterdam"/>
    <s v="Laan op Zuid 393"/>
    <n v="1"/>
    <n v="58"/>
    <s v="SANITAIR"/>
    <x v="37"/>
    <n v="1.42"/>
    <n v="1.26"/>
  </r>
  <r>
    <s v="West"/>
    <x v="47"/>
    <s v="Rotterdam"/>
    <s v="Laan op Zuid 393"/>
    <n v="1"/>
    <n v="59"/>
    <s v="SANITAIR"/>
    <x v="37"/>
    <n v="1.61"/>
    <n v="1.42"/>
  </r>
  <r>
    <s v="West"/>
    <x v="47"/>
    <s v="Rotterdam"/>
    <s v="Laan op Zuid 393"/>
    <n v="1"/>
    <n v="60"/>
    <s v="SANITAIR"/>
    <x v="37"/>
    <n v="3.6"/>
    <n v="3.48"/>
  </r>
  <r>
    <s v="West"/>
    <x v="47"/>
    <s v="Rotterdam"/>
    <s v="Laan op Zuid 393"/>
    <n v="1"/>
    <n v="61"/>
    <s v="SANITAIR"/>
    <x v="37"/>
    <n v="9.75"/>
    <n v="9.7200000000000006"/>
  </r>
  <r>
    <s v="West"/>
    <x v="47"/>
    <s v="Rotterdam"/>
    <s v="Laan op Zuid 393"/>
    <n v="1"/>
    <n v="62"/>
    <s v="SANITAIR"/>
    <x v="37"/>
    <n v="1.1100000000000001"/>
    <n v="1.1100000000000001"/>
  </r>
  <r>
    <s v="West"/>
    <x v="47"/>
    <s v="Rotterdam"/>
    <s v="Laan op Zuid 393"/>
    <n v="1"/>
    <n v="63"/>
    <s v="SANITAIR"/>
    <x v="37"/>
    <n v="1.53"/>
    <n v="1.47"/>
  </r>
  <r>
    <s v="West"/>
    <x v="47"/>
    <s v="Rotterdam"/>
    <s v="Laan op Zuid 393"/>
    <n v="1"/>
    <n v="64"/>
    <s v="SANITAIR"/>
    <x v="37"/>
    <n v="1.1100000000000001"/>
    <n v="1.1100000000000001"/>
  </r>
  <r>
    <s v="West"/>
    <x v="47"/>
    <s v="Rotterdam"/>
    <s v="Laan op Zuid 393"/>
    <n v="1"/>
    <n v="65"/>
    <s v="SANITAIR"/>
    <x v="37"/>
    <n v="1.33"/>
    <n v="1.33"/>
  </r>
  <r>
    <s v="West"/>
    <x v="47"/>
    <s v="Rotterdam"/>
    <s v="Laan op Zuid 393"/>
    <n v="1"/>
    <n v="66"/>
    <s v="SANITAIR"/>
    <x v="37"/>
    <n v="8.1199999999999992"/>
    <n v="8.1199999999999992"/>
  </r>
  <r>
    <s v="West"/>
    <x v="47"/>
    <s v="Rotterdam"/>
    <s v="Laan op Zuid 393"/>
    <n v="1"/>
    <n v="67"/>
    <s v="SANITAIR"/>
    <x v="37"/>
    <n v="1.79"/>
    <n v="1.72"/>
  </r>
  <r>
    <s v="West"/>
    <x v="47"/>
    <s v="Rotterdam"/>
    <s v="Laan op Zuid 393"/>
    <n v="1"/>
    <n v="70"/>
    <s v="HORZ. VERKEER"/>
    <x v="1"/>
    <n v="14.24"/>
    <n v="14.16"/>
  </r>
  <r>
    <s v="West"/>
    <x v="47"/>
    <s v="Rotterdam"/>
    <s v="Laan op Zuid 393"/>
    <n v="1"/>
    <n v="71"/>
    <s v="HORZ. VERKEER"/>
    <x v="1"/>
    <n v="2.78"/>
    <n v="2.78"/>
  </r>
  <r>
    <s v="West"/>
    <x v="47"/>
    <s v="Rotterdam"/>
    <s v="Laan op Zuid 393"/>
    <n v="1"/>
    <n v="72"/>
    <s v="HORZ. VERKEER"/>
    <x v="1"/>
    <n v="3.3"/>
    <n v="3.3"/>
  </r>
  <r>
    <s v="West"/>
    <x v="47"/>
    <s v="Rotterdam"/>
    <s v="Laan op Zuid 393"/>
    <n v="1"/>
    <n v="73"/>
    <s v="HORZ. VERKEER"/>
    <x v="1"/>
    <n v="25.28"/>
    <n v="24.93"/>
  </r>
  <r>
    <s v="West"/>
    <x v="47"/>
    <s v="Rotterdam"/>
    <s v="Laan op Zuid 393"/>
    <n v="1"/>
    <n v="74"/>
    <s v="HORZ. VERKEER"/>
    <x v="1"/>
    <n v="10.53"/>
    <n v="10.11"/>
  </r>
  <r>
    <s v="West"/>
    <x v="47"/>
    <s v="Rotterdam"/>
    <s v="Laan op Zuid 393"/>
    <n v="1"/>
    <n v="75"/>
    <s v="HORZ. VERKEER"/>
    <x v="1"/>
    <n v="189.24"/>
    <n v="183.54"/>
  </r>
  <r>
    <s v="West"/>
    <x v="47"/>
    <s v="Rotterdam"/>
    <s v="Laan op Zuid 393"/>
    <n v="1"/>
    <n v="81"/>
    <s v="VERT. VERKEER"/>
    <x v="4"/>
    <n v="16.55"/>
    <n v="16.55"/>
  </r>
  <r>
    <s v="West"/>
    <x v="47"/>
    <s v="Rotterdam"/>
    <s v="Laan op Zuid 393"/>
    <n v="1"/>
    <n v="90"/>
    <s v="VERT. VERKEER"/>
    <x v="2"/>
    <n v="5.59"/>
    <n v="5.59"/>
  </r>
  <r>
    <s v="West"/>
    <x v="47"/>
    <s v="Rotterdam"/>
    <s v="Laan op Zuid 393"/>
    <n v="1"/>
    <n v="91"/>
    <s v="VERT. VERKEER"/>
    <x v="2"/>
    <n v="5.59"/>
    <n v="5.59"/>
  </r>
  <r>
    <s v="West"/>
    <x v="47"/>
    <s v="Rotterdam"/>
    <s v="Laan op Zuid 393"/>
    <n v="1"/>
    <n v="92"/>
    <s v="VERT. VERKEER"/>
    <x v="2"/>
    <n v="5.59"/>
    <n v="5.59"/>
  </r>
  <r>
    <s v="West"/>
    <x v="47"/>
    <s v="Rotterdam"/>
    <s v="Laan op Zuid 393"/>
    <n v="1"/>
    <n v="93"/>
    <s v="VERT. VERKEER"/>
    <x v="2"/>
    <n v="5.59"/>
    <n v="5.59"/>
  </r>
  <r>
    <s v="West"/>
    <x v="47"/>
    <s v="Rotterdam"/>
    <s v="Laan op Zuid 393"/>
    <n v="1"/>
    <n v="100"/>
    <s v="VERT. VERKEER"/>
    <x v="42"/>
    <n v="3.69"/>
    <n v="3.69"/>
  </r>
  <r>
    <s v="West"/>
    <x v="47"/>
    <s v="Rotterdam"/>
    <s v="Laan op Zuid 393"/>
    <n v="1"/>
    <n v="101"/>
    <s v="INSTALLATIERMT"/>
    <x v="23"/>
    <n v="0.87"/>
    <n v="0.87"/>
  </r>
  <r>
    <s v="West"/>
    <x v="47"/>
    <s v="Rotterdam"/>
    <s v="Laan op Zuid 393"/>
    <n v="1"/>
    <n v="102"/>
    <s v="VERT. VERKEER"/>
    <x v="42"/>
    <n v="0.61"/>
    <n v="0.44"/>
  </r>
  <r>
    <s v="West"/>
    <x v="47"/>
    <s v="Rotterdam"/>
    <s v="Laan op Zuid 393"/>
    <n v="1"/>
    <n v="103"/>
    <s v="VERT. VERKEER"/>
    <x v="42"/>
    <n v="2.3199999999999998"/>
    <n v="1.99"/>
  </r>
  <r>
    <s v="West"/>
    <x v="47"/>
    <s v="Rotterdam"/>
    <s v="Laan op Zuid 393"/>
    <n v="1"/>
    <n v="104"/>
    <s v="VERT. VERKEER"/>
    <x v="42"/>
    <n v="4.7699999999999996"/>
    <n v="4.7699999999999996"/>
  </r>
  <r>
    <s v="West"/>
    <x v="47"/>
    <s v="Rotterdam"/>
    <s v="Laan op Zuid 393"/>
    <n v="1"/>
    <n v="105"/>
    <s v="VIDES EN SCHALMGATEN"/>
    <x v="26"/>
    <n v="125.06"/>
    <n v="125.06"/>
  </r>
  <r>
    <s v="West"/>
    <x v="47"/>
    <s v="Rotterdam"/>
    <s v="Laan op Zuid 393"/>
    <n v="2"/>
    <n v="1"/>
    <s v="WOONOPPERVLAKTE"/>
    <x v="20"/>
    <n v="15.29"/>
    <n v="14.52"/>
  </r>
  <r>
    <s v="West"/>
    <x v="47"/>
    <s v="Rotterdam"/>
    <s v="Laan op Zuid 393"/>
    <n v="2"/>
    <n v="2"/>
    <s v="WOONOPPERVLAKTE"/>
    <x v="28"/>
    <n v="21.91"/>
    <n v="21.18"/>
  </r>
  <r>
    <s v="West"/>
    <x v="47"/>
    <s v="Rotterdam"/>
    <s v="Laan op Zuid 393"/>
    <n v="11"/>
    <n v="9"/>
    <s v="BERGRUIMTE"/>
    <x v="7"/>
    <n v="6.48"/>
    <n v="6.03"/>
  </r>
  <r>
    <s v="West"/>
    <x v="47"/>
    <s v="Rotterdam"/>
    <s v="Laan op Zuid 393"/>
    <n v="11"/>
    <n v="52"/>
    <s v="HORZ. VERKEER"/>
    <x v="1"/>
    <n v="110.39"/>
    <m/>
  </r>
  <r>
    <s v="West"/>
    <x v="47"/>
    <s v="Rotterdam"/>
    <s v="Laan op Zuid 393"/>
    <n v="11"/>
    <n v="53"/>
    <s v="WOONOPPERVLAKTE"/>
    <x v="20"/>
    <n v="14.36"/>
    <n v="13.77"/>
  </r>
  <r>
    <s v="West"/>
    <x v="47"/>
    <s v="Rotterdam"/>
    <s v="Laan op Zuid 393"/>
    <n v="11"/>
    <n v="54"/>
    <s v="BERGRUIMTE"/>
    <x v="21"/>
    <n v="1.08"/>
    <n v="1.08"/>
  </r>
  <r>
    <s v="West"/>
    <x v="47"/>
    <s v="Rotterdam"/>
    <s v="Laan op Zuid 393"/>
    <n v="11"/>
    <n v="55"/>
    <s v="SANITAIR"/>
    <x v="37"/>
    <n v="3.6"/>
    <n v="3.47"/>
  </r>
  <r>
    <s v="West"/>
    <x v="47"/>
    <s v="Rotterdam"/>
    <s v="Laan op Zuid 393"/>
    <n v="11"/>
    <n v="56"/>
    <s v="SANITAIR"/>
    <x v="37"/>
    <n v="1.61"/>
    <n v="1.42"/>
  </r>
  <r>
    <s v="West"/>
    <x v="47"/>
    <s v="Rotterdam"/>
    <s v="Laan op Zuid 393"/>
    <n v="11"/>
    <n v="57"/>
    <s v="SANITAIR"/>
    <x v="37"/>
    <n v="1.42"/>
    <n v="1.26"/>
  </r>
  <r>
    <s v="West"/>
    <x v="47"/>
    <s v="Rotterdam"/>
    <s v="Laan op Zuid 393"/>
    <n v="11"/>
    <n v="58"/>
    <s v="SANITAIR"/>
    <x v="37"/>
    <n v="1.43"/>
    <n v="1.26"/>
  </r>
  <r>
    <s v="West"/>
    <x v="47"/>
    <s v="Rotterdam"/>
    <s v="Laan op Zuid 393"/>
    <n v="11"/>
    <n v="59"/>
    <s v="SANITAIR"/>
    <x v="37"/>
    <n v="1.61"/>
    <n v="1.42"/>
  </r>
  <r>
    <s v="West"/>
    <x v="47"/>
    <s v="Rotterdam"/>
    <s v="Laan op Zuid 393"/>
    <n v="11"/>
    <n v="60"/>
    <s v="SANITAIR"/>
    <x v="37"/>
    <n v="3.6"/>
    <n v="3.47"/>
  </r>
  <r>
    <s v="West"/>
    <x v="47"/>
    <s v="Rotterdam"/>
    <s v="Laan op Zuid 393"/>
    <n v="11"/>
    <n v="70"/>
    <s v="HORZ. VERKEER"/>
    <x v="1"/>
    <n v="13.68"/>
    <n v="13.5"/>
  </r>
  <r>
    <s v="West"/>
    <x v="47"/>
    <s v="Rotterdam"/>
    <s v="Laan op Zuid 393"/>
    <n v="11"/>
    <n v="71"/>
    <s v="HORZ. VERKEER"/>
    <x v="1"/>
    <n v="2.79"/>
    <n v="2.79"/>
  </r>
  <r>
    <s v="West"/>
    <x v="47"/>
    <s v="Rotterdam"/>
    <s v="Laan op Zuid 393"/>
    <n v="11"/>
    <n v="72"/>
    <s v="HORZ. VERKEER"/>
    <x v="1"/>
    <n v="2.85"/>
    <n v="2.85"/>
  </r>
  <r>
    <s v="West"/>
    <x v="47"/>
    <s v="Rotterdam"/>
    <s v="Laan op Zuid 393"/>
    <n v="11"/>
    <n v="81"/>
    <s v="VERT. VERKEER"/>
    <x v="4"/>
    <n v="16.55"/>
    <n v="16.55"/>
  </r>
  <r>
    <s v="West"/>
    <x v="47"/>
    <s v="Rotterdam"/>
    <s v="Laan op Zuid 393"/>
    <n v="11"/>
    <n v="90"/>
    <s v="VERT. VERKEER"/>
    <x v="2"/>
    <n v="5.59"/>
    <n v="5.59"/>
  </r>
  <r>
    <s v="West"/>
    <x v="47"/>
    <s v="Rotterdam"/>
    <s v="Laan op Zuid 393"/>
    <n v="11"/>
    <n v="91"/>
    <s v="VERT. VERKEER"/>
    <x v="2"/>
    <n v="5.59"/>
    <n v="5.59"/>
  </r>
  <r>
    <s v="West"/>
    <x v="47"/>
    <s v="Rotterdam"/>
    <s v="Laan op Zuid 393"/>
    <n v="11"/>
    <n v="92"/>
    <s v="VERT. VERKEER"/>
    <x v="2"/>
    <n v="5.59"/>
    <n v="5.59"/>
  </r>
  <r>
    <s v="West"/>
    <x v="47"/>
    <s v="Rotterdam"/>
    <s v="Laan op Zuid 393"/>
    <n v="11"/>
    <n v="93"/>
    <s v="VERT. VERKEER"/>
    <x v="2"/>
    <n v="5.59"/>
    <n v="5.59"/>
  </r>
  <r>
    <s v="West"/>
    <x v="47"/>
    <s v="Rotterdam"/>
    <s v="Laan op Zuid 393"/>
    <n v="11"/>
    <n v="100"/>
    <s v="VERT. VERKEER"/>
    <x v="42"/>
    <n v="7.52"/>
    <n v="7.52"/>
  </r>
  <r>
    <s v="West"/>
    <x v="47"/>
    <s v="Rotterdam"/>
    <s v="Laan op Zuid 393"/>
    <n v="11"/>
    <n v="101"/>
    <s v="INSTALLATIERMT"/>
    <x v="23"/>
    <n v="0.87"/>
    <n v="0.87"/>
  </r>
  <r>
    <s v="West"/>
    <x v="47"/>
    <s v="Rotterdam"/>
    <s v="Laan op Zuid 393"/>
    <n v="11"/>
    <n v="102"/>
    <s v="VERT. VERKEER"/>
    <x v="42"/>
    <n v="0.61"/>
    <n v="0.45"/>
  </r>
  <r>
    <s v="West"/>
    <x v="47"/>
    <s v="Rotterdam"/>
    <s v="Laan op Zuid 393"/>
    <n v="11"/>
    <n v="104"/>
    <s v="VERT. VERKEER"/>
    <x v="42"/>
    <n v="0.75"/>
    <n v="0.63"/>
  </r>
  <r>
    <s v="West"/>
    <x v="47"/>
    <s v="Rotterdam"/>
    <s v="Laan op Zuid 393"/>
    <n v="11"/>
    <s v="100A"/>
    <s v="VERT. VERKEER"/>
    <x v="42"/>
    <n v="0.3"/>
    <n v="0.23"/>
  </r>
  <r>
    <s v="West"/>
    <x v="47"/>
    <s v="Rotterdam"/>
    <s v="Laan op Zuid 393"/>
    <n v="12"/>
    <n v="2"/>
    <s v="WOONOPPERVLAKTE"/>
    <x v="15"/>
    <n v="19.440000000000001"/>
    <n v="18.71"/>
  </r>
  <r>
    <s v="West"/>
    <x v="47"/>
    <s v="Rotterdam"/>
    <s v="Laan op Zuid 393"/>
    <n v="12"/>
    <n v="3"/>
    <s v="WOONOPPERVLAKTE"/>
    <x v="14"/>
    <n v="57.99"/>
    <n v="57.46"/>
  </r>
  <r>
    <s v="West"/>
    <x v="47"/>
    <s v="Rotterdam"/>
    <s v="Laan op Zuid 393"/>
    <n v="12"/>
    <n v="6"/>
    <s v="WOONOPPERVLAKTE"/>
    <x v="9"/>
    <n v="19.420000000000002"/>
    <n v="18.71"/>
  </r>
  <r>
    <s v="West"/>
    <x v="47"/>
    <s v="Rotterdam"/>
    <s v="Laan op Zuid 393"/>
    <n v="12"/>
    <n v="7"/>
    <s v="WOONOPPERVLAKTE"/>
    <x v="9"/>
    <n v="19.440000000000001"/>
    <n v="18.73"/>
  </r>
  <r>
    <s v="West"/>
    <x v="47"/>
    <s v="Rotterdam"/>
    <s v="Laan op Zuid 393"/>
    <n v="12"/>
    <n v="8"/>
    <s v="WOONOPPERVLAKTE"/>
    <x v="14"/>
    <n v="107"/>
    <n v="106.16"/>
  </r>
  <r>
    <s v="West"/>
    <x v="47"/>
    <s v="Rotterdam"/>
    <s v="Laan op Zuid 393"/>
    <n v="12"/>
    <n v="12"/>
    <s v="WOONOPPERVLAKTE"/>
    <x v="9"/>
    <n v="19.440000000000001"/>
    <n v="18.73"/>
  </r>
  <r>
    <s v="West"/>
    <x v="47"/>
    <s v="Rotterdam"/>
    <s v="Laan op Zuid 393"/>
    <n v="12"/>
    <n v="13"/>
    <s v="WOONOPPERVLAKTE"/>
    <x v="9"/>
    <n v="19.420000000000002"/>
    <n v="18.71"/>
  </r>
  <r>
    <s v="West"/>
    <x v="47"/>
    <s v="Rotterdam"/>
    <s v="Laan op Zuid 393"/>
    <n v="12"/>
    <n v="17"/>
    <s v="WOONOPPERVLAKTE"/>
    <x v="11"/>
    <n v="19.440000000000001"/>
    <n v="18.71"/>
  </r>
  <r>
    <s v="West"/>
    <x v="47"/>
    <s v="Rotterdam"/>
    <s v="Laan op Zuid 393"/>
    <n v="12"/>
    <n v="18"/>
    <s v="WOONOPPERVLAKTE"/>
    <x v="14"/>
    <n v="29.08"/>
    <n v="28.81"/>
  </r>
  <r>
    <s v="West"/>
    <x v="47"/>
    <s v="Rotterdam"/>
    <s v="Laan op Zuid 393"/>
    <n v="12"/>
    <n v="53"/>
    <s v="BERGRUIMTE"/>
    <x v="7"/>
    <n v="18.57"/>
    <n v="17.87"/>
  </r>
  <r>
    <s v="West"/>
    <x v="47"/>
    <s v="Rotterdam"/>
    <s v="Laan op Zuid 393"/>
    <n v="12"/>
    <n v="54"/>
    <s v="BERGRUIMTE"/>
    <x v="21"/>
    <n v="1.08"/>
    <n v="1.08"/>
  </r>
  <r>
    <s v="West"/>
    <x v="47"/>
    <s v="Rotterdam"/>
    <s v="Laan op Zuid 393"/>
    <n v="12"/>
    <n v="55"/>
    <s v="SANITAIR"/>
    <x v="37"/>
    <n v="3.58"/>
    <n v="3.45"/>
  </r>
  <r>
    <s v="West"/>
    <x v="47"/>
    <s v="Rotterdam"/>
    <s v="Laan op Zuid 393"/>
    <n v="12"/>
    <n v="56"/>
    <s v="SANITAIR"/>
    <x v="37"/>
    <n v="1.61"/>
    <n v="1.42"/>
  </r>
  <r>
    <s v="West"/>
    <x v="47"/>
    <s v="Rotterdam"/>
    <s v="Laan op Zuid 393"/>
    <n v="12"/>
    <n v="57"/>
    <s v="SANITAIR"/>
    <x v="37"/>
    <n v="1.43"/>
    <n v="1.25"/>
  </r>
  <r>
    <s v="West"/>
    <x v="47"/>
    <s v="Rotterdam"/>
    <s v="Laan op Zuid 393"/>
    <n v="12"/>
    <n v="58"/>
    <s v="SANITAIR"/>
    <x v="31"/>
    <n v="6.22"/>
    <n v="6.09"/>
  </r>
  <r>
    <s v="West"/>
    <x v="47"/>
    <s v="Rotterdam"/>
    <s v="Laan op Zuid 393"/>
    <n v="12"/>
    <n v="70"/>
    <s v="HORZ. VERKEER"/>
    <x v="1"/>
    <n v="13.68"/>
    <n v="13.5"/>
  </r>
  <r>
    <s v="West"/>
    <x v="47"/>
    <s v="Rotterdam"/>
    <s v="Laan op Zuid 393"/>
    <n v="12"/>
    <n v="71"/>
    <s v="HORZ. VERKEER"/>
    <x v="1"/>
    <n v="2.79"/>
    <n v="2.79"/>
  </r>
  <r>
    <s v="West"/>
    <x v="47"/>
    <s v="Rotterdam"/>
    <s v="Laan op Zuid 393"/>
    <n v="12"/>
    <n v="72"/>
    <s v="HORZ. VERKEER"/>
    <x v="1"/>
    <n v="2.86"/>
    <n v="2.86"/>
  </r>
  <r>
    <s v="West"/>
    <x v="47"/>
    <s v="Rotterdam"/>
    <s v="Laan op Zuid 393"/>
    <n v="12"/>
    <n v="73"/>
    <s v="HORZ. VERKEER"/>
    <x v="1"/>
    <n v="100.23"/>
    <n v="98.53"/>
  </r>
  <r>
    <s v="West"/>
    <x v="47"/>
    <s v="Rotterdam"/>
    <s v="Laan op Zuid 393"/>
    <n v="12"/>
    <n v="74"/>
    <s v="WOONOPPERVLAKTE"/>
    <x v="19"/>
    <n v="20.58"/>
    <n v="20.28"/>
  </r>
  <r>
    <s v="West"/>
    <x v="47"/>
    <s v="Rotterdam"/>
    <s v="Laan op Zuid 393"/>
    <n v="12"/>
    <n v="81"/>
    <s v="VERT. VERKEER"/>
    <x v="4"/>
    <n v="16.54"/>
    <n v="16.54"/>
  </r>
  <r>
    <s v="West"/>
    <x v="47"/>
    <s v="Rotterdam"/>
    <s v="Laan op Zuid 393"/>
    <n v="12"/>
    <n v="90"/>
    <s v="VERT. VERKEER"/>
    <x v="2"/>
    <n v="5.59"/>
    <n v="5.59"/>
  </r>
  <r>
    <s v="West"/>
    <x v="47"/>
    <s v="Rotterdam"/>
    <s v="Laan op Zuid 393"/>
    <n v="12"/>
    <n v="91"/>
    <s v="VERT. VERKEER"/>
    <x v="2"/>
    <n v="5.59"/>
    <n v="5.59"/>
  </r>
  <r>
    <s v="West"/>
    <x v="47"/>
    <s v="Rotterdam"/>
    <s v="Laan op Zuid 393"/>
    <n v="12"/>
    <n v="92"/>
    <s v="VERT. VERKEER"/>
    <x v="2"/>
    <n v="5.59"/>
    <n v="5.59"/>
  </r>
  <r>
    <s v="West"/>
    <x v="47"/>
    <s v="Rotterdam"/>
    <s v="Laan op Zuid 393"/>
    <n v="12"/>
    <n v="93"/>
    <s v="VERT. VERKEER"/>
    <x v="2"/>
    <n v="5.59"/>
    <n v="5.59"/>
  </r>
  <r>
    <s v="West"/>
    <x v="47"/>
    <s v="Rotterdam"/>
    <s v="Laan op Zuid 393"/>
    <n v="12"/>
    <n v="100"/>
    <s v="VERT. VERKEER"/>
    <x v="42"/>
    <n v="7.52"/>
    <n v="7.52"/>
  </r>
  <r>
    <s v="West"/>
    <x v="47"/>
    <s v="Rotterdam"/>
    <s v="Laan op Zuid 393"/>
    <n v="12"/>
    <n v="101"/>
    <s v="INSTALLATIERMT"/>
    <x v="23"/>
    <n v="0.87"/>
    <n v="0.87"/>
  </r>
  <r>
    <s v="West"/>
    <x v="47"/>
    <s v="Rotterdam"/>
    <s v="Laan op Zuid 393"/>
    <n v="12"/>
    <n v="102"/>
    <s v="VERT. VERKEER"/>
    <x v="42"/>
    <n v="0.73"/>
    <n v="0.56999999999999995"/>
  </r>
  <r>
    <s v="West"/>
    <x v="47"/>
    <s v="Rotterdam"/>
    <s v="Laan op Zuid 393"/>
    <n v="12"/>
    <n v="103"/>
    <s v="VERT. VERKEER"/>
    <x v="42"/>
    <n v="2.3199999999999998"/>
    <n v="2"/>
  </r>
  <r>
    <s v="West"/>
    <x v="47"/>
    <s v="Rotterdam"/>
    <s v="Laan op Zuid 393"/>
    <n v="12"/>
    <n v="104"/>
    <s v="VERT. VERKEER"/>
    <x v="42"/>
    <n v="0.65"/>
    <n v="0.54"/>
  </r>
  <r>
    <s v="West"/>
    <x v="47"/>
    <s v="Rotterdam"/>
    <s v="Laan op Zuid 393"/>
    <n v="12"/>
    <s v="100A"/>
    <s v="VERT. VERKEER"/>
    <x v="42"/>
    <n v="0.32"/>
    <n v="0.24"/>
  </r>
  <r>
    <s v="West"/>
    <x v="47"/>
    <s v="Rotterdam"/>
    <s v="Laan op Zuid 393"/>
    <n v="12"/>
    <s v="103A"/>
    <s v="VERT. VERKEER"/>
    <x v="42"/>
    <n v="0.32"/>
    <n v="0.2"/>
  </r>
  <r>
    <s v="West"/>
    <x v="47"/>
    <s v="Rotterdam"/>
    <s v="Laan op Zuid 393"/>
    <n v="13"/>
    <n v="1"/>
    <s v="WOONOPPERVLAKTE"/>
    <x v="14"/>
    <n v="29.06"/>
    <n v="28.8"/>
  </r>
  <r>
    <s v="West"/>
    <x v="47"/>
    <s v="Rotterdam"/>
    <s v="Laan op Zuid 393"/>
    <n v="13"/>
    <n v="2"/>
    <s v="WOONOPPERVLAKTE"/>
    <x v="15"/>
    <n v="19.440000000000001"/>
    <n v="18.739999999999998"/>
  </r>
  <r>
    <s v="West"/>
    <x v="47"/>
    <s v="Rotterdam"/>
    <s v="Laan op Zuid 393"/>
    <n v="13"/>
    <n v="3"/>
    <s v="WOONOPPERVLAKTE"/>
    <x v="14"/>
    <n v="58.1"/>
    <n v="57.54"/>
  </r>
  <r>
    <s v="West"/>
    <x v="47"/>
    <s v="Rotterdam"/>
    <s v="Laan op Zuid 393"/>
    <n v="13"/>
    <n v="6"/>
    <s v="WOONOPPERVLAKTE"/>
    <x v="9"/>
    <n v="19.440000000000001"/>
    <n v="18.739999999999998"/>
  </r>
  <r>
    <s v="West"/>
    <x v="47"/>
    <s v="Rotterdam"/>
    <s v="Laan op Zuid 393"/>
    <n v="13"/>
    <n v="7"/>
    <s v="WOONOPPERVLAKTE"/>
    <x v="9"/>
    <n v="19.440000000000001"/>
    <n v="18.739999999999998"/>
  </r>
  <r>
    <s v="West"/>
    <x v="47"/>
    <s v="Rotterdam"/>
    <s v="Laan op Zuid 393"/>
    <n v="13"/>
    <n v="8"/>
    <s v="WOONOPPERVLAKTE"/>
    <x v="14"/>
    <n v="106.96"/>
    <n v="106.16"/>
  </r>
  <r>
    <s v="West"/>
    <x v="47"/>
    <s v="Rotterdam"/>
    <s v="Laan op Zuid 393"/>
    <n v="13"/>
    <n v="12"/>
    <s v="WOONOPPERVLAKTE"/>
    <x v="9"/>
    <n v="19.45"/>
    <n v="18.739999999999998"/>
  </r>
  <r>
    <s v="West"/>
    <x v="47"/>
    <s v="Rotterdam"/>
    <s v="Laan op Zuid 393"/>
    <n v="13"/>
    <n v="13"/>
    <s v="WOONOPPERVLAKTE"/>
    <x v="9"/>
    <n v="19.45"/>
    <n v="18.739999999999998"/>
  </r>
  <r>
    <s v="West"/>
    <x v="47"/>
    <s v="Rotterdam"/>
    <s v="Laan op Zuid 393"/>
    <n v="13"/>
    <n v="14"/>
    <s v="WOONOPPERVLAKTE"/>
    <x v="14"/>
    <n v="58.27"/>
    <n v="57.71"/>
  </r>
  <r>
    <s v="West"/>
    <x v="47"/>
    <s v="Rotterdam"/>
    <s v="Laan op Zuid 393"/>
    <n v="13"/>
    <n v="17"/>
    <s v="WOONOPPERVLAKTE"/>
    <x v="11"/>
    <n v="19.45"/>
    <n v="18.739999999999998"/>
  </r>
  <r>
    <s v="West"/>
    <x v="47"/>
    <s v="Rotterdam"/>
    <s v="Laan op Zuid 393"/>
    <n v="13"/>
    <n v="18"/>
    <s v="WOONOPPERVLAKTE"/>
    <x v="14"/>
    <n v="29.04"/>
    <n v="28.78"/>
  </r>
  <r>
    <s v="West"/>
    <x v="47"/>
    <s v="Rotterdam"/>
    <s v="Laan op Zuid 393"/>
    <n v="13"/>
    <n v="52"/>
    <s v="BERGRUIMTE"/>
    <x v="7"/>
    <n v="4.17"/>
    <n v="3.69"/>
  </r>
  <r>
    <s v="West"/>
    <x v="47"/>
    <s v="Rotterdam"/>
    <s v="Laan op Zuid 393"/>
    <n v="13"/>
    <n v="53"/>
    <s v="BERGRUIMTE"/>
    <x v="21"/>
    <n v="14.42"/>
    <n v="13.85"/>
  </r>
  <r>
    <s v="West"/>
    <x v="47"/>
    <s v="Rotterdam"/>
    <s v="Laan op Zuid 393"/>
    <n v="13"/>
    <n v="54"/>
    <s v="BERGRUIMTE"/>
    <x v="21"/>
    <n v="1.08"/>
    <n v="1.08"/>
  </r>
  <r>
    <s v="West"/>
    <x v="47"/>
    <s v="Rotterdam"/>
    <s v="Laan op Zuid 393"/>
    <n v="13"/>
    <n v="55"/>
    <s v="SANITAIR"/>
    <x v="37"/>
    <n v="3.61"/>
    <n v="3.48"/>
  </r>
  <r>
    <s v="West"/>
    <x v="47"/>
    <s v="Rotterdam"/>
    <s v="Laan op Zuid 393"/>
    <n v="13"/>
    <n v="56"/>
    <s v="SANITAIR"/>
    <x v="37"/>
    <n v="1.61"/>
    <n v="1.42"/>
  </r>
  <r>
    <s v="West"/>
    <x v="47"/>
    <s v="Rotterdam"/>
    <s v="Laan op Zuid 393"/>
    <n v="13"/>
    <n v="57"/>
    <s v="SANITAIR"/>
    <x v="37"/>
    <n v="1.43"/>
    <n v="1.26"/>
  </r>
  <r>
    <s v="West"/>
    <x v="47"/>
    <s v="Rotterdam"/>
    <s v="Laan op Zuid 393"/>
    <n v="13"/>
    <n v="58"/>
    <s v="SANITAIR"/>
    <x v="37"/>
    <n v="1.43"/>
    <n v="1.26"/>
  </r>
  <r>
    <s v="West"/>
    <x v="47"/>
    <s v="Rotterdam"/>
    <s v="Laan op Zuid 393"/>
    <n v="13"/>
    <n v="59"/>
    <s v="SANITAIR"/>
    <x v="37"/>
    <n v="1.61"/>
    <n v="1.42"/>
  </r>
  <r>
    <s v="West"/>
    <x v="47"/>
    <s v="Rotterdam"/>
    <s v="Laan op Zuid 393"/>
    <n v="13"/>
    <n v="60"/>
    <s v="SANITAIR"/>
    <x v="37"/>
    <n v="3.6"/>
    <n v="3.48"/>
  </r>
  <r>
    <s v="West"/>
    <x v="47"/>
    <s v="Rotterdam"/>
    <s v="Laan op Zuid 393"/>
    <n v="13"/>
    <n v="70"/>
    <s v="HORZ. VERKEER"/>
    <x v="1"/>
    <n v="13.7"/>
    <n v="13.52"/>
  </r>
  <r>
    <s v="West"/>
    <x v="47"/>
    <s v="Rotterdam"/>
    <s v="Laan op Zuid 393"/>
    <n v="13"/>
    <n v="71"/>
    <s v="HORZ. VERKEER"/>
    <x v="1"/>
    <n v="2.78"/>
    <n v="2.78"/>
  </r>
  <r>
    <s v="West"/>
    <x v="47"/>
    <s v="Rotterdam"/>
    <s v="Laan op Zuid 393"/>
    <n v="13"/>
    <n v="72"/>
    <s v="HORZ. VERKEER"/>
    <x v="1"/>
    <n v="2.85"/>
    <n v="2.85"/>
  </r>
  <r>
    <s v="West"/>
    <x v="47"/>
    <s v="Rotterdam"/>
    <s v="Laan op Zuid 393"/>
    <n v="13"/>
    <n v="73"/>
    <s v="HORZ. VERKEER"/>
    <x v="1"/>
    <n v="100.03"/>
    <n v="98.43"/>
  </r>
  <r>
    <s v="West"/>
    <x v="47"/>
    <s v="Rotterdam"/>
    <s v="Laan op Zuid 393"/>
    <n v="13"/>
    <n v="74"/>
    <s v="WOONOPPERVLAKTE"/>
    <x v="19"/>
    <n v="22.86"/>
    <n v="22.86"/>
  </r>
  <r>
    <s v="West"/>
    <x v="47"/>
    <s v="Rotterdam"/>
    <s v="Laan op Zuid 393"/>
    <n v="13"/>
    <n v="81"/>
    <s v="VERT. VERKEER"/>
    <x v="4"/>
    <n v="16.55"/>
    <n v="16.55"/>
  </r>
  <r>
    <s v="West"/>
    <x v="47"/>
    <s v="Rotterdam"/>
    <s v="Laan op Zuid 393"/>
    <n v="13"/>
    <n v="90"/>
    <s v="VERT. VERKEER"/>
    <x v="2"/>
    <n v="5.59"/>
    <n v="5.59"/>
  </r>
  <r>
    <s v="West"/>
    <x v="47"/>
    <s v="Rotterdam"/>
    <s v="Laan op Zuid 393"/>
    <n v="13"/>
    <n v="91"/>
    <s v="VERT. VERKEER"/>
    <x v="2"/>
    <n v="5.59"/>
    <n v="5.59"/>
  </r>
  <r>
    <s v="West"/>
    <x v="47"/>
    <s v="Rotterdam"/>
    <s v="Laan op Zuid 393"/>
    <n v="13"/>
    <n v="92"/>
    <s v="VERT. VERKEER"/>
    <x v="2"/>
    <n v="5.58"/>
    <n v="5.58"/>
  </r>
  <r>
    <s v="West"/>
    <x v="47"/>
    <s v="Rotterdam"/>
    <s v="Laan op Zuid 393"/>
    <n v="13"/>
    <n v="93"/>
    <s v="VERT. VERKEER"/>
    <x v="2"/>
    <n v="5.58"/>
    <n v="5.58"/>
  </r>
  <r>
    <s v="West"/>
    <x v="47"/>
    <s v="Rotterdam"/>
    <s v="Laan op Zuid 393"/>
    <n v="13"/>
    <n v="100"/>
    <s v="VERT. VERKEER"/>
    <x v="42"/>
    <n v="7.52"/>
    <n v="7.52"/>
  </r>
  <r>
    <s v="West"/>
    <x v="47"/>
    <s v="Rotterdam"/>
    <s v="Laan op Zuid 393"/>
    <n v="13"/>
    <n v="101"/>
    <s v="INSTALLATIERMT"/>
    <x v="23"/>
    <n v="0.87"/>
    <n v="0.87"/>
  </r>
  <r>
    <s v="West"/>
    <x v="47"/>
    <s v="Rotterdam"/>
    <s v="Laan op Zuid 393"/>
    <n v="13"/>
    <n v="102"/>
    <s v="VERT. VERKEER"/>
    <x v="42"/>
    <n v="0.6"/>
    <n v="0.45"/>
  </r>
  <r>
    <s v="West"/>
    <x v="47"/>
    <s v="Rotterdam"/>
    <s v="Laan op Zuid 393"/>
    <n v="13"/>
    <n v="104"/>
    <s v="VERT. VERKEER"/>
    <x v="42"/>
    <n v="0.73"/>
    <n v="0.59"/>
  </r>
  <r>
    <s v="West"/>
    <x v="47"/>
    <s v="Rotterdam"/>
    <s v="Laan op Zuid 393"/>
    <n v="13"/>
    <s v="100A"/>
    <s v="VERT. VERKEER"/>
    <x v="42"/>
    <n v="0.23"/>
    <n v="0.17"/>
  </r>
  <r>
    <s v="West"/>
    <x v="47"/>
    <s v="Rotterdam"/>
    <s v="Laan op Zuid 393"/>
    <n v="14"/>
    <n v="1"/>
    <s v="WOONOPPERVLAKTE"/>
    <x v="14"/>
    <n v="29.1"/>
    <n v="28.83"/>
  </r>
  <r>
    <s v="West"/>
    <x v="47"/>
    <s v="Rotterdam"/>
    <s v="Laan op Zuid 393"/>
    <n v="14"/>
    <n v="2"/>
    <s v="WOONOPPERVLAKTE"/>
    <x v="15"/>
    <n v="19.440000000000001"/>
    <n v="18.739999999999998"/>
  </r>
  <r>
    <s v="West"/>
    <x v="47"/>
    <s v="Rotterdam"/>
    <s v="Laan op Zuid 393"/>
    <n v="14"/>
    <n v="3"/>
    <s v="WOONOPPERVLAKTE"/>
    <x v="14"/>
    <n v="58.23"/>
    <n v="57.7"/>
  </r>
  <r>
    <s v="West"/>
    <x v="47"/>
    <s v="Rotterdam"/>
    <s v="Laan op Zuid 393"/>
    <n v="14"/>
    <n v="6"/>
    <s v="WOONOPPERVLAKTE"/>
    <x v="9"/>
    <n v="19.440000000000001"/>
    <n v="18.72"/>
  </r>
  <r>
    <s v="West"/>
    <x v="47"/>
    <s v="Rotterdam"/>
    <s v="Laan op Zuid 393"/>
    <n v="14"/>
    <n v="7"/>
    <s v="WOONOPPERVLAKTE"/>
    <x v="9"/>
    <n v="19.440000000000001"/>
    <n v="18.72"/>
  </r>
  <r>
    <s v="West"/>
    <x v="47"/>
    <s v="Rotterdam"/>
    <s v="Laan op Zuid 393"/>
    <n v="14"/>
    <n v="8"/>
    <s v="WOONOPPERVLAKTE"/>
    <x v="14"/>
    <n v="106.98"/>
    <n v="106.12"/>
  </r>
  <r>
    <s v="West"/>
    <x v="47"/>
    <s v="Rotterdam"/>
    <s v="Laan op Zuid 393"/>
    <n v="14"/>
    <n v="12"/>
    <s v="WOONOPPERVLAKTE"/>
    <x v="9"/>
    <n v="19.440000000000001"/>
    <n v="18.71"/>
  </r>
  <r>
    <s v="West"/>
    <x v="47"/>
    <s v="Rotterdam"/>
    <s v="Laan op Zuid 393"/>
    <n v="14"/>
    <n v="13"/>
    <s v="WOONOPPERVLAKTE"/>
    <x v="9"/>
    <n v="19.440000000000001"/>
    <n v="18.71"/>
  </r>
  <r>
    <s v="West"/>
    <x v="47"/>
    <s v="Rotterdam"/>
    <s v="Laan op Zuid 393"/>
    <n v="14"/>
    <n v="14"/>
    <s v="WOONOPPERVLAKTE"/>
    <x v="14"/>
    <n v="58.23"/>
    <n v="57.7"/>
  </r>
  <r>
    <s v="West"/>
    <x v="47"/>
    <s v="Rotterdam"/>
    <s v="Laan op Zuid 393"/>
    <n v="14"/>
    <n v="17"/>
    <s v="WOONOPPERVLAKTE"/>
    <x v="11"/>
    <n v="19.440000000000001"/>
    <n v="18.73"/>
  </r>
  <r>
    <s v="West"/>
    <x v="47"/>
    <s v="Rotterdam"/>
    <s v="Laan op Zuid 393"/>
    <n v="14"/>
    <n v="18"/>
    <s v="WOONOPPERVLAKTE"/>
    <x v="14"/>
    <n v="29.09"/>
    <n v="28.82"/>
  </r>
  <r>
    <s v="West"/>
    <x v="47"/>
    <s v="Rotterdam"/>
    <s v="Laan op Zuid 393"/>
    <n v="14"/>
    <n v="52"/>
    <s v="BERGRUIMTE"/>
    <x v="7"/>
    <n v="4.16"/>
    <n v="3.69"/>
  </r>
  <r>
    <s v="West"/>
    <x v="47"/>
    <s v="Rotterdam"/>
    <s v="Laan op Zuid 393"/>
    <n v="14"/>
    <n v="53"/>
    <s v="WOONOPPERVLAKTE"/>
    <x v="20"/>
    <n v="14.36"/>
    <n v="13.76"/>
  </r>
  <r>
    <s v="West"/>
    <x v="47"/>
    <s v="Rotterdam"/>
    <s v="Laan op Zuid 393"/>
    <n v="14"/>
    <n v="54"/>
    <s v="BERGRUIMTE"/>
    <x v="7"/>
    <n v="1.08"/>
    <n v="1.08"/>
  </r>
  <r>
    <s v="West"/>
    <x v="47"/>
    <s v="Rotterdam"/>
    <s v="Laan op Zuid 393"/>
    <n v="14"/>
    <n v="55"/>
    <s v="SANITAIR"/>
    <x v="37"/>
    <n v="3.61"/>
    <n v="3.48"/>
  </r>
  <r>
    <s v="West"/>
    <x v="47"/>
    <s v="Rotterdam"/>
    <s v="Laan op Zuid 393"/>
    <n v="14"/>
    <n v="56"/>
    <s v="SANITAIR"/>
    <x v="37"/>
    <n v="1.61"/>
    <n v="1.41"/>
  </r>
  <r>
    <s v="West"/>
    <x v="47"/>
    <s v="Rotterdam"/>
    <s v="Laan op Zuid 393"/>
    <n v="14"/>
    <n v="57"/>
    <s v="SANITAIR"/>
    <x v="37"/>
    <n v="1.42"/>
    <n v="1.25"/>
  </r>
  <r>
    <s v="West"/>
    <x v="47"/>
    <s v="Rotterdam"/>
    <s v="Laan op Zuid 393"/>
    <n v="14"/>
    <n v="58"/>
    <s v="SANITAIR"/>
    <x v="37"/>
    <n v="1.42"/>
    <n v="1.25"/>
  </r>
  <r>
    <s v="West"/>
    <x v="47"/>
    <s v="Rotterdam"/>
    <s v="Laan op Zuid 393"/>
    <n v="14"/>
    <n v="59"/>
    <s v="SANITAIR"/>
    <x v="37"/>
    <n v="1.61"/>
    <n v="1.41"/>
  </r>
  <r>
    <s v="West"/>
    <x v="47"/>
    <s v="Rotterdam"/>
    <s v="Laan op Zuid 393"/>
    <n v="14"/>
    <n v="60"/>
    <s v="SANITAIR"/>
    <x v="37"/>
    <n v="3.61"/>
    <n v="3.48"/>
  </r>
  <r>
    <s v="West"/>
    <x v="47"/>
    <s v="Rotterdam"/>
    <s v="Laan op Zuid 393"/>
    <n v="14"/>
    <n v="70"/>
    <s v="HORZ. VERKEER"/>
    <x v="1"/>
    <n v="13.7"/>
    <n v="13.52"/>
  </r>
  <r>
    <s v="West"/>
    <x v="47"/>
    <s v="Rotterdam"/>
    <s v="Laan op Zuid 393"/>
    <n v="14"/>
    <n v="71"/>
    <s v="HORZ. VERKEER"/>
    <x v="1"/>
    <n v="2.78"/>
    <n v="2.78"/>
  </r>
  <r>
    <s v="West"/>
    <x v="47"/>
    <s v="Rotterdam"/>
    <s v="Laan op Zuid 393"/>
    <n v="14"/>
    <n v="72"/>
    <s v="HORZ. VERKEER"/>
    <x v="1"/>
    <n v="2.85"/>
    <n v="2.85"/>
  </r>
  <r>
    <s v="West"/>
    <x v="47"/>
    <s v="Rotterdam"/>
    <s v="Laan op Zuid 393"/>
    <n v="14"/>
    <n v="73"/>
    <s v="WOONOPPERVLAKTE"/>
    <x v="19"/>
    <n v="22.85"/>
    <n v="22.85"/>
  </r>
  <r>
    <s v="West"/>
    <x v="47"/>
    <s v="Rotterdam"/>
    <s v="Laan op Zuid 393"/>
    <n v="14"/>
    <n v="74"/>
    <s v="HORZ. VERKEER"/>
    <x v="1"/>
    <n v="99.87"/>
    <n v="98.25"/>
  </r>
  <r>
    <s v="West"/>
    <x v="47"/>
    <s v="Rotterdam"/>
    <s v="Laan op Zuid 393"/>
    <n v="14"/>
    <n v="81"/>
    <s v="VERT. VERKEER"/>
    <x v="4"/>
    <n v="16.54"/>
    <n v="16.54"/>
  </r>
  <r>
    <s v="West"/>
    <x v="47"/>
    <s v="Rotterdam"/>
    <s v="Laan op Zuid 393"/>
    <n v="14"/>
    <n v="90"/>
    <s v="VERT. VERKEER"/>
    <x v="2"/>
    <n v="5.58"/>
    <n v="5.58"/>
  </r>
  <r>
    <s v="West"/>
    <x v="47"/>
    <s v="Rotterdam"/>
    <s v="Laan op Zuid 393"/>
    <n v="14"/>
    <n v="91"/>
    <s v="VERT. VERKEER"/>
    <x v="2"/>
    <n v="5.59"/>
    <n v="5.59"/>
  </r>
  <r>
    <s v="West"/>
    <x v="47"/>
    <s v="Rotterdam"/>
    <s v="Laan op Zuid 393"/>
    <n v="14"/>
    <n v="92"/>
    <s v="VERT. VERKEER"/>
    <x v="2"/>
    <n v="5.59"/>
    <n v="5.59"/>
  </r>
  <r>
    <s v="West"/>
    <x v="47"/>
    <s v="Rotterdam"/>
    <s v="Laan op Zuid 393"/>
    <n v="14"/>
    <n v="93"/>
    <s v="VERT. VERKEER"/>
    <x v="2"/>
    <n v="5.58"/>
    <n v="5.58"/>
  </r>
  <r>
    <s v="West"/>
    <x v="47"/>
    <s v="Rotterdam"/>
    <s v="Laan op Zuid 393"/>
    <n v="14"/>
    <n v="100"/>
    <s v="VERT. VERKEER"/>
    <x v="42"/>
    <n v="7.52"/>
    <n v="7.52"/>
  </r>
  <r>
    <s v="West"/>
    <x v="47"/>
    <s v="Rotterdam"/>
    <s v="Laan op Zuid 393"/>
    <n v="14"/>
    <n v="101"/>
    <s v="INSTALLATIERMT"/>
    <x v="23"/>
    <n v="0.87"/>
    <n v="0.87"/>
  </r>
  <r>
    <s v="West"/>
    <x v="47"/>
    <s v="Rotterdam"/>
    <s v="Laan op Zuid 393"/>
    <n v="14"/>
    <n v="102"/>
    <s v="VERT. VERKEER"/>
    <x v="42"/>
    <n v="0.61"/>
    <n v="0.44"/>
  </r>
  <r>
    <s v="West"/>
    <x v="47"/>
    <s v="Rotterdam"/>
    <s v="Laan op Zuid 393"/>
    <n v="6"/>
    <n v="32"/>
    <s v="WOONOPPERVLAKTE"/>
    <x v="9"/>
    <n v="11.44"/>
    <n v="10.88"/>
  </r>
  <r>
    <s v="West"/>
    <x v="47"/>
    <s v="Rotterdam"/>
    <s v="Laan op Zuid 393"/>
    <n v="6"/>
    <n v="33"/>
    <s v="WOONOPPERVLAKTE"/>
    <x v="11"/>
    <n v="10.53"/>
    <n v="10.17"/>
  </r>
  <r>
    <s v="West"/>
    <x v="47"/>
    <s v="Rotterdam"/>
    <s v="Laan op Zuid 393"/>
    <n v="6"/>
    <n v="34"/>
    <s v="WOONOPPERVLAKTE"/>
    <x v="19"/>
    <n v="27.21"/>
    <n v="27.1"/>
  </r>
  <r>
    <s v="West"/>
    <x v="47"/>
    <s v="Rotterdam"/>
    <s v="Laan op Zuid 393"/>
    <n v="6"/>
    <n v="35"/>
    <s v="WOONOPPERVLAKTE"/>
    <x v="9"/>
    <n v="18.59"/>
    <n v="18.149999999999999"/>
  </r>
  <r>
    <s v="West"/>
    <x v="47"/>
    <s v="Rotterdam"/>
    <s v="Laan op Zuid 393"/>
    <n v="6"/>
    <n v="36"/>
    <s v="WOONOPPERVLAKTE"/>
    <x v="14"/>
    <n v="29.82"/>
    <n v="29.55"/>
  </r>
  <r>
    <s v="West"/>
    <x v="47"/>
    <s v="Rotterdam"/>
    <s v="Laan op Zuid 393"/>
    <n v="6"/>
    <n v="38"/>
    <s v="WOONOPPERVLAKTE"/>
    <x v="9"/>
    <n v="19.45"/>
    <n v="19"/>
  </r>
  <r>
    <s v="West"/>
    <x v="47"/>
    <s v="Rotterdam"/>
    <s v="Laan op Zuid 393"/>
    <n v="6"/>
    <n v="39"/>
    <s v="WOONOPPERVLAKTE"/>
    <x v="9"/>
    <n v="19.46"/>
    <n v="18.739999999999998"/>
  </r>
  <r>
    <s v="West"/>
    <x v="47"/>
    <s v="Rotterdam"/>
    <s v="Laan op Zuid 393"/>
    <n v="6"/>
    <n v="40"/>
    <s v="WOONOPPERVLAKTE"/>
    <x v="9"/>
    <n v="19.43"/>
    <n v="18.72"/>
  </r>
  <r>
    <s v="West"/>
    <x v="47"/>
    <s v="Rotterdam"/>
    <s v="Laan op Zuid 393"/>
    <n v="6"/>
    <n v="41"/>
    <s v="WOONOPPERVLAKTE"/>
    <x v="9"/>
    <n v="19.45"/>
    <n v="18.73"/>
  </r>
  <r>
    <s v="West"/>
    <x v="47"/>
    <s v="Rotterdam"/>
    <s v="Laan op Zuid 393"/>
    <n v="6"/>
    <n v="42"/>
    <s v="WOONOPPERVLAKTE"/>
    <x v="9"/>
    <n v="19.45"/>
    <n v="18.73"/>
  </r>
  <r>
    <s v="West"/>
    <x v="47"/>
    <s v="Rotterdam"/>
    <s v="Laan op Zuid 393"/>
    <n v="6"/>
    <n v="43"/>
    <s v="WOONOPPERVLAKTE"/>
    <x v="9"/>
    <n v="19.45"/>
    <n v="18.73"/>
  </r>
  <r>
    <s v="West"/>
    <x v="47"/>
    <s v="Rotterdam"/>
    <s v="Laan op Zuid 393"/>
    <n v="6"/>
    <n v="44"/>
    <s v="WOONOPPERVLAKTE"/>
    <x v="14"/>
    <n v="58.25"/>
    <n v="57.72"/>
  </r>
  <r>
    <s v="West"/>
    <x v="47"/>
    <s v="Rotterdam"/>
    <s v="Laan op Zuid 393"/>
    <n v="6"/>
    <n v="47"/>
    <s v="WOONOPPERVLAKTE"/>
    <x v="9"/>
    <n v="19.18"/>
    <n v="18.73"/>
  </r>
  <r>
    <s v="West"/>
    <x v="47"/>
    <s v="Rotterdam"/>
    <s v="Laan op Zuid 393"/>
    <n v="6"/>
    <n v="48"/>
    <s v="WOONOPPERVLAKTE"/>
    <x v="9"/>
    <n v="19.18"/>
    <n v="18.73"/>
  </r>
  <r>
    <s v="West"/>
    <x v="47"/>
    <s v="Rotterdam"/>
    <s v="Laan op Zuid 393"/>
    <n v="6"/>
    <n v="49"/>
    <s v="WOONOPPERVLAKTE"/>
    <x v="9"/>
    <n v="19.45"/>
    <n v="18.73"/>
  </r>
  <r>
    <s v="West"/>
    <x v="47"/>
    <s v="Rotterdam"/>
    <s v="Laan op Zuid 393"/>
    <n v="6"/>
    <n v="50"/>
    <s v="WOONOPPERVLAKTE"/>
    <x v="9"/>
    <n v="19.45"/>
    <n v="18.73"/>
  </r>
  <r>
    <s v="West"/>
    <x v="47"/>
    <s v="Rotterdam"/>
    <s v="Laan op Zuid 393"/>
    <n v="6"/>
    <n v="51"/>
    <s v="WOONOPPERVLAKTE"/>
    <x v="9"/>
    <n v="19.45"/>
    <n v="19"/>
  </r>
  <r>
    <s v="West"/>
    <x v="47"/>
    <s v="Rotterdam"/>
    <s v="Laan op Zuid 393"/>
    <n v="6"/>
    <n v="52"/>
    <s v="BERGRUIMTE"/>
    <x v="21"/>
    <n v="3.05"/>
    <n v="2.69"/>
  </r>
  <r>
    <s v="West"/>
    <x v="47"/>
    <s v="Rotterdam"/>
    <s v="Laan op Zuid 393"/>
    <n v="6"/>
    <n v="53"/>
    <s v="BERGRUIMTE"/>
    <x v="7"/>
    <n v="11.16"/>
    <n v="10.47"/>
  </r>
  <r>
    <s v="West"/>
    <x v="47"/>
    <s v="Rotterdam"/>
    <s v="Laan op Zuid 393"/>
    <n v="6"/>
    <n v="54"/>
    <s v="BERGRUIMTE"/>
    <x v="21"/>
    <n v="1.08"/>
    <n v="1.08"/>
  </r>
  <r>
    <s v="West"/>
    <x v="47"/>
    <s v="Rotterdam"/>
    <s v="Laan op Zuid 393"/>
    <n v="6"/>
    <n v="55"/>
    <s v="SANITAIR"/>
    <x v="37"/>
    <n v="3.6"/>
    <n v="3.48"/>
  </r>
  <r>
    <s v="West"/>
    <x v="47"/>
    <s v="Rotterdam"/>
    <s v="Laan op Zuid 393"/>
    <n v="6"/>
    <n v="56"/>
    <s v="SANITAIR"/>
    <x v="37"/>
    <n v="1.61"/>
    <n v="1.42"/>
  </r>
  <r>
    <s v="West"/>
    <x v="47"/>
    <s v="Rotterdam"/>
    <s v="Laan op Zuid 393"/>
    <n v="6"/>
    <n v="57"/>
    <s v="SANITAIR"/>
    <x v="37"/>
    <n v="1.43"/>
    <n v="1.26"/>
  </r>
  <r>
    <s v="West"/>
    <x v="47"/>
    <s v="Rotterdam"/>
    <s v="Laan op Zuid 393"/>
    <n v="6"/>
    <n v="58"/>
    <s v="SANITAIR"/>
    <x v="37"/>
    <n v="1.42"/>
    <n v="1.26"/>
  </r>
  <r>
    <s v="West"/>
    <x v="47"/>
    <s v="Rotterdam"/>
    <s v="Laan op Zuid 393"/>
    <n v="6"/>
    <n v="59"/>
    <s v="SANITAIR"/>
    <x v="37"/>
    <n v="1.61"/>
    <n v="1.42"/>
  </r>
  <r>
    <s v="West"/>
    <x v="47"/>
    <s v="Rotterdam"/>
    <s v="Laan op Zuid 393"/>
    <n v="6"/>
    <n v="60"/>
    <s v="SANITAIR"/>
    <x v="37"/>
    <n v="3.6"/>
    <n v="3.48"/>
  </r>
  <r>
    <s v="West"/>
    <x v="47"/>
    <s v="Rotterdam"/>
    <s v="Laan op Zuid 393"/>
    <n v="6"/>
    <n v="61"/>
    <s v="SANITAIR"/>
    <x v="37"/>
    <n v="1.35"/>
    <n v="1.35"/>
  </r>
  <r>
    <s v="West"/>
    <x v="47"/>
    <s v="Rotterdam"/>
    <s v="Laan op Zuid 393"/>
    <n v="6"/>
    <n v="62"/>
    <s v="SANITAIR"/>
    <x v="37"/>
    <n v="2.81"/>
    <n v="2.81"/>
  </r>
  <r>
    <s v="West"/>
    <x v="47"/>
    <s v="Rotterdam"/>
    <s v="Laan op Zuid 393"/>
    <n v="6"/>
    <n v="63"/>
    <s v="SANITAIR"/>
    <x v="37"/>
    <n v="3.26"/>
    <n v="3.26"/>
  </r>
  <r>
    <s v="West"/>
    <x v="47"/>
    <s v="Rotterdam"/>
    <s v="Laan op Zuid 393"/>
    <n v="6"/>
    <n v="64"/>
    <s v="SANITAIR"/>
    <x v="37"/>
    <n v="1.56"/>
    <n v="1.56"/>
  </r>
  <r>
    <s v="West"/>
    <x v="47"/>
    <s v="Rotterdam"/>
    <s v="Laan op Zuid 393"/>
    <n v="6"/>
    <n v="70"/>
    <s v="HORZ. VERKEER"/>
    <x v="1"/>
    <n v="13.69"/>
    <n v="13.51"/>
  </r>
  <r>
    <s v="West"/>
    <x v="47"/>
    <s v="Rotterdam"/>
    <s v="Laan op Zuid 393"/>
    <n v="6"/>
    <n v="71"/>
    <s v="HORZ. VERKEER"/>
    <x v="1"/>
    <n v="2.79"/>
    <n v="2.79"/>
  </r>
  <r>
    <s v="West"/>
    <x v="47"/>
    <s v="Rotterdam"/>
    <s v="Laan op Zuid 393"/>
    <n v="6"/>
    <n v="72"/>
    <s v="HORZ. VERKEER"/>
    <x v="1"/>
    <n v="2.85"/>
    <n v="2.85"/>
  </r>
  <r>
    <s v="West"/>
    <x v="47"/>
    <s v="Rotterdam"/>
    <s v="Laan op Zuid 393"/>
    <n v="6"/>
    <n v="73"/>
    <s v="HORZ. VERKEER"/>
    <x v="1"/>
    <n v="135.01"/>
    <n v="130.79"/>
  </r>
  <r>
    <s v="West"/>
    <x v="47"/>
    <s v="Rotterdam"/>
    <s v="Laan op Zuid 393"/>
    <n v="6"/>
    <n v="75"/>
    <s v="HORZ. VERKEER"/>
    <x v="1"/>
    <n v="143.38999999999999"/>
    <n v="141.19"/>
  </r>
  <r>
    <s v="West"/>
    <x v="47"/>
    <s v="Rotterdam"/>
    <s v="Laan op Zuid 393"/>
    <n v="6"/>
    <n v="81"/>
    <s v="VERT. VERKEER"/>
    <x v="4"/>
    <n v="16.53"/>
    <n v="16.53"/>
  </r>
  <r>
    <s v="West"/>
    <x v="47"/>
    <s v="Rotterdam"/>
    <s v="Laan op Zuid 393"/>
    <n v="6"/>
    <n v="90"/>
    <s v="VERT. VERKEER"/>
    <x v="2"/>
    <n v="5.59"/>
    <n v="5.59"/>
  </r>
  <r>
    <s v="West"/>
    <x v="47"/>
    <s v="Rotterdam"/>
    <s v="Laan op Zuid 393"/>
    <n v="6"/>
    <n v="91"/>
    <s v="VERT. VERKEER"/>
    <x v="2"/>
    <n v="5.58"/>
    <n v="5.58"/>
  </r>
  <r>
    <s v="West"/>
    <x v="47"/>
    <s v="Rotterdam"/>
    <s v="Laan op Zuid 393"/>
    <n v="6"/>
    <n v="92"/>
    <s v="VERT. VERKEER"/>
    <x v="2"/>
    <n v="5.59"/>
    <n v="5.59"/>
  </r>
  <r>
    <s v="West"/>
    <x v="47"/>
    <s v="Rotterdam"/>
    <s v="Laan op Zuid 393"/>
    <n v="6"/>
    <n v="93"/>
    <s v="VERT. VERKEER"/>
    <x v="2"/>
    <n v="5.59"/>
    <n v="5.59"/>
  </r>
  <r>
    <s v="West"/>
    <x v="47"/>
    <s v="Rotterdam"/>
    <s v="Laan op Zuid 393"/>
    <n v="6"/>
    <n v="100"/>
    <s v="VERT. VERKEER"/>
    <x v="42"/>
    <n v="7.52"/>
    <n v="7.52"/>
  </r>
  <r>
    <s v="West"/>
    <x v="47"/>
    <s v="Rotterdam"/>
    <s v="Laan op Zuid 393"/>
    <n v="6"/>
    <n v="101"/>
    <s v="INSTALLATIERMT"/>
    <x v="23"/>
    <n v="0.87"/>
    <n v="0.87"/>
  </r>
  <r>
    <s v="West"/>
    <x v="47"/>
    <s v="Rotterdam"/>
    <s v="Laan op Zuid 393"/>
    <n v="6"/>
    <n v="102"/>
    <s v="VERT. VERKEER"/>
    <x v="42"/>
    <n v="0.6"/>
    <n v="0.44"/>
  </r>
  <r>
    <s v="West"/>
    <x v="47"/>
    <s v="Rotterdam"/>
    <s v="Laan op Zuid 393"/>
    <n v="6"/>
    <n v="103"/>
    <s v="VERT. VERKEER"/>
    <x v="42"/>
    <n v="2.3199999999999998"/>
    <n v="1.99"/>
  </r>
  <r>
    <s v="West"/>
    <x v="47"/>
    <s v="Rotterdam"/>
    <s v="Laan op Zuid 393"/>
    <n v="6"/>
    <n v="105"/>
    <s v="VERT. VERKEER"/>
    <x v="42"/>
    <n v="0.6"/>
    <n v="0.6"/>
  </r>
  <r>
    <s v="West"/>
    <x v="47"/>
    <s v="Rotterdam"/>
    <s v="Laan op Zuid 393"/>
    <n v="6"/>
    <n v="106"/>
    <s v="VERT. VERKEER"/>
    <x v="42"/>
    <n v="0.34"/>
    <n v="0.28000000000000003"/>
  </r>
  <r>
    <s v="West"/>
    <x v="47"/>
    <s v="Rotterdam"/>
    <s v="Laan op Zuid 393"/>
    <n v="6"/>
    <s v="074A"/>
    <s v="HORZ. VERKEER"/>
    <x v="1"/>
    <n v="20.43"/>
    <n v="20.149999999999999"/>
  </r>
  <r>
    <s v="West"/>
    <x v="47"/>
    <s v="Rotterdam"/>
    <s v="Laan op Zuid 393"/>
    <n v="6"/>
    <s v="074B"/>
    <s v="HORZ. VERKEER"/>
    <x v="1"/>
    <n v="19.440000000000001"/>
    <n v="19.440000000000001"/>
  </r>
  <r>
    <s v="West"/>
    <x v="47"/>
    <s v="Rotterdam"/>
    <s v="Laan op Zuid 393"/>
    <n v="7"/>
    <n v="1"/>
    <s v="WOONOPPERVLAKTE"/>
    <x v="9"/>
    <n v="29.16"/>
    <n v="28.62"/>
  </r>
  <r>
    <s v="West"/>
    <x v="47"/>
    <s v="Rotterdam"/>
    <s v="Laan op Zuid 393"/>
    <n v="7"/>
    <n v="2"/>
    <s v="WOONOPPERVLAKTE"/>
    <x v="9"/>
    <n v="19.43"/>
    <n v="18.72"/>
  </r>
  <r>
    <s v="West"/>
    <x v="47"/>
    <s v="Rotterdam"/>
    <s v="Laan op Zuid 393"/>
    <n v="7"/>
    <n v="6"/>
    <s v="WOONOPPERVLAKTE"/>
    <x v="9"/>
    <n v="19.43"/>
    <n v="18.72"/>
  </r>
  <r>
    <s v="West"/>
    <x v="47"/>
    <s v="Rotterdam"/>
    <s v="Laan op Zuid 393"/>
    <n v="7"/>
    <n v="7"/>
    <s v="WOONOPPERVLAKTE"/>
    <x v="9"/>
    <n v="20.010000000000002"/>
    <n v="19.3"/>
  </r>
  <r>
    <s v="West"/>
    <x v="47"/>
    <s v="Rotterdam"/>
    <s v="Laan op Zuid 393"/>
    <n v="7"/>
    <n v="8"/>
    <s v="WOONOPPERVLAKTE"/>
    <x v="9"/>
    <n v="32.04"/>
    <n v="31.5"/>
  </r>
  <r>
    <s v="West"/>
    <x v="47"/>
    <s v="Rotterdam"/>
    <s v="Laan op Zuid 393"/>
    <n v="7"/>
    <n v="12"/>
    <s v="WOONOPPERVLAKTE"/>
    <x v="9"/>
    <n v="19.440000000000001"/>
    <n v="18.73"/>
  </r>
  <r>
    <s v="West"/>
    <x v="47"/>
    <s v="Rotterdam"/>
    <s v="Laan op Zuid 393"/>
    <n v="7"/>
    <n v="13"/>
    <s v="WOONOPPERVLAKTE"/>
    <x v="9"/>
    <n v="19.440000000000001"/>
    <n v="18.73"/>
  </r>
  <r>
    <s v="West"/>
    <x v="47"/>
    <s v="Rotterdam"/>
    <s v="Laan op Zuid 393"/>
    <n v="7"/>
    <n v="14"/>
    <s v="WOONOPPERVLAKTE"/>
    <x v="9"/>
    <n v="19.440000000000001"/>
    <n v="18.73"/>
  </r>
  <r>
    <s v="West"/>
    <x v="47"/>
    <s v="Rotterdam"/>
    <s v="Laan op Zuid 393"/>
    <n v="7"/>
    <n v="15"/>
    <s v="WOONOPPERVLAKTE"/>
    <x v="9"/>
    <n v="16.600000000000001"/>
    <n v="15.97"/>
  </r>
  <r>
    <s v="West"/>
    <x v="47"/>
    <s v="Rotterdam"/>
    <s v="Laan op Zuid 393"/>
    <n v="7"/>
    <n v="16"/>
    <s v="WOONOPPERVLAKTE"/>
    <x v="9"/>
    <n v="16.600000000000001"/>
    <n v="15.97"/>
  </r>
  <r>
    <s v="West"/>
    <x v="47"/>
    <s v="Rotterdam"/>
    <s v="Laan op Zuid 393"/>
    <n v="7"/>
    <n v="17"/>
    <s v="WOONOPPERVLAKTE"/>
    <x v="11"/>
    <n v="19.34"/>
    <n v="18.63"/>
  </r>
  <r>
    <s v="West"/>
    <x v="47"/>
    <s v="Rotterdam"/>
    <s v="Laan op Zuid 393"/>
    <n v="7"/>
    <n v="18"/>
    <s v="WOONOPPERVLAKTE"/>
    <x v="15"/>
    <n v="19.25"/>
    <n v="18.54"/>
  </r>
  <r>
    <s v="West"/>
    <x v="47"/>
    <s v="Rotterdam"/>
    <s v="Laan op Zuid 393"/>
    <n v="7"/>
    <n v="27"/>
    <s v="WOONOPPERVLAKTE"/>
    <x v="9"/>
    <n v="22.32"/>
    <n v="21.83"/>
  </r>
  <r>
    <s v="West"/>
    <x v="47"/>
    <s v="Rotterdam"/>
    <s v="Laan op Zuid 393"/>
    <n v="7"/>
    <n v="28"/>
    <s v="WOONOPPERVLAKTE"/>
    <x v="14"/>
    <n v="68.31"/>
    <n v="67.680000000000007"/>
  </r>
  <r>
    <s v="West"/>
    <x v="47"/>
    <s v="Rotterdam"/>
    <s v="Laan op Zuid 393"/>
    <n v="7"/>
    <n v="31"/>
    <s v="WOONOPPERVLAKTE"/>
    <x v="9"/>
    <n v="22.81"/>
    <n v="22"/>
  </r>
  <r>
    <s v="West"/>
    <x v="47"/>
    <s v="Rotterdam"/>
    <s v="Laan op Zuid 393"/>
    <n v="7"/>
    <n v="32"/>
    <s v="WOONOPPERVLAKTE"/>
    <x v="9"/>
    <n v="11.44"/>
    <n v="10.88"/>
  </r>
  <r>
    <s v="West"/>
    <x v="47"/>
    <s v="Rotterdam"/>
    <s v="Laan op Zuid 393"/>
    <n v="7"/>
    <n v="33"/>
    <s v="WOONOPPERVLAKTE"/>
    <x v="11"/>
    <n v="11.28"/>
    <n v="10.94"/>
  </r>
  <r>
    <s v="West"/>
    <x v="47"/>
    <s v="Rotterdam"/>
    <s v="Laan op Zuid 393"/>
    <n v="7"/>
    <n v="34"/>
    <s v="WOONOPPERVLAKTE"/>
    <x v="19"/>
    <n v="27.21"/>
    <n v="27.1"/>
  </r>
  <r>
    <s v="West"/>
    <x v="47"/>
    <s v="Rotterdam"/>
    <s v="Laan op Zuid 393"/>
    <n v="7"/>
    <n v="35"/>
    <s v="WOONOPPERVLAKTE"/>
    <x v="9"/>
    <n v="18.600000000000001"/>
    <n v="18.149999999999999"/>
  </r>
  <r>
    <s v="West"/>
    <x v="47"/>
    <s v="Rotterdam"/>
    <s v="Laan op Zuid 393"/>
    <n v="7"/>
    <n v="36"/>
    <s v="WOONOPPERVLAKTE"/>
    <x v="14"/>
    <n v="29.83"/>
    <n v="29.56"/>
  </r>
  <r>
    <s v="West"/>
    <x v="47"/>
    <s v="Rotterdam"/>
    <s v="Laan op Zuid 393"/>
    <n v="7"/>
    <n v="38"/>
    <s v="WOONOPPERVLAKTE"/>
    <x v="9"/>
    <n v="19.46"/>
    <n v="19.010000000000002"/>
  </r>
  <r>
    <s v="West"/>
    <x v="47"/>
    <s v="Rotterdam"/>
    <s v="Laan op Zuid 393"/>
    <n v="7"/>
    <n v="39"/>
    <s v="WOONOPPERVLAKTE"/>
    <x v="9"/>
    <n v="19.46"/>
    <n v="18.739999999999998"/>
  </r>
  <r>
    <s v="West"/>
    <x v="47"/>
    <s v="Rotterdam"/>
    <s v="Laan op Zuid 393"/>
    <n v="7"/>
    <n v="40"/>
    <s v="WOONOPPERVLAKTE"/>
    <x v="9"/>
    <n v="19.43"/>
    <n v="18.72"/>
  </r>
  <r>
    <s v="West"/>
    <x v="47"/>
    <s v="Rotterdam"/>
    <s v="Laan op Zuid 393"/>
    <n v="7"/>
    <n v="41"/>
    <s v="WOONOPPERVLAKTE"/>
    <x v="9"/>
    <n v="19.440000000000001"/>
    <n v="18.73"/>
  </r>
  <r>
    <s v="West"/>
    <x v="47"/>
    <s v="Rotterdam"/>
    <s v="Laan op Zuid 393"/>
    <n v="7"/>
    <n v="42"/>
    <s v="WOONOPPERVLAKTE"/>
    <x v="9"/>
    <n v="19.440000000000001"/>
    <n v="18.73"/>
  </r>
  <r>
    <s v="West"/>
    <x v="47"/>
    <s v="Rotterdam"/>
    <s v="Laan op Zuid 393"/>
    <n v="7"/>
    <n v="43"/>
    <s v="WOONOPPERVLAKTE"/>
    <x v="9"/>
    <n v="19.440000000000001"/>
    <n v="18.73"/>
  </r>
  <r>
    <s v="West"/>
    <x v="47"/>
    <s v="Rotterdam"/>
    <s v="Laan op Zuid 393"/>
    <n v="7"/>
    <n v="44"/>
    <s v="WOONOPPERVLAKTE"/>
    <x v="14"/>
    <n v="58.25"/>
    <n v="57.71"/>
  </r>
  <r>
    <s v="West"/>
    <x v="47"/>
    <s v="Rotterdam"/>
    <s v="Laan op Zuid 393"/>
    <n v="7"/>
    <n v="47"/>
    <s v="WOONOPPERVLAKTE"/>
    <x v="9"/>
    <n v="19.170000000000002"/>
    <n v="18.73"/>
  </r>
  <r>
    <s v="West"/>
    <x v="47"/>
    <s v="Rotterdam"/>
    <s v="Laan op Zuid 393"/>
    <n v="7"/>
    <n v="48"/>
    <s v="WOONOPPERVLAKTE"/>
    <x v="9"/>
    <n v="19.170000000000002"/>
    <n v="18.73"/>
  </r>
  <r>
    <s v="West"/>
    <x v="47"/>
    <s v="Rotterdam"/>
    <s v="Laan op Zuid 393"/>
    <n v="7"/>
    <n v="49"/>
    <s v="WOONOPPERVLAKTE"/>
    <x v="9"/>
    <n v="19.440000000000001"/>
    <n v="18.73"/>
  </r>
  <r>
    <s v="West"/>
    <x v="47"/>
    <s v="Rotterdam"/>
    <s v="Laan op Zuid 393"/>
    <n v="7"/>
    <n v="50"/>
    <s v="WOONOPPERVLAKTE"/>
    <x v="9"/>
    <n v="19.440000000000001"/>
    <n v="18.73"/>
  </r>
  <r>
    <s v="West"/>
    <x v="47"/>
    <s v="Rotterdam"/>
    <s v="Laan op Zuid 393"/>
    <n v="7"/>
    <n v="51"/>
    <s v="WOONOPPERVLAKTE"/>
    <x v="9"/>
    <n v="19.46"/>
    <n v="19.010000000000002"/>
  </r>
  <r>
    <s v="West"/>
    <x v="47"/>
    <s v="Rotterdam"/>
    <s v="Laan op Zuid 393"/>
    <n v="7"/>
    <n v="52"/>
    <s v="BERGRUIMTE"/>
    <x v="21"/>
    <n v="3.06"/>
    <n v="2.69"/>
  </r>
  <r>
    <s v="West"/>
    <x v="47"/>
    <s v="Rotterdam"/>
    <s v="Laan op Zuid 393"/>
    <n v="7"/>
    <n v="53"/>
    <s v="BERGRUIMTE"/>
    <x v="7"/>
    <n v="11.16"/>
    <n v="10.47"/>
  </r>
  <r>
    <s v="West"/>
    <x v="47"/>
    <s v="Rotterdam"/>
    <s v="Laan op Zuid 393"/>
    <n v="7"/>
    <n v="54"/>
    <s v="BERGRUIMTE"/>
    <x v="21"/>
    <n v="1.08"/>
    <n v="1.08"/>
  </r>
  <r>
    <s v="West"/>
    <x v="47"/>
    <s v="Rotterdam"/>
    <s v="Laan op Zuid 393"/>
    <n v="7"/>
    <n v="55"/>
    <s v="SANITAIR"/>
    <x v="37"/>
    <n v="3.6"/>
    <n v="3.47"/>
  </r>
  <r>
    <s v="West"/>
    <x v="47"/>
    <s v="Rotterdam"/>
    <s v="Laan op Zuid 393"/>
    <n v="7"/>
    <n v="56"/>
    <s v="SANITAIR"/>
    <x v="37"/>
    <n v="1.61"/>
    <n v="1.42"/>
  </r>
  <r>
    <s v="West"/>
    <x v="47"/>
    <s v="Rotterdam"/>
    <s v="Laan op Zuid 393"/>
    <n v="7"/>
    <n v="57"/>
    <s v="SANITAIR"/>
    <x v="37"/>
    <n v="1.42"/>
    <n v="1.26"/>
  </r>
  <r>
    <s v="West"/>
    <x v="47"/>
    <s v="Rotterdam"/>
    <s v="Laan op Zuid 393"/>
    <n v="7"/>
    <n v="62"/>
    <s v="SANITAIR"/>
    <x v="37"/>
    <n v="2.81"/>
    <n v="2.81"/>
  </r>
  <r>
    <s v="West"/>
    <x v="47"/>
    <s v="Rotterdam"/>
    <s v="Laan op Zuid 393"/>
    <n v="7"/>
    <n v="63"/>
    <s v="SANITAIR"/>
    <x v="37"/>
    <n v="3.26"/>
    <n v="3.26"/>
  </r>
  <r>
    <s v="West"/>
    <x v="47"/>
    <s v="Rotterdam"/>
    <s v="Laan op Zuid 393"/>
    <n v="7"/>
    <n v="64"/>
    <s v="SANITAIR"/>
    <x v="37"/>
    <n v="1.56"/>
    <n v="1.56"/>
  </r>
  <r>
    <s v="West"/>
    <x v="47"/>
    <s v="Rotterdam"/>
    <s v="Laan op Zuid 393"/>
    <n v="7"/>
    <n v="70"/>
    <s v="HORZ. VERKEER"/>
    <x v="1"/>
    <n v="13.7"/>
    <n v="13.51"/>
  </r>
  <r>
    <s v="West"/>
    <x v="47"/>
    <s v="Rotterdam"/>
    <s v="Laan op Zuid 393"/>
    <n v="7"/>
    <n v="71"/>
    <s v="HORZ. VERKEER"/>
    <x v="1"/>
    <n v="2.79"/>
    <n v="2.79"/>
  </r>
  <r>
    <s v="West"/>
    <x v="47"/>
    <s v="Rotterdam"/>
    <s v="Laan op Zuid 393"/>
    <n v="7"/>
    <n v="72"/>
    <s v="HORZ. VERKEER"/>
    <x v="1"/>
    <n v="2.86"/>
    <n v="2.86"/>
  </r>
  <r>
    <s v="West"/>
    <x v="47"/>
    <s v="Rotterdam"/>
    <s v="Laan op Zuid 393"/>
    <n v="7"/>
    <n v="73"/>
    <s v="HORZ. VERKEER"/>
    <x v="1"/>
    <n v="132.66"/>
    <n v="128.4"/>
  </r>
  <r>
    <s v="West"/>
    <x v="47"/>
    <s v="Rotterdam"/>
    <s v="Laan op Zuid 393"/>
    <n v="7"/>
    <n v="75"/>
    <s v="HORZ. VERKEER"/>
    <x v="1"/>
    <n v="143.38"/>
    <n v="141.18"/>
  </r>
  <r>
    <s v="West"/>
    <x v="47"/>
    <s v="Rotterdam"/>
    <s v="Laan op Zuid 393"/>
    <n v="7"/>
    <n v="81"/>
    <s v="VERT. VERKEER"/>
    <x v="4"/>
    <n v="16.55"/>
    <n v="16.55"/>
  </r>
  <r>
    <s v="West"/>
    <x v="47"/>
    <s v="Rotterdam"/>
    <s v="Laan op Zuid 393"/>
    <n v="7"/>
    <n v="90"/>
    <s v="VERT. VERKEER"/>
    <x v="2"/>
    <n v="5.59"/>
    <n v="5.59"/>
  </r>
  <r>
    <s v="West"/>
    <x v="47"/>
    <s v="Rotterdam"/>
    <s v="Laan op Zuid 393"/>
    <n v="7"/>
    <n v="91"/>
    <s v="VERT. VERKEER"/>
    <x v="2"/>
    <n v="5.59"/>
    <n v="5.59"/>
  </r>
  <r>
    <s v="West"/>
    <x v="47"/>
    <s v="Rotterdam"/>
    <s v="Laan op Zuid 393"/>
    <n v="7"/>
    <n v="92"/>
    <s v="VERT. VERKEER"/>
    <x v="2"/>
    <n v="5.59"/>
    <n v="5.59"/>
  </r>
  <r>
    <s v="West"/>
    <x v="47"/>
    <s v="Rotterdam"/>
    <s v="Laan op Zuid 393"/>
    <n v="7"/>
    <n v="93"/>
    <s v="VERT. VERKEER"/>
    <x v="2"/>
    <n v="5.59"/>
    <n v="5.59"/>
  </r>
  <r>
    <s v="West"/>
    <x v="47"/>
    <s v="Rotterdam"/>
    <s v="Laan op Zuid 393"/>
    <n v="7"/>
    <n v="100"/>
    <s v="VERT. VERKEER"/>
    <x v="42"/>
    <n v="7.52"/>
    <n v="7.52"/>
  </r>
  <r>
    <s v="West"/>
    <x v="47"/>
    <s v="Rotterdam"/>
    <s v="Laan op Zuid 393"/>
    <n v="7"/>
    <n v="101"/>
    <s v="INSTALLATIERMT"/>
    <x v="23"/>
    <n v="0.87"/>
    <n v="0.87"/>
  </r>
  <r>
    <s v="West"/>
    <x v="47"/>
    <s v="Rotterdam"/>
    <s v="Laan op Zuid 393"/>
    <n v="7"/>
    <n v="102"/>
    <s v="VERT. VERKEER"/>
    <x v="42"/>
    <n v="0.9"/>
    <n v="0.77"/>
  </r>
  <r>
    <s v="West"/>
    <x v="47"/>
    <s v="Rotterdam"/>
    <s v="Laan op Zuid 393"/>
    <n v="7"/>
    <n v="103"/>
    <s v="VERT. VERKEER"/>
    <x v="42"/>
    <n v="2.3199999999999998"/>
    <n v="1.99"/>
  </r>
  <r>
    <s v="West"/>
    <x v="47"/>
    <s v="Rotterdam"/>
    <s v="Laan op Zuid 393"/>
    <n v="7"/>
    <n v="104"/>
    <s v="VERT. VERKEER"/>
    <x v="42"/>
    <n v="0.49"/>
    <n v="0.4"/>
  </r>
  <r>
    <s v="West"/>
    <x v="47"/>
    <s v="Rotterdam"/>
    <s v="Laan op Zuid 393"/>
    <n v="7"/>
    <n v="105"/>
    <s v="VERT. VERKEER"/>
    <x v="42"/>
    <n v="0.56999999999999995"/>
    <n v="0.56999999999999995"/>
  </r>
  <r>
    <s v="West"/>
    <x v="47"/>
    <s v="Rotterdam"/>
    <s v="Laan op Zuid 393"/>
    <n v="7"/>
    <n v="106"/>
    <s v="VERT. VERKEER"/>
    <x v="42"/>
    <n v="0.34"/>
    <n v="0.28000000000000003"/>
  </r>
  <r>
    <s v="West"/>
    <x v="47"/>
    <s v="Rotterdam"/>
    <s v="Laan op Zuid 393"/>
    <n v="7"/>
    <s v="074A"/>
    <s v="WOONOPPERVLAKTE"/>
    <x v="19"/>
    <n v="20.55"/>
    <n v="20.260000000000002"/>
  </r>
  <r>
    <s v="West"/>
    <x v="47"/>
    <s v="Rotterdam"/>
    <s v="Laan op Zuid 393"/>
    <n v="7"/>
    <s v="074B"/>
    <s v="WOONOPPERVLAKTE"/>
    <x v="19"/>
    <n v="18.32"/>
    <n v="18.25"/>
  </r>
  <r>
    <s v="West"/>
    <x v="47"/>
    <s v="Rotterdam"/>
    <s v="Laan op Zuid 393"/>
    <n v="8"/>
    <n v="14"/>
    <s v="WOONOPPERVLAKTE"/>
    <x v="15"/>
    <n v="14.54"/>
    <n v="13.86"/>
  </r>
  <r>
    <s v="West"/>
    <x v="47"/>
    <s v="Rotterdam"/>
    <s v="Laan op Zuid 393"/>
    <n v="8"/>
    <n v="15"/>
    <s v="WOONOPPERVLAKTE"/>
    <x v="14"/>
    <n v="45.49"/>
    <n v="44.56"/>
  </r>
  <r>
    <s v="West"/>
    <x v="47"/>
    <s v="Rotterdam"/>
    <s v="Laan op Zuid 393"/>
    <n v="8"/>
    <n v="17"/>
    <s v="WOONOPPERVLAKTE"/>
    <x v="51"/>
    <n v="5.01"/>
    <n v="4.5599999999999996"/>
  </r>
  <r>
    <s v="West"/>
    <x v="47"/>
    <s v="Rotterdam"/>
    <s v="Laan op Zuid 393"/>
    <n v="8"/>
    <s v="014A"/>
    <s v="WOONOPPERVLAKTE"/>
    <x v="43"/>
    <n v="22.4"/>
    <n v="22.13"/>
  </r>
  <r>
    <s v="West"/>
    <x v="47"/>
    <s v="Rotterdam"/>
    <s v="Laan op Zuid 393"/>
    <n v="8"/>
    <n v="27"/>
    <s v="WOONOPPERVLAKTE"/>
    <x v="15"/>
    <n v="19.45"/>
    <n v="18.72"/>
  </r>
  <r>
    <s v="West"/>
    <x v="47"/>
    <s v="Rotterdam"/>
    <s v="Laan op Zuid 393"/>
    <n v="8"/>
    <n v="28"/>
    <s v="WOONOPPERVLAKTE"/>
    <x v="14"/>
    <n v="48.6"/>
    <n v="48.07"/>
  </r>
  <r>
    <s v="West"/>
    <x v="47"/>
    <s v="Rotterdam"/>
    <s v="Laan op Zuid 393"/>
    <n v="8"/>
    <n v="31"/>
    <s v="WOONOPPERVLAKTE"/>
    <x v="9"/>
    <n v="19.45"/>
    <n v="18.739999999999998"/>
  </r>
  <r>
    <s v="West"/>
    <x v="47"/>
    <s v="Rotterdam"/>
    <s v="Laan op Zuid 393"/>
    <n v="8"/>
    <n v="32"/>
    <s v="WOONOPPERVLAKTE"/>
    <x v="14"/>
    <n v="48.57"/>
    <n v="48.03"/>
  </r>
  <r>
    <s v="West"/>
    <x v="47"/>
    <s v="Rotterdam"/>
    <s v="Laan op Zuid 393"/>
    <n v="8"/>
    <n v="33"/>
    <s v="WOONOPPERVLAKTE"/>
    <x v="51"/>
    <n v="6.57"/>
    <n v="6.13"/>
  </r>
  <r>
    <s v="West"/>
    <x v="47"/>
    <s v="Rotterdam"/>
    <s v="Laan op Zuid 393"/>
    <n v="8"/>
    <n v="34"/>
    <s v="WOONOPPERVLAKTE"/>
    <x v="9"/>
    <n v="12.61"/>
    <n v="12.26"/>
  </r>
  <r>
    <s v="West"/>
    <x v="47"/>
    <s v="Rotterdam"/>
    <s v="Laan op Zuid 393"/>
    <n v="8"/>
    <n v="30"/>
    <s v="WOONOPPERVLAKTE"/>
    <x v="9"/>
    <n v="12.79"/>
    <n v="12.26"/>
  </r>
  <r>
    <s v="West"/>
    <x v="47"/>
    <s v="Rotterdam"/>
    <s v="Laan op Zuid 393"/>
    <n v="8"/>
    <n v="22"/>
    <s v="WOONOPPERVLAKTE"/>
    <x v="15"/>
    <n v="10.3"/>
    <n v="9.83"/>
  </r>
  <r>
    <s v="West"/>
    <x v="47"/>
    <s v="Rotterdam"/>
    <s v="Laan op Zuid 393"/>
    <n v="8"/>
    <n v="19"/>
    <s v="WOONOPPERVLAKTE"/>
    <x v="14"/>
    <n v="57.03"/>
    <n v="56.38"/>
  </r>
  <r>
    <s v="West"/>
    <x v="47"/>
    <s v="Rotterdam"/>
    <s v="Laan op Zuid 393"/>
    <n v="8"/>
    <n v="35"/>
    <s v="WOONOPPERVLAKTE"/>
    <x v="11"/>
    <n v="19.18"/>
    <n v="18.739999999999998"/>
  </r>
  <r>
    <s v="West"/>
    <x v="47"/>
    <s v="Rotterdam"/>
    <s v="Laan op Zuid 393"/>
    <n v="8"/>
    <n v="49"/>
    <s v="WOONOPPERVLAKTE"/>
    <x v="20"/>
    <n v="58.32"/>
    <n v="57.52"/>
  </r>
  <r>
    <s v="West"/>
    <x v="47"/>
    <s v="Rotterdam"/>
    <s v="Laan op Zuid 393"/>
    <n v="8"/>
    <n v="52"/>
    <s v="BERGRUIMTE"/>
    <x v="21"/>
    <n v="3.05"/>
    <n v="2.69"/>
  </r>
  <r>
    <s v="West"/>
    <x v="47"/>
    <s v="Rotterdam"/>
    <s v="Laan op Zuid 393"/>
    <n v="8"/>
    <n v="53"/>
    <s v="BERGRUIMTE"/>
    <x v="7"/>
    <n v="11.15"/>
    <n v="10.47"/>
  </r>
  <r>
    <s v="West"/>
    <x v="47"/>
    <s v="Rotterdam"/>
    <s v="Laan op Zuid 393"/>
    <n v="8"/>
    <n v="54"/>
    <s v="BERGRUIMTE"/>
    <x v="21"/>
    <n v="1.08"/>
    <n v="1.08"/>
  </r>
  <r>
    <s v="West"/>
    <x v="47"/>
    <s v="Rotterdam"/>
    <s v="Laan op Zuid 393"/>
    <n v="8"/>
    <n v="55"/>
    <s v="SANITAIR"/>
    <x v="37"/>
    <n v="3.6"/>
    <n v="3.48"/>
  </r>
  <r>
    <s v="West"/>
    <x v="47"/>
    <s v="Rotterdam"/>
    <s v="Laan op Zuid 393"/>
    <n v="8"/>
    <n v="56"/>
    <s v="SANITAIR"/>
    <x v="37"/>
    <n v="1.61"/>
    <n v="1.42"/>
  </r>
  <r>
    <s v="West"/>
    <x v="47"/>
    <s v="Rotterdam"/>
    <s v="Laan op Zuid 393"/>
    <n v="8"/>
    <n v="57"/>
    <s v="SANITAIR"/>
    <x v="37"/>
    <n v="1.42"/>
    <n v="1.25"/>
  </r>
  <r>
    <s v="West"/>
    <x v="47"/>
    <s v="Rotterdam"/>
    <s v="Laan op Zuid 393"/>
    <n v="8"/>
    <n v="58"/>
    <s v="SANITAIR"/>
    <x v="37"/>
    <n v="1.42"/>
    <n v="1.25"/>
  </r>
  <r>
    <s v="West"/>
    <x v="47"/>
    <s v="Rotterdam"/>
    <s v="Laan op Zuid 393"/>
    <n v="8"/>
    <n v="59"/>
    <s v="SANITAIR"/>
    <x v="37"/>
    <n v="1.61"/>
    <n v="1.42"/>
  </r>
  <r>
    <s v="West"/>
    <x v="47"/>
    <s v="Rotterdam"/>
    <s v="Laan op Zuid 393"/>
    <n v="8"/>
    <n v="60"/>
    <s v="SANITAIR"/>
    <x v="37"/>
    <n v="3.6"/>
    <n v="3.48"/>
  </r>
  <r>
    <s v="West"/>
    <x v="47"/>
    <s v="Rotterdam"/>
    <s v="Laan op Zuid 393"/>
    <n v="8"/>
    <n v="61"/>
    <s v="SANITAIR"/>
    <x v="37"/>
    <n v="1.35"/>
    <n v="1.35"/>
  </r>
  <r>
    <s v="West"/>
    <x v="47"/>
    <s v="Rotterdam"/>
    <s v="Laan op Zuid 393"/>
    <n v="8"/>
    <n v="62"/>
    <s v="SANITAIR"/>
    <x v="37"/>
    <n v="2.8"/>
    <n v="2.8"/>
  </r>
  <r>
    <s v="West"/>
    <x v="47"/>
    <s v="Rotterdam"/>
    <s v="Laan op Zuid 393"/>
    <n v="8"/>
    <n v="63"/>
    <s v="SANITAIR"/>
    <x v="37"/>
    <n v="3.26"/>
    <n v="3.26"/>
  </r>
  <r>
    <s v="West"/>
    <x v="47"/>
    <s v="Rotterdam"/>
    <s v="Laan op Zuid 393"/>
    <n v="8"/>
    <n v="64"/>
    <s v="SANITAIR"/>
    <x v="37"/>
    <n v="1.56"/>
    <n v="1.56"/>
  </r>
  <r>
    <s v="West"/>
    <x v="47"/>
    <s v="Rotterdam"/>
    <s v="Laan op Zuid 393"/>
    <n v="8"/>
    <n v="70"/>
    <s v="HORZ. VERKEER"/>
    <x v="1"/>
    <n v="13.68"/>
    <n v="13.5"/>
  </r>
  <r>
    <s v="West"/>
    <x v="47"/>
    <s v="Rotterdam"/>
    <s v="Laan op Zuid 393"/>
    <n v="8"/>
    <n v="71"/>
    <s v="HORZ. VERKEER"/>
    <x v="1"/>
    <n v="2.78"/>
    <n v="2.78"/>
  </r>
  <r>
    <s v="West"/>
    <x v="47"/>
    <s v="Rotterdam"/>
    <s v="Laan op Zuid 393"/>
    <n v="7"/>
    <n v="58"/>
    <s v="SANITAIR"/>
    <x v="31"/>
    <n v="6.08"/>
    <n v="6.08"/>
  </r>
  <r>
    <s v="West"/>
    <x v="47"/>
    <s v="Rotterdam"/>
    <s v="Laan op Zuid 393"/>
    <n v="7"/>
    <n v="61"/>
    <s v="SANITAIR"/>
    <x v="37"/>
    <n v="1.35"/>
    <n v="1.35"/>
  </r>
  <r>
    <s v="West"/>
    <x v="47"/>
    <s v="Rotterdam"/>
    <s v="Laan op Zuid 393"/>
    <n v="8"/>
    <n v="72"/>
    <s v="HORZ. VERKEER"/>
    <x v="1"/>
    <n v="2.85"/>
    <n v="2.85"/>
  </r>
  <r>
    <s v="West"/>
    <x v="47"/>
    <s v="Rotterdam"/>
    <s v="Laan op Zuid 393"/>
    <n v="8"/>
    <n v="10"/>
    <s v="WOONOPPERVLAKTE"/>
    <x v="14"/>
    <n v="55.08"/>
    <n v="54.62"/>
  </r>
  <r>
    <s v="West"/>
    <x v="47"/>
    <s v="Rotterdam"/>
    <s v="Laan op Zuid 393"/>
    <n v="8"/>
    <s v="H03"/>
    <s v="HORZ. VERKEER"/>
    <x v="1"/>
    <n v="138.99"/>
    <n v="136.72"/>
  </r>
  <r>
    <s v="West"/>
    <x v="47"/>
    <s v="Rotterdam"/>
    <s v="Laan op Zuid 393"/>
    <n v="8"/>
    <n v="81"/>
    <s v="VERT. VERKEER"/>
    <x v="4"/>
    <n v="16.52"/>
    <n v="16.52"/>
  </r>
  <r>
    <s v="West"/>
    <x v="47"/>
    <s v="Rotterdam"/>
    <s v="Laan op Zuid 393"/>
    <n v="8"/>
    <n v="90"/>
    <s v="VERT. VERKEER"/>
    <x v="2"/>
    <n v="5.59"/>
    <n v="5.59"/>
  </r>
  <r>
    <s v="West"/>
    <x v="47"/>
    <s v="Rotterdam"/>
    <s v="Laan op Zuid 393"/>
    <n v="8"/>
    <n v="91"/>
    <s v="VERT. VERKEER"/>
    <x v="2"/>
    <n v="5.59"/>
    <n v="5.59"/>
  </r>
  <r>
    <s v="West"/>
    <x v="47"/>
    <s v="Rotterdam"/>
    <s v="Laan op Zuid 393"/>
    <n v="8"/>
    <n v="92"/>
    <s v="VERT. VERKEER"/>
    <x v="2"/>
    <n v="5.59"/>
    <n v="5.59"/>
  </r>
  <r>
    <s v="West"/>
    <x v="47"/>
    <s v="Rotterdam"/>
    <s v="Laan op Zuid 393"/>
    <n v="8"/>
    <n v="93"/>
    <s v="VERT. VERKEER"/>
    <x v="2"/>
    <n v="5.59"/>
    <n v="5.59"/>
  </r>
  <r>
    <s v="West"/>
    <x v="47"/>
    <s v="Rotterdam"/>
    <s v="Laan op Zuid 393"/>
    <n v="8"/>
    <n v="100"/>
    <s v="VERT. VERKEER"/>
    <x v="42"/>
    <n v="7.52"/>
    <n v="7.52"/>
  </r>
  <r>
    <s v="West"/>
    <x v="47"/>
    <s v="Rotterdam"/>
    <s v="Laan op Zuid 393"/>
    <n v="8"/>
    <n v="101"/>
    <s v="INSTALLATIERMT"/>
    <x v="23"/>
    <n v="0.87"/>
    <n v="0.87"/>
  </r>
  <r>
    <s v="West"/>
    <x v="47"/>
    <s v="Rotterdam"/>
    <s v="Laan op Zuid 393"/>
    <n v="8"/>
    <n v="102"/>
    <s v="VERT. VERKEER"/>
    <x v="42"/>
    <n v="0.61"/>
    <n v="0.44"/>
  </r>
  <r>
    <s v="West"/>
    <x v="47"/>
    <s v="Rotterdam"/>
    <s v="Laan op Zuid 393"/>
    <n v="8"/>
    <n v="103"/>
    <s v="VERT. VERKEER"/>
    <x v="42"/>
    <n v="2.34"/>
    <n v="2"/>
  </r>
  <r>
    <s v="West"/>
    <x v="47"/>
    <s v="Rotterdam"/>
    <s v="Laan op Zuid 393"/>
    <n v="8"/>
    <n v="104"/>
    <s v="VERT. VERKEER"/>
    <x v="42"/>
    <n v="0.49"/>
    <n v="0.4"/>
  </r>
  <r>
    <s v="West"/>
    <x v="47"/>
    <s v="Rotterdam"/>
    <s v="Laan op Zuid 393"/>
    <n v="8"/>
    <n v="106"/>
    <s v="VERT. VERKEER"/>
    <x v="42"/>
    <n v="0.34"/>
    <n v="0.28000000000000003"/>
  </r>
  <r>
    <s v="West"/>
    <x v="47"/>
    <s v="Rotterdam"/>
    <s v="Laan op Zuid 393"/>
    <n v="8"/>
    <s v="074A"/>
    <s v="WOONOPPERVLAKTE"/>
    <x v="19"/>
    <n v="20.58"/>
    <n v="20.3"/>
  </r>
  <r>
    <s v="West"/>
    <x v="47"/>
    <s v="Rotterdam"/>
    <s v="Laan op Zuid 393"/>
    <n v="8"/>
    <n v="7"/>
    <s v="WOONOPPERVLAKTE"/>
    <x v="14"/>
    <n v="9.58"/>
    <n v="9.1199999999999992"/>
  </r>
  <r>
    <s v="West"/>
    <x v="47"/>
    <s v="Rotterdam"/>
    <s v="Laan op Zuid 393"/>
    <n v="9"/>
    <n v="1"/>
    <s v="BERGRUIMTE"/>
    <x v="7"/>
    <n v="45.96"/>
    <n v="44.68"/>
  </r>
  <r>
    <s v="West"/>
    <x v="47"/>
    <s v="Rotterdam"/>
    <s v="Laan op Zuid 393"/>
    <n v="9"/>
    <n v="2"/>
    <s v="WOONOPPERVLAKTE"/>
    <x v="33"/>
    <n v="10.97"/>
    <n v="10.31"/>
  </r>
  <r>
    <s v="West"/>
    <x v="47"/>
    <s v="Rotterdam"/>
    <s v="Laan op Zuid 393"/>
    <n v="9"/>
    <n v="3"/>
    <s v="WOONOPPERVLAKTE"/>
    <x v="33"/>
    <n v="10.96"/>
    <n v="10.31"/>
  </r>
  <r>
    <s v="West"/>
    <x v="47"/>
    <s v="Rotterdam"/>
    <s v="Laan op Zuid 393"/>
    <n v="9"/>
    <n v="6"/>
    <s v="WOONOPPERVLAKTE"/>
    <x v="27"/>
    <n v="9.6300000000000008"/>
    <n v="9.19"/>
  </r>
  <r>
    <s v="West"/>
    <x v="47"/>
    <s v="Rotterdam"/>
    <s v="Laan op Zuid 393"/>
    <n v="9"/>
    <n v="7"/>
    <s v="WOONOPPERVLAKTE"/>
    <x v="12"/>
    <n v="21.05"/>
    <n v="20.329999999999998"/>
  </r>
  <r>
    <s v="West"/>
    <x v="47"/>
    <s v="Rotterdam"/>
    <s v="Laan op Zuid 393"/>
    <n v="9"/>
    <n v="8"/>
    <s v="WOONOPPERVLAKTE"/>
    <x v="15"/>
    <n v="74.53"/>
    <n v="73.64"/>
  </r>
  <r>
    <s v="West"/>
    <x v="47"/>
    <s v="Rotterdam"/>
    <s v="Laan op Zuid 393"/>
    <n v="9"/>
    <n v="11"/>
    <s v="WOONOPPERVLAKTE"/>
    <x v="15"/>
    <n v="62.1"/>
    <n v="61.3"/>
  </r>
  <r>
    <s v="West"/>
    <x v="47"/>
    <s v="Rotterdam"/>
    <s v="Laan op Zuid 393"/>
    <n v="9"/>
    <n v="13"/>
    <s v="WOONOPPERVLAKTE"/>
    <x v="17"/>
    <n v="40.49"/>
    <n v="39.58"/>
  </r>
  <r>
    <s v="West"/>
    <x v="47"/>
    <s v="Rotterdam"/>
    <s v="Laan op Zuid 393"/>
    <n v="9"/>
    <n v="14"/>
    <s v="WOONOPPERVLAKTE"/>
    <x v="19"/>
    <n v="56.6"/>
    <n v="56.07"/>
  </r>
  <r>
    <s v="West"/>
    <x v="47"/>
    <s v="Rotterdam"/>
    <s v="Laan op Zuid 393"/>
    <n v="9"/>
    <n v="15"/>
    <s v="HORZ. VERKEER"/>
    <x v="1"/>
    <n v="16.18"/>
    <n v="15.64"/>
  </r>
  <r>
    <s v="West"/>
    <x v="47"/>
    <s v="Rotterdam"/>
    <s v="Laan op Zuid 393"/>
    <n v="9"/>
    <n v="27"/>
    <s v="WOONOPPERVLAKTE"/>
    <x v="25"/>
    <n v="26.61"/>
    <n v="25.56"/>
  </r>
  <r>
    <s v="West"/>
    <x v="47"/>
    <s v="Rotterdam"/>
    <s v="Laan op Zuid 393"/>
    <n v="9"/>
    <n v="28"/>
    <s v="WOONOPPERVLAKTE"/>
    <x v="25"/>
    <n v="7.16"/>
    <n v="6.75"/>
  </r>
  <r>
    <s v="West"/>
    <x v="47"/>
    <s v="Rotterdam"/>
    <s v="Laan op Zuid 393"/>
    <n v="9"/>
    <n v="34"/>
    <s v="WOONOPPERVLAKTE"/>
    <x v="33"/>
    <n v="101.76"/>
    <n v="101.12"/>
  </r>
  <r>
    <s v="West"/>
    <x v="47"/>
    <s v="Rotterdam"/>
    <s v="Laan op Zuid 393"/>
    <n v="9"/>
    <n v="35"/>
    <s v="HORZ. VERKEER"/>
    <x v="1"/>
    <n v="103.58"/>
    <n v="100.32"/>
  </r>
  <r>
    <s v="West"/>
    <x v="47"/>
    <s v="Rotterdam"/>
    <s v="Laan op Zuid 393"/>
    <n v="9"/>
    <n v="40"/>
    <s v="WOONOPPERVLAKTE"/>
    <x v="34"/>
    <n v="106.86"/>
    <n v="105.19"/>
  </r>
  <r>
    <s v="West"/>
    <x v="47"/>
    <s v="Rotterdam"/>
    <s v="Laan op Zuid 393"/>
    <n v="9"/>
    <n v="47"/>
    <s v="WOONOPPERVLAKTE"/>
    <x v="15"/>
    <n v="36.68"/>
    <n v="35.14"/>
  </r>
  <r>
    <s v="West"/>
    <x v="47"/>
    <s v="Rotterdam"/>
    <s v="Laan op Zuid 393"/>
    <n v="9"/>
    <n v="48"/>
    <s v="WOONOPPERVLAKTE"/>
    <x v="33"/>
    <n v="155.05000000000001"/>
    <n v="154.05000000000001"/>
  </r>
  <r>
    <s v="West"/>
    <x v="47"/>
    <s v="Rotterdam"/>
    <s v="Laan op Zuid 393"/>
    <n v="9"/>
    <n v="53"/>
    <s v="BERGRUIMTE"/>
    <x v="7"/>
    <n v="12.13"/>
    <n v="11.4"/>
  </r>
  <r>
    <s v="West"/>
    <x v="47"/>
    <s v="Rotterdam"/>
    <s v="Laan op Zuid 393"/>
    <n v="9"/>
    <n v="54"/>
    <s v="BERGRUIMTE"/>
    <x v="21"/>
    <n v="1.08"/>
    <n v="1.08"/>
  </r>
  <r>
    <s v="West"/>
    <x v="47"/>
    <s v="Rotterdam"/>
    <s v="Laan op Zuid 393"/>
    <n v="9"/>
    <n v="55"/>
    <s v="SANITAIR"/>
    <x v="37"/>
    <n v="3.61"/>
    <n v="3.48"/>
  </r>
  <r>
    <s v="West"/>
    <x v="47"/>
    <s v="Rotterdam"/>
    <s v="Laan op Zuid 393"/>
    <n v="9"/>
    <n v="56"/>
    <s v="SANITAIR"/>
    <x v="37"/>
    <n v="1.61"/>
    <n v="1.42"/>
  </r>
  <r>
    <s v="West"/>
    <x v="47"/>
    <s v="Rotterdam"/>
    <s v="Laan op Zuid 393"/>
    <n v="9"/>
    <n v="57"/>
    <s v="SANITAIR"/>
    <x v="37"/>
    <n v="1.42"/>
    <n v="1.26"/>
  </r>
  <r>
    <s v="West"/>
    <x v="47"/>
    <s v="Rotterdam"/>
    <s v="Laan op Zuid 393"/>
    <n v="9"/>
    <n v="58"/>
    <s v="SANITAIR"/>
    <x v="37"/>
    <n v="1.42"/>
    <n v="1.26"/>
  </r>
  <r>
    <s v="West"/>
    <x v="47"/>
    <s v="Rotterdam"/>
    <s v="Laan op Zuid 393"/>
    <n v="9"/>
    <n v="59"/>
    <s v="SANITAIR"/>
    <x v="37"/>
    <n v="1.61"/>
    <n v="1.42"/>
  </r>
  <r>
    <s v="West"/>
    <x v="47"/>
    <s v="Rotterdam"/>
    <s v="Laan op Zuid 393"/>
    <n v="9"/>
    <n v="60"/>
    <s v="SANITAIR"/>
    <x v="37"/>
    <n v="3.61"/>
    <n v="3.48"/>
  </r>
  <r>
    <s v="West"/>
    <x v="47"/>
    <s v="Rotterdam"/>
    <s v="Laan op Zuid 393"/>
    <n v="9"/>
    <n v="61"/>
    <s v="SANITAIR"/>
    <x v="37"/>
    <n v="1.35"/>
    <n v="1.35"/>
  </r>
  <r>
    <s v="West"/>
    <x v="47"/>
    <s v="Rotterdam"/>
    <s v="Laan op Zuid 393"/>
    <n v="9"/>
    <n v="62"/>
    <s v="SANITAIR"/>
    <x v="37"/>
    <n v="2.8"/>
    <n v="2.8"/>
  </r>
  <r>
    <s v="West"/>
    <x v="47"/>
    <s v="Rotterdam"/>
    <s v="Laan op Zuid 393"/>
    <n v="9"/>
    <n v="63"/>
    <s v="SANITAIR"/>
    <x v="31"/>
    <n v="4.99"/>
    <n v="4.99"/>
  </r>
  <r>
    <s v="West"/>
    <x v="47"/>
    <s v="Rotterdam"/>
    <s v="Laan op Zuid 393"/>
    <n v="9"/>
    <n v="70"/>
    <s v="HORZ. VERKEER"/>
    <x v="1"/>
    <n v="13.69"/>
    <n v="13.51"/>
  </r>
  <r>
    <s v="West"/>
    <x v="47"/>
    <s v="Rotterdam"/>
    <s v="Laan op Zuid 393"/>
    <n v="9"/>
    <n v="71"/>
    <s v="HORZ. VERKEER"/>
    <x v="1"/>
    <n v="2.78"/>
    <n v="2.78"/>
  </r>
  <r>
    <s v="West"/>
    <x v="47"/>
    <s v="Rotterdam"/>
    <s v="Laan op Zuid 393"/>
    <n v="9"/>
    <n v="72"/>
    <s v="HORZ. VERKEER"/>
    <x v="1"/>
    <n v="2.85"/>
    <n v="2.85"/>
  </r>
  <r>
    <s v="West"/>
    <x v="47"/>
    <s v="Rotterdam"/>
    <s v="Laan op Zuid 393"/>
    <n v="9"/>
    <n v="73"/>
    <s v="HORZ. VERKEER"/>
    <x v="1"/>
    <n v="59.02"/>
    <n v="56.66"/>
  </r>
  <r>
    <s v="West"/>
    <x v="47"/>
    <s v="Rotterdam"/>
    <s v="Laan op Zuid 393"/>
    <n v="9"/>
    <n v="74"/>
    <s v="HORZ. VERKEER"/>
    <x v="1"/>
    <n v="29.62"/>
    <n v="29.16"/>
  </r>
  <r>
    <s v="West"/>
    <x v="47"/>
    <s v="Rotterdam"/>
    <s v="Laan op Zuid 393"/>
    <n v="9"/>
    <n v="81"/>
    <s v="VERT. VERKEER"/>
    <x v="4"/>
    <n v="16.53"/>
    <n v="16.53"/>
  </r>
  <r>
    <s v="West"/>
    <x v="47"/>
    <s v="Rotterdam"/>
    <s v="Laan op Zuid 393"/>
    <n v="9"/>
    <n v="90"/>
    <s v="VERT. VERKEER"/>
    <x v="2"/>
    <n v="5.59"/>
    <n v="5.59"/>
  </r>
  <r>
    <s v="West"/>
    <x v="47"/>
    <s v="Rotterdam"/>
    <s v="Laan op Zuid 393"/>
    <n v="9"/>
    <n v="91"/>
    <s v="VERT. VERKEER"/>
    <x v="2"/>
    <n v="5.59"/>
    <n v="5.59"/>
  </r>
  <r>
    <s v="West"/>
    <x v="47"/>
    <s v="Rotterdam"/>
    <s v="Laan op Zuid 393"/>
    <n v="9"/>
    <n v="92"/>
    <s v="VERT. VERKEER"/>
    <x v="2"/>
    <n v="5.58"/>
    <n v="5.58"/>
  </r>
  <r>
    <s v="West"/>
    <x v="47"/>
    <s v="Rotterdam"/>
    <s v="Laan op Zuid 393"/>
    <n v="9"/>
    <n v="93"/>
    <s v="VERT. VERKEER"/>
    <x v="2"/>
    <n v="5.59"/>
    <n v="5.59"/>
  </r>
  <r>
    <s v="West"/>
    <x v="47"/>
    <s v="Rotterdam"/>
    <s v="Laan op Zuid 393"/>
    <n v="9"/>
    <n v="100"/>
    <s v="VERT. VERKEER"/>
    <x v="42"/>
    <n v="7.51"/>
    <n v="7.51"/>
  </r>
  <r>
    <s v="West"/>
    <x v="47"/>
    <s v="Rotterdam"/>
    <s v="Laan op Zuid 393"/>
    <n v="9"/>
    <n v="101"/>
    <s v="INSTALLATIERMT"/>
    <x v="23"/>
    <n v="0.87"/>
    <n v="0.87"/>
  </r>
  <r>
    <s v="West"/>
    <x v="47"/>
    <s v="Rotterdam"/>
    <s v="Laan op Zuid 393"/>
    <n v="9"/>
    <n v="102"/>
    <s v="VERT. VERKEER"/>
    <x v="42"/>
    <n v="0.6"/>
    <n v="0.44"/>
  </r>
  <r>
    <s v="West"/>
    <x v="47"/>
    <s v="Rotterdam"/>
    <s v="Laan op Zuid 393"/>
    <n v="9"/>
    <n v="103"/>
    <s v="VERT. VERKEER"/>
    <x v="42"/>
    <n v="2.3199999999999998"/>
    <n v="1.99"/>
  </r>
  <r>
    <s v="West"/>
    <x v="47"/>
    <s v="Rotterdam"/>
    <s v="Laan op Zuid 393"/>
    <n v="9"/>
    <n v="105"/>
    <s v="VERT. VERKEER"/>
    <x v="42"/>
    <n v="0.56999999999999995"/>
    <n v="0.56999999999999995"/>
  </r>
  <r>
    <s v="West"/>
    <x v="47"/>
    <s v="Rotterdam"/>
    <s v="Laan op Zuid 393"/>
    <n v="9"/>
    <s v="027A"/>
    <s v="INSTALLATIERMT"/>
    <x v="0"/>
    <n v="3.42"/>
    <n v="3.06"/>
  </r>
  <r>
    <s v="West"/>
    <x v="47"/>
    <s v="Rotterdam"/>
    <s v="Laan op Zuid 393"/>
    <n v="9"/>
    <s v="027B"/>
    <s v="INSTALLATIERMT"/>
    <x v="0"/>
    <n v="1.04"/>
    <n v="0.88"/>
  </r>
  <r>
    <s v="West"/>
    <x v="47"/>
    <s v="Rotterdam"/>
    <s v="Laan op Zuid 393"/>
    <n v="10"/>
    <n v="1"/>
    <s v="WOONOPPERVLAKTE"/>
    <x v="14"/>
    <n v="28.84"/>
    <n v="28.57"/>
  </r>
  <r>
    <s v="West"/>
    <x v="47"/>
    <s v="Rotterdam"/>
    <s v="Laan op Zuid 393"/>
    <n v="10"/>
    <n v="2"/>
    <s v="WOONOPPERVLAKTE"/>
    <x v="15"/>
    <n v="19.440000000000001"/>
    <n v="18.73"/>
  </r>
  <r>
    <s v="West"/>
    <x v="47"/>
    <s v="Rotterdam"/>
    <s v="Laan op Zuid 393"/>
    <n v="10"/>
    <n v="3"/>
    <s v="WOONOPPERVLAKTE"/>
    <x v="14"/>
    <n v="58.25"/>
    <n v="57.71"/>
  </r>
  <r>
    <s v="West"/>
    <x v="47"/>
    <s v="Rotterdam"/>
    <s v="Laan op Zuid 393"/>
    <n v="10"/>
    <n v="6"/>
    <s v="WOONOPPERVLAKTE"/>
    <x v="9"/>
    <n v="19.420000000000002"/>
    <n v="18.7"/>
  </r>
  <r>
    <s v="West"/>
    <x v="47"/>
    <s v="Rotterdam"/>
    <s v="Laan op Zuid 393"/>
    <n v="10"/>
    <n v="7"/>
    <s v="WOONOPPERVLAKTE"/>
    <x v="9"/>
    <n v="19.440000000000001"/>
    <n v="18.73"/>
  </r>
  <r>
    <s v="West"/>
    <x v="47"/>
    <s v="Rotterdam"/>
    <s v="Laan op Zuid 393"/>
    <n v="10"/>
    <n v="8"/>
    <s v="WOONOPPERVLAKTE"/>
    <x v="14"/>
    <n v="107.08"/>
    <n v="106.23"/>
  </r>
  <r>
    <s v="West"/>
    <x v="47"/>
    <s v="Rotterdam"/>
    <s v="Laan op Zuid 393"/>
    <n v="10"/>
    <n v="12"/>
    <s v="WOONOPPERVLAKTE"/>
    <x v="9"/>
    <n v="19.46"/>
    <n v="18.75"/>
  </r>
  <r>
    <s v="West"/>
    <x v="47"/>
    <s v="Rotterdam"/>
    <s v="Laan op Zuid 393"/>
    <n v="10"/>
    <n v="13"/>
    <s v="WOONOPPERVLAKTE"/>
    <x v="9"/>
    <n v="19.43"/>
    <n v="18.72"/>
  </r>
  <r>
    <s v="West"/>
    <x v="47"/>
    <s v="Rotterdam"/>
    <s v="Laan op Zuid 393"/>
    <n v="10"/>
    <n v="17"/>
    <s v="WOONOPPERVLAKTE"/>
    <x v="11"/>
    <n v="19.46"/>
    <n v="18.75"/>
  </r>
  <r>
    <s v="West"/>
    <x v="47"/>
    <s v="Rotterdam"/>
    <s v="Laan op Zuid 393"/>
    <n v="10"/>
    <n v="18"/>
    <s v="WOONOPPERVLAKTE"/>
    <x v="14"/>
    <n v="28.87"/>
    <n v="28.6"/>
  </r>
  <r>
    <s v="West"/>
    <x v="47"/>
    <s v="Rotterdam"/>
    <s v="Laan op Zuid 393"/>
    <n v="10"/>
    <n v="52"/>
    <s v="BERGRUIMTE"/>
    <x v="21"/>
    <n v="4.37"/>
    <n v="3.91"/>
  </r>
  <r>
    <s v="West"/>
    <x v="47"/>
    <s v="Rotterdam"/>
    <s v="Laan op Zuid 393"/>
    <n v="10"/>
    <n v="53"/>
    <s v="BERGRUIMTE"/>
    <x v="7"/>
    <n v="14.59"/>
    <n v="14.04"/>
  </r>
  <r>
    <s v="West"/>
    <x v="47"/>
    <s v="Rotterdam"/>
    <s v="Laan op Zuid 393"/>
    <n v="10"/>
    <n v="54"/>
    <s v="BERGRUIMTE"/>
    <x v="21"/>
    <n v="1.08"/>
    <n v="1.08"/>
  </r>
  <r>
    <s v="West"/>
    <x v="47"/>
    <s v="Rotterdam"/>
    <s v="Laan op Zuid 393"/>
    <n v="10"/>
    <n v="55"/>
    <s v="SANITAIR"/>
    <x v="37"/>
    <n v="3.59"/>
    <n v="3.47"/>
  </r>
  <r>
    <s v="West"/>
    <x v="47"/>
    <s v="Rotterdam"/>
    <s v="Laan op Zuid 393"/>
    <n v="10"/>
    <n v="56"/>
    <s v="SANITAIR"/>
    <x v="37"/>
    <n v="1.61"/>
    <n v="1.42"/>
  </r>
  <r>
    <s v="West"/>
    <x v="47"/>
    <s v="Rotterdam"/>
    <s v="Laan op Zuid 393"/>
    <n v="10"/>
    <n v="57"/>
    <s v="SANITAIR"/>
    <x v="37"/>
    <n v="1.42"/>
    <n v="1.26"/>
  </r>
  <r>
    <s v="West"/>
    <x v="47"/>
    <s v="Rotterdam"/>
    <s v="Laan op Zuid 393"/>
    <n v="9"/>
    <n v="4"/>
    <s v="HORZ. VERKEER"/>
    <x v="39"/>
    <n v="9.7200000000000006"/>
    <n v="9.1"/>
  </r>
  <r>
    <s v="West"/>
    <x v="47"/>
    <s v="Rotterdam"/>
    <s v="Laan op Zuid 393"/>
    <n v="9"/>
    <n v="5"/>
    <s v="WOONOPPERVLAKTE"/>
    <x v="33"/>
    <n v="19.440000000000001"/>
    <n v="18.72"/>
  </r>
  <r>
    <s v="West"/>
    <x v="47"/>
    <s v="Rotterdam"/>
    <s v="Laan op Zuid 393"/>
    <n v="10"/>
    <n v="58"/>
    <s v="SANITAIR"/>
    <x v="37"/>
    <n v="1.42"/>
    <n v="1.26"/>
  </r>
  <r>
    <s v="West"/>
    <x v="47"/>
    <s v="Rotterdam"/>
    <s v="Laan op Zuid 393"/>
    <n v="10"/>
    <n v="59"/>
    <s v="SANITAIR"/>
    <x v="37"/>
    <n v="1.61"/>
    <n v="1.42"/>
  </r>
  <r>
    <s v="West"/>
    <x v="47"/>
    <s v="Rotterdam"/>
    <s v="Laan op Zuid 393"/>
    <n v="10"/>
    <n v="60"/>
    <s v="SANITAIR"/>
    <x v="37"/>
    <n v="3.61"/>
    <n v="3.48"/>
  </r>
  <r>
    <s v="West"/>
    <x v="47"/>
    <s v="Rotterdam"/>
    <s v="Laan op Zuid 393"/>
    <n v="10"/>
    <n v="70"/>
    <s v="HORZ. VERKEER"/>
    <x v="1"/>
    <n v="13.71"/>
    <n v="13.52"/>
  </r>
  <r>
    <s v="West"/>
    <x v="47"/>
    <s v="Rotterdam"/>
    <s v="Laan op Zuid 393"/>
    <n v="10"/>
    <n v="71"/>
    <s v="HORZ. VERKEER"/>
    <x v="1"/>
    <n v="2.79"/>
    <n v="2.79"/>
  </r>
  <r>
    <s v="West"/>
    <x v="47"/>
    <s v="Rotterdam"/>
    <s v="Laan op Zuid 393"/>
    <n v="10"/>
    <n v="72"/>
    <s v="HORZ. VERKEER"/>
    <x v="1"/>
    <n v="2.85"/>
    <n v="2.85"/>
  </r>
  <r>
    <s v="West"/>
    <x v="47"/>
    <s v="Rotterdam"/>
    <s v="Laan op Zuid 393"/>
    <n v="10"/>
    <n v="73"/>
    <s v="HORZ. VERKEER"/>
    <x v="1"/>
    <n v="99.96"/>
    <n v="98.3"/>
  </r>
  <r>
    <s v="West"/>
    <x v="47"/>
    <s v="Rotterdam"/>
    <s v="Laan op Zuid 393"/>
    <n v="10"/>
    <n v="74"/>
    <s v="WOONOPPERVLAKTE"/>
    <x v="19"/>
    <n v="20.57"/>
    <n v="20.28"/>
  </r>
  <r>
    <s v="West"/>
    <x v="47"/>
    <s v="Rotterdam"/>
    <s v="Laan op Zuid 393"/>
    <n v="10"/>
    <n v="81"/>
    <s v="VERT. VERKEER"/>
    <x v="4"/>
    <n v="16.559999999999999"/>
    <n v="16.559999999999999"/>
  </r>
  <r>
    <s v="West"/>
    <x v="47"/>
    <s v="Rotterdam"/>
    <s v="Laan op Zuid 393"/>
    <n v="10"/>
    <n v="90"/>
    <s v="VERT. VERKEER"/>
    <x v="2"/>
    <n v="5.58"/>
    <n v="5.58"/>
  </r>
  <r>
    <s v="West"/>
    <x v="47"/>
    <s v="Rotterdam"/>
    <s v="Laan op Zuid 393"/>
    <n v="10"/>
    <n v="91"/>
    <s v="VERT. VERKEER"/>
    <x v="2"/>
    <n v="5.58"/>
    <n v="5.58"/>
  </r>
  <r>
    <s v="West"/>
    <x v="47"/>
    <s v="Rotterdam"/>
    <s v="Laan op Zuid 393"/>
    <n v="10"/>
    <n v="92"/>
    <s v="VERT. VERKEER"/>
    <x v="2"/>
    <n v="5.6"/>
    <n v="5.6"/>
  </r>
  <r>
    <s v="West"/>
    <x v="47"/>
    <s v="Rotterdam"/>
    <s v="Laan op Zuid 393"/>
    <n v="10"/>
    <n v="93"/>
    <s v="VERT. VERKEER"/>
    <x v="2"/>
    <n v="5.6"/>
    <n v="5.6"/>
  </r>
  <r>
    <s v="West"/>
    <x v="47"/>
    <s v="Rotterdam"/>
    <s v="Laan op Zuid 393"/>
    <n v="10"/>
    <n v="100"/>
    <s v="VERT. VERKEER"/>
    <x v="42"/>
    <n v="7.52"/>
    <n v="7.52"/>
  </r>
  <r>
    <s v="West"/>
    <x v="47"/>
    <s v="Rotterdam"/>
    <s v="Laan op Zuid 393"/>
    <n v="10"/>
    <n v="101"/>
    <s v="INSTALLATIERMT"/>
    <x v="23"/>
    <n v="0.87"/>
    <n v="0.87"/>
  </r>
  <r>
    <s v="West"/>
    <x v="47"/>
    <s v="Rotterdam"/>
    <s v="Laan op Zuid 393"/>
    <n v="10"/>
    <n v="102"/>
    <s v="VERT. VERKEER"/>
    <x v="42"/>
    <n v="0.61"/>
    <n v="0.45"/>
  </r>
  <r>
    <s v="West"/>
    <x v="47"/>
    <s v="Rotterdam"/>
    <s v="Laan op Zuid 393"/>
    <n v="10"/>
    <n v="104"/>
    <s v="VERT. VERKEER"/>
    <x v="42"/>
    <n v="0.57999999999999996"/>
    <n v="0.47"/>
  </r>
  <r>
    <s v="West"/>
    <x v="47"/>
    <s v="Rotterdam"/>
    <s v="Laan op Zuid 393"/>
    <n v="10"/>
    <n v="105"/>
    <s v="VERT. VERKEER"/>
    <x v="42"/>
    <n v="2.3199999999999998"/>
    <n v="2"/>
  </r>
  <r>
    <s v="West"/>
    <x v="47"/>
    <s v="Rotterdam"/>
    <s v="Laan op Zuid 393"/>
    <n v="11"/>
    <n v="1"/>
    <s v="WOONOPPERVLAKTE"/>
    <x v="43"/>
    <n v="29.21"/>
    <n v="28.94"/>
  </r>
  <r>
    <s v="West"/>
    <x v="47"/>
    <s v="Rotterdam"/>
    <s v="Laan op Zuid 393"/>
    <n v="11"/>
    <n v="7"/>
    <s v="WOONOPPERVLAKTE"/>
    <x v="9"/>
    <n v="19.43"/>
    <n v="18.989999999999998"/>
  </r>
  <r>
    <s v="West"/>
    <x v="47"/>
    <s v="Rotterdam"/>
    <s v="Laan op Zuid 393"/>
    <n v="-5"/>
    <n v="1"/>
    <s v="BERGRUIMTE"/>
    <x v="7"/>
    <n v="13.15"/>
    <n v="13.15"/>
  </r>
  <r>
    <s v="West"/>
    <x v="47"/>
    <s v="Rotterdam"/>
    <s v="Laan op Zuid 393"/>
    <n v="-5"/>
    <n v="2"/>
    <s v="BERGRUIMTE"/>
    <x v="7"/>
    <n v="5.58"/>
    <n v="5.58"/>
  </r>
  <r>
    <s v="West"/>
    <x v="47"/>
    <s v="Rotterdam"/>
    <s v="Laan op Zuid 393"/>
    <n v="-5"/>
    <n v="3"/>
    <s v="BERGRUIMTE"/>
    <x v="7"/>
    <n v="5.57"/>
    <n v="5.57"/>
  </r>
  <r>
    <s v="West"/>
    <x v="47"/>
    <s v="Rotterdam"/>
    <s v="Laan op Zuid 393"/>
    <n v="-5"/>
    <n v="4"/>
    <s v="BERGRUIMTE"/>
    <x v="7"/>
    <n v="5.74"/>
    <n v="5.74"/>
  </r>
  <r>
    <s v="West"/>
    <x v="47"/>
    <s v="Rotterdam"/>
    <s v="Laan op Zuid 393"/>
    <n v="-5"/>
    <n v="71"/>
    <s v="HORZ. VERKEER"/>
    <x v="1"/>
    <n v="10.23"/>
    <n v="10.23"/>
  </r>
  <r>
    <s v="West"/>
    <x v="47"/>
    <s v="Rotterdam"/>
    <s v="Laan op Zuid 393"/>
    <n v="0"/>
    <s v="079B"/>
    <s v="HORZ. VERKEER"/>
    <x v="1"/>
    <n v="31.2"/>
    <n v="30.27"/>
  </r>
  <r>
    <s v="West"/>
    <x v="47"/>
    <s v="Rotterdam"/>
    <s v="Laan op Zuid 393"/>
    <n v="12"/>
    <n v="1"/>
    <s v="WOONOPPERVLAKTE"/>
    <x v="14"/>
    <n v="29.1"/>
    <n v="28.83"/>
  </r>
  <r>
    <s v="West"/>
    <x v="47"/>
    <s v="Rotterdam"/>
    <s v="Laan op Zuid 393"/>
    <n v="12"/>
    <n v="14"/>
    <s v="WOONOPPERVLAKTE"/>
    <x v="14"/>
    <n v="58.06"/>
    <n v="57.53"/>
  </r>
  <r>
    <s v="West"/>
    <x v="47"/>
    <s v="Rotterdam"/>
    <s v="Laan op Zuid 393"/>
    <n v="6"/>
    <n v="9"/>
    <s v="WOONOPPERVLAKTE"/>
    <x v="14"/>
    <n v="49.27"/>
    <n v="48.72"/>
  </r>
  <r>
    <s v="West"/>
    <x v="47"/>
    <s v="Rotterdam"/>
    <s v="Laan op Zuid 393"/>
    <n v="6"/>
    <n v="11"/>
    <s v="WOONOPPERVLAKTE"/>
    <x v="9"/>
    <n v="29.15"/>
    <n v="28.61"/>
  </r>
  <r>
    <s v="West"/>
    <x v="47"/>
    <s v="Rotterdam"/>
    <s v="Laan op Zuid 393"/>
    <n v="-3"/>
    <n v="3"/>
    <s v="BERGRUIMTE"/>
    <x v="7"/>
    <n v="5.59"/>
    <n v="5.59"/>
  </r>
  <r>
    <s v="West"/>
    <x v="47"/>
    <s v="Rotterdam"/>
    <s v="Laan op Zuid 393"/>
    <n v="-3"/>
    <n v="2"/>
    <s v="BERGRUIMTE"/>
    <x v="7"/>
    <n v="5.59"/>
    <n v="5.59"/>
  </r>
  <r>
    <s v="West"/>
    <x v="47"/>
    <s v="Rotterdam"/>
    <s v="Laan op Zuid 393"/>
    <n v="-3"/>
    <n v="6"/>
    <s v="BERGRUIMTE"/>
    <x v="7"/>
    <n v="5.59"/>
    <n v="5.59"/>
  </r>
  <r>
    <s v="West"/>
    <x v="47"/>
    <s v="Rotterdam"/>
    <s v="Laan op Zuid 393"/>
    <n v="-3"/>
    <n v="70"/>
    <s v="HORZ. VERKEER"/>
    <x v="1"/>
    <n v="16.73"/>
    <n v="16.73"/>
  </r>
  <r>
    <s v="West"/>
    <x v="47"/>
    <s v="Rotterdam"/>
    <s v="Laan op Zuid 393"/>
    <n v="-3"/>
    <n v="4"/>
    <s v="BERGRUIMTE"/>
    <x v="7"/>
    <n v="2.25"/>
    <n v="2.25"/>
  </r>
  <r>
    <s v="West"/>
    <x v="47"/>
    <s v="Rotterdam"/>
    <s v="Laan op Zuid 393"/>
    <n v="-3"/>
    <n v="107"/>
    <s v="HORZ. VERKEER"/>
    <x v="1"/>
    <n v="13.14"/>
    <n v="13.14"/>
  </r>
  <r>
    <s v="West"/>
    <x v="47"/>
    <s v="Rotterdam"/>
    <s v="Laan op Zuid 393"/>
    <n v="-1"/>
    <n v="2"/>
    <s v="BERGRUIMTE"/>
    <x v="56"/>
    <n v="10.199999999999999"/>
    <n v="10.199999999999999"/>
  </r>
  <r>
    <s v="West"/>
    <x v="47"/>
    <s v="Rotterdam"/>
    <s v="Laan op Zuid 393"/>
    <n v="-1"/>
    <n v="4"/>
    <s v="STALLINGRUIMTE/BUITENBERGING"/>
    <x v="48"/>
    <n v="112.03"/>
    <n v="112.03"/>
  </r>
  <r>
    <s v="West"/>
    <x v="47"/>
    <s v="Rotterdam"/>
    <s v="Laan op Zuid 393"/>
    <n v="-1"/>
    <n v="71"/>
    <s v="HORZ. VERKEER"/>
    <x v="1"/>
    <n v="2.94"/>
    <n v="2.94"/>
  </r>
  <r>
    <s v="West"/>
    <x v="47"/>
    <s v="Rotterdam"/>
    <s v="Laan op Zuid 393"/>
    <n v="-1"/>
    <n v="70"/>
    <s v="HORZ. VERKEER"/>
    <x v="1"/>
    <n v="19.71"/>
    <n v="19.71"/>
  </r>
  <r>
    <s v="West"/>
    <x v="47"/>
    <s v="Rotterdam"/>
    <s v="Laan op Zuid 393"/>
    <n v="-1"/>
    <n v="7"/>
    <s v="STALLINGRUIMTE/BUITENBERGING"/>
    <x v="48"/>
    <n v="24.43"/>
    <n v="24.43"/>
  </r>
  <r>
    <s v="West"/>
    <x v="47"/>
    <s v="Rotterdam"/>
    <s v="Laan op Zuid 393"/>
    <n v="-1"/>
    <n v="114"/>
    <s v="HORZ. VERKEER"/>
    <x v="1"/>
    <n v="12.04"/>
    <n v="12.04"/>
  </r>
  <r>
    <s v="West"/>
    <x v="47"/>
    <s v="Rotterdam"/>
    <s v="Laan op Zuid 393"/>
    <n v="-1"/>
    <n v="72"/>
    <s v="HORZ. VERKEER"/>
    <x v="1"/>
    <n v="3.45"/>
    <n v="3.45"/>
  </r>
  <r>
    <s v="West"/>
    <x v="47"/>
    <s v="Rotterdam"/>
    <s v="Laan op Zuid 393"/>
    <n v="5"/>
    <n v="29"/>
    <s v="WOONOPPERVLAKTE"/>
    <x v="9"/>
    <n v="34.19"/>
    <n v="33.29"/>
  </r>
  <r>
    <s v="West"/>
    <x v="47"/>
    <s v="Rotterdam"/>
    <s v="Laan op Zuid 393"/>
    <n v="9"/>
    <s v="006A"/>
    <s v="HORZ. VERKEER"/>
    <x v="6"/>
    <n v="6.96"/>
    <n v="6.42"/>
  </r>
  <r>
    <s v="West"/>
    <x v="47"/>
    <s v="Rotterdam"/>
    <s v="Laan op Zuid 393"/>
    <n v="11"/>
    <n v="17"/>
    <s v="WOONOPPERVLAKTE"/>
    <x v="11"/>
    <n v="19.239999999999998"/>
    <n v="18.53"/>
  </r>
  <r>
    <s v="West"/>
    <x v="47"/>
    <s v="Rotterdam"/>
    <s v="Laan op Zuid 393"/>
    <n v="11"/>
    <n v="13"/>
    <s v="WOONOPPERVLAKTE"/>
    <x v="9"/>
    <n v="19.48"/>
    <n v="18.760000000000002"/>
  </r>
  <r>
    <s v="West"/>
    <x v="47"/>
    <s v="Rotterdam"/>
    <s v="Laan op Zuid 393"/>
    <n v="11"/>
    <n v="74"/>
    <s v="WOONOPPERVLAKTE"/>
    <x v="19"/>
    <n v="28.25"/>
    <n v="28.25"/>
  </r>
  <r>
    <s v="West"/>
    <x v="47"/>
    <s v="Rotterdam"/>
    <s v="Laan op Zuid 393"/>
    <n v="11"/>
    <n v="14"/>
    <s v="WOONOPPERVLAKTE"/>
    <x v="14"/>
    <n v="58.45"/>
    <n v="57.91"/>
  </r>
  <r>
    <s v="West"/>
    <x v="47"/>
    <s v="Rotterdam"/>
    <s v="Laan op Zuid 393"/>
    <n v="11"/>
    <n v="2"/>
    <s v="WOONOPPERVLAKTE"/>
    <x v="9"/>
    <n v="19.559999999999999"/>
    <n v="18.84"/>
  </r>
  <r>
    <s v="West"/>
    <x v="47"/>
    <s v="Rotterdam"/>
    <s v="Laan op Zuid 393"/>
    <n v="11"/>
    <n v="3"/>
    <s v="WOONOPPERVLAKTE"/>
    <x v="14"/>
    <n v="28.97"/>
    <n v="28.43"/>
  </r>
  <r>
    <s v="West"/>
    <x v="47"/>
    <s v="Rotterdam"/>
    <s v="Laan op Zuid 393"/>
    <n v="11"/>
    <n v="18"/>
    <s v="WOONOPPERVLAKTE"/>
    <x v="43"/>
    <n v="29.21"/>
    <n v="28.94"/>
  </r>
  <r>
    <s v="West"/>
    <x v="47"/>
    <s v="Rotterdam"/>
    <s v="Laan op Zuid 393"/>
    <n v="8"/>
    <n v="1"/>
    <s v="WOONOPPERVLAKTE"/>
    <x v="15"/>
    <n v="29.17"/>
    <n v="28.9"/>
  </r>
  <r>
    <s v="West"/>
    <x v="47"/>
    <s v="Rotterdam"/>
    <s v="Laan op Zuid 393"/>
    <n v="7"/>
    <n v="3"/>
    <s v="WOONOPPERVLAKTE"/>
    <x v="9"/>
    <n v="16.54"/>
    <n v="15.9"/>
  </r>
  <r>
    <s v="West"/>
    <x v="47"/>
    <s v="Rotterdam"/>
    <s v="Laan op Zuid 393"/>
    <n v="2"/>
    <n v="22"/>
    <s v="WOONOPPERVLAKTE"/>
    <x v="12"/>
    <n v="19.399999999999999"/>
    <n v="18.96"/>
  </r>
  <r>
    <s v="West"/>
    <x v="47"/>
    <s v="Rotterdam"/>
    <s v="Laan op Zuid 393"/>
    <n v="2"/>
    <n v="16"/>
    <s v="WOONOPPERVLAKTE"/>
    <x v="12"/>
    <n v="19.43"/>
    <n v="18.72"/>
  </r>
  <r>
    <s v="West"/>
    <x v="47"/>
    <s v="Rotterdam"/>
    <s v="Laan op Zuid 393"/>
    <n v="9"/>
    <n v="36"/>
    <s v="WOONOPPERVLAKTE"/>
    <x v="15"/>
    <n v="68.42"/>
    <n v="67.599999999999994"/>
  </r>
  <r>
    <s v="West"/>
    <x v="47"/>
    <s v="Rotterdam"/>
    <s v="Laan op Zuid 393"/>
    <n v="8"/>
    <n v="24"/>
    <s v="WOONOPPERVLAKTE"/>
    <x v="51"/>
    <n v="6.45"/>
    <n v="6.2"/>
  </r>
  <r>
    <s v="West"/>
    <x v="47"/>
    <s v="Rotterdam"/>
    <s v="Laan op Zuid 393"/>
    <n v="8"/>
    <n v="20"/>
    <s v="WOONOPPERVLAKTE"/>
    <x v="15"/>
    <n v="34.22"/>
    <n v="34.06"/>
  </r>
  <r>
    <s v="West"/>
    <x v="47"/>
    <s v="Rotterdam"/>
    <s v="Laan op Zuid 393"/>
    <n v="8"/>
    <n v="29"/>
    <s v="WOONOPPERVLAKTE"/>
    <x v="51"/>
    <n v="6.66"/>
    <n v="6.13"/>
  </r>
  <r>
    <s v="West"/>
    <x v="47"/>
    <s v="Rotterdam"/>
    <s v="Laan op Zuid 393"/>
    <n v="8"/>
    <n v="26"/>
    <s v="WOONOPPERVLAKTE"/>
    <x v="9"/>
    <n v="19.45"/>
    <n v="19"/>
  </r>
  <r>
    <s v="West"/>
    <x v="47"/>
    <s v="Rotterdam"/>
    <s v="Laan op Zuid 393"/>
    <n v="8"/>
    <n v="25"/>
    <s v="WOONOPPERVLAKTE"/>
    <x v="14"/>
    <n v="33.43"/>
    <n v="33.03"/>
  </r>
  <r>
    <s v="West"/>
    <x v="47"/>
    <s v="Rotterdam"/>
    <s v="Laan op Zuid 393"/>
    <n v="8"/>
    <n v="23"/>
    <s v="WOONOPPERVLAKTE"/>
    <x v="51"/>
    <n v="6.45"/>
    <n v="6.09"/>
  </r>
  <r>
    <s v="West"/>
    <x v="47"/>
    <s v="Rotterdam"/>
    <s v="Laan op Zuid 393"/>
    <n v="7"/>
    <n v="11"/>
    <s v="WOONOPPERVLAKTE"/>
    <x v="9"/>
    <n v="29.17"/>
    <n v="28.63"/>
  </r>
  <r>
    <s v="West"/>
    <x v="47"/>
    <s v="Rotterdam"/>
    <s v="Laan op Zuid 393"/>
    <n v="7"/>
    <n v="9"/>
    <s v="WOONOPPERVLAKTE"/>
    <x v="14"/>
    <n v="48.93"/>
    <n v="48.39"/>
  </r>
  <r>
    <s v="West"/>
    <x v="47"/>
    <s v="Rotterdam"/>
    <s v="Laan op Zuid 393"/>
    <n v="7"/>
    <n v="5"/>
    <s v="WOONOPPERVLAKTE"/>
    <x v="9"/>
    <n v="19.43"/>
    <n v="18.72"/>
  </r>
  <r>
    <s v="West"/>
    <x v="47"/>
    <s v="Rotterdam"/>
    <s v="Laan op Zuid 393"/>
    <n v="7"/>
    <n v="4"/>
    <s v="WOONOPPERVLAKTE"/>
    <x v="9"/>
    <n v="16.54"/>
    <n v="15.9"/>
  </r>
  <r>
    <s v="West"/>
    <x v="47"/>
    <s v="Rotterdam"/>
    <s v="Laan op Zuid 393"/>
    <n v="10"/>
    <n v="15"/>
    <s v="WOONOPPERVLAKTE"/>
    <x v="14"/>
    <n v="58.36"/>
    <n v="57.82"/>
  </r>
  <r>
    <s v="West"/>
    <x v="47"/>
    <s v="Rotterdam"/>
    <s v="Laan op Zuid 393"/>
    <n v="11"/>
    <n v="5"/>
    <s v="WOONOPPERVLAKTE"/>
    <x v="9"/>
    <n v="19.43"/>
    <n v="18.72"/>
  </r>
  <r>
    <s v="West"/>
    <x v="47"/>
    <s v="Rotterdam"/>
    <s v="Laan op Zuid 393"/>
    <n v="11"/>
    <n v="4"/>
    <s v="WOONOPPERVLAKTE"/>
    <x v="51"/>
    <n v="9.7200000000000006"/>
    <n v="9.1"/>
  </r>
  <r>
    <s v="West"/>
    <x v="47"/>
    <s v="Rotterdam"/>
    <s v="Laan op Zuid 393"/>
    <n v="2"/>
    <n v="72"/>
    <s v="BERGRUIMTE"/>
    <x v="21"/>
    <n v="2.4700000000000002"/>
    <n v="2.4"/>
  </r>
  <r>
    <s v="West"/>
    <x v="47"/>
    <s v="Rotterdam"/>
    <s v="Laan op Zuid 393"/>
    <n v="3"/>
    <n v="72"/>
    <s v="BERGRUIMTE"/>
    <x v="21"/>
    <n v="2.46"/>
    <n v="2.4"/>
  </r>
  <r>
    <s v="West"/>
    <x v="47"/>
    <s v="Rotterdam"/>
    <s v="Laan op Zuid 393"/>
    <n v="4"/>
    <n v="30"/>
    <s v="WOONOPPERVLAKTE"/>
    <x v="9"/>
    <n v="22.79"/>
    <n v="21.99"/>
  </r>
  <r>
    <s v="West"/>
    <x v="47"/>
    <s v="Rotterdam"/>
    <s v="Laan op Zuid 393"/>
    <n v="6"/>
    <n v="2"/>
    <s v="WOONOPPERVLAKTE"/>
    <x v="9"/>
    <n v="21.13"/>
    <n v="20.399999999999999"/>
  </r>
  <r>
    <s v="West"/>
    <x v="47"/>
    <s v="Rotterdam"/>
    <s v="Laan op Zuid 393"/>
    <n v="9"/>
    <n v="38"/>
    <s v="WOONOPPERVLAKTE"/>
    <x v="43"/>
    <n v="38.89"/>
    <n v="38.369999999999997"/>
  </r>
  <r>
    <s v="West"/>
    <x v="47"/>
    <s v="Rotterdam"/>
    <s v="Laan op Zuid 393"/>
    <n v="9"/>
    <n v="33"/>
    <s v="WOONOPPERVLAKTE"/>
    <x v="33"/>
    <n v="55.12"/>
    <n v="55.12"/>
  </r>
  <r>
    <s v="West"/>
    <x v="47"/>
    <s v="Rotterdam"/>
    <s v="Laan op Zuid 393"/>
    <n v="11"/>
    <n v="12"/>
    <s v="WOONOPPERVLAKTE"/>
    <x v="9"/>
    <n v="19.440000000000001"/>
    <n v="18.73"/>
  </r>
  <r>
    <s v="West"/>
    <x v="47"/>
    <s v="Rotterdam"/>
    <s v="Laan op Zuid 393"/>
    <n v="11"/>
    <n v="6"/>
    <s v="WOONOPPERVLAKTE"/>
    <x v="14"/>
    <n v="48.58"/>
    <n v="48.04"/>
  </r>
  <r>
    <s v="West"/>
    <x v="47"/>
    <s v="Rotterdam"/>
    <s v="Laan op Zuid 393"/>
    <n v="11"/>
    <n v="8"/>
    <s v="WOONOPPERVLAKTE"/>
    <x v="9"/>
    <n v="12.97"/>
    <n v="12.43"/>
  </r>
  <r>
    <s v="West"/>
    <x v="47"/>
    <s v="Rotterdam"/>
    <s v="Laan op Zuid 393"/>
    <n v="11"/>
    <n v="10"/>
    <s v="WOONOPPERVLAKTE"/>
    <x v="9"/>
    <n v="12.96"/>
    <n v="12.42"/>
  </r>
  <r>
    <s v="West"/>
    <x v="47"/>
    <s v="Rotterdam"/>
    <s v="Laan op Zuid 393"/>
    <n v="11"/>
    <n v="11"/>
    <s v="WOONOPPERVLAKTE"/>
    <x v="9"/>
    <n v="29.16"/>
    <n v="28.62"/>
  </r>
  <r>
    <s v="West"/>
    <x v="47"/>
    <s v="Rotterdam"/>
    <s v="Laan op Zuid 393"/>
    <n v="18"/>
    <n v="10"/>
    <s v="WOONOPPERVLAKTE"/>
    <x v="9"/>
    <n v="39.17"/>
    <n v="38.53"/>
  </r>
  <r>
    <s v="West"/>
    <x v="47"/>
    <s v="Rotterdam"/>
    <s v="Laan op Zuid 393"/>
    <n v="18"/>
    <n v="6"/>
    <s v="WOONOPPERVLAKTE"/>
    <x v="15"/>
    <n v="28.89"/>
    <n v="28.61"/>
  </r>
  <r>
    <s v="West"/>
    <x v="47"/>
    <s v="Rotterdam"/>
    <s v="Laan op Zuid 393"/>
    <n v="18"/>
    <n v="3"/>
    <s v="WOONOPPERVLAKTE"/>
    <x v="14"/>
    <n v="29"/>
    <n v="28.44"/>
  </r>
  <r>
    <s v="West"/>
    <x v="47"/>
    <s v="Rotterdam"/>
    <s v="Laan op Zuid 393"/>
    <n v="18"/>
    <n v="5"/>
    <s v="WOONOPPERVLAKTE"/>
    <x v="14"/>
    <n v="48.24"/>
    <n v="47.71"/>
  </r>
  <r>
    <s v="West"/>
    <x v="47"/>
    <s v="Rotterdam"/>
    <s v="Laan op Zuid 393"/>
    <n v="0"/>
    <n v="25"/>
    <s v="WOONOPPERVLAKTE"/>
    <x v="12"/>
    <n v="18.82"/>
    <n v="18.38"/>
  </r>
  <r>
    <s v="West"/>
    <x v="47"/>
    <s v="Rotterdam"/>
    <s v="Laan op Zuid 393"/>
    <n v="0"/>
    <n v="36"/>
    <s v="WOONOPPERVLAKTE"/>
    <x v="12"/>
    <n v="13.83"/>
    <n v="13.47"/>
  </r>
  <r>
    <s v="West"/>
    <x v="47"/>
    <s v="Rotterdam"/>
    <s v="Laan op Zuid 393"/>
    <n v="2"/>
    <n v="20"/>
    <s v="WOONOPPERVLAKTE"/>
    <x v="12"/>
    <n v="19.45"/>
    <n v="18.73"/>
  </r>
  <r>
    <s v="West"/>
    <x v="47"/>
    <s v="Rotterdam"/>
    <s v="Laan op Zuid 393"/>
    <n v="2"/>
    <n v="18"/>
    <s v="WOONOPPERVLAKTE"/>
    <x v="12"/>
    <n v="19.45"/>
    <n v="18.73"/>
  </r>
  <r>
    <s v="West"/>
    <x v="47"/>
    <s v="Rotterdam"/>
    <s v="Laan op Zuid 393"/>
    <n v="2"/>
    <n v="17"/>
    <s v="WOONOPPERVLAKTE"/>
    <x v="12"/>
    <n v="19.43"/>
    <n v="18.72"/>
  </r>
  <r>
    <s v="West"/>
    <x v="47"/>
    <s v="Rotterdam"/>
    <s v="Laan op Zuid 393"/>
    <n v="2"/>
    <n v="21"/>
    <s v="WOONOPPERVLAKTE"/>
    <x v="12"/>
    <n v="19.36"/>
    <n v="18.649999999999999"/>
  </r>
  <r>
    <s v="West"/>
    <x v="47"/>
    <s v="Rotterdam"/>
    <s v="Laan op Zuid 393"/>
    <n v="8"/>
    <n v="4"/>
    <s v="WOONOPPERVLAKTE"/>
    <x v="9"/>
    <n v="12.79"/>
    <n v="12.26"/>
  </r>
  <r>
    <s v="West"/>
    <x v="47"/>
    <s v="Rotterdam"/>
    <s v="Laan op Zuid 393"/>
    <n v="8"/>
    <s v="H02"/>
    <s v="HORZ. VERKEER"/>
    <x v="1"/>
    <n v="144.1"/>
    <n v="141.71"/>
  </r>
  <r>
    <s v="West"/>
    <x v="47"/>
    <s v="Rotterdam"/>
    <s v="Laan op Zuid 393"/>
    <n v="8"/>
    <n v="6"/>
    <s v="WOONOPPERVLAKTE"/>
    <x v="14"/>
    <n v="58.55"/>
    <n v="58.1"/>
  </r>
  <r>
    <s v="West"/>
    <x v="47"/>
    <s v="Rotterdam"/>
    <s v="Laan op Zuid 393"/>
    <n v="8"/>
    <n v="3"/>
    <s v="WOONOPPERVLAKTE"/>
    <x v="43"/>
    <n v="58.32"/>
    <n v="56.59"/>
  </r>
  <r>
    <s v="West"/>
    <x v="47"/>
    <s v="Rotterdam"/>
    <s v="Laan op Zuid 393"/>
    <n v="8"/>
    <n v="2"/>
    <s v="WOONOPPERVLAKTE"/>
    <x v="9"/>
    <n v="19.45"/>
    <n v="18.72"/>
  </r>
  <r>
    <s v="West"/>
    <x v="47"/>
    <s v="Rotterdam"/>
    <s v="Laan op Zuid 393"/>
    <n v="8"/>
    <n v="11"/>
    <s v="WOONOPPERVLAKTE"/>
    <x v="9"/>
    <n v="12.79"/>
    <n v="12.25"/>
  </r>
  <r>
    <s v="West"/>
    <x v="47"/>
    <s v="Rotterdam"/>
    <s v="Laan op Zuid 393"/>
    <n v="8"/>
    <n v="13"/>
    <s v="WOONOPPERVLAKTE"/>
    <x v="14"/>
    <n v="58.3"/>
    <n v="57.12"/>
  </r>
  <r>
    <s v="West"/>
    <x v="47"/>
    <s v="Rotterdam"/>
    <s v="Laan op Zuid 393"/>
    <n v="8"/>
    <n v="9"/>
    <s v="WOONOPPERVLAKTE"/>
    <x v="51"/>
    <n v="6.47"/>
    <n v="6.03"/>
  </r>
  <r>
    <s v="West"/>
    <x v="47"/>
    <s v="Rotterdam"/>
    <s v="Laan op Zuid 393"/>
    <n v="8"/>
    <n v="12"/>
    <s v="WOONOPPERVLAKTE"/>
    <x v="51"/>
    <n v="6.66"/>
    <n v="6.13"/>
  </r>
  <r>
    <s v="West"/>
    <x v="47"/>
    <s v="Rotterdam"/>
    <s v="Laan op Zuid 393"/>
    <n v="8"/>
    <n v="18"/>
    <s v="WOONOPPERVLAKTE"/>
    <x v="51"/>
    <n v="5"/>
    <n v="4.5599999999999996"/>
  </r>
  <r>
    <s v="West"/>
    <x v="47"/>
    <s v="Rotterdam"/>
    <s v="Laan op Zuid 393"/>
    <n v="8"/>
    <n v="5"/>
    <s v="WOONOPPERVLAKTE"/>
    <x v="51"/>
    <n v="6.66"/>
    <n v="6.13"/>
  </r>
  <r>
    <s v="West"/>
    <x v="47"/>
    <s v="Rotterdam"/>
    <s v="Laan op Zuid 393"/>
    <n v="8"/>
    <n v="8"/>
    <s v="WOONOPPERVLAKTE"/>
    <x v="9"/>
    <n v="12.97"/>
    <n v="12.42"/>
  </r>
  <r>
    <s v="West"/>
    <x v="47"/>
    <s v="Rotterdam"/>
    <s v="Laan op Zuid 393"/>
    <n v="8"/>
    <n v="16"/>
    <s v="WOONOPPERVLAKTE"/>
    <x v="9"/>
    <n v="12.77"/>
    <n v="12.25"/>
  </r>
  <r>
    <s v="West"/>
    <x v="47"/>
    <s v="Rotterdam"/>
    <s v="Laan op Zuid 393"/>
    <n v="17"/>
    <n v="11"/>
    <s v="WOONOPPERVLAKTE"/>
    <x v="9"/>
    <n v="19.45"/>
    <n v="18.72"/>
  </r>
  <r>
    <s v="West"/>
    <x v="47"/>
    <s v="Rotterdam"/>
    <s v="Laan op Zuid 393"/>
    <n v="17"/>
    <n v="5"/>
    <s v="WOONOPPERVLAKTE"/>
    <x v="9"/>
    <n v="19.46"/>
    <n v="18.760000000000002"/>
  </r>
  <r>
    <s v="West"/>
    <x v="47"/>
    <s v="Rotterdam"/>
    <s v="Laan op Zuid 393"/>
    <n v="17"/>
    <n v="9"/>
    <s v="WOONOPPERVLAKTE"/>
    <x v="9"/>
    <n v="12.96"/>
    <n v="12.42"/>
  </r>
  <r>
    <s v="West"/>
    <x v="47"/>
    <s v="Rotterdam"/>
    <s v="Laan op Zuid 393"/>
    <n v="17"/>
    <n v="10"/>
    <s v="WOONOPPERVLAKTE"/>
    <x v="14"/>
    <n v="48.62"/>
    <n v="48.16"/>
  </r>
  <r>
    <s v="West"/>
    <x v="47"/>
    <s v="Rotterdam"/>
    <s v="Laan op Zuid 393"/>
    <n v="2"/>
    <s v="012A"/>
    <s v="BERGRUIMTE"/>
    <x v="45"/>
    <n v="10.199999999999999"/>
    <n v="9.84"/>
  </r>
  <r>
    <s v="Oost"/>
    <x v="48"/>
    <s v="Tiel"/>
    <s v="Achterweg 2  (TIEA1)"/>
    <n v="0"/>
    <n v="1"/>
    <s v="WOONOPPERVLAKTE"/>
    <x v="8"/>
    <n v="7.03"/>
    <n v="6.92"/>
  </r>
  <r>
    <s v="Oost"/>
    <x v="48"/>
    <s v="Tiel"/>
    <s v="Achterweg 2  (TIEA1)"/>
    <n v="0"/>
    <n v="2"/>
    <s v="WOONOPPERVLAKTE"/>
    <x v="12"/>
    <n v="30.44"/>
    <n v="29.83"/>
  </r>
  <r>
    <s v="Oost"/>
    <x v="48"/>
    <s v="Tiel"/>
    <s v="Achterweg 2  (TIEA1)"/>
    <n v="0"/>
    <n v="3"/>
    <s v="WOONOPPERVLAKTE"/>
    <x v="12"/>
    <n v="15"/>
    <n v="14.69"/>
  </r>
  <r>
    <s v="Oost"/>
    <x v="48"/>
    <s v="Tiel"/>
    <s v="Achterweg 2  (TIEA1)"/>
    <n v="0"/>
    <n v="4"/>
    <s v="WOONOPPERVLAKTE"/>
    <x v="12"/>
    <n v="16.440000000000001"/>
    <n v="15.73"/>
  </r>
  <r>
    <s v="Oost"/>
    <x v="48"/>
    <s v="Tiel"/>
    <s v="Achterweg 2  (TIEA1)"/>
    <n v="0"/>
    <n v="5"/>
    <s v="WOONOPPERVLAKTE"/>
    <x v="12"/>
    <n v="16.420000000000002"/>
    <n v="15.73"/>
  </r>
  <r>
    <s v="Oost"/>
    <x v="48"/>
    <s v="Tiel"/>
    <s v="Achterweg 2  (TIEA1)"/>
    <n v="0"/>
    <n v="6"/>
    <s v="WOONOPPERVLAKTE"/>
    <x v="11"/>
    <n v="8.66"/>
    <n v="8.08"/>
  </r>
  <r>
    <s v="Oost"/>
    <x v="48"/>
    <s v="Tiel"/>
    <s v="Achterweg 2  (TIEA1)"/>
    <n v="0"/>
    <s v="006A"/>
    <s v="WOONOPPERVLAKTE"/>
    <x v="61"/>
    <n v="7.76"/>
    <n v="7.32"/>
  </r>
  <r>
    <s v="Oost"/>
    <x v="48"/>
    <s v="Tiel"/>
    <s v="Achterweg 2  (TIEA1)"/>
    <n v="0"/>
    <n v="8"/>
    <s v="WOONOPPERVLAKTE"/>
    <x v="9"/>
    <n v="25.75"/>
    <n v="25.19"/>
  </r>
  <r>
    <s v="Oost"/>
    <x v="48"/>
    <s v="Tiel"/>
    <s v="Achterweg 2  (TIEA1)"/>
    <n v="0"/>
    <n v="9"/>
    <s v="WOONOPPERVLAKTE"/>
    <x v="15"/>
    <n v="15.85"/>
    <n v="15.22"/>
  </r>
  <r>
    <s v="Oost"/>
    <x v="48"/>
    <s v="Tiel"/>
    <s v="Achterweg 2  (TIEA1)"/>
    <n v="0"/>
    <n v="10"/>
    <s v="WOONOPPERVLAKTE"/>
    <x v="12"/>
    <n v="22.07"/>
    <n v="21.34"/>
  </r>
  <r>
    <s v="Oost"/>
    <x v="48"/>
    <s v="Tiel"/>
    <s v="Achterweg 2  (TIEA1)"/>
    <n v="0"/>
    <n v="12"/>
    <s v="WOONOPPERVLAKTE"/>
    <x v="13"/>
    <n v="42.43"/>
    <n v="42.43"/>
  </r>
  <r>
    <s v="Oost"/>
    <x v="48"/>
    <s v="Tiel"/>
    <s v="Achterweg 2  (TIEA1)"/>
    <n v="0"/>
    <s v="H01"/>
    <s v="HORZ. VERKEER"/>
    <x v="1"/>
    <n v="4.6399999999999997"/>
    <n v="4.4800000000000004"/>
  </r>
  <r>
    <s v="Oost"/>
    <x v="48"/>
    <s v="Tiel"/>
    <s v="Achterweg 2  (TIEA1)"/>
    <n v="0"/>
    <n v="7"/>
    <s v="WOONOPPERVLAKTE"/>
    <x v="14"/>
    <n v="148.9"/>
    <n v="146.55000000000001"/>
  </r>
  <r>
    <s v="Oost"/>
    <x v="48"/>
    <s v="Tiel"/>
    <s v="Achterweg 2  (TIEA1)"/>
    <n v="1"/>
    <n v="1"/>
    <s v="WOONOPPERVLAKTE"/>
    <x v="14"/>
    <n v="111.77"/>
    <n v="110.92"/>
  </r>
  <r>
    <s v="Oost"/>
    <x v="48"/>
    <s v="Tiel"/>
    <s v="Achterweg 2  (TIEA1)"/>
    <n v="1"/>
    <n v="2"/>
    <s v="WOONOPPERVLAKTE"/>
    <x v="9"/>
    <n v="14.96"/>
    <n v="14.54"/>
  </r>
  <r>
    <s v="Oost"/>
    <x v="48"/>
    <s v="Tiel"/>
    <s v="Achterweg 2  (TIEA1)"/>
    <n v="1"/>
    <n v="3"/>
    <s v="WOONOPPERVLAKTE"/>
    <x v="11"/>
    <n v="5.66"/>
    <n v="5.25"/>
  </r>
  <r>
    <s v="Oost"/>
    <x v="48"/>
    <s v="Tiel"/>
    <s v="Achterweg 2  (TIEA1)"/>
    <n v="1"/>
    <n v="4"/>
    <s v="WOONOPPERVLAKTE"/>
    <x v="15"/>
    <n v="6.14"/>
    <n v="5.66"/>
  </r>
  <r>
    <s v="Oost"/>
    <x v="48"/>
    <s v="Tiel"/>
    <s v="Achterweg 2  (TIEA1)"/>
    <n v="1"/>
    <n v="9"/>
    <s v="WOONOPPERVLAKTE"/>
    <x v="15"/>
    <n v="39.119999999999997"/>
    <n v="38.869999999999997"/>
  </r>
  <r>
    <s v="Oost"/>
    <x v="48"/>
    <s v="Tiel"/>
    <s v="Achterweg 2  (TIEA1)"/>
    <n v="1"/>
    <n v="6"/>
    <s v="WOONOPPERVLAKTE"/>
    <x v="16"/>
    <n v="7.75"/>
    <n v="7.3"/>
  </r>
  <r>
    <s v="Oost"/>
    <x v="48"/>
    <s v="Tiel"/>
    <s v="Achterweg 2  (TIEA1)"/>
    <n v="1"/>
    <n v="7"/>
    <s v="WOONOPPERVLAKTE"/>
    <x v="16"/>
    <n v="7.75"/>
    <n v="7.3"/>
  </r>
  <r>
    <s v="Oost"/>
    <x v="48"/>
    <s v="Tiel"/>
    <s v="Achterweg 2  (TIEA1)"/>
    <n v="1"/>
    <n v="8"/>
    <s v="WOONOPPERVLAKTE"/>
    <x v="19"/>
    <n v="28.42"/>
    <n v="27.32"/>
  </r>
  <r>
    <s v="Oost"/>
    <x v="48"/>
    <s v="Tiel"/>
    <s v="Achterweg 2  (TIEA1)"/>
    <n v="1"/>
    <n v="5"/>
    <s v="WOONOPPERVLAKTE"/>
    <x v="9"/>
    <n v="15.07"/>
    <n v="14.41"/>
  </r>
  <r>
    <s v="Oost"/>
    <x v="48"/>
    <s v="Tiel"/>
    <s v="Achterweg 2  (TIEA1)"/>
    <n v="0"/>
    <s v="001D"/>
    <s v="WOONOPPERVLAKTE"/>
    <x v="8"/>
    <n v="7.42"/>
    <n v="7.02"/>
  </r>
  <r>
    <s v="Oost"/>
    <x v="48"/>
    <s v="Tiel"/>
    <s v="Achterweg 2  (TIEA1)"/>
    <n v="0"/>
    <s v="001C"/>
    <s v="WOONOPPERVLAKTE"/>
    <x v="8"/>
    <n v="7.19"/>
    <n v="6.78"/>
  </r>
  <r>
    <s v="Oost"/>
    <x v="48"/>
    <s v="Tiel"/>
    <s v="Achterweg 2  (TIEA1)"/>
    <n v="0"/>
    <s v="001B"/>
    <s v="WOONOPPERVLAKTE"/>
    <x v="8"/>
    <n v="7.28"/>
    <n v="6.92"/>
  </r>
  <r>
    <s v="Oost"/>
    <x v="48"/>
    <s v="Tiel"/>
    <s v="Achterweg 2  (TIEA1)"/>
    <n v="0"/>
    <s v="001A"/>
    <s v="WOONOPPERVLAKTE"/>
    <x v="8"/>
    <n v="7.08"/>
    <n v="6.75"/>
  </r>
  <r>
    <s v="Zuid"/>
    <x v="49"/>
    <s v="Tilburg"/>
    <s v="Burgemeester Brokxlaan 1680"/>
    <n v="0"/>
    <n v="18"/>
    <s v="HORZ. VERKEER"/>
    <x v="35"/>
    <n v="121.31"/>
    <n v="120.2"/>
  </r>
  <r>
    <s v="Zuid"/>
    <x v="49"/>
    <s v="Tilburg"/>
    <s v="Burgemeester Brokxlaan 1680"/>
    <n v="0"/>
    <n v="72"/>
    <s v="SANITAIR"/>
    <x v="37"/>
    <n v="1.43"/>
    <n v="1.29"/>
  </r>
  <r>
    <s v="Zuid"/>
    <x v="49"/>
    <s v="Tilburg"/>
    <s v="Burgemeester Brokxlaan 1680"/>
    <n v="0"/>
    <n v="22"/>
    <s v="HORZ. VERKEER"/>
    <x v="1"/>
    <n v="49.74"/>
    <n v="47.26"/>
  </r>
  <r>
    <s v="Zuid"/>
    <x v="49"/>
    <s v="Tilburg"/>
    <s v="Burgemeester Brokxlaan 1680"/>
    <n v="0"/>
    <n v="57"/>
    <s v="VERT. VERKEER"/>
    <x v="24"/>
    <n v="12.62"/>
    <n v="12.62"/>
  </r>
  <r>
    <s v="Zuid"/>
    <x v="49"/>
    <s v="Tilburg"/>
    <s v="Burgemeester Brokxlaan 1680"/>
    <n v="0"/>
    <n v="73"/>
    <s v="HORZ. VERKEER"/>
    <x v="41"/>
    <n v="3.55"/>
    <n v="3.14"/>
  </r>
  <r>
    <s v="Zuid"/>
    <x v="49"/>
    <s v="Tilburg"/>
    <s v="Burgemeester Brokxlaan 1680"/>
    <n v="0"/>
    <n v="53"/>
    <s v="WOONOPPERVLAKTE"/>
    <x v="30"/>
    <n v="18.690000000000001"/>
    <n v="18.260000000000002"/>
  </r>
  <r>
    <s v="Zuid"/>
    <x v="49"/>
    <s v="Tilburg"/>
    <s v="Burgemeester Brokxlaan 1680"/>
    <n v="0"/>
    <n v="67"/>
    <s v="VERT. VERKEER"/>
    <x v="4"/>
    <n v="5.44"/>
    <n v="5.18"/>
  </r>
  <r>
    <s v="Zuid"/>
    <x v="49"/>
    <s v="Tilburg"/>
    <s v="Burgemeester Brokxlaan 1680"/>
    <n v="0"/>
    <n v="21"/>
    <s v="WOONOPPERVLAKTE"/>
    <x v="20"/>
    <n v="15.5"/>
    <n v="14.51"/>
  </r>
  <r>
    <s v="Zuid"/>
    <x v="49"/>
    <s v="Tilburg"/>
    <s v="Burgemeester Brokxlaan 1680"/>
    <n v="0"/>
    <n v="36"/>
    <s v="WOONOPPERVLAKTE"/>
    <x v="19"/>
    <n v="39.19"/>
    <n v="37.53"/>
  </r>
  <r>
    <s v="Zuid"/>
    <x v="49"/>
    <s v="Tilburg"/>
    <s v="Burgemeester Brokxlaan 1680"/>
    <n v="0"/>
    <n v="49"/>
    <s v="HORZ. VERKEER"/>
    <x v="1"/>
    <n v="34.19"/>
    <n v="33.229999999999997"/>
  </r>
  <r>
    <s v="Zuid"/>
    <x v="49"/>
    <s v="Tilburg"/>
    <s v="Burgemeester Brokxlaan 1680"/>
    <n v="0"/>
    <n v="69"/>
    <s v="SANITAIR"/>
    <x v="37"/>
    <n v="1.48"/>
    <n v="1.29"/>
  </r>
  <r>
    <s v="Zuid"/>
    <x v="49"/>
    <s v="Tilburg"/>
    <s v="Burgemeester Brokxlaan 1680"/>
    <n v="0"/>
    <n v="68"/>
    <s v="VERT. VERKEER"/>
    <x v="4"/>
    <n v="5.48"/>
    <n v="5.22"/>
  </r>
  <r>
    <s v="Zuid"/>
    <x v="49"/>
    <s v="Tilburg"/>
    <s v="Burgemeester Brokxlaan 1680"/>
    <n v="0"/>
    <n v="20"/>
    <s v="HORZ. VERKEER"/>
    <x v="1"/>
    <n v="27.83"/>
    <n v="26.47"/>
  </r>
  <r>
    <s v="Zuid"/>
    <x v="49"/>
    <s v="Tilburg"/>
    <s v="Burgemeester Brokxlaan 1680"/>
    <n v="0"/>
    <n v="76"/>
    <s v="BERGRUIMTE"/>
    <x v="21"/>
    <n v="3.4"/>
    <n v="3.35"/>
  </r>
  <r>
    <s v="Zuid"/>
    <x v="49"/>
    <s v="Tilburg"/>
    <s v="Burgemeester Brokxlaan 1680"/>
    <n v="0"/>
    <n v="71"/>
    <s v="SANITAIR"/>
    <x v="37"/>
    <n v="1.48"/>
    <n v="1.29"/>
  </r>
  <r>
    <s v="Zuid"/>
    <x v="49"/>
    <s v="Tilburg"/>
    <s v="Burgemeester Brokxlaan 1680"/>
    <n v="0"/>
    <n v="75"/>
    <s v="HORZ. VERKEER"/>
    <x v="1"/>
    <n v="20.34"/>
    <n v="19.45"/>
  </r>
  <r>
    <s v="Zuid"/>
    <x v="49"/>
    <s v="Tilburg"/>
    <s v="Burgemeester Brokxlaan 1680"/>
    <n v="0"/>
    <n v="55"/>
    <s v="HORZ. VERKEER"/>
    <x v="35"/>
    <n v="190.45"/>
    <n v="189.7"/>
  </r>
  <r>
    <s v="Zuid"/>
    <x v="49"/>
    <s v="Tilburg"/>
    <s v="Burgemeester Brokxlaan 1680"/>
    <n v="0"/>
    <s v="Z3"/>
    <s v="WOONOPPERVLAKTE"/>
    <x v="13"/>
    <n v="37.78"/>
    <n v="36.85"/>
  </r>
  <r>
    <s v="Zuid"/>
    <x v="49"/>
    <s v="Tilburg"/>
    <s v="Burgemeester Brokxlaan 1680"/>
    <n v="0"/>
    <s v="Z6"/>
    <s v="WOONOPPERVLAKTE"/>
    <x v="44"/>
    <n v="15.96"/>
    <n v="15.4"/>
  </r>
  <r>
    <s v="Zuid"/>
    <x v="49"/>
    <s v="Tilburg"/>
    <s v="Burgemeester Brokxlaan 1680"/>
    <n v="0"/>
    <n v="63"/>
    <s v="SANITAIR"/>
    <x v="37"/>
    <n v="1.41"/>
    <n v="1.29"/>
  </r>
  <r>
    <s v="Zuid"/>
    <x v="49"/>
    <s v="Tilburg"/>
    <s v="Burgemeester Brokxlaan 1680"/>
    <n v="0"/>
    <n v="62"/>
    <s v="SANITAIR"/>
    <x v="37"/>
    <n v="1.46"/>
    <n v="1.29"/>
  </r>
  <r>
    <s v="Zuid"/>
    <x v="49"/>
    <s v="Tilburg"/>
    <s v="Burgemeester Brokxlaan 1680"/>
    <n v="0"/>
    <s v="055A"/>
    <s v="VERT. VERKEER"/>
    <x v="4"/>
    <n v="1.8"/>
    <n v="1.8"/>
  </r>
  <r>
    <s v="Zuid"/>
    <x v="49"/>
    <s v="Tilburg"/>
    <s v="Burgemeester Brokxlaan 1680"/>
    <n v="0"/>
    <s v="Z2"/>
    <s v="WOONOPPERVLAKTE"/>
    <x v="13"/>
    <n v="45.89"/>
    <n v="44.53"/>
  </r>
  <r>
    <s v="Zuid"/>
    <x v="49"/>
    <s v="Tilburg"/>
    <s v="Burgemeester Brokxlaan 1680"/>
    <n v="0"/>
    <s v="056A"/>
    <s v="HORZ. VERKEER"/>
    <x v="1"/>
    <n v="96.33"/>
    <n v="96.01"/>
  </r>
  <r>
    <s v="Zuid"/>
    <x v="49"/>
    <s v="Tilburg"/>
    <s v="Burgemeester Brokxlaan 1680"/>
    <n v="0"/>
    <n v="80"/>
    <s v="HORZ. VERKEER"/>
    <x v="6"/>
    <n v="10.7"/>
    <n v="10.47"/>
  </r>
  <r>
    <s v="Zuid"/>
    <x v="49"/>
    <s v="Tilburg"/>
    <s v="Burgemeester Brokxlaan 1680"/>
    <n v="0"/>
    <s v="018A"/>
    <s v="HORZ. VERKEER"/>
    <x v="18"/>
    <n v="5.28"/>
    <n v="5.28"/>
  </r>
  <r>
    <s v="Zuid"/>
    <x v="49"/>
    <s v="Tilburg"/>
    <s v="Burgemeester Brokxlaan 1680"/>
    <n v="0"/>
    <n v="66"/>
    <s v="BERGRUIMTE"/>
    <x v="21"/>
    <n v="3.95"/>
    <n v="3.63"/>
  </r>
  <r>
    <s v="Zuid"/>
    <x v="49"/>
    <s v="Tilburg"/>
    <s v="Burgemeester Brokxlaan 1680"/>
    <n v="0"/>
    <n v="19"/>
    <s v="BERGRUIMTE"/>
    <x v="7"/>
    <n v="19.600000000000001"/>
    <n v="18.940000000000001"/>
  </r>
  <r>
    <s v="Zuid"/>
    <x v="49"/>
    <s v="Tilburg"/>
    <s v="Burgemeester Brokxlaan 1680"/>
    <n v="0"/>
    <n v="61"/>
    <s v="SANITAIR"/>
    <x v="37"/>
    <n v="1.89"/>
    <n v="1.64"/>
  </r>
  <r>
    <s v="Zuid"/>
    <x v="49"/>
    <s v="Tilburg"/>
    <s v="Burgemeester Brokxlaan 1680"/>
    <n v="0"/>
    <n v="65"/>
    <s v="SANITAIR"/>
    <x v="47"/>
    <n v="5.84"/>
    <n v="5.25"/>
  </r>
  <r>
    <s v="Zuid"/>
    <x v="49"/>
    <s v="Tilburg"/>
    <s v="Burgemeester Brokxlaan 1680"/>
    <n v="0"/>
    <n v="59"/>
    <s v="WOONOPPERVLAKTE"/>
    <x v="38"/>
    <n v="22.42"/>
    <n v="22.18"/>
  </r>
  <r>
    <s v="Zuid"/>
    <x v="49"/>
    <s v="Tilburg"/>
    <s v="Burgemeester Brokxlaan 1680"/>
    <n v="0"/>
    <n v="74"/>
    <s v="HORZ. VERKEER"/>
    <x v="41"/>
    <n v="3.47"/>
    <n v="3.15"/>
  </r>
  <r>
    <s v="Zuid"/>
    <x v="49"/>
    <s v="Tilburg"/>
    <s v="Burgemeester Brokxlaan 1680"/>
    <n v="0"/>
    <n v="70"/>
    <s v="SANITAIR"/>
    <x v="37"/>
    <n v="1.49"/>
    <n v="1.29"/>
  </r>
  <r>
    <s v="Zuid"/>
    <x v="49"/>
    <s v="Tilburg"/>
    <s v="Burgemeester Brokxlaan 1680"/>
    <n v="0"/>
    <n v="60"/>
    <s v="SANITAIR"/>
    <x v="37"/>
    <n v="1.89"/>
    <n v="1.64"/>
  </r>
  <r>
    <s v="Zuid"/>
    <x v="49"/>
    <s v="Tilburg"/>
    <s v="Burgemeester Brokxlaan 1680"/>
    <n v="0"/>
    <n v="40"/>
    <s v="HORZ. VERKEER"/>
    <x v="1"/>
    <n v="25.37"/>
    <n v="24.27"/>
  </r>
  <r>
    <s v="Zuid"/>
    <x v="49"/>
    <s v="Tilburg"/>
    <s v="Burgemeester Brokxlaan 1680"/>
    <n v="0"/>
    <n v="64"/>
    <s v="SANITAIR"/>
    <x v="31"/>
    <n v="4.8"/>
    <n v="4.4800000000000004"/>
  </r>
  <r>
    <s v="Zuid"/>
    <x v="49"/>
    <s v="Tilburg"/>
    <s v="Burgemeester Brokxlaan 1680"/>
    <n v="0"/>
    <n v="58"/>
    <s v="VERT. VERKEER"/>
    <x v="2"/>
    <n v="1.93"/>
    <n v="1.68"/>
  </r>
  <r>
    <s v="Zuid"/>
    <x v="49"/>
    <s v="Tilburg"/>
    <s v="Burgemeester Brokxlaan 1680"/>
    <n v="0"/>
    <n v="77"/>
    <s v="VERT. VERKEER"/>
    <x v="42"/>
    <n v="5.48"/>
    <n v="5.39"/>
  </r>
  <r>
    <s v="Zuid"/>
    <x v="49"/>
    <s v="Tilburg"/>
    <s v="Burgemeester Brokxlaan 1680"/>
    <n v="0"/>
    <n v="81"/>
    <s v="VERT. VERKEER"/>
    <x v="4"/>
    <n v="17.88"/>
    <n v="17.760000000000002"/>
  </r>
  <r>
    <s v="Zuid"/>
    <x v="49"/>
    <s v="Tilburg"/>
    <s v="Burgemeester Brokxlaan 1680"/>
    <n v="1"/>
    <n v="92"/>
    <s v="VERT. VERKEER"/>
    <x v="2"/>
    <n v="4.4000000000000004"/>
    <n v="4.4000000000000004"/>
  </r>
  <r>
    <s v="Zuid"/>
    <x v="49"/>
    <s v="Tilburg"/>
    <s v="Burgemeester Brokxlaan 1680"/>
    <n v="1"/>
    <n v="64"/>
    <s v="HORZ. VERKEER"/>
    <x v="41"/>
    <n v="9.35"/>
    <n v="8.74"/>
  </r>
  <r>
    <s v="Zuid"/>
    <x v="49"/>
    <s v="Tilburg"/>
    <s v="Burgemeester Brokxlaan 1680"/>
    <n v="1"/>
    <n v="4"/>
    <s v="WOONOPPERVLAKTE"/>
    <x v="40"/>
    <n v="19.87"/>
    <n v="19.170000000000002"/>
  </r>
  <r>
    <s v="Zuid"/>
    <x v="49"/>
    <s v="Tilburg"/>
    <s v="Burgemeester Brokxlaan 1680"/>
    <n v="1"/>
    <n v="11"/>
    <s v="WOONOPPERVLAKTE"/>
    <x v="40"/>
    <n v="19.86"/>
    <n v="19.149999999999999"/>
  </r>
  <r>
    <s v="Zuid"/>
    <x v="49"/>
    <s v="Tilburg"/>
    <s v="Burgemeester Brokxlaan 1680"/>
    <n v="1"/>
    <n v="19"/>
    <s v="WOONOPPERVLAKTE"/>
    <x v="12"/>
    <n v="12.46"/>
    <n v="11.92"/>
  </r>
  <r>
    <s v="Zuid"/>
    <x v="49"/>
    <s v="Tilburg"/>
    <s v="Burgemeester Brokxlaan 1680"/>
    <n v="1"/>
    <n v="5"/>
    <s v="WOONOPPERVLAKTE"/>
    <x v="40"/>
    <n v="19.87"/>
    <n v="19.170000000000002"/>
  </r>
  <r>
    <s v="Zuid"/>
    <x v="49"/>
    <s v="Tilburg"/>
    <s v="Burgemeester Brokxlaan 1680"/>
    <n v="1"/>
    <n v="9"/>
    <s v="WOONOPPERVLAKTE"/>
    <x v="40"/>
    <n v="19.87"/>
    <n v="19.149999999999999"/>
  </r>
  <r>
    <s v="Zuid"/>
    <x v="49"/>
    <s v="Tilburg"/>
    <s v="Burgemeester Brokxlaan 1680"/>
    <n v="1"/>
    <n v="62"/>
    <s v="SANITAIR"/>
    <x v="37"/>
    <n v="2.84"/>
    <n v="2.66"/>
  </r>
  <r>
    <s v="Zuid"/>
    <x v="49"/>
    <s v="Tilburg"/>
    <s v="Burgemeester Brokxlaan 1680"/>
    <n v="1"/>
    <n v="65"/>
    <s v="SANITAIR"/>
    <x v="37"/>
    <n v="1.64"/>
    <n v="1.51"/>
  </r>
  <r>
    <s v="Zuid"/>
    <x v="49"/>
    <s v="Tilburg"/>
    <s v="Burgemeester Brokxlaan 1680"/>
    <n v="1"/>
    <n v="95"/>
    <s v="HORZ. VERKEER"/>
    <x v="1"/>
    <n v="17.690000000000001"/>
    <n v="17.649999999999999"/>
  </r>
  <r>
    <s v="Zuid"/>
    <x v="49"/>
    <s v="Tilburg"/>
    <s v="Burgemeester Brokxlaan 1680"/>
    <n v="1"/>
    <n v="61"/>
    <s v="SANITAIR"/>
    <x v="37"/>
    <n v="2.94"/>
    <n v="2.68"/>
  </r>
  <r>
    <s v="Zuid"/>
    <x v="49"/>
    <s v="Tilburg"/>
    <s v="Burgemeester Brokxlaan 1680"/>
    <n v="1"/>
    <n v="91"/>
    <s v="VERT. VERKEER"/>
    <x v="42"/>
    <n v="5.25"/>
    <n v="5.25"/>
  </r>
  <r>
    <s v="Zuid"/>
    <x v="49"/>
    <s v="Tilburg"/>
    <s v="Burgemeester Brokxlaan 1680"/>
    <n v="1"/>
    <n v="10"/>
    <s v="WOONOPPERVLAKTE"/>
    <x v="40"/>
    <n v="19.86"/>
    <n v="19.14"/>
  </r>
  <r>
    <s v="Zuid"/>
    <x v="49"/>
    <s v="Tilburg"/>
    <s v="Burgemeester Brokxlaan 1680"/>
    <n v="1"/>
    <n v="24"/>
    <s v="WOONOPPERVLAKTE"/>
    <x v="12"/>
    <n v="15.79"/>
    <n v="15.22"/>
  </r>
  <r>
    <s v="Zuid"/>
    <x v="49"/>
    <s v="Tilburg"/>
    <s v="Burgemeester Brokxlaan 1680"/>
    <n v="1"/>
    <n v="67"/>
    <s v="BERGRUIMTE"/>
    <x v="21"/>
    <n v="3.29"/>
    <n v="3.29"/>
  </r>
  <r>
    <s v="Zuid"/>
    <x v="49"/>
    <s v="Tilburg"/>
    <s v="Burgemeester Brokxlaan 1680"/>
    <n v="1"/>
    <n v="23"/>
    <s v="WOONOPPERVLAKTE"/>
    <x v="12"/>
    <n v="13.11"/>
    <n v="12.41"/>
  </r>
  <r>
    <s v="Zuid"/>
    <x v="49"/>
    <s v="Tilburg"/>
    <s v="Burgemeester Brokxlaan 1680"/>
    <n v="1"/>
    <n v="13"/>
    <s v="WOONOPPERVLAKTE"/>
    <x v="40"/>
    <n v="19.86"/>
    <n v="19.14"/>
  </r>
  <r>
    <s v="Zuid"/>
    <x v="49"/>
    <s v="Tilburg"/>
    <s v="Burgemeester Brokxlaan 1680"/>
    <n v="1"/>
    <n v="31"/>
    <s v="WOONOPPERVLAKTE"/>
    <x v="19"/>
    <n v="16.2"/>
    <n v="15.65"/>
  </r>
  <r>
    <s v="Zuid"/>
    <x v="49"/>
    <s v="Tilburg"/>
    <s v="Burgemeester Brokxlaan 1680"/>
    <n v="1"/>
    <n v="2"/>
    <s v="WOONOPPERVLAKTE"/>
    <x v="12"/>
    <n v="12.42"/>
    <n v="11.9"/>
  </r>
  <r>
    <s v="Zuid"/>
    <x v="49"/>
    <s v="Tilburg"/>
    <s v="Burgemeester Brokxlaan 1680"/>
    <n v="1"/>
    <n v="6"/>
    <s v="WOONOPPERVLAKTE"/>
    <x v="40"/>
    <n v="19.88"/>
    <n v="19.16"/>
  </r>
  <r>
    <s v="Zuid"/>
    <x v="49"/>
    <s v="Tilburg"/>
    <s v="Burgemeester Brokxlaan 1680"/>
    <n v="1"/>
    <n v="30"/>
    <s v="WOONOPPERVLAKTE"/>
    <x v="11"/>
    <n v="12.6"/>
    <n v="12.09"/>
  </r>
  <r>
    <s v="Zuid"/>
    <x v="49"/>
    <s v="Tilburg"/>
    <s v="Burgemeester Brokxlaan 1680"/>
    <n v="1"/>
    <n v="51"/>
    <s v="VERT. VERKEER"/>
    <x v="4"/>
    <n v="18.63"/>
    <n v="18.63"/>
  </r>
  <r>
    <s v="Zuid"/>
    <x v="49"/>
    <s v="Tilburg"/>
    <s v="Burgemeester Brokxlaan 1680"/>
    <n v="1"/>
    <n v="20"/>
    <s v="WOONOPPERVLAKTE"/>
    <x v="12"/>
    <n v="12.37"/>
    <n v="11.85"/>
  </r>
  <r>
    <s v="Zuid"/>
    <x v="49"/>
    <s v="Tilburg"/>
    <s v="Burgemeester Brokxlaan 1680"/>
    <n v="1"/>
    <n v="37"/>
    <s v="WOONOPPERVLAKTE"/>
    <x v="9"/>
    <n v="19.86"/>
    <n v="19.079999999999998"/>
  </r>
  <r>
    <s v="Zuid"/>
    <x v="49"/>
    <s v="Tilburg"/>
    <s v="Burgemeester Brokxlaan 1680"/>
    <n v="1"/>
    <n v="41"/>
    <s v="WOONOPPERVLAKTE"/>
    <x v="9"/>
    <n v="19.87"/>
    <n v="19.170000000000002"/>
  </r>
  <r>
    <s v="Zuid"/>
    <x v="49"/>
    <s v="Tilburg"/>
    <s v="Burgemeester Brokxlaan 1680"/>
    <n v="1"/>
    <n v="63"/>
    <s v="SANITAIR"/>
    <x v="37"/>
    <n v="2.86"/>
    <n v="2.68"/>
  </r>
  <r>
    <s v="Zuid"/>
    <x v="49"/>
    <s v="Tilburg"/>
    <s v="Burgemeester Brokxlaan 1680"/>
    <n v="1"/>
    <n v="97"/>
    <s v="VERT. VERKEER"/>
    <x v="24"/>
    <n v="12.69"/>
    <n v="12.69"/>
  </r>
  <r>
    <s v="Zuid"/>
    <x v="49"/>
    <s v="Tilburg"/>
    <s v="Burgemeester Brokxlaan 1680"/>
    <n v="1"/>
    <n v="66"/>
    <s v="SANITAIR"/>
    <x v="37"/>
    <n v="1.64"/>
    <n v="1.51"/>
  </r>
  <r>
    <s v="Zuid"/>
    <x v="49"/>
    <s v="Tilburg"/>
    <s v="Burgemeester Brokxlaan 1680"/>
    <n v="1"/>
    <n v="8"/>
    <s v="WOONOPPERVLAKTE"/>
    <x v="40"/>
    <n v="19.87"/>
    <n v="19.16"/>
  </r>
  <r>
    <s v="Zuid"/>
    <x v="49"/>
    <s v="Tilburg"/>
    <s v="Burgemeester Brokxlaan 1680"/>
    <n v="1"/>
    <n v="21"/>
    <s v="WOONOPPERVLAKTE"/>
    <x v="38"/>
    <n v="14.05"/>
    <n v="14.05"/>
  </r>
  <r>
    <s v="Zuid"/>
    <x v="49"/>
    <s v="Tilburg"/>
    <s v="Burgemeester Brokxlaan 1680"/>
    <n v="1"/>
    <n v="96"/>
    <s v="VERT. VERKEER"/>
    <x v="2"/>
    <n v="1.97"/>
    <n v="1.76"/>
  </r>
  <r>
    <s v="Zuid"/>
    <x v="49"/>
    <s v="Tilburg"/>
    <s v="Burgemeester Brokxlaan 1680"/>
    <n v="1"/>
    <n v="48"/>
    <s v="WOONOPPERVLAKTE"/>
    <x v="9"/>
    <n v="21.4"/>
    <n v="20.9"/>
  </r>
  <r>
    <s v="Zuid"/>
    <x v="49"/>
    <s v="Tilburg"/>
    <s v="Burgemeester Brokxlaan 1680"/>
    <n v="1"/>
    <n v="35"/>
    <s v="WOONOPPERVLAKTE"/>
    <x v="9"/>
    <n v="19.87"/>
    <n v="19.09"/>
  </r>
  <r>
    <s v="Zuid"/>
    <x v="49"/>
    <s v="Tilburg"/>
    <s v="Burgemeester Brokxlaan 1680"/>
    <n v="1"/>
    <n v="38"/>
    <s v="WOONOPPERVLAKTE"/>
    <x v="9"/>
    <n v="19.87"/>
    <n v="19.09"/>
  </r>
  <r>
    <s v="Zuid"/>
    <x v="49"/>
    <s v="Tilburg"/>
    <s v="Burgemeester Brokxlaan 1680"/>
    <n v="1"/>
    <n v="39"/>
    <s v="WOONOPPERVLAKTE"/>
    <x v="9"/>
    <n v="19.86"/>
    <n v="19.09"/>
  </r>
  <r>
    <s v="Zuid"/>
    <x v="49"/>
    <s v="Tilburg"/>
    <s v="Burgemeester Brokxlaan 1680"/>
    <n v="1"/>
    <n v="1"/>
    <s v="WOONOPPERVLAKTE"/>
    <x v="12"/>
    <n v="13.28"/>
    <n v="12.92"/>
  </r>
  <r>
    <s v="Zuid"/>
    <x v="49"/>
    <s v="Tilburg"/>
    <s v="Burgemeester Brokxlaan 1680"/>
    <n v="1"/>
    <n v="3"/>
    <s v="WOONOPPERVLAKTE"/>
    <x v="40"/>
    <n v="20.94"/>
    <n v="20.48"/>
  </r>
  <r>
    <s v="Zuid"/>
    <x v="49"/>
    <s v="Tilburg"/>
    <s v="Burgemeester Brokxlaan 1680"/>
    <n v="1"/>
    <n v="93"/>
    <s v="VERT. VERKEER"/>
    <x v="2"/>
    <n v="4.4000000000000004"/>
    <n v="4.4000000000000004"/>
  </r>
  <r>
    <s v="Zuid"/>
    <x v="49"/>
    <s v="Tilburg"/>
    <s v="Burgemeester Brokxlaan 1680"/>
    <n v="1"/>
    <n v="34"/>
    <s v="WOONOPPERVLAKTE"/>
    <x v="9"/>
    <n v="20.92"/>
    <n v="20.39"/>
  </r>
  <r>
    <s v="Zuid"/>
    <x v="49"/>
    <s v="Tilburg"/>
    <s v="Burgemeester Brokxlaan 1680"/>
    <n v="1"/>
    <n v="94"/>
    <s v="HORZ. VERKEER"/>
    <x v="1"/>
    <n v="29.11"/>
    <n v="28.64"/>
  </r>
  <r>
    <s v="Zuid"/>
    <x v="49"/>
    <s v="Tilburg"/>
    <s v="Burgemeester Brokxlaan 1680"/>
    <n v="1"/>
    <n v="28"/>
    <s v="HORZ. VERKEER"/>
    <x v="35"/>
    <n v="58.47"/>
    <n v="57.06"/>
  </r>
  <r>
    <s v="Zuid"/>
    <x v="49"/>
    <s v="Tilburg"/>
    <s v="Burgemeester Brokxlaan 1680"/>
    <n v="1"/>
    <n v="36"/>
    <s v="WOONOPPERVLAKTE"/>
    <x v="9"/>
    <n v="19.86"/>
    <n v="19.09"/>
  </r>
  <r>
    <s v="Zuid"/>
    <x v="49"/>
    <s v="Tilburg"/>
    <s v="Burgemeester Brokxlaan 1680"/>
    <n v="1"/>
    <n v="43"/>
    <s v="WOONOPPERVLAKTE"/>
    <x v="9"/>
    <n v="19.88"/>
    <n v="19.170000000000002"/>
  </r>
  <r>
    <s v="Zuid"/>
    <x v="49"/>
    <s v="Tilburg"/>
    <s v="Burgemeester Brokxlaan 1680"/>
    <n v="1"/>
    <n v="98"/>
    <s v="WOONOPPERVLAKTE"/>
    <x v="14"/>
    <n v="239.5"/>
    <n v="236.23"/>
  </r>
  <r>
    <s v="Zuid"/>
    <x v="49"/>
    <s v="Tilburg"/>
    <s v="Burgemeester Brokxlaan 1680"/>
    <n v="1"/>
    <n v="33"/>
    <s v="WOONOPPERVLAKTE"/>
    <x v="9"/>
    <n v="21.34"/>
    <n v="20.61"/>
  </r>
  <r>
    <s v="Zuid"/>
    <x v="49"/>
    <s v="Tilburg"/>
    <s v="Burgemeester Brokxlaan 1680"/>
    <n v="1"/>
    <n v="15"/>
    <s v="WOONOPPERVLAKTE"/>
    <x v="40"/>
    <n v="19.86"/>
    <n v="19.09"/>
  </r>
  <r>
    <s v="Zuid"/>
    <x v="49"/>
    <s v="Tilburg"/>
    <s v="Burgemeester Brokxlaan 1680"/>
    <n v="1"/>
    <n v="42"/>
    <s v="WOONOPPERVLAKTE"/>
    <x v="9"/>
    <n v="19.87"/>
    <n v="19.170000000000002"/>
  </r>
  <r>
    <s v="Zuid"/>
    <x v="49"/>
    <s v="Tilburg"/>
    <s v="Burgemeester Brokxlaan 1680"/>
    <n v="1"/>
    <n v="17"/>
    <s v="WOONOPPERVLAKTE"/>
    <x v="9"/>
    <n v="21.33"/>
    <n v="20.62"/>
  </r>
  <r>
    <s v="Zuid"/>
    <x v="49"/>
    <s v="Tilburg"/>
    <s v="Burgemeester Brokxlaan 1680"/>
    <n v="2"/>
    <n v="77"/>
    <s v="VERT. VERKEER"/>
    <x v="42"/>
    <n v="5.25"/>
    <n v="5.25"/>
  </r>
  <r>
    <s v="Zuid"/>
    <x v="49"/>
    <s v="Tilburg"/>
    <s v="Burgemeester Brokxlaan 1680"/>
    <n v="2"/>
    <n v="43"/>
    <s v="WOONOPPERVLAKTE"/>
    <x v="9"/>
    <n v="19.88"/>
    <n v="19.100000000000001"/>
  </r>
  <r>
    <s v="Zuid"/>
    <x v="49"/>
    <s v="Tilburg"/>
    <s v="Burgemeester Brokxlaan 1680"/>
    <n v="2"/>
    <n v="74"/>
    <s v="HORZ. VERKEER"/>
    <x v="1"/>
    <n v="29.12"/>
    <n v="28.65"/>
  </r>
  <r>
    <s v="Zuid"/>
    <x v="49"/>
    <s v="Tilburg"/>
    <s v="Burgemeester Brokxlaan 1680"/>
    <n v="2"/>
    <n v="3"/>
    <s v="WOONOPPERVLAKTE"/>
    <x v="9"/>
    <n v="50.32"/>
    <n v="49.57"/>
  </r>
  <r>
    <s v="Zuid"/>
    <x v="49"/>
    <s v="Tilburg"/>
    <s v="Burgemeester Brokxlaan 1680"/>
    <n v="2"/>
    <n v="32"/>
    <s v="WOONOPPERVLAKTE"/>
    <x v="51"/>
    <n v="6.56"/>
    <n v="6.21"/>
  </r>
  <r>
    <s v="Zuid"/>
    <x v="49"/>
    <s v="Tilburg"/>
    <s v="Burgemeester Brokxlaan 1680"/>
    <n v="2"/>
    <n v="10"/>
    <s v="WOONOPPERVLAKTE"/>
    <x v="9"/>
    <n v="19.87"/>
    <n v="19.09"/>
  </r>
  <r>
    <s v="Zuid"/>
    <x v="49"/>
    <s v="Tilburg"/>
    <s v="Burgemeester Brokxlaan 1680"/>
    <n v="2"/>
    <n v="78"/>
    <s v="BERGRUIMTE"/>
    <x v="21"/>
    <n v="3.28"/>
    <n v="3.28"/>
  </r>
  <r>
    <s v="Zuid"/>
    <x v="49"/>
    <s v="Tilburg"/>
    <s v="Burgemeester Brokxlaan 1680"/>
    <n v="2"/>
    <n v="23"/>
    <s v="WOONOPPERVLAKTE"/>
    <x v="15"/>
    <n v="14.98"/>
    <n v="14.23"/>
  </r>
  <r>
    <s v="Zuid"/>
    <x v="49"/>
    <s v="Tilburg"/>
    <s v="Burgemeester Brokxlaan 1680"/>
    <n v="2"/>
    <n v="81"/>
    <s v="HORZ. VERKEER"/>
    <x v="41"/>
    <n v="9.35"/>
    <n v="8.74"/>
  </r>
  <r>
    <s v="Zuid"/>
    <x v="49"/>
    <s v="Tilburg"/>
    <s v="Burgemeester Brokxlaan 1680"/>
    <n v="2"/>
    <n v="4"/>
    <s v="WOONOPPERVLAKTE"/>
    <x v="51"/>
    <n v="6.82"/>
    <n v="6.38"/>
  </r>
  <r>
    <s v="Zuid"/>
    <x v="49"/>
    <s v="Tilburg"/>
    <s v="Burgemeester Brokxlaan 1680"/>
    <n v="2"/>
    <n v="82"/>
    <s v="VERT. VERKEER"/>
    <x v="24"/>
    <n v="12.69"/>
    <n v="12.69"/>
  </r>
  <r>
    <s v="Zuid"/>
    <x v="49"/>
    <s v="Tilburg"/>
    <s v="Burgemeester Brokxlaan 1680"/>
    <n v="2"/>
    <n v="26"/>
    <s v="WOONOPPERVLAKTE"/>
    <x v="51"/>
    <n v="6.92"/>
    <n v="6.39"/>
  </r>
  <r>
    <s v="Zuid"/>
    <x v="49"/>
    <s v="Tilburg"/>
    <s v="Burgemeester Brokxlaan 1680"/>
    <n v="2"/>
    <n v="9"/>
    <s v="WOONOPPERVLAKTE"/>
    <x v="9"/>
    <n v="19.87"/>
    <n v="19.09"/>
  </r>
  <r>
    <s v="Zuid"/>
    <x v="49"/>
    <s v="Tilburg"/>
    <s v="Burgemeester Brokxlaan 1680"/>
    <n v="2"/>
    <n v="75"/>
    <s v="VERT. VERKEER"/>
    <x v="2"/>
    <n v="4.4000000000000004"/>
    <n v="4.4000000000000004"/>
  </r>
  <r>
    <s v="Zuid"/>
    <x v="49"/>
    <s v="Tilburg"/>
    <s v="Burgemeester Brokxlaan 1680"/>
    <n v="2"/>
    <n v="71"/>
    <s v="SANITAIR"/>
    <x v="37"/>
    <n v="1.61"/>
    <n v="1.48"/>
  </r>
  <r>
    <s v="Zuid"/>
    <x v="49"/>
    <s v="Tilburg"/>
    <s v="Burgemeester Brokxlaan 1680"/>
    <n v="2"/>
    <n v="12"/>
    <s v="WOONOPPERVLAKTE"/>
    <x v="9"/>
    <n v="19.87"/>
    <n v="19.09"/>
  </r>
  <r>
    <s v="Zuid"/>
    <x v="49"/>
    <s v="Tilburg"/>
    <s v="Burgemeester Brokxlaan 1680"/>
    <n v="2"/>
    <n v="70"/>
    <s v="VERT. VERKEER"/>
    <x v="4"/>
    <n v="18.64"/>
    <n v="18.64"/>
  </r>
  <r>
    <s v="Zuid"/>
    <x v="49"/>
    <s v="Tilburg"/>
    <s v="Burgemeester Brokxlaan 1680"/>
    <n v="2"/>
    <n v="65"/>
    <s v="WOONOPPERVLAKTE"/>
    <x v="14"/>
    <n v="75.56"/>
    <n v="74.63"/>
  </r>
  <r>
    <s v="Zuid"/>
    <x v="49"/>
    <s v="Tilburg"/>
    <s v="Burgemeester Brokxlaan 1680"/>
    <n v="2"/>
    <n v="18"/>
    <s v="WOONOPPERVLAKTE"/>
    <x v="11"/>
    <n v="10.66"/>
    <n v="10.19"/>
  </r>
  <r>
    <s v="Zuid"/>
    <x v="49"/>
    <s v="Tilburg"/>
    <s v="Burgemeester Brokxlaan 1680"/>
    <n v="2"/>
    <n v="39"/>
    <s v="WOONOPPERVLAKTE"/>
    <x v="14"/>
    <n v="127.36"/>
    <n v="125.94"/>
  </r>
  <r>
    <s v="Zuid"/>
    <x v="49"/>
    <s v="Tilburg"/>
    <s v="Burgemeester Brokxlaan 1680"/>
    <n v="2"/>
    <n v="33"/>
    <s v="WOONOPPERVLAKTE"/>
    <x v="51"/>
    <n v="6.75"/>
    <n v="6.21"/>
  </r>
  <r>
    <s v="Zuid"/>
    <x v="49"/>
    <s v="Tilburg"/>
    <s v="Burgemeester Brokxlaan 1680"/>
    <n v="2"/>
    <n v="73"/>
    <s v="HORZ. VERKEER"/>
    <x v="41"/>
    <n v="9.32"/>
    <n v="8.7200000000000006"/>
  </r>
  <r>
    <s v="Zuid"/>
    <x v="49"/>
    <s v="Tilburg"/>
    <s v="Burgemeester Brokxlaan 1680"/>
    <n v="2"/>
    <n v="56"/>
    <s v="WOONOPPERVLAKTE"/>
    <x v="14"/>
    <n v="254.11"/>
    <n v="252.28"/>
  </r>
  <r>
    <s v="Zuid"/>
    <x v="49"/>
    <s v="Tilburg"/>
    <s v="Burgemeester Brokxlaan 1680"/>
    <n v="2"/>
    <n v="35"/>
    <s v="WOONOPPERVLAKTE"/>
    <x v="9"/>
    <n v="21.27"/>
    <n v="20.62"/>
  </r>
  <r>
    <s v="Zuid"/>
    <x v="49"/>
    <s v="Tilburg"/>
    <s v="Burgemeester Brokxlaan 1680"/>
    <n v="2"/>
    <n v="83"/>
    <s v="HORZ. VERKEER"/>
    <x v="1"/>
    <n v="16.78"/>
    <n v="16.78"/>
  </r>
  <r>
    <s v="Zuid"/>
    <x v="49"/>
    <s v="Tilburg"/>
    <s v="Burgemeester Brokxlaan 1680"/>
    <n v="2"/>
    <n v="76"/>
    <s v="VERT. VERKEER"/>
    <x v="2"/>
    <n v="4.3899999999999997"/>
    <n v="4.3899999999999997"/>
  </r>
  <r>
    <s v="Zuid"/>
    <x v="49"/>
    <s v="Tilburg"/>
    <s v="Burgemeester Brokxlaan 1680"/>
    <n v="2"/>
    <n v="34"/>
    <s v="WOONOPPERVLAKTE"/>
    <x v="20"/>
    <n v="29.13"/>
    <n v="28.16"/>
  </r>
  <r>
    <s v="Zuid"/>
    <x v="49"/>
    <s v="Tilburg"/>
    <s v="Burgemeester Brokxlaan 1680"/>
    <n v="5"/>
    <n v="21"/>
    <s v="WOONOPPERVLAKTE"/>
    <x v="20"/>
    <n v="7.98"/>
    <n v="7.42"/>
  </r>
  <r>
    <s v="Zuid"/>
    <x v="49"/>
    <s v="Tilburg"/>
    <s v="Burgemeester Brokxlaan 1680"/>
    <n v="5"/>
    <n v="3"/>
    <s v="WOONOPPERVLAKTE"/>
    <x v="15"/>
    <n v="57.61"/>
    <n v="56.36"/>
  </r>
  <r>
    <s v="Zuid"/>
    <x v="49"/>
    <s v="Tilburg"/>
    <s v="Burgemeester Brokxlaan 1680"/>
    <n v="5"/>
    <s v="008a"/>
    <s v="HORZ. VERKEER"/>
    <x v="1"/>
    <n v="40.17"/>
    <n v="37.96"/>
  </r>
  <r>
    <s v="Zuid"/>
    <x v="49"/>
    <s v="Tilburg"/>
    <s v="Burgemeester Brokxlaan 1680"/>
    <n v="5"/>
    <n v="46"/>
    <s v="SANITAIR"/>
    <x v="37"/>
    <n v="1.58"/>
    <n v="1.1000000000000001"/>
  </r>
  <r>
    <s v="Zuid"/>
    <x v="49"/>
    <s v="Tilburg"/>
    <s v="Burgemeester Brokxlaan 1680"/>
    <n v="5"/>
    <n v="42"/>
    <s v="VERT. VERKEER"/>
    <x v="2"/>
    <n v="4.4000000000000004"/>
    <n v="4.4000000000000004"/>
  </r>
  <r>
    <s v="Zuid"/>
    <x v="49"/>
    <s v="Tilburg"/>
    <s v="Burgemeester Brokxlaan 1680"/>
    <n v="5"/>
    <n v="29"/>
    <s v="HORZ. VERKEER"/>
    <x v="1"/>
    <n v="39.159999999999997"/>
    <n v="37.46"/>
  </r>
  <r>
    <s v="Zuid"/>
    <x v="49"/>
    <s v="Tilburg"/>
    <s v="Burgemeester Brokxlaan 1680"/>
    <n v="5"/>
    <n v="4"/>
    <s v="WOONOPPERVLAKTE"/>
    <x v="15"/>
    <n v="49.05"/>
    <n v="48.07"/>
  </r>
  <r>
    <s v="Zuid"/>
    <x v="49"/>
    <s v="Tilburg"/>
    <s v="Burgemeester Brokxlaan 1680"/>
    <n v="5"/>
    <n v="47"/>
    <s v="SANITAIR"/>
    <x v="37"/>
    <n v="1.28"/>
    <n v="1.1000000000000001"/>
  </r>
  <r>
    <s v="Zuid"/>
    <x v="49"/>
    <s v="Tilburg"/>
    <s v="Burgemeester Brokxlaan 1680"/>
    <n v="5"/>
    <n v="45"/>
    <s v="HORZ. VERKEER"/>
    <x v="41"/>
    <n v="4.74"/>
    <n v="4.3899999999999997"/>
  </r>
  <r>
    <s v="Zuid"/>
    <x v="49"/>
    <s v="Tilburg"/>
    <s v="Burgemeester Brokxlaan 1680"/>
    <n v="5"/>
    <n v="41"/>
    <s v="HORZ. VERKEER"/>
    <x v="6"/>
    <n v="21.34"/>
    <n v="21.34"/>
  </r>
  <r>
    <s v="Zuid"/>
    <x v="49"/>
    <s v="Tilburg"/>
    <s v="Burgemeester Brokxlaan 1680"/>
    <n v="5"/>
    <n v="40"/>
    <s v="VERT. VERKEER"/>
    <x v="4"/>
    <n v="17.88"/>
    <n v="17.75"/>
  </r>
  <r>
    <s v="Zuid"/>
    <x v="49"/>
    <s v="Tilburg"/>
    <s v="Burgemeester Brokxlaan 1680"/>
    <n v="5"/>
    <n v="44"/>
    <s v="VERT. VERKEER"/>
    <x v="42"/>
    <n v="8.92"/>
    <n v="8.92"/>
  </r>
  <r>
    <s v="Zuid"/>
    <x v="49"/>
    <s v="Tilburg"/>
    <s v="Burgemeester Brokxlaan 1680"/>
    <n v="5"/>
    <n v="48"/>
    <s v="BERGRUIMTE"/>
    <x v="21"/>
    <n v="4.78"/>
    <n v="4.43"/>
  </r>
  <r>
    <s v="Zuid"/>
    <x v="49"/>
    <s v="Tilburg"/>
    <s v="Burgemeester Brokxlaan 1680"/>
    <n v="5"/>
    <n v="43"/>
    <s v="VERT. VERKEER"/>
    <x v="2"/>
    <n v="4.3899999999999997"/>
    <n v="4.3899999999999997"/>
  </r>
  <r>
    <s v="Zuid"/>
    <x v="49"/>
    <s v="Tilburg"/>
    <s v="Burgemeester Brokxlaan 1680"/>
    <n v="5"/>
    <n v="5"/>
    <s v="WOONOPPERVLAKTE"/>
    <x v="15"/>
    <n v="29.44"/>
    <n v="28.63"/>
  </r>
  <r>
    <s v="Zuid"/>
    <x v="49"/>
    <s v="Tilburg"/>
    <s v="Burgemeester Brokxlaan 1680"/>
    <n v="5"/>
    <s v="009a"/>
    <s v="HORZ. VERKEER"/>
    <x v="1"/>
    <n v="32.72"/>
    <n v="31.32"/>
  </r>
  <r>
    <s v="Zuid"/>
    <x v="49"/>
    <s v="Tilburg"/>
    <s v="Burgemeester Brokxlaan 1680"/>
    <n v="5"/>
    <n v="6"/>
    <s v="WOONOPPERVLAKTE"/>
    <x v="14"/>
    <n v="29.47"/>
    <n v="28.66"/>
  </r>
  <r>
    <s v="Zuid"/>
    <x v="49"/>
    <s v="Tilburg"/>
    <s v="Burgemeester Brokxlaan 1680"/>
    <n v="5"/>
    <n v="49"/>
    <s v="SANITAIR"/>
    <x v="37"/>
    <n v="1.58"/>
    <n v="1.1100000000000001"/>
  </r>
  <r>
    <s v="Zuid"/>
    <x v="49"/>
    <s v="Tilburg"/>
    <s v="Burgemeester Brokxlaan 1680"/>
    <n v="5"/>
    <n v="25"/>
    <s v="WOONOPPERVLAKTE"/>
    <x v="14"/>
    <n v="196.92"/>
    <n v="195.36"/>
  </r>
  <r>
    <s v="Zuid"/>
    <x v="49"/>
    <s v="Tilburg"/>
    <s v="Burgemeester Brokxlaan 1680"/>
    <n v="5"/>
    <n v="1"/>
    <s v="WOONOPPERVLAKTE"/>
    <x v="15"/>
    <n v="39.229999999999997"/>
    <m/>
  </r>
  <r>
    <s v="Zuid"/>
    <x v="49"/>
    <s v="Tilburg"/>
    <s v="Burgemeester Brokxlaan 1680"/>
    <n v="5"/>
    <n v="50"/>
    <s v="SANITAIR"/>
    <x v="37"/>
    <n v="1.28"/>
    <n v="1.1000000000000001"/>
  </r>
  <r>
    <s v="Zuid"/>
    <x v="49"/>
    <s v="Tilburg"/>
    <s v="Burgemeester Brokxlaan 1680"/>
    <n v="5"/>
    <n v="51"/>
    <s v="HORZ. VERKEER"/>
    <x v="41"/>
    <n v="4.74"/>
    <n v="4.38"/>
  </r>
  <r>
    <s v="Zuid"/>
    <x v="49"/>
    <s v="Tilburg"/>
    <s v="Burgemeester Brokxlaan 1680"/>
    <n v="5"/>
    <n v="2"/>
    <s v="WOONOPPERVLAKTE"/>
    <x v="15"/>
    <n v="49.03"/>
    <m/>
  </r>
  <r>
    <s v="Zuid"/>
    <x v="49"/>
    <s v="Tilburg"/>
    <s v="Burgemeester Brokxlaan 1680"/>
    <n v="0"/>
    <s v="W13"/>
    <s v="WOONOPPERVLAKTE"/>
    <x v="8"/>
    <n v="4.57"/>
    <n v="4.57"/>
  </r>
  <r>
    <s v="Zuid"/>
    <x v="49"/>
    <s v="Tilburg"/>
    <s v="Burgemeester Brokxlaan 1680"/>
    <n v="0"/>
    <s v="S24"/>
    <s v="WOONOPPERVLAKTE"/>
    <x v="12"/>
    <n v="7.82"/>
    <n v="7.25"/>
  </r>
  <r>
    <s v="Zuid"/>
    <x v="49"/>
    <s v="Tilburg"/>
    <s v="Burgemeester Brokxlaan 1680"/>
    <n v="0"/>
    <s v="W14"/>
    <s v="WOONOPPERVLAKTE"/>
    <x v="8"/>
    <n v="4.59"/>
    <n v="4.59"/>
  </r>
  <r>
    <s v="Zuid"/>
    <x v="49"/>
    <s v="Tilburg"/>
    <s v="Burgemeester Brokxlaan 1680"/>
    <n v="0"/>
    <s v="W1"/>
    <s v="WOONOPPERVLAKTE"/>
    <x v="8"/>
    <n v="5.01"/>
    <n v="5.01"/>
  </r>
  <r>
    <s v="Zuid"/>
    <x v="49"/>
    <s v="Tilburg"/>
    <s v="Burgemeester Brokxlaan 1680"/>
    <n v="0"/>
    <s v="S29"/>
    <s v="WOONOPPERVLAKTE"/>
    <x v="12"/>
    <n v="7.67"/>
    <n v="7.14"/>
  </r>
  <r>
    <s v="Zuid"/>
    <x v="49"/>
    <s v="Tilburg"/>
    <s v="Burgemeester Brokxlaan 1680"/>
    <n v="0"/>
    <s v="S18"/>
    <s v="WOONOPPERVLAKTE"/>
    <x v="12"/>
    <n v="8.06"/>
    <n v="7.5"/>
  </r>
  <r>
    <s v="Zuid"/>
    <x v="49"/>
    <s v="Tilburg"/>
    <s v="Burgemeester Brokxlaan 1680"/>
    <n v="0"/>
    <s v="W3"/>
    <s v="WOONOPPERVLAKTE"/>
    <x v="8"/>
    <n v="4.6399999999999997"/>
    <n v="4.6399999999999997"/>
  </r>
  <r>
    <s v="Zuid"/>
    <x v="49"/>
    <s v="Tilburg"/>
    <s v="Burgemeester Brokxlaan 1680"/>
    <n v="0"/>
    <s v="C17"/>
    <s v="WOONOPPERVLAKTE"/>
    <x v="12"/>
    <n v="8.06"/>
    <n v="7.5"/>
  </r>
  <r>
    <s v="Zuid"/>
    <x v="49"/>
    <s v="Tilburg"/>
    <s v="Burgemeester Brokxlaan 1680"/>
    <n v="0"/>
    <s v="W11"/>
    <s v="WOONOPPERVLAKTE"/>
    <x v="8"/>
    <n v="4.6399999999999997"/>
    <n v="4.6399999999999997"/>
  </r>
  <r>
    <s v="Zuid"/>
    <x v="49"/>
    <s v="Tilburg"/>
    <s v="Burgemeester Brokxlaan 1680"/>
    <n v="0"/>
    <s v="W2"/>
    <s v="WOONOPPERVLAKTE"/>
    <x v="8"/>
    <n v="4.66"/>
    <n v="4.66"/>
  </r>
  <r>
    <s v="Zuid"/>
    <x v="49"/>
    <s v="Tilburg"/>
    <s v="Burgemeester Brokxlaan 1680"/>
    <n v="0"/>
    <s v="W7"/>
    <s v="WOONOPPERVLAKTE"/>
    <x v="8"/>
    <n v="4.6399999999999997"/>
    <n v="4.6399999999999997"/>
  </r>
  <r>
    <s v="Zuid"/>
    <x v="49"/>
    <s v="Tilburg"/>
    <s v="Burgemeester Brokxlaan 1680"/>
    <n v="0"/>
    <s v="W4"/>
    <s v="WOONOPPERVLAKTE"/>
    <x v="8"/>
    <n v="4.66"/>
    <n v="4.66"/>
  </r>
  <r>
    <s v="Zuid"/>
    <x v="49"/>
    <s v="Tilburg"/>
    <s v="Burgemeester Brokxlaan 1680"/>
    <n v="0"/>
    <s v="S27"/>
    <s v="WOONOPPERVLAKTE"/>
    <x v="12"/>
    <n v="8.17"/>
    <n v="7.59"/>
  </r>
  <r>
    <s v="Zuid"/>
    <x v="49"/>
    <s v="Tilburg"/>
    <s v="Burgemeester Brokxlaan 1680"/>
    <n v="0"/>
    <s v="W16"/>
    <s v="WOONOPPERVLAKTE"/>
    <x v="8"/>
    <n v="5.34"/>
    <n v="5.33"/>
  </r>
  <r>
    <s v="Zuid"/>
    <x v="49"/>
    <s v="Tilburg"/>
    <s v="Burgemeester Brokxlaan 1680"/>
    <n v="0"/>
    <s v="W12"/>
    <s v="WOONOPPERVLAKTE"/>
    <x v="8"/>
    <n v="4.66"/>
    <n v="4.66"/>
  </r>
  <r>
    <s v="Zuid"/>
    <x v="49"/>
    <s v="Tilburg"/>
    <s v="Burgemeester Brokxlaan 1680"/>
    <n v="0"/>
    <s v="S22"/>
    <s v="WOONOPPERVLAKTE"/>
    <x v="12"/>
    <n v="7.8"/>
    <n v="7.25"/>
  </r>
  <r>
    <s v="Zuid"/>
    <x v="49"/>
    <s v="Tilburg"/>
    <s v="Burgemeester Brokxlaan 1680"/>
    <n v="0"/>
    <s v="S20"/>
    <s v="WOONOPPERVLAKTE"/>
    <x v="12"/>
    <n v="8.17"/>
    <n v="7.59"/>
  </r>
  <r>
    <s v="Zuid"/>
    <x v="49"/>
    <s v="Tilburg"/>
    <s v="Burgemeester Brokxlaan 1680"/>
    <n v="0"/>
    <s v="W8"/>
    <s v="WOONOPPERVLAKTE"/>
    <x v="8"/>
    <n v="4.66"/>
    <n v="4.66"/>
  </r>
  <r>
    <s v="Zuid"/>
    <x v="49"/>
    <s v="Tilburg"/>
    <s v="Burgemeester Brokxlaan 1680"/>
    <n v="0"/>
    <s v="S26"/>
    <s v="WOONOPPERVLAKTE"/>
    <x v="12"/>
    <n v="7.82"/>
    <n v="7.27"/>
  </r>
  <r>
    <s v="Zuid"/>
    <x v="49"/>
    <s v="Tilburg"/>
    <s v="Burgemeester Brokxlaan 1680"/>
    <n v="0"/>
    <s v="S23"/>
    <s v="WOONOPPERVLAKTE"/>
    <x v="12"/>
    <n v="7.82"/>
    <n v="7.25"/>
  </r>
  <r>
    <s v="Zuid"/>
    <x v="49"/>
    <s v="Tilburg"/>
    <s v="Burgemeester Brokxlaan 1680"/>
    <n v="0"/>
    <s v="L02"/>
    <s v="VERT. VERKEER"/>
    <x v="2"/>
    <n v="4.59"/>
    <n v="4.59"/>
  </r>
  <r>
    <s v="Zuid"/>
    <x v="49"/>
    <s v="Tilburg"/>
    <s v="Burgemeester Brokxlaan 1680"/>
    <n v="0"/>
    <s v="S28"/>
    <s v="WOONOPPERVLAKTE"/>
    <x v="12"/>
    <n v="7.67"/>
    <n v="7.14"/>
  </r>
  <r>
    <s v="Zuid"/>
    <x v="49"/>
    <s v="Tilburg"/>
    <s v="Burgemeester Brokxlaan 1680"/>
    <n v="0"/>
    <s v="W5"/>
    <s v="WOONOPPERVLAKTE"/>
    <x v="8"/>
    <n v="4.66"/>
    <n v="4.66"/>
  </r>
  <r>
    <s v="Zuid"/>
    <x v="49"/>
    <s v="Tilburg"/>
    <s v="Burgemeester Brokxlaan 1680"/>
    <n v="0"/>
    <s v="W9"/>
    <s v="WOONOPPERVLAKTE"/>
    <x v="8"/>
    <n v="4.66"/>
    <n v="4.66"/>
  </r>
  <r>
    <s v="Zuid"/>
    <x v="49"/>
    <s v="Tilburg"/>
    <s v="Burgemeester Brokxlaan 1680"/>
    <n v="0"/>
    <s v="W6"/>
    <s v="WOONOPPERVLAKTE"/>
    <x v="8"/>
    <n v="4.66"/>
    <n v="4.66"/>
  </r>
  <r>
    <s v="Zuid"/>
    <x v="49"/>
    <s v="Tilburg"/>
    <s v="Burgemeester Brokxlaan 1680"/>
    <n v="0"/>
    <s v="W15"/>
    <s v="WOONOPPERVLAKTE"/>
    <x v="8"/>
    <n v="5.16"/>
    <n v="5.16"/>
  </r>
  <r>
    <s v="Zuid"/>
    <x v="49"/>
    <s v="Tilburg"/>
    <s v="Burgemeester Brokxlaan 1680"/>
    <n v="0"/>
    <s v="W10"/>
    <s v="WOONOPPERVLAKTE"/>
    <x v="8"/>
    <n v="4.6399999999999997"/>
    <n v="4.6399999999999997"/>
  </r>
  <r>
    <s v="Zuid"/>
    <x v="49"/>
    <s v="Tilburg"/>
    <s v="Burgemeester Brokxlaan 1680"/>
    <n v="0"/>
    <s v="S25"/>
    <s v="WOONOPPERVLAKTE"/>
    <x v="12"/>
    <n v="7.82"/>
    <n v="7.25"/>
  </r>
  <r>
    <s v="Zuid"/>
    <x v="49"/>
    <s v="Tilburg"/>
    <s v="Burgemeester Brokxlaan 1680"/>
    <n v="0"/>
    <n v="54"/>
    <s v="HORZ. VERKEER"/>
    <x v="1"/>
    <n v="278.16000000000003"/>
    <n v="274.42"/>
  </r>
  <r>
    <s v="Zuid"/>
    <x v="49"/>
    <s v="Tilburg"/>
    <s v="Burgemeester Brokxlaan 1680"/>
    <n v="0"/>
    <s v="S30"/>
    <s v="WOONOPPERVLAKTE"/>
    <x v="12"/>
    <n v="7.62"/>
    <n v="7.13"/>
  </r>
  <r>
    <s v="Zuid"/>
    <x v="49"/>
    <s v="Tilburg"/>
    <s v="Burgemeester Brokxlaan 1680"/>
    <n v="0"/>
    <s v="L01"/>
    <s v="VERT. VERKEER"/>
    <x v="2"/>
    <n v="4.59"/>
    <n v="4.59"/>
  </r>
  <r>
    <s v="Zuid"/>
    <x v="49"/>
    <s v="Tilburg"/>
    <s v="Burgemeester Brokxlaan 1680"/>
    <n v="0"/>
    <s v="S21"/>
    <s v="WOONOPPERVLAKTE"/>
    <x v="12"/>
    <n v="7.82"/>
    <n v="7.25"/>
  </r>
  <r>
    <s v="Zuid"/>
    <x v="49"/>
    <s v="Tilburg"/>
    <s v="Burgemeester Brokxlaan 1680"/>
    <n v="0"/>
    <s v="Z1"/>
    <s v="WOONOPPERVLAKTE"/>
    <x v="13"/>
    <n v="45.62"/>
    <n v="44.41"/>
  </r>
  <r>
    <s v="Zuid"/>
    <x v="49"/>
    <s v="Tilburg"/>
    <s v="Burgemeester Brokxlaan 1680"/>
    <n v="1"/>
    <n v="14"/>
    <s v="WOONOPPERVLAKTE"/>
    <x v="40"/>
    <n v="19.86"/>
    <n v="19.149999999999999"/>
  </r>
  <r>
    <s v="Zuid"/>
    <x v="49"/>
    <s v="Tilburg"/>
    <s v="Burgemeester Brokxlaan 1680"/>
    <n v="1"/>
    <n v="12"/>
    <s v="WOONOPPERVLAKTE"/>
    <x v="40"/>
    <n v="19.87"/>
    <n v="19.149999999999999"/>
  </r>
  <r>
    <s v="Zuid"/>
    <x v="49"/>
    <s v="Tilburg"/>
    <s v="Burgemeester Brokxlaan 1680"/>
    <n v="1"/>
    <n v="18"/>
    <s v="WOONOPPERVLAKTE"/>
    <x v="9"/>
    <n v="21.33"/>
    <n v="20.67"/>
  </r>
  <r>
    <s v="Zuid"/>
    <x v="49"/>
    <s v="Tilburg"/>
    <s v="Burgemeester Brokxlaan 1680"/>
    <n v="1"/>
    <n v="7"/>
    <s v="WOONOPPERVLAKTE"/>
    <x v="40"/>
    <n v="19.87"/>
    <n v="19.149999999999999"/>
  </r>
  <r>
    <s v="Zuid"/>
    <x v="49"/>
    <s v="Tilburg"/>
    <s v="Burgemeester Brokxlaan 1680"/>
    <n v="1"/>
    <s v="036A"/>
    <s v="HORZ. VERKEER"/>
    <x v="1"/>
    <n v="54.41"/>
    <n v="52.01"/>
  </r>
  <r>
    <s v="Zuid"/>
    <x v="49"/>
    <s v="Tilburg"/>
    <s v="Burgemeester Brokxlaan 1680"/>
    <n v="1"/>
    <n v="44"/>
    <s v="WOONOPPERVLAKTE"/>
    <x v="9"/>
    <n v="19.87"/>
    <n v="19.170000000000002"/>
  </r>
  <r>
    <s v="Zuid"/>
    <x v="49"/>
    <s v="Tilburg"/>
    <s v="Burgemeester Brokxlaan 1680"/>
    <n v="1"/>
    <n v="47"/>
    <s v="WOONOPPERVLAKTE"/>
    <x v="9"/>
    <n v="19.98"/>
    <n v="19.25"/>
  </r>
  <r>
    <s v="Zuid"/>
    <x v="49"/>
    <s v="Tilburg"/>
    <s v="Burgemeester Brokxlaan 1680"/>
    <n v="1"/>
    <n v="16"/>
    <s v="WOONOPPERVLAKTE"/>
    <x v="40"/>
    <n v="20.91"/>
    <n v="20.39"/>
  </r>
  <r>
    <s v="Zuid"/>
    <x v="49"/>
    <s v="Tilburg"/>
    <s v="Burgemeester Brokxlaan 1680"/>
    <n v="1"/>
    <n v="32"/>
    <s v="WOONOPPERVLAKTE"/>
    <x v="17"/>
    <n v="22.01"/>
    <n v="21.14"/>
  </r>
  <r>
    <s v="Zuid"/>
    <x v="49"/>
    <s v="Tilburg"/>
    <s v="Burgemeester Brokxlaan 1680"/>
    <n v="1"/>
    <s v="004A"/>
    <s v="HORZ. VERKEER"/>
    <x v="35"/>
    <n v="214.28"/>
    <n v="210.22"/>
  </r>
  <r>
    <s v="Zuid"/>
    <x v="49"/>
    <s v="Tilburg"/>
    <s v="Burgemeester Brokxlaan 1680"/>
    <n v="2"/>
    <n v="1"/>
    <s v="WOONOPPERVLAKTE"/>
    <x v="15"/>
    <n v="87.91"/>
    <n v="86.4"/>
  </r>
  <r>
    <s v="Zuid"/>
    <x v="49"/>
    <s v="Tilburg"/>
    <s v="Burgemeester Brokxlaan 1680"/>
    <n v="2"/>
    <n v="16"/>
    <s v="WOONOPPERVLAKTE"/>
    <x v="14"/>
    <n v="19.18"/>
    <n v="18.600000000000001"/>
  </r>
  <r>
    <s v="Zuid"/>
    <x v="49"/>
    <s v="Tilburg"/>
    <s v="Burgemeester Brokxlaan 1680"/>
    <n v="2"/>
    <n v="5"/>
    <s v="WOONOPPERVLAKTE"/>
    <x v="9"/>
    <n v="19.87"/>
    <n v="19.149999999999999"/>
  </r>
  <r>
    <s v="Zuid"/>
    <x v="49"/>
    <s v="Tilburg"/>
    <s v="Burgemeester Brokxlaan 1680"/>
    <n v="2"/>
    <n v="50"/>
    <s v="WOONOPPERVLAKTE"/>
    <x v="9"/>
    <n v="19.88"/>
    <n v="19.16"/>
  </r>
  <r>
    <s v="Zuid"/>
    <x v="49"/>
    <s v="Tilburg"/>
    <s v="Burgemeester Brokxlaan 1680"/>
    <n v="2"/>
    <n v="42"/>
    <s v="WOONOPPERVLAKTE"/>
    <x v="9"/>
    <n v="29.42"/>
    <n v="28.56"/>
  </r>
  <r>
    <s v="Zuid"/>
    <x v="49"/>
    <s v="Tilburg"/>
    <s v="Burgemeester Brokxlaan 1680"/>
    <n v="2"/>
    <s v="018a"/>
    <s v="WOONOPPERVLAKTE"/>
    <x v="14"/>
    <n v="166.75"/>
    <n v="164.91"/>
  </r>
  <r>
    <s v="Zuid"/>
    <x v="49"/>
    <s v="Tilburg"/>
    <s v="Burgemeester Brokxlaan 1680"/>
    <n v="2"/>
    <n v="27"/>
    <s v="WOONOPPERVLAKTE"/>
    <x v="11"/>
    <n v="10.130000000000001"/>
    <n v="9.57"/>
  </r>
  <r>
    <s v="Zuid"/>
    <x v="49"/>
    <s v="Tilburg"/>
    <s v="Burgemeester Brokxlaan 1680"/>
    <n v="2"/>
    <n v="17"/>
    <s v="WOONOPPERVLAKTE"/>
    <x v="19"/>
    <n v="14.81"/>
    <n v="14.23"/>
  </r>
  <r>
    <s v="Zuid"/>
    <x v="49"/>
    <s v="Tilburg"/>
    <s v="Burgemeester Brokxlaan 1680"/>
    <n v="2"/>
    <n v="11"/>
    <s v="WOONOPPERVLAKTE"/>
    <x v="9"/>
    <n v="19.86"/>
    <n v="19.09"/>
  </r>
  <r>
    <s v="Zuid"/>
    <x v="49"/>
    <s v="Tilburg"/>
    <s v="Burgemeester Brokxlaan 1680"/>
    <n v="2"/>
    <n v="37"/>
    <s v="WOONOPPERVLAKTE"/>
    <x v="51"/>
    <n v="7.02"/>
    <n v="6.65"/>
  </r>
  <r>
    <s v="Zuid"/>
    <x v="49"/>
    <s v="Tilburg"/>
    <s v="Burgemeester Brokxlaan 1680"/>
    <n v="2"/>
    <n v="47"/>
    <s v="WOONOPPERVLAKTE"/>
    <x v="9"/>
    <n v="13.66"/>
    <n v="13.11"/>
  </r>
  <r>
    <s v="Zuid"/>
    <x v="49"/>
    <s v="Tilburg"/>
    <s v="Burgemeester Brokxlaan 1680"/>
    <n v="2"/>
    <s v="032A"/>
    <s v="HORZ. VERKEER"/>
    <x v="1"/>
    <n v="33.700000000000003"/>
    <n v="32.56"/>
  </r>
  <r>
    <s v="Zuid"/>
    <x v="49"/>
    <s v="Tilburg"/>
    <s v="Burgemeester Brokxlaan 1680"/>
    <n v="2"/>
    <n v="6"/>
    <s v="WOONOPPERVLAKTE"/>
    <x v="9"/>
    <n v="19.87"/>
    <n v="19.149999999999999"/>
  </r>
  <r>
    <s v="Zuid"/>
    <x v="49"/>
    <s v="Tilburg"/>
    <s v="Burgemeester Brokxlaan 1680"/>
    <n v="2"/>
    <n v="51"/>
    <s v="WOONOPPERVLAKTE"/>
    <x v="9"/>
    <n v="20.94"/>
    <n v="20.47"/>
  </r>
  <r>
    <s v="Zuid"/>
    <x v="49"/>
    <s v="Tilburg"/>
    <s v="Burgemeester Brokxlaan 1680"/>
    <n v="2"/>
    <n v="36"/>
    <s v="WOONOPPERVLAKTE"/>
    <x v="51"/>
    <n v="7.2"/>
    <n v="6.59"/>
  </r>
  <r>
    <s v="Zuid"/>
    <x v="49"/>
    <s v="Tilburg"/>
    <s v="Burgemeester Brokxlaan 1680"/>
    <n v="2"/>
    <n v="7"/>
    <s v="WOONOPPERVLAKTE"/>
    <x v="9"/>
    <n v="19.87"/>
    <n v="19.14"/>
  </r>
  <r>
    <s v="Zuid"/>
    <x v="49"/>
    <s v="Tilburg"/>
    <s v="Burgemeester Brokxlaan 1680"/>
    <n v="5"/>
    <n v="9"/>
    <s v="WOONOPPERVLAKTE"/>
    <x v="14"/>
    <n v="21.56"/>
    <n v="20.8"/>
  </r>
  <r>
    <s v="Zuid"/>
    <x v="49"/>
    <s v="Tilburg"/>
    <s v="Burgemeester Brokxlaan 1680"/>
    <n v="5"/>
    <n v="7"/>
    <s v="WOONOPPERVLAKTE"/>
    <x v="17"/>
    <n v="19.62"/>
    <n v="18.899999999999999"/>
  </r>
  <r>
    <s v="Zuid"/>
    <x v="49"/>
    <s v="Tilburg"/>
    <s v="Burgemeester Brokxlaan 1680"/>
    <n v="5"/>
    <n v="11"/>
    <s v="WOONOPPERVLAKTE"/>
    <x v="15"/>
    <n v="53.76"/>
    <n v="53.01"/>
  </r>
  <r>
    <s v="Zuid"/>
    <x v="49"/>
    <s v="Tilburg"/>
    <s v="Burgemeester Brokxlaan 1680"/>
    <n v="5"/>
    <n v="10"/>
    <s v="WOONOPPERVLAKTE"/>
    <x v="14"/>
    <n v="31.92"/>
    <n v="31.07"/>
  </r>
  <r>
    <s v="Zuid"/>
    <x v="49"/>
    <s v="Tilburg"/>
    <s v="Burgemeester Brokxlaan 1680"/>
    <n v="5"/>
    <n v="8"/>
    <s v="WOONOPPERVLAKTE"/>
    <x v="22"/>
    <n v="20.99"/>
    <n v="20.52"/>
  </r>
  <r>
    <s v="Zuid"/>
    <x v="49"/>
    <s v="Tilburg"/>
    <s v="Burgemeester Brokxlaan 1680"/>
    <n v="0"/>
    <s v="S19"/>
    <s v="WOONOPPERVLAKTE"/>
    <x v="12"/>
    <n v="8.06"/>
    <n v="7.47"/>
  </r>
  <r>
    <s v="Zuid"/>
    <x v="49"/>
    <s v="Tilburg"/>
    <s v="Burgemeester Brokxlaan 1680"/>
    <n v="1"/>
    <n v="60"/>
    <s v="SANITAIR"/>
    <x v="37"/>
    <n v="2.92"/>
    <n v="2.66"/>
  </r>
  <r>
    <s v="Zuid"/>
    <x v="49"/>
    <s v="Tilburg"/>
    <s v="Burgemeester Brokxlaan 1680"/>
    <n v="2"/>
    <n v="79"/>
    <s v="SANITAIR"/>
    <x v="37"/>
    <n v="1.65"/>
    <n v="1.51"/>
  </r>
  <r>
    <s v="Zuid"/>
    <x v="49"/>
    <s v="Tilburg"/>
    <s v="Burgemeester Brokxlaan 1680"/>
    <n v="2"/>
    <n v="72"/>
    <s v="SANITAIR"/>
    <x v="37"/>
    <n v="1.62"/>
    <n v="1.49"/>
  </r>
  <r>
    <s v="Zuid"/>
    <x v="49"/>
    <s v="Tilburg"/>
    <s v="Burgemeester Brokxlaan 1680"/>
    <n v="2"/>
    <n v="80"/>
    <s v="SANITAIR"/>
    <x v="37"/>
    <n v="1.65"/>
    <n v="1.51"/>
  </r>
  <r>
    <s v="Zuid"/>
    <x v="49"/>
    <s v="Tilburg"/>
    <s v="Burgemeester Brokxlaan 1680"/>
    <n v="1"/>
    <n v="45"/>
    <s v="WOONOPPERVLAKTE"/>
    <x v="9"/>
    <n v="20.54"/>
    <n v="19.82"/>
  </r>
  <r>
    <s v="Zuid"/>
    <x v="49"/>
    <s v="Tilburg"/>
    <s v="Burgemeester Brokxlaan 1680"/>
    <n v="1"/>
    <n v="46"/>
    <s v="WOONOPPERVLAKTE"/>
    <x v="9"/>
    <n v="20.27"/>
    <n v="19.82"/>
  </r>
  <r>
    <s v="Zuid"/>
    <x v="49"/>
    <s v="Tilburg"/>
    <s v="Burgemeester Brokxlaan 1680"/>
    <n v="2"/>
    <n v="14"/>
    <s v="WOONOPPERVLAKTE"/>
    <x v="9"/>
    <n v="20.92"/>
    <n v="20.399999999999999"/>
  </r>
  <r>
    <s v="Zuid"/>
    <x v="49"/>
    <s v="Tilburg"/>
    <s v="Burgemeester Brokxlaan 1680"/>
    <n v="2"/>
    <s v="015A"/>
    <s v="WOONOPPERVLAKTE"/>
    <x v="15"/>
    <n v="13.58"/>
    <n v="12.95"/>
  </r>
  <r>
    <s v="Zuid"/>
    <x v="49"/>
    <s v="Tilburg"/>
    <s v="Burgemeester Brokxlaan 1680"/>
    <n v="2"/>
    <s v="013A"/>
    <s v="HORZ. VERKEER"/>
    <x v="1"/>
    <n v="68.739999999999995"/>
    <n v="66.34"/>
  </r>
  <r>
    <s v="Zuid"/>
    <x v="49"/>
    <s v="Tilburg"/>
    <s v="Burgemeester Brokxlaan 1680"/>
    <n v="2"/>
    <n v="15"/>
    <s v="WOONOPPERVLAKTE"/>
    <x v="15"/>
    <n v="13.58"/>
    <n v="13.02"/>
  </r>
  <r>
    <s v="Zuid"/>
    <x v="49"/>
    <s v="Tilburg"/>
    <s v="Burgemeester Brokxlaan 1680"/>
    <n v="2"/>
    <n v="13"/>
    <s v="WOONOPPERVLAKTE"/>
    <x v="9"/>
    <n v="19.87"/>
    <n v="19.09"/>
  </r>
  <r>
    <s v="Zuid"/>
    <x v="49"/>
    <s v="Tilburg"/>
    <s v="Burgemeester Brokxlaan 1680"/>
    <n v="-1"/>
    <n v="1"/>
    <s v="STALLINGRUIMTE/BUITENBERGING"/>
    <x v="46"/>
    <n v="148"/>
    <n v="147.34"/>
  </r>
  <r>
    <s v="Zuid"/>
    <x v="49"/>
    <s v="Tilburg"/>
    <s v="Burgemeester Brokxlaan 1680"/>
    <n v="-1"/>
    <n v="2"/>
    <s v="STALLINGRUIMTE/BUITENBERGING"/>
    <x v="46"/>
    <n v="70.819999999999993"/>
    <n v="70.16"/>
  </r>
  <r>
    <s v="Zuid"/>
    <x v="49"/>
    <s v="Tilburg"/>
    <s v="Burgemeester Brokxlaan 1680"/>
    <n v="-1"/>
    <n v="3"/>
    <s v="STALLINGRUIMTE/BUITENBERGING"/>
    <x v="48"/>
    <n v="49.68"/>
    <n v="49.22"/>
  </r>
  <r>
    <s v="Zuid"/>
    <x v="49"/>
    <s v="Tilburg"/>
    <s v="Burgemeester Brokxlaan 1680"/>
    <n v="-1"/>
    <n v="4"/>
    <s v="STALLINGRUIMTE/BUITENBERGING"/>
    <x v="46"/>
    <n v="67.900000000000006"/>
    <n v="67.25"/>
  </r>
  <r>
    <s v="Zuid"/>
    <x v="49"/>
    <s v="Tilburg"/>
    <s v="Burgemeester Brokxlaan 1680"/>
    <n v="-1"/>
    <n v="5"/>
    <s v="STALLINGRUIMTE/BUITENBERGING"/>
    <x v="46"/>
    <n v="76.260000000000005"/>
    <n v="75.7"/>
  </r>
  <r>
    <s v="Zuid"/>
    <x v="49"/>
    <s v="Tilburg"/>
    <s v="Burgemeester Brokxlaan 1680"/>
    <n v="-1"/>
    <n v="8"/>
    <s v="STALLINGRUIMTE/BUITENBERGING"/>
    <x v="46"/>
    <n v="13.75"/>
    <n v="13.75"/>
  </r>
  <r>
    <s v="Zuid"/>
    <x v="49"/>
    <s v="Tilburg"/>
    <s v="Burgemeester Brokxlaan 1680"/>
    <n v="-1"/>
    <n v="9"/>
    <s v="STALLINGRUIMTE/BUITENBERGING"/>
    <x v="46"/>
    <n v="18.75"/>
    <n v="18.75"/>
  </r>
  <r>
    <s v="Zuid"/>
    <x v="49"/>
    <s v="Tilburg"/>
    <s v="Burgemeester Brokxlaan 1680"/>
    <n v="-1"/>
    <n v="6"/>
    <s v="STALLINGRUIMTE/BUITENBERGING"/>
    <x v="46"/>
    <n v="71.5"/>
    <n v="71.19"/>
  </r>
  <r>
    <s v="Zuid"/>
    <x v="49"/>
    <s v="Tilburg"/>
    <s v="Burgemeester Brokxlaan 1680"/>
    <n v="-1"/>
    <n v="7"/>
    <s v="STALLINGRUIMTE/BUITENBERGING"/>
    <x v="46"/>
    <n v="60"/>
    <n v="60"/>
  </r>
  <r>
    <s v="Zuid"/>
    <x v="49"/>
    <s v="Tilburg"/>
    <s v="Burgemeester Brokxlaan 1680"/>
    <n v="1"/>
    <s v="V01"/>
    <s v="VIDES EN SCHALMGATEN"/>
    <x v="26"/>
    <n v="173.85"/>
    <n v="173.66"/>
  </r>
  <r>
    <s v="Zuid"/>
    <x v="49"/>
    <s v="Tilburg"/>
    <s v="Burgemeester Brokxlaan 1680"/>
    <n v="0"/>
    <n v="52"/>
    <s v="WOONOPPERVLAKTE"/>
    <x v="8"/>
    <n v="140.83000000000001"/>
    <n v="140.37"/>
  </r>
  <r>
    <s v="Zuid"/>
    <x v="49"/>
    <s v="Tilburg"/>
    <s v="Burgemeester Brokxlaan 1680"/>
    <n v="0"/>
    <s v="Z5"/>
    <s v="WOONOPPERVLAKTE"/>
    <x v="15"/>
    <n v="29.29"/>
    <n v="28.68"/>
  </r>
  <r>
    <s v="Zuid"/>
    <x v="49"/>
    <s v="Tilburg"/>
    <s v="Burgemeester Brokxlaan 1680"/>
    <n v="0"/>
    <s v="Z4"/>
    <s v="WOONOPPERVLAKTE"/>
    <x v="13"/>
    <n v="38.340000000000003"/>
    <n v="37.44"/>
  </r>
  <r>
    <s v="Zuid"/>
    <x v="49"/>
    <s v="Tilburg"/>
    <s v="Burgemeester Brokxlaan 1680"/>
    <n v="4"/>
    <s v="V03"/>
    <s v="VERT. VERKEER"/>
    <x v="2"/>
    <n v="4.4000000000000004"/>
    <n v="4.4000000000000004"/>
  </r>
  <r>
    <s v="Zuid"/>
    <x v="49"/>
    <s v="Tilburg"/>
    <s v="Burgemeester Brokxlaan 1680"/>
    <n v="4"/>
    <n v="1"/>
    <s v="WOONOPPERVLAKTE"/>
    <x v="14"/>
    <n v="575.15"/>
    <n v="572.13"/>
  </r>
  <r>
    <s v="Zuid"/>
    <x v="49"/>
    <s v="Tilburg"/>
    <s v="Burgemeester Brokxlaan 1680"/>
    <n v="4"/>
    <s v="V01"/>
    <s v="VERT. VERKEER"/>
    <x v="4"/>
    <n v="18.63"/>
    <n v="18.63"/>
  </r>
  <r>
    <s v="Zuid"/>
    <x v="49"/>
    <s v="Tilburg"/>
    <s v="Burgemeester Brokxlaan 1680"/>
    <n v="4"/>
    <s v="N06"/>
    <s v="HORZ. VERKEER"/>
    <x v="41"/>
    <n v="4.74"/>
    <n v="4.38"/>
  </r>
  <r>
    <s v="Zuid"/>
    <x v="49"/>
    <s v="Tilburg"/>
    <s v="Burgemeester Brokxlaan 1680"/>
    <n v="4"/>
    <s v="N05"/>
    <s v="SANITAIR"/>
    <x v="37"/>
    <n v="1.23"/>
    <n v="1.1000000000000001"/>
  </r>
  <r>
    <s v="Zuid"/>
    <x v="49"/>
    <s v="Tilburg"/>
    <s v="Burgemeester Brokxlaan 1680"/>
    <n v="4"/>
    <s v="N04"/>
    <s v="SANITAIR"/>
    <x v="37"/>
    <n v="1.28"/>
    <n v="1.1000000000000001"/>
  </r>
  <r>
    <s v="Zuid"/>
    <x v="49"/>
    <s v="Tilburg"/>
    <s v="Burgemeester Brokxlaan 1680"/>
    <n v="4"/>
    <s v="N03"/>
    <s v="SANITAIR"/>
    <x v="37"/>
    <n v="1.23"/>
    <n v="1.1000000000000001"/>
  </r>
  <r>
    <s v="Zuid"/>
    <x v="49"/>
    <s v="Tilburg"/>
    <s v="Burgemeester Brokxlaan 1680"/>
    <n v="4"/>
    <s v="N02"/>
    <s v="SANITAIR"/>
    <x v="37"/>
    <n v="1.28"/>
    <n v="1.1100000000000001"/>
  </r>
  <r>
    <s v="Zuid"/>
    <x v="49"/>
    <s v="Tilburg"/>
    <s v="Burgemeester Brokxlaan 1680"/>
    <n v="4"/>
    <s v="N01"/>
    <s v="HORZ. VERKEER"/>
    <x v="41"/>
    <n v="4.7300000000000004"/>
    <n v="4.3899999999999997"/>
  </r>
  <r>
    <s v="Zuid"/>
    <x v="49"/>
    <s v="Tilburg"/>
    <s v="Burgemeester Brokxlaan 1680"/>
    <n v="4"/>
    <s v="I01"/>
    <s v="VERT. VERKEER"/>
    <x v="42"/>
    <n v="8.92"/>
    <n v="8.92"/>
  </r>
  <r>
    <s v="Zuid"/>
    <x v="49"/>
    <s v="Tilburg"/>
    <s v="Burgemeester Brokxlaan 1680"/>
    <n v="4"/>
    <s v="H01"/>
    <s v="HORZ. VERKEER"/>
    <x v="1"/>
    <n v="21.35"/>
    <n v="21.35"/>
  </r>
  <r>
    <s v="Zuid"/>
    <x v="49"/>
    <s v="Tilburg"/>
    <s v="Burgemeester Brokxlaan 1680"/>
    <n v="4"/>
    <n v="10"/>
    <s v="BERGRUIMTE"/>
    <x v="21"/>
    <n v="4.78"/>
    <n v="4.43"/>
  </r>
  <r>
    <s v="Zuid"/>
    <x v="49"/>
    <s v="Tilburg"/>
    <s v="Burgemeester Brokxlaan 1680"/>
    <n v="4"/>
    <n v="9"/>
    <s v="WOONOPPERVLAKTE"/>
    <x v="16"/>
    <n v="4.1100000000000003"/>
    <n v="3.8"/>
  </r>
  <r>
    <s v="Zuid"/>
    <x v="49"/>
    <s v="Tilburg"/>
    <s v="Burgemeester Brokxlaan 1680"/>
    <n v="4"/>
    <n v="8"/>
    <s v="WOONOPPERVLAKTE"/>
    <x v="16"/>
    <n v="4.0999999999999996"/>
    <n v="3.74"/>
  </r>
  <r>
    <s v="Zuid"/>
    <x v="49"/>
    <s v="Tilburg"/>
    <s v="Burgemeester Brokxlaan 1680"/>
    <n v="4"/>
    <n v="2"/>
    <s v="WOONOPPERVLAKTE"/>
    <x v="15"/>
    <n v="14.19"/>
    <n v="13.7"/>
  </r>
  <r>
    <s v="Zuid"/>
    <x v="49"/>
    <s v="Tilburg"/>
    <s v="Burgemeester Brokxlaan 1680"/>
    <n v="4"/>
    <n v="6"/>
    <s v="WOONOPPERVLAKTE"/>
    <x v="15"/>
    <n v="14.18"/>
    <n v="13.7"/>
  </r>
  <r>
    <s v="Zuid"/>
    <x v="49"/>
    <s v="Tilburg"/>
    <s v="Burgemeester Brokxlaan 1680"/>
    <n v="4"/>
    <n v="5"/>
    <s v="WOONOPPERVLAKTE"/>
    <x v="15"/>
    <n v="47.88"/>
    <n v="46.68"/>
  </r>
  <r>
    <s v="Zuid"/>
    <x v="49"/>
    <s v="Tilburg"/>
    <s v="Burgemeester Brokxlaan 1680"/>
    <n v="4"/>
    <n v="4"/>
    <s v="WOONOPPERVLAKTE"/>
    <x v="16"/>
    <n v="6.15"/>
    <n v="5.77"/>
  </r>
  <r>
    <s v="Zuid"/>
    <x v="49"/>
    <s v="Tilburg"/>
    <s v="Burgemeester Brokxlaan 1680"/>
    <n v="4"/>
    <n v="3"/>
    <s v="WOONOPPERVLAKTE"/>
    <x v="16"/>
    <n v="6.15"/>
    <n v="5.78"/>
  </r>
  <r>
    <s v="Zuid"/>
    <x v="49"/>
    <s v="Tilburg"/>
    <s v="Burgemeester Brokxlaan 1680"/>
    <n v="4"/>
    <s v="V02"/>
    <s v="VERT. VERKEER"/>
    <x v="2"/>
    <n v="4.4000000000000004"/>
    <n v="4.4000000000000004"/>
  </r>
  <r>
    <s v="Zuid"/>
    <x v="49"/>
    <s v="Tilburg"/>
    <s v="Burgemeester Brokxlaan 1680"/>
    <n v="4"/>
    <n v="7"/>
    <s v="WOONOPPERVLAKTE"/>
    <x v="16"/>
    <n v="4.0999999999999996"/>
    <n v="3.8"/>
  </r>
  <r>
    <s v="Zuid"/>
    <x v="49"/>
    <s v="Tilburg"/>
    <s v="Burgemeester Brokxlaan 1680"/>
    <n v="3"/>
    <s v="V03"/>
    <s v="VERT. VERKEER"/>
    <x v="2"/>
    <n v="4.4000000000000004"/>
    <n v="4.4000000000000004"/>
  </r>
  <r>
    <s v="Zuid"/>
    <x v="49"/>
    <s v="Tilburg"/>
    <s v="Burgemeester Brokxlaan 1680"/>
    <n v="3"/>
    <n v="1"/>
    <s v="WOONOPPERVLAKTE"/>
    <x v="14"/>
    <n v="533.86"/>
    <n v="531.20000000000005"/>
  </r>
  <r>
    <s v="Zuid"/>
    <x v="49"/>
    <s v="Tilburg"/>
    <s v="Burgemeester Brokxlaan 1680"/>
    <n v="3"/>
    <s v="V01"/>
    <s v="VERT. VERKEER"/>
    <x v="4"/>
    <n v="18.64"/>
    <n v="18.64"/>
  </r>
  <r>
    <s v="Zuid"/>
    <x v="49"/>
    <s v="Tilburg"/>
    <s v="Burgemeester Brokxlaan 1680"/>
    <n v="3"/>
    <s v="N06"/>
    <s v="HORZ. VERKEER"/>
    <x v="41"/>
    <n v="4.74"/>
    <n v="4.3899999999999997"/>
  </r>
  <r>
    <s v="Zuid"/>
    <x v="49"/>
    <s v="Tilburg"/>
    <s v="Burgemeester Brokxlaan 1680"/>
    <n v="3"/>
    <s v="N05"/>
    <s v="SANITAIR"/>
    <x v="37"/>
    <n v="1.23"/>
    <n v="1.1100000000000001"/>
  </r>
  <r>
    <s v="Zuid"/>
    <x v="49"/>
    <s v="Tilburg"/>
    <s v="Burgemeester Brokxlaan 1680"/>
    <n v="3"/>
    <s v="N04"/>
    <s v="SANITAIR"/>
    <x v="37"/>
    <n v="1.28"/>
    <n v="1.1000000000000001"/>
  </r>
  <r>
    <s v="Zuid"/>
    <x v="49"/>
    <s v="Tilburg"/>
    <s v="Burgemeester Brokxlaan 1680"/>
    <n v="3"/>
    <s v="N03"/>
    <s v="SANITAIR"/>
    <x v="37"/>
    <n v="1.23"/>
    <n v="1.1100000000000001"/>
  </r>
  <r>
    <s v="Zuid"/>
    <x v="49"/>
    <s v="Tilburg"/>
    <s v="Burgemeester Brokxlaan 1680"/>
    <n v="3"/>
    <s v="N02"/>
    <s v="SANITAIR"/>
    <x v="37"/>
    <n v="1.28"/>
    <n v="1.1000000000000001"/>
  </r>
  <r>
    <s v="Zuid"/>
    <x v="49"/>
    <s v="Tilburg"/>
    <s v="Burgemeester Brokxlaan 1680"/>
    <n v="3"/>
    <s v="N01"/>
    <s v="HORZ. VERKEER"/>
    <x v="41"/>
    <n v="4.74"/>
    <n v="4.38"/>
  </r>
  <r>
    <s v="Zuid"/>
    <x v="49"/>
    <s v="Tilburg"/>
    <s v="Burgemeester Brokxlaan 1680"/>
    <n v="3"/>
    <s v="I02"/>
    <s v="BERGRUIMTE"/>
    <x v="21"/>
    <n v="3.28"/>
    <n v="3.28"/>
  </r>
  <r>
    <s v="Zuid"/>
    <x v="49"/>
    <s v="Tilburg"/>
    <s v="Burgemeester Brokxlaan 1680"/>
    <n v="3"/>
    <s v="H01"/>
    <s v="HORZ. VERKEER"/>
    <x v="1"/>
    <n v="21.35"/>
    <n v="21.35"/>
  </r>
  <r>
    <s v="Zuid"/>
    <x v="49"/>
    <s v="Tilburg"/>
    <s v="Burgemeester Brokxlaan 1680"/>
    <n v="3"/>
    <n v="10"/>
    <s v="WOONOPPERVLAKTE"/>
    <x v="15"/>
    <n v="14.18"/>
    <n v="13.7"/>
  </r>
  <r>
    <s v="Zuid"/>
    <x v="49"/>
    <s v="Tilburg"/>
    <s v="Burgemeester Brokxlaan 1680"/>
    <n v="3"/>
    <n v="9"/>
    <s v="WOONOPPERVLAKTE"/>
    <x v="16"/>
    <n v="4.09"/>
    <n v="3.8"/>
  </r>
  <r>
    <s v="Zuid"/>
    <x v="49"/>
    <s v="Tilburg"/>
    <s v="Burgemeester Brokxlaan 1680"/>
    <n v="3"/>
    <n v="8"/>
    <s v="WOONOPPERVLAKTE"/>
    <x v="16"/>
    <n v="4.09"/>
    <n v="3.74"/>
  </r>
  <r>
    <s v="Zuid"/>
    <x v="49"/>
    <s v="Tilburg"/>
    <s v="Burgemeester Brokxlaan 1680"/>
    <n v="3"/>
    <n v="7"/>
    <s v="WOONOPPERVLAKTE"/>
    <x v="16"/>
    <n v="4.09"/>
    <n v="3.8"/>
  </r>
  <r>
    <s v="Zuid"/>
    <x v="49"/>
    <s v="Tilburg"/>
    <s v="Burgemeester Brokxlaan 1680"/>
    <n v="3"/>
    <n v="6"/>
    <s v="WOONOPPERVLAKTE"/>
    <x v="15"/>
    <n v="15.22"/>
    <n v="14.5"/>
  </r>
  <r>
    <s v="Zuid"/>
    <x v="49"/>
    <s v="Tilburg"/>
    <s v="Burgemeester Brokxlaan 1680"/>
    <n v="3"/>
    <n v="5"/>
    <s v="WOONOPPERVLAKTE"/>
    <x v="15"/>
    <n v="15.26"/>
    <n v="14.5"/>
  </r>
  <r>
    <s v="Zuid"/>
    <x v="49"/>
    <s v="Tilburg"/>
    <s v="Burgemeester Brokxlaan 1680"/>
    <n v="3"/>
    <n v="4"/>
    <s v="WOONOPPERVLAKTE"/>
    <x v="16"/>
    <n v="6.15"/>
    <n v="5.78"/>
  </r>
  <r>
    <s v="Zuid"/>
    <x v="49"/>
    <s v="Tilburg"/>
    <s v="Burgemeester Brokxlaan 1680"/>
    <n v="3"/>
    <n v="3"/>
    <s v="WOONOPPERVLAKTE"/>
    <x v="16"/>
    <n v="6.15"/>
    <n v="5.78"/>
  </r>
  <r>
    <s v="Zuid"/>
    <x v="49"/>
    <s v="Tilburg"/>
    <s v="Burgemeester Brokxlaan 1680"/>
    <n v="3"/>
    <s v="V02"/>
    <s v="VERT. VERKEER"/>
    <x v="2"/>
    <n v="4.4000000000000004"/>
    <n v="4.4000000000000004"/>
  </r>
  <r>
    <s v="Zuid"/>
    <x v="49"/>
    <s v="Tilburg"/>
    <s v="Burgemeester Brokxlaan 1680"/>
    <n v="3"/>
    <s v="I01"/>
    <s v="VERT. VERKEER"/>
    <x v="42"/>
    <n v="5.25"/>
    <n v="5.25"/>
  </r>
  <r>
    <s v="Zuid"/>
    <x v="49"/>
    <s v="Tilburg"/>
    <s v="Burgemeester Brokxlaan 1680"/>
    <n v="3"/>
    <n v="2"/>
    <s v="WOONOPPERVLAKTE"/>
    <x v="15"/>
    <n v="14.18"/>
    <n v="13.69"/>
  </r>
  <r>
    <s v="Zuid"/>
    <x v="49"/>
    <s v="Tilburg"/>
    <s v="Burgemeester Brokxlaan 1680"/>
    <n v="3"/>
    <n v="11"/>
    <s v="BERGRUIMTE"/>
    <x v="7"/>
    <n v="6.66"/>
    <n v="6.3"/>
  </r>
  <r>
    <s v="Zuid"/>
    <x v="49"/>
    <s v="Tilburg"/>
    <s v="Burgemeester Brokxlaan 1680"/>
    <n v="3"/>
    <n v="13"/>
    <s v="SANITAIR"/>
    <x v="31"/>
    <n v="4.78"/>
    <n v="4.43"/>
  </r>
  <r>
    <s v="Zuid"/>
    <x v="49"/>
    <s v="Tilburg"/>
    <s v="Burgemeester Brokxlaan 1680"/>
    <n v="3"/>
    <n v="12"/>
    <s v="WOONOPPERVLAKTE"/>
    <x v="20"/>
    <n v="6.66"/>
    <n v="6.3"/>
  </r>
  <r>
    <s v="Zuid"/>
    <x v="49"/>
    <s v="Tilburg"/>
    <s v="Burgemeester Brokxlaan 1680"/>
    <n v="4"/>
    <n v="11"/>
    <s v="WOONOPPERVLAKTE"/>
    <x v="22"/>
    <n v="5.54"/>
    <n v="5.22"/>
  </r>
  <r>
    <s v="Zuid"/>
    <x v="49"/>
    <s v="Tilburg"/>
    <s v="Burgemeester Brokxlaan 1680"/>
    <n v="4"/>
    <n v="15"/>
    <s v="WOONOPPERVLAKTE"/>
    <x v="16"/>
    <n v="6.15"/>
    <n v="5.78"/>
  </r>
  <r>
    <s v="Zuid"/>
    <x v="49"/>
    <s v="Tilburg"/>
    <s v="Burgemeester Brokxlaan 1680"/>
    <n v="4"/>
    <n v="14"/>
    <s v="WOONOPPERVLAKTE"/>
    <x v="16"/>
    <n v="6.15"/>
    <n v="5.78"/>
  </r>
  <r>
    <s v="Zuid"/>
    <x v="49"/>
    <s v="Tilburg"/>
    <s v="Burgemeester Brokxlaan 1680"/>
    <n v="4"/>
    <n v="13"/>
    <s v="WOONOPPERVLAKTE"/>
    <x v="15"/>
    <n v="14.17"/>
    <n v="13.69"/>
  </r>
  <r>
    <s v="Zuid"/>
    <x v="49"/>
    <s v="Tilburg"/>
    <s v="Burgemeester Brokxlaan 1680"/>
    <n v="4"/>
    <n v="12"/>
    <s v="BERGRUIMTE"/>
    <x v="7"/>
    <n v="6.62"/>
    <n v="6.3"/>
  </r>
  <r>
    <s v="Zuid"/>
    <x v="49"/>
    <s v="Tilburg"/>
    <s v="Burgemeester Brokxlaan 1680"/>
    <n v="1"/>
    <n v="27"/>
    <s v="HORZ. VERKEER"/>
    <x v="1"/>
    <n v="30.14"/>
    <n v="28.92"/>
  </r>
  <r>
    <s v="Zuid"/>
    <x v="49"/>
    <s v="Tilburg"/>
    <s v="Burgemeester Brokxlaan 1680"/>
    <n v="2"/>
    <n v="24"/>
    <s v="WOONOPPERVLAKTE"/>
    <x v="9"/>
    <n v="15.8"/>
    <n v="15.23"/>
  </r>
  <r>
    <s v="Zuid"/>
    <x v="49"/>
    <s v="Tilburg"/>
    <s v="Burgemeester Brokxlaan 1680"/>
    <n v="2"/>
    <s v="023A"/>
    <s v="WOONOPPERVLAKTE"/>
    <x v="9"/>
    <n v="14.81"/>
    <n v="14.23"/>
  </r>
  <r>
    <s v="Zuid"/>
    <x v="49"/>
    <s v="Tilburg"/>
    <s v="Burgemeester Brokxlaan 1680"/>
    <n v="2"/>
    <n v="25"/>
    <s v="WOONOPPERVLAKTE"/>
    <x v="9"/>
    <n v="15.79"/>
    <n v="15.22"/>
  </r>
  <r>
    <s v="Zuid"/>
    <x v="49"/>
    <s v="Tilburg"/>
    <s v="Burgemeester Brokxlaan 1680"/>
    <n v="1"/>
    <n v="25"/>
    <s v="WOONOPPERVLAKTE"/>
    <x v="9"/>
    <n v="15.8"/>
    <n v="15.22"/>
  </r>
  <r>
    <s v="Zuid"/>
    <x v="49"/>
    <s v="Tilburg"/>
    <s v="Burgemeester Brokxlaan 1680"/>
    <n v="0"/>
    <s v="018B"/>
    <s v="WOONOPPERVLAKTE"/>
    <x v="8"/>
    <n v="47.44"/>
    <n v="47.05"/>
  </r>
  <r>
    <s v="Zuid"/>
    <x v="49"/>
    <s v="Tilburg"/>
    <s v="Burgemeester Brokxlaan 1680"/>
    <n v="0"/>
    <s v="054A"/>
    <s v="WOONOPPERVLAKTE"/>
    <x v="8"/>
    <n v="38.869999999999997"/>
    <n v="38.659999999999997"/>
  </r>
  <r>
    <s v="West"/>
    <x v="50"/>
    <s v="Utrecht"/>
    <s v="Moeder Teresalaan 200"/>
    <n v="4"/>
    <s v="A39"/>
    <s v="WOONOPPERVLAKTE"/>
    <x v="11"/>
    <n v="12.97"/>
    <n v="12.34"/>
  </r>
  <r>
    <s v="West"/>
    <x v="50"/>
    <s v="Utrecht"/>
    <s v="Moeder Teresalaan 200"/>
    <n v="4"/>
    <s v="P040"/>
    <s v="WOONOPPERVLAKTE"/>
    <x v="19"/>
    <n v="6.95"/>
    <n v="6.95"/>
  </r>
  <r>
    <s v="West"/>
    <x v="50"/>
    <s v="Utrecht"/>
    <s v="Moeder Teresalaan 200"/>
    <n v="4"/>
    <s v="H047"/>
    <s v="HORZ. VERKEER"/>
    <x v="6"/>
    <n v="20.83"/>
    <n v="20.83"/>
  </r>
  <r>
    <s v="West"/>
    <x v="50"/>
    <s v="Utrecht"/>
    <s v="Moeder Teresalaan 200"/>
    <n v="4"/>
    <s v="P003"/>
    <s v="WOONOPPERVLAKTE"/>
    <x v="19"/>
    <n v="6.95"/>
    <n v="6.95"/>
  </r>
  <r>
    <s v="West"/>
    <x v="50"/>
    <s v="Utrecht"/>
    <s v="Moeder Teresalaan 200"/>
    <n v="5"/>
    <s v="G001"/>
    <s v="HORZ. VERKEER"/>
    <x v="1"/>
    <n v="173.43"/>
    <n v="168.9"/>
  </r>
  <r>
    <s v="West"/>
    <x v="50"/>
    <s v="Utrecht"/>
    <s v="Moeder Teresalaan 200"/>
    <n v="5"/>
    <s v="A05"/>
    <s v="WOONOPPERVLAKTE"/>
    <x v="9"/>
    <n v="19.7"/>
    <n v="18.98"/>
  </r>
  <r>
    <s v="West"/>
    <x v="50"/>
    <s v="Utrecht"/>
    <s v="Moeder Teresalaan 200"/>
    <n v="5"/>
    <s v="A06"/>
    <s v="WOONOPPERVLAKTE"/>
    <x v="9"/>
    <n v="19.66"/>
    <n v="18.96"/>
  </r>
  <r>
    <s v="West"/>
    <x v="50"/>
    <s v="Utrecht"/>
    <s v="Moeder Teresalaan 200"/>
    <n v="5"/>
    <s v="A07"/>
    <s v="WOONOPPERVLAKTE"/>
    <x v="14"/>
    <n v="56.08"/>
    <n v="55.4"/>
  </r>
  <r>
    <s v="West"/>
    <x v="50"/>
    <s v="Utrecht"/>
    <s v="Moeder Teresalaan 200"/>
    <n v="5"/>
    <s v="A08"/>
    <s v="WOONOPPERVLAKTE"/>
    <x v="14"/>
    <n v="39.270000000000003"/>
    <n v="38.53"/>
  </r>
  <r>
    <s v="West"/>
    <x v="50"/>
    <s v="Utrecht"/>
    <s v="Moeder Teresalaan 200"/>
    <n v="5"/>
    <s v="A28"/>
    <s v="WOONOPPERVLAKTE"/>
    <x v="9"/>
    <n v="19.68"/>
    <n v="18.98"/>
  </r>
  <r>
    <s v="West"/>
    <x v="50"/>
    <s v="Utrecht"/>
    <s v="Moeder Teresalaan 200"/>
    <n v="5"/>
    <s v="S010"/>
    <s v="SANITAIR"/>
    <x v="3"/>
    <n v="6.5"/>
    <n v="6.5"/>
  </r>
  <r>
    <s v="West"/>
    <x v="50"/>
    <s v="Utrecht"/>
    <s v="Moeder Teresalaan 200"/>
    <n v="5"/>
    <s v="G025"/>
    <s v="HORZ. VERKEER"/>
    <x v="1"/>
    <n v="165.01"/>
    <n v="161.26"/>
  </r>
  <r>
    <s v="West"/>
    <x v="50"/>
    <s v="Utrecht"/>
    <s v="Moeder Teresalaan 200"/>
    <n v="5"/>
    <s v="A14"/>
    <s v="WOONOPPERVLAKTE"/>
    <x v="9"/>
    <n v="18.920000000000002"/>
    <n v="18.47"/>
  </r>
  <r>
    <s v="West"/>
    <x v="50"/>
    <s v="Utrecht"/>
    <s v="Moeder Teresalaan 200"/>
    <n v="5"/>
    <s v="H032"/>
    <s v="HORZ. VERKEER"/>
    <x v="6"/>
    <n v="20.81"/>
    <n v="20.81"/>
  </r>
  <r>
    <s v="West"/>
    <x v="50"/>
    <s v="Utrecht"/>
    <s v="Moeder Teresalaan 200"/>
    <n v="5"/>
    <s v="S035"/>
    <s v="SANITAIR"/>
    <x v="5"/>
    <n v="6.41"/>
    <n v="6.41"/>
  </r>
  <r>
    <s v="West"/>
    <x v="50"/>
    <s v="Utrecht"/>
    <s v="Moeder Teresalaan 200"/>
    <n v="5"/>
    <s v="S036"/>
    <s v="SANITAIR"/>
    <x v="3"/>
    <n v="7.32"/>
    <n v="7.32"/>
  </r>
  <r>
    <s v="West"/>
    <x v="50"/>
    <s v="Utrecht"/>
    <s v="Moeder Teresalaan 200"/>
    <n v="5"/>
    <s v="P011"/>
    <s v="WOONOPPERVLAKTE"/>
    <x v="19"/>
    <n v="6.96"/>
    <n v="6.96"/>
  </r>
  <r>
    <s v="West"/>
    <x v="50"/>
    <s v="Utrecht"/>
    <s v="Moeder Teresalaan 200"/>
    <n v="6"/>
    <s v="A01"/>
    <s v="VERT. VERKEER"/>
    <x v="24"/>
    <n v="16.32"/>
    <n v="16.32"/>
  </r>
  <r>
    <s v="West"/>
    <x v="50"/>
    <s v="Utrecht"/>
    <s v="Moeder Teresalaan 200"/>
    <n v="6"/>
    <s v="A04"/>
    <s v="WOONOPPERVLAKTE"/>
    <x v="15"/>
    <n v="28.28"/>
    <n v="27.99"/>
  </r>
  <r>
    <s v="West"/>
    <x v="50"/>
    <s v="Utrecht"/>
    <s v="Moeder Teresalaan 200"/>
    <n v="6"/>
    <s v="A05"/>
    <s v="WOONOPPERVLAKTE"/>
    <x v="51"/>
    <n v="6.57"/>
    <n v="6.13"/>
  </r>
  <r>
    <s v="West"/>
    <x v="50"/>
    <s v="Utrecht"/>
    <s v="Moeder Teresalaan 200"/>
    <n v="6"/>
    <s v="A07"/>
    <s v="WOONOPPERVLAKTE"/>
    <x v="9"/>
    <n v="13.21"/>
    <n v="12.68"/>
  </r>
  <r>
    <s v="West"/>
    <x v="50"/>
    <s v="Utrecht"/>
    <s v="Moeder Teresalaan 200"/>
    <n v="6"/>
    <s v="A11"/>
    <s v="WOONOPPERVLAKTE"/>
    <x v="9"/>
    <n v="19.62"/>
    <n v="18.91"/>
  </r>
  <r>
    <s v="West"/>
    <x v="50"/>
    <s v="Utrecht"/>
    <s v="Moeder Teresalaan 200"/>
    <n v="6"/>
    <s v="A12"/>
    <s v="WOONOPPERVLAKTE"/>
    <x v="9"/>
    <n v="19.62"/>
    <n v="18.91"/>
  </r>
  <r>
    <s v="West"/>
    <x v="50"/>
    <s v="Utrecht"/>
    <s v="Moeder Teresalaan 200"/>
    <n v="6"/>
    <s v="A13"/>
    <s v="WOONOPPERVLAKTE"/>
    <x v="14"/>
    <n v="39.229999999999997"/>
    <n v="38.700000000000003"/>
  </r>
  <r>
    <s v="West"/>
    <x v="50"/>
    <s v="Utrecht"/>
    <s v="Moeder Teresalaan 200"/>
    <n v="6"/>
    <s v="I017"/>
    <s v="HORZ. VERKEER"/>
    <x v="1"/>
    <n v="4.49"/>
    <n v="4.49"/>
  </r>
  <r>
    <s v="West"/>
    <x v="50"/>
    <s v="Utrecht"/>
    <s v="Moeder Teresalaan 200"/>
    <n v="6"/>
    <s v="A20"/>
    <s v="WOONOPPERVLAKTE"/>
    <x v="9"/>
    <n v="68.08"/>
    <n v="66.819999999999993"/>
  </r>
  <r>
    <s v="West"/>
    <x v="50"/>
    <s v="Utrecht"/>
    <s v="Moeder Teresalaan 200"/>
    <n v="6"/>
    <s v="P025"/>
    <s v="WOONOPPERVLAKTE"/>
    <x v="19"/>
    <n v="75.430000000000007"/>
    <n v="74.86"/>
  </r>
  <r>
    <s v="West"/>
    <x v="50"/>
    <s v="Utrecht"/>
    <s v="Moeder Teresalaan 200"/>
    <n v="6"/>
    <s v="G001"/>
    <s v="HORZ. VERKEER"/>
    <x v="1"/>
    <n v="159.81"/>
    <n v="157.51"/>
  </r>
  <r>
    <s v="West"/>
    <x v="50"/>
    <s v="Utrecht"/>
    <s v="Moeder Teresalaan 200"/>
    <n v="6"/>
    <s v="H033"/>
    <s v="HORZ. VERKEER"/>
    <x v="6"/>
    <n v="20.82"/>
    <n v="20.82"/>
  </r>
  <r>
    <s v="West"/>
    <x v="50"/>
    <s v="Utrecht"/>
    <s v="Moeder Teresalaan 200"/>
    <n v="6"/>
    <s v="S035"/>
    <s v="SANITAIR"/>
    <x v="37"/>
    <n v="7.34"/>
    <n v="7.34"/>
  </r>
  <r>
    <s v="West"/>
    <x v="50"/>
    <s v="Utrecht"/>
    <s v="Moeder Teresalaan 200"/>
    <n v="7"/>
    <s v="G001"/>
    <s v="HORZ. VERKEER"/>
    <x v="1"/>
    <n v="84.64"/>
    <n v="82.03"/>
  </r>
  <r>
    <s v="West"/>
    <x v="50"/>
    <s v="Utrecht"/>
    <s v="Moeder Teresalaan 200"/>
    <n v="7"/>
    <s v="A04"/>
    <s v="WOONOPPERVLAKTE"/>
    <x v="15"/>
    <n v="39.78"/>
    <n v="39.130000000000003"/>
  </r>
  <r>
    <s v="West"/>
    <x v="50"/>
    <s v="Utrecht"/>
    <s v="Moeder Teresalaan 200"/>
    <n v="7"/>
    <s v="A05"/>
    <s v="WOONOPPERVLAKTE"/>
    <x v="15"/>
    <n v="39.380000000000003"/>
    <n v="38.49"/>
  </r>
  <r>
    <s v="West"/>
    <x v="50"/>
    <s v="Utrecht"/>
    <s v="Moeder Teresalaan 200"/>
    <n v="7"/>
    <s v="A03"/>
    <s v="WOONOPPERVLAKTE"/>
    <x v="15"/>
    <n v="59"/>
    <n v="57.92"/>
  </r>
  <r>
    <s v="West"/>
    <x v="50"/>
    <s v="Utrecht"/>
    <s v="Moeder Teresalaan 200"/>
    <n v="7"/>
    <s v="I007"/>
    <s v="BERGRUIMTE"/>
    <x v="7"/>
    <n v="37.1"/>
    <n v="36.07"/>
  </r>
  <r>
    <s v="West"/>
    <x v="50"/>
    <s v="Utrecht"/>
    <s v="Moeder Teresalaan 200"/>
    <n v="7"/>
    <s v="A09A"/>
    <s v="WOONOPPERVLAKTE"/>
    <x v="15"/>
    <n v="51.67"/>
    <n v="50.65"/>
  </r>
  <r>
    <s v="West"/>
    <x v="50"/>
    <s v="Utrecht"/>
    <s v="Moeder Teresalaan 200"/>
    <n v="7"/>
    <s v="A10"/>
    <s v="BERGRUIMTE"/>
    <x v="21"/>
    <n v="4.5199999999999996"/>
    <n v="4.5199999999999996"/>
  </r>
  <r>
    <s v="West"/>
    <x v="50"/>
    <s v="Utrecht"/>
    <s v="Moeder Teresalaan 200"/>
    <n v="7"/>
    <s v="G011"/>
    <s v="HORZ. VERKEER"/>
    <x v="1"/>
    <n v="120.49"/>
    <n v="117.56"/>
  </r>
  <r>
    <s v="West"/>
    <x v="50"/>
    <s v="Utrecht"/>
    <s v="Moeder Teresalaan 200"/>
    <n v="7"/>
    <s v="S019"/>
    <s v="SANITAIR"/>
    <x v="5"/>
    <n v="4.8899999999999997"/>
    <n v="4.8899999999999997"/>
  </r>
  <r>
    <s v="West"/>
    <x v="50"/>
    <s v="Utrecht"/>
    <s v="Moeder Teresalaan 200"/>
    <n v="7"/>
    <s v="S020"/>
    <s v="SANITAIR"/>
    <x v="3"/>
    <n v="6.5"/>
    <n v="6.5"/>
  </r>
  <r>
    <s v="West"/>
    <x v="50"/>
    <s v="Utrecht"/>
    <s v="Moeder Teresalaan 200"/>
    <n v="7"/>
    <s v="A022"/>
    <s v="VERT. VERKEER"/>
    <x v="4"/>
    <n v="28.81"/>
    <n v="28.76"/>
  </r>
  <r>
    <s v="West"/>
    <x v="50"/>
    <s v="Utrecht"/>
    <s v="Moeder Teresalaan 200"/>
    <n v="7"/>
    <s v="A015"/>
    <s v="VERT. VERKEER"/>
    <x v="24"/>
    <n v="16.29"/>
    <n v="16.29"/>
  </r>
  <r>
    <s v="West"/>
    <x v="50"/>
    <s v="Utrecht"/>
    <s v="Moeder Teresalaan 200"/>
    <n v="7"/>
    <s v="S026"/>
    <s v="SANITAIR"/>
    <x v="3"/>
    <n v="7.33"/>
    <n v="7.33"/>
  </r>
  <r>
    <s v="West"/>
    <x v="50"/>
    <s v="Utrecht"/>
    <s v="Moeder Teresalaan 200"/>
    <n v="7"/>
    <s v="A003"/>
    <s v="VERT. VERKEER"/>
    <x v="24"/>
    <n v="17.16"/>
    <n v="17.16"/>
  </r>
  <r>
    <s v="West"/>
    <x v="50"/>
    <s v="Utrecht"/>
    <s v="Moeder Teresalaan 200"/>
    <n v="7"/>
    <s v="S027"/>
    <s v="SANITAIR"/>
    <x v="5"/>
    <n v="6.41"/>
    <n v="6.41"/>
  </r>
  <r>
    <s v="West"/>
    <x v="50"/>
    <s v="Utrecht"/>
    <s v="Moeder Teresalaan 200"/>
    <n v="8"/>
    <s v="A20"/>
    <s v="WOONOPPERVLAKTE"/>
    <x v="11"/>
    <n v="4.25"/>
    <n v="3.85"/>
  </r>
  <r>
    <s v="West"/>
    <x v="50"/>
    <s v="Utrecht"/>
    <s v="Moeder Teresalaan 200"/>
    <n v="8"/>
    <s v="A31"/>
    <s v="INSTALLATIERMT"/>
    <x v="54"/>
    <n v="11.04"/>
    <n v="10.57"/>
  </r>
  <r>
    <s v="West"/>
    <x v="50"/>
    <s v="Utrecht"/>
    <s v="Moeder Teresalaan 200"/>
    <n v="8"/>
    <s v="A34"/>
    <s v="BERGRUIMTE"/>
    <x v="7"/>
    <n v="7.79"/>
    <n v="7.42"/>
  </r>
  <r>
    <s v="West"/>
    <x v="50"/>
    <s v="Utrecht"/>
    <s v="Moeder Teresalaan 200"/>
    <n v="8"/>
    <s v="G006"/>
    <s v="HORZ. VERKEER"/>
    <x v="1"/>
    <n v="80.69"/>
    <n v="77.989999999999995"/>
  </r>
  <r>
    <s v="West"/>
    <x v="50"/>
    <s v="Utrecht"/>
    <s v="Moeder Teresalaan 200"/>
    <n v="8"/>
    <s v="H015"/>
    <s v="HORZ. VERKEER"/>
    <x v="6"/>
    <n v="20.67"/>
    <n v="20.67"/>
  </r>
  <r>
    <s v="West"/>
    <x v="50"/>
    <s v="Utrecht"/>
    <s v="Moeder Teresalaan 200"/>
    <n v="8"/>
    <s v="V01"/>
    <s v="VERT. VERKEER"/>
    <x v="24"/>
    <n v="16.29"/>
    <n v="16.29"/>
  </r>
  <r>
    <s v="West"/>
    <x v="50"/>
    <s v="Utrecht"/>
    <s v="Moeder Teresalaan 200"/>
    <n v="8"/>
    <s v="A11"/>
    <s v="WOONOPPERVLAKTE"/>
    <x v="33"/>
    <n v="17.57"/>
    <n v="17.38"/>
  </r>
  <r>
    <s v="West"/>
    <x v="50"/>
    <s v="Utrecht"/>
    <s v="Moeder Teresalaan 200"/>
    <n v="8"/>
    <s v="A12"/>
    <s v="SANITAIR"/>
    <x v="5"/>
    <n v="5.34"/>
    <n v="5.01"/>
  </r>
  <r>
    <s v="West"/>
    <x v="50"/>
    <s v="Utrecht"/>
    <s v="Moeder Teresalaan 200"/>
    <n v="8"/>
    <s v="A13"/>
    <s v="SANITAIR"/>
    <x v="3"/>
    <n v="3.24"/>
    <n v="2.89"/>
  </r>
  <r>
    <s v="West"/>
    <x v="50"/>
    <s v="Utrecht"/>
    <s v="Moeder Teresalaan 200"/>
    <n v="8"/>
    <s v="A018"/>
    <s v="VERT. VERKEER"/>
    <x v="4"/>
    <n v="23.43"/>
    <n v="23.38"/>
  </r>
  <r>
    <s v="West"/>
    <x v="50"/>
    <s v="Utrecht"/>
    <s v="Moeder Teresalaan 200"/>
    <n v="8"/>
    <s v="A30"/>
    <s v="INSTALLATIERMT"/>
    <x v="0"/>
    <n v="0.36"/>
    <n v="0.36"/>
  </r>
  <r>
    <s v="West"/>
    <x v="50"/>
    <s v="Utrecht"/>
    <s v="Moeder Teresalaan 200"/>
    <n v="0"/>
    <s v="glaslijn"/>
    <s v="WOONOPPERVLAKTE"/>
    <x v="49"/>
    <n v="19.5"/>
    <n v="19.5"/>
  </r>
  <r>
    <s v="West"/>
    <x v="50"/>
    <s v="Utrecht"/>
    <s v="Moeder Teresalaan 200"/>
    <n v="0"/>
    <s v="A18"/>
    <s v="WOONOPPERVLAKTE"/>
    <x v="27"/>
    <n v="19.079999999999998"/>
    <n v="18.32"/>
  </r>
  <r>
    <s v="West"/>
    <x v="50"/>
    <s v="Utrecht"/>
    <s v="Moeder Teresalaan 200"/>
    <n v="0"/>
    <s v="A20"/>
    <s v="WOONOPPERVLAKTE"/>
    <x v="27"/>
    <n v="19.07"/>
    <n v="18.32"/>
  </r>
  <r>
    <s v="West"/>
    <x v="50"/>
    <s v="Utrecht"/>
    <s v="Moeder Teresalaan 200"/>
    <n v="0"/>
    <s v="A21"/>
    <s v="WOONOPPERVLAKTE"/>
    <x v="43"/>
    <n v="33.200000000000003"/>
    <n v="32.979999999999997"/>
  </r>
  <r>
    <s v="West"/>
    <x v="50"/>
    <s v="Utrecht"/>
    <s v="Moeder Teresalaan 200"/>
    <n v="1"/>
    <s v="G035"/>
    <s v="WOONOPPERVLAKTE"/>
    <x v="20"/>
    <n v="15.94"/>
    <n v="15.28"/>
  </r>
  <r>
    <s v="West"/>
    <x v="50"/>
    <s v="Utrecht"/>
    <s v="Moeder Teresalaan 200"/>
    <n v="1"/>
    <s v="G053"/>
    <s v="HORZ. VERKEER"/>
    <x v="1"/>
    <n v="229.78"/>
    <n v="223.82"/>
  </r>
  <r>
    <s v="West"/>
    <x v="50"/>
    <s v="Utrecht"/>
    <s v="Moeder Teresalaan 200"/>
    <n v="2"/>
    <s v="H01"/>
    <s v="HORZ. VERKEER"/>
    <x v="1"/>
    <n v="188.93"/>
    <n v="186.13"/>
  </r>
  <r>
    <s v="West"/>
    <x v="50"/>
    <s v="Utrecht"/>
    <s v="Moeder Teresalaan 200"/>
    <n v="2"/>
    <s v="A05"/>
    <s v="WOONOPPERVLAKTE"/>
    <x v="9"/>
    <n v="10.08"/>
    <n v="9.44"/>
  </r>
  <r>
    <s v="West"/>
    <x v="50"/>
    <s v="Utrecht"/>
    <s v="Moeder Teresalaan 200"/>
    <n v="2"/>
    <s v="A06"/>
    <s v="WOONOPPERVLAKTE"/>
    <x v="14"/>
    <n v="30.26"/>
    <n v="29.71"/>
  </r>
  <r>
    <s v="West"/>
    <x v="50"/>
    <s v="Utrecht"/>
    <s v="Moeder Teresalaan 200"/>
    <n v="2"/>
    <s v="A07"/>
    <s v="WOONOPPERVLAKTE"/>
    <x v="9"/>
    <n v="20.16"/>
    <n v="19.37"/>
  </r>
  <r>
    <s v="West"/>
    <x v="50"/>
    <s v="Utrecht"/>
    <s v="Moeder Teresalaan 200"/>
    <n v="2"/>
    <s v="A08"/>
    <s v="WOONOPPERVLAKTE"/>
    <x v="9"/>
    <n v="10.08"/>
    <n v="9.3800000000000008"/>
  </r>
  <r>
    <s v="West"/>
    <x v="50"/>
    <s v="Utrecht"/>
    <s v="Moeder Teresalaan 200"/>
    <n v="2"/>
    <s v="A09"/>
    <s v="WOONOPPERVLAKTE"/>
    <x v="14"/>
    <n v="23.78"/>
    <n v="23.26"/>
  </r>
  <r>
    <s v="West"/>
    <x v="50"/>
    <s v="Utrecht"/>
    <s v="Moeder Teresalaan 200"/>
    <n v="2"/>
    <s v="H03"/>
    <s v="HORZ. VERKEER"/>
    <x v="1"/>
    <n v="218.7"/>
    <n v="215.35"/>
  </r>
  <r>
    <s v="West"/>
    <x v="50"/>
    <s v="Utrecht"/>
    <s v="Moeder Teresalaan 200"/>
    <n v="2"/>
    <s v="A12"/>
    <s v="WOONOPPERVLAKTE"/>
    <x v="9"/>
    <n v="20.350000000000001"/>
    <n v="19.98"/>
  </r>
  <r>
    <s v="West"/>
    <x v="50"/>
    <s v="Utrecht"/>
    <s v="Moeder Teresalaan 200"/>
    <n v="2"/>
    <s v="A15"/>
    <s v="WOONOPPERVLAKTE"/>
    <x v="9"/>
    <n v="21.99"/>
    <n v="21.67"/>
  </r>
  <r>
    <s v="West"/>
    <x v="50"/>
    <s v="Utrecht"/>
    <s v="Moeder Teresalaan 200"/>
    <n v="2"/>
    <s v="A16"/>
    <s v="WOONOPPERVLAKTE"/>
    <x v="14"/>
    <n v="30.09"/>
    <n v="29.6"/>
  </r>
  <r>
    <s v="West"/>
    <x v="50"/>
    <s v="Utrecht"/>
    <s v="Moeder Teresalaan 200"/>
    <n v="2"/>
    <s v="A17"/>
    <s v="WOONOPPERVLAKTE"/>
    <x v="9"/>
    <n v="17.829999999999998"/>
    <n v="17.14"/>
  </r>
  <r>
    <s v="West"/>
    <x v="50"/>
    <s v="Utrecht"/>
    <s v="Moeder Teresalaan 200"/>
    <n v="2"/>
    <s v="A18"/>
    <s v="WOONOPPERVLAKTE"/>
    <x v="9"/>
    <n v="24.5"/>
    <n v="23.62"/>
  </r>
  <r>
    <s v="West"/>
    <x v="50"/>
    <s v="Utrecht"/>
    <s v="Moeder Teresalaan 200"/>
    <n v="2"/>
    <s v="A20"/>
    <s v="WOONOPPERVLAKTE"/>
    <x v="9"/>
    <n v="6.4"/>
    <n v="5.94"/>
  </r>
  <r>
    <s v="West"/>
    <x v="50"/>
    <s v="Utrecht"/>
    <s v="Moeder Teresalaan 200"/>
    <n v="2"/>
    <s v="A21"/>
    <s v="BERGRUIMTE"/>
    <x v="43"/>
    <n v="76.760000000000005"/>
    <n v="75.739999999999995"/>
  </r>
  <r>
    <s v="West"/>
    <x v="50"/>
    <s v="Utrecht"/>
    <s v="Moeder Teresalaan 200"/>
    <n v="2"/>
    <s v="A010"/>
    <s v="VERT. VERKEER"/>
    <x v="24"/>
    <n v="16.71"/>
    <n v="16.71"/>
  </r>
  <r>
    <s v="West"/>
    <x v="50"/>
    <s v="Utrecht"/>
    <s v="Moeder Teresalaan 200"/>
    <n v="2"/>
    <s v="A25"/>
    <s v="WOONOPPERVLAKTE"/>
    <x v="15"/>
    <n v="38.21"/>
    <n v="37.6"/>
  </r>
  <r>
    <s v="West"/>
    <x v="50"/>
    <s v="Utrecht"/>
    <s v="Moeder Teresalaan 200"/>
    <n v="2"/>
    <s v="A26"/>
    <s v="WOONOPPERVLAKTE"/>
    <x v="9"/>
    <n v="9.9600000000000009"/>
    <n v="9.27"/>
  </r>
  <r>
    <s v="West"/>
    <x v="50"/>
    <s v="Utrecht"/>
    <s v="Moeder Teresalaan 200"/>
    <n v="2"/>
    <s v="A27"/>
    <s v="WOONOPPERVLAKTE"/>
    <x v="14"/>
    <n v="30.38"/>
    <n v="29.74"/>
  </r>
  <r>
    <s v="West"/>
    <x v="50"/>
    <s v="Utrecht"/>
    <s v="Moeder Teresalaan 200"/>
    <n v="2"/>
    <s v="A29"/>
    <s v="WOONOPPERVLAKTE"/>
    <x v="9"/>
    <n v="20.18"/>
    <n v="19.38"/>
  </r>
  <r>
    <s v="West"/>
    <x v="50"/>
    <s v="Utrecht"/>
    <s v="Moeder Teresalaan 200"/>
    <n v="3"/>
    <s v="A01"/>
    <s v="VERT. VERKEER"/>
    <x v="24"/>
    <n v="16.29"/>
    <n v="16.29"/>
  </r>
  <r>
    <s v="West"/>
    <x v="50"/>
    <s v="Utrecht"/>
    <s v="Moeder Teresalaan 200"/>
    <n v="3"/>
    <s v="A04"/>
    <s v="WOONOPPERVLAKTE"/>
    <x v="11"/>
    <n v="14.22"/>
    <n v="13.83"/>
  </r>
  <r>
    <s v="West"/>
    <x v="50"/>
    <s v="Utrecht"/>
    <s v="Moeder Teresalaan 200"/>
    <n v="3"/>
    <s v="A05"/>
    <s v="WOONOPPERVLAKTE"/>
    <x v="9"/>
    <n v="14.05"/>
    <n v="13.67"/>
  </r>
  <r>
    <s v="West"/>
    <x v="50"/>
    <s v="Utrecht"/>
    <s v="Moeder Teresalaan 200"/>
    <n v="3"/>
    <s v="A06"/>
    <s v="WOONOPPERVLAKTE"/>
    <x v="9"/>
    <n v="9.41"/>
    <n v="8.99"/>
  </r>
  <r>
    <s v="West"/>
    <x v="50"/>
    <s v="Utrecht"/>
    <s v="Moeder Teresalaan 200"/>
    <n v="3"/>
    <s v="A08"/>
    <s v="WOONOPPERVLAKTE"/>
    <x v="9"/>
    <n v="18.77"/>
    <n v="18.09"/>
  </r>
  <r>
    <s v="West"/>
    <x v="50"/>
    <s v="Utrecht"/>
    <s v="Moeder Teresalaan 200"/>
    <n v="3"/>
    <s v="A09"/>
    <s v="WOONOPPERVLAKTE"/>
    <x v="9"/>
    <n v="9.36"/>
    <n v="8.75"/>
  </r>
  <r>
    <s v="West"/>
    <x v="50"/>
    <s v="Utrecht"/>
    <s v="Moeder Teresalaan 200"/>
    <n v="3"/>
    <s v="A10"/>
    <s v="INSTALLATIERMT"/>
    <x v="0"/>
    <n v="0.36"/>
    <n v="0.36"/>
  </r>
  <r>
    <s v="West"/>
    <x v="50"/>
    <s v="Utrecht"/>
    <s v="Moeder Teresalaan 200"/>
    <n v="3"/>
    <s v="A11"/>
    <s v="WOONOPPERVLAKTE"/>
    <x v="9"/>
    <n v="9.7899999999999991"/>
    <n v="9.16"/>
  </r>
  <r>
    <s v="West"/>
    <x v="50"/>
    <s v="Utrecht"/>
    <s v="Moeder Teresalaan 200"/>
    <n v="3"/>
    <s v="A12"/>
    <s v="WOONOPPERVLAKTE"/>
    <x v="9"/>
    <n v="9.84"/>
    <n v="9.4"/>
  </r>
  <r>
    <s v="West"/>
    <x v="50"/>
    <s v="Utrecht"/>
    <s v="Moeder Teresalaan 200"/>
    <n v="3"/>
    <s v="A13"/>
    <s v="WOONOPPERVLAKTE"/>
    <x v="9"/>
    <n v="19.62"/>
    <n v="18.91"/>
  </r>
  <r>
    <s v="West"/>
    <x v="50"/>
    <s v="Utrecht"/>
    <s v="Moeder Teresalaan 200"/>
    <n v="3"/>
    <s v="A15"/>
    <s v="WOONOPPERVLAKTE"/>
    <x v="9"/>
    <n v="19.61"/>
    <n v="18.91"/>
  </r>
  <r>
    <s v="West"/>
    <x v="50"/>
    <s v="Utrecht"/>
    <s v="Moeder Teresalaan 200"/>
    <n v="3"/>
    <s v="A18"/>
    <s v="WOONOPPERVLAKTE"/>
    <x v="9"/>
    <n v="9.84"/>
    <n v="9.4"/>
  </r>
  <r>
    <s v="West"/>
    <x v="50"/>
    <s v="Utrecht"/>
    <s v="Moeder Teresalaan 200"/>
    <n v="3"/>
    <s v="A20"/>
    <s v="WOONOPPERVLAKTE"/>
    <x v="9"/>
    <n v="19.670000000000002"/>
    <n v="18.96"/>
  </r>
  <r>
    <s v="West"/>
    <x v="50"/>
    <s v="Utrecht"/>
    <s v="Moeder Teresalaan 200"/>
    <n v="3"/>
    <s v="A25"/>
    <s v="WOONOPPERVLAKTE"/>
    <x v="9"/>
    <n v="19.55"/>
    <n v="18.84"/>
  </r>
  <r>
    <s v="West"/>
    <x v="50"/>
    <s v="Utrecht"/>
    <s v="Moeder Teresalaan 200"/>
    <n v="3"/>
    <s v="A28"/>
    <s v="WOONOPPERVLAKTE"/>
    <x v="9"/>
    <n v="19.59"/>
    <n v="18.88"/>
  </r>
  <r>
    <s v="West"/>
    <x v="50"/>
    <s v="Utrecht"/>
    <s v="Moeder Teresalaan 200"/>
    <n v="3"/>
    <s v="A29"/>
    <s v="WOONOPPERVLAKTE"/>
    <x v="9"/>
    <n v="19.59"/>
    <n v="18.88"/>
  </r>
  <r>
    <s v="West"/>
    <x v="50"/>
    <s v="Utrecht"/>
    <s v="Moeder Teresalaan 200"/>
    <n v="3"/>
    <s v="A30"/>
    <s v="WOONOPPERVLAKTE"/>
    <x v="9"/>
    <n v="19.61"/>
    <n v="18.91"/>
  </r>
  <r>
    <s v="West"/>
    <x v="50"/>
    <s v="Utrecht"/>
    <s v="Moeder Teresalaan 200"/>
    <n v="3"/>
    <s v="A31"/>
    <s v="WOONOPPERVLAKTE"/>
    <x v="9"/>
    <n v="19.600000000000001"/>
    <n v="18.91"/>
  </r>
  <r>
    <s v="West"/>
    <x v="50"/>
    <s v="Utrecht"/>
    <s v="Moeder Teresalaan 200"/>
    <n v="3"/>
    <s v="A32"/>
    <s v="WOONOPPERVLAKTE"/>
    <x v="9"/>
    <n v="19.62"/>
    <n v="18.91"/>
  </r>
  <r>
    <s v="West"/>
    <x v="50"/>
    <s v="Utrecht"/>
    <s v="Moeder Teresalaan 200"/>
    <n v="3"/>
    <s v="P040"/>
    <s v="WOONOPPERVLAKTE"/>
    <x v="19"/>
    <n v="6.92"/>
    <n v="6.92"/>
  </r>
  <r>
    <s v="West"/>
    <x v="50"/>
    <s v="Utrecht"/>
    <s v="Moeder Teresalaan 200"/>
    <n v="3"/>
    <s v="I041"/>
    <s v="BERGRUIMTE"/>
    <x v="7"/>
    <n v="5.01"/>
    <n v="5.01"/>
  </r>
  <r>
    <s v="West"/>
    <x v="50"/>
    <s v="Utrecht"/>
    <s v="Moeder Teresalaan 200"/>
    <n v="3"/>
    <s v="S042"/>
    <s v="SANITAIR"/>
    <x v="31"/>
    <n v="5.29"/>
    <n v="5.29"/>
  </r>
  <r>
    <s v="West"/>
    <x v="50"/>
    <s v="Utrecht"/>
    <s v="Moeder Teresalaan 200"/>
    <n v="3"/>
    <s v="S044"/>
    <s v="SANITAIR"/>
    <x v="5"/>
    <n v="5.05"/>
    <n v="5.05"/>
  </r>
  <r>
    <s v="West"/>
    <x v="50"/>
    <s v="Utrecht"/>
    <s v="Moeder Teresalaan 200"/>
    <n v="3"/>
    <s v="G022"/>
    <s v="HORZ. VERKEER"/>
    <x v="1"/>
    <n v="177.07"/>
    <n v="173.7"/>
  </r>
  <r>
    <s v="West"/>
    <x v="50"/>
    <s v="Utrecht"/>
    <s v="Moeder Teresalaan 200"/>
    <n v="3"/>
    <s v="H048"/>
    <s v="HORZ. VERKEER"/>
    <x v="6"/>
    <n v="20.84"/>
    <n v="20.84"/>
  </r>
  <r>
    <s v="West"/>
    <x v="50"/>
    <s v="Utrecht"/>
    <s v="Moeder Teresalaan 200"/>
    <n v="3"/>
    <s v="S050"/>
    <s v="SANITAIR"/>
    <x v="3"/>
    <n v="7.33"/>
    <n v="7.33"/>
  </r>
  <r>
    <s v="West"/>
    <x v="50"/>
    <s v="Utrecht"/>
    <s v="Moeder Teresalaan 200"/>
    <n v="3"/>
    <s v="S051"/>
    <s v="SANITAIR"/>
    <x v="5"/>
    <n v="6.42"/>
    <n v="6.42"/>
  </r>
  <r>
    <s v="West"/>
    <x v="50"/>
    <s v="Utrecht"/>
    <s v="Moeder Teresalaan 200"/>
    <n v="3"/>
    <s v="P003"/>
    <s v="WOONOPPERVLAKTE"/>
    <x v="19"/>
    <n v="6.74"/>
    <n v="6.55"/>
  </r>
  <r>
    <s v="West"/>
    <x v="50"/>
    <s v="Utrecht"/>
    <s v="Moeder Teresalaan 200"/>
    <n v="4"/>
    <s v="A04"/>
    <s v="WOONOPPERVLAKTE"/>
    <x v="11"/>
    <n v="14.22"/>
    <n v="13.83"/>
  </r>
  <r>
    <s v="West"/>
    <x v="50"/>
    <s v="Utrecht"/>
    <s v="Moeder Teresalaan 200"/>
    <n v="4"/>
    <s v="A06"/>
    <s v="WOONOPPERVLAKTE"/>
    <x v="9"/>
    <n v="36.94"/>
    <n v="36.47"/>
  </r>
  <r>
    <s v="West"/>
    <x v="50"/>
    <s v="Utrecht"/>
    <s v="Moeder Teresalaan 200"/>
    <n v="4"/>
    <s v="A13"/>
    <s v="WOONOPPERVLAKTE"/>
    <x v="9"/>
    <n v="19.63"/>
    <n v="18.89"/>
  </r>
  <r>
    <s v="West"/>
    <x v="50"/>
    <s v="Utrecht"/>
    <s v="Moeder Teresalaan 200"/>
    <n v="4"/>
    <s v="A04A"/>
    <s v="WOONOPPERVLAKTE"/>
    <x v="14"/>
    <n v="33.94"/>
    <n v="33.69"/>
  </r>
  <r>
    <s v="West"/>
    <x v="50"/>
    <s v="Utrecht"/>
    <s v="Moeder Teresalaan 200"/>
    <n v="8"/>
    <s v="A22"/>
    <s v="BERGRUIMTE"/>
    <x v="7"/>
    <n v="4.32"/>
    <n v="3.92"/>
  </r>
  <r>
    <s v="West"/>
    <x v="50"/>
    <s v="Utrecht"/>
    <s v="Moeder Teresalaan 200"/>
    <n v="8"/>
    <s v="A01"/>
    <s v="BERGRUIMTE"/>
    <x v="7"/>
    <n v="42.54"/>
    <n v="41.64"/>
  </r>
  <r>
    <s v="West"/>
    <x v="50"/>
    <s v="Utrecht"/>
    <s v="Moeder Teresalaan 200"/>
    <n v="8"/>
    <s v="A07"/>
    <s v="WOONOPPERVLAKTE"/>
    <x v="44"/>
    <n v="80.06"/>
    <n v="78.8"/>
  </r>
  <r>
    <s v="West"/>
    <x v="50"/>
    <s v="Utrecht"/>
    <s v="Moeder Teresalaan 200"/>
    <n v="0"/>
    <s v="A04"/>
    <s v="WOONOPPERVLAKTE"/>
    <x v="12"/>
    <n v="17.600000000000001"/>
    <n v="16.98"/>
  </r>
  <r>
    <s v="West"/>
    <x v="50"/>
    <s v="Utrecht"/>
    <s v="Moeder Teresalaan 200"/>
    <n v="0"/>
    <s v="A09"/>
    <s v="WOONOPPERVLAKTE"/>
    <x v="27"/>
    <n v="24.63"/>
    <n v="24.01"/>
  </r>
  <r>
    <s v="West"/>
    <x v="50"/>
    <s v="Utrecht"/>
    <s v="Moeder Teresalaan 200"/>
    <n v="0"/>
    <s v="A14"/>
    <s v="WOONOPPERVLAKTE"/>
    <x v="27"/>
    <n v="19.079999999999998"/>
    <n v="18.32"/>
  </r>
  <r>
    <s v="West"/>
    <x v="50"/>
    <s v="Utrecht"/>
    <s v="Moeder Teresalaan 200"/>
    <n v="0"/>
    <s v="A15"/>
    <s v="WOONOPPERVLAKTE"/>
    <x v="27"/>
    <n v="19.079999999999998"/>
    <n v="18.32"/>
  </r>
  <r>
    <s v="West"/>
    <x v="50"/>
    <s v="Utrecht"/>
    <s v="Moeder Teresalaan 200"/>
    <n v="0"/>
    <s v="A16"/>
    <s v="WOONOPPERVLAKTE"/>
    <x v="27"/>
    <n v="19.079999999999998"/>
    <n v="18.32"/>
  </r>
  <r>
    <s v="West"/>
    <x v="50"/>
    <s v="Utrecht"/>
    <s v="Moeder Teresalaan 200"/>
    <n v="0"/>
    <s v="A17"/>
    <s v="WOONOPPERVLAKTE"/>
    <x v="27"/>
    <n v="19.079999999999998"/>
    <n v="18.32"/>
  </r>
  <r>
    <s v="West"/>
    <x v="50"/>
    <s v="Utrecht"/>
    <s v="Moeder Teresalaan 200"/>
    <n v="0"/>
    <s v="A19"/>
    <s v="WOONOPPERVLAKTE"/>
    <x v="27"/>
    <n v="19.07"/>
    <n v="18.32"/>
  </r>
  <r>
    <s v="West"/>
    <x v="50"/>
    <s v="Utrecht"/>
    <s v="Moeder Teresalaan 200"/>
    <n v="0"/>
    <s v="A22"/>
    <s v="WOONOPPERVLAKTE"/>
    <x v="35"/>
    <n v="15.59"/>
    <n v="15.59"/>
  </r>
  <r>
    <s v="West"/>
    <x v="50"/>
    <s v="Utrecht"/>
    <s v="Moeder Teresalaan 200"/>
    <n v="0"/>
    <s v="A24"/>
    <s v="WOONOPPERVLAKTE"/>
    <x v="10"/>
    <n v="12.77"/>
    <n v="12.03"/>
  </r>
  <r>
    <s v="West"/>
    <x v="50"/>
    <s v="Utrecht"/>
    <s v="Moeder Teresalaan 200"/>
    <n v="0"/>
    <s v="S14"/>
    <s v="WOONOPPERVLAKTE"/>
    <x v="12"/>
    <n v="12.95"/>
    <n v="12.21"/>
  </r>
  <r>
    <s v="West"/>
    <x v="50"/>
    <s v="Utrecht"/>
    <s v="Moeder Teresalaan 200"/>
    <n v="0"/>
    <s v="S01"/>
    <s v="WOONOPPERVLAKTE"/>
    <x v="12"/>
    <n v="20.23"/>
    <n v="19.5"/>
  </r>
  <r>
    <s v="West"/>
    <x v="50"/>
    <s v="Utrecht"/>
    <s v="Moeder Teresalaan 200"/>
    <n v="1"/>
    <s v="A01"/>
    <s v="WOONOPPERVLAKTE"/>
    <x v="12"/>
    <n v="14.2"/>
    <n v="13.53"/>
  </r>
  <r>
    <s v="West"/>
    <x v="50"/>
    <s v="Utrecht"/>
    <s v="Moeder Teresalaan 200"/>
    <n v="1"/>
    <s v="A02"/>
    <s v="WOONOPPERVLAKTE"/>
    <x v="12"/>
    <n v="12.28"/>
    <n v="11.77"/>
  </r>
  <r>
    <s v="West"/>
    <x v="50"/>
    <s v="Utrecht"/>
    <s v="Moeder Teresalaan 200"/>
    <n v="1"/>
    <s v="A03"/>
    <s v="WOONOPPERVLAKTE"/>
    <x v="12"/>
    <n v="12.28"/>
    <n v="11.77"/>
  </r>
  <r>
    <s v="West"/>
    <x v="50"/>
    <s v="Utrecht"/>
    <s v="Moeder Teresalaan 200"/>
    <n v="1"/>
    <s v="A04"/>
    <s v="WOONOPPERVLAKTE"/>
    <x v="12"/>
    <n v="12.28"/>
    <n v="11.77"/>
  </r>
  <r>
    <s v="West"/>
    <x v="50"/>
    <s v="Utrecht"/>
    <s v="Moeder Teresalaan 200"/>
    <n v="1"/>
    <s v="A05"/>
    <s v="WOONOPPERVLAKTE"/>
    <x v="28"/>
    <n v="23.92"/>
    <n v="23.21"/>
  </r>
  <r>
    <s v="West"/>
    <x v="50"/>
    <s v="Utrecht"/>
    <s v="Moeder Teresalaan 200"/>
    <n v="1"/>
    <s v="A06"/>
    <s v="WOONOPPERVLAKTE"/>
    <x v="28"/>
    <n v="23.92"/>
    <n v="23.21"/>
  </r>
  <r>
    <s v="West"/>
    <x v="50"/>
    <s v="Utrecht"/>
    <s v="Moeder Teresalaan 200"/>
    <n v="1"/>
    <s v="A10"/>
    <s v="WOONOPPERVLAKTE"/>
    <x v="12"/>
    <n v="13.13"/>
    <n v="12.92"/>
  </r>
  <r>
    <s v="West"/>
    <x v="50"/>
    <s v="Utrecht"/>
    <s v="Moeder Teresalaan 200"/>
    <n v="1"/>
    <s v="A13"/>
    <s v="WOONOPPERVLAKTE"/>
    <x v="15"/>
    <n v="12.96"/>
    <n v="12.25"/>
  </r>
  <r>
    <s v="West"/>
    <x v="50"/>
    <s v="Utrecht"/>
    <s v="Moeder Teresalaan 200"/>
    <n v="1"/>
    <s v="A14"/>
    <s v="WOONOPPERVLAKTE"/>
    <x v="12"/>
    <n v="12.96"/>
    <n v="12.19"/>
  </r>
  <r>
    <s v="West"/>
    <x v="50"/>
    <s v="Utrecht"/>
    <s v="Moeder Teresalaan 200"/>
    <n v="1"/>
    <s v="A15"/>
    <s v="WOONOPPERVLAKTE"/>
    <x v="40"/>
    <n v="12.96"/>
    <n v="12.19"/>
  </r>
  <r>
    <s v="West"/>
    <x v="50"/>
    <s v="Utrecht"/>
    <s v="Moeder Teresalaan 200"/>
    <n v="1"/>
    <s v="A16"/>
    <s v="WOONOPPERVLAKTE"/>
    <x v="12"/>
    <n v="12.96"/>
    <n v="12.25"/>
  </r>
  <r>
    <s v="West"/>
    <x v="50"/>
    <s v="Utrecht"/>
    <s v="Moeder Teresalaan 200"/>
    <n v="1"/>
    <s v="A19"/>
    <s v="WOONOPPERVLAKTE"/>
    <x v="14"/>
    <n v="123.54"/>
    <n v="122.21"/>
  </r>
  <r>
    <s v="West"/>
    <x v="50"/>
    <s v="Utrecht"/>
    <s v="Moeder Teresalaan 200"/>
    <n v="1"/>
    <s v="A20"/>
    <s v="WOONOPPERVLAKTE"/>
    <x v="11"/>
    <n v="12.75"/>
    <n v="12.28"/>
  </r>
  <r>
    <s v="West"/>
    <x v="50"/>
    <s v="Utrecht"/>
    <s v="Moeder Teresalaan 200"/>
    <n v="1"/>
    <s v="A21"/>
    <s v="WOONOPPERVLAKTE"/>
    <x v="12"/>
    <n v="12.78"/>
    <n v="12.25"/>
  </r>
  <r>
    <s v="West"/>
    <x v="50"/>
    <s v="Utrecht"/>
    <s v="Moeder Teresalaan 200"/>
    <n v="1"/>
    <s v="A22"/>
    <s v="WOONOPPERVLAKTE"/>
    <x v="12"/>
    <n v="12.96"/>
    <n v="12.21"/>
  </r>
  <r>
    <s v="West"/>
    <x v="50"/>
    <s v="Utrecht"/>
    <s v="Moeder Teresalaan 200"/>
    <n v="1"/>
    <s v="A23"/>
    <s v="BERGRUIMTE"/>
    <x v="7"/>
    <n v="12.6"/>
    <n v="11.64"/>
  </r>
  <r>
    <s v="West"/>
    <x v="50"/>
    <s v="Utrecht"/>
    <s v="Moeder Teresalaan 200"/>
    <n v="1"/>
    <s v="A24"/>
    <s v="WOONOPPERVLAKTE"/>
    <x v="15"/>
    <n v="25.75"/>
    <n v="24.81"/>
  </r>
  <r>
    <s v="West"/>
    <x v="50"/>
    <s v="Utrecht"/>
    <s v="Moeder Teresalaan 200"/>
    <n v="1"/>
    <s v="A45"/>
    <s v="WOONOPPERVLAKTE"/>
    <x v="14"/>
    <n v="26.74"/>
    <n v="26.39"/>
  </r>
  <r>
    <s v="West"/>
    <x v="50"/>
    <s v="Utrecht"/>
    <s v="Moeder Teresalaan 200"/>
    <n v="1"/>
    <s v="A44"/>
    <s v="WOONOPPERVLAKTE"/>
    <x v="14"/>
    <n v="26.73"/>
    <n v="26.39"/>
  </r>
  <r>
    <s v="West"/>
    <x v="50"/>
    <s v="Utrecht"/>
    <s v="Moeder Teresalaan 200"/>
    <n v="1"/>
    <s v="A43"/>
    <s v="WOONOPPERVLAKTE"/>
    <x v="15"/>
    <n v="52.51"/>
    <n v="51.77"/>
  </r>
  <r>
    <s v="West"/>
    <x v="50"/>
    <s v="Utrecht"/>
    <s v="Moeder Teresalaan 200"/>
    <n v="1"/>
    <s v="A42"/>
    <s v="WOONOPPERVLAKTE"/>
    <x v="9"/>
    <n v="20.03"/>
    <n v="19.579999999999998"/>
  </r>
  <r>
    <s v="West"/>
    <x v="50"/>
    <s v="Utrecht"/>
    <s v="Moeder Teresalaan 200"/>
    <n v="1"/>
    <s v="A41"/>
    <s v="WOONOPPERVLAKTE"/>
    <x v="9"/>
    <n v="19.62"/>
    <n v="18.91"/>
  </r>
  <r>
    <s v="West"/>
    <x v="50"/>
    <s v="Utrecht"/>
    <s v="Moeder Teresalaan 200"/>
    <n v="1"/>
    <s v="A08"/>
    <s v="WOONOPPERVLAKTE"/>
    <x v="40"/>
    <n v="17.03"/>
    <n v="16.5"/>
  </r>
  <r>
    <s v="West"/>
    <x v="50"/>
    <s v="Utrecht"/>
    <s v="Moeder Teresalaan 200"/>
    <n v="1"/>
    <s v="A07"/>
    <s v="WOONOPPERVLAKTE"/>
    <x v="40"/>
    <n v="17.28"/>
    <n v="16.62"/>
  </r>
  <r>
    <s v="West"/>
    <x v="50"/>
    <s v="Utrecht"/>
    <s v="Moeder Teresalaan 200"/>
    <n v="0"/>
    <s v="S04"/>
    <s v="WOONOPPERVLAKTE"/>
    <x v="40"/>
    <n v="14.81"/>
    <n v="14.43"/>
  </r>
  <r>
    <s v="West"/>
    <x v="50"/>
    <s v="Utrecht"/>
    <s v="Moeder Teresalaan 200"/>
    <n v="0"/>
    <s v="S03"/>
    <s v="WOONOPPERVLAKTE"/>
    <x v="40"/>
    <n v="13.73"/>
    <n v="13.2"/>
  </r>
  <r>
    <s v="West"/>
    <x v="50"/>
    <s v="Utrecht"/>
    <s v="Moeder Teresalaan 200"/>
    <n v="0"/>
    <s v="S02"/>
    <s v="WOONOPPERVLAKTE"/>
    <x v="40"/>
    <n v="19.38"/>
    <n v="18.510000000000002"/>
  </r>
  <r>
    <s v="West"/>
    <x v="50"/>
    <s v="Utrecht"/>
    <s v="Moeder Teresalaan 200"/>
    <n v="0"/>
    <s v="S19"/>
    <s v="WOONOPPERVLAKTE"/>
    <x v="40"/>
    <n v="12.95"/>
    <n v="12.21"/>
  </r>
  <r>
    <s v="West"/>
    <x v="50"/>
    <s v="Utrecht"/>
    <s v="Moeder Teresalaan 200"/>
    <n v="0"/>
    <s v="S18"/>
    <s v="WOONOPPERVLAKTE"/>
    <x v="12"/>
    <n v="12.94"/>
    <n v="12.21"/>
  </r>
  <r>
    <s v="West"/>
    <x v="50"/>
    <s v="Utrecht"/>
    <s v="Moeder Teresalaan 200"/>
    <n v="0"/>
    <s v="S15"/>
    <s v="WOONOPPERVLAKTE"/>
    <x v="40"/>
    <n v="12.96"/>
    <n v="12.21"/>
  </r>
  <r>
    <s v="West"/>
    <x v="50"/>
    <s v="Utrecht"/>
    <s v="Moeder Teresalaan 200"/>
    <n v="0"/>
    <s v="A23"/>
    <s v="WOONOPPERVLAKTE"/>
    <x v="15"/>
    <n v="14.09"/>
    <n v="13.51"/>
  </r>
  <r>
    <s v="West"/>
    <x v="50"/>
    <s v="Utrecht"/>
    <s v="Moeder Teresalaan 200"/>
    <n v="0"/>
    <s v="A08"/>
    <s v="WOONOPPERVLAKTE"/>
    <x v="40"/>
    <n v="19.53"/>
    <n v="18.62"/>
  </r>
  <r>
    <s v="West"/>
    <x v="50"/>
    <s v="Utrecht"/>
    <s v="Moeder Teresalaan 200"/>
    <n v="0"/>
    <s v="A02"/>
    <s v="WOONOPPERVLAKTE"/>
    <x v="35"/>
    <n v="92.52"/>
    <n v="91.02"/>
  </r>
  <r>
    <s v="West"/>
    <x v="50"/>
    <s v="Utrecht"/>
    <s v="Moeder Teresalaan 200"/>
    <n v="0"/>
    <s v="A26"/>
    <s v="WOONOPPERVLAKTE"/>
    <x v="11"/>
    <n v="10.130000000000001"/>
    <n v="9.81"/>
  </r>
  <r>
    <s v="West"/>
    <x v="50"/>
    <s v="Utrecht"/>
    <s v="Moeder Teresalaan 200"/>
    <n v="0"/>
    <s v="A25"/>
    <s v="HORZ. VERKEER"/>
    <x v="1"/>
    <n v="10.79"/>
    <n v="10.5"/>
  </r>
  <r>
    <s v="West"/>
    <x v="50"/>
    <s v="Utrecht"/>
    <s v="Moeder Teresalaan 200"/>
    <n v="0"/>
    <s v="A13"/>
    <s v="WOONOPPERVLAKTE"/>
    <x v="40"/>
    <n v="20.399999999999999"/>
    <n v="19.940000000000001"/>
  </r>
  <r>
    <s v="West"/>
    <x v="50"/>
    <s v="Utrecht"/>
    <s v="Moeder Teresalaan 200"/>
    <n v="0"/>
    <s v="A12"/>
    <s v="WOONOPPERVLAKTE"/>
    <x v="40"/>
    <n v="20.34"/>
    <n v="19.53"/>
  </r>
  <r>
    <s v="West"/>
    <x v="50"/>
    <s v="Utrecht"/>
    <s v="Moeder Teresalaan 200"/>
    <n v="0"/>
    <s v="A11"/>
    <s v="WOONOPPERVLAKTE"/>
    <x v="40"/>
    <n v="20.34"/>
    <n v="19.53"/>
  </r>
  <r>
    <s v="West"/>
    <x v="50"/>
    <s v="Utrecht"/>
    <s v="Moeder Teresalaan 200"/>
    <n v="0"/>
    <s v="A10"/>
    <s v="WOONOPPERVLAKTE"/>
    <x v="40"/>
    <n v="19.329999999999998"/>
    <n v="18.420000000000002"/>
  </r>
  <r>
    <s v="West"/>
    <x v="50"/>
    <s v="Utrecht"/>
    <s v="Moeder Teresalaan 200"/>
    <n v="0"/>
    <s v="A01"/>
    <s v="WOONOPPERVLAKTE"/>
    <x v="30"/>
    <n v="20.48"/>
    <n v="19.54"/>
  </r>
  <r>
    <s v="West"/>
    <x v="50"/>
    <s v="Utrecht"/>
    <s v="Moeder Teresalaan 200"/>
    <n v="0"/>
    <s v="A05"/>
    <s v="WOONOPPERVLAKTE"/>
    <x v="40"/>
    <n v="20.82"/>
    <n v="20.21"/>
  </r>
  <r>
    <s v="West"/>
    <x v="50"/>
    <s v="Utrecht"/>
    <s v="Moeder Teresalaan 200"/>
    <n v="3"/>
    <s v="G001"/>
    <s v="HORZ. VERKEER"/>
    <x v="1"/>
    <n v="135.65"/>
    <n v="132.27000000000001"/>
  </r>
  <r>
    <s v="West"/>
    <x v="50"/>
    <s v="Utrecht"/>
    <s v="Moeder Teresalaan 200"/>
    <n v="0"/>
    <s v="A49"/>
    <s v="WOONOPPERVLAKTE"/>
    <x v="35"/>
    <n v="15.21"/>
    <n v="14.76"/>
  </r>
  <r>
    <s v="West"/>
    <x v="50"/>
    <s v="Utrecht"/>
    <s v="Moeder Teresalaan 200"/>
    <s v="K"/>
    <n v="5"/>
    <s v="STALLINGRUIMTE/BUITENBERGING"/>
    <x v="56"/>
    <n v="18.899999999999999"/>
    <n v="18.899999999999999"/>
  </r>
  <r>
    <s v="West"/>
    <x v="50"/>
    <s v="Utrecht"/>
    <s v="Moeder Teresalaan 200"/>
    <s v="K"/>
    <s v="A001"/>
    <s v="STALLINGRUIMTE/BUITENBERGING"/>
    <x v="46"/>
    <n v="4130.83"/>
    <n v="4130.45"/>
  </r>
  <r>
    <s v="West"/>
    <x v="50"/>
    <s v="Utrecht"/>
    <s v="Moeder Teresalaan 200"/>
    <s v="K"/>
    <s v="A002"/>
    <s v="STALLINGRUIMTE/BUITENBERGING"/>
    <x v="46"/>
    <n v="119.31"/>
    <n v="119.31"/>
  </r>
  <r>
    <s v="West"/>
    <x v="50"/>
    <s v="Utrecht"/>
    <s v="Moeder Teresalaan 200"/>
    <s v="K"/>
    <s v="A006"/>
    <s v="STALLINGRUIMTE/BUITENBERGING"/>
    <x v="56"/>
    <n v="12.61"/>
    <n v="12.37"/>
  </r>
  <r>
    <s v="West"/>
    <x v="50"/>
    <s v="Utrecht"/>
    <s v="Moeder Teresalaan 200"/>
    <s v="K"/>
    <s v="A007"/>
    <s v="INSTALLATIERMT"/>
    <x v="0"/>
    <n v="12.32"/>
    <n v="12.32"/>
  </r>
  <r>
    <s v="West"/>
    <x v="50"/>
    <s v="Utrecht"/>
    <s v="Moeder Teresalaan 200"/>
    <s v="K"/>
    <s v="A008"/>
    <s v="INSTALLATIERMT"/>
    <x v="0"/>
    <n v="14.19"/>
    <n v="14.19"/>
  </r>
  <r>
    <s v="West"/>
    <x v="50"/>
    <s v="Utrecht"/>
    <s v="Moeder Teresalaan 200"/>
    <s v="K"/>
    <s v="A009"/>
    <s v="INSTALLATIERMT"/>
    <x v="0"/>
    <n v="4.6500000000000004"/>
    <n v="4.6500000000000004"/>
  </r>
  <r>
    <s v="West"/>
    <x v="50"/>
    <s v="Utrecht"/>
    <s v="Moeder Teresalaan 200"/>
    <s v="K"/>
    <s v="A010"/>
    <s v="VERT. VERKEER"/>
    <x v="2"/>
    <n v="18.12"/>
    <n v="18.12"/>
  </r>
  <r>
    <s v="West"/>
    <x v="50"/>
    <s v="Utrecht"/>
    <s v="Moeder Teresalaan 200"/>
    <s v="K"/>
    <s v="G011"/>
    <s v="HORZ. VERKEER"/>
    <x v="1"/>
    <n v="9.7799999999999994"/>
    <n v="9.7799999999999994"/>
  </r>
  <r>
    <s v="West"/>
    <x v="50"/>
    <s v="Utrecht"/>
    <s v="Moeder Teresalaan 200"/>
    <s v="K"/>
    <s v="I012"/>
    <s v="BERGRUIMTE"/>
    <x v="7"/>
    <n v="21.49"/>
    <n v="21.49"/>
  </r>
  <r>
    <s v="West"/>
    <x v="50"/>
    <s v="Utrecht"/>
    <s v="Moeder Teresalaan 200"/>
    <n v="0"/>
    <s v="V01"/>
    <s v="VERT. VERKEER"/>
    <x v="24"/>
    <n v="8.4700000000000006"/>
    <n v="8.4700000000000006"/>
  </r>
  <r>
    <s v="West"/>
    <x v="50"/>
    <s v="Utrecht"/>
    <s v="Moeder Teresalaan 200"/>
    <n v="0"/>
    <s v="I01"/>
    <s v="INSTALLATIERMT"/>
    <x v="0"/>
    <n v="5.76"/>
    <n v="5.76"/>
  </r>
  <r>
    <s v="West"/>
    <x v="50"/>
    <s v="Utrecht"/>
    <s v="Moeder Teresalaan 200"/>
    <n v="0"/>
    <s v="V02"/>
    <s v="VERT. VERKEER"/>
    <x v="24"/>
    <n v="6.37"/>
    <n v="6.37"/>
  </r>
  <r>
    <s v="West"/>
    <x v="50"/>
    <s v="Utrecht"/>
    <s v="Moeder Teresalaan 200"/>
    <n v="0"/>
    <s v="I02"/>
    <s v="INSTALLATIERMT"/>
    <x v="0"/>
    <n v="7.67"/>
    <n v="7.67"/>
  </r>
  <r>
    <s v="West"/>
    <x v="50"/>
    <s v="Utrecht"/>
    <s v="Moeder Teresalaan 200"/>
    <n v="0"/>
    <s v="I03"/>
    <s v="INSTALLATIERMT"/>
    <x v="0"/>
    <n v="3.21"/>
    <n v="3.21"/>
  </r>
  <r>
    <s v="West"/>
    <x v="50"/>
    <s v="Utrecht"/>
    <s v="Moeder Teresalaan 200"/>
    <n v="0"/>
    <s v="H01"/>
    <s v="HORZ. VERKEER"/>
    <x v="1"/>
    <n v="13.27"/>
    <n v="12.97"/>
  </r>
  <r>
    <s v="West"/>
    <x v="50"/>
    <s v="Utrecht"/>
    <s v="Moeder Teresalaan 200"/>
    <n v="0"/>
    <s v="H02"/>
    <s v="HORZ. VERKEER"/>
    <x v="6"/>
    <n v="197.21"/>
    <n v="193.65"/>
  </r>
  <r>
    <s v="West"/>
    <x v="50"/>
    <s v="Utrecht"/>
    <s v="Moeder Teresalaan 200"/>
    <n v="0"/>
    <s v="H03"/>
    <s v="HORZ. VERKEER"/>
    <x v="1"/>
    <n v="210.33"/>
    <n v="204.76"/>
  </r>
  <r>
    <s v="West"/>
    <x v="50"/>
    <s v="Utrecht"/>
    <s v="Moeder Teresalaan 200"/>
    <n v="0"/>
    <s v="N01"/>
    <s v="SANITAIR"/>
    <x v="5"/>
    <n v="1.31"/>
    <n v="1.31"/>
  </r>
  <r>
    <s v="West"/>
    <x v="50"/>
    <s v="Utrecht"/>
    <s v="Moeder Teresalaan 200"/>
    <n v="0"/>
    <s v="N02"/>
    <s v="SANITAIR"/>
    <x v="3"/>
    <n v="6.75"/>
    <n v="6.75"/>
  </r>
  <r>
    <s v="West"/>
    <x v="50"/>
    <s v="Utrecht"/>
    <s v="Moeder Teresalaan 200"/>
    <n v="0"/>
    <s v="N03"/>
    <s v="SANITAIR"/>
    <x v="5"/>
    <n v="1.2"/>
    <n v="1.2"/>
  </r>
  <r>
    <s v="West"/>
    <x v="50"/>
    <s v="Utrecht"/>
    <s v="Moeder Teresalaan 200"/>
    <n v="0"/>
    <s v="N04"/>
    <s v="SANITAIR"/>
    <x v="3"/>
    <n v="6.84"/>
    <n v="6.84"/>
  </r>
  <r>
    <s v="West"/>
    <x v="50"/>
    <s v="Utrecht"/>
    <s v="Moeder Teresalaan 200"/>
    <n v="0"/>
    <s v="N05"/>
    <s v="SANITAIR"/>
    <x v="31"/>
    <n v="7.34"/>
    <n v="7.34"/>
  </r>
  <r>
    <s v="West"/>
    <x v="50"/>
    <s v="Utrecht"/>
    <s v="Moeder Teresalaan 200"/>
    <n v="0"/>
    <s v="N06"/>
    <s v="SANITAIR"/>
    <x v="3"/>
    <n v="1.35"/>
    <n v="1.35"/>
  </r>
  <r>
    <s v="West"/>
    <x v="50"/>
    <s v="Utrecht"/>
    <s v="Moeder Teresalaan 200"/>
    <n v="0"/>
    <s v="N07"/>
    <s v="SANITAIR"/>
    <x v="5"/>
    <n v="1.35"/>
    <n v="1.35"/>
  </r>
  <r>
    <s v="West"/>
    <x v="50"/>
    <s v="Utrecht"/>
    <s v="Moeder Teresalaan 200"/>
    <n v="0"/>
    <s v="N08"/>
    <s v="SANITAIR"/>
    <x v="5"/>
    <n v="1.24"/>
    <n v="1.24"/>
  </r>
  <r>
    <s v="West"/>
    <x v="50"/>
    <s v="Utrecht"/>
    <s v="Moeder Teresalaan 200"/>
    <n v="0"/>
    <s v="N09"/>
    <s v="SANITAIR"/>
    <x v="5"/>
    <n v="6.42"/>
    <n v="6.42"/>
  </r>
  <r>
    <s v="West"/>
    <x v="50"/>
    <s v="Utrecht"/>
    <s v="Moeder Teresalaan 200"/>
    <n v="0"/>
    <s v="N10"/>
    <s v="SANITAIR"/>
    <x v="5"/>
    <n v="1.2"/>
    <n v="1.2"/>
  </r>
  <r>
    <s v="West"/>
    <x v="50"/>
    <s v="Utrecht"/>
    <s v="Moeder Teresalaan 200"/>
    <n v="0"/>
    <s v="N11"/>
    <s v="SANITAIR"/>
    <x v="3"/>
    <n v="1.2"/>
    <n v="1.2"/>
  </r>
  <r>
    <s v="West"/>
    <x v="50"/>
    <s v="Utrecht"/>
    <s v="Moeder Teresalaan 200"/>
    <n v="0"/>
    <s v="N12"/>
    <s v="SANITAIR"/>
    <x v="3"/>
    <n v="1.2"/>
    <n v="1.2"/>
  </r>
  <r>
    <s v="West"/>
    <x v="50"/>
    <s v="Utrecht"/>
    <s v="Moeder Teresalaan 200"/>
    <n v="1"/>
    <s v="A33"/>
    <s v="WOONOPPERVLAKTE"/>
    <x v="22"/>
    <n v="14.21"/>
    <n v="13.48"/>
  </r>
  <r>
    <s v="West"/>
    <x v="50"/>
    <s v="Utrecht"/>
    <s v="Moeder Teresalaan 200"/>
    <n v="1"/>
    <s v="A33A"/>
    <s v="WOONOPPERVLAKTE"/>
    <x v="14"/>
    <n v="37.21"/>
    <n v="37.01"/>
  </r>
  <r>
    <s v="West"/>
    <x v="50"/>
    <s v="Utrecht"/>
    <s v="Moeder Teresalaan 200"/>
    <n v="1"/>
    <s v="A38"/>
    <s v="WOONOPPERVLAKTE"/>
    <x v="15"/>
    <n v="19.440000000000001"/>
    <n v="18.55"/>
  </r>
  <r>
    <s v="West"/>
    <x v="50"/>
    <s v="Utrecht"/>
    <s v="Moeder Teresalaan 200"/>
    <n v="1"/>
    <s v="A39"/>
    <s v="WOONOPPERVLAKTE"/>
    <x v="9"/>
    <n v="20.02"/>
    <n v="19.57"/>
  </r>
  <r>
    <s v="West"/>
    <x v="50"/>
    <s v="Utrecht"/>
    <s v="Moeder Teresalaan 200"/>
    <n v="1"/>
    <s v="A40"/>
    <s v="WOONOPPERVLAKTE"/>
    <x v="9"/>
    <n v="19.62"/>
    <n v="18.91"/>
  </r>
  <r>
    <s v="West"/>
    <x v="50"/>
    <s v="Utrecht"/>
    <s v="Moeder Teresalaan 200"/>
    <n v="1"/>
    <s v="A46A"/>
    <s v="WOONOPPERVLAKTE"/>
    <x v="14"/>
    <n v="37.85"/>
    <n v="37.590000000000003"/>
  </r>
  <r>
    <s v="West"/>
    <x v="50"/>
    <s v="Utrecht"/>
    <s v="Moeder Teresalaan 200"/>
    <n v="1"/>
    <s v="A49"/>
    <s v="WOONOPPERVLAKTE"/>
    <x v="9"/>
    <n v="19.61"/>
    <n v="18.91"/>
  </r>
  <r>
    <s v="West"/>
    <x v="50"/>
    <s v="Utrecht"/>
    <s v="Moeder Teresalaan 200"/>
    <n v="1"/>
    <s v="A47"/>
    <s v="WOONOPPERVLAKTE"/>
    <x v="14"/>
    <n v="19.64"/>
    <n v="19.55"/>
  </r>
  <r>
    <s v="West"/>
    <x v="50"/>
    <s v="Utrecht"/>
    <s v="Moeder Teresalaan 200"/>
    <n v="1"/>
    <s v="A51"/>
    <s v="WOONOPPERVLAKTE"/>
    <x v="9"/>
    <n v="19.62"/>
    <n v="18.920000000000002"/>
  </r>
  <r>
    <s v="West"/>
    <x v="50"/>
    <s v="Utrecht"/>
    <s v="Moeder Teresalaan 200"/>
    <n v="1"/>
    <s v="A48"/>
    <s v="WOONOPPERVLAKTE"/>
    <x v="9"/>
    <n v="19.350000000000001"/>
    <n v="18.64"/>
  </r>
  <r>
    <s v="West"/>
    <x v="50"/>
    <s v="Utrecht"/>
    <s v="Moeder Teresalaan 200"/>
    <n v="1"/>
    <s v="A52"/>
    <s v="WOONOPPERVLAKTE"/>
    <x v="11"/>
    <n v="12.96"/>
    <n v="12.35"/>
  </r>
  <r>
    <s v="West"/>
    <x v="50"/>
    <s v="Utrecht"/>
    <s v="Moeder Teresalaan 200"/>
    <n v="1"/>
    <s v="A54"/>
    <s v="WOONOPPERVLAKTE"/>
    <x v="9"/>
    <n v="9.69"/>
    <n v="9.08"/>
  </r>
  <r>
    <s v="West"/>
    <x v="50"/>
    <s v="Utrecht"/>
    <s v="Moeder Teresalaan 200"/>
    <n v="1"/>
    <s v="A55"/>
    <s v="WOONOPPERVLAKTE"/>
    <x v="9"/>
    <n v="9.56"/>
    <n v="9.07"/>
  </r>
  <r>
    <s v="West"/>
    <x v="50"/>
    <s v="Utrecht"/>
    <s v="Moeder Teresalaan 200"/>
    <n v="1"/>
    <s v="A55A"/>
    <s v="WOONOPPERVLAKTE"/>
    <x v="14"/>
    <n v="32.200000000000003"/>
    <n v="31.34"/>
  </r>
  <r>
    <s v="West"/>
    <x v="50"/>
    <s v="Utrecht"/>
    <s v="Moeder Teresalaan 200"/>
    <n v="1"/>
    <s v="A70"/>
    <s v="BERGRUIMTE"/>
    <x v="21"/>
    <n v="0.36"/>
    <n v="0.36"/>
  </r>
  <r>
    <s v="West"/>
    <x v="50"/>
    <s v="Utrecht"/>
    <s v="Moeder Teresalaan 200"/>
    <n v="1"/>
    <s v="A009"/>
    <s v="VERT. VERKEER"/>
    <x v="24"/>
    <n v="16.760000000000002"/>
    <n v="16.64"/>
  </r>
  <r>
    <s v="West"/>
    <x v="50"/>
    <s v="Utrecht"/>
    <s v="Moeder Teresalaan 200"/>
    <n v="1"/>
    <s v="A057"/>
    <s v="VERT. VERKEER"/>
    <x v="42"/>
    <n v="14.08"/>
    <n v="14.08"/>
  </r>
  <r>
    <s v="West"/>
    <x v="50"/>
    <s v="Utrecht"/>
    <s v="Moeder Teresalaan 200"/>
    <n v="1"/>
    <s v="A058"/>
    <s v="INSTALLATIERMT"/>
    <x v="0"/>
    <n v="3.2"/>
    <n v="3.2"/>
  </r>
  <r>
    <s v="West"/>
    <x v="50"/>
    <s v="Utrecht"/>
    <s v="Moeder Teresalaan 200"/>
    <n v="1"/>
    <s v="A058A"/>
    <s v="INSTALLATIERMT"/>
    <x v="0"/>
    <n v="2.56"/>
    <n v="2.56"/>
  </r>
  <r>
    <s v="West"/>
    <x v="50"/>
    <s v="Utrecht"/>
    <s v="Moeder Teresalaan 200"/>
    <n v="1"/>
    <s v="A059"/>
    <s v="VERT. VERKEER"/>
    <x v="4"/>
    <n v="21.55"/>
    <n v="21.55"/>
  </r>
  <r>
    <s v="West"/>
    <x v="50"/>
    <s v="Utrecht"/>
    <s v="Moeder Teresalaan 200"/>
    <n v="1"/>
    <s v="A061"/>
    <s v="VERT. VERKEER"/>
    <x v="2"/>
    <n v="17.420000000000002"/>
    <n v="17.420000000000002"/>
  </r>
  <r>
    <s v="West"/>
    <x v="50"/>
    <s v="Utrecht"/>
    <s v="Moeder Teresalaan 200"/>
    <n v="1"/>
    <s v="A066"/>
    <s v="VERT. VERKEER"/>
    <x v="24"/>
    <n v="16.3"/>
    <n v="16.3"/>
  </r>
  <r>
    <s v="West"/>
    <x v="50"/>
    <s v="Utrecht"/>
    <s v="Moeder Teresalaan 200"/>
    <n v="1"/>
    <s v="G034"/>
    <s v="HORZ. VERKEER"/>
    <x v="35"/>
    <n v="185.57"/>
    <n v="180.99"/>
  </r>
  <r>
    <s v="West"/>
    <x v="50"/>
    <s v="Utrecht"/>
    <s v="Moeder Teresalaan 200"/>
    <n v="1"/>
    <s v="H060"/>
    <s v="HORZ. VERKEER"/>
    <x v="6"/>
    <n v="19.96"/>
    <n v="19.79"/>
  </r>
  <r>
    <s v="West"/>
    <x v="50"/>
    <s v="Utrecht"/>
    <s v="Moeder Teresalaan 200"/>
    <n v="1"/>
    <s v="I069"/>
    <s v="BERGRUIMTE"/>
    <x v="7"/>
    <n v="11.2"/>
    <n v="10.77"/>
  </r>
  <r>
    <s v="West"/>
    <x v="50"/>
    <s v="Utrecht"/>
    <s v="Moeder Teresalaan 200"/>
    <n v="1"/>
    <s v="S036"/>
    <s v="SANITAIR"/>
    <x v="37"/>
    <n v="5.4"/>
    <n v="4.9000000000000004"/>
  </r>
  <r>
    <s v="West"/>
    <x v="50"/>
    <s v="Utrecht"/>
    <s v="Moeder Teresalaan 200"/>
    <n v="1"/>
    <s v="S037"/>
    <s v="SANITAIR"/>
    <x v="5"/>
    <n v="5.4"/>
    <n v="4.9000000000000004"/>
  </r>
  <r>
    <s v="West"/>
    <x v="50"/>
    <s v="Utrecht"/>
    <s v="Moeder Teresalaan 200"/>
    <n v="1"/>
    <s v="S062"/>
    <s v="SANITAIR"/>
    <x v="3"/>
    <n v="7.4"/>
    <n v="7.33"/>
  </r>
  <r>
    <s v="West"/>
    <x v="50"/>
    <s v="Utrecht"/>
    <s v="Moeder Teresalaan 200"/>
    <n v="1"/>
    <s v="S063"/>
    <s v="SANITAIR"/>
    <x v="5"/>
    <n v="6.55"/>
    <n v="6.42"/>
  </r>
  <r>
    <s v="West"/>
    <x v="50"/>
    <s v="Utrecht"/>
    <s v="Moeder Teresalaan 200"/>
    <n v="1"/>
    <s v="S066A"/>
    <s v="SANITAIR"/>
    <x v="5"/>
    <n v="1.68"/>
    <n v="1.5"/>
  </r>
  <r>
    <s v="West"/>
    <x v="50"/>
    <s v="Utrecht"/>
    <s v="Moeder Teresalaan 200"/>
    <n v="1"/>
    <s v="S067"/>
    <s v="SANITAIR"/>
    <x v="5"/>
    <n v="1.69"/>
    <n v="1.5"/>
  </r>
  <r>
    <s v="West"/>
    <x v="50"/>
    <s v="Utrecht"/>
    <s v="Moeder Teresalaan 200"/>
    <n v="1"/>
    <s v="S068"/>
    <s v="SANITAIR"/>
    <x v="37"/>
    <n v="1.37"/>
    <n v="1.2"/>
  </r>
  <r>
    <s v="West"/>
    <x v="50"/>
    <s v="Utrecht"/>
    <s v="Moeder Teresalaan 200"/>
    <n v="1"/>
    <s v="S071"/>
    <s v="SANITAIR"/>
    <x v="3"/>
    <n v="1.48"/>
    <n v="1.35"/>
  </r>
  <r>
    <s v="West"/>
    <x v="50"/>
    <s v="Utrecht"/>
    <s v="Moeder Teresalaan 200"/>
    <n v="1"/>
    <s v="S072"/>
    <s v="SANITAIR"/>
    <x v="5"/>
    <n v="1.48"/>
    <n v="1.35"/>
  </r>
  <r>
    <s v="West"/>
    <x v="50"/>
    <s v="Utrecht"/>
    <s v="Moeder Teresalaan 200"/>
    <n v="1"/>
    <s v="S073"/>
    <s v="SANITAIR"/>
    <x v="5"/>
    <n v="1.23"/>
    <n v="1.23"/>
  </r>
  <r>
    <s v="West"/>
    <x v="50"/>
    <s v="Utrecht"/>
    <s v="Moeder Teresalaan 200"/>
    <n v="1"/>
    <s v="S075"/>
    <s v="SANITAIR"/>
    <x v="5"/>
    <n v="0.36"/>
    <n v="0.36"/>
  </r>
  <r>
    <s v="West"/>
    <x v="50"/>
    <s v="Utrecht"/>
    <s v="Moeder Teresalaan 200"/>
    <n v="2"/>
    <s v="A01"/>
    <s v="WOONOPPERVLAKTE"/>
    <x v="15"/>
    <n v="27.02"/>
    <n v="26.44"/>
  </r>
  <r>
    <s v="West"/>
    <x v="50"/>
    <s v="Utrecht"/>
    <s v="Moeder Teresalaan 200"/>
    <n v="2"/>
    <s v="A02"/>
    <s v="WOONOPPERVLAKTE"/>
    <x v="14"/>
    <n v="70.72"/>
    <n v="70.11"/>
  </r>
  <r>
    <s v="West"/>
    <x v="50"/>
    <s v="Utrecht"/>
    <s v="Moeder Teresalaan 200"/>
    <n v="2"/>
    <s v="A03"/>
    <s v="WOONOPPERVLAKTE"/>
    <x v="51"/>
    <n v="10.1"/>
    <n v="9.32"/>
  </r>
  <r>
    <s v="West"/>
    <x v="50"/>
    <s v="Utrecht"/>
    <s v="Moeder Teresalaan 200"/>
    <n v="2"/>
    <s v="A04"/>
    <s v="WOONOPPERVLAKTE"/>
    <x v="9"/>
    <n v="20.16"/>
    <n v="19.34"/>
  </r>
  <r>
    <s v="West"/>
    <x v="50"/>
    <s v="Utrecht"/>
    <s v="Moeder Teresalaan 200"/>
    <n v="2"/>
    <s v="A11"/>
    <s v="WOONOPPERVLAKTE"/>
    <x v="9"/>
    <n v="15.86"/>
    <n v="15.23"/>
  </r>
  <r>
    <s v="West"/>
    <x v="50"/>
    <s v="Utrecht"/>
    <s v="Moeder Teresalaan 200"/>
    <n v="2"/>
    <s v="A23"/>
    <s v="WOONOPPERVLAKTE"/>
    <x v="17"/>
    <n v="24.49"/>
    <n v="23.57"/>
  </r>
  <r>
    <s v="West"/>
    <x v="50"/>
    <s v="Utrecht"/>
    <s v="Moeder Teresalaan 200"/>
    <n v="2"/>
    <s v="A24"/>
    <s v="WOONOPPERVLAKTE"/>
    <x v="11"/>
    <n v="24.47"/>
    <n v="23.56"/>
  </r>
  <r>
    <s v="West"/>
    <x v="50"/>
    <s v="Utrecht"/>
    <s v="Moeder Teresalaan 200"/>
    <n v="2"/>
    <s v="A28"/>
    <s v="WOONOPPERVLAKTE"/>
    <x v="9"/>
    <n v="9.9600000000000009"/>
    <n v="9.27"/>
  </r>
  <r>
    <s v="West"/>
    <x v="50"/>
    <s v="Utrecht"/>
    <s v="Moeder Teresalaan 200"/>
    <n v="2"/>
    <s v="A30"/>
    <s v="WOONOPPERVLAKTE"/>
    <x v="9"/>
    <n v="20.16"/>
    <n v="19.37"/>
  </r>
  <r>
    <s v="West"/>
    <x v="50"/>
    <s v="Utrecht"/>
    <s v="Moeder Teresalaan 200"/>
    <n v="2"/>
    <s v="A31"/>
    <s v="WOONOPPERVLAKTE"/>
    <x v="14"/>
    <n v="27.01"/>
    <n v="26.45"/>
  </r>
  <r>
    <s v="West"/>
    <x v="50"/>
    <s v="Utrecht"/>
    <s v="Moeder Teresalaan 200"/>
    <n v="2"/>
    <s v="A32"/>
    <s v="WOONOPPERVLAKTE"/>
    <x v="9"/>
    <n v="17.989999999999998"/>
    <n v="17.329999999999998"/>
  </r>
  <r>
    <s v="West"/>
    <x v="50"/>
    <s v="Utrecht"/>
    <s v="Moeder Teresalaan 200"/>
    <n v="2"/>
    <s v="A33"/>
    <s v="WOONOPPERVLAKTE"/>
    <x v="9"/>
    <n v="34.590000000000003"/>
    <n v="34.159999999999997"/>
  </r>
  <r>
    <s v="West"/>
    <x v="50"/>
    <s v="Utrecht"/>
    <s v="Moeder Teresalaan 200"/>
    <n v="2"/>
    <s v="A10"/>
    <s v="WOONOPPERVLAKTE"/>
    <x v="9"/>
    <n v="7.92"/>
    <n v="7.34"/>
  </r>
  <r>
    <s v="West"/>
    <x v="50"/>
    <s v="Utrecht"/>
    <s v="Moeder Teresalaan 200"/>
    <n v="2"/>
    <s v="A19"/>
    <s v="WOONOPPERVLAKTE"/>
    <x v="15"/>
    <n v="29.26"/>
    <n v="28.23"/>
  </r>
  <r>
    <s v="West"/>
    <x v="50"/>
    <s v="Utrecht"/>
    <s v="Moeder Teresalaan 200"/>
    <n v="2"/>
    <s v="A36"/>
    <s v="WOONOPPERVLAKTE"/>
    <x v="9"/>
    <n v="16.36"/>
    <n v="15.82"/>
  </r>
  <r>
    <s v="West"/>
    <x v="50"/>
    <s v="Utrecht"/>
    <s v="Moeder Teresalaan 200"/>
    <n v="2"/>
    <s v="A38"/>
    <s v="WOONOPPERVLAKTE"/>
    <x v="14"/>
    <n v="26.89"/>
    <n v="26.32"/>
  </r>
  <r>
    <s v="West"/>
    <x v="50"/>
    <s v="Utrecht"/>
    <s v="Moeder Teresalaan 200"/>
    <n v="2"/>
    <s v="A39"/>
    <s v="WOONOPPERVLAKTE"/>
    <x v="9"/>
    <n v="20.14"/>
    <n v="19.420000000000002"/>
  </r>
  <r>
    <s v="West"/>
    <x v="50"/>
    <s v="Utrecht"/>
    <s v="Moeder Teresalaan 200"/>
    <n v="2"/>
    <s v="A40"/>
    <s v="WOONOPPERVLAKTE"/>
    <x v="9"/>
    <n v="10.07"/>
    <n v="9.39"/>
  </r>
  <r>
    <s v="West"/>
    <x v="50"/>
    <s v="Utrecht"/>
    <s v="Moeder Teresalaan 200"/>
    <n v="2"/>
    <s v="A41"/>
    <s v="WOONOPPERVLAKTE"/>
    <x v="15"/>
    <n v="27.78"/>
    <n v="27.41"/>
  </r>
  <r>
    <s v="West"/>
    <x v="50"/>
    <s v="Utrecht"/>
    <s v="Moeder Teresalaan 200"/>
    <n v="2"/>
    <s v="A42"/>
    <s v="BERGRUIMTE"/>
    <x v="21"/>
    <n v="5.33"/>
    <n v="5.07"/>
  </r>
  <r>
    <s v="West"/>
    <x v="50"/>
    <s v="Utrecht"/>
    <s v="Moeder Teresalaan 200"/>
    <n v="2"/>
    <s v="A64"/>
    <s v="BERGRUIMTE"/>
    <x v="21"/>
    <n v="2.95"/>
    <n v="2.7"/>
  </r>
  <r>
    <s v="West"/>
    <x v="50"/>
    <s v="Utrecht"/>
    <s v="Moeder Teresalaan 200"/>
    <n v="2"/>
    <s v="A65"/>
    <s v="BERGRUIMTE"/>
    <x v="21"/>
    <n v="0.36"/>
    <n v="0.36"/>
  </r>
  <r>
    <s v="West"/>
    <x v="50"/>
    <s v="Utrecht"/>
    <s v="Moeder Teresalaan 200"/>
    <n v="2"/>
    <s v="A045"/>
    <s v="VERT. VERKEER"/>
    <x v="42"/>
    <n v="14.09"/>
    <n v="14.09"/>
  </r>
  <r>
    <s v="West"/>
    <x v="50"/>
    <s v="Utrecht"/>
    <s v="Moeder Teresalaan 200"/>
    <n v="2"/>
    <s v="A046"/>
    <s v="INSTALLATIERMT"/>
    <x v="0"/>
    <n v="3.25"/>
    <n v="3.2"/>
  </r>
  <r>
    <s v="West"/>
    <x v="50"/>
    <s v="Utrecht"/>
    <s v="Moeder Teresalaan 200"/>
    <n v="2"/>
    <s v="A048"/>
    <s v="VERT. VERKEER"/>
    <x v="2"/>
    <n v="17.440000000000001"/>
    <n v="17.440000000000001"/>
  </r>
  <r>
    <s v="West"/>
    <x v="50"/>
    <s v="Utrecht"/>
    <s v="Moeder Teresalaan 200"/>
    <n v="2"/>
    <s v="A051"/>
    <s v="INSTALLATIERMT"/>
    <x v="0"/>
    <n v="2.56"/>
    <n v="2.56"/>
  </r>
  <r>
    <s v="West"/>
    <x v="50"/>
    <s v="Utrecht"/>
    <s v="Moeder Teresalaan 200"/>
    <n v="2"/>
    <s v="A052"/>
    <s v="VERT. VERKEER"/>
    <x v="24"/>
    <n v="15.87"/>
    <n v="15.87"/>
  </r>
  <r>
    <s v="West"/>
    <x v="50"/>
    <s v="Utrecht"/>
    <s v="Moeder Teresalaan 200"/>
    <n v="2"/>
    <s v="A060"/>
    <s v="VERT. VERKEER"/>
    <x v="4"/>
    <n v="21.59"/>
    <n v="21.54"/>
  </r>
  <r>
    <s v="West"/>
    <x v="50"/>
    <s v="Utrecht"/>
    <s v="Moeder Teresalaan 200"/>
    <n v="2"/>
    <s v="H047"/>
    <s v="HORZ. VERKEER"/>
    <x v="6"/>
    <n v="20.98"/>
    <n v="20.81"/>
  </r>
  <r>
    <s v="West"/>
    <x v="50"/>
    <s v="Utrecht"/>
    <s v="Moeder Teresalaan 200"/>
    <n v="2"/>
    <s v="I056"/>
    <s v="BERGRUIMTE"/>
    <x v="7"/>
    <n v="3.59"/>
    <n v="3.47"/>
  </r>
  <r>
    <s v="West"/>
    <x v="50"/>
    <s v="Utrecht"/>
    <s v="Moeder Teresalaan 200"/>
    <n v="2"/>
    <s v="I057"/>
    <s v="BERGRUIMTE"/>
    <x v="7"/>
    <n v="2.15"/>
    <n v="2.04"/>
  </r>
  <r>
    <s v="West"/>
    <x v="50"/>
    <s v="Utrecht"/>
    <s v="Moeder Teresalaan 200"/>
    <n v="2"/>
    <s v="I058"/>
    <s v="BERGRUIMTE"/>
    <x v="7"/>
    <n v="4.04"/>
    <n v="3.91"/>
  </r>
  <r>
    <s v="West"/>
    <x v="50"/>
    <s v="Utrecht"/>
    <s v="Moeder Teresalaan 200"/>
    <n v="2"/>
    <s v="I059"/>
    <s v="BERGRUIMTE"/>
    <x v="7"/>
    <n v="2.4300000000000002"/>
    <n v="2.29"/>
  </r>
  <r>
    <s v="West"/>
    <x v="50"/>
    <s v="Utrecht"/>
    <s v="Moeder Teresalaan 200"/>
    <n v="2"/>
    <s v="S043"/>
    <s v="SANITAIR"/>
    <x v="5"/>
    <n v="5.38"/>
    <n v="4.8899999999999997"/>
  </r>
  <r>
    <s v="West"/>
    <x v="50"/>
    <s v="Utrecht"/>
    <s v="Moeder Teresalaan 200"/>
    <n v="2"/>
    <s v="S044"/>
    <s v="SANITAIR"/>
    <x v="37"/>
    <n v="7.39"/>
    <n v="6.81"/>
  </r>
  <r>
    <s v="West"/>
    <x v="50"/>
    <s v="Utrecht"/>
    <s v="Moeder Teresalaan 200"/>
    <n v="2"/>
    <s v="S049"/>
    <s v="SANITAIR"/>
    <x v="3"/>
    <n v="7.4"/>
    <n v="7.33"/>
  </r>
  <r>
    <s v="West"/>
    <x v="50"/>
    <s v="Utrecht"/>
    <s v="Moeder Teresalaan 200"/>
    <n v="2"/>
    <s v="S050"/>
    <s v="SANITAIR"/>
    <x v="5"/>
    <n v="6.55"/>
    <n v="6.4"/>
  </r>
  <r>
    <s v="West"/>
    <x v="50"/>
    <s v="Utrecht"/>
    <s v="Moeder Teresalaan 200"/>
    <n v="2"/>
    <s v="S061"/>
    <s v="SANITAIR"/>
    <x v="5"/>
    <n v="1.69"/>
    <n v="1.5"/>
  </r>
  <r>
    <s v="West"/>
    <x v="50"/>
    <s v="Utrecht"/>
    <s v="Moeder Teresalaan 200"/>
    <n v="2"/>
    <s v="S062"/>
    <s v="SANITAIR"/>
    <x v="5"/>
    <n v="1.69"/>
    <n v="1.5"/>
  </r>
  <r>
    <s v="West"/>
    <x v="50"/>
    <s v="Utrecht"/>
    <s v="Moeder Teresalaan 200"/>
    <n v="2"/>
    <s v="S063"/>
    <s v="SANITAIR"/>
    <x v="37"/>
    <n v="1.38"/>
    <n v="1.2"/>
  </r>
  <r>
    <s v="West"/>
    <x v="50"/>
    <s v="Utrecht"/>
    <s v="Moeder Teresalaan 200"/>
    <n v="2"/>
    <s v="S066"/>
    <s v="SANITAIR"/>
    <x v="5"/>
    <n v="1.24"/>
    <n v="1.24"/>
  </r>
  <r>
    <s v="West"/>
    <x v="50"/>
    <s v="Utrecht"/>
    <s v="Moeder Teresalaan 200"/>
    <n v="2"/>
    <s v="S068"/>
    <s v="SANITAIR"/>
    <x v="3"/>
    <n v="1.48"/>
    <n v="1.35"/>
  </r>
  <r>
    <s v="West"/>
    <x v="50"/>
    <s v="Utrecht"/>
    <s v="Moeder Teresalaan 200"/>
    <n v="2"/>
    <s v="S069"/>
    <s v="SANITAIR"/>
    <x v="5"/>
    <n v="1.48"/>
    <n v="1.35"/>
  </r>
  <r>
    <s v="West"/>
    <x v="50"/>
    <s v="Utrecht"/>
    <s v="Moeder Teresalaan 200"/>
    <n v="2"/>
    <s v="S070"/>
    <s v="SANITAIR"/>
    <x v="5"/>
    <n v="0.36"/>
    <n v="0.36"/>
  </r>
  <r>
    <s v="West"/>
    <x v="50"/>
    <s v="Utrecht"/>
    <s v="Moeder Teresalaan 200"/>
    <n v="3"/>
    <s v="A01A"/>
    <s v="WOONOPPERVLAKTE"/>
    <x v="14"/>
    <n v="49.54"/>
    <n v="49.01"/>
  </r>
  <r>
    <s v="West"/>
    <x v="50"/>
    <s v="Utrecht"/>
    <s v="Moeder Teresalaan 200"/>
    <n v="3"/>
    <s v="A01B"/>
    <s v="WOONOPPERVLAKTE"/>
    <x v="14"/>
    <n v="26.77"/>
    <n v="26.59"/>
  </r>
  <r>
    <s v="West"/>
    <x v="50"/>
    <s v="Utrecht"/>
    <s v="Moeder Teresalaan 200"/>
    <n v="3"/>
    <s v="A01C"/>
    <s v="WOONOPPERVLAKTE"/>
    <x v="14"/>
    <n v="34.56"/>
    <n v="34.32"/>
  </r>
  <r>
    <s v="West"/>
    <x v="50"/>
    <s v="Utrecht"/>
    <s v="Moeder Teresalaan 200"/>
    <n v="3"/>
    <s v="A02"/>
    <s v="WOONOPPERVLAKTE"/>
    <x v="15"/>
    <n v="12.96"/>
    <n v="12.25"/>
  </r>
  <r>
    <s v="West"/>
    <x v="50"/>
    <s v="Utrecht"/>
    <s v="Moeder Teresalaan 200"/>
    <n v="3"/>
    <s v="A14"/>
    <s v="WOONOPPERVLAKTE"/>
    <x v="9"/>
    <n v="19.62"/>
    <n v="18.91"/>
  </r>
  <r>
    <s v="West"/>
    <x v="50"/>
    <s v="Utrecht"/>
    <s v="Moeder Teresalaan 200"/>
    <n v="3"/>
    <s v="A16"/>
    <s v="WOONOPPERVLAKTE"/>
    <x v="9"/>
    <n v="19.62"/>
    <n v="18.91"/>
  </r>
  <r>
    <s v="West"/>
    <x v="50"/>
    <s v="Utrecht"/>
    <s v="Moeder Teresalaan 200"/>
    <n v="3"/>
    <s v="A17"/>
    <s v="WOONOPPERVLAKTE"/>
    <x v="9"/>
    <n v="9.7899999999999991"/>
    <n v="9.16"/>
  </r>
  <r>
    <s v="West"/>
    <x v="50"/>
    <s v="Utrecht"/>
    <s v="Moeder Teresalaan 200"/>
    <n v="3"/>
    <s v="A19"/>
    <s v="WOONOPPERVLAKTE"/>
    <x v="9"/>
    <n v="19.670000000000002"/>
    <n v="18.96"/>
  </r>
  <r>
    <s v="West"/>
    <x v="50"/>
    <s v="Utrecht"/>
    <s v="Moeder Teresalaan 200"/>
    <n v="3"/>
    <s v="A21"/>
    <s v="WOONOPPERVLAKTE"/>
    <x v="15"/>
    <n v="23.14"/>
    <n v="22.24"/>
  </r>
  <r>
    <s v="West"/>
    <x v="50"/>
    <s v="Utrecht"/>
    <s v="Moeder Teresalaan 200"/>
    <n v="3"/>
    <s v="A22A"/>
    <s v="WOONOPPERVLAKTE"/>
    <x v="14"/>
    <n v="30.36"/>
    <n v="30.09"/>
  </r>
  <r>
    <s v="West"/>
    <x v="50"/>
    <s v="Utrecht"/>
    <s v="Moeder Teresalaan 200"/>
    <n v="3"/>
    <s v="A22B"/>
    <s v="WOONOPPERVLAKTE"/>
    <x v="14"/>
    <n v="35.51"/>
    <n v="35.270000000000003"/>
  </r>
  <r>
    <s v="West"/>
    <x v="50"/>
    <s v="Utrecht"/>
    <s v="Moeder Teresalaan 200"/>
    <n v="3"/>
    <s v="A22C"/>
    <s v="WOONOPPERVLAKTE"/>
    <x v="14"/>
    <n v="39.4"/>
    <n v="38.86"/>
  </r>
  <r>
    <s v="West"/>
    <x v="50"/>
    <s v="Utrecht"/>
    <s v="Moeder Teresalaan 200"/>
    <n v="3"/>
    <s v="A22D"/>
    <s v="WOONOPPERVLAKTE"/>
    <x v="14"/>
    <n v="28.82"/>
    <n v="28.66"/>
  </r>
  <r>
    <s v="West"/>
    <x v="50"/>
    <s v="Utrecht"/>
    <s v="Moeder Teresalaan 200"/>
    <n v="3"/>
    <s v="A23"/>
    <s v="WOONOPPERVLAKTE"/>
    <x v="9"/>
    <n v="19.73"/>
    <n v="19.27"/>
  </r>
  <r>
    <s v="West"/>
    <x v="50"/>
    <s v="Utrecht"/>
    <s v="Moeder Teresalaan 200"/>
    <n v="3"/>
    <s v="A26"/>
    <s v="WOONOPPERVLAKTE"/>
    <x v="9"/>
    <n v="19.59"/>
    <n v="18.88"/>
  </r>
  <r>
    <s v="West"/>
    <x v="50"/>
    <s v="Utrecht"/>
    <s v="Moeder Teresalaan 200"/>
    <n v="3"/>
    <s v="A35"/>
    <s v="WOONOPPERVLAKTE"/>
    <x v="9"/>
    <n v="9.7899999999999991"/>
    <n v="9.16"/>
  </r>
  <r>
    <s v="West"/>
    <x v="50"/>
    <s v="Utrecht"/>
    <s v="Moeder Teresalaan 200"/>
    <n v="3"/>
    <s v="A36"/>
    <s v="WOONOPPERVLAKTE"/>
    <x v="9"/>
    <n v="19.61"/>
    <n v="18.91"/>
  </r>
  <r>
    <s v="West"/>
    <x v="50"/>
    <s v="Utrecht"/>
    <s v="Moeder Teresalaan 200"/>
    <n v="3"/>
    <s v="A38"/>
    <s v="WOONOPPERVLAKTE"/>
    <x v="9"/>
    <n v="9.84"/>
    <n v="9.39"/>
  </r>
  <r>
    <s v="West"/>
    <x v="50"/>
    <s v="Utrecht"/>
    <s v="Moeder Teresalaan 200"/>
    <n v="3"/>
    <s v="A39"/>
    <s v="WOONOPPERVLAKTE"/>
    <x v="11"/>
    <n v="12.96"/>
    <n v="12.36"/>
  </r>
  <r>
    <s v="West"/>
    <x v="50"/>
    <s v="Utrecht"/>
    <s v="Moeder Teresalaan 200"/>
    <n v="3"/>
    <s v="A045"/>
    <s v="VERT. VERKEER"/>
    <x v="42"/>
    <n v="14.24"/>
    <n v="14.08"/>
  </r>
  <r>
    <s v="West"/>
    <x v="50"/>
    <s v="Utrecht"/>
    <s v="Moeder Teresalaan 200"/>
    <n v="3"/>
    <s v="A046"/>
    <s v="VERT. VERKEER"/>
    <x v="4"/>
    <n v="28.48"/>
    <n v="28.43"/>
  </r>
  <r>
    <s v="West"/>
    <x v="50"/>
    <s v="Utrecht"/>
    <s v="Moeder Teresalaan 200"/>
    <n v="3"/>
    <s v="A047"/>
    <s v="INSTALLATIERMT"/>
    <x v="0"/>
    <n v="3.41"/>
    <n v="3.2"/>
  </r>
  <r>
    <s v="West"/>
    <x v="50"/>
    <s v="Utrecht"/>
    <s v="Moeder Teresalaan 200"/>
    <n v="3"/>
    <s v="A049"/>
    <s v="VERT. VERKEER"/>
    <x v="2"/>
    <n v="17.420000000000002"/>
    <n v="17.420000000000002"/>
  </r>
  <r>
    <s v="West"/>
    <x v="50"/>
    <s v="Utrecht"/>
    <s v="Moeder Teresalaan 200"/>
    <n v="3"/>
    <s v="S002"/>
    <s v="SANITAIR"/>
    <x v="5"/>
    <n v="1.62"/>
    <n v="1.62"/>
  </r>
  <r>
    <s v="West"/>
    <x v="50"/>
    <s v="Utrecht"/>
    <s v="Moeder Teresalaan 200"/>
    <n v="3"/>
    <s v="S003"/>
    <s v="SANITAIR"/>
    <x v="5"/>
    <n v="1.63"/>
    <n v="1.63"/>
  </r>
  <r>
    <s v="West"/>
    <x v="50"/>
    <s v="Utrecht"/>
    <s v="Moeder Teresalaan 200"/>
    <n v="3"/>
    <s v="S004"/>
    <s v="SANITAIR"/>
    <x v="3"/>
    <n v="1.63"/>
    <n v="1.63"/>
  </r>
  <r>
    <s v="West"/>
    <x v="50"/>
    <s v="Utrecht"/>
    <s v="Moeder Teresalaan 200"/>
    <n v="3"/>
    <s v="S006"/>
    <s v="SANITAIR"/>
    <x v="5"/>
    <n v="1.24"/>
    <n v="1.24"/>
  </r>
  <r>
    <s v="West"/>
    <x v="50"/>
    <s v="Utrecht"/>
    <s v="Moeder Teresalaan 200"/>
    <n v="3"/>
    <s v="S007"/>
    <s v="SANITAIR"/>
    <x v="5"/>
    <n v="1.35"/>
    <n v="1.35"/>
  </r>
  <r>
    <s v="West"/>
    <x v="50"/>
    <s v="Utrecht"/>
    <s v="Moeder Teresalaan 200"/>
    <n v="3"/>
    <s v="S008"/>
    <s v="SANITAIR"/>
    <x v="3"/>
    <n v="1.35"/>
    <n v="1.35"/>
  </r>
  <r>
    <s v="West"/>
    <x v="50"/>
    <s v="Utrecht"/>
    <s v="Moeder Teresalaan 200"/>
    <n v="3"/>
    <s v="S043"/>
    <s v="SANITAIR"/>
    <x v="3"/>
    <n v="6.93"/>
    <n v="6.93"/>
  </r>
  <r>
    <s v="West"/>
    <x v="50"/>
    <s v="Utrecht"/>
    <s v="Moeder Teresalaan 200"/>
    <n v="3"/>
    <s v="X005"/>
    <s v="INSTALLATIERMT"/>
    <x v="0"/>
    <n v="2.56"/>
    <n v="2.56"/>
  </r>
  <r>
    <s v="West"/>
    <x v="50"/>
    <s v="Utrecht"/>
    <s v="Moeder Teresalaan 200"/>
    <n v="3"/>
    <s v="X009"/>
    <s v="INSTALLATIERMT"/>
    <x v="0"/>
    <n v="0.36"/>
    <n v="0.36"/>
  </r>
  <r>
    <s v="West"/>
    <x v="50"/>
    <s v="Utrecht"/>
    <s v="Moeder Teresalaan 200"/>
    <n v="3"/>
    <s v="X011"/>
    <s v="VERT. VERKEER"/>
    <x v="24"/>
    <n v="17.16"/>
    <n v="17.16"/>
  </r>
  <r>
    <s v="West"/>
    <x v="50"/>
    <s v="Utrecht"/>
    <s v="Moeder Teresalaan 200"/>
    <n v="4"/>
    <s v="A14A"/>
    <s v="WOONOPPERVLAKTE"/>
    <x v="14"/>
    <n v="135.59"/>
    <n v="135.33000000000001"/>
  </r>
  <r>
    <s v="West"/>
    <x v="50"/>
    <s v="Utrecht"/>
    <s v="Moeder Teresalaan 200"/>
    <n v="4"/>
    <s v="A010"/>
    <s v="VERT. VERKEER"/>
    <x v="24"/>
    <n v="17.149999999999999"/>
    <n v="17.149999999999999"/>
  </r>
  <r>
    <s v="West"/>
    <x v="50"/>
    <s v="Utrecht"/>
    <s v="Moeder Teresalaan 200"/>
    <n v="4"/>
    <s v="A038"/>
    <s v="VERT. VERKEER"/>
    <x v="24"/>
    <n v="16.3"/>
    <n v="16.3"/>
  </r>
  <r>
    <s v="West"/>
    <x v="50"/>
    <s v="Utrecht"/>
    <s v="Moeder Teresalaan 200"/>
    <n v="4"/>
    <s v="A044"/>
    <s v="VERT. VERKEER"/>
    <x v="42"/>
    <n v="14.25"/>
    <n v="14.1"/>
  </r>
  <r>
    <s v="West"/>
    <x v="50"/>
    <s v="Utrecht"/>
    <s v="Moeder Teresalaan 200"/>
    <n v="4"/>
    <s v="A045"/>
    <s v="VERT. VERKEER"/>
    <x v="4"/>
    <n v="22.08"/>
    <n v="22.03"/>
  </r>
  <r>
    <s v="West"/>
    <x v="50"/>
    <s v="Utrecht"/>
    <s v="Moeder Teresalaan 200"/>
    <n v="4"/>
    <s v="A046"/>
    <s v="INSTALLATIERMT"/>
    <x v="0"/>
    <n v="3.41"/>
    <n v="3.19"/>
  </r>
  <r>
    <s v="West"/>
    <x v="50"/>
    <s v="Utrecht"/>
    <s v="Moeder Teresalaan 200"/>
    <n v="4"/>
    <s v="A050"/>
    <s v="VERT. VERKEER"/>
    <x v="2"/>
    <n v="17.43"/>
    <n v="17.43"/>
  </r>
  <r>
    <s v="West"/>
    <x v="50"/>
    <s v="Utrecht"/>
    <s v="Moeder Teresalaan 200"/>
    <n v="4"/>
    <s v="I041"/>
    <s v="WOONOPPERVLAKTE"/>
    <x v="20"/>
    <n v="10.48"/>
    <n v="10.48"/>
  </r>
  <r>
    <s v="West"/>
    <x v="50"/>
    <s v="Utrecht"/>
    <s v="Moeder Teresalaan 200"/>
    <n v="4"/>
    <s v="S001"/>
    <s v="SANITAIR"/>
    <x v="5"/>
    <n v="1.63"/>
    <n v="1.63"/>
  </r>
  <r>
    <s v="West"/>
    <x v="50"/>
    <s v="Utrecht"/>
    <s v="Moeder Teresalaan 200"/>
    <n v="4"/>
    <s v="S002"/>
    <s v="SANITAIR"/>
    <x v="5"/>
    <n v="1.7"/>
    <n v="1.7"/>
  </r>
  <r>
    <s v="West"/>
    <x v="50"/>
    <s v="Utrecht"/>
    <s v="Moeder Teresalaan 200"/>
    <n v="4"/>
    <s v="S003"/>
    <s v="SANITAIR"/>
    <x v="3"/>
    <n v="1.56"/>
    <n v="1.56"/>
  </r>
  <r>
    <s v="West"/>
    <x v="50"/>
    <s v="Utrecht"/>
    <s v="Moeder Teresalaan 200"/>
    <n v="4"/>
    <s v="S005"/>
    <s v="SANITAIR"/>
    <x v="5"/>
    <n v="1.23"/>
    <n v="1.23"/>
  </r>
  <r>
    <s v="West"/>
    <x v="50"/>
    <s v="Utrecht"/>
    <s v="Moeder Teresalaan 200"/>
    <n v="4"/>
    <s v="S006"/>
    <s v="SANITAIR"/>
    <x v="3"/>
    <n v="1.35"/>
    <n v="1.35"/>
  </r>
  <r>
    <s v="West"/>
    <x v="50"/>
    <s v="Utrecht"/>
    <s v="Moeder Teresalaan 200"/>
    <n v="4"/>
    <s v="S007"/>
    <s v="SANITAIR"/>
    <x v="5"/>
    <n v="1.35"/>
    <n v="1.35"/>
  </r>
  <r>
    <s v="West"/>
    <x v="50"/>
    <s v="Utrecht"/>
    <s v="Moeder Teresalaan 200"/>
    <n v="4"/>
    <s v="S042"/>
    <s v="SANITAIR"/>
    <x v="5"/>
    <n v="5.26"/>
    <n v="5.26"/>
  </r>
  <r>
    <s v="West"/>
    <x v="50"/>
    <s v="Utrecht"/>
    <s v="Moeder Teresalaan 200"/>
    <n v="4"/>
    <s v="S043"/>
    <s v="SANITAIR"/>
    <x v="3"/>
    <n v="5.26"/>
    <n v="5.26"/>
  </r>
  <r>
    <s v="West"/>
    <x v="50"/>
    <s v="Utrecht"/>
    <s v="Moeder Teresalaan 200"/>
    <n v="4"/>
    <s v="S048"/>
    <s v="SANITAIR"/>
    <x v="3"/>
    <n v="7.33"/>
    <n v="7.33"/>
  </r>
  <r>
    <s v="West"/>
    <x v="50"/>
    <s v="Utrecht"/>
    <s v="Moeder Teresalaan 200"/>
    <n v="4"/>
    <s v="S049"/>
    <s v="SANITAIR"/>
    <x v="5"/>
    <n v="6.42"/>
    <n v="6.42"/>
  </r>
  <r>
    <s v="West"/>
    <x v="50"/>
    <s v="Utrecht"/>
    <s v="Moeder Teresalaan 200"/>
    <n v="4"/>
    <s v="X004"/>
    <s v="INSTALLATIERMT"/>
    <x v="0"/>
    <n v="2.57"/>
    <n v="2.57"/>
  </r>
  <r>
    <s v="West"/>
    <x v="50"/>
    <s v="Utrecht"/>
    <s v="Moeder Teresalaan 200"/>
    <n v="4"/>
    <s v="X008"/>
    <s v="INSTALLATIERMT"/>
    <x v="0"/>
    <n v="0.36"/>
    <n v="0.36"/>
  </r>
  <r>
    <s v="West"/>
    <x v="50"/>
    <s v="Utrecht"/>
    <s v="Moeder Teresalaan 200"/>
    <n v="4"/>
    <s v="X009"/>
    <s v="INSTALLATIERMT"/>
    <x v="0"/>
    <n v="0.36"/>
    <n v="0.36"/>
  </r>
  <r>
    <s v="West"/>
    <x v="50"/>
    <s v="Utrecht"/>
    <s v="Moeder Teresalaan 200"/>
    <n v="5"/>
    <s v="A01A"/>
    <s v="WOONOPPERVLAKTE"/>
    <x v="14"/>
    <n v="49.16"/>
    <n v="48.75"/>
  </r>
  <r>
    <s v="West"/>
    <x v="50"/>
    <s v="Utrecht"/>
    <s v="Moeder Teresalaan 200"/>
    <n v="5"/>
    <s v="A01"/>
    <s v="WOONOPPERVLAKTE"/>
    <x v="9"/>
    <n v="25.44"/>
    <n v="25.15"/>
  </r>
  <r>
    <s v="West"/>
    <x v="50"/>
    <s v="Utrecht"/>
    <s v="Moeder Teresalaan 200"/>
    <n v="5"/>
    <s v="A02"/>
    <s v="WOONOPPERVLAKTE"/>
    <x v="14"/>
    <n v="17.600000000000001"/>
    <n v="17.32"/>
  </r>
  <r>
    <s v="West"/>
    <x v="50"/>
    <s v="Utrecht"/>
    <s v="Moeder Teresalaan 200"/>
    <n v="5"/>
    <s v="A10"/>
    <s v="WOONOPPERVLAKTE"/>
    <x v="14"/>
    <n v="26.22"/>
    <n v="25.85"/>
  </r>
  <r>
    <s v="West"/>
    <x v="50"/>
    <s v="Utrecht"/>
    <s v="Moeder Teresalaan 200"/>
    <n v="5"/>
    <s v="A029"/>
    <s v="VERT. VERKEER"/>
    <x v="42"/>
    <n v="14.25"/>
    <n v="14.08"/>
  </r>
  <r>
    <s v="West"/>
    <x v="50"/>
    <s v="Utrecht"/>
    <s v="Moeder Teresalaan 200"/>
    <n v="5"/>
    <s v="A030"/>
    <s v="VERT. VERKEER"/>
    <x v="4"/>
    <n v="28.47"/>
    <n v="28.42"/>
  </r>
  <r>
    <s v="West"/>
    <x v="50"/>
    <s v="Utrecht"/>
    <s v="Moeder Teresalaan 200"/>
    <n v="5"/>
    <s v="A031"/>
    <s v="INSTALLATIERMT"/>
    <x v="0"/>
    <n v="3.41"/>
    <n v="3.21"/>
  </r>
  <r>
    <s v="West"/>
    <x v="50"/>
    <s v="Utrecht"/>
    <s v="Moeder Teresalaan 200"/>
    <n v="5"/>
    <s v="A051"/>
    <s v="SANITAIR"/>
    <x v="47"/>
    <n v="2.84"/>
    <n v="2.5"/>
  </r>
  <r>
    <s v="West"/>
    <x v="50"/>
    <s v="Utrecht"/>
    <s v="Moeder Teresalaan 200"/>
    <n v="5"/>
    <s v="A052"/>
    <s v="SANITAIR"/>
    <x v="47"/>
    <n v="4.3899999999999997"/>
    <n v="3.97"/>
  </r>
  <r>
    <s v="West"/>
    <x v="50"/>
    <s v="Utrecht"/>
    <s v="Moeder Teresalaan 200"/>
    <n v="5"/>
    <s v="A053"/>
    <s v="SANITAIR"/>
    <x v="47"/>
    <n v="2.84"/>
    <n v="2.5"/>
  </r>
  <r>
    <s v="West"/>
    <x v="50"/>
    <s v="Utrecht"/>
    <s v="Moeder Teresalaan 200"/>
    <n v="5"/>
    <s v="A054"/>
    <s v="SANITAIR"/>
    <x v="47"/>
    <n v="4.3899999999999997"/>
    <n v="3.97"/>
  </r>
  <r>
    <s v="West"/>
    <x v="50"/>
    <s v="Utrecht"/>
    <s v="Moeder Teresalaan 200"/>
    <n v="5"/>
    <s v="S002"/>
    <s v="SANITAIR"/>
    <x v="5"/>
    <n v="1.82"/>
    <n v="1.82"/>
  </r>
  <r>
    <s v="West"/>
    <x v="50"/>
    <s v="Utrecht"/>
    <s v="Moeder Teresalaan 200"/>
    <n v="5"/>
    <s v="S003"/>
    <s v="SANITAIR"/>
    <x v="5"/>
    <n v="1.75"/>
    <n v="1.75"/>
  </r>
  <r>
    <s v="West"/>
    <x v="50"/>
    <s v="Utrecht"/>
    <s v="Moeder Teresalaan 200"/>
    <n v="5"/>
    <s v="S004"/>
    <s v="SANITAIR"/>
    <x v="3"/>
    <n v="1.75"/>
    <n v="1.75"/>
  </r>
  <r>
    <s v="West"/>
    <x v="50"/>
    <s v="Utrecht"/>
    <s v="Moeder Teresalaan 200"/>
    <n v="5"/>
    <s v="S006"/>
    <s v="SANITAIR"/>
    <x v="5"/>
    <n v="1.23"/>
    <n v="1.23"/>
  </r>
  <r>
    <s v="West"/>
    <x v="50"/>
    <s v="Utrecht"/>
    <s v="Moeder Teresalaan 200"/>
    <n v="5"/>
    <s v="S008"/>
    <s v="SANITAIR"/>
    <x v="3"/>
    <n v="1.35"/>
    <n v="1.35"/>
  </r>
  <r>
    <s v="West"/>
    <x v="50"/>
    <s v="Utrecht"/>
    <s v="Moeder Teresalaan 200"/>
    <n v="5"/>
    <s v="S011"/>
    <s v="SANITAIR"/>
    <x v="5"/>
    <n v="4.9000000000000004"/>
    <n v="4.9000000000000004"/>
  </r>
  <r>
    <s v="West"/>
    <x v="50"/>
    <s v="Utrecht"/>
    <s v="Moeder Teresalaan 200"/>
    <n v="5"/>
    <s v="X005"/>
    <s v="INSTALLATIERMT"/>
    <x v="0"/>
    <n v="2.56"/>
    <n v="2.56"/>
  </r>
  <r>
    <s v="West"/>
    <x v="50"/>
    <s v="Utrecht"/>
    <s v="Moeder Teresalaan 200"/>
    <n v="5"/>
    <s v="X009"/>
    <s v="INSTALLATIERMT"/>
    <x v="0"/>
    <n v="0.36"/>
    <n v="0.36"/>
  </r>
  <r>
    <s v="West"/>
    <x v="50"/>
    <s v="Utrecht"/>
    <s v="Moeder Teresalaan 200"/>
    <n v="6"/>
    <s v="A02"/>
    <s v="WOONOPPERVLAKTE"/>
    <x v="15"/>
    <n v="12.74"/>
    <n v="12.62"/>
  </r>
  <r>
    <s v="West"/>
    <x v="50"/>
    <s v="Utrecht"/>
    <s v="Moeder Teresalaan 200"/>
    <n v="6"/>
    <s v="A16"/>
    <s v="WOONOPPERVLAKTE"/>
    <x v="14"/>
    <n v="39.64"/>
    <n v="39.119999999999997"/>
  </r>
  <r>
    <s v="West"/>
    <x v="50"/>
    <s v="Utrecht"/>
    <s v="Moeder Teresalaan 200"/>
    <n v="6"/>
    <s v="A007"/>
    <s v="VERT. VERKEER"/>
    <x v="24"/>
    <n v="17.18"/>
    <n v="17.18"/>
  </r>
  <r>
    <s v="West"/>
    <x v="50"/>
    <s v="Utrecht"/>
    <s v="Moeder Teresalaan 200"/>
    <n v="6"/>
    <s v="A030"/>
    <s v="VERT. VERKEER"/>
    <x v="42"/>
    <n v="14.24"/>
    <n v="14.08"/>
  </r>
  <r>
    <s v="West"/>
    <x v="50"/>
    <s v="Utrecht"/>
    <s v="Moeder Teresalaan 200"/>
    <n v="6"/>
    <s v="A031"/>
    <s v="VERT. VERKEER"/>
    <x v="4"/>
    <n v="22.42"/>
    <n v="22.37"/>
  </r>
  <r>
    <s v="West"/>
    <x v="50"/>
    <s v="Utrecht"/>
    <s v="Moeder Teresalaan 200"/>
    <n v="6"/>
    <s v="A032"/>
    <s v="INSTALLATIERMT"/>
    <x v="0"/>
    <n v="3.4"/>
    <n v="3.19"/>
  </r>
  <r>
    <s v="West"/>
    <x v="50"/>
    <s v="Utrecht"/>
    <s v="Moeder Teresalaan 200"/>
    <n v="6"/>
    <s v="A034"/>
    <s v="VERT. VERKEER"/>
    <x v="2"/>
    <n v="17.420000000000002"/>
    <n v="17.420000000000002"/>
  </r>
  <r>
    <s v="West"/>
    <x v="50"/>
    <s v="Utrecht"/>
    <s v="Moeder Teresalaan 200"/>
    <n v="6"/>
    <s v="P003"/>
    <s v="WOONOPPERVLAKTE"/>
    <x v="19"/>
    <n v="0"/>
    <n v="0"/>
  </r>
  <r>
    <s v="West"/>
    <x v="50"/>
    <s v="Utrecht"/>
    <s v="Moeder Teresalaan 200"/>
    <n v="6"/>
    <s v="S002"/>
    <s v="SANITAIR"/>
    <x v="5"/>
    <n v="1.82"/>
    <n v="1.82"/>
  </r>
  <r>
    <s v="West"/>
    <x v="50"/>
    <s v="Utrecht"/>
    <s v="Moeder Teresalaan 200"/>
    <n v="6"/>
    <s v="S003"/>
    <s v="SANITAIR"/>
    <x v="5"/>
    <n v="1.75"/>
    <n v="1.75"/>
  </r>
  <r>
    <s v="West"/>
    <x v="50"/>
    <s v="Utrecht"/>
    <s v="Moeder Teresalaan 200"/>
    <n v="6"/>
    <s v="S004"/>
    <s v="SANITAIR"/>
    <x v="3"/>
    <n v="1.75"/>
    <n v="1.75"/>
  </r>
  <r>
    <s v="West"/>
    <x v="50"/>
    <s v="Utrecht"/>
    <s v="Moeder Teresalaan 200"/>
    <n v="6"/>
    <s v="S008"/>
    <s v="SANITAIR"/>
    <x v="37"/>
    <n v="1.23"/>
    <n v="1.23"/>
  </r>
  <r>
    <s v="West"/>
    <x v="50"/>
    <s v="Utrecht"/>
    <s v="Moeder Teresalaan 200"/>
    <n v="6"/>
    <s v="S009"/>
    <s v="SANITAIR"/>
    <x v="37"/>
    <n v="1.35"/>
    <n v="1.35"/>
  </r>
  <r>
    <s v="West"/>
    <x v="50"/>
    <s v="Utrecht"/>
    <s v="Moeder Teresalaan 200"/>
    <n v="6"/>
    <s v="S010"/>
    <s v="SANITAIR"/>
    <x v="37"/>
    <n v="1.35"/>
    <n v="1.35"/>
  </r>
  <r>
    <s v="West"/>
    <x v="50"/>
    <s v="Utrecht"/>
    <s v="Moeder Teresalaan 200"/>
    <n v="6"/>
    <s v="S027"/>
    <s v="SANITAIR"/>
    <x v="5"/>
    <n v="4.88"/>
    <n v="4.88"/>
  </r>
  <r>
    <s v="West"/>
    <x v="50"/>
    <s v="Utrecht"/>
    <s v="Moeder Teresalaan 200"/>
    <n v="6"/>
    <s v="S036"/>
    <s v="SANITAIR"/>
    <x v="37"/>
    <n v="6.43"/>
    <n v="6.43"/>
  </r>
  <r>
    <s v="West"/>
    <x v="50"/>
    <s v="Utrecht"/>
    <s v="Moeder Teresalaan 200"/>
    <n v="6"/>
    <s v="X005"/>
    <s v="INSTALLATIERMT"/>
    <x v="0"/>
    <n v="2.56"/>
    <n v="2.56"/>
  </r>
  <r>
    <s v="West"/>
    <x v="50"/>
    <s v="Utrecht"/>
    <s v="Moeder Teresalaan 200"/>
    <n v="6"/>
    <s v="X006"/>
    <s v="INSTALLATIERMT"/>
    <x v="0"/>
    <n v="0.36"/>
    <n v="0.36"/>
  </r>
  <r>
    <s v="West"/>
    <x v="50"/>
    <s v="Utrecht"/>
    <s v="Moeder Teresalaan 200"/>
    <n v="7"/>
    <s v="A02"/>
    <s v="WOONOPPERVLAKTE"/>
    <x v="15"/>
    <n v="69"/>
    <n v="67.81"/>
  </r>
  <r>
    <s v="West"/>
    <x v="50"/>
    <s v="Utrecht"/>
    <s v="Moeder Teresalaan 200"/>
    <n v="7"/>
    <s v="A07A"/>
    <s v="WOONOPPERVLAKTE"/>
    <x v="15"/>
    <n v="49.44"/>
    <n v="48.82"/>
  </r>
  <r>
    <s v="West"/>
    <x v="50"/>
    <s v="Utrecht"/>
    <s v="Moeder Teresalaan 200"/>
    <n v="7"/>
    <s v="A11B"/>
    <s v="WOONOPPERVLAKTE"/>
    <x v="34"/>
    <n v="29.92"/>
    <n v="29.65"/>
  </r>
  <r>
    <s v="West"/>
    <x v="50"/>
    <s v="Utrecht"/>
    <s v="Moeder Teresalaan 200"/>
    <n v="7"/>
    <s v="A18"/>
    <s v="WOONOPPERVLAKTE"/>
    <x v="20"/>
    <n v="68.39"/>
    <n v="67.33"/>
  </r>
  <r>
    <s v="West"/>
    <x v="50"/>
    <s v="Utrecht"/>
    <s v="Moeder Teresalaan 200"/>
    <n v="7"/>
    <s v="A29"/>
    <s v="WOONOPPERVLAKTE"/>
    <x v="34"/>
    <n v="74.28"/>
    <n v="73.930000000000007"/>
  </r>
  <r>
    <s v="West"/>
    <x v="50"/>
    <s v="Utrecht"/>
    <s v="Moeder Teresalaan 200"/>
    <n v="7"/>
    <s v="A021"/>
    <s v="VERT. VERKEER"/>
    <x v="42"/>
    <n v="14.23"/>
    <n v="14.08"/>
  </r>
  <r>
    <s v="West"/>
    <x v="50"/>
    <s v="Utrecht"/>
    <s v="Moeder Teresalaan 200"/>
    <n v="7"/>
    <s v="A023"/>
    <s v="INSTALLATIERMT"/>
    <x v="0"/>
    <n v="3.42"/>
    <n v="3.2"/>
  </r>
  <r>
    <s v="West"/>
    <x v="50"/>
    <s v="Utrecht"/>
    <s v="Moeder Teresalaan 200"/>
    <n v="7"/>
    <s v="A025"/>
    <s v="VERT. VERKEER"/>
    <x v="2"/>
    <n v="17.440000000000001"/>
    <n v="17.440000000000001"/>
  </r>
  <r>
    <s v="West"/>
    <x v="50"/>
    <s v="Utrecht"/>
    <s v="Moeder Teresalaan 200"/>
    <n v="7"/>
    <s v="H024"/>
    <s v="HORZ. VERKEER"/>
    <x v="6"/>
    <n v="20.81"/>
    <n v="20.81"/>
  </r>
  <r>
    <s v="West"/>
    <x v="50"/>
    <s v="Utrecht"/>
    <s v="Moeder Teresalaan 200"/>
    <n v="7"/>
    <s v="S001"/>
    <s v="SANITAIR"/>
    <x v="5"/>
    <n v="1.82"/>
    <n v="1.82"/>
  </r>
  <r>
    <s v="West"/>
    <x v="50"/>
    <s v="Utrecht"/>
    <s v="Moeder Teresalaan 200"/>
    <n v="7"/>
    <s v="S002"/>
    <s v="SANITAIR"/>
    <x v="5"/>
    <n v="1.76"/>
    <n v="1.76"/>
  </r>
  <r>
    <s v="West"/>
    <x v="50"/>
    <s v="Utrecht"/>
    <s v="Moeder Teresalaan 200"/>
    <n v="7"/>
    <s v="S003"/>
    <s v="SANITAIR"/>
    <x v="3"/>
    <n v="1.76"/>
    <n v="1.76"/>
  </r>
  <r>
    <s v="West"/>
    <x v="50"/>
    <s v="Utrecht"/>
    <s v="Moeder Teresalaan 200"/>
    <n v="7"/>
    <s v="S005"/>
    <s v="SANITAIR"/>
    <x v="5"/>
    <n v="1.23"/>
    <n v="1.23"/>
  </r>
  <r>
    <s v="West"/>
    <x v="50"/>
    <s v="Utrecht"/>
    <s v="Moeder Teresalaan 200"/>
    <n v="7"/>
    <s v="S008"/>
    <s v="SANITAIR"/>
    <x v="3"/>
    <n v="1.35"/>
    <n v="1.35"/>
  </r>
  <r>
    <s v="West"/>
    <x v="50"/>
    <s v="Utrecht"/>
    <s v="Moeder Teresalaan 200"/>
    <n v="7"/>
    <s v="S009"/>
    <s v="SANITAIR"/>
    <x v="5"/>
    <n v="1.35"/>
    <n v="1.35"/>
  </r>
  <r>
    <s v="West"/>
    <x v="50"/>
    <s v="Utrecht"/>
    <s v="Moeder Teresalaan 200"/>
    <n v="7"/>
    <s v="X004"/>
    <s v="INSTALLATIERMT"/>
    <x v="0"/>
    <n v="2.56"/>
    <n v="2.56"/>
  </r>
  <r>
    <s v="West"/>
    <x v="50"/>
    <s v="Utrecht"/>
    <s v="Moeder Teresalaan 200"/>
    <n v="7"/>
    <s v="X006"/>
    <s v="INSTALLATIERMT"/>
    <x v="0"/>
    <n v="0.36"/>
    <n v="0.36"/>
  </r>
  <r>
    <s v="West"/>
    <x v="50"/>
    <s v="Utrecht"/>
    <s v="Moeder Teresalaan 200"/>
    <n v="8"/>
    <s v="A02"/>
    <s v="WOONOPPERVLAKTE"/>
    <x v="9"/>
    <n v="19.68"/>
    <n v="18.96"/>
  </r>
  <r>
    <s v="West"/>
    <x v="50"/>
    <s v="Utrecht"/>
    <s v="Moeder Teresalaan 200"/>
    <n v="8"/>
    <s v="A29"/>
    <s v="INSTALLATIERMT"/>
    <x v="0"/>
    <n v="0.36"/>
    <n v="0.36"/>
  </r>
  <r>
    <s v="West"/>
    <x v="50"/>
    <s v="Utrecht"/>
    <s v="Moeder Teresalaan 200"/>
    <n v="8"/>
    <s v="A32"/>
    <s v="BERGRUIMTE"/>
    <x v="7"/>
    <n v="4.46"/>
    <n v="4.26"/>
  </r>
  <r>
    <s v="West"/>
    <x v="50"/>
    <s v="Utrecht"/>
    <s v="Moeder Teresalaan 200"/>
    <n v="8"/>
    <s v="A014"/>
    <s v="VERT. VERKEER"/>
    <x v="2"/>
    <n v="17.579999999999998"/>
    <n v="17.579999999999998"/>
  </r>
  <r>
    <s v="West"/>
    <x v="50"/>
    <s v="Utrecht"/>
    <s v="Moeder Teresalaan 200"/>
    <n v="8"/>
    <s v="A016"/>
    <s v="INSTALLATIERMT"/>
    <x v="0"/>
    <n v="2.56"/>
    <n v="2.56"/>
  </r>
  <r>
    <s v="West"/>
    <x v="50"/>
    <s v="Utrecht"/>
    <s v="Moeder Teresalaan 200"/>
    <n v="8"/>
    <s v="A017"/>
    <s v="VERT. VERKEER"/>
    <x v="42"/>
    <n v="17.68"/>
    <n v="17.63"/>
  </r>
  <r>
    <s v="West"/>
    <x v="50"/>
    <s v="Utrecht"/>
    <s v="Moeder Teresalaan 200"/>
    <n v="8"/>
    <s v="A019"/>
    <s v="VERT. VERKEER"/>
    <x v="24"/>
    <n v="17.18"/>
    <n v="17.18"/>
  </r>
  <r>
    <s v="West"/>
    <x v="50"/>
    <s v="Utrecht"/>
    <s v="Moeder Teresalaan 200"/>
    <n v="8"/>
    <s v="I003"/>
    <s v="BERGRUIMTE"/>
    <x v="7"/>
    <n v="15.34"/>
    <n v="14.64"/>
  </r>
  <r>
    <s v="West"/>
    <x v="50"/>
    <s v="Utrecht"/>
    <s v="Moeder Teresalaan 200"/>
    <n v="8"/>
    <s v="S011"/>
    <s v="SANITAIR"/>
    <x v="3"/>
    <n v="5.48"/>
    <n v="5.01"/>
  </r>
  <r>
    <s v="West"/>
    <x v="50"/>
    <s v="Utrecht"/>
    <s v="Moeder Teresalaan 200"/>
    <n v="8"/>
    <s v="S012"/>
    <s v="SANITAIR"/>
    <x v="3"/>
    <n v="7.32"/>
    <n v="7.32"/>
  </r>
  <r>
    <s v="West"/>
    <x v="50"/>
    <s v="Utrecht"/>
    <s v="Moeder Teresalaan 200"/>
    <n v="8"/>
    <s v="S013"/>
    <s v="SANITAIR"/>
    <x v="5"/>
    <n v="6.41"/>
    <n v="6.41"/>
  </r>
  <r>
    <s v="West"/>
    <x v="50"/>
    <s v="Utrecht"/>
    <s v="Moeder Teresalaan 200"/>
    <n v="8"/>
    <s v="S014"/>
    <s v="SANITAIR"/>
    <x v="5"/>
    <n v="3.16"/>
    <n v="2.89"/>
  </r>
  <r>
    <s v="West"/>
    <x v="50"/>
    <s v="Utrecht"/>
    <s v="Moeder Teresalaan 200"/>
    <n v="8"/>
    <s v="S025"/>
    <s v="SANITAIR"/>
    <x v="5"/>
    <n v="1.23"/>
    <n v="1.23"/>
  </r>
  <r>
    <s v="West"/>
    <x v="50"/>
    <s v="Utrecht"/>
    <s v="Moeder Teresalaan 200"/>
    <n v="8"/>
    <s v="S026"/>
    <s v="SANITAIR"/>
    <x v="3"/>
    <n v="1.35"/>
    <n v="1.35"/>
  </r>
  <r>
    <s v="West"/>
    <x v="50"/>
    <s v="Utrecht"/>
    <s v="Moeder Teresalaan 200"/>
    <n v="8"/>
    <s v="S027"/>
    <s v="SANITAIR"/>
    <x v="5"/>
    <n v="1.35"/>
    <n v="1.35"/>
  </r>
  <r>
    <s v="West"/>
    <x v="50"/>
    <s v="Utrecht"/>
    <s v="Moeder Teresalaan 200"/>
    <n v="0"/>
    <s v="A06"/>
    <s v="WOONOPPERVLAKTE"/>
    <x v="40"/>
    <n v="27.32"/>
    <n v="26.4"/>
  </r>
  <r>
    <s v="West"/>
    <x v="50"/>
    <s v="Utrecht"/>
    <s v="Moeder Teresalaan 200"/>
    <n v="0"/>
    <s v="A03"/>
    <s v="WOONOPPERVLAKTE"/>
    <x v="27"/>
    <n v="20.079999999999998"/>
    <n v="19.78"/>
  </r>
  <r>
    <s v="West"/>
    <x v="50"/>
    <s v="Utrecht"/>
    <s v="Moeder Teresalaan 200"/>
    <n v="6"/>
    <s v="S028"/>
    <s v="SANITAIR"/>
    <x v="3"/>
    <n v="6.49"/>
    <n v="6.49"/>
  </r>
  <r>
    <s v="West"/>
    <x v="50"/>
    <s v="Utrecht"/>
    <s v="Moeder Teresalaan 200"/>
    <n v="2"/>
    <s v="A37"/>
    <s v="WOONOPPERVLAKTE"/>
    <x v="9"/>
    <n v="17.850000000000001"/>
    <n v="17.399999999999999"/>
  </r>
  <r>
    <s v="West"/>
    <x v="50"/>
    <s v="Utrecht"/>
    <s v="Moeder Teresalaan 200"/>
    <n v="7"/>
    <s v="A01"/>
    <s v="WOONOPPERVLAKTE"/>
    <x v="15"/>
    <n v="78.31"/>
    <n v="77"/>
  </r>
  <r>
    <s v="West"/>
    <x v="50"/>
    <s v="Utrecht"/>
    <s v="Moeder Teresalaan 200"/>
    <n v="8"/>
    <s v="A04"/>
    <s v="WOONOPPERVLAKTE"/>
    <x v="34"/>
    <n v="50.34"/>
    <n v="50.07"/>
  </r>
  <r>
    <s v="West"/>
    <x v="50"/>
    <s v="Utrecht"/>
    <s v="Moeder Teresalaan 200"/>
    <n v="8"/>
    <s v="A05"/>
    <s v="WOONOPPERVLAKTE"/>
    <x v="44"/>
    <n v="59.01"/>
    <n v="57.96"/>
  </r>
  <r>
    <s v="West"/>
    <x v="50"/>
    <s v="Utrecht"/>
    <s v="Moeder Teresalaan 200"/>
    <n v="7"/>
    <s v="A01B"/>
    <s v="BERGRUIMTE"/>
    <x v="7"/>
    <n v="18.52"/>
    <n v="18.11"/>
  </r>
  <r>
    <s v="West"/>
    <x v="50"/>
    <s v="Utrecht"/>
    <s v="Moeder Teresalaan 200"/>
    <n v="7"/>
    <s v="A06"/>
    <s v="WOONOPPERVLAKTE"/>
    <x v="15"/>
    <n v="49.01"/>
    <n v="47.98"/>
  </r>
  <r>
    <s v="West"/>
    <x v="50"/>
    <s v="Utrecht"/>
    <s v="Moeder Teresalaan 200"/>
    <n v="7"/>
    <s v="A07"/>
    <s v="INSTALLATIERMT"/>
    <x v="0"/>
    <n v="0.36"/>
    <n v="0.36"/>
  </r>
  <r>
    <s v="West"/>
    <x v="50"/>
    <s v="Utrecht"/>
    <s v="Moeder Teresalaan 200"/>
    <n v="7"/>
    <s v="A09"/>
    <s v="BERGRUIMTE"/>
    <x v="21"/>
    <n v="3.9"/>
    <n v="3.73"/>
  </r>
  <r>
    <s v="West"/>
    <x v="50"/>
    <s v="Utrecht"/>
    <s v="Moeder Teresalaan 200"/>
    <n v="7"/>
    <s v="A08"/>
    <s v="WOONOPPERVLAKTE"/>
    <x v="15"/>
    <n v="55.63"/>
    <n v="54.54"/>
  </r>
  <r>
    <s v="West"/>
    <x v="50"/>
    <s v="Utrecht"/>
    <s v="Moeder Teresalaan 200"/>
    <n v="7"/>
    <s v="A010"/>
    <s v="WOONOPPERVLAKTE"/>
    <x v="15"/>
    <n v="91.5"/>
    <n v="90.82"/>
  </r>
  <r>
    <s v="West"/>
    <x v="50"/>
    <s v="Utrecht"/>
    <s v="Moeder Teresalaan 200"/>
    <n v="5"/>
    <s v="A20"/>
    <s v="WOONOPPERVLAKTE"/>
    <x v="9"/>
    <n v="19.579999999999998"/>
    <n v="18.88"/>
  </r>
  <r>
    <s v="West"/>
    <x v="50"/>
    <s v="Utrecht"/>
    <s v="Moeder Teresalaan 200"/>
    <n v="5"/>
    <s v="I008"/>
    <s v="SANITAIR"/>
    <x v="31"/>
    <n v="3.15"/>
    <n v="3.15"/>
  </r>
  <r>
    <s v="West"/>
    <x v="50"/>
    <s v="Utrecht"/>
    <s v="Moeder Teresalaan 200"/>
    <n v="5"/>
    <s v="S007"/>
    <s v="SANITAIR"/>
    <x v="5"/>
    <n v="1.35"/>
    <n v="1.35"/>
  </r>
  <r>
    <s v="West"/>
    <x v="50"/>
    <s v="Utrecht"/>
    <s v="Moeder Teresalaan 200"/>
    <n v="5"/>
    <s v="A04"/>
    <s v="WOONOPPERVLAKTE"/>
    <x v="9"/>
    <n v="16.46"/>
    <n v="15.87"/>
  </r>
  <r>
    <s v="West"/>
    <x v="50"/>
    <s v="Utrecht"/>
    <s v="Moeder Teresalaan 200"/>
    <n v="5"/>
    <s v="A23"/>
    <s v="WOONOPPERVLAKTE"/>
    <x v="9"/>
    <n v="19.55"/>
    <n v="18.850000000000001"/>
  </r>
  <r>
    <s v="West"/>
    <x v="50"/>
    <s v="Utrecht"/>
    <s v="Moeder Teresalaan 200"/>
    <n v="5"/>
    <s v="I010"/>
    <s v="INSTALLATIERMT"/>
    <x v="0"/>
    <n v="0.36"/>
    <n v="0.36"/>
  </r>
  <r>
    <s v="West"/>
    <x v="50"/>
    <s v="Utrecht"/>
    <s v="Moeder Teresalaan 200"/>
    <n v="5"/>
    <s v="A21"/>
    <s v="WOONOPPERVLAKTE"/>
    <x v="9"/>
    <n v="19.61"/>
    <n v="18.89"/>
  </r>
  <r>
    <s v="West"/>
    <x v="50"/>
    <s v="Utrecht"/>
    <s v="Moeder Teresalaan 200"/>
    <n v="5"/>
    <s v="A009"/>
    <s v="BERGRUIMTE"/>
    <x v="21"/>
    <n v="2.95"/>
    <n v="2.78"/>
  </r>
  <r>
    <s v="West"/>
    <x v="50"/>
    <s v="Utrecht"/>
    <s v="Moeder Teresalaan 200"/>
    <n v="5"/>
    <s v="A18"/>
    <s v="WOONOPPERVLAKTE"/>
    <x v="14"/>
    <n v="77.87"/>
    <n v="76.790000000000006"/>
  </r>
  <r>
    <s v="West"/>
    <x v="50"/>
    <s v="Utrecht"/>
    <s v="Moeder Teresalaan 200"/>
    <n v="5"/>
    <s v="A19"/>
    <s v="WOONOPPERVLAKTE"/>
    <x v="9"/>
    <n v="19.600000000000001"/>
    <n v="18.88"/>
  </r>
  <r>
    <s v="West"/>
    <x v="50"/>
    <s v="Utrecht"/>
    <s v="Moeder Teresalaan 200"/>
    <n v="5"/>
    <s v="A55"/>
    <s v="WOONOPPERVLAKTE"/>
    <x v="11"/>
    <n v="12.97"/>
    <n v="12.3"/>
  </r>
  <r>
    <s v="West"/>
    <x v="50"/>
    <s v="Utrecht"/>
    <s v="Moeder Teresalaan 200"/>
    <n v="5"/>
    <s v="P012"/>
    <s v="WOONOPPERVLAKTE"/>
    <x v="19"/>
    <n v="6.95"/>
    <n v="6.95"/>
  </r>
  <r>
    <s v="West"/>
    <x v="50"/>
    <s v="Utrecht"/>
    <s v="Moeder Teresalaan 200"/>
    <n v="5"/>
    <s v="A22"/>
    <s v="WOONOPPERVLAKTE"/>
    <x v="11"/>
    <n v="19.61"/>
    <n v="18.91"/>
  </r>
  <r>
    <s v="West"/>
    <x v="50"/>
    <s v="Utrecht"/>
    <s v="Moeder Teresalaan 200"/>
    <n v="8"/>
    <s v="A09A"/>
    <s v="WOONOPPERVLAKTE"/>
    <x v="33"/>
    <n v="55.17"/>
    <n v="54.42"/>
  </r>
  <r>
    <s v="West"/>
    <x v="50"/>
    <s v="Utrecht"/>
    <s v="Moeder Teresalaan 200"/>
    <n v="4"/>
    <s v="A18"/>
    <s v="WOONOPPERVLAKTE"/>
    <x v="9"/>
    <n v="20.100000000000001"/>
    <n v="19.63"/>
  </r>
  <r>
    <s v="West"/>
    <x v="50"/>
    <s v="Utrecht"/>
    <s v="Moeder Teresalaan 200"/>
    <n v="4"/>
    <s v="A30"/>
    <s v="WOONOPPERVLAKTE"/>
    <x v="9"/>
    <n v="19.61"/>
    <n v="18.91"/>
  </r>
  <r>
    <s v="West"/>
    <x v="50"/>
    <s v="Utrecht"/>
    <s v="Moeder Teresalaan 200"/>
    <n v="4"/>
    <s v="G001"/>
    <s v="HORZ. VERKEER"/>
    <x v="1"/>
    <n v="124.55"/>
    <n v="121.54"/>
  </r>
  <r>
    <s v="West"/>
    <x v="50"/>
    <s v="Utrecht"/>
    <s v="Moeder Teresalaan 200"/>
    <n v="4"/>
    <s v="A14"/>
    <s v="WOONOPPERVLAKTE"/>
    <x v="9"/>
    <n v="19.61"/>
    <n v="18.91"/>
  </r>
  <r>
    <s v="West"/>
    <x v="50"/>
    <s v="Utrecht"/>
    <s v="Moeder Teresalaan 200"/>
    <n v="4"/>
    <s v="A17"/>
    <s v="WOONOPPERVLAKTE"/>
    <x v="14"/>
    <n v="39"/>
    <n v="38.46"/>
  </r>
  <r>
    <s v="West"/>
    <x v="50"/>
    <s v="Utrecht"/>
    <s v="Moeder Teresalaan 200"/>
    <n v="4"/>
    <s v="A19"/>
    <s v="WOONOPPERVLAKTE"/>
    <x v="9"/>
    <n v="19.5"/>
    <n v="18.79"/>
  </r>
  <r>
    <s v="West"/>
    <x v="50"/>
    <s v="Utrecht"/>
    <s v="Moeder Teresalaan 200"/>
    <n v="4"/>
    <s v="A08"/>
    <s v="WOONOPPERVLAKTE"/>
    <x v="29"/>
    <n v="39.229999999999997"/>
    <n v="38.369999999999997"/>
  </r>
  <r>
    <s v="West"/>
    <x v="50"/>
    <s v="Utrecht"/>
    <s v="Moeder Teresalaan 200"/>
    <n v="4"/>
    <s v="A05"/>
    <s v="WOONOPPERVLAKTE"/>
    <x v="9"/>
    <n v="14.06"/>
    <n v="13.68"/>
  </r>
  <r>
    <s v="West"/>
    <x v="50"/>
    <s v="Utrecht"/>
    <s v="Moeder Teresalaan 200"/>
    <n v="4"/>
    <s v="G022"/>
    <s v="HORZ. VERKEER"/>
    <x v="1"/>
    <n v="171.48"/>
    <n v="169.18"/>
  </r>
  <r>
    <s v="West"/>
    <x v="50"/>
    <s v="Utrecht"/>
    <s v="Moeder Teresalaan 200"/>
    <n v="4"/>
    <s v="A25"/>
    <s v="WOONOPPERVLAKTE"/>
    <x v="9"/>
    <n v="19.600000000000001"/>
    <n v="18.899999999999999"/>
  </r>
  <r>
    <s v="West"/>
    <x v="50"/>
    <s v="Utrecht"/>
    <s v="Moeder Teresalaan 200"/>
    <n v="4"/>
    <s v="A13A"/>
    <s v="WOONOPPERVLAKTE"/>
    <x v="14"/>
    <n v="30.35"/>
    <n v="30.08"/>
  </r>
  <r>
    <s v="West"/>
    <x v="50"/>
    <s v="Utrecht"/>
    <s v="Moeder Teresalaan 200"/>
    <n v="4"/>
    <s v="A16"/>
    <s v="WOONOPPERVLAKTE"/>
    <x v="14"/>
    <n v="147.28"/>
    <n v="146.09"/>
  </r>
  <r>
    <s v="West"/>
    <x v="50"/>
    <s v="Utrecht"/>
    <s v="Moeder Teresalaan 200"/>
    <n v="4"/>
    <s v="P002"/>
    <s v="WOONOPPERVLAKTE"/>
    <x v="15"/>
    <n v="12.97"/>
    <n v="12.25"/>
  </r>
  <r>
    <s v="West"/>
    <x v="50"/>
    <s v="Utrecht"/>
    <s v="Moeder Teresalaan 200"/>
    <n v="4"/>
    <s v="A31"/>
    <s v="WOONOPPERVLAKTE"/>
    <x v="9"/>
    <n v="19.63"/>
    <n v="18.89"/>
  </r>
  <r>
    <s v="West"/>
    <x v="50"/>
    <s v="Utrecht"/>
    <s v="Moeder Teresalaan 200"/>
    <n v="6"/>
    <s v="A24"/>
    <s v="WOONOPPERVLAKTE"/>
    <x v="9"/>
    <n v="29.51"/>
    <n v="28.7"/>
  </r>
  <r>
    <s v="West"/>
    <x v="50"/>
    <s v="Utrecht"/>
    <s v="Moeder Teresalaan 200"/>
    <n v="6"/>
    <s v="A09"/>
    <s v="WOONOPPERVLAKTE"/>
    <x v="14"/>
    <n v="29.43"/>
    <n v="29.26"/>
  </r>
  <r>
    <s v="West"/>
    <x v="50"/>
    <s v="Utrecht"/>
    <s v="Moeder Teresalaan 200"/>
    <n v="6"/>
    <s v="A19"/>
    <s v="WOONOPPERVLAKTE"/>
    <x v="17"/>
    <n v="19.670000000000002"/>
    <n v="18.97"/>
  </r>
  <r>
    <s v="West"/>
    <x v="50"/>
    <s v="Utrecht"/>
    <s v="Moeder Teresalaan 200"/>
    <n v="6"/>
    <s v="A28"/>
    <s v="WOONOPPERVLAKTE"/>
    <x v="15"/>
    <n v="19.260000000000002"/>
    <n v="18.52"/>
  </r>
  <r>
    <s v="West"/>
    <x v="50"/>
    <s v="Utrecht"/>
    <s v="Moeder Teresalaan 200"/>
    <n v="6"/>
    <s v="A21"/>
    <s v="WOONOPPERVLAKTE"/>
    <x v="9"/>
    <n v="32.92"/>
    <n v="32.44"/>
  </r>
  <r>
    <s v="West"/>
    <x v="50"/>
    <s v="Utrecht"/>
    <s v="Moeder Teresalaan 200"/>
    <n v="6"/>
    <s v="A22"/>
    <s v="WOONOPPERVLAKTE"/>
    <x v="14"/>
    <n v="86.79"/>
    <n v="85.39"/>
  </r>
  <r>
    <s v="West"/>
    <x v="50"/>
    <s v="Utrecht"/>
    <s v="Moeder Teresalaan 200"/>
    <n v="6"/>
    <s v="A15"/>
    <s v="WOONOPPERVLAKTE"/>
    <x v="9"/>
    <n v="19.62"/>
    <n v="18.93"/>
  </r>
  <r>
    <s v="West"/>
    <x v="50"/>
    <s v="Utrecht"/>
    <s v="Moeder Teresalaan 200"/>
    <n v="6"/>
    <s v="A18"/>
    <s v="WOONOPPERVLAKTE"/>
    <x v="11"/>
    <n v="19.670000000000002"/>
    <n v="18.95"/>
  </r>
  <r>
    <s v="West"/>
    <x v="50"/>
    <s v="Utrecht"/>
    <s v="Moeder Teresalaan 200"/>
    <n v="6"/>
    <s v="I007"/>
    <s v="INSTALLATIERMT"/>
    <x v="0"/>
    <n v="0.36"/>
    <n v="0.36"/>
  </r>
  <r>
    <s v="West"/>
    <x v="50"/>
    <s v="Utrecht"/>
    <s v="Moeder Teresalaan 200"/>
    <n v="6"/>
    <s v="A10"/>
    <s v="WOONOPPERVLAKTE"/>
    <x v="14"/>
    <n v="25.93"/>
    <n v="25.77"/>
  </r>
  <r>
    <s v="West"/>
    <x v="50"/>
    <s v="Utrecht"/>
    <s v="Moeder Teresalaan 200"/>
    <n v="6"/>
    <s v="A25"/>
    <s v="WOONOPPERVLAKTE"/>
    <x v="14"/>
    <n v="79"/>
    <n v="77.53"/>
  </r>
  <r>
    <s v="West"/>
    <x v="50"/>
    <s v="Utrecht"/>
    <s v="Moeder Teresalaan 200"/>
    <n v="6"/>
    <s v="I016"/>
    <s v="BERGRUIMTE"/>
    <x v="21"/>
    <n v="4.53"/>
    <n v="4.53"/>
  </r>
  <r>
    <s v="West"/>
    <x v="50"/>
    <s v="Utrecht"/>
    <s v="Moeder Teresalaan 200"/>
    <n v="6"/>
    <s v="A17"/>
    <s v="WOONOPPERVLAKTE"/>
    <x v="51"/>
    <n v="9.9"/>
    <n v="9.26"/>
  </r>
  <r>
    <s v="West"/>
    <x v="50"/>
    <s v="Utrecht"/>
    <s v="Moeder Teresalaan 200"/>
    <n v="8"/>
    <s v="A09"/>
    <s v="WOONOPPERVLAKTE"/>
    <x v="33"/>
    <n v="359.06"/>
    <n v="356.44"/>
  </r>
  <r>
    <s v="West"/>
    <x v="50"/>
    <s v="Utrecht"/>
    <s v="Moeder Teresalaan 200"/>
    <n v="8"/>
    <s v="A10"/>
    <s v="WOONOPPERVLAKTE"/>
    <x v="15"/>
    <n v="25.46"/>
    <n v="25.15"/>
  </r>
  <r>
    <s v="West"/>
    <x v="50"/>
    <s v="Utrecht"/>
    <s v="Moeder Teresalaan 200"/>
    <n v="1"/>
    <s v="A46"/>
    <s v="WOONOPPERVLAKTE"/>
    <x v="15"/>
    <n v="27.09"/>
    <n v="26.39"/>
  </r>
  <r>
    <s v="West"/>
    <x v="50"/>
    <s v="Utrecht"/>
    <s v="Moeder Teresalaan 200"/>
    <n v="1"/>
    <s v="A47A"/>
    <s v="WOONOPPERVLAKTE"/>
    <x v="14"/>
    <n v="29.99"/>
    <n v="29.73"/>
  </r>
  <r>
    <s v="West"/>
    <x v="50"/>
    <s v="Utrecht"/>
    <s v="Moeder Teresalaan 200"/>
    <n v="6"/>
    <s v="G002"/>
    <s v="HORZ. VERKEER"/>
    <x v="1"/>
    <n v="141.38999999999999"/>
    <n v="139.13999999999999"/>
  </r>
  <r>
    <s v="West"/>
    <x v="50"/>
    <s v="Utrecht"/>
    <s v="Moeder Teresalaan 200"/>
    <n v="1"/>
    <s v="A50"/>
    <s v="WOONOPPERVLAKTE"/>
    <x v="9"/>
    <n v="19.579999999999998"/>
    <n v="18.89"/>
  </r>
  <r>
    <s v="West"/>
    <x v="50"/>
    <s v="Utrecht"/>
    <s v="Moeder Teresalaan 200"/>
    <n v="4"/>
    <s v="A21"/>
    <s v="WOONOPPERVLAKTE"/>
    <x v="15"/>
    <n v="15.57"/>
    <n v="14.8"/>
  </r>
  <r>
    <s v="West"/>
    <x v="50"/>
    <s v="Utrecht"/>
    <s v="Moeder Teresalaan 200"/>
    <n v="1"/>
    <s v="G052"/>
    <s v="HORZ. VERKEER"/>
    <x v="1"/>
    <n v="87.61"/>
    <n v="85.77"/>
  </r>
  <r>
    <s v="West"/>
    <x v="50"/>
    <s v="Utrecht"/>
    <s v="Moeder Teresalaan 200"/>
    <n v="6"/>
    <s v="A06"/>
    <s v="WOONOPPERVLAKTE"/>
    <x v="51"/>
    <n v="6.61"/>
    <n v="6.15"/>
  </r>
  <r>
    <s v="West"/>
    <x v="50"/>
    <s v="Utrecht"/>
    <s v="Moeder Teresalaan 200"/>
    <n v="5"/>
    <s v="A003"/>
    <s v="WOONOPPERVLAKTE"/>
    <x v="15"/>
    <n v="12.98"/>
    <n v="12.26"/>
  </r>
  <r>
    <s v="West"/>
    <x v="50"/>
    <s v="Utrecht"/>
    <s v="Moeder Teresalaan 200"/>
    <n v="5"/>
    <s v="A001"/>
    <s v="VERT. VERKEER"/>
    <x v="24"/>
    <n v="16.309999999999999"/>
    <n v="16.309999999999999"/>
  </r>
  <r>
    <s v="West"/>
    <x v="50"/>
    <s v="Utrecht"/>
    <s v="Moeder Teresalaan 200"/>
    <n v="5"/>
    <s v="A033"/>
    <s v="VERT. VERKEER"/>
    <x v="2"/>
    <n v="17.41"/>
    <n v="17.41"/>
  </r>
  <r>
    <s v="West"/>
    <x v="50"/>
    <s v="Utrecht"/>
    <s v="Moeder Teresalaan 200"/>
    <n v="5"/>
    <s v="A004"/>
    <s v="VERT. VERKEER"/>
    <x v="24"/>
    <n v="17.16"/>
    <n v="17.16"/>
  </r>
  <r>
    <s v="West"/>
    <x v="50"/>
    <s v="Utrecht"/>
    <s v="Moeder Teresalaan 200"/>
    <n v="4"/>
    <s v="A03"/>
    <s v="WOONOPPERVLAKTE"/>
    <x v="9"/>
    <n v="19.670000000000002"/>
    <n v="18.95"/>
  </r>
  <r>
    <s v="West"/>
    <x v="50"/>
    <s v="Utrecht"/>
    <s v="Moeder Teresalaan 200"/>
    <n v="4"/>
    <s v="A29"/>
    <s v="WOONOPPERVLAKTE"/>
    <x v="14"/>
    <n v="39.94"/>
    <n v="39.729999999999997"/>
  </r>
  <r>
    <s v="West"/>
    <x v="50"/>
    <s v="Utrecht"/>
    <s v="Moeder Teresalaan 200"/>
    <n v="5"/>
    <s v="A27"/>
    <s v="WOONOPPERVLAKTE"/>
    <x v="9"/>
    <n v="19.600000000000001"/>
    <n v="18.87"/>
  </r>
  <r>
    <s v="West"/>
    <x v="50"/>
    <s v="Utrecht"/>
    <s v="Moeder Teresalaan 200"/>
    <n v="5"/>
    <s v="A12"/>
    <s v="WOONOPPERVLAKTE"/>
    <x v="9"/>
    <n v="13.84"/>
    <n v="13.59"/>
  </r>
  <r>
    <s v="West"/>
    <x v="50"/>
    <s v="Utrecht"/>
    <s v="Moeder Teresalaan 200"/>
    <n v="6"/>
    <s v="A14"/>
    <s v="WOONOPPERVLAKTE"/>
    <x v="9"/>
    <n v="19.600000000000001"/>
    <n v="18.93"/>
  </r>
  <r>
    <s v="West"/>
    <x v="50"/>
    <s v="Utrecht"/>
    <s v="Moeder Teresalaan 200"/>
    <n v="8"/>
    <s v="A07A"/>
    <s v="BERGRUIMTE"/>
    <x v="7"/>
    <n v="16.8"/>
    <n v="16.53"/>
  </r>
  <r>
    <s v="West"/>
    <x v="50"/>
    <s v="Utrecht"/>
    <s v="Moeder Teresalaan 200"/>
    <n v="5"/>
    <s v="A01B"/>
    <s v="WOONOPPERVLAKTE"/>
    <x v="14"/>
    <n v="65.06"/>
    <n v="64.44"/>
  </r>
  <r>
    <s v="West"/>
    <x v="50"/>
    <s v="Utrecht"/>
    <s v="Moeder Teresalaan 200"/>
    <n v="4"/>
    <s v="A40"/>
    <s v="BERGRUIMTE"/>
    <x v="21"/>
    <n v="1.76"/>
    <n v="1.76"/>
  </r>
  <r>
    <s v="West"/>
    <x v="50"/>
    <s v="Utrecht"/>
    <s v="Moeder Teresalaan 200"/>
    <n v="6"/>
    <s v="A27"/>
    <s v="WOONOPPERVLAKTE"/>
    <x v="15"/>
    <n v="19.600000000000001"/>
    <n v="19.18"/>
  </r>
  <r>
    <s v="West"/>
    <x v="50"/>
    <s v="Utrecht"/>
    <s v="Moeder Teresalaan 200"/>
    <n v="1"/>
    <s v="A71"/>
    <s v="BERGRUIMTE"/>
    <x v="21"/>
    <n v="2"/>
    <n v="1.8"/>
  </r>
  <r>
    <s v="West"/>
    <x v="50"/>
    <s v="Utrecht"/>
    <s v="Moeder Teresalaan 200"/>
    <n v="1"/>
    <s v="glaslijn"/>
    <s v="WOONOPPERVLAKTE"/>
    <x v="49"/>
    <n v="19.63"/>
    <n v="19.63"/>
  </r>
  <r>
    <s v="West"/>
    <x v="50"/>
    <s v="Utrecht"/>
    <s v="Moeder Teresalaan 200"/>
    <n v="2"/>
    <s v="glaslijn"/>
    <s v="WOONOPPERVLAKTE"/>
    <x v="49"/>
    <n v="19.440000000000001"/>
    <n v="19.440000000000001"/>
  </r>
  <r>
    <s v="West"/>
    <x v="50"/>
    <s v="Utrecht"/>
    <s v="Moeder Teresalaan 200"/>
    <n v="3"/>
    <s v="glaslijn"/>
    <s v="WOONOPPERVLAKTE"/>
    <x v="49"/>
    <n v="16.63"/>
    <n v="16.63"/>
  </r>
  <r>
    <s v="West"/>
    <x v="50"/>
    <s v="Utrecht"/>
    <s v="Moeder Teresalaan 200"/>
    <n v="4"/>
    <s v="glaslijn"/>
    <s v="WOONOPPERVLAKTE"/>
    <x v="49"/>
    <n v="16.77"/>
    <n v="16.77"/>
  </r>
  <r>
    <s v="West"/>
    <x v="50"/>
    <s v="Utrecht"/>
    <s v="Moeder Teresalaan 200"/>
    <n v="5"/>
    <s v="glaslijn"/>
    <s v="WOONOPPERVLAKTE"/>
    <x v="49"/>
    <n v="16.72"/>
    <n v="16.72"/>
  </r>
  <r>
    <s v="West"/>
    <x v="50"/>
    <s v="Utrecht"/>
    <s v="Moeder Teresalaan 200"/>
    <n v="6"/>
    <s v="glaslijn"/>
    <s v="WOONOPPERVLAKTE"/>
    <x v="49"/>
    <n v="16.66"/>
    <n v="16.66"/>
  </r>
  <r>
    <s v="West"/>
    <x v="50"/>
    <s v="Utrecht"/>
    <s v="Moeder Teresalaan 200"/>
    <n v="7"/>
    <s v="glaslijn"/>
    <s v="WOONOPPERVLAKTE"/>
    <x v="49"/>
    <n v="16.75"/>
    <n v="16.75"/>
  </r>
  <r>
    <s v="West"/>
    <x v="50"/>
    <s v="Utrecht"/>
    <s v="Moeder Teresalaan 200"/>
    <n v="8"/>
    <s v="glaslijn"/>
    <s v="WOONOPPERVLAKTE"/>
    <x v="49"/>
    <n v="16.760000000000002"/>
    <n v="16.760000000000002"/>
  </r>
  <r>
    <s v="West"/>
    <x v="50"/>
    <s v="Utrecht"/>
    <s v="Moeder Teresalaan 200"/>
    <n v="5"/>
    <s v="A04C"/>
    <s v="WOONOPPERVLAKTE"/>
    <x v="9"/>
    <n v="15.39"/>
    <n v="14.81"/>
  </r>
  <r>
    <s v="West"/>
    <x v="50"/>
    <s v="Utrecht"/>
    <s v="Moeder Teresalaan 200"/>
    <n v="5"/>
    <s v="A04B"/>
    <s v="WOONOPPERVLAKTE"/>
    <x v="9"/>
    <n v="18.75"/>
    <n v="18.149999999999999"/>
  </r>
  <r>
    <s v="West"/>
    <x v="50"/>
    <s v="Utrecht"/>
    <s v="Moeder Teresalaan 200"/>
    <n v="5"/>
    <s v="A04A"/>
    <s v="WOONOPPERVLAKTE"/>
    <x v="9"/>
    <n v="18.77"/>
    <n v="18.149999999999999"/>
  </r>
  <r>
    <s v="West"/>
    <x v="50"/>
    <s v="Utrecht"/>
    <s v="Moeder Teresalaan 200"/>
    <n v="0"/>
    <s v="S07"/>
    <s v="WOONOPPERVLAKTE"/>
    <x v="40"/>
    <n v="19.38"/>
    <n v="18.510000000000002"/>
  </r>
  <r>
    <s v="West"/>
    <x v="50"/>
    <s v="Utrecht"/>
    <s v="Moeder Teresalaan 200"/>
    <n v="0"/>
    <s v="S09"/>
    <s v="WOONOPPERVLAKTE"/>
    <x v="40"/>
    <n v="20.23"/>
    <n v="19.5"/>
  </r>
  <r>
    <s v="West"/>
    <x v="50"/>
    <s v="Utrecht"/>
    <s v="Moeder Teresalaan 200"/>
    <n v="8"/>
    <s v="A09B"/>
    <s v="BERGRUIMTE"/>
    <x v="7"/>
    <n v="10.52"/>
    <n v="9.84"/>
  </r>
  <r>
    <s v="West"/>
    <x v="50"/>
    <s v="Utrecht"/>
    <s v="Moeder Teresalaan 200"/>
    <n v="8"/>
    <s v="A09C"/>
    <s v="WOONOPPERVLAKTE"/>
    <x v="33"/>
    <n v="0.67"/>
    <n v="0.5"/>
  </r>
  <r>
    <s v="West"/>
    <x v="50"/>
    <s v="Utrecht"/>
    <s v="Moeder Teresalaan 200"/>
    <n v="8"/>
    <s v="A09D"/>
    <s v="WOONOPPERVLAKTE"/>
    <x v="33"/>
    <n v="0.67"/>
    <n v="0.5"/>
  </r>
  <r>
    <s v="West"/>
    <x v="50"/>
    <s v="Utrecht"/>
    <s v="Moeder Teresalaan 200"/>
    <n v="8"/>
    <s v="H001"/>
    <s v="HORZ. VERKEER"/>
    <x v="1"/>
    <n v="49.48"/>
    <n v="48.45"/>
  </r>
  <r>
    <s v="West"/>
    <x v="50"/>
    <s v="Utrecht"/>
    <s v="Moeder Teresalaan 200"/>
    <n v="8"/>
    <s v="I002"/>
    <s v="WOONOPPERVLAKTE"/>
    <x v="33"/>
    <n v="0.41"/>
    <n v="0.41"/>
  </r>
  <r>
    <s v="West"/>
    <x v="50"/>
    <s v="Utrecht"/>
    <s v="Moeder Teresalaan 200"/>
    <n v="8"/>
    <s v="A33"/>
    <s v="WOONOPPERVLAKTE"/>
    <x v="25"/>
    <n v="50.6"/>
    <n v="50.11"/>
  </r>
  <r>
    <s v="West"/>
    <x v="50"/>
    <s v="Utrecht"/>
    <s v="Moeder Teresalaan 200"/>
    <n v="8"/>
    <s v="A14"/>
    <s v="HORZ. VERKEER"/>
    <x v="1"/>
    <n v="16.11"/>
    <n v="15.2"/>
  </r>
  <r>
    <s v="West"/>
    <x v="50"/>
    <s v="Utrecht"/>
    <s v="Moeder Teresalaan 200"/>
    <n v="8"/>
    <s v="A08"/>
    <s v="WOONOPPERVLAKTE"/>
    <x v="33"/>
    <n v="23.57"/>
    <n v="23.28"/>
  </r>
  <r>
    <s v="West"/>
    <x v="50"/>
    <s v="Utrecht"/>
    <s v="Moeder Teresalaan 200"/>
    <n v="8"/>
    <s v="A06"/>
    <s v="WOONOPPERVLAKTE"/>
    <x v="33"/>
    <n v="23.02"/>
    <n v="23.02"/>
  </r>
  <r>
    <s v="West"/>
    <x v="50"/>
    <s v="Utrecht"/>
    <s v="Moeder Teresalaan 200"/>
    <n v="8"/>
    <s v="A15"/>
    <s v="WOONOPPERVLAKTE"/>
    <x v="25"/>
    <n v="25.75"/>
    <n v="24.96"/>
  </r>
  <r>
    <s v="West"/>
    <x v="50"/>
    <s v="Utrecht"/>
    <s v="Moeder Teresalaan 200"/>
    <n v="7"/>
    <s v="A01A"/>
    <s v="WOONOPPERVLAKTE"/>
    <x v="15"/>
    <n v="26.3"/>
    <n v="25.91"/>
  </r>
  <r>
    <s v="West"/>
    <x v="50"/>
    <s v="Utrecht"/>
    <s v="Moeder Teresalaan 200"/>
    <n v="5"/>
    <s v="A01C"/>
    <s v="WOONOPPERVLAKTE"/>
    <x v="9"/>
    <n v="16.8"/>
    <n v="16.54"/>
  </r>
  <r>
    <s v="West"/>
    <x v="50"/>
    <s v="Utrecht"/>
    <s v="Moeder Teresalaan 200"/>
    <n v="1"/>
    <s v="A43A"/>
    <s v="WOONOPPERVLAKTE"/>
    <x v="15"/>
    <n v="32.81"/>
    <n v="32.49"/>
  </r>
  <r>
    <s v="West"/>
    <x v="50"/>
    <s v="Utrecht"/>
    <s v="Moeder Teresalaan 200"/>
    <n v="1"/>
    <s v="A56"/>
    <s v="WOONOPPERVLAKTE"/>
    <x v="9"/>
    <n v="13.18"/>
    <n v="12.66"/>
  </r>
  <r>
    <s v="West"/>
    <x v="50"/>
    <s v="Utrecht"/>
    <s v="Moeder Teresalaan 200"/>
    <n v="1"/>
    <s v="A56A"/>
    <s v="WOONOPPERVLAKTE"/>
    <x v="9"/>
    <n v="12.51"/>
    <n v="12.15"/>
  </r>
  <r>
    <s v="West"/>
    <x v="50"/>
    <s v="Utrecht"/>
    <s v="Moeder Teresalaan 200"/>
    <n v="0"/>
    <s v="A24A"/>
    <s v="WOONOPPERVLAKTE"/>
    <x v="12"/>
    <n v="12.77"/>
    <n v="12.25"/>
  </r>
  <r>
    <s v="West"/>
    <x v="50"/>
    <s v="Utrecht"/>
    <s v="Moeder Teresalaan 200"/>
    <n v="0"/>
    <s v="V08"/>
    <m/>
    <x v="36"/>
    <n v="6.22"/>
    <n v="6.22"/>
  </r>
  <r>
    <s v="West"/>
    <x v="50"/>
    <s v="Utrecht"/>
    <s v="Moeder Teresalaan 200"/>
    <n v="0"/>
    <s v="V07"/>
    <m/>
    <x v="36"/>
    <n v="2.2200000000000002"/>
    <n v="2.2200000000000002"/>
  </r>
  <r>
    <s v="West"/>
    <x v="50"/>
    <s v="Utrecht"/>
    <s v="Moeder Teresalaan 200"/>
    <n v="0"/>
    <s v="V06"/>
    <m/>
    <x v="36"/>
    <n v="8.5299999999999994"/>
    <n v="8.5299999999999994"/>
  </r>
  <r>
    <s v="West"/>
    <x v="50"/>
    <s v="Utrecht"/>
    <s v="Moeder Teresalaan 200"/>
    <n v="0"/>
    <s v="I06"/>
    <s v="INSTALLATIERMT"/>
    <x v="0"/>
    <n v="0.36"/>
    <n v="0.36"/>
  </r>
  <r>
    <s v="West"/>
    <x v="50"/>
    <s v="Utrecht"/>
    <s v="Moeder Teresalaan 200"/>
    <n v="0"/>
    <s v="I07"/>
    <s v="INSTALLATIERMT"/>
    <x v="0"/>
    <n v="3.96"/>
    <n v="3.96"/>
  </r>
  <r>
    <s v="West"/>
    <x v="50"/>
    <s v="Utrecht"/>
    <s v="Moeder Teresalaan 200"/>
    <n v="0"/>
    <s v="N13"/>
    <s v="SANITAIR"/>
    <x v="37"/>
    <n v="1.2"/>
    <n v="1.2"/>
  </r>
  <r>
    <s v="West"/>
    <x v="50"/>
    <s v="Utrecht"/>
    <s v="Moeder Teresalaan 200"/>
    <n v="0"/>
    <s v="N14"/>
    <s v="SANITAIR"/>
    <x v="41"/>
    <n v="3.82"/>
    <n v="3.82"/>
  </r>
  <r>
    <s v="West"/>
    <x v="50"/>
    <s v="Utrecht"/>
    <s v="Moeder Teresalaan 200"/>
    <n v="0"/>
    <s v="S10"/>
    <s v="WOONOPPERVLAKTE"/>
    <x v="12"/>
    <n v="18.04"/>
    <n v="17.32"/>
  </r>
  <r>
    <s v="West"/>
    <x v="50"/>
    <s v="Utrecht"/>
    <s v="Moeder Teresalaan 200"/>
    <n v="0"/>
    <s v="S11"/>
    <s v="WOONOPPERVLAKTE"/>
    <x v="12"/>
    <n v="21.7"/>
    <n v="21.3"/>
  </r>
  <r>
    <s v="West"/>
    <x v="50"/>
    <s v="Utrecht"/>
    <s v="Moeder Teresalaan 200"/>
    <n v="0"/>
    <s v="S12"/>
    <s v="WOONOPPERVLAKTE"/>
    <x v="12"/>
    <n v="11.87"/>
    <n v="11.25"/>
  </r>
  <r>
    <s v="West"/>
    <x v="50"/>
    <s v="Utrecht"/>
    <s v="Moeder Teresalaan 200"/>
    <n v="0"/>
    <s v="S13"/>
    <s v="WOONOPPERVLAKTE"/>
    <x v="12"/>
    <n v="16.52"/>
    <n v="16.2"/>
  </r>
  <r>
    <s v="West"/>
    <x v="50"/>
    <s v="Utrecht"/>
    <s v="Moeder Teresalaan 200"/>
    <n v="0"/>
    <s v="S24"/>
    <s v="WOONOPPERVLAKTE"/>
    <x v="12"/>
    <n v="15.83"/>
    <n v="15.18"/>
  </r>
  <r>
    <s v="West"/>
    <x v="50"/>
    <s v="Utrecht"/>
    <s v="Moeder Teresalaan 200"/>
    <n v="0"/>
    <s v="S25"/>
    <s v="WOONOPPERVLAKTE"/>
    <x v="12"/>
    <n v="10.039999999999999"/>
    <n v="9.56"/>
  </r>
  <r>
    <s v="West"/>
    <x v="50"/>
    <s v="Utrecht"/>
    <s v="Moeder Teresalaan 200"/>
    <n v="0"/>
    <s v="S26"/>
    <s v="WOONOPPERVLAKTE"/>
    <x v="12"/>
    <n v="14.95"/>
    <n v="13.77"/>
  </r>
  <r>
    <s v="West"/>
    <x v="50"/>
    <s v="Utrecht"/>
    <s v="Moeder Teresalaan 200"/>
    <n v="0"/>
    <s v="S27"/>
    <s v="WOONOPPERVLAKTE"/>
    <x v="12"/>
    <n v="21.13"/>
    <n v="20.48"/>
  </r>
  <r>
    <s v="West"/>
    <x v="50"/>
    <s v="Utrecht"/>
    <s v="Moeder Teresalaan 200"/>
    <n v="0"/>
    <s v="S22"/>
    <s v="WOONOPPERVLAKTE"/>
    <x v="12"/>
    <n v="10.029999999999999"/>
    <n v="9.5500000000000007"/>
  </r>
  <r>
    <s v="West"/>
    <x v="50"/>
    <s v="Utrecht"/>
    <s v="Moeder Teresalaan 200"/>
    <n v="0"/>
    <s v="N15"/>
    <s v="SANITAIR"/>
    <x v="41"/>
    <n v="3.82"/>
    <n v="3.82"/>
  </r>
  <r>
    <s v="West"/>
    <x v="50"/>
    <s v="Utrecht"/>
    <s v="Moeder Teresalaan 200"/>
    <n v="0"/>
    <s v="S21"/>
    <s v="WOONOPPERVLAKTE"/>
    <x v="12"/>
    <n v="14.38"/>
    <n v="13.81"/>
  </r>
  <r>
    <s v="West"/>
    <x v="50"/>
    <s v="Utrecht"/>
    <s v="Moeder Teresalaan 200"/>
    <n v="0"/>
    <s v="S20"/>
    <s v="WOONOPPERVLAKTE"/>
    <x v="12"/>
    <n v="14.16"/>
    <n v="13.71"/>
  </r>
  <r>
    <s v="West"/>
    <x v="50"/>
    <s v="Utrecht"/>
    <s v="Moeder Teresalaan 200"/>
    <n v="0"/>
    <s v="S17"/>
    <s v="WOONOPPERVLAKTE"/>
    <x v="12"/>
    <n v="12.94"/>
    <n v="12.21"/>
  </r>
  <r>
    <s v="West"/>
    <x v="50"/>
    <s v="Utrecht"/>
    <s v="Moeder Teresalaan 200"/>
    <n v="0"/>
    <s v="S16"/>
    <s v="WOONOPPERVLAKTE"/>
    <x v="12"/>
    <n v="12.96"/>
    <n v="12.21"/>
  </r>
  <r>
    <s v="West"/>
    <x v="50"/>
    <s v="Utrecht"/>
    <s v="Moeder Teresalaan 200"/>
    <n v="0"/>
    <s v="S08"/>
    <s v="WOONOPPERVLAKTE"/>
    <x v="12"/>
    <n v="20.23"/>
    <n v="19.5"/>
  </r>
  <r>
    <s v="West"/>
    <x v="50"/>
    <s v="Utrecht"/>
    <s v="Moeder Teresalaan 200"/>
    <n v="0"/>
    <s v="S06"/>
    <s v="WOONOPPERVLAKTE"/>
    <x v="12"/>
    <n v="13.73"/>
    <n v="13.2"/>
  </r>
  <r>
    <s v="West"/>
    <x v="50"/>
    <s v="Utrecht"/>
    <s v="Moeder Teresalaan 200"/>
    <n v="0"/>
    <s v="S05"/>
    <s v="WOONOPPERVLAKTE"/>
    <x v="12"/>
    <n v="14.81"/>
    <n v="14.43"/>
  </r>
  <r>
    <s v="West"/>
    <x v="50"/>
    <s v="Utrecht"/>
    <s v="Moeder Teresalaan 200"/>
    <n v="0"/>
    <s v="I05"/>
    <s v="INSTALLATIERMT"/>
    <x v="0"/>
    <n v="0.36"/>
    <n v="0.36"/>
  </r>
  <r>
    <s v="West"/>
    <x v="50"/>
    <s v="Utrecht"/>
    <s v="Moeder Teresalaan 200"/>
    <n v="0"/>
    <s v="V04"/>
    <m/>
    <x v="36"/>
    <n v="17.53"/>
    <n v="17.53"/>
  </r>
  <r>
    <s v="West"/>
    <x v="50"/>
    <s v="Utrecht"/>
    <s v="Moeder Teresalaan 200"/>
    <n v="0"/>
    <s v="S23"/>
    <s v="WOONOPPERVLAKTE"/>
    <x v="12"/>
    <n v="15.85"/>
    <n v="15.18"/>
  </r>
  <r>
    <s v="West"/>
    <x v="50"/>
    <s v="Utrecht"/>
    <s v="Moeder Teresalaan 200"/>
    <n v="0"/>
    <s v="I04"/>
    <s v="INSTALLATIERMT"/>
    <x v="0"/>
    <n v="2.5499999999999998"/>
    <n v="2.5499999999999998"/>
  </r>
  <r>
    <s v="West"/>
    <x v="50"/>
    <s v="Utrecht"/>
    <s v="Moeder Teresalaan 200"/>
    <n v="0"/>
    <s v="H05"/>
    <s v="HORZ. VERKEER"/>
    <x v="1"/>
    <n v="126.31"/>
    <n v="123.43"/>
  </r>
  <r>
    <s v="West"/>
    <x v="50"/>
    <s v="Utrecht"/>
    <s v="Moeder Teresalaan 200"/>
    <n v="0"/>
    <s v="H04"/>
    <s v="HORZ. VERKEER"/>
    <x v="6"/>
    <n v="20.94"/>
    <n v="20.94"/>
  </r>
  <r>
    <s v="West"/>
    <x v="50"/>
    <s v="Utrecht"/>
    <s v="Moeder Teresalaan 200"/>
    <n v="0"/>
    <s v="V05"/>
    <m/>
    <x v="36"/>
    <n v="17.399999999999999"/>
    <n v="17.399999999999999"/>
  </r>
  <r>
    <s v="West"/>
    <x v="51"/>
    <s v="Utrecht"/>
    <s v="Moeder Teresalaan 100"/>
    <n v="1"/>
    <s v="B51"/>
    <s v="WOONOPPERVLAKTE"/>
    <x v="1"/>
    <n v="71.06"/>
    <n v="68.23"/>
  </r>
  <r>
    <s v="West"/>
    <x v="51"/>
    <s v="Utrecht"/>
    <s v="Moeder Teresalaan 100"/>
    <n v="3"/>
    <n v="4"/>
    <s v="WOONOPPERVLAKTE"/>
    <x v="14"/>
    <n v="226.87"/>
    <n v="225.96"/>
  </r>
  <r>
    <s v="West"/>
    <x v="51"/>
    <s v="Utrecht"/>
    <s v="Moeder Teresalaan 100"/>
    <n v="1"/>
    <s v="B20"/>
    <s v="WOONOPPERVLAKTE"/>
    <x v="15"/>
    <n v="12.43"/>
    <n v="11.74"/>
  </r>
  <r>
    <s v="West"/>
    <x v="51"/>
    <s v="Utrecht"/>
    <s v="Moeder Teresalaan 100"/>
    <n v="0"/>
    <s v="B02"/>
    <s v="WOONOPPERVLAKTE"/>
    <x v="14"/>
    <n v="91.68"/>
    <n v="90.72"/>
  </r>
  <r>
    <s v="West"/>
    <x v="51"/>
    <s v="Utrecht"/>
    <s v="Moeder Teresalaan 100"/>
    <n v="0"/>
    <s v="B09"/>
    <s v="WOONOPPERVLAKTE"/>
    <x v="14"/>
    <n v="107.55"/>
    <n v="106.17"/>
  </r>
  <r>
    <s v="West"/>
    <x v="51"/>
    <s v="Utrecht"/>
    <s v="Moeder Teresalaan 100"/>
    <n v="0"/>
    <s v="B10"/>
    <s v="WOONOPPERVLAKTE"/>
    <x v="13"/>
    <n v="40.200000000000003"/>
    <n v="38.950000000000003"/>
  </r>
  <r>
    <s v="West"/>
    <x v="51"/>
    <s v="Utrecht"/>
    <s v="Moeder Teresalaan 100"/>
    <n v="0"/>
    <s v="B14"/>
    <s v="HORZ. VERKEER"/>
    <x v="1"/>
    <n v="25.77"/>
    <n v="25.41"/>
  </r>
  <r>
    <s v="West"/>
    <x v="51"/>
    <s v="Utrecht"/>
    <s v="Moeder Teresalaan 100"/>
    <n v="0"/>
    <s v="B23"/>
    <s v="WOONOPPERVLAKTE"/>
    <x v="20"/>
    <n v="0"/>
    <n v="0"/>
  </r>
  <r>
    <s v="West"/>
    <x v="51"/>
    <s v="Utrecht"/>
    <s v="Moeder Teresalaan 100"/>
    <n v="0"/>
    <s v="B24"/>
    <s v="WOONOPPERVLAKTE"/>
    <x v="13"/>
    <n v="53.97"/>
    <n v="53.03"/>
  </r>
  <r>
    <s v="West"/>
    <x v="51"/>
    <s v="Utrecht"/>
    <s v="Moeder Teresalaan 100"/>
    <n v="0"/>
    <s v="BS24"/>
    <s v="WOONOPPERVLAKTE"/>
    <x v="12"/>
    <n v="9.02"/>
    <m/>
  </r>
  <r>
    <s v="West"/>
    <x v="51"/>
    <s v="Utrecht"/>
    <s v="Moeder Teresalaan 100"/>
    <n v="0"/>
    <s v="B25"/>
    <s v="WOONOPPERVLAKTE"/>
    <x v="13"/>
    <n v="50.5"/>
    <n v="49.6"/>
  </r>
  <r>
    <s v="West"/>
    <x v="51"/>
    <s v="Utrecht"/>
    <s v="Moeder Teresalaan 100"/>
    <n v="0"/>
    <s v="BH01"/>
    <s v="HORZ. VERKEER"/>
    <x v="1"/>
    <n v="146.59"/>
    <n v="144.43"/>
  </r>
  <r>
    <s v="West"/>
    <x v="51"/>
    <s v="Utrecht"/>
    <s v="Moeder Teresalaan 100"/>
    <n v="0"/>
    <s v="B55"/>
    <s v="INSTALLATIERMT"/>
    <x v="42"/>
    <n v="0.51"/>
    <n v="0.37"/>
  </r>
  <r>
    <s v="West"/>
    <x v="51"/>
    <s v="Utrecht"/>
    <s v="Moeder Teresalaan 100"/>
    <n v="0"/>
    <s v="B57"/>
    <s v="WOONOPPERVLAKTE"/>
    <x v="11"/>
    <n v="8.56"/>
    <n v="7.81"/>
  </r>
  <r>
    <s v="West"/>
    <x v="51"/>
    <s v="Utrecht"/>
    <s v="Moeder Teresalaan 100"/>
    <n v="0"/>
    <s v="B61"/>
    <s v="WOONOPPERVLAKTE"/>
    <x v="14"/>
    <n v="64.77"/>
    <n v="64.040000000000006"/>
  </r>
  <r>
    <s v="West"/>
    <x v="51"/>
    <s v="Utrecht"/>
    <s v="Moeder Teresalaan 100"/>
    <n v="0"/>
    <s v="B62"/>
    <s v="BERGRUIMTE"/>
    <x v="7"/>
    <n v="13.55"/>
    <n v="13.01"/>
  </r>
  <r>
    <s v="West"/>
    <x v="51"/>
    <s v="Utrecht"/>
    <s v="Moeder Teresalaan 100"/>
    <n v="0"/>
    <s v="B64"/>
    <s v="WOONOPPERVLAKTE"/>
    <x v="14"/>
    <n v="209.21"/>
    <n v="207.83"/>
  </r>
  <r>
    <s v="West"/>
    <x v="51"/>
    <s v="Utrecht"/>
    <s v="Moeder Teresalaan 100"/>
    <n v="0"/>
    <s v="B22"/>
    <s v="BERGRUIMTE"/>
    <x v="7"/>
    <n v="7.13"/>
    <n v="6.71"/>
  </r>
  <r>
    <s v="West"/>
    <x v="51"/>
    <s v="Utrecht"/>
    <s v="Moeder Teresalaan 100"/>
    <n v="0"/>
    <s v="BH44"/>
    <s v="HORZ. VERKEER"/>
    <x v="1"/>
    <n v="76.31"/>
    <n v="74.36"/>
  </r>
  <r>
    <s v="West"/>
    <x v="51"/>
    <s v="Utrecht"/>
    <s v="Moeder Teresalaan 100"/>
    <n v="0"/>
    <s v="BH44A"/>
    <s v="HORZ. VERKEER"/>
    <x v="1"/>
    <n v="40.619999999999997"/>
    <n v="38.94"/>
  </r>
  <r>
    <s v="West"/>
    <x v="51"/>
    <s v="Utrecht"/>
    <s v="Moeder Teresalaan 100"/>
    <n v="0"/>
    <s v="B60"/>
    <s v="WOONOPPERVLAKTE"/>
    <x v="15"/>
    <n v="18.38"/>
    <n v="17.84"/>
  </r>
  <r>
    <s v="West"/>
    <x v="51"/>
    <s v="Utrecht"/>
    <s v="Moeder Teresalaan 100"/>
    <n v="0"/>
    <s v="BH50"/>
    <s v="HORZ. VERKEER"/>
    <x v="35"/>
    <n v="40.479999999999997"/>
    <n v="40.11"/>
  </r>
  <r>
    <s v="West"/>
    <x v="51"/>
    <s v="Utrecht"/>
    <s v="Moeder Teresalaan 100"/>
    <n v="0"/>
    <s v="BH47"/>
    <s v="WOONOPPERVLAKTE"/>
    <x v="19"/>
    <n v="42.26"/>
    <n v="41.16"/>
  </r>
  <r>
    <s v="West"/>
    <x v="51"/>
    <s v="Utrecht"/>
    <s v="Moeder Teresalaan 100"/>
    <n v="0"/>
    <s v="BN18"/>
    <s v="SANITAIR"/>
    <x v="5"/>
    <n v="1.59"/>
    <n v="1.41"/>
  </r>
  <r>
    <s v="West"/>
    <x v="51"/>
    <s v="Utrecht"/>
    <s v="Moeder Teresalaan 100"/>
    <n v="0"/>
    <s v="BN19"/>
    <s v="SANITAIR"/>
    <x v="5"/>
    <n v="1.62"/>
    <n v="1.44"/>
  </r>
  <r>
    <s v="West"/>
    <x v="51"/>
    <s v="Utrecht"/>
    <s v="Moeder Teresalaan 100"/>
    <n v="0"/>
    <s v="BN20"/>
    <s v="SANITAIR"/>
    <x v="3"/>
    <n v="1.37"/>
    <n v="1.2"/>
  </r>
  <r>
    <s v="West"/>
    <x v="51"/>
    <s v="Utrecht"/>
    <s v="Moeder Teresalaan 100"/>
    <n v="0"/>
    <s v="BN29"/>
    <s v="SANITAIR"/>
    <x v="3"/>
    <n v="7.95"/>
    <n v="7.39"/>
  </r>
  <r>
    <s v="West"/>
    <x v="51"/>
    <s v="Utrecht"/>
    <s v="Moeder Teresalaan 100"/>
    <n v="0"/>
    <s v="BN38"/>
    <s v="SANITAIR"/>
    <x v="5"/>
    <n v="6.71"/>
    <n v="6.58"/>
  </r>
  <r>
    <s v="West"/>
    <x v="51"/>
    <s v="Utrecht"/>
    <s v="Moeder Teresalaan 100"/>
    <n v="0"/>
    <s v="BN39"/>
    <s v="SANITAIR"/>
    <x v="5"/>
    <n v="1.49"/>
    <n v="1.42"/>
  </r>
  <r>
    <s v="West"/>
    <x v="51"/>
    <s v="Utrecht"/>
    <s v="Moeder Teresalaan 100"/>
    <n v="0"/>
    <s v="BN40"/>
    <s v="SANITAIR"/>
    <x v="5"/>
    <n v="1.32"/>
    <n v="1.2"/>
  </r>
  <r>
    <s v="West"/>
    <x v="51"/>
    <s v="Utrecht"/>
    <s v="Moeder Teresalaan 100"/>
    <n v="0"/>
    <s v="BN41"/>
    <s v="SANITAIR"/>
    <x v="3"/>
    <n v="7.42"/>
    <n v="7.36"/>
  </r>
  <r>
    <s v="West"/>
    <x v="51"/>
    <s v="Utrecht"/>
    <s v="Moeder Teresalaan 100"/>
    <n v="0"/>
    <s v="BN42"/>
    <s v="SANITAIR"/>
    <x v="3"/>
    <n v="1.32"/>
    <n v="1.2"/>
  </r>
  <r>
    <s v="West"/>
    <x v="51"/>
    <s v="Utrecht"/>
    <s v="Moeder Teresalaan 100"/>
    <n v="1"/>
    <s v="B01"/>
    <s v="WOONOPPERVLAKTE"/>
    <x v="14"/>
    <n v="153.19999999999999"/>
    <n v="153.19999999999999"/>
  </r>
  <r>
    <s v="West"/>
    <x v="51"/>
    <s v="Utrecht"/>
    <s v="Moeder Teresalaan 100"/>
    <n v="1"/>
    <s v="B03"/>
    <s v="WOONOPPERVLAKTE"/>
    <x v="14"/>
    <n v="79.34"/>
    <n v="78.760000000000005"/>
  </r>
  <r>
    <s v="West"/>
    <x v="51"/>
    <s v="Utrecht"/>
    <s v="Moeder Teresalaan 100"/>
    <n v="1"/>
    <s v="B03A"/>
    <s v="WOONOPPERVLAKTE"/>
    <x v="14"/>
    <n v="108.06"/>
    <n v="107.12"/>
  </r>
  <r>
    <s v="West"/>
    <x v="51"/>
    <s v="Utrecht"/>
    <s v="Moeder Teresalaan 100"/>
    <n v="1"/>
    <s v="B03B"/>
    <s v="WOONOPPERVLAKTE"/>
    <x v="15"/>
    <n v="12.42"/>
    <n v="11.73"/>
  </r>
  <r>
    <s v="West"/>
    <x v="51"/>
    <s v="Utrecht"/>
    <s v="Moeder Teresalaan 100"/>
    <n v="1"/>
    <s v="B04"/>
    <s v="WOONOPPERVLAKTE"/>
    <x v="15"/>
    <n v="73.64"/>
    <n v="71.83"/>
  </r>
  <r>
    <s v="West"/>
    <x v="51"/>
    <s v="Utrecht"/>
    <s v="Moeder Teresalaan 100"/>
    <n v="1"/>
    <s v="B05"/>
    <s v="WOONOPPERVLAKTE"/>
    <x v="14"/>
    <n v="56.52"/>
    <n v="54.95"/>
  </r>
  <r>
    <s v="West"/>
    <x v="51"/>
    <s v="Utrecht"/>
    <s v="Moeder Teresalaan 100"/>
    <n v="1"/>
    <s v="B06"/>
    <s v="WOONOPPERVLAKTE"/>
    <x v="11"/>
    <n v="18.36"/>
    <n v="17.48"/>
  </r>
  <r>
    <s v="West"/>
    <x v="51"/>
    <s v="Utrecht"/>
    <s v="Moeder Teresalaan 100"/>
    <n v="1"/>
    <s v="B07"/>
    <s v="WOONOPPERVLAKTE"/>
    <x v="14"/>
    <n v="112.15"/>
    <n v="111.61"/>
  </r>
  <r>
    <s v="West"/>
    <x v="51"/>
    <s v="Utrecht"/>
    <s v="Moeder Teresalaan 100"/>
    <n v="1"/>
    <s v="B07A"/>
    <s v="WOONOPPERVLAKTE"/>
    <x v="15"/>
    <n v="12.97"/>
    <n v="12.26"/>
  </r>
  <r>
    <s v="West"/>
    <x v="51"/>
    <s v="Utrecht"/>
    <s v="Moeder Teresalaan 100"/>
    <n v="1"/>
    <s v="B07B"/>
    <s v="WOONOPPERVLAKTE"/>
    <x v="14"/>
    <n v="81.22"/>
    <n v="80.94"/>
  </r>
  <r>
    <s v="West"/>
    <x v="51"/>
    <s v="Utrecht"/>
    <s v="Moeder Teresalaan 100"/>
    <n v="1"/>
    <s v="B16"/>
    <s v="WOONOPPERVLAKTE"/>
    <x v="15"/>
    <n v="39.729999999999997"/>
    <n v="38.74"/>
  </r>
  <r>
    <s v="West"/>
    <x v="51"/>
    <s v="Utrecht"/>
    <s v="Moeder Teresalaan 100"/>
    <n v="1"/>
    <s v="B17A"/>
    <s v="WOONOPPERVLAKTE"/>
    <x v="15"/>
    <n v="13.14"/>
    <n v="12.26"/>
  </r>
  <r>
    <s v="West"/>
    <x v="51"/>
    <s v="Utrecht"/>
    <s v="Moeder Teresalaan 100"/>
    <n v="1"/>
    <s v="B18"/>
    <s v="WOONOPPERVLAKTE"/>
    <x v="14"/>
    <n v="25"/>
    <n v="24.49"/>
  </r>
  <r>
    <s v="West"/>
    <x v="51"/>
    <s v="Utrecht"/>
    <s v="Moeder Teresalaan 100"/>
    <n v="1"/>
    <s v="B18A"/>
    <s v="WOONOPPERVLAKTE"/>
    <x v="9"/>
    <n v="9.17"/>
    <n v="8.75"/>
  </r>
  <r>
    <s v="West"/>
    <x v="51"/>
    <s v="Utrecht"/>
    <s v="Moeder Teresalaan 100"/>
    <n v="1"/>
    <s v="B17"/>
    <s v="WOONOPPERVLAKTE"/>
    <x v="11"/>
    <n v="13.13"/>
    <n v="12.3"/>
  </r>
  <r>
    <s v="West"/>
    <x v="51"/>
    <s v="Utrecht"/>
    <s v="Moeder Teresalaan 100"/>
    <n v="1"/>
    <s v="B22"/>
    <s v="BERGRUIMTE"/>
    <x v="7"/>
    <n v="9.4600000000000009"/>
    <n v="8.92"/>
  </r>
  <r>
    <s v="West"/>
    <x v="51"/>
    <s v="Utrecht"/>
    <s v="Moeder Teresalaan 100"/>
    <n v="1"/>
    <s v="B50"/>
    <s v="WOONOPPERVLAKTE"/>
    <x v="14"/>
    <n v="227.81"/>
    <n v="226.31"/>
  </r>
  <r>
    <s v="West"/>
    <x v="51"/>
    <s v="Utrecht"/>
    <s v="Moeder Teresalaan 100"/>
    <n v="1"/>
    <s v="B002"/>
    <s v="VERT. VERKEER"/>
    <x v="24"/>
    <n v="16.71"/>
    <n v="16.71"/>
  </r>
  <r>
    <s v="West"/>
    <x v="51"/>
    <s v="Utrecht"/>
    <s v="Moeder Teresalaan 100"/>
    <n v="1"/>
    <s v="B008"/>
    <s v="VERT. VERKEER"/>
    <x v="24"/>
    <n v="18.86"/>
    <n v="18.86"/>
  </r>
  <r>
    <s v="West"/>
    <x v="51"/>
    <s v="Utrecht"/>
    <s v="Moeder Teresalaan 100"/>
    <n v="1"/>
    <s v="B014"/>
    <s v="BERGRUIMTE"/>
    <x v="21"/>
    <n v="4.28"/>
    <n v="3.98"/>
  </r>
  <r>
    <s v="West"/>
    <x v="51"/>
    <s v="Utrecht"/>
    <s v="Moeder Teresalaan 100"/>
    <n v="1"/>
    <s v="B015"/>
    <s v="BERGRUIMTE"/>
    <x v="21"/>
    <n v="2.83"/>
    <n v="2.59"/>
  </r>
  <r>
    <s v="West"/>
    <x v="51"/>
    <s v="Utrecht"/>
    <s v="Moeder Teresalaan 100"/>
    <n v="1"/>
    <s v="B019"/>
    <s v="VERT. VERKEER"/>
    <x v="24"/>
    <n v="19.420000000000002"/>
    <n v="19.420000000000002"/>
  </r>
  <r>
    <s v="West"/>
    <x v="51"/>
    <s v="Utrecht"/>
    <s v="Moeder Teresalaan 100"/>
    <n v="1"/>
    <s v="B033"/>
    <s v="VERT. VERKEER"/>
    <x v="4"/>
    <n v="22.63"/>
    <n v="22.63"/>
  </r>
  <r>
    <s v="West"/>
    <x v="51"/>
    <s v="Utrecht"/>
    <s v="Moeder Teresalaan 100"/>
    <n v="1"/>
    <s v="B048"/>
    <s v="VERT. VERKEER"/>
    <x v="2"/>
    <n v="18.829999999999998"/>
    <n v="18.829999999999998"/>
  </r>
  <r>
    <s v="West"/>
    <x v="51"/>
    <s v="Utrecht"/>
    <s v="Moeder Teresalaan 100"/>
    <n v="1"/>
    <s v="B052"/>
    <s v="INSTALLATIERMT"/>
    <x v="0"/>
    <n v="0.33"/>
    <n v="0.33"/>
  </r>
  <r>
    <s v="West"/>
    <x v="51"/>
    <s v="Utrecht"/>
    <s v="Moeder Teresalaan 100"/>
    <n v="1"/>
    <s v="B053"/>
    <s v="INSTALLATIERMT"/>
    <x v="0"/>
    <n v="0.33"/>
    <n v="0.33"/>
  </r>
  <r>
    <s v="West"/>
    <x v="51"/>
    <s v="Utrecht"/>
    <s v="Moeder Teresalaan 100"/>
    <n v="1"/>
    <s v="B054"/>
    <s v="INSTALLATIERMT"/>
    <x v="0"/>
    <n v="2.27"/>
    <n v="2.27"/>
  </r>
  <r>
    <s v="West"/>
    <x v="51"/>
    <s v="Utrecht"/>
    <s v="Moeder Teresalaan 100"/>
    <n v="1"/>
    <s v="BG001"/>
    <s v="HORZ. VERKEER"/>
    <x v="1"/>
    <n v="13.07"/>
    <n v="13.07"/>
  </r>
  <r>
    <s v="West"/>
    <x v="51"/>
    <s v="Utrecht"/>
    <s v="Moeder Teresalaan 100"/>
    <n v="1"/>
    <s v="BG003"/>
    <s v="HORZ. VERKEER"/>
    <x v="1"/>
    <n v="50.54"/>
    <n v="49.58"/>
  </r>
  <r>
    <s v="West"/>
    <x v="51"/>
    <s v="Utrecht"/>
    <s v="Moeder Teresalaan 100"/>
    <n v="1"/>
    <s v="BG007"/>
    <s v="HORZ. VERKEER"/>
    <x v="1"/>
    <n v="44.31"/>
    <n v="43.37"/>
  </r>
  <r>
    <s v="West"/>
    <x v="51"/>
    <s v="Utrecht"/>
    <s v="Moeder Teresalaan 100"/>
    <n v="1"/>
    <s v="BG019"/>
    <s v="HORZ. VERKEER"/>
    <x v="1"/>
    <n v="75.97"/>
    <n v="73.98"/>
  </r>
  <r>
    <s v="West"/>
    <x v="51"/>
    <s v="Utrecht"/>
    <s v="Moeder Teresalaan 100"/>
    <n v="1"/>
    <s v="BG030"/>
    <s v="HORZ. VERKEER"/>
    <x v="6"/>
    <n v="0"/>
    <n v="0"/>
  </r>
  <r>
    <s v="West"/>
    <x v="51"/>
    <s v="Utrecht"/>
    <s v="Moeder Teresalaan 100"/>
    <n v="1"/>
    <s v="BG044"/>
    <s v="HORZ. VERKEER"/>
    <x v="1"/>
    <n v="94.74"/>
    <n v="91.07"/>
  </r>
  <r>
    <s v="West"/>
    <x v="51"/>
    <s v="Utrecht"/>
    <s v="Moeder Teresalaan 100"/>
    <n v="1"/>
    <s v="BI032"/>
    <s v="INSTALLATIERMT"/>
    <x v="42"/>
    <n v="18.72"/>
    <n v="18.72"/>
  </r>
  <r>
    <s v="West"/>
    <x v="51"/>
    <s v="Utrecht"/>
    <s v="Moeder Teresalaan 100"/>
    <n v="1"/>
    <s v="BP021"/>
    <s v="WOONOPPERVLAKTE"/>
    <x v="19"/>
    <n v="16.23"/>
    <n v="15.36"/>
  </r>
  <r>
    <s v="West"/>
    <x v="51"/>
    <s v="Utrecht"/>
    <s v="Moeder Teresalaan 100"/>
    <n v="1"/>
    <s v="BS009"/>
    <s v="SANITAIR"/>
    <x v="5"/>
    <n v="5.66"/>
    <n v="5.17"/>
  </r>
  <r>
    <s v="West"/>
    <x v="51"/>
    <s v="Utrecht"/>
    <s v="Moeder Teresalaan 100"/>
    <n v="1"/>
    <s v="BS010"/>
    <s v="SANITAIR"/>
    <x v="5"/>
    <n v="1.59"/>
    <n v="1.41"/>
  </r>
  <r>
    <s v="West"/>
    <x v="51"/>
    <s v="Utrecht"/>
    <s v="Moeder Teresalaan 100"/>
    <n v="1"/>
    <s v="BS011"/>
    <s v="SANITAIR"/>
    <x v="5"/>
    <n v="1.62"/>
    <n v="1.44"/>
  </r>
  <r>
    <s v="West"/>
    <x v="51"/>
    <s v="Utrecht"/>
    <s v="Moeder Teresalaan 100"/>
    <n v="1"/>
    <s v="BS012"/>
    <s v="SANITAIR"/>
    <x v="3"/>
    <n v="7.94"/>
    <n v="7.39"/>
  </r>
  <r>
    <s v="West"/>
    <x v="51"/>
    <s v="Utrecht"/>
    <s v="Moeder Teresalaan 100"/>
    <n v="1"/>
    <s v="BS013"/>
    <s v="SANITAIR"/>
    <x v="3"/>
    <n v="1.37"/>
    <n v="1.2"/>
  </r>
  <r>
    <s v="West"/>
    <x v="51"/>
    <s v="Utrecht"/>
    <s v="Moeder Teresalaan 100"/>
    <n v="1"/>
    <s v="BS025"/>
    <s v="SANITAIR"/>
    <x v="5"/>
    <n v="6.7"/>
    <n v="6.57"/>
  </r>
  <r>
    <s v="West"/>
    <x v="51"/>
    <s v="Utrecht"/>
    <s v="Moeder Teresalaan 100"/>
    <n v="1"/>
    <s v="BS027"/>
    <s v="SANITAIR"/>
    <x v="5"/>
    <n v="1.32"/>
    <n v="1.2"/>
  </r>
  <r>
    <s v="West"/>
    <x v="51"/>
    <s v="Utrecht"/>
    <s v="Moeder Teresalaan 100"/>
    <n v="1"/>
    <s v="BS028"/>
    <s v="SANITAIR"/>
    <x v="3"/>
    <n v="7.42"/>
    <n v="7.36"/>
  </r>
  <r>
    <s v="West"/>
    <x v="51"/>
    <s v="Utrecht"/>
    <s v="Moeder Teresalaan 100"/>
    <n v="1"/>
    <s v="BS029"/>
    <s v="SANITAIR"/>
    <x v="3"/>
    <n v="1.32"/>
    <n v="1.2"/>
  </r>
  <r>
    <s v="West"/>
    <x v="51"/>
    <s v="Utrecht"/>
    <s v="Moeder Teresalaan 100"/>
    <n v="1"/>
    <s v="BS039"/>
    <s v="SANITAIR"/>
    <x v="5"/>
    <n v="1.49"/>
    <n v="1.42"/>
  </r>
  <r>
    <s v="West"/>
    <x v="51"/>
    <s v="Utrecht"/>
    <s v="Moeder Teresalaan 100"/>
    <n v="2"/>
    <n v="10"/>
    <s v="WOONOPPERVLAKTE"/>
    <x v="19"/>
    <n v="24.17"/>
    <n v="23.67"/>
  </r>
  <r>
    <s v="West"/>
    <x v="51"/>
    <s v="Utrecht"/>
    <s v="Moeder Teresalaan 100"/>
    <n v="2"/>
    <n v="6"/>
    <s v="WOONOPPERVLAKTE"/>
    <x v="44"/>
    <n v="42.66"/>
    <n v="41.93"/>
  </r>
  <r>
    <s v="West"/>
    <x v="51"/>
    <s v="Utrecht"/>
    <s v="Moeder Teresalaan 100"/>
    <n v="2"/>
    <n v="14"/>
    <s v="WOONOPPERVLAKTE"/>
    <x v="44"/>
    <n v="44.96"/>
    <n v="43.96"/>
  </r>
  <r>
    <s v="West"/>
    <x v="51"/>
    <s v="Utrecht"/>
    <s v="Moeder Teresalaan 100"/>
    <n v="2"/>
    <n v="5"/>
    <s v="WOONOPPERVLAKTE"/>
    <x v="14"/>
    <n v="31.34"/>
    <n v="30.37"/>
  </r>
  <r>
    <s v="West"/>
    <x v="51"/>
    <s v="Utrecht"/>
    <s v="Moeder Teresalaan 100"/>
    <n v="2"/>
    <n v="8"/>
    <s v="WOONOPPERVLAKTE"/>
    <x v="15"/>
    <n v="54.45"/>
    <n v="53.26"/>
  </r>
  <r>
    <s v="West"/>
    <x v="51"/>
    <s v="Utrecht"/>
    <s v="Moeder Teresalaan 100"/>
    <n v="2"/>
    <n v="4"/>
    <s v="WOONOPPERVLAKTE"/>
    <x v="14"/>
    <n v="52.23"/>
    <n v="51.32"/>
  </r>
  <r>
    <s v="West"/>
    <x v="51"/>
    <s v="Utrecht"/>
    <s v="Moeder Teresalaan 100"/>
    <n v="2"/>
    <n v="19"/>
    <s v="WOONOPPERVLAKTE"/>
    <x v="14"/>
    <n v="61.14"/>
    <n v="60.15"/>
  </r>
  <r>
    <s v="West"/>
    <x v="51"/>
    <s v="Utrecht"/>
    <s v="Moeder Teresalaan 100"/>
    <n v="2"/>
    <n v="11"/>
    <s v="WOONOPPERVLAKTE"/>
    <x v="44"/>
    <n v="15.21"/>
    <n v="14.88"/>
  </r>
  <r>
    <s v="West"/>
    <x v="51"/>
    <s v="Utrecht"/>
    <s v="Moeder Teresalaan 100"/>
    <n v="2"/>
    <n v="20"/>
    <s v="WOONOPPERVLAKTE"/>
    <x v="14"/>
    <n v="60.8"/>
    <n v="59.97"/>
  </r>
  <r>
    <s v="West"/>
    <x v="51"/>
    <s v="Utrecht"/>
    <s v="Moeder Teresalaan 100"/>
    <n v="2"/>
    <n v="18"/>
    <s v="WOONOPPERVLAKTE"/>
    <x v="9"/>
    <n v="20.43"/>
    <n v="19.690000000000001"/>
  </r>
  <r>
    <s v="West"/>
    <x v="51"/>
    <s v="Utrecht"/>
    <s v="Moeder Teresalaan 100"/>
    <n v="2"/>
    <n v="13"/>
    <s v="WOONOPPERVLAKTE"/>
    <x v="16"/>
    <n v="7.31"/>
    <n v="6.84"/>
  </r>
  <r>
    <s v="West"/>
    <x v="51"/>
    <s v="Utrecht"/>
    <s v="Moeder Teresalaan 100"/>
    <n v="2"/>
    <n v="12"/>
    <s v="WOONOPPERVLAKTE"/>
    <x v="16"/>
    <n v="7.3"/>
    <n v="6.82"/>
  </r>
  <r>
    <s v="West"/>
    <x v="51"/>
    <s v="Utrecht"/>
    <s v="Moeder Teresalaan 100"/>
    <n v="2"/>
    <s v="H067"/>
    <s v="HORZ. VERKEER"/>
    <x v="1"/>
    <n v="87.3"/>
    <n v="85.42"/>
  </r>
  <r>
    <s v="West"/>
    <x v="51"/>
    <s v="Utrecht"/>
    <s v="Moeder Teresalaan 100"/>
    <n v="2"/>
    <s v="S025"/>
    <s v="SANITAIR"/>
    <x v="37"/>
    <n v="6.72"/>
    <n v="6.59"/>
  </r>
  <r>
    <s v="West"/>
    <x v="51"/>
    <s v="Utrecht"/>
    <s v="Moeder Teresalaan 100"/>
    <n v="2"/>
    <s v="S027"/>
    <s v="SANITAIR"/>
    <x v="37"/>
    <n v="1.32"/>
    <n v="1.19"/>
  </r>
  <r>
    <s v="West"/>
    <x v="51"/>
    <s v="Utrecht"/>
    <s v="Moeder Teresalaan 100"/>
    <n v="2"/>
    <s v="S028"/>
    <s v="SANITAIR"/>
    <x v="37"/>
    <n v="7.42"/>
    <n v="7.36"/>
  </r>
  <r>
    <s v="West"/>
    <x v="51"/>
    <s v="Utrecht"/>
    <s v="Moeder Teresalaan 100"/>
    <n v="2"/>
    <s v="S029"/>
    <s v="SANITAIR"/>
    <x v="37"/>
    <n v="1.32"/>
    <n v="1.2"/>
  </r>
  <r>
    <s v="West"/>
    <x v="51"/>
    <s v="Utrecht"/>
    <s v="Moeder Teresalaan 100"/>
    <n v="2"/>
    <s v="S039"/>
    <s v="SANITAIR"/>
    <x v="37"/>
    <n v="1.49"/>
    <n v="1.41"/>
  </r>
  <r>
    <s v="West"/>
    <x v="51"/>
    <s v="Utrecht"/>
    <s v="Moeder Teresalaan 100"/>
    <n v="3"/>
    <n v="22"/>
    <s v="WOONOPPERVLAKTE"/>
    <x v="14"/>
    <n v="58.18"/>
    <n v="57.56"/>
  </r>
  <r>
    <s v="West"/>
    <x v="51"/>
    <s v="Utrecht"/>
    <s v="Moeder Teresalaan 100"/>
    <n v="3"/>
    <n v="25"/>
    <s v="WOONOPPERVLAKTE"/>
    <x v="14"/>
    <n v="130.4"/>
    <n v="130.08000000000001"/>
  </r>
  <r>
    <s v="West"/>
    <x v="51"/>
    <s v="Utrecht"/>
    <s v="Moeder Teresalaan 100"/>
    <n v="3"/>
    <n v="30"/>
    <s v="WOONOPPERVLAKTE"/>
    <x v="14"/>
    <n v="128.13"/>
    <n v="126.8"/>
  </r>
  <r>
    <s v="West"/>
    <x v="51"/>
    <s v="Utrecht"/>
    <s v="Moeder Teresalaan 100"/>
    <n v="3"/>
    <n v="27"/>
    <s v="WOONOPPERVLAKTE"/>
    <x v="14"/>
    <n v="64.72"/>
    <n v="64.09"/>
  </r>
  <r>
    <s v="West"/>
    <x v="51"/>
    <s v="Utrecht"/>
    <s v="Moeder Teresalaan 100"/>
    <n v="3"/>
    <n v="28"/>
    <s v="WOONOPPERVLAKTE"/>
    <x v="14"/>
    <n v="88"/>
    <n v="87.69"/>
  </r>
  <r>
    <s v="West"/>
    <x v="51"/>
    <s v="Utrecht"/>
    <s v="Moeder Teresalaan 100"/>
    <n v="3"/>
    <n v="33"/>
    <s v="BERGRUIMTE"/>
    <x v="7"/>
    <n v="18.7"/>
    <n v="18.7"/>
  </r>
  <r>
    <s v="West"/>
    <x v="51"/>
    <s v="Utrecht"/>
    <s v="Moeder Teresalaan 100"/>
    <n v="3"/>
    <n v="35"/>
    <s v="WOONOPPERVLAKTE"/>
    <x v="19"/>
    <n v="8.9499999999999993"/>
    <n v="8.4700000000000006"/>
  </r>
  <r>
    <s v="West"/>
    <x v="51"/>
    <s v="Utrecht"/>
    <s v="Moeder Teresalaan 100"/>
    <n v="3"/>
    <s v="B014"/>
    <s v="BERGRUIMTE"/>
    <x v="21"/>
    <n v="4.2300000000000004"/>
    <n v="3.93"/>
  </r>
  <r>
    <s v="West"/>
    <x v="51"/>
    <s v="Utrecht"/>
    <s v="Moeder Teresalaan 100"/>
    <n v="3"/>
    <s v="B015"/>
    <s v="BERGRUIMTE"/>
    <x v="21"/>
    <n v="2.79"/>
    <n v="2.56"/>
  </r>
  <r>
    <s v="West"/>
    <x v="51"/>
    <s v="Utrecht"/>
    <s v="Moeder Teresalaan 100"/>
    <n v="3"/>
    <s v="B019"/>
    <s v="VERT. VERKEER"/>
    <x v="24"/>
    <n v="19.420000000000002"/>
    <n v="19.420000000000002"/>
  </r>
  <r>
    <s v="West"/>
    <x v="51"/>
    <s v="Utrecht"/>
    <s v="Moeder Teresalaan 100"/>
    <n v="3"/>
    <s v="B052"/>
    <s v="INSTALLATIERMT"/>
    <x v="0"/>
    <n v="0.33"/>
    <n v="0.33"/>
  </r>
  <r>
    <s v="West"/>
    <x v="51"/>
    <s v="Utrecht"/>
    <s v="Moeder Teresalaan 100"/>
    <n v="3"/>
    <s v="B053"/>
    <s v="INSTALLATIERMT"/>
    <x v="0"/>
    <n v="0.33"/>
    <n v="0.33"/>
  </r>
  <r>
    <s v="West"/>
    <x v="51"/>
    <s v="Utrecht"/>
    <s v="Moeder Teresalaan 100"/>
    <n v="3"/>
    <s v="G071"/>
    <s v="HORZ. VERKEER"/>
    <x v="1"/>
    <n v="37.57"/>
    <n v="37.18"/>
  </r>
  <r>
    <s v="West"/>
    <x v="51"/>
    <s v="Utrecht"/>
    <s v="Moeder Teresalaan 100"/>
    <n v="3"/>
    <s v="G066"/>
    <s v="HORZ. VERKEER"/>
    <x v="6"/>
    <n v="0"/>
    <n v="0"/>
  </r>
  <r>
    <s v="West"/>
    <x v="51"/>
    <s v="Utrecht"/>
    <s v="Moeder Teresalaan 100"/>
    <n v="3"/>
    <n v="23"/>
    <m/>
    <x v="36"/>
    <m/>
    <m/>
  </r>
  <r>
    <s v="West"/>
    <x v="51"/>
    <s v="Utrecht"/>
    <s v="Moeder Teresalaan 100"/>
    <n v="3"/>
    <s v="S025"/>
    <s v="SANITAIR"/>
    <x v="37"/>
    <n v="6.71"/>
    <n v="6.58"/>
  </r>
  <r>
    <s v="West"/>
    <x v="51"/>
    <s v="Utrecht"/>
    <s v="Moeder Teresalaan 100"/>
    <n v="3"/>
    <s v="S027"/>
    <s v="SANITAIR"/>
    <x v="37"/>
    <n v="1.32"/>
    <n v="1.2"/>
  </r>
  <r>
    <s v="West"/>
    <x v="51"/>
    <s v="Utrecht"/>
    <s v="Moeder Teresalaan 100"/>
    <n v="3"/>
    <s v="S028"/>
    <s v="SANITAIR"/>
    <x v="37"/>
    <n v="7.42"/>
    <n v="7.36"/>
  </r>
  <r>
    <s v="West"/>
    <x v="51"/>
    <s v="Utrecht"/>
    <s v="Moeder Teresalaan 100"/>
    <n v="3"/>
    <s v="S029"/>
    <s v="SANITAIR"/>
    <x v="37"/>
    <n v="1.32"/>
    <n v="1.2"/>
  </r>
  <r>
    <s v="West"/>
    <x v="51"/>
    <s v="Utrecht"/>
    <s v="Moeder Teresalaan 100"/>
    <n v="3"/>
    <s v="S039"/>
    <s v="SANITAIR"/>
    <x v="37"/>
    <n v="1.49"/>
    <n v="1.42"/>
  </r>
  <r>
    <s v="West"/>
    <x v="51"/>
    <s v="Utrecht"/>
    <s v="Moeder Teresalaan 100"/>
    <n v="1"/>
    <s v="B19"/>
    <s v="WOONOPPERVLAKTE"/>
    <x v="14"/>
    <n v="214.48"/>
    <n v="213.34"/>
  </r>
  <r>
    <s v="West"/>
    <x v="51"/>
    <s v="Utrecht"/>
    <s v="Moeder Teresalaan 100"/>
    <n v="1"/>
    <s v="B04B"/>
    <s v="HORZ. VERKEER"/>
    <x v="39"/>
    <n v="22.11"/>
    <n v="21.14"/>
  </r>
  <r>
    <s v="West"/>
    <x v="51"/>
    <s v="Utrecht"/>
    <s v="Moeder Teresalaan 100"/>
    <n v="0"/>
    <s v="BV16"/>
    <s v="VERT. VERKEER"/>
    <x v="24"/>
    <n v="1.68"/>
    <n v="1.68"/>
  </r>
  <r>
    <s v="West"/>
    <x v="51"/>
    <s v="Utrecht"/>
    <s v="Moeder Teresalaan 100"/>
    <n v="0"/>
    <s v="BH43"/>
    <s v="HORZ. VERKEER"/>
    <x v="6"/>
    <n v="0"/>
    <n v="0"/>
  </r>
  <r>
    <s v="West"/>
    <x v="51"/>
    <s v="Utrecht"/>
    <s v="Moeder Teresalaan 100"/>
    <n v="0"/>
    <s v="BV46"/>
    <s v="VERT. VERKEER"/>
    <x v="4"/>
    <n v="22.64"/>
    <n v="22.64"/>
  </r>
  <r>
    <s v="West"/>
    <x v="51"/>
    <s v="Utrecht"/>
    <s v="Moeder Teresalaan 100"/>
    <n v="0"/>
    <s v="B52"/>
    <s v="SANITAIR"/>
    <x v="3"/>
    <n v="0.33"/>
    <n v="0.33"/>
  </r>
  <r>
    <s v="West"/>
    <x v="51"/>
    <s v="Utrecht"/>
    <s v="Moeder Teresalaan 100"/>
    <n v="0"/>
    <s v="BN17"/>
    <s v="SANITAIR"/>
    <x v="5"/>
    <n v="5.66"/>
    <n v="5.16"/>
  </r>
  <r>
    <s v="West"/>
    <x v="51"/>
    <s v="Utrecht"/>
    <s v="Moeder Teresalaan 100"/>
    <n v="0"/>
    <s v="BV01"/>
    <s v="VERT. VERKEER"/>
    <x v="24"/>
    <n v="2.0299999999999998"/>
    <n v="2.0299999999999998"/>
  </r>
  <r>
    <s v="West"/>
    <x v="51"/>
    <s v="Utrecht"/>
    <s v="Moeder Teresalaan 100"/>
    <n v="0"/>
    <s v="B01"/>
    <s v="VERT. VERKEER"/>
    <x v="24"/>
    <n v="13.77"/>
    <n v="13.01"/>
  </r>
  <r>
    <s v="West"/>
    <x v="51"/>
    <s v="Utrecht"/>
    <s v="Moeder Teresalaan 100"/>
    <n v="0"/>
    <s v="B45"/>
    <s v="INSTALLATIERMT"/>
    <x v="42"/>
    <n v="0"/>
    <n v="0"/>
  </r>
  <r>
    <s v="West"/>
    <x v="51"/>
    <s v="Utrecht"/>
    <s v="Moeder Teresalaan 100"/>
    <n v="0"/>
    <s v="BV30"/>
    <s v="VERT. VERKEER"/>
    <x v="24"/>
    <n v="1.62"/>
    <n v="1.62"/>
  </r>
  <r>
    <s v="West"/>
    <x v="51"/>
    <s v="Utrecht"/>
    <s v="Moeder Teresalaan 100"/>
    <n v="0"/>
    <s v="B54"/>
    <s v="INSTALLATIERMT"/>
    <x v="0"/>
    <n v="2.2799999999999998"/>
    <n v="2.2799999999999998"/>
  </r>
  <r>
    <s v="West"/>
    <x v="51"/>
    <s v="Utrecht"/>
    <s v="Moeder Teresalaan 100"/>
    <n v="0"/>
    <s v="B48"/>
    <s v="VERT. VERKEER"/>
    <x v="2"/>
    <n v="18.850000000000001"/>
    <n v="18.850000000000001"/>
  </r>
  <r>
    <s v="West"/>
    <x v="51"/>
    <s v="Utrecht"/>
    <s v="Moeder Teresalaan 100"/>
    <n v="0"/>
    <s v="B53"/>
    <s v="SANITAIR"/>
    <x v="5"/>
    <n v="0.33"/>
    <n v="0.33"/>
  </r>
  <r>
    <s v="West"/>
    <x v="51"/>
    <s v="Utrecht"/>
    <s v="Moeder Teresalaan 100"/>
    <n v="2"/>
    <n v="26"/>
    <s v="WOONOPPERVLAKTE"/>
    <x v="15"/>
    <n v="10.01"/>
    <n v="9.36"/>
  </r>
  <r>
    <s v="West"/>
    <x v="51"/>
    <s v="Utrecht"/>
    <s v="Moeder Teresalaan 100"/>
    <n v="2"/>
    <n v="27"/>
    <s v="WOONOPPERVLAKTE"/>
    <x v="16"/>
    <n v="18.510000000000002"/>
    <n v="17.75"/>
  </r>
  <r>
    <s v="West"/>
    <x v="51"/>
    <s v="Utrecht"/>
    <s v="Moeder Teresalaan 100"/>
    <n v="2"/>
    <s v="S002"/>
    <s v="SANITAIR"/>
    <x v="3"/>
    <n v="7.95"/>
    <n v="7.74"/>
  </r>
  <r>
    <s v="West"/>
    <x v="51"/>
    <s v="Utrecht"/>
    <s v="Moeder Teresalaan 100"/>
    <n v="2"/>
    <n v="30"/>
    <s v="WOONOPPERVLAKTE"/>
    <x v="14"/>
    <n v="76.87"/>
    <n v="75.260000000000005"/>
  </r>
  <r>
    <s v="West"/>
    <x v="51"/>
    <s v="Utrecht"/>
    <s v="Moeder Teresalaan 100"/>
    <n v="2"/>
    <n v="34"/>
    <s v="BERGRUIMTE"/>
    <x v="21"/>
    <n v="2.83"/>
    <n v="2.6"/>
  </r>
  <r>
    <s v="West"/>
    <x v="51"/>
    <s v="Utrecht"/>
    <s v="Moeder Teresalaan 100"/>
    <n v="2"/>
    <n v="21"/>
    <s v="WOONOPPERVLAKTE"/>
    <x v="9"/>
    <n v="19.329999999999998"/>
    <n v="18.559999999999999"/>
  </r>
  <r>
    <s v="West"/>
    <x v="51"/>
    <s v="Utrecht"/>
    <s v="Moeder Teresalaan 100"/>
    <n v="2"/>
    <n v="22"/>
    <s v="WOONOPPERVLAKTE"/>
    <x v="14"/>
    <n v="40.44"/>
    <n v="39.799999999999997"/>
  </r>
  <r>
    <s v="West"/>
    <x v="51"/>
    <s v="Utrecht"/>
    <s v="Moeder Teresalaan 100"/>
    <n v="2"/>
    <n v="29"/>
    <s v="WOONOPPERVLAKTE"/>
    <x v="14"/>
    <n v="100.94"/>
    <n v="99.59"/>
  </r>
  <r>
    <s v="West"/>
    <x v="51"/>
    <s v="Utrecht"/>
    <s v="Moeder Teresalaan 100"/>
    <n v="2"/>
    <n v="24"/>
    <s v="WOONOPPERVLAKTE"/>
    <x v="9"/>
    <n v="19.89"/>
    <n v="19.18"/>
  </r>
  <r>
    <s v="West"/>
    <x v="51"/>
    <s v="Utrecht"/>
    <s v="Moeder Teresalaan 100"/>
    <n v="2"/>
    <n v="28"/>
    <s v="WOONOPPERVLAKTE"/>
    <x v="14"/>
    <n v="27.7"/>
    <n v="27.46"/>
  </r>
  <r>
    <s v="West"/>
    <x v="51"/>
    <s v="Utrecht"/>
    <s v="Moeder Teresalaan 100"/>
    <n v="2"/>
    <n v="35"/>
    <s v="SANITAIR"/>
    <x v="5"/>
    <n v="4.29"/>
    <n v="3.98"/>
  </r>
  <r>
    <s v="West"/>
    <x v="51"/>
    <s v="Utrecht"/>
    <s v="Moeder Teresalaan 100"/>
    <n v="2"/>
    <n v="33"/>
    <s v="INSTALLATIERMT"/>
    <x v="42"/>
    <n v="18.72"/>
    <n v="18.72"/>
  </r>
  <r>
    <s v="West"/>
    <x v="51"/>
    <s v="Utrecht"/>
    <s v="Moeder Teresalaan 100"/>
    <n v="2"/>
    <n v="32"/>
    <s v="WOONOPPERVLAKTE"/>
    <x v="20"/>
    <n v="0"/>
    <n v="0"/>
  </r>
  <r>
    <s v="West"/>
    <x v="51"/>
    <s v="Utrecht"/>
    <s v="Moeder Teresalaan 100"/>
    <n v="2"/>
    <s v="028A"/>
    <s v="WOONOPPERVLAKTE"/>
    <x v="14"/>
    <n v="141.6"/>
    <n v="140.91"/>
  </r>
  <r>
    <s v="West"/>
    <x v="51"/>
    <s v="Utrecht"/>
    <s v="Moeder Teresalaan 100"/>
    <n v="2"/>
    <s v="S001"/>
    <s v="SANITAIR"/>
    <x v="5"/>
    <n v="5.65"/>
    <n v="5.16"/>
  </r>
  <r>
    <s v="West"/>
    <x v="51"/>
    <s v="Utrecht"/>
    <s v="Moeder Teresalaan 100"/>
    <n v="2"/>
    <n v="25"/>
    <s v="WOONOPPERVLAKTE"/>
    <x v="14"/>
    <n v="110.68"/>
    <n v="109.01"/>
  </r>
  <r>
    <s v="West"/>
    <x v="51"/>
    <s v="Utrecht"/>
    <s v="Moeder Teresalaan 100"/>
    <n v="2"/>
    <n v="31"/>
    <s v="WOONOPPERVLAKTE"/>
    <x v="11"/>
    <n v="25.82"/>
    <n v="24.97"/>
  </r>
  <r>
    <s v="West"/>
    <x v="51"/>
    <s v="Utrecht"/>
    <s v="Moeder Teresalaan 100"/>
    <n v="2"/>
    <n v="23"/>
    <s v="WOONOPPERVLAKTE"/>
    <x v="14"/>
    <n v="20.420000000000002"/>
    <n v="19.61"/>
  </r>
  <r>
    <s v="West"/>
    <x v="51"/>
    <s v="Utrecht"/>
    <s v="Moeder Teresalaan 100"/>
    <n v="0"/>
    <s v="B13"/>
    <s v="HORZ. VERKEER"/>
    <x v="1"/>
    <n v="46.84"/>
    <n v="45.5"/>
  </r>
  <r>
    <s v="West"/>
    <x v="51"/>
    <s v="Utrecht"/>
    <s v="Moeder Teresalaan 100"/>
    <n v="3"/>
    <s v="T001"/>
    <s v="SANITAIR"/>
    <x v="5"/>
    <n v="1.59"/>
    <n v="1.41"/>
  </r>
  <r>
    <s v="West"/>
    <x v="51"/>
    <s v="Utrecht"/>
    <s v="Moeder Teresalaan 100"/>
    <n v="3"/>
    <s v="G070"/>
    <s v="HORZ. VERKEER"/>
    <x v="1"/>
    <n v="82.59"/>
    <n v="80.430000000000007"/>
  </r>
  <r>
    <s v="West"/>
    <x v="51"/>
    <s v="Utrecht"/>
    <s v="Moeder Teresalaan 100"/>
    <n v="3"/>
    <n v="21"/>
    <s v="WOONOPPERVLAKTE"/>
    <x v="15"/>
    <n v="25.02"/>
    <n v="24.24"/>
  </r>
  <r>
    <s v="West"/>
    <x v="51"/>
    <s v="Utrecht"/>
    <s v="Moeder Teresalaan 100"/>
    <n v="3"/>
    <s v="T003"/>
    <s v="SANITAIR"/>
    <x v="3"/>
    <n v="1.38"/>
    <n v="1.2"/>
  </r>
  <r>
    <s v="West"/>
    <x v="51"/>
    <s v="Utrecht"/>
    <s v="Moeder Teresalaan 100"/>
    <n v="3"/>
    <s v="B022"/>
    <s v="VERT. VERKEER"/>
    <x v="24"/>
    <n v="17.059999999999999"/>
    <n v="17.059999999999999"/>
  </r>
  <r>
    <s v="West"/>
    <x v="51"/>
    <s v="Utrecht"/>
    <s v="Moeder Teresalaan 100"/>
    <n v="3"/>
    <s v="S002"/>
    <s v="SANITAIR"/>
    <x v="3"/>
    <n v="7.94"/>
    <n v="7.38"/>
  </r>
  <r>
    <s v="West"/>
    <x v="51"/>
    <s v="Utrecht"/>
    <s v="Moeder Teresalaan 100"/>
    <n v="3"/>
    <s v="G067"/>
    <s v="HORZ. VERKEER"/>
    <x v="1"/>
    <n v="53.21"/>
    <n v="52.33"/>
  </r>
  <r>
    <s v="West"/>
    <x v="51"/>
    <s v="Utrecht"/>
    <s v="Moeder Teresalaan 100"/>
    <n v="3"/>
    <n v="68"/>
    <s v="WOONOPPERVLAKTE"/>
    <x v="15"/>
    <n v="9.9"/>
    <n v="9.26"/>
  </r>
  <r>
    <s v="West"/>
    <x v="51"/>
    <s v="Utrecht"/>
    <s v="Moeder Teresalaan 100"/>
    <n v="3"/>
    <s v="T002"/>
    <s v="SANITAIR"/>
    <x v="5"/>
    <n v="1.62"/>
    <n v="1.44"/>
  </r>
  <r>
    <s v="West"/>
    <x v="51"/>
    <s v="Utrecht"/>
    <s v="Moeder Teresalaan 100"/>
    <n v="3"/>
    <n v="24"/>
    <s v="WOONOPPERVLAKTE"/>
    <x v="14"/>
    <n v="24.69"/>
    <n v="24.23"/>
  </r>
  <r>
    <s v="West"/>
    <x v="51"/>
    <s v="Utrecht"/>
    <s v="Moeder Teresalaan 100"/>
    <n v="3"/>
    <n v="29"/>
    <s v="WOONOPPERVLAKTE"/>
    <x v="14"/>
    <n v="119.72"/>
    <n v="119.23"/>
  </r>
  <r>
    <s v="West"/>
    <x v="51"/>
    <s v="Utrecht"/>
    <s v="Moeder Teresalaan 100"/>
    <n v="3"/>
    <s v="L02"/>
    <s v="VERT. VERKEER"/>
    <x v="2"/>
    <n v="6.27"/>
    <n v="6.27"/>
  </r>
  <r>
    <s v="West"/>
    <x v="51"/>
    <s v="Utrecht"/>
    <s v="Moeder Teresalaan 100"/>
    <n v="3"/>
    <s v="B020"/>
    <s v="VERT. VERKEER"/>
    <x v="4"/>
    <n v="22.64"/>
    <n v="22.64"/>
  </r>
  <r>
    <s v="West"/>
    <x v="51"/>
    <s v="Utrecht"/>
    <s v="Moeder Teresalaan 100"/>
    <n v="3"/>
    <s v="G069"/>
    <s v="HORZ. VERKEER"/>
    <x v="1"/>
    <n v="34.19"/>
    <n v="33.94"/>
  </r>
  <r>
    <s v="West"/>
    <x v="51"/>
    <s v="Utrecht"/>
    <s v="Moeder Teresalaan 100"/>
    <n v="3"/>
    <s v="028A"/>
    <s v="WOONOPPERVLAKTE"/>
    <x v="14"/>
    <n v="166.52"/>
    <n v="166.52"/>
  </r>
  <r>
    <s v="West"/>
    <x v="51"/>
    <s v="Utrecht"/>
    <s v="Moeder Teresalaan 100"/>
    <n v="3"/>
    <s v="L01"/>
    <s v="VERT. VERKEER"/>
    <x v="2"/>
    <n v="6.01"/>
    <n v="6.01"/>
  </r>
  <r>
    <s v="West"/>
    <x v="51"/>
    <s v="Utrecht"/>
    <s v="Moeder Teresalaan 100"/>
    <n v="3"/>
    <s v="S001"/>
    <s v="SANITAIR"/>
    <x v="5"/>
    <n v="5.66"/>
    <n v="5.16"/>
  </r>
  <r>
    <s v="West"/>
    <x v="51"/>
    <s v="Utrecht"/>
    <s v="Moeder Teresalaan 100"/>
    <n v="3"/>
    <s v="B021"/>
    <s v="VERT. VERKEER"/>
    <x v="24"/>
    <n v="18.86"/>
    <n v="18.86"/>
  </r>
  <r>
    <s v="West"/>
    <x v="51"/>
    <s v="Utrecht"/>
    <s v="Moeder Teresalaan 100"/>
    <n v="3"/>
    <n v="5"/>
    <s v="WOONOPPERVLAKTE"/>
    <x v="14"/>
    <n v="387.63"/>
    <n v="386.94"/>
  </r>
  <r>
    <s v="West"/>
    <x v="51"/>
    <s v="Utrecht"/>
    <s v="Moeder Teresalaan 100"/>
    <n v="3"/>
    <s v="G072"/>
    <s v="HORZ. VERKEER"/>
    <x v="1"/>
    <n v="42.14"/>
    <n v="41.82"/>
  </r>
  <r>
    <s v="West"/>
    <x v="51"/>
    <s v="Utrecht"/>
    <s v="Moeder Teresalaan 100"/>
    <n v="3"/>
    <n v="20"/>
    <s v="WOONOPPERVLAKTE"/>
    <x v="14"/>
    <n v="34"/>
    <n v="33.17"/>
  </r>
  <r>
    <s v="West"/>
    <x v="51"/>
    <s v="Utrecht"/>
    <s v="Moeder Teresalaan 100"/>
    <n v="3"/>
    <s v="L03"/>
    <s v="VERT. VERKEER"/>
    <x v="2"/>
    <n v="6.56"/>
    <n v="6.56"/>
  </r>
  <r>
    <s v="West"/>
    <x v="51"/>
    <s v="Utrecht"/>
    <s v="Moeder Teresalaan 100"/>
    <n v="0"/>
    <s v="B59"/>
    <s v="WOONOPPERVLAKTE"/>
    <x v="13"/>
    <n v="29.61"/>
    <n v="28.33"/>
  </r>
  <r>
    <s v="West"/>
    <x v="51"/>
    <s v="Utrecht"/>
    <s v="Moeder Teresalaan 100"/>
    <n v="0"/>
    <s v="B29"/>
    <s v="HORZ. VERKEER"/>
    <x v="1"/>
    <n v="3.32"/>
    <n v="2.91"/>
  </r>
  <r>
    <s v="West"/>
    <x v="51"/>
    <s v="Utrecht"/>
    <s v="Moeder Teresalaan 100"/>
    <n v="0"/>
    <s v="B32A"/>
    <s v="HORZ. VERKEER"/>
    <x v="1"/>
    <n v="10.63"/>
    <n v="10.16"/>
  </r>
  <r>
    <s v="West"/>
    <x v="51"/>
    <s v="Utrecht"/>
    <s v="Moeder Teresalaan 100"/>
    <n v="2"/>
    <s v="030B"/>
    <s v="WOONOPPERVLAKTE"/>
    <x v="16"/>
    <n v="6.03"/>
    <n v="5.54"/>
  </r>
  <r>
    <s v="West"/>
    <x v="51"/>
    <s v="Utrecht"/>
    <s v="Moeder Teresalaan 100"/>
    <n v="2"/>
    <s v="030A"/>
    <s v="WOONOPPERVLAKTE"/>
    <x v="16"/>
    <n v="5.18"/>
    <n v="4.76"/>
  </r>
  <r>
    <s v="West"/>
    <x v="51"/>
    <s v="Utrecht"/>
    <s v="Moeder Teresalaan 100"/>
    <n v="2"/>
    <s v="029A"/>
    <s v="WOONOPPERVLAKTE"/>
    <x v="9"/>
    <n v="18.91"/>
    <n v="18.18"/>
  </r>
  <r>
    <s v="West"/>
    <x v="51"/>
    <s v="Utrecht"/>
    <s v="Moeder Teresalaan 100"/>
    <n v="2"/>
    <s v="028D"/>
    <s v="WOONOPPERVLAKTE"/>
    <x v="16"/>
    <n v="6.97"/>
    <n v="6.68"/>
  </r>
  <r>
    <s v="West"/>
    <x v="51"/>
    <s v="Utrecht"/>
    <s v="Moeder Teresalaan 100"/>
    <n v="2"/>
    <s v="028C"/>
    <s v="WOONOPPERVLAKTE"/>
    <x v="16"/>
    <n v="7.44"/>
    <n v="7.03"/>
  </r>
  <r>
    <s v="West"/>
    <x v="51"/>
    <s v="Utrecht"/>
    <s v="Moeder Teresalaan 100"/>
    <n v="2"/>
    <n v="3"/>
    <s v="WOONOPPERVLAKTE"/>
    <x v="9"/>
    <n v="32.049999999999997"/>
    <n v="31.09"/>
  </r>
  <r>
    <s v="West"/>
    <x v="51"/>
    <s v="Utrecht"/>
    <s v="Moeder Teresalaan 100"/>
    <n v="0"/>
    <s v="BS13"/>
    <s v="WOONOPPERVLAKTE"/>
    <x v="12"/>
    <n v="8.02"/>
    <n v="7.63"/>
  </r>
  <r>
    <s v="West"/>
    <x v="51"/>
    <s v="Utrecht"/>
    <s v="Moeder Teresalaan 100"/>
    <n v="0"/>
    <s v="BS04"/>
    <s v="WOONOPPERVLAKTE"/>
    <x v="8"/>
    <n v="6.39"/>
    <n v="6.39"/>
  </r>
  <r>
    <s v="West"/>
    <x v="51"/>
    <s v="Utrecht"/>
    <s v="Moeder Teresalaan 100"/>
    <n v="0"/>
    <s v="BS21"/>
    <s v="WOONOPPERVLAKTE"/>
    <x v="8"/>
    <n v="5.71"/>
    <n v="5.71"/>
  </r>
  <r>
    <s v="West"/>
    <x v="51"/>
    <s v="Utrecht"/>
    <s v="Moeder Teresalaan 100"/>
    <n v="0"/>
    <s v="BS01"/>
    <s v="WOONOPPERVLAKTE"/>
    <x v="8"/>
    <n v="6.86"/>
    <n v="6.73"/>
  </r>
  <r>
    <s v="West"/>
    <x v="51"/>
    <s v="Utrecht"/>
    <s v="Moeder Teresalaan 100"/>
    <n v="0"/>
    <s v="BS18"/>
    <s v="WOONOPPERVLAKTE"/>
    <x v="8"/>
    <n v="5.71"/>
    <n v="5.71"/>
  </r>
  <r>
    <s v="West"/>
    <x v="51"/>
    <s v="Utrecht"/>
    <s v="Moeder Teresalaan 100"/>
    <n v="0"/>
    <s v="BS10"/>
    <s v="WOONOPPERVLAKTE"/>
    <x v="12"/>
    <n v="17.05"/>
    <n v="16.23"/>
  </r>
  <r>
    <s v="West"/>
    <x v="51"/>
    <s v="Utrecht"/>
    <s v="Moeder Teresalaan 100"/>
    <n v="0"/>
    <s v="BS16"/>
    <s v="WOONOPPERVLAKTE"/>
    <x v="8"/>
    <n v="5.71"/>
    <n v="5.71"/>
  </r>
  <r>
    <s v="West"/>
    <x v="51"/>
    <s v="Utrecht"/>
    <s v="Moeder Teresalaan 100"/>
    <n v="0"/>
    <s v="BS07"/>
    <s v="WOONOPPERVLAKTE"/>
    <x v="8"/>
    <n v="6.39"/>
    <n v="6.39"/>
  </r>
  <r>
    <s v="West"/>
    <x v="51"/>
    <s v="Utrecht"/>
    <s v="Moeder Teresalaan 100"/>
    <n v="0"/>
    <s v="BS23"/>
    <s v="WOONOPPERVLAKTE"/>
    <x v="12"/>
    <n v="12.73"/>
    <n v="11.97"/>
  </r>
  <r>
    <s v="West"/>
    <x v="51"/>
    <s v="Utrecht"/>
    <s v="Moeder Teresalaan 100"/>
    <n v="0"/>
    <s v="BS03"/>
    <s v="WOONOPPERVLAKTE"/>
    <x v="8"/>
    <n v="6.39"/>
    <n v="6.39"/>
  </r>
  <r>
    <s v="West"/>
    <x v="51"/>
    <s v="Utrecht"/>
    <s v="Moeder Teresalaan 100"/>
    <n v="0"/>
    <s v="BS12"/>
    <s v="WOONOPPERVLAKTE"/>
    <x v="10"/>
    <n v="18.96"/>
    <n v="18.100000000000001"/>
  </r>
  <r>
    <s v="West"/>
    <x v="51"/>
    <s v="Utrecht"/>
    <s v="Moeder Teresalaan 100"/>
    <n v="0"/>
    <s v="BS14"/>
    <s v="WOONOPPERVLAKTE"/>
    <x v="12"/>
    <n v="15.14"/>
    <n v="14.59"/>
  </r>
  <r>
    <s v="West"/>
    <x v="51"/>
    <s v="Utrecht"/>
    <s v="Moeder Teresalaan 100"/>
    <n v="0"/>
    <s v="BS11"/>
    <s v="WOONOPPERVLAKTE"/>
    <x v="12"/>
    <n v="13.49"/>
    <n v="12.76"/>
  </r>
  <r>
    <s v="West"/>
    <x v="51"/>
    <s v="Utrecht"/>
    <s v="Moeder Teresalaan 100"/>
    <n v="0"/>
    <s v="BS06"/>
    <s v="WOONOPPERVLAKTE"/>
    <x v="8"/>
    <n v="6.39"/>
    <n v="6.39"/>
  </r>
  <r>
    <s v="West"/>
    <x v="51"/>
    <s v="Utrecht"/>
    <s v="Moeder Teresalaan 100"/>
    <n v="0"/>
    <s v="BS22"/>
    <s v="WOONOPPERVLAKTE"/>
    <x v="12"/>
    <n v="12.69"/>
    <n v="11.91"/>
  </r>
  <r>
    <s v="West"/>
    <x v="51"/>
    <s v="Utrecht"/>
    <s v="Moeder Teresalaan 100"/>
    <n v="0"/>
    <s v="BS17"/>
    <s v="WOONOPPERVLAKTE"/>
    <x v="8"/>
    <n v="5.72"/>
    <n v="5.72"/>
  </r>
  <r>
    <s v="West"/>
    <x v="51"/>
    <s v="Utrecht"/>
    <s v="Moeder Teresalaan 100"/>
    <n v="0"/>
    <s v="BS08"/>
    <s v="WOONOPPERVLAKTE"/>
    <x v="8"/>
    <n v="6.39"/>
    <n v="6.39"/>
  </r>
  <r>
    <s v="West"/>
    <x v="51"/>
    <s v="Utrecht"/>
    <s v="Moeder Teresalaan 100"/>
    <n v="0"/>
    <s v="BS20"/>
    <s v="WOONOPPERVLAKTE"/>
    <x v="8"/>
    <n v="5.71"/>
    <n v="5.71"/>
  </r>
  <r>
    <s v="West"/>
    <x v="51"/>
    <s v="Utrecht"/>
    <s v="Moeder Teresalaan 100"/>
    <n v="0"/>
    <s v="BS09"/>
    <s v="WOONOPPERVLAKTE"/>
    <x v="8"/>
    <n v="6.39"/>
    <n v="6.39"/>
  </r>
  <r>
    <s v="West"/>
    <x v="51"/>
    <s v="Utrecht"/>
    <s v="Moeder Teresalaan 100"/>
    <n v="0"/>
    <s v="BS05"/>
    <s v="WOONOPPERVLAKTE"/>
    <x v="8"/>
    <n v="6.39"/>
    <n v="6.39"/>
  </r>
  <r>
    <s v="West"/>
    <x v="51"/>
    <s v="Utrecht"/>
    <s v="Moeder Teresalaan 100"/>
    <n v="0"/>
    <s v="BS19"/>
    <s v="WOONOPPERVLAKTE"/>
    <x v="8"/>
    <n v="5.72"/>
    <n v="5.72"/>
  </r>
  <r>
    <s v="West"/>
    <x v="51"/>
    <s v="Utrecht"/>
    <s v="Moeder Teresalaan 100"/>
    <n v="0"/>
    <s v="BS02"/>
    <s v="WOONOPPERVLAKTE"/>
    <x v="8"/>
    <n v="5.85"/>
    <n v="5.85"/>
  </r>
  <r>
    <s v="West"/>
    <x v="51"/>
    <s v="Utrecht"/>
    <s v="Moeder Teresalaan 100"/>
    <n v="0"/>
    <s v="BS15"/>
    <s v="WOONOPPERVLAKTE"/>
    <x v="12"/>
    <n v="14.67"/>
    <n v="14.07"/>
  </r>
  <r>
    <s v="West"/>
    <x v="51"/>
    <s v="Utrecht"/>
    <s v="Moeder Teresalaan 100"/>
    <n v="0"/>
    <s v="B12"/>
    <s v="WOONOPPERVLAKTE"/>
    <x v="15"/>
    <n v="14.34"/>
    <m/>
  </r>
  <r>
    <s v="West"/>
    <x v="51"/>
    <s v="Utrecht"/>
    <s v="Moeder Teresalaan 100"/>
    <n v="0"/>
    <s v="B11"/>
    <s v="WOONOPPERVLAKTE"/>
    <x v="9"/>
    <n v="22.27"/>
    <n v="21.6"/>
  </r>
  <r>
    <s v="West"/>
    <x v="51"/>
    <s v="Utrecht"/>
    <s v="Moeder Teresalaan 100"/>
    <n v="2"/>
    <s v="G072"/>
    <s v="HORZ. VERKEER"/>
    <x v="1"/>
    <n v="44.53"/>
    <n v="44.05"/>
  </r>
  <r>
    <s v="West"/>
    <x v="51"/>
    <s v="Utrecht"/>
    <s v="Moeder Teresalaan 100"/>
    <n v="2"/>
    <s v="G071"/>
    <s v="HORZ. VERKEER"/>
    <x v="1"/>
    <n v="38.22"/>
    <n v="37.06"/>
  </r>
  <r>
    <s v="West"/>
    <x v="51"/>
    <s v="Utrecht"/>
    <s v="Moeder Teresalaan 100"/>
    <n v="2"/>
    <s v="G070"/>
    <s v="HORZ. VERKEER"/>
    <x v="1"/>
    <n v="75.87"/>
    <n v="74"/>
  </r>
  <r>
    <s v="West"/>
    <x v="51"/>
    <s v="Utrecht"/>
    <s v="Moeder Teresalaan 100"/>
    <n v="2"/>
    <s v="G069"/>
    <s v="HORZ. VERKEER"/>
    <x v="1"/>
    <n v="35.479999999999997"/>
    <n v="33.71"/>
  </r>
  <r>
    <s v="West"/>
    <x v="51"/>
    <s v="Utrecht"/>
    <s v="Moeder Teresalaan 100"/>
    <n v="2"/>
    <s v="G066"/>
    <s v="HORZ. VERKEER"/>
    <x v="6"/>
    <n v="0"/>
    <n v="0"/>
  </r>
  <r>
    <s v="West"/>
    <x v="51"/>
    <s v="Utrecht"/>
    <s v="Moeder Teresalaan 100"/>
    <n v="2"/>
    <s v="B053"/>
    <s v="INSTALLATIERMT"/>
    <x v="0"/>
    <n v="0.33"/>
    <n v="0.33"/>
  </r>
  <r>
    <s v="West"/>
    <x v="51"/>
    <s v="Utrecht"/>
    <s v="Moeder Teresalaan 100"/>
    <n v="2"/>
    <s v="T002"/>
    <s v="SANITAIR"/>
    <x v="5"/>
    <n v="1.63"/>
    <n v="1.44"/>
  </r>
  <r>
    <s v="West"/>
    <x v="51"/>
    <s v="Utrecht"/>
    <s v="Moeder Teresalaan 100"/>
    <n v="2"/>
    <s v="B022"/>
    <s v="VERT. VERKEER"/>
    <x v="24"/>
    <n v="16.71"/>
    <n v="16.71"/>
  </r>
  <r>
    <s v="West"/>
    <x v="51"/>
    <s v="Utrecht"/>
    <s v="Moeder Teresalaan 100"/>
    <n v="2"/>
    <s v="B021"/>
    <s v="VERT. VERKEER"/>
    <x v="24"/>
    <n v="18.88"/>
    <n v="18.88"/>
  </r>
  <r>
    <s v="West"/>
    <x v="51"/>
    <s v="Utrecht"/>
    <s v="Moeder Teresalaan 100"/>
    <n v="2"/>
    <s v="B020"/>
    <s v="VERT. VERKEER"/>
    <x v="4"/>
    <n v="22.65"/>
    <n v="22.65"/>
  </r>
  <r>
    <s v="West"/>
    <x v="51"/>
    <s v="Utrecht"/>
    <s v="Moeder Teresalaan 100"/>
    <n v="2"/>
    <s v="B019"/>
    <s v="VERT. VERKEER"/>
    <x v="24"/>
    <n v="19.440000000000001"/>
    <n v="19.440000000000001"/>
  </r>
  <r>
    <s v="West"/>
    <x v="51"/>
    <s v="Utrecht"/>
    <s v="Moeder Teresalaan 100"/>
    <n v="2"/>
    <s v="B018"/>
    <s v="VERT. VERKEER"/>
    <x v="2"/>
    <n v="18.809999999999999"/>
    <n v="18.809999999999999"/>
  </r>
  <r>
    <s v="West"/>
    <x v="51"/>
    <s v="Utrecht"/>
    <s v="Moeder Teresalaan 100"/>
    <n v="2"/>
    <s v="B052"/>
    <s v="INSTALLATIERMT"/>
    <x v="0"/>
    <n v="0.33"/>
    <n v="0.33"/>
  </r>
  <r>
    <s v="West"/>
    <x v="51"/>
    <s v="Utrecht"/>
    <s v="Moeder Teresalaan 100"/>
    <n v="1"/>
    <s v="B16A"/>
    <s v="WOONOPPERVLAKTE"/>
    <x v="9"/>
    <n v="21.12"/>
    <n v="20.32"/>
  </r>
  <r>
    <s v="West"/>
    <x v="51"/>
    <s v="Utrecht"/>
    <s v="Moeder Teresalaan 100"/>
    <n v="1"/>
    <s v="B24"/>
    <s v="WOONOPPERVLAKTE"/>
    <x v="9"/>
    <n v="41.21"/>
    <n v="40.21"/>
  </r>
  <r>
    <s v="West"/>
    <x v="51"/>
    <s v="Utrecht"/>
    <s v="Moeder Teresalaan 100"/>
    <n v="1"/>
    <s v="B23"/>
    <s v="WOONOPPERVLAKTE"/>
    <x v="9"/>
    <n v="41.16"/>
    <n v="40.200000000000003"/>
  </r>
  <r>
    <s v="West"/>
    <x v="51"/>
    <s v="Utrecht"/>
    <s v="Moeder Teresalaan 100"/>
    <n v="1"/>
    <s v="B18B"/>
    <s v="WOONOPPERVLAKTE"/>
    <x v="14"/>
    <n v="92.33"/>
    <n v="91.99"/>
  </r>
  <r>
    <s v="West"/>
    <x v="51"/>
    <s v="Utrecht"/>
    <s v="Moeder Teresalaan 100"/>
    <n v="0"/>
    <s v="B30A"/>
    <s v="VERT. VERKEER"/>
    <x v="24"/>
    <n v="18.260000000000002"/>
    <n v="17.78"/>
  </r>
  <r>
    <s v="West"/>
    <x v="51"/>
    <s v="Utrecht"/>
    <s v="Moeder Teresalaan 100"/>
    <n v="0"/>
    <s v="B01a"/>
    <s v="BERGRUIMTE"/>
    <x v="21"/>
    <n v="5.6"/>
    <n v="5.36"/>
  </r>
  <r>
    <s v="West"/>
    <x v="51"/>
    <s v="Utrecht"/>
    <s v="Moeder Teresalaan 100"/>
    <n v="0"/>
    <s v="B16"/>
    <s v="VERT. VERKEER"/>
    <x v="24"/>
    <n v="17.63"/>
    <n v="17.16"/>
  </r>
  <r>
    <s v="West"/>
    <x v="51"/>
    <s v="Utrecht"/>
    <s v="Moeder Teresalaan 100"/>
    <n v="2"/>
    <s v="033A"/>
    <s v="INSTALLATIERMT"/>
    <x v="0"/>
    <n v="2.2599999999999998"/>
    <n v="2.2599999999999998"/>
  </r>
  <r>
    <s v="West"/>
    <x v="51"/>
    <s v="Utrecht"/>
    <s v="Moeder Teresalaan 100"/>
    <n v="2"/>
    <s v="T003"/>
    <s v="SANITAIR"/>
    <x v="3"/>
    <n v="1.37"/>
    <n v="1.2"/>
  </r>
  <r>
    <s v="West"/>
    <x v="51"/>
    <s v="Utrecht"/>
    <s v="Moeder Teresalaan 100"/>
    <n v="2"/>
    <s v="T001"/>
    <s v="SANITAIR"/>
    <x v="5"/>
    <n v="1.6"/>
    <n v="1.41"/>
  </r>
  <r>
    <s v="West"/>
    <x v="51"/>
    <s v="Utrecht"/>
    <s v="Moeder Teresalaan 100"/>
    <n v="0"/>
    <s v="glaslijn"/>
    <s v="WOONOPPERVLAKTE"/>
    <x v="49"/>
    <n v="23.55"/>
    <n v="23.55"/>
  </r>
  <r>
    <s v="West"/>
    <x v="51"/>
    <s v="Utrecht"/>
    <s v="Moeder Teresalaan 100"/>
    <n v="1"/>
    <s v="Glaslijn"/>
    <s v="WOONOPPERVLAKTE"/>
    <x v="49"/>
    <n v="23.08"/>
    <n v="23.08"/>
  </r>
  <r>
    <s v="West"/>
    <x v="51"/>
    <s v="Utrecht"/>
    <s v="Moeder Teresalaan 100"/>
    <n v="2"/>
    <s v="glaslijn"/>
    <s v="WOONOPPERVLAKTE"/>
    <x v="49"/>
    <n v="23.71"/>
    <n v="23.71"/>
  </r>
  <r>
    <s v="West"/>
    <x v="51"/>
    <s v="Utrecht"/>
    <s v="Moeder Teresalaan 100"/>
    <n v="3"/>
    <s v="glaslijn"/>
    <s v="WOONOPPERVLAKTE"/>
    <x v="49"/>
    <n v="24.05"/>
    <n v="24.05"/>
  </r>
  <r>
    <s v="West"/>
    <x v="51"/>
    <s v="Utrecht"/>
    <s v="Moeder Teresalaan 100"/>
    <n v="3"/>
    <n v="31"/>
    <s v="WOONOPPERVLAKTE"/>
    <x v="15"/>
    <n v="18.04"/>
    <n v="17.309999999999999"/>
  </r>
  <r>
    <s v="West"/>
    <x v="51"/>
    <s v="Utrecht"/>
    <s v="Moeder Teresalaan 100"/>
    <n v="2"/>
    <n v="1"/>
    <s v="WOONOPPERVLAKTE"/>
    <x v="9"/>
    <n v="30.53"/>
    <n v="30.23"/>
  </r>
  <r>
    <s v="West"/>
    <x v="51"/>
    <s v="Utrecht"/>
    <s v="Moeder Teresalaan 100"/>
    <n v="-1"/>
    <s v="B008"/>
    <s v="STALLINGRUIMTE/BUITENBERGING"/>
    <x v="48"/>
    <n v="101.69"/>
    <n v="101.04"/>
  </r>
  <r>
    <s v="West"/>
    <x v="51"/>
    <s v="Utrecht"/>
    <s v="Moeder Teresalaan 100"/>
    <n v="-1"/>
    <s v="B007"/>
    <s v="STALLINGRUIMTE/BUITENBERGING"/>
    <x v="46"/>
    <n v="4350.24"/>
    <n v="4349.6400000000003"/>
  </r>
  <r>
    <s v="West"/>
    <x v="51"/>
    <s v="Utrecht"/>
    <s v="Moeder Teresalaan 100"/>
    <n v="-1"/>
    <s v="B006"/>
    <s v="STALLINGRUIMTE/BUITENBERGING"/>
    <x v="56"/>
    <n v="15.16"/>
    <n v="15.16"/>
  </r>
  <r>
    <s v="West"/>
    <x v="51"/>
    <s v="Utrecht"/>
    <s v="Moeder Teresalaan 100"/>
    <n v="-1"/>
    <s v="B001"/>
    <s v="VERT. VERKEER"/>
    <x v="2"/>
    <n v="18.329999999999998"/>
    <n v="18.329999999999998"/>
  </r>
  <r>
    <s v="West"/>
    <x v="51"/>
    <s v="Utrecht"/>
    <s v="Moeder Teresalaan 100"/>
    <n v="-1"/>
    <s v="B004"/>
    <s v="INSTALLATIERMT"/>
    <x v="0"/>
    <n v="13.69"/>
    <n v="13.69"/>
  </r>
  <r>
    <s v="West"/>
    <x v="51"/>
    <s v="Utrecht"/>
    <s v="Moeder Teresalaan 100"/>
    <n v="-1"/>
    <s v="B003"/>
    <s v="STALLINGRUIMTE/BUITENBERGING"/>
    <x v="56"/>
    <n v="4.68"/>
    <n v="4.68"/>
  </r>
  <r>
    <s v="West"/>
    <x v="51"/>
    <s v="Utrecht"/>
    <s v="Moeder Teresalaan 100"/>
    <n v="-1"/>
    <s v="B002"/>
    <s v="BERGRUIMTE"/>
    <x v="7"/>
    <n v="16.52"/>
    <n v="16.52"/>
  </r>
  <r>
    <s v="West"/>
    <x v="51"/>
    <s v="Utrecht"/>
    <s v="Moeder Teresalaan 100"/>
    <n v="-1"/>
    <s v="B005"/>
    <s v="INSTALLATIERMT"/>
    <x v="0"/>
    <n v="11.96"/>
    <n v="11.96"/>
  </r>
  <r>
    <s v="West"/>
    <x v="51"/>
    <s v="Utrecht"/>
    <s v="Moeder Teresalaan 100"/>
    <n v="0"/>
    <s v="BH02"/>
    <s v="HORZ. VERKEER"/>
    <x v="1"/>
    <n v="53.98"/>
    <n v="53.74"/>
  </r>
  <r>
    <s v="West"/>
    <x v="51"/>
    <s v="Utrecht"/>
    <s v="Moeder Teresalaan 100"/>
    <n v="0"/>
    <s v="BH47A"/>
    <s v="HORZ. VERKEER"/>
    <x v="1"/>
    <n v="3.7"/>
    <n v="3.24"/>
  </r>
  <r>
    <s v="West"/>
    <x v="51"/>
    <s v="Utrecht"/>
    <s v="Moeder Teresalaan 100"/>
    <n v="0"/>
    <s v="BH03"/>
    <s v="HORZ. VERKEER"/>
    <x v="1"/>
    <n v="35.090000000000003"/>
    <n v="33.979999999999997"/>
  </r>
  <r>
    <s v="West"/>
    <x v="51"/>
    <s v="Utrecht"/>
    <s v="Moeder Teresalaan 100"/>
    <n v="2"/>
    <s v="020A"/>
    <s v="WOONOPPERVLAKTE"/>
    <x v="9"/>
    <n v="19.88"/>
    <n v="19.11"/>
  </r>
  <r>
    <s v="West"/>
    <x v="51"/>
    <s v="Utrecht"/>
    <s v="Moeder Teresalaan 100"/>
    <n v="2"/>
    <s v="023A"/>
    <s v="WOONOPPERVLAKTE"/>
    <x v="9"/>
    <n v="29.44"/>
    <n v="28.95"/>
  </r>
  <r>
    <s v="West"/>
    <x v="51"/>
    <s v="Utrecht"/>
    <s v="Moeder Teresalaan 100"/>
    <n v="2"/>
    <s v="024A"/>
    <s v="WOONOPPERVLAKTE"/>
    <x v="9"/>
    <n v="19.96"/>
    <n v="19.170000000000002"/>
  </r>
  <r>
    <s v="West"/>
    <x v="51"/>
    <s v="Utrecht"/>
    <s v="Moeder Teresalaan 100"/>
    <n v="2"/>
    <s v="027A"/>
    <s v="WOONOPPERVLAKTE"/>
    <x v="14"/>
    <n v="39.33"/>
    <n v="38.79"/>
  </r>
  <r>
    <s v="West"/>
    <x v="51"/>
    <s v="Utrecht"/>
    <s v="Moeder Teresalaan 100"/>
    <n v="2"/>
    <s v="027B"/>
    <s v="WOONOPPERVLAKTE"/>
    <x v="16"/>
    <n v="18.41"/>
    <n v="17.71"/>
  </r>
  <r>
    <s v="West"/>
    <x v="51"/>
    <s v="Utrecht"/>
    <s v="Moeder Teresalaan 100"/>
    <n v="2"/>
    <s v="028B"/>
    <s v="WOONOPPERVLAKTE"/>
    <x v="16"/>
    <n v="10.42"/>
    <n v="9.98"/>
  </r>
  <r>
    <s v="West"/>
    <x v="51"/>
    <s v="Utrecht"/>
    <s v="Moeder Teresalaan 100"/>
    <n v="2"/>
    <s v="030C"/>
    <s v="WOONOPPERVLAKTE"/>
    <x v="9"/>
    <n v="18.91"/>
    <n v="18.16"/>
  </r>
  <r>
    <s v="West"/>
    <x v="51"/>
    <s v="Utrecht"/>
    <s v="Moeder Teresalaan 100"/>
    <n v="2"/>
    <s v="026A"/>
    <s v="WOONOPPERVLAKTE"/>
    <x v="14"/>
    <n v="29.5"/>
    <n v="28.87"/>
  </r>
  <r>
    <s v="West"/>
    <x v="51"/>
    <s v="Utrecht"/>
    <s v="Moeder Teresalaan 100"/>
    <n v="0"/>
    <s v="BH48"/>
    <s v="HORZ. VERKEER"/>
    <x v="1"/>
    <n v="22.77"/>
    <n v="21.99"/>
  </r>
  <r>
    <s v="West"/>
    <x v="51"/>
    <s v="Utrecht"/>
    <s v="Moeder Teresalaan 100"/>
    <n v="1"/>
    <s v="B04A"/>
    <s v="WOONOPPERVLAKTE"/>
    <x v="9"/>
    <n v="20.36"/>
    <n v="19.62"/>
  </r>
  <r>
    <s v="West"/>
    <x v="51"/>
    <s v="Utrecht"/>
    <s v="Moeder Teresalaan 100"/>
    <n v="1"/>
    <s v="B16B"/>
    <s v="WOONOPPERVLAKTE"/>
    <x v="9"/>
    <n v="9.41"/>
    <n v="8.8000000000000007"/>
  </r>
  <r>
    <s v="West"/>
    <x v="51"/>
    <s v="Utrecht"/>
    <s v="Moeder Teresalaan 100"/>
    <n v="2"/>
    <s v="005A"/>
    <s v="WOONOPPERVLAKTE"/>
    <x v="9"/>
    <n v="21.35"/>
    <n v="20.84"/>
  </r>
  <r>
    <s v="West"/>
    <x v="51"/>
    <s v="Utrecht"/>
    <s v="Moeder Teresalaan 100"/>
    <n v="2"/>
    <s v="G069A"/>
    <m/>
    <x v="36"/>
    <n v="97.41"/>
    <n v="94.04"/>
  </r>
  <r>
    <s v="Zuid"/>
    <x v="52"/>
    <s v="Venlo"/>
    <s v="Prinsessesingel 10"/>
    <n v="0"/>
    <n v="1"/>
    <s v="HORZ. VERKEER"/>
    <x v="1"/>
    <n v="611.11"/>
    <n v="604.23"/>
  </r>
  <r>
    <s v="Zuid"/>
    <x v="52"/>
    <s v="Venlo"/>
    <s v="Prinsessesingel 10"/>
    <n v="0"/>
    <s v="001A"/>
    <s v="WOONOPPERVLAKTE"/>
    <x v="30"/>
    <n v="12.28"/>
    <n v="11.94"/>
  </r>
  <r>
    <s v="Zuid"/>
    <x v="52"/>
    <s v="Venlo"/>
    <s v="Prinsessesingel 10"/>
    <n v="0"/>
    <s v="G032"/>
    <s v="HORZ. VERKEER"/>
    <x v="1"/>
    <n v="19.36"/>
    <n v="19.05"/>
  </r>
  <r>
    <s v="Zuid"/>
    <x v="52"/>
    <s v="Venlo"/>
    <s v="Prinsessesingel 10"/>
    <n v="0"/>
    <s v="G002"/>
    <s v="HORZ. VERKEER"/>
    <x v="18"/>
    <n v="33.549999999999997"/>
    <n v="33.549999999999997"/>
  </r>
  <r>
    <s v="Zuid"/>
    <x v="52"/>
    <s v="Venlo"/>
    <s v="Prinsessesingel 10"/>
    <n v="0"/>
    <n v="29"/>
    <s v="WOONOPPERVLAKTE"/>
    <x v="12"/>
    <n v="15.27"/>
    <n v="14.65"/>
  </r>
  <r>
    <s v="Zuid"/>
    <x v="52"/>
    <s v="Venlo"/>
    <s v="Prinsessesingel 10"/>
    <n v="0"/>
    <n v="33"/>
    <s v="WOONOPPERVLAKTE"/>
    <x v="12"/>
    <n v="15.44"/>
    <n v="15.08"/>
  </r>
  <r>
    <s v="Zuid"/>
    <x v="52"/>
    <s v="Venlo"/>
    <s v="Prinsessesingel 10"/>
    <n v="0"/>
    <n v="36"/>
    <s v="WOONOPPERVLAKTE"/>
    <x v="15"/>
    <n v="71.540000000000006"/>
    <n v="71.02"/>
  </r>
  <r>
    <s v="Zuid"/>
    <x v="52"/>
    <s v="Venlo"/>
    <s v="Prinsessesingel 10"/>
    <n v="0"/>
    <n v="52"/>
    <s v="BERGRUIMTE"/>
    <x v="7"/>
    <n v="42.25"/>
    <n v="41.15"/>
  </r>
  <r>
    <s v="Zuid"/>
    <x v="52"/>
    <s v="Venlo"/>
    <s v="Prinsessesingel 10"/>
    <n v="0"/>
    <n v="54"/>
    <s v="WOONOPPERVLAKTE"/>
    <x v="40"/>
    <n v="19.739999999999998"/>
    <n v="19.03"/>
  </r>
  <r>
    <s v="Zuid"/>
    <x v="52"/>
    <s v="Venlo"/>
    <s v="Prinsessesingel 10"/>
    <n v="0"/>
    <n v="56"/>
    <s v="WOONOPPERVLAKTE"/>
    <x v="12"/>
    <n v="19.79"/>
    <n v="19.03"/>
  </r>
  <r>
    <s v="Zuid"/>
    <x v="52"/>
    <s v="Venlo"/>
    <s v="Prinsessesingel 10"/>
    <n v="0"/>
    <n v="63"/>
    <s v="WOONOPPERVLAKTE"/>
    <x v="28"/>
    <n v="19.03"/>
    <n v="19.03"/>
  </r>
  <r>
    <s v="Zuid"/>
    <x v="52"/>
    <s v="Venlo"/>
    <s v="Prinsessesingel 10"/>
    <n v="0"/>
    <n v="65"/>
    <s v="WOONOPPERVLAKTE"/>
    <x v="40"/>
    <n v="9.52"/>
    <n v="9.52"/>
  </r>
  <r>
    <s v="Zuid"/>
    <x v="52"/>
    <s v="Venlo"/>
    <s v="Prinsessesingel 10"/>
    <n v="0"/>
    <n v="65"/>
    <s v="WOONOPPERVLAKTE"/>
    <x v="40"/>
    <n v="9.52"/>
    <n v="9.52"/>
  </r>
  <r>
    <s v="Zuid"/>
    <x v="52"/>
    <s v="Venlo"/>
    <s v="Prinsessesingel 10"/>
    <n v="0"/>
    <n v="66"/>
    <s v="WOONOPPERVLAKTE"/>
    <x v="12"/>
    <n v="12.62"/>
    <n v="12.62"/>
  </r>
  <r>
    <s v="Zuid"/>
    <x v="52"/>
    <s v="Venlo"/>
    <s v="Prinsessesingel 10"/>
    <n v="0"/>
    <n v="67"/>
    <s v="WOONOPPERVLAKTE"/>
    <x v="40"/>
    <n v="19.03"/>
    <n v="19.03"/>
  </r>
  <r>
    <s v="Zuid"/>
    <x v="52"/>
    <s v="Venlo"/>
    <s v="Prinsessesingel 10"/>
    <n v="0"/>
    <n v="68"/>
    <s v="WOONOPPERVLAKTE"/>
    <x v="40"/>
    <n v="19.03"/>
    <n v="19.03"/>
  </r>
  <r>
    <s v="Zuid"/>
    <x v="52"/>
    <s v="Venlo"/>
    <s v="Prinsessesingel 10"/>
    <n v="0"/>
    <n v="69"/>
    <s v="WOONOPPERVLAKTE"/>
    <x v="40"/>
    <n v="19.03"/>
    <n v="19.03"/>
  </r>
  <r>
    <s v="Zuid"/>
    <x v="52"/>
    <s v="Venlo"/>
    <s v="Prinsessesingel 10"/>
    <n v="0"/>
    <n v="70"/>
    <s v="WOONOPPERVLAKTE"/>
    <x v="40"/>
    <n v="19.03"/>
    <n v="19.03"/>
  </r>
  <r>
    <s v="Zuid"/>
    <x v="52"/>
    <s v="Venlo"/>
    <s v="Prinsessesingel 10"/>
    <n v="0"/>
    <n v="71"/>
    <s v="WOONOPPERVLAKTE"/>
    <x v="40"/>
    <n v="19.03"/>
    <n v="19.03"/>
  </r>
  <r>
    <s v="Zuid"/>
    <x v="52"/>
    <s v="Venlo"/>
    <s v="Prinsessesingel 10"/>
    <n v="0"/>
    <n v="72"/>
    <s v="WOONOPPERVLAKTE"/>
    <x v="40"/>
    <n v="19.98"/>
    <n v="19.98"/>
  </r>
  <r>
    <s v="Zuid"/>
    <x v="52"/>
    <s v="Venlo"/>
    <s v="Prinsessesingel 10"/>
    <n v="0"/>
    <n v="73"/>
    <s v="WOONOPPERVLAKTE"/>
    <x v="40"/>
    <n v="19.03"/>
    <n v="19.03"/>
  </r>
  <r>
    <s v="Zuid"/>
    <x v="52"/>
    <s v="Venlo"/>
    <s v="Prinsessesingel 10"/>
    <n v="0"/>
    <n v="75"/>
    <s v="WOONOPPERVLAKTE"/>
    <x v="40"/>
    <n v="19.03"/>
    <n v="19.03"/>
  </r>
  <r>
    <s v="Zuid"/>
    <x v="52"/>
    <s v="Venlo"/>
    <s v="Prinsessesingel 10"/>
    <n v="1"/>
    <n v="8"/>
    <s v="WOONOPPERVLAKTE"/>
    <x v="9"/>
    <n v="19.57"/>
    <n v="18.86"/>
  </r>
  <r>
    <s v="Zuid"/>
    <x v="52"/>
    <s v="Venlo"/>
    <s v="Prinsessesingel 10"/>
    <n v="1"/>
    <n v="9"/>
    <s v="WOONOPPERVLAKTE"/>
    <x v="15"/>
    <n v="20.48"/>
    <n v="19.690000000000001"/>
  </r>
  <r>
    <s v="Zuid"/>
    <x v="52"/>
    <s v="Venlo"/>
    <s v="Prinsessesingel 10"/>
    <n v="1"/>
    <n v="15"/>
    <s v="WOONOPPERVLAKTE"/>
    <x v="19"/>
    <n v="40.4"/>
    <n v="39.630000000000003"/>
  </r>
  <r>
    <s v="Zuid"/>
    <x v="52"/>
    <s v="Venlo"/>
    <s v="Prinsessesingel 10"/>
    <n v="1"/>
    <n v="30"/>
    <s v="WOONOPPERVLAKTE"/>
    <x v="14"/>
    <n v="29.36"/>
    <n v="28.81"/>
  </r>
  <r>
    <s v="Zuid"/>
    <x v="52"/>
    <s v="Venlo"/>
    <s v="Prinsessesingel 10"/>
    <n v="1"/>
    <n v="31"/>
    <s v="WOONOPPERVLAKTE"/>
    <x v="9"/>
    <n v="18.53"/>
    <n v="18.09"/>
  </r>
  <r>
    <s v="Zuid"/>
    <x v="52"/>
    <s v="Venlo"/>
    <s v="Prinsessesingel 10"/>
    <n v="1"/>
    <n v="32"/>
    <s v="WOONOPPERVLAKTE"/>
    <x v="9"/>
    <n v="19.850000000000001"/>
    <n v="19.39"/>
  </r>
  <r>
    <s v="Zuid"/>
    <x v="52"/>
    <s v="Venlo"/>
    <s v="Prinsessesingel 10"/>
    <n v="1"/>
    <n v="33"/>
    <s v="WOONOPPERVLAKTE"/>
    <x v="9"/>
    <n v="19.600000000000001"/>
    <n v="18.89"/>
  </r>
  <r>
    <s v="Zuid"/>
    <x v="52"/>
    <s v="Venlo"/>
    <s v="Prinsessesingel 10"/>
    <n v="1"/>
    <n v="37"/>
    <s v="WOONOPPERVLAKTE"/>
    <x v="9"/>
    <n v="9.8000000000000007"/>
    <n v="9.18"/>
  </r>
  <r>
    <s v="Zuid"/>
    <x v="52"/>
    <s v="Venlo"/>
    <s v="Prinsessesingel 10"/>
    <n v="1"/>
    <n v="20"/>
    <s v="WOONOPPERVLAKTE"/>
    <x v="9"/>
    <n v="19.38"/>
    <n v="18.66"/>
  </r>
  <r>
    <s v="Zuid"/>
    <x v="52"/>
    <s v="Venlo"/>
    <s v="Prinsessesingel 10"/>
    <n v="2"/>
    <n v="58"/>
    <s v="WOONOPPERVLAKTE"/>
    <x v="9"/>
    <n v="19.760000000000002"/>
    <n v="19.04"/>
  </r>
  <r>
    <s v="Zuid"/>
    <x v="52"/>
    <s v="Venlo"/>
    <s v="Prinsessesingel 10"/>
    <n v="3"/>
    <n v="5"/>
    <s v="WOONOPPERVLAKTE"/>
    <x v="9"/>
    <n v="19.989999999999998"/>
    <n v="19.34"/>
  </r>
  <r>
    <s v="Zuid"/>
    <x v="52"/>
    <s v="Venlo"/>
    <s v="Prinsessesingel 10"/>
    <n v="6"/>
    <n v="15"/>
    <s v="SANITAIR"/>
    <x v="47"/>
    <n v="6.31"/>
    <n v="5.71"/>
  </r>
  <r>
    <s v="Zuid"/>
    <x v="52"/>
    <s v="Venlo"/>
    <s v="Prinsessesingel 10"/>
    <n v="6"/>
    <n v="18"/>
    <s v="WOONOPPERVLAKTE"/>
    <x v="33"/>
    <n v="321.67"/>
    <n v="318.89999999999998"/>
  </r>
  <r>
    <s v="Zuid"/>
    <x v="52"/>
    <s v="Venlo"/>
    <s v="Prinsessesingel 10"/>
    <n v="6"/>
    <n v="19"/>
    <s v="WOONOPPERVLAKTE"/>
    <x v="25"/>
    <n v="8.58"/>
    <n v="8.01"/>
  </r>
  <r>
    <s v="Zuid"/>
    <x v="52"/>
    <s v="Venlo"/>
    <s v="Prinsessesingel 10"/>
    <n v="6"/>
    <n v="20"/>
    <s v="WOONOPPERVLAKTE"/>
    <x v="25"/>
    <n v="4.54"/>
    <n v="4.22"/>
  </r>
  <r>
    <s v="Zuid"/>
    <x v="52"/>
    <s v="Venlo"/>
    <s v="Prinsessesingel 10"/>
    <n v="6"/>
    <n v="21"/>
    <s v="WOONOPPERVLAKTE"/>
    <x v="25"/>
    <n v="44.94"/>
    <n v="43.72"/>
  </r>
  <r>
    <s v="Zuid"/>
    <x v="52"/>
    <s v="Venlo"/>
    <s v="Prinsessesingel 10"/>
    <n v="6"/>
    <n v="22"/>
    <s v="WOONOPPERVLAKTE"/>
    <x v="25"/>
    <n v="1.91"/>
    <n v="1.72"/>
  </r>
  <r>
    <s v="Zuid"/>
    <x v="52"/>
    <s v="Venlo"/>
    <s v="Prinsessesingel 10"/>
    <n v="6"/>
    <n v="25"/>
    <s v="VERT. VERKEER"/>
    <x v="4"/>
    <n v="14.7"/>
    <n v="14.7"/>
  </r>
  <r>
    <s v="Zuid"/>
    <x v="52"/>
    <s v="Venlo"/>
    <s v="Prinsessesingel 10"/>
    <n v="0"/>
    <n v="21"/>
    <s v="WOONOPPERVLAKTE"/>
    <x v="12"/>
    <n v="15.32"/>
    <n v="14.7"/>
  </r>
  <r>
    <s v="Zuid"/>
    <x v="52"/>
    <s v="Venlo"/>
    <s v="Prinsessesingel 10"/>
    <n v="0"/>
    <n v="22"/>
    <s v="HORZ. VERKEER"/>
    <x v="41"/>
    <n v="4.46"/>
    <n v="4.22"/>
  </r>
  <r>
    <s v="Zuid"/>
    <x v="52"/>
    <s v="Venlo"/>
    <s v="Prinsessesingel 10"/>
    <n v="0"/>
    <n v="26"/>
    <s v="BERGRUIMTE"/>
    <x v="21"/>
    <n v="0.99"/>
    <n v="0.81"/>
  </r>
  <r>
    <s v="Zuid"/>
    <x v="52"/>
    <s v="Venlo"/>
    <s v="Prinsessesingel 10"/>
    <n v="0"/>
    <n v="27"/>
    <s v="WOONOPPERVLAKTE"/>
    <x v="12"/>
    <n v="15.41"/>
    <n v="14.79"/>
  </r>
  <r>
    <s v="Zuid"/>
    <x v="52"/>
    <s v="Venlo"/>
    <s v="Prinsessesingel 10"/>
    <n v="0"/>
    <n v="28"/>
    <s v="SANITAIR"/>
    <x v="3"/>
    <n v="7.09"/>
    <n v="6.99"/>
  </r>
  <r>
    <s v="Zuid"/>
    <x v="52"/>
    <s v="Venlo"/>
    <s v="Prinsessesingel 10"/>
    <n v="0"/>
    <n v="37"/>
    <s v="INSTALLATIERMT"/>
    <x v="0"/>
    <n v="8.31"/>
    <n v="8.31"/>
  </r>
  <r>
    <s v="Zuid"/>
    <x v="52"/>
    <s v="Venlo"/>
    <s v="Prinsessesingel 10"/>
    <n v="0"/>
    <n v="39"/>
    <s v="WOONOPPERVLAKTE"/>
    <x v="44"/>
    <n v="44.8"/>
    <n v="44.18"/>
  </r>
  <r>
    <s v="Zuid"/>
    <x v="52"/>
    <s v="Venlo"/>
    <s v="Prinsessesingel 10"/>
    <n v="0"/>
    <n v="2"/>
    <s v="WOONOPPERVLAKTE"/>
    <x v="43"/>
    <n v="52.44"/>
    <n v="52.08"/>
  </r>
  <r>
    <s v="Zuid"/>
    <x v="52"/>
    <s v="Venlo"/>
    <s v="Prinsessesingel 10"/>
    <n v="0"/>
    <n v="4"/>
    <s v="WOONOPPERVLAKTE"/>
    <x v="44"/>
    <n v="95.58"/>
    <n v="94.76"/>
  </r>
  <r>
    <s v="Zuid"/>
    <x v="52"/>
    <s v="Venlo"/>
    <s v="Prinsessesingel 10"/>
    <n v="0"/>
    <n v="61"/>
    <s v="WOONOPPERVLAKTE"/>
    <x v="11"/>
    <n v="10.039999999999999"/>
    <n v="10.039999999999999"/>
  </r>
  <r>
    <s v="Zuid"/>
    <x v="52"/>
    <s v="Venlo"/>
    <s v="Prinsessesingel 10"/>
    <n v="0"/>
    <n v="62"/>
    <s v="WOONOPPERVLAKTE"/>
    <x v="12"/>
    <n v="12.62"/>
    <n v="12.62"/>
  </r>
  <r>
    <s v="Zuid"/>
    <x v="52"/>
    <s v="Venlo"/>
    <s v="Prinsessesingel 10"/>
    <n v="0"/>
    <n v="64"/>
    <s v="WOONOPPERVLAKTE"/>
    <x v="12"/>
    <n v="12.62"/>
    <n v="12.62"/>
  </r>
  <r>
    <s v="Zuid"/>
    <x v="52"/>
    <s v="Venlo"/>
    <s v="Prinsessesingel 10"/>
    <n v="0"/>
    <n v="77"/>
    <s v="WOONOPPERVLAKTE"/>
    <x v="40"/>
    <n v="19.739999999999998"/>
    <n v="19.739999999999998"/>
  </r>
  <r>
    <s v="Zuid"/>
    <x v="52"/>
    <s v="Venlo"/>
    <s v="Prinsessesingel 10"/>
    <n v="0"/>
    <n v="82"/>
    <s v="HORZ. VERKEER"/>
    <x v="41"/>
    <n v="4.5199999999999996"/>
    <n v="4.5199999999999996"/>
  </r>
  <r>
    <s v="Zuid"/>
    <x v="52"/>
    <s v="Venlo"/>
    <s v="Prinsessesingel 10"/>
    <n v="0"/>
    <n v="83"/>
    <s v="HORZ. VERKEER"/>
    <x v="41"/>
    <n v="4.5199999999999996"/>
    <n v="4.5199999999999996"/>
  </r>
  <r>
    <s v="Zuid"/>
    <x v="52"/>
    <s v="Venlo"/>
    <s v="Prinsessesingel 10"/>
    <n v="0"/>
    <n v="84"/>
    <s v="BERGRUIMTE"/>
    <x v="21"/>
    <n v="1.76"/>
    <n v="1.76"/>
  </r>
  <r>
    <s v="Zuid"/>
    <x v="52"/>
    <s v="Venlo"/>
    <s v="Prinsessesingel 10"/>
    <n v="0"/>
    <n v="85"/>
    <s v="INSTALLATIERMT"/>
    <x v="0"/>
    <n v="2.09"/>
    <n v="2.09"/>
  </r>
  <r>
    <s v="Zuid"/>
    <x v="52"/>
    <s v="Venlo"/>
    <s v="Prinsessesingel 10"/>
    <n v="0"/>
    <n v="86"/>
    <s v="VERT. VERKEER"/>
    <x v="4"/>
    <n v="14.2"/>
    <n v="14.2"/>
  </r>
  <r>
    <s v="Zuid"/>
    <x v="52"/>
    <s v="Venlo"/>
    <s v="Prinsessesingel 10"/>
    <n v="0"/>
    <n v="102"/>
    <s v="WOONOPPERVLAKTE"/>
    <x v="38"/>
    <n v="26.33"/>
    <n v="26.33"/>
  </r>
  <r>
    <s v="Zuid"/>
    <x v="52"/>
    <s v="Venlo"/>
    <s v="Prinsessesingel 10"/>
    <n v="0"/>
    <n v="104"/>
    <s v="VERT. VERKEER"/>
    <x v="4"/>
    <n v="14.7"/>
    <n v="14.7"/>
  </r>
  <r>
    <s v="Zuid"/>
    <x v="52"/>
    <s v="Venlo"/>
    <s v="Prinsessesingel 10"/>
    <n v="0"/>
    <s v="G103"/>
    <s v="HORZ. VERKEER"/>
    <x v="1"/>
    <n v="35.6"/>
    <n v="35.6"/>
  </r>
  <r>
    <s v="Zuid"/>
    <x v="52"/>
    <s v="Venlo"/>
    <s v="Prinsessesingel 10"/>
    <n v="0"/>
    <s v="G107"/>
    <s v="HORZ. VERKEER"/>
    <x v="1"/>
    <n v="124.26"/>
    <n v="124.26"/>
  </r>
  <r>
    <s v="Zuid"/>
    <x v="52"/>
    <s v="Venlo"/>
    <s v="Prinsessesingel 10"/>
    <n v="0"/>
    <s v="S019"/>
    <s v="SANITAIR"/>
    <x v="5"/>
    <n v="1.66"/>
    <n v="1.58"/>
  </r>
  <r>
    <s v="Zuid"/>
    <x v="52"/>
    <s v="Venlo"/>
    <s v="Prinsessesingel 10"/>
    <n v="0"/>
    <s v="S023"/>
    <s v="SANITAIR"/>
    <x v="5"/>
    <n v="1.26"/>
    <n v="1.26"/>
  </r>
  <r>
    <s v="Zuid"/>
    <x v="52"/>
    <s v="Venlo"/>
    <s v="Prinsessesingel 10"/>
    <n v="0"/>
    <s v="S024"/>
    <s v="SANITAIR"/>
    <x v="5"/>
    <n v="1.38"/>
    <n v="1.26"/>
  </r>
  <r>
    <s v="Zuid"/>
    <x v="52"/>
    <s v="Venlo"/>
    <s v="Prinsessesingel 10"/>
    <n v="0"/>
    <s v="S025"/>
    <s v="SANITAIR"/>
    <x v="31"/>
    <n v="4.1900000000000004"/>
    <n v="3.79"/>
  </r>
  <r>
    <s v="Zuid"/>
    <x v="52"/>
    <s v="Venlo"/>
    <s v="Prinsessesingel 10"/>
    <n v="0"/>
    <s v="S077"/>
    <s v="SANITAIR"/>
    <x v="3"/>
    <n v="1.1200000000000001"/>
    <n v="1.1200000000000001"/>
  </r>
  <r>
    <s v="Zuid"/>
    <x v="52"/>
    <s v="Venlo"/>
    <s v="Prinsessesingel 10"/>
    <n v="0"/>
    <s v="S078"/>
    <s v="SANITAIR"/>
    <x v="3"/>
    <n v="1.1200000000000001"/>
    <n v="1.1200000000000001"/>
  </r>
  <r>
    <s v="Zuid"/>
    <x v="52"/>
    <s v="Venlo"/>
    <s v="Prinsessesingel 10"/>
    <n v="0"/>
    <s v="S079"/>
    <s v="SANITAIR"/>
    <x v="3"/>
    <n v="0.38"/>
    <n v="0.38"/>
  </r>
  <r>
    <s v="Zuid"/>
    <x v="52"/>
    <s v="Venlo"/>
    <s v="Prinsessesingel 10"/>
    <n v="0"/>
    <s v="S080"/>
    <s v="SANITAIR"/>
    <x v="5"/>
    <n v="1.1200000000000001"/>
    <n v="1.1200000000000001"/>
  </r>
  <r>
    <s v="Zuid"/>
    <x v="52"/>
    <s v="Venlo"/>
    <s v="Prinsessesingel 10"/>
    <n v="0"/>
    <s v="S081"/>
    <s v="SANITAIR"/>
    <x v="5"/>
    <n v="1.1200000000000001"/>
    <n v="1.1200000000000001"/>
  </r>
  <r>
    <s v="Zuid"/>
    <x v="52"/>
    <s v="Venlo"/>
    <s v="Prinsessesingel 10"/>
    <n v="1"/>
    <n v="5"/>
    <s v="WOONOPPERVLAKTE"/>
    <x v="43"/>
    <n v="93.6"/>
    <n v="92.96"/>
  </r>
  <r>
    <s v="Zuid"/>
    <x v="52"/>
    <s v="Venlo"/>
    <s v="Prinsessesingel 10"/>
    <n v="1"/>
    <n v="18"/>
    <s v="WOONOPPERVLAKTE"/>
    <x v="9"/>
    <n v="19.149999999999999"/>
    <n v="18.45"/>
  </r>
  <r>
    <s v="Zuid"/>
    <x v="52"/>
    <s v="Venlo"/>
    <s v="Prinsessesingel 10"/>
    <n v="1"/>
    <n v="21"/>
    <s v="WOONOPPERVLAKTE"/>
    <x v="39"/>
    <n v="14.03"/>
    <n v="13.64"/>
  </r>
  <r>
    <s v="Zuid"/>
    <x v="52"/>
    <s v="Venlo"/>
    <s v="Prinsessesingel 10"/>
    <n v="1"/>
    <n v="22"/>
    <s v="WOONOPPERVLAKTE"/>
    <x v="14"/>
    <n v="38.94"/>
    <n v="38.39"/>
  </r>
  <r>
    <s v="Zuid"/>
    <x v="52"/>
    <s v="Venlo"/>
    <s v="Prinsessesingel 10"/>
    <n v="1"/>
    <n v="23"/>
    <s v="WOONOPPERVLAKTE"/>
    <x v="9"/>
    <n v="7.12"/>
    <n v="6.63"/>
  </r>
  <r>
    <s v="Zuid"/>
    <x v="52"/>
    <s v="Venlo"/>
    <s v="Prinsessesingel 10"/>
    <n v="1"/>
    <n v="10"/>
    <s v="WOONOPPERVLAKTE"/>
    <x v="9"/>
    <n v="19.600000000000001"/>
    <n v="18.89"/>
  </r>
  <r>
    <s v="Zuid"/>
    <x v="52"/>
    <s v="Venlo"/>
    <s v="Prinsessesingel 10"/>
    <n v="1"/>
    <n v="25"/>
    <s v="WOONOPPERVLAKTE"/>
    <x v="9"/>
    <n v="13.44"/>
    <n v="13.07"/>
  </r>
  <r>
    <s v="Zuid"/>
    <x v="52"/>
    <s v="Venlo"/>
    <s v="Prinsessesingel 10"/>
    <n v="1"/>
    <n v="26"/>
    <s v="WOONOPPERVLAKTE"/>
    <x v="9"/>
    <n v="19.57"/>
    <n v="18.850000000000001"/>
  </r>
  <r>
    <s v="Zuid"/>
    <x v="52"/>
    <s v="Venlo"/>
    <s v="Prinsessesingel 10"/>
    <n v="1"/>
    <n v="28"/>
    <s v="WOONOPPERVLAKTE"/>
    <x v="9"/>
    <n v="9.7899999999999991"/>
    <n v="9.16"/>
  </r>
  <r>
    <s v="Zuid"/>
    <x v="52"/>
    <s v="Venlo"/>
    <s v="Prinsessesingel 10"/>
    <n v="1"/>
    <s v="I029"/>
    <s v="INSTALLATIERMT"/>
    <x v="0"/>
    <n v="0.84"/>
    <n v="0.84"/>
  </r>
  <r>
    <s v="Zuid"/>
    <x v="52"/>
    <s v="Venlo"/>
    <s v="Prinsessesingel 10"/>
    <n v="1"/>
    <n v="35"/>
    <s v="WOONOPPERVLAKTE"/>
    <x v="9"/>
    <n v="19.600000000000001"/>
    <n v="18.89"/>
  </r>
  <r>
    <s v="Zuid"/>
    <x v="52"/>
    <s v="Venlo"/>
    <s v="Prinsessesingel 10"/>
    <n v="1"/>
    <n v="43"/>
    <s v="INSTALLATIERMT"/>
    <x v="0"/>
    <n v="2.4500000000000002"/>
    <n v="2.4500000000000002"/>
  </r>
  <r>
    <s v="Zuid"/>
    <x v="52"/>
    <s v="Venlo"/>
    <s v="Prinsessesingel 10"/>
    <n v="1"/>
    <n v="44"/>
    <s v="VERT. VERKEER"/>
    <x v="4"/>
    <n v="14.17"/>
    <n v="14.17"/>
  </r>
  <r>
    <s v="Zuid"/>
    <x v="52"/>
    <s v="Venlo"/>
    <s v="Prinsessesingel 10"/>
    <n v="1"/>
    <n v="52"/>
    <s v="WOONOPPERVLAKTE"/>
    <x v="20"/>
    <n v="39.43"/>
    <n v="38.76"/>
  </r>
  <r>
    <s v="Zuid"/>
    <x v="52"/>
    <s v="Venlo"/>
    <s v="Prinsessesingel 10"/>
    <n v="1"/>
    <n v="54"/>
    <s v="WOONOPPERVLAKTE"/>
    <x v="9"/>
    <n v="19.96"/>
    <n v="19.23"/>
  </r>
  <r>
    <s v="Zuid"/>
    <x v="52"/>
    <s v="Venlo"/>
    <s v="Prinsessesingel 10"/>
    <n v="1"/>
    <n v="57"/>
    <s v="VIDES EN SCHALMGATEN"/>
    <x v="26"/>
    <n v="78.75"/>
    <n v="78.75"/>
  </r>
  <r>
    <s v="Zuid"/>
    <x v="52"/>
    <s v="Venlo"/>
    <s v="Prinsessesingel 10"/>
    <n v="1"/>
    <n v="62"/>
    <s v="WOONOPPERVLAKTE"/>
    <x v="11"/>
    <n v="19.97"/>
    <n v="19.25"/>
  </r>
  <r>
    <s v="Zuid"/>
    <x v="52"/>
    <s v="Venlo"/>
    <s v="Prinsessesingel 10"/>
    <n v="1"/>
    <n v="63"/>
    <s v="WOONOPPERVLAKTE"/>
    <x v="9"/>
    <n v="29.46"/>
    <n v="29.01"/>
  </r>
  <r>
    <s v="Zuid"/>
    <x v="52"/>
    <s v="Venlo"/>
    <s v="Prinsessesingel 10"/>
    <n v="1"/>
    <s v="G012"/>
    <s v="HORZ. VERKEER"/>
    <x v="1"/>
    <n v="103.1"/>
    <n v="101.14"/>
  </r>
  <r>
    <s v="Zuid"/>
    <x v="52"/>
    <s v="Venlo"/>
    <s v="Prinsessesingel 10"/>
    <n v="1"/>
    <s v="G034"/>
    <s v="HORZ. VERKEER"/>
    <x v="1"/>
    <n v="144.66"/>
    <n v="142.33000000000001"/>
  </r>
  <r>
    <s v="Zuid"/>
    <x v="52"/>
    <s v="Venlo"/>
    <s v="Prinsessesingel 10"/>
    <n v="1"/>
    <s v="G035"/>
    <s v="HORZ. VERKEER"/>
    <x v="1"/>
    <n v="50.55"/>
    <n v="49.14"/>
  </r>
  <r>
    <s v="Zuid"/>
    <x v="52"/>
    <s v="Venlo"/>
    <s v="Prinsessesingel 10"/>
    <n v="1"/>
    <s v="G055"/>
    <s v="HORZ. VERKEER"/>
    <x v="1"/>
    <n v="35.58"/>
    <n v="35.58"/>
  </r>
  <r>
    <s v="Zuid"/>
    <x v="52"/>
    <s v="Venlo"/>
    <s v="Prinsessesingel 10"/>
    <n v="1"/>
    <s v="G058"/>
    <s v="HORZ. VERKEER"/>
    <x v="1"/>
    <n v="114.48"/>
    <n v="112.55"/>
  </r>
  <r>
    <s v="Zuid"/>
    <x v="52"/>
    <s v="Venlo"/>
    <s v="Prinsessesingel 10"/>
    <n v="1"/>
    <s v="S019"/>
    <s v="SANITAIR"/>
    <x v="37"/>
    <n v="1.1200000000000001"/>
    <n v="1.1200000000000001"/>
  </r>
  <r>
    <s v="Zuid"/>
    <x v="52"/>
    <s v="Venlo"/>
    <s v="Prinsessesingel 10"/>
    <n v="1"/>
    <s v="S020"/>
    <s v="SANITAIR"/>
    <x v="37"/>
    <n v="1.1200000000000001"/>
    <n v="1.1200000000000001"/>
  </r>
  <r>
    <s v="Zuid"/>
    <x v="52"/>
    <s v="Venlo"/>
    <s v="Prinsessesingel 10"/>
    <n v="1"/>
    <s v="S024"/>
    <s v="SANITAIR"/>
    <x v="3"/>
    <n v="0.49"/>
    <n v="0.49"/>
  </r>
  <r>
    <s v="Zuid"/>
    <x v="52"/>
    <s v="Venlo"/>
    <s v="Prinsessesingel 10"/>
    <n v="1"/>
    <s v="S026"/>
    <s v="SANITAIR"/>
    <x v="37"/>
    <n v="1.1200000000000001"/>
    <n v="1.1200000000000001"/>
  </r>
  <r>
    <s v="Zuid"/>
    <x v="52"/>
    <s v="Venlo"/>
    <s v="Prinsessesingel 10"/>
    <n v="1"/>
    <s v="S027"/>
    <s v="SANITAIR"/>
    <x v="37"/>
    <n v="1.1299999999999999"/>
    <n v="1.1299999999999999"/>
  </r>
  <r>
    <s v="Zuid"/>
    <x v="52"/>
    <s v="Venlo"/>
    <s v="Prinsessesingel 10"/>
    <n v="1"/>
    <s v="S028"/>
    <s v="SANITAIR"/>
    <x v="37"/>
    <n v="1.08"/>
    <n v="1.08"/>
  </r>
  <r>
    <s v="Zuid"/>
    <x v="52"/>
    <s v="Venlo"/>
    <s v="Prinsessesingel 10"/>
    <n v="1"/>
    <s v="S045"/>
    <s v="SANITAIR"/>
    <x v="5"/>
    <n v="2.09"/>
    <n v="2.09"/>
  </r>
  <r>
    <s v="Zuid"/>
    <x v="52"/>
    <s v="Venlo"/>
    <s v="Prinsessesingel 10"/>
    <n v="1"/>
    <s v="S046"/>
    <s v="SANITAIR"/>
    <x v="3"/>
    <n v="1.76"/>
    <n v="1.76"/>
  </r>
  <r>
    <s v="Zuid"/>
    <x v="52"/>
    <s v="Venlo"/>
    <s v="Prinsessesingel 10"/>
    <n v="1"/>
    <s v="S047"/>
    <s v="SANITAIR"/>
    <x v="3"/>
    <n v="4.51"/>
    <n v="4.51"/>
  </r>
  <r>
    <s v="Zuid"/>
    <x v="52"/>
    <s v="Venlo"/>
    <s v="Prinsessesingel 10"/>
    <n v="1"/>
    <s v="S048"/>
    <s v="SANITAIR"/>
    <x v="5"/>
    <n v="4.51"/>
    <n v="4.51"/>
  </r>
  <r>
    <s v="Zuid"/>
    <x v="52"/>
    <s v="Venlo"/>
    <s v="Prinsessesingel 10"/>
    <n v="1"/>
    <s v="S049"/>
    <s v="SANITAIR"/>
    <x v="5"/>
    <n v="1.1200000000000001"/>
    <n v="1.1200000000000001"/>
  </r>
  <r>
    <s v="Zuid"/>
    <x v="52"/>
    <s v="Venlo"/>
    <s v="Prinsessesingel 10"/>
    <n v="1"/>
    <s v="S050"/>
    <s v="SANITAIR"/>
    <x v="5"/>
    <n v="1.1200000000000001"/>
    <n v="1.1200000000000001"/>
  </r>
  <r>
    <s v="Zuid"/>
    <x v="52"/>
    <s v="Venlo"/>
    <s v="Prinsessesingel 10"/>
    <n v="1"/>
    <s v="S051"/>
    <s v="SANITAIR"/>
    <x v="3"/>
    <n v="0.37"/>
    <n v="0.37"/>
  </r>
  <r>
    <s v="Zuid"/>
    <x v="52"/>
    <s v="Venlo"/>
    <s v="Prinsessesingel 10"/>
    <n v="1"/>
    <s v="S052"/>
    <s v="SANITAIR"/>
    <x v="3"/>
    <n v="1.1200000000000001"/>
    <n v="1.1200000000000001"/>
  </r>
  <r>
    <s v="Zuid"/>
    <x v="52"/>
    <s v="Venlo"/>
    <s v="Prinsessesingel 10"/>
    <n v="1"/>
    <s v="S053"/>
    <s v="SANITAIR"/>
    <x v="3"/>
    <n v="1.1200000000000001"/>
    <n v="1.1200000000000001"/>
  </r>
  <r>
    <s v="Zuid"/>
    <x v="52"/>
    <s v="Venlo"/>
    <s v="Prinsessesingel 10"/>
    <n v="1"/>
    <s v="X056"/>
    <s v="VERT. VERKEER"/>
    <x v="4"/>
    <n v="14.7"/>
    <n v="14.7"/>
  </r>
  <r>
    <s v="Zuid"/>
    <x v="52"/>
    <s v="Venlo"/>
    <s v="Prinsessesingel 10"/>
    <n v="2"/>
    <s v="H03"/>
    <s v="HORZ. VERKEER"/>
    <x v="1"/>
    <n v="51.75"/>
    <n v="50.34"/>
  </r>
  <r>
    <s v="Zuid"/>
    <x v="52"/>
    <s v="Venlo"/>
    <s v="Prinsessesingel 10"/>
    <n v="2"/>
    <s v="H01"/>
    <s v="HORZ. VERKEER"/>
    <x v="1"/>
    <n v="169.4"/>
    <n v="167.45"/>
  </r>
  <r>
    <s v="Zuid"/>
    <x v="52"/>
    <s v="Venlo"/>
    <s v="Prinsessesingel 10"/>
    <n v="3"/>
    <n v="29"/>
    <s v="HORZ. VERKEER"/>
    <x v="41"/>
    <n v="9.59"/>
    <n v="9.59"/>
  </r>
  <r>
    <s v="Zuid"/>
    <x v="52"/>
    <s v="Venlo"/>
    <s v="Prinsessesingel 10"/>
    <n v="3"/>
    <s v="G01"/>
    <s v="HORZ. VERKEER"/>
    <x v="1"/>
    <n v="62.99"/>
    <n v="62.28"/>
  </r>
  <r>
    <s v="Zuid"/>
    <x v="52"/>
    <s v="Venlo"/>
    <s v="Prinsessesingel 10"/>
    <n v="3"/>
    <s v="S026"/>
    <s v="SANITAIR"/>
    <x v="37"/>
    <n v="1.1200000000000001"/>
    <n v="1.1200000000000001"/>
  </r>
  <r>
    <s v="Zuid"/>
    <x v="52"/>
    <s v="Venlo"/>
    <s v="Prinsessesingel 10"/>
    <n v="4"/>
    <n v="13"/>
    <m/>
    <x v="36"/>
    <m/>
    <m/>
  </r>
  <r>
    <s v="Zuid"/>
    <x v="52"/>
    <s v="Venlo"/>
    <s v="Prinsessesingel 10"/>
    <n v="4"/>
    <n v="15"/>
    <m/>
    <x v="36"/>
    <m/>
    <m/>
  </r>
  <r>
    <s v="Zuid"/>
    <x v="52"/>
    <s v="Venlo"/>
    <s v="Prinsessesingel 10"/>
    <n v="4"/>
    <n v="31"/>
    <m/>
    <x v="36"/>
    <m/>
    <m/>
  </r>
  <r>
    <s v="Zuid"/>
    <x v="52"/>
    <s v="Venlo"/>
    <s v="Prinsessesingel 10"/>
    <n v="4"/>
    <s v="G024"/>
    <m/>
    <x v="36"/>
    <m/>
    <m/>
  </r>
  <r>
    <s v="Zuid"/>
    <x v="52"/>
    <s v="Venlo"/>
    <s v="Prinsessesingel 10"/>
    <n v="4"/>
    <s v="G028"/>
    <m/>
    <x v="36"/>
    <m/>
    <m/>
  </r>
  <r>
    <s v="Zuid"/>
    <x v="52"/>
    <s v="Venlo"/>
    <s v="Prinsessesingel 10"/>
    <n v="6"/>
    <n v="2"/>
    <s v="INSTALLATIERMT"/>
    <x v="0"/>
    <n v="35.36"/>
    <n v="34.97"/>
  </r>
  <r>
    <s v="Zuid"/>
    <x v="52"/>
    <s v="Venlo"/>
    <s v="Prinsessesingel 10"/>
    <n v="6"/>
    <n v="5"/>
    <s v="INSTALLATIERMT"/>
    <x v="0"/>
    <n v="189.84"/>
    <n v="188.56"/>
  </r>
  <r>
    <s v="Zuid"/>
    <x v="52"/>
    <s v="Venlo"/>
    <s v="Prinsessesingel 10"/>
    <n v="6"/>
    <n v="11"/>
    <s v="SANITAIR"/>
    <x v="5"/>
    <n v="5.3"/>
    <n v="4.8499999999999996"/>
  </r>
  <r>
    <s v="Zuid"/>
    <x v="52"/>
    <s v="Venlo"/>
    <s v="Prinsessesingel 10"/>
    <n v="6"/>
    <n v="12"/>
    <s v="SANITAIR"/>
    <x v="3"/>
    <n v="6.47"/>
    <n v="6.06"/>
  </r>
  <r>
    <s v="Zuid"/>
    <x v="52"/>
    <s v="Venlo"/>
    <s v="Prinsessesingel 10"/>
    <n v="6"/>
    <s v="G004"/>
    <s v="HORZ. VERKEER"/>
    <x v="1"/>
    <n v="4.57"/>
    <n v="4.32"/>
  </r>
  <r>
    <s v="Zuid"/>
    <x v="52"/>
    <s v="Venlo"/>
    <s v="Prinsessesingel 10"/>
    <n v="6"/>
    <s v="I013"/>
    <s v="BERGRUIMTE"/>
    <x v="7"/>
    <n v="2.99"/>
    <n v="2.61"/>
  </r>
  <r>
    <s v="Zuid"/>
    <x v="52"/>
    <s v="Venlo"/>
    <s v="Prinsessesingel 10"/>
    <n v="6"/>
    <s v="I016"/>
    <s v="BERGRUIMTE"/>
    <x v="7"/>
    <n v="8.4"/>
    <n v="7.8"/>
  </r>
  <r>
    <s v="Zuid"/>
    <x v="52"/>
    <s v="Venlo"/>
    <s v="Prinsessesingel 10"/>
    <n v="6"/>
    <s v="S008"/>
    <s v="SANITAIR"/>
    <x v="3"/>
    <n v="1.33"/>
    <n v="1.1100000000000001"/>
  </r>
  <r>
    <s v="Zuid"/>
    <x v="52"/>
    <s v="Venlo"/>
    <s v="Prinsessesingel 10"/>
    <n v="6"/>
    <s v="S009"/>
    <s v="SANITAIR"/>
    <x v="5"/>
    <n v="1.33"/>
    <n v="1.1100000000000001"/>
  </r>
  <r>
    <s v="Zuid"/>
    <x v="52"/>
    <s v="Venlo"/>
    <s v="Prinsessesingel 10"/>
    <n v="6"/>
    <s v="S010"/>
    <s v="SANITAIR"/>
    <x v="5"/>
    <n v="1.33"/>
    <n v="1.1000000000000001"/>
  </r>
  <r>
    <s v="Zuid"/>
    <x v="52"/>
    <s v="Venlo"/>
    <s v="Prinsessesingel 10"/>
    <n v="6"/>
    <s v="S014"/>
    <s v="SANITAIR"/>
    <x v="3"/>
    <n v="6.59"/>
    <n v="6.09"/>
  </r>
  <r>
    <s v="Zuid"/>
    <x v="52"/>
    <s v="Venlo"/>
    <s v="Prinsessesingel 10"/>
    <n v="1"/>
    <n v="11"/>
    <s v="WOONOPPERVLAKTE"/>
    <x v="55"/>
    <n v="20.28"/>
    <n v="19.48"/>
  </r>
  <r>
    <s v="Zuid"/>
    <x v="52"/>
    <s v="Venlo"/>
    <s v="Prinsessesingel 10"/>
    <n v="1"/>
    <n v="19"/>
    <s v="WOONOPPERVLAKTE"/>
    <x v="11"/>
    <n v="14.37"/>
    <n v="13.81"/>
  </r>
  <r>
    <s v="Zuid"/>
    <x v="52"/>
    <s v="Venlo"/>
    <s v="Prinsessesingel 10"/>
    <n v="1"/>
    <n v="16"/>
    <s v="WOONOPPERVLAKTE"/>
    <x v="9"/>
    <n v="19.600000000000001"/>
    <n v="18.88"/>
  </r>
  <r>
    <s v="Zuid"/>
    <x v="52"/>
    <s v="Venlo"/>
    <s v="Prinsessesingel 10"/>
    <n v="1"/>
    <n v="14"/>
    <s v="WOONOPPERVLAKTE"/>
    <x v="9"/>
    <n v="19.59"/>
    <n v="18.88"/>
  </r>
  <r>
    <s v="Zuid"/>
    <x v="52"/>
    <s v="Venlo"/>
    <s v="Prinsessesingel 10"/>
    <n v="1"/>
    <n v="67"/>
    <s v="WOONOPPERVLAKTE"/>
    <x v="14"/>
    <n v="98.8"/>
    <n v="98.27"/>
  </r>
  <r>
    <s v="Zuid"/>
    <x v="52"/>
    <s v="Venlo"/>
    <s v="Prinsessesingel 10"/>
    <n v="1"/>
    <n v="3"/>
    <s v="WOONOPPERVLAKTE"/>
    <x v="17"/>
    <n v="18.93"/>
    <n v="18.61"/>
  </r>
  <r>
    <s v="Zuid"/>
    <x v="52"/>
    <s v="Venlo"/>
    <s v="Prinsessesingel 10"/>
    <n v="1"/>
    <n v="65"/>
    <s v="WOONOPPERVLAKTE"/>
    <x v="15"/>
    <n v="29.96"/>
    <n v="29.15"/>
  </r>
  <r>
    <s v="Zuid"/>
    <x v="52"/>
    <s v="Venlo"/>
    <s v="Prinsessesingel 10"/>
    <n v="1"/>
    <s v="I023"/>
    <s v="VERT. VERKEER"/>
    <x v="42"/>
    <n v="4.5599999999999996"/>
    <n v="4.5599999999999996"/>
  </r>
  <r>
    <s v="Zuid"/>
    <x v="52"/>
    <s v="Venlo"/>
    <s v="Prinsessesingel 10"/>
    <n v="1"/>
    <s v="S025"/>
    <s v="HORZ. VERKEER"/>
    <x v="41"/>
    <n v="7.78"/>
    <n v="7.78"/>
  </r>
  <r>
    <s v="Zuid"/>
    <x v="52"/>
    <s v="Venlo"/>
    <s v="Prinsessesingel 10"/>
    <n v="1"/>
    <s v="V060"/>
    <s v="VERT. VERKEER"/>
    <x v="2"/>
    <n v="26.32"/>
    <n v="26.32"/>
  </r>
  <r>
    <s v="Zuid"/>
    <x v="52"/>
    <s v="Venlo"/>
    <s v="Prinsessesingel 10"/>
    <n v="0"/>
    <n v="51"/>
    <s v="HORZ. VERKEER"/>
    <x v="18"/>
    <n v="17.29"/>
    <n v="16.72"/>
  </r>
  <r>
    <s v="Zuid"/>
    <x v="52"/>
    <s v="Venlo"/>
    <s v="Prinsessesingel 10"/>
    <n v="0"/>
    <s v="001B"/>
    <s v="WOONOPPERVLAKTE"/>
    <x v="30"/>
    <n v="15.05"/>
    <n v="15.05"/>
  </r>
  <r>
    <s v="Zuid"/>
    <x v="52"/>
    <s v="Venlo"/>
    <s v="Prinsessesingel 10"/>
    <n v="1"/>
    <s v="023A"/>
    <s v="WOONOPPERVLAKTE"/>
    <x v="9"/>
    <n v="7.12"/>
    <n v="6.63"/>
  </r>
  <r>
    <s v="Zuid"/>
    <x v="52"/>
    <s v="Venlo"/>
    <s v="Prinsessesingel 10"/>
    <n v="1"/>
    <n v="60"/>
    <s v="WOONOPPERVLAKTE"/>
    <x v="15"/>
    <n v="19.920000000000002"/>
    <n v="19.18"/>
  </r>
  <r>
    <s v="Zuid"/>
    <x v="52"/>
    <s v="Venlo"/>
    <s v="Prinsessesingel 10"/>
    <n v="1"/>
    <s v="I005"/>
    <s v="VERT. VERKEER"/>
    <x v="42"/>
    <n v="2.5499999999999998"/>
    <n v="2.5499999999999998"/>
  </r>
  <r>
    <s v="Zuid"/>
    <x v="52"/>
    <s v="Venlo"/>
    <s v="Prinsessesingel 10"/>
    <n v="1"/>
    <s v="I018"/>
    <s v="BERGRUIMTE"/>
    <x v="21"/>
    <n v="0.86"/>
    <n v="0.86"/>
  </r>
  <r>
    <s v="Zuid"/>
    <x v="52"/>
    <s v="Venlo"/>
    <s v="Prinsessesingel 10"/>
    <n v="1"/>
    <s v="V004"/>
    <s v="VERT. VERKEER"/>
    <x v="24"/>
    <n v="15.81"/>
    <n v="15.81"/>
  </r>
  <r>
    <s v="Zuid"/>
    <x v="52"/>
    <s v="Venlo"/>
    <s v="Prinsessesingel 10"/>
    <n v="1"/>
    <s v="S022"/>
    <s v="HORZ. VERKEER"/>
    <x v="41"/>
    <n v="9.58"/>
    <n v="9.58"/>
  </r>
  <r>
    <s v="Zuid"/>
    <x v="52"/>
    <s v="Venlo"/>
    <s v="Prinsessesingel 10"/>
    <n v="4"/>
    <s v="G021"/>
    <m/>
    <x v="36"/>
    <m/>
    <m/>
  </r>
  <r>
    <s v="Zuid"/>
    <x v="52"/>
    <s v="Venlo"/>
    <s v="Prinsessesingel 10"/>
    <n v="0"/>
    <s v="I021"/>
    <s v="INSTALLATIERMT"/>
    <x v="0"/>
    <n v="1.05"/>
    <n v="1.05"/>
  </r>
  <r>
    <s v="Zuid"/>
    <x v="52"/>
    <s v="Venlo"/>
    <s v="Prinsessesingel 10"/>
    <n v="0"/>
    <s v="S020"/>
    <s v="SANITAIR"/>
    <x v="37"/>
    <n v="2.73"/>
    <n v="2.73"/>
  </r>
  <r>
    <s v="Zuid"/>
    <x v="52"/>
    <s v="Venlo"/>
    <s v="Prinsessesingel 10"/>
    <n v="0"/>
    <n v="23"/>
    <s v="WOONOPPERVLAKTE"/>
    <x v="12"/>
    <n v="15.43"/>
    <n v="14.83"/>
  </r>
  <r>
    <s v="Zuid"/>
    <x v="52"/>
    <s v="Venlo"/>
    <s v="Prinsessesingel 10"/>
    <n v="0"/>
    <n v="25"/>
    <s v="WOONOPPERVLAKTE"/>
    <x v="12"/>
    <n v="15.29"/>
    <n v="14.7"/>
  </r>
  <r>
    <s v="Zuid"/>
    <x v="52"/>
    <s v="Venlo"/>
    <s v="Prinsessesingel 10"/>
    <n v="0"/>
    <s v="I40"/>
    <s v="INSTALLATIERMT"/>
    <x v="0"/>
    <n v="2.19"/>
    <n v="2.19"/>
  </r>
  <r>
    <s v="Zuid"/>
    <x v="52"/>
    <s v="Venlo"/>
    <s v="Prinsessesingel 10"/>
    <n v="0"/>
    <n v="19"/>
    <s v="WOONOPPERVLAKTE"/>
    <x v="12"/>
    <n v="15.39"/>
    <n v="14.81"/>
  </r>
  <r>
    <s v="Zuid"/>
    <x v="52"/>
    <s v="Venlo"/>
    <s v="Prinsessesingel 10"/>
    <n v="6"/>
    <n v="27"/>
    <s v="VERT. VERKEER"/>
    <x v="42"/>
    <n v="26.32"/>
    <n v="26.32"/>
  </r>
  <r>
    <s v="Zuid"/>
    <x v="52"/>
    <s v="Venlo"/>
    <s v="Prinsessesingel 10"/>
    <n v="6"/>
    <n v="17"/>
    <s v="WOONOPPERVLAKTE"/>
    <x v="15"/>
    <n v="47.31"/>
    <n v="46.34"/>
  </r>
  <r>
    <s v="Zuid"/>
    <x v="52"/>
    <s v="Venlo"/>
    <s v="Prinsessesingel 10"/>
    <n v="6"/>
    <n v="1"/>
    <s v="INSTALLATIERMT"/>
    <x v="0"/>
    <n v="77.84"/>
    <n v="77.84"/>
  </r>
  <r>
    <s v="Zuid"/>
    <x v="52"/>
    <s v="Venlo"/>
    <s v="Prinsessesingel 10"/>
    <n v="6"/>
    <n v="3"/>
    <s v="VERT. VERKEER"/>
    <x v="4"/>
    <n v="14.22"/>
    <n v="14.22"/>
  </r>
  <r>
    <s v="Zuid"/>
    <x v="52"/>
    <s v="Venlo"/>
    <s v="Prinsessesingel 10"/>
    <n v="6"/>
    <s v="G026"/>
    <s v="HORZ. VERKEER"/>
    <x v="1"/>
    <n v="35.58"/>
    <n v="35.58"/>
  </r>
  <r>
    <s v="Zuid"/>
    <x v="52"/>
    <s v="Venlo"/>
    <s v="Prinsessesingel 10"/>
    <n v="6"/>
    <n v="23"/>
    <s v="WOONOPPERVLAKTE"/>
    <x v="25"/>
    <n v="28.4"/>
    <n v="27.61"/>
  </r>
  <r>
    <s v="Zuid"/>
    <x v="52"/>
    <s v="Venlo"/>
    <s v="Prinsessesingel 10"/>
    <n v="3"/>
    <n v="28"/>
    <s v="BERGRUIMTE"/>
    <x v="21"/>
    <n v="0.86"/>
    <n v="0.86"/>
  </r>
  <r>
    <s v="Zuid"/>
    <x v="52"/>
    <s v="Venlo"/>
    <s v="Prinsessesingel 10"/>
    <n v="0"/>
    <s v="037A"/>
    <s v="INSTALLATIERMT"/>
    <x v="0"/>
    <n v="5"/>
    <n v="5"/>
  </r>
  <r>
    <s v="Zuid"/>
    <x v="52"/>
    <s v="Venlo"/>
    <s v="Prinsessesingel 10"/>
    <n v="0"/>
    <n v="30"/>
    <s v="WOONOPPERVLAKTE"/>
    <x v="19"/>
    <n v="16.72"/>
    <n v="16.72"/>
  </r>
  <r>
    <s v="Zuid"/>
    <x v="52"/>
    <s v="Venlo"/>
    <s v="Prinsessesingel 10"/>
    <n v="0"/>
    <s v="035A"/>
    <s v="INSTALLATIERMT"/>
    <x v="0"/>
    <n v="5.76"/>
    <n v="5.76"/>
  </r>
  <r>
    <s v="Zuid"/>
    <x v="52"/>
    <s v="Venlo"/>
    <s v="Prinsessesingel 10"/>
    <n v="0"/>
    <n v="32"/>
    <s v="SANITAIR"/>
    <x v="3"/>
    <n v="1.35"/>
    <n v="1.1200000000000001"/>
  </r>
  <r>
    <s v="Zuid"/>
    <x v="52"/>
    <s v="Venlo"/>
    <s v="Prinsessesingel 10"/>
    <n v="0"/>
    <n v="58"/>
    <s v="WOONOPPERVLAKTE"/>
    <x v="12"/>
    <n v="19.79"/>
    <n v="19.079999999999998"/>
  </r>
  <r>
    <s v="Zuid"/>
    <x v="52"/>
    <s v="Venlo"/>
    <s v="Prinsessesingel 10"/>
    <n v="0"/>
    <n v="35"/>
    <s v="INSTALLATIERMT"/>
    <x v="0"/>
    <n v="6.3"/>
    <n v="6.3"/>
  </r>
  <r>
    <s v="Zuid"/>
    <x v="52"/>
    <s v="Venlo"/>
    <s v="Prinsessesingel 10"/>
    <n v="0"/>
    <n v="24"/>
    <s v="VERT. VERKEER"/>
    <x v="4"/>
    <n v="10.73"/>
    <n v="10.53"/>
  </r>
  <r>
    <s v="Zuid"/>
    <x v="52"/>
    <s v="Venlo"/>
    <s v="Prinsessesingel 10"/>
    <n v="3"/>
    <n v="18"/>
    <s v="WOONOPPERVLAKTE"/>
    <x v="9"/>
    <n v="20.69"/>
    <n v="19.95"/>
  </r>
  <r>
    <s v="Zuid"/>
    <x v="52"/>
    <s v="Venlo"/>
    <s v="Prinsessesingel 10"/>
    <n v="2"/>
    <n v="74"/>
    <s v="WOONOPPERVLAKTE"/>
    <x v="11"/>
    <n v="11.56"/>
    <n v="11.05"/>
  </r>
  <r>
    <s v="Zuid"/>
    <x v="52"/>
    <s v="Venlo"/>
    <s v="Prinsessesingel 10"/>
    <n v="0"/>
    <n v="60"/>
    <s v="WOONOPPERVLAKTE"/>
    <x v="40"/>
    <n v="19.36"/>
    <n v="18.89"/>
  </r>
  <r>
    <s v="Zuid"/>
    <x v="52"/>
    <s v="Venlo"/>
    <s v="Prinsessesingel 10"/>
    <n v="1"/>
    <n v="74"/>
    <s v="WOONOPPERVLAKTE"/>
    <x v="9"/>
    <n v="19.64"/>
    <n v="19.2"/>
  </r>
  <r>
    <s v="Zuid"/>
    <x v="52"/>
    <s v="Venlo"/>
    <s v="Prinsessesingel 10"/>
    <n v="1"/>
    <s v="054A"/>
    <s v="WOONOPPERVLAKTE"/>
    <x v="20"/>
    <n v="40.020000000000003"/>
    <n v="39.85"/>
  </r>
  <r>
    <s v="Zuid"/>
    <x v="52"/>
    <s v="Venlo"/>
    <s v="Prinsessesingel 10"/>
    <n v="1"/>
    <n v="64"/>
    <s v="WOONOPPERVLAKTE"/>
    <x v="9"/>
    <n v="19.97"/>
    <n v="19.25"/>
  </r>
  <r>
    <s v="Zuid"/>
    <x v="52"/>
    <s v="Venlo"/>
    <s v="Prinsessesingel 10"/>
    <n v="1"/>
    <n v="72"/>
    <s v="WOONOPPERVLAKTE"/>
    <x v="9"/>
    <n v="20.04"/>
    <n v="19.329999999999998"/>
  </r>
  <r>
    <s v="Zuid"/>
    <x v="52"/>
    <s v="Venlo"/>
    <s v="Prinsessesingel 10"/>
    <n v="1"/>
    <n v="36"/>
    <s v="WOONOPPERVLAKTE"/>
    <x v="14"/>
    <n v="124.17"/>
    <n v="123.9"/>
  </r>
  <r>
    <s v="Zuid"/>
    <x v="52"/>
    <s v="Venlo"/>
    <s v="Prinsessesingel 10"/>
    <n v="1"/>
    <n v="77"/>
    <s v="WOONOPPERVLAKTE"/>
    <x v="9"/>
    <n v="26.71"/>
    <n v="26.22"/>
  </r>
  <r>
    <s v="Zuid"/>
    <x v="52"/>
    <s v="Venlo"/>
    <s v="Prinsessesingel 10"/>
    <n v="3"/>
    <n v="13"/>
    <s v="WOONOPPERVLAKTE"/>
    <x v="17"/>
    <n v="19.57"/>
    <n v="18.86"/>
  </r>
  <r>
    <s v="Zuid"/>
    <x v="52"/>
    <s v="Venlo"/>
    <s v="Prinsessesingel 10"/>
    <n v="1"/>
    <n v="68"/>
    <s v="WOONOPPERVLAKTE"/>
    <x v="14"/>
    <n v="30.93"/>
    <n v="30.39"/>
  </r>
  <r>
    <s v="Zuid"/>
    <x v="52"/>
    <s v="Venlo"/>
    <s v="Prinsessesingel 10"/>
    <n v="1"/>
    <n v="6"/>
    <s v="WOONOPPERVLAKTE"/>
    <x v="9"/>
    <n v="29.52"/>
    <n v="28.72"/>
  </r>
  <r>
    <s v="Zuid"/>
    <x v="52"/>
    <s v="Venlo"/>
    <s v="Prinsessesingel 10"/>
    <n v="3"/>
    <n v="15"/>
    <s v="WOONOPPERVLAKTE"/>
    <x v="9"/>
    <n v="19.54"/>
    <n v="18.84"/>
  </r>
  <r>
    <s v="Zuid"/>
    <x v="52"/>
    <s v="Venlo"/>
    <s v="Prinsessesingel 10"/>
    <n v="3"/>
    <n v="17"/>
    <s v="WOONOPPERVLAKTE"/>
    <x v="9"/>
    <n v="19.510000000000002"/>
    <n v="18.8"/>
  </r>
  <r>
    <s v="Zuid"/>
    <x v="52"/>
    <s v="Venlo"/>
    <s v="Prinsessesingel 10"/>
    <n v="3"/>
    <n v="20"/>
    <s v="WOONOPPERVLAKTE"/>
    <x v="15"/>
    <n v="20.74"/>
    <n v="19.98"/>
  </r>
  <r>
    <s v="Zuid"/>
    <x v="52"/>
    <s v="Venlo"/>
    <s v="Prinsessesingel 10"/>
    <n v="3"/>
    <n v="21"/>
    <s v="WOONOPPERVLAKTE"/>
    <x v="14"/>
    <n v="58.75"/>
    <n v="58.22"/>
  </r>
  <r>
    <s v="Zuid"/>
    <x v="52"/>
    <s v="Venlo"/>
    <s v="Prinsessesingel 10"/>
    <n v="3"/>
    <n v="22"/>
    <s v="WOONOPPERVLAKTE"/>
    <x v="9"/>
    <n v="20.66"/>
    <n v="19.920000000000002"/>
  </r>
  <r>
    <s v="Zuid"/>
    <x v="52"/>
    <s v="Venlo"/>
    <s v="Prinsessesingel 10"/>
    <n v="3"/>
    <n v="23"/>
    <s v="WOONOPPERVLAKTE"/>
    <x v="51"/>
    <n v="6.92"/>
    <n v="6.65"/>
  </r>
  <r>
    <s v="Zuid"/>
    <x v="52"/>
    <s v="Venlo"/>
    <s v="Prinsessesingel 10"/>
    <n v="3"/>
    <n v="25"/>
    <s v="WOONOPPERVLAKTE"/>
    <x v="11"/>
    <n v="11.6"/>
    <n v="11.1"/>
  </r>
  <r>
    <s v="Zuid"/>
    <x v="52"/>
    <s v="Venlo"/>
    <s v="Prinsessesingel 10"/>
    <n v="3"/>
    <n v="26"/>
    <s v="WOONOPPERVLAKTE"/>
    <x v="14"/>
    <n v="87.22"/>
    <n v="86.3"/>
  </r>
  <r>
    <s v="Zuid"/>
    <x v="52"/>
    <s v="Venlo"/>
    <s v="Prinsessesingel 10"/>
    <n v="3"/>
    <n v="32"/>
    <s v="WOONOPPERVLAKTE"/>
    <x v="9"/>
    <n v="19.91"/>
    <n v="19.46"/>
  </r>
  <r>
    <s v="Zuid"/>
    <x v="52"/>
    <s v="Venlo"/>
    <s v="Prinsessesingel 10"/>
    <n v="3"/>
    <n v="33"/>
    <s v="WOONOPPERVLAKTE"/>
    <x v="51"/>
    <n v="6.92"/>
    <n v="6.66"/>
  </r>
  <r>
    <s v="Zuid"/>
    <x v="52"/>
    <s v="Venlo"/>
    <s v="Prinsessesingel 10"/>
    <n v="3"/>
    <n v="35"/>
    <s v="WOONOPPERVLAKTE"/>
    <x v="14"/>
    <n v="69.89"/>
    <n v="69.62"/>
  </r>
  <r>
    <s v="Zuid"/>
    <x v="52"/>
    <s v="Venlo"/>
    <s v="Prinsessesingel 10"/>
    <n v="3"/>
    <n v="36"/>
    <s v="WOONOPPERVLAKTE"/>
    <x v="9"/>
    <n v="24.43"/>
    <n v="23.93"/>
  </r>
  <r>
    <s v="Zuid"/>
    <x v="52"/>
    <s v="Venlo"/>
    <s v="Prinsessesingel 10"/>
    <n v="3"/>
    <n v="38"/>
    <s v="HORZ. VERKEER"/>
    <x v="41"/>
    <n v="7.78"/>
    <n v="7.78"/>
  </r>
  <r>
    <s v="Zuid"/>
    <x v="52"/>
    <s v="Venlo"/>
    <s v="Prinsessesingel 10"/>
    <n v="3"/>
    <n v="40"/>
    <s v="WOONOPPERVLAKTE"/>
    <x v="14"/>
    <n v="50.61"/>
    <n v="50.32"/>
  </r>
  <r>
    <s v="Zuid"/>
    <x v="52"/>
    <s v="Venlo"/>
    <s v="Prinsessesingel 10"/>
    <n v="3"/>
    <n v="41"/>
    <s v="INSTALLATIERMT"/>
    <x v="0"/>
    <n v="0.84"/>
    <n v="0.84"/>
  </r>
  <r>
    <s v="Zuid"/>
    <x v="52"/>
    <s v="Venlo"/>
    <s v="Prinsessesingel 10"/>
    <n v="3"/>
    <s v="G02"/>
    <s v="WOONOPPERVLAKTE"/>
    <x v="19"/>
    <n v="28.23"/>
    <n v="27.62"/>
  </r>
  <r>
    <s v="Zuid"/>
    <x v="52"/>
    <s v="Venlo"/>
    <s v="Prinsessesingel 10"/>
    <n v="3"/>
    <s v="G03"/>
    <s v="HORZ. VERKEER"/>
    <x v="1"/>
    <n v="47.62"/>
    <n v="46.57"/>
  </r>
  <r>
    <s v="Zuid"/>
    <x v="52"/>
    <s v="Venlo"/>
    <s v="Prinsessesingel 10"/>
    <n v="3"/>
    <s v="G04"/>
    <s v="HORZ. VERKEER"/>
    <x v="1"/>
    <n v="106.63"/>
    <n v="104.37"/>
  </r>
  <r>
    <s v="Zuid"/>
    <x v="52"/>
    <s v="Venlo"/>
    <s v="Prinsessesingel 10"/>
    <n v="3"/>
    <s v="G05"/>
    <s v="HORZ. VERKEER"/>
    <x v="18"/>
    <n v="35.58"/>
    <n v="35.58"/>
  </r>
  <r>
    <s v="Zuid"/>
    <x v="52"/>
    <s v="Venlo"/>
    <s v="Prinsessesingel 10"/>
    <n v="3"/>
    <s v="V01"/>
    <s v="VERT. VERKEER"/>
    <x v="2"/>
    <n v="26.33"/>
    <n v="26.33"/>
  </r>
  <r>
    <s v="Zuid"/>
    <x v="52"/>
    <s v="Venlo"/>
    <s v="Prinsessesingel 10"/>
    <n v="3"/>
    <s v="V02"/>
    <s v="VERT. VERKEER"/>
    <x v="4"/>
    <n v="14.7"/>
    <n v="14.7"/>
  </r>
  <r>
    <s v="Zuid"/>
    <x v="52"/>
    <s v="Venlo"/>
    <s v="Prinsessesingel 10"/>
    <n v="3"/>
    <s v="V03"/>
    <s v="VERT. VERKEER"/>
    <x v="24"/>
    <n v="15.82"/>
    <n v="15.82"/>
  </r>
  <r>
    <s v="Zuid"/>
    <x v="52"/>
    <s v="Venlo"/>
    <s v="Prinsessesingel 10"/>
    <n v="3"/>
    <s v="008A"/>
    <s v="WOONOPPERVLAKTE"/>
    <x v="51"/>
    <n v="7.33"/>
    <n v="6.95"/>
  </r>
  <r>
    <s v="Zuid"/>
    <x v="52"/>
    <s v="Venlo"/>
    <s v="Prinsessesingel 10"/>
    <n v="3"/>
    <s v="S027"/>
    <s v="SANITAIR"/>
    <x v="37"/>
    <n v="1.1200000000000001"/>
    <n v="1.1200000000000001"/>
  </r>
  <r>
    <s v="Zuid"/>
    <x v="52"/>
    <s v="Venlo"/>
    <s v="Prinsessesingel 10"/>
    <n v="3"/>
    <s v="S028"/>
    <s v="VERT. VERKEER"/>
    <x v="42"/>
    <n v="0.5"/>
    <n v="0.5"/>
  </r>
  <r>
    <s v="Zuid"/>
    <x v="52"/>
    <s v="Venlo"/>
    <s v="Prinsessesingel 10"/>
    <n v="3"/>
    <s v="S037"/>
    <s v="VERT. VERKEER"/>
    <x v="42"/>
    <n v="4.5599999999999996"/>
    <n v="4.5599999999999996"/>
  </r>
  <r>
    <s v="Zuid"/>
    <x v="52"/>
    <s v="Venlo"/>
    <s v="Prinsessesingel 10"/>
    <n v="3"/>
    <s v="S039"/>
    <s v="SANITAIR"/>
    <x v="37"/>
    <n v="1.08"/>
    <n v="1.08"/>
  </r>
  <r>
    <s v="Zuid"/>
    <x v="52"/>
    <s v="Venlo"/>
    <s v="Prinsessesingel 10"/>
    <n v="3"/>
    <s v="S040"/>
    <s v="SANITAIR"/>
    <x v="37"/>
    <n v="1.1200000000000001"/>
    <n v="1.1200000000000001"/>
  </r>
  <r>
    <s v="Zuid"/>
    <x v="52"/>
    <s v="Venlo"/>
    <s v="Prinsessesingel 10"/>
    <n v="3"/>
    <s v="S034A"/>
    <s v="SANITAIR"/>
    <x v="37"/>
    <n v="1.1299999999999999"/>
    <n v="1.1299999999999999"/>
  </r>
  <r>
    <s v="Zuid"/>
    <x v="52"/>
    <s v="Venlo"/>
    <s v="Prinsessesingel 10"/>
    <n v="3"/>
    <n v="12"/>
    <s v="WOONOPPERVLAKTE"/>
    <x v="14"/>
    <n v="82.81"/>
    <n v="82.26"/>
  </r>
  <r>
    <s v="Zuid"/>
    <x v="52"/>
    <s v="Venlo"/>
    <s v="Prinsessesingel 10"/>
    <n v="3"/>
    <n v="11"/>
    <s v="WOONOPPERVLAKTE"/>
    <x v="17"/>
    <n v="19.54"/>
    <n v="18.829999999999998"/>
  </r>
  <r>
    <s v="Zuid"/>
    <x v="52"/>
    <s v="Venlo"/>
    <s v="Prinsessesingel 10"/>
    <n v="3"/>
    <n v="9"/>
    <s v="BERGRUIMTE"/>
    <x v="21"/>
    <n v="4.9400000000000004"/>
    <n v="4.63"/>
  </r>
  <r>
    <s v="Zuid"/>
    <x v="52"/>
    <s v="Venlo"/>
    <s v="Prinsessesingel 10"/>
    <n v="3"/>
    <n v="8"/>
    <s v="WOONOPPERVLAKTE"/>
    <x v="15"/>
    <n v="13.33"/>
    <n v="12.61"/>
  </r>
  <r>
    <s v="Zuid"/>
    <x v="52"/>
    <s v="Venlo"/>
    <s v="Prinsessesingel 10"/>
    <n v="3"/>
    <n v="6"/>
    <s v="WOONOPPERVLAKTE"/>
    <x v="9"/>
    <n v="20.67"/>
    <n v="19.91"/>
  </r>
  <r>
    <s v="Zuid"/>
    <x v="52"/>
    <s v="Venlo"/>
    <s v="Prinsessesingel 10"/>
    <n v="3"/>
    <n v="2"/>
    <s v="WOONOPPERVLAKTE"/>
    <x v="9"/>
    <n v="30.97"/>
    <n v="30.7"/>
  </r>
  <r>
    <s v="Zuid"/>
    <x v="52"/>
    <s v="Venlo"/>
    <s v="Prinsessesingel 10"/>
    <n v="3"/>
    <n v="1"/>
    <s v="WOONOPPERVLAKTE"/>
    <x v="9"/>
    <n v="35.4"/>
    <n v="34.590000000000003"/>
  </r>
  <r>
    <s v="Zuid"/>
    <x v="52"/>
    <s v="Venlo"/>
    <s v="Prinsessesingel 10"/>
    <n v="3"/>
    <n v="31"/>
    <s v="WOONOPPERVLAKTE"/>
    <x v="20"/>
    <n v="11.56"/>
    <n v="11.05"/>
  </r>
  <r>
    <s v="Zuid"/>
    <x v="52"/>
    <s v="Venlo"/>
    <s v="Prinsessesingel 10"/>
    <n v="0"/>
    <s v="S02"/>
    <s v="WOONOPPERVLAKTE"/>
    <x v="8"/>
    <n v="9.02"/>
    <n v="9.02"/>
  </r>
  <r>
    <s v="Zuid"/>
    <x v="52"/>
    <s v="Venlo"/>
    <s v="Prinsessesingel 10"/>
    <n v="0"/>
    <s v="S01"/>
    <s v="WOONOPPERVLAKTE"/>
    <x v="8"/>
    <n v="8.99"/>
    <n v="8.99"/>
  </r>
  <r>
    <s v="Zuid"/>
    <x v="52"/>
    <s v="Venlo"/>
    <s v="Prinsessesingel 10"/>
    <n v="0"/>
    <s v="S03"/>
    <s v="WOONOPPERVLAKTE"/>
    <x v="8"/>
    <n v="8.99"/>
    <n v="8.99"/>
  </r>
  <r>
    <s v="Zuid"/>
    <x v="52"/>
    <s v="Venlo"/>
    <s v="Prinsessesingel 10"/>
    <n v="0"/>
    <s v="S04"/>
    <s v="WOONOPPERVLAKTE"/>
    <x v="8"/>
    <n v="8.99"/>
    <n v="8.99"/>
  </r>
  <r>
    <s v="Zuid"/>
    <x v="52"/>
    <s v="Venlo"/>
    <s v="Prinsessesingel 10"/>
    <n v="0"/>
    <s v="S05"/>
    <s v="WOONOPPERVLAKTE"/>
    <x v="8"/>
    <n v="8.99"/>
    <n v="8.99"/>
  </r>
  <r>
    <s v="Zuid"/>
    <x v="52"/>
    <s v="Venlo"/>
    <s v="Prinsessesingel 10"/>
    <n v="0"/>
    <s v="S06"/>
    <s v="WOONOPPERVLAKTE"/>
    <x v="8"/>
    <n v="8.99"/>
    <n v="8.99"/>
  </r>
  <r>
    <s v="Zuid"/>
    <x v="52"/>
    <s v="Venlo"/>
    <s v="Prinsessesingel 10"/>
    <n v="0"/>
    <s v="S07"/>
    <s v="WOONOPPERVLAKTE"/>
    <x v="8"/>
    <n v="8.99"/>
    <n v="8.99"/>
  </r>
  <r>
    <s v="Zuid"/>
    <x v="52"/>
    <s v="Venlo"/>
    <s v="Prinsessesingel 10"/>
    <n v="0"/>
    <s v="S08"/>
    <s v="WOONOPPERVLAKTE"/>
    <x v="8"/>
    <n v="8.99"/>
    <n v="8.99"/>
  </r>
  <r>
    <s v="Zuid"/>
    <x v="52"/>
    <s v="Venlo"/>
    <s v="Prinsessesingel 10"/>
    <n v="0"/>
    <s v="S09"/>
    <s v="WOONOPPERVLAKTE"/>
    <x v="8"/>
    <n v="9.02"/>
    <n v="9.02"/>
  </r>
  <r>
    <s v="Zuid"/>
    <x v="52"/>
    <s v="Venlo"/>
    <s v="Prinsessesingel 10"/>
    <n v="0"/>
    <n v="6"/>
    <s v="WOONOPPERVLAKTE"/>
    <x v="13"/>
    <n v="77.290000000000006"/>
    <n v="76.14"/>
  </r>
  <r>
    <s v="Zuid"/>
    <x v="52"/>
    <s v="Venlo"/>
    <s v="Prinsessesingel 10"/>
    <n v="0"/>
    <n v="8"/>
    <s v="WOONOPPERVLAKTE"/>
    <x v="13"/>
    <n v="71.83"/>
    <n v="70.599999999999994"/>
  </r>
  <r>
    <s v="Zuid"/>
    <x v="52"/>
    <s v="Venlo"/>
    <s v="Prinsessesingel 10"/>
    <n v="0"/>
    <n v="13"/>
    <s v="WOONOPPERVLAKTE"/>
    <x v="12"/>
    <n v="14.57"/>
    <n v="13.78"/>
  </r>
  <r>
    <s v="Zuid"/>
    <x v="52"/>
    <s v="Venlo"/>
    <s v="Prinsessesingel 10"/>
    <n v="0"/>
    <n v="14"/>
    <s v="WOONOPPERVLAKTE"/>
    <x v="12"/>
    <n v="14.75"/>
    <n v="13.99"/>
  </r>
  <r>
    <s v="Zuid"/>
    <x v="52"/>
    <s v="Venlo"/>
    <s v="Prinsessesingel 10"/>
    <n v="0"/>
    <n v="15"/>
    <s v="WOONOPPERVLAKTE"/>
    <x v="12"/>
    <n v="14.77"/>
    <n v="13.98"/>
  </r>
  <r>
    <s v="Zuid"/>
    <x v="52"/>
    <s v="Venlo"/>
    <s v="Prinsessesingel 10"/>
    <n v="0"/>
    <n v="16"/>
    <s v="WOONOPPERVLAKTE"/>
    <x v="61"/>
    <n v="14.52"/>
    <n v="13.77"/>
  </r>
  <r>
    <s v="Zuid"/>
    <x v="52"/>
    <s v="Venlo"/>
    <s v="Prinsessesingel 10"/>
    <n v="0"/>
    <n v="17"/>
    <s v="WOONOPPERVLAKTE"/>
    <x v="12"/>
    <n v="17.71"/>
    <n v="16.899999999999999"/>
  </r>
  <r>
    <s v="Zuid"/>
    <x v="52"/>
    <s v="Venlo"/>
    <s v="Prinsessesingel 10"/>
    <n v="0"/>
    <n v="31"/>
    <s v="WOONOPPERVLAKTE"/>
    <x v="12"/>
    <n v="15.4"/>
    <n v="14.83"/>
  </r>
  <r>
    <s v="Zuid"/>
    <x v="52"/>
    <s v="Venlo"/>
    <s v="Prinsessesingel 10"/>
    <n v="0"/>
    <n v="5"/>
    <s v="WOONOPPERVLAKTE"/>
    <x v="34"/>
    <n v="16.27"/>
    <n v="15.93"/>
  </r>
  <r>
    <s v="Zuid"/>
    <x v="52"/>
    <s v="Venlo"/>
    <s v="Prinsessesingel 10"/>
    <n v="0"/>
    <n v="3"/>
    <s v="WOONOPPERVLAKTE"/>
    <x v="30"/>
    <n v="19.61"/>
    <n v="19.61"/>
  </r>
  <r>
    <s v="Zuid"/>
    <x v="52"/>
    <s v="Venlo"/>
    <s v="Prinsessesingel 10"/>
    <n v="2"/>
    <n v="60"/>
    <s v="WOONOPPERVLAKTE"/>
    <x v="9"/>
    <n v="19.77"/>
    <n v="19.04"/>
  </r>
  <r>
    <s v="Zuid"/>
    <x v="52"/>
    <s v="Venlo"/>
    <s v="Prinsessesingel 10"/>
    <n v="2"/>
    <n v="62"/>
    <s v="WOONOPPERVLAKTE"/>
    <x v="15"/>
    <n v="19.760000000000002"/>
    <n v="19.04"/>
  </r>
  <r>
    <s v="Zuid"/>
    <x v="52"/>
    <s v="Venlo"/>
    <s v="Prinsessesingel 10"/>
    <n v="2"/>
    <n v="63"/>
    <s v="WOONOPPERVLAKTE"/>
    <x v="15"/>
    <n v="63.39"/>
    <n v="62.42"/>
  </r>
  <r>
    <s v="Zuid"/>
    <x v="52"/>
    <s v="Venlo"/>
    <s v="Prinsessesingel 10"/>
    <n v="2"/>
    <n v="64"/>
    <s v="WOONOPPERVLAKTE"/>
    <x v="9"/>
    <n v="19.760000000000002"/>
    <n v="19.04"/>
  </r>
  <r>
    <s v="Zuid"/>
    <x v="52"/>
    <s v="Venlo"/>
    <s v="Prinsessesingel 10"/>
    <n v="2"/>
    <n v="66"/>
    <s v="WOONOPPERVLAKTE"/>
    <x v="34"/>
    <n v="79.05"/>
    <n v="77.8"/>
  </r>
  <r>
    <s v="Zuid"/>
    <x v="52"/>
    <s v="Venlo"/>
    <s v="Prinsessesingel 10"/>
    <n v="2"/>
    <n v="67"/>
    <s v="WOONOPPERVLAKTE"/>
    <x v="15"/>
    <n v="78.63"/>
    <n v="77.28"/>
  </r>
  <r>
    <s v="Zuid"/>
    <x v="52"/>
    <s v="Venlo"/>
    <s v="Prinsessesingel 10"/>
    <n v="2"/>
    <n v="69"/>
    <s v="WOONOPPERVLAKTE"/>
    <x v="15"/>
    <n v="79.13"/>
    <n v="78.239999999999995"/>
  </r>
  <r>
    <s v="Zuid"/>
    <x v="52"/>
    <s v="Venlo"/>
    <s v="Prinsessesingel 10"/>
    <n v="2"/>
    <s v="H04"/>
    <s v="HORZ. VERKEER"/>
    <x v="1"/>
    <n v="72.95"/>
    <n v="69.87"/>
  </r>
  <r>
    <s v="Zuid"/>
    <x v="52"/>
    <s v="Venlo"/>
    <s v="Prinsessesingel 10"/>
    <n v="2"/>
    <s v="H05"/>
    <s v="HORZ. VERKEER"/>
    <x v="1"/>
    <n v="35.58"/>
    <n v="35.58"/>
  </r>
  <r>
    <s v="Zuid"/>
    <x v="52"/>
    <s v="Venlo"/>
    <s v="Prinsessesingel 10"/>
    <n v="2"/>
    <s v="V01"/>
    <s v="VERT. VERKEER"/>
    <x v="2"/>
    <n v="26.32"/>
    <n v="26.32"/>
  </r>
  <r>
    <s v="Zuid"/>
    <x v="52"/>
    <s v="Venlo"/>
    <s v="Prinsessesingel 10"/>
    <n v="2"/>
    <s v="V02"/>
    <s v="VERT. VERKEER"/>
    <x v="4"/>
    <n v="14.69"/>
    <n v="14.69"/>
  </r>
  <r>
    <s v="Zuid"/>
    <x v="52"/>
    <s v="Venlo"/>
    <s v="Prinsessesingel 10"/>
    <n v="2"/>
    <s v="V04"/>
    <s v="VERT. VERKEER"/>
    <x v="4"/>
    <n v="14.18"/>
    <n v="14.18"/>
  </r>
  <r>
    <s v="Zuid"/>
    <x v="52"/>
    <s v="Venlo"/>
    <s v="Prinsessesingel 10"/>
    <n v="2"/>
    <s v="074a"/>
    <s v="WOONOPPERVLAKTE"/>
    <x v="15"/>
    <n v="8.91"/>
    <n v="8.61"/>
  </r>
  <r>
    <s v="Zuid"/>
    <x v="52"/>
    <s v="Venlo"/>
    <s v="Prinsessesingel 10"/>
    <n v="2"/>
    <s v="N043"/>
    <s v="BERGRUIMTE"/>
    <x v="21"/>
    <n v="1.76"/>
    <n v="1.76"/>
  </r>
  <r>
    <s v="Zuid"/>
    <x v="52"/>
    <s v="Venlo"/>
    <s v="Prinsessesingel 10"/>
    <n v="2"/>
    <s v="N044"/>
    <s v="BERGRUIMTE"/>
    <x v="21"/>
    <n v="2.09"/>
    <n v="2.09"/>
  </r>
  <r>
    <s v="Zuid"/>
    <x v="52"/>
    <s v="Venlo"/>
    <s v="Prinsessesingel 10"/>
    <n v="2"/>
    <s v="N045"/>
    <s v="HORZ. VERKEER"/>
    <x v="41"/>
    <n v="4.51"/>
    <n v="4.51"/>
  </r>
  <r>
    <s v="Zuid"/>
    <x v="52"/>
    <s v="Venlo"/>
    <s v="Prinsessesingel 10"/>
    <n v="2"/>
    <s v="N046"/>
    <s v="HORZ. VERKEER"/>
    <x v="41"/>
    <n v="4.5199999999999996"/>
    <n v="4.5199999999999996"/>
  </r>
  <r>
    <s v="Zuid"/>
    <x v="52"/>
    <s v="Venlo"/>
    <s v="Prinsessesingel 10"/>
    <n v="2"/>
    <s v="N047"/>
    <s v="SANITAIR"/>
    <x v="3"/>
    <n v="1.1299999999999999"/>
    <n v="1.1299999999999999"/>
  </r>
  <r>
    <s v="Zuid"/>
    <x v="52"/>
    <s v="Venlo"/>
    <s v="Prinsessesingel 10"/>
    <n v="2"/>
    <s v="N048"/>
    <s v="SANITAIR"/>
    <x v="3"/>
    <n v="1.1299999999999999"/>
    <n v="1.1299999999999999"/>
  </r>
  <r>
    <s v="Zuid"/>
    <x v="52"/>
    <s v="Venlo"/>
    <s v="Prinsessesingel 10"/>
    <n v="2"/>
    <s v="N049"/>
    <s v="SANITAIR"/>
    <x v="5"/>
    <n v="1.1200000000000001"/>
    <n v="1.1200000000000001"/>
  </r>
  <r>
    <s v="Zuid"/>
    <x v="52"/>
    <s v="Venlo"/>
    <s v="Prinsessesingel 10"/>
    <n v="2"/>
    <s v="N050"/>
    <s v="SANITAIR"/>
    <x v="5"/>
    <n v="1.1200000000000001"/>
    <n v="1.1200000000000001"/>
  </r>
  <r>
    <s v="Zuid"/>
    <x v="52"/>
    <s v="Venlo"/>
    <s v="Prinsessesingel 10"/>
    <n v="2"/>
    <n v="56"/>
    <s v="WOONOPPERVLAKTE"/>
    <x v="9"/>
    <n v="19.77"/>
    <n v="19.04"/>
  </r>
  <r>
    <s v="Zuid"/>
    <x v="52"/>
    <s v="Venlo"/>
    <s v="Prinsessesingel 10"/>
    <n v="2"/>
    <n v="54"/>
    <s v="WOONOPPERVLAKTE"/>
    <x v="9"/>
    <n v="19.760000000000002"/>
    <n v="19.04"/>
  </r>
  <r>
    <s v="Zuid"/>
    <x v="52"/>
    <s v="Venlo"/>
    <s v="Prinsessesingel 10"/>
    <n v="2"/>
    <n v="52"/>
    <s v="WOONOPPERVLAKTE"/>
    <x v="15"/>
    <n v="39.11"/>
    <n v="38.46"/>
  </r>
  <r>
    <s v="Zuid"/>
    <x v="52"/>
    <s v="Venlo"/>
    <s v="Prinsessesingel 10"/>
    <n v="2"/>
    <n v="38"/>
    <s v="VERT. VERKEER"/>
    <x v="42"/>
    <n v="2.44"/>
    <n v="2.44"/>
  </r>
  <r>
    <s v="Zuid"/>
    <x v="52"/>
    <s v="Venlo"/>
    <s v="Prinsessesingel 10"/>
    <n v="2"/>
    <n v="39"/>
    <s v="VIDES EN SCHALMGATEN"/>
    <x v="26"/>
    <n v="78.75"/>
    <n v="78.75"/>
  </r>
  <r>
    <s v="Zuid"/>
    <x v="52"/>
    <s v="Venlo"/>
    <s v="Prinsessesingel 10"/>
    <n v="2"/>
    <n v="2"/>
    <s v="WOONOPPERVLAKTE"/>
    <x v="15"/>
    <n v="18.510000000000002"/>
    <n v="17.829999999999998"/>
  </r>
  <r>
    <s v="Zuid"/>
    <x v="52"/>
    <s v="Venlo"/>
    <s v="Prinsessesingel 10"/>
    <n v="2"/>
    <n v="3"/>
    <s v="WOONOPPERVLAKTE"/>
    <x v="43"/>
    <n v="37.47"/>
    <n v="37.24"/>
  </r>
  <r>
    <s v="Zuid"/>
    <x v="52"/>
    <s v="Venlo"/>
    <s v="Prinsessesingel 10"/>
    <n v="2"/>
    <n v="4"/>
    <s v="WOONOPPERVLAKTE"/>
    <x v="9"/>
    <n v="18.57"/>
    <n v="17.88"/>
  </r>
  <r>
    <s v="Zuid"/>
    <x v="52"/>
    <s v="Venlo"/>
    <s v="Prinsessesingel 10"/>
    <n v="2"/>
    <n v="5"/>
    <s v="WOONOPPERVLAKTE"/>
    <x v="15"/>
    <n v="19.27"/>
    <n v="18.5"/>
  </r>
  <r>
    <s v="Zuid"/>
    <x v="52"/>
    <s v="Venlo"/>
    <s v="Prinsessesingel 10"/>
    <n v="2"/>
    <n v="6"/>
    <s v="WOONOPPERVLAKTE"/>
    <x v="9"/>
    <n v="18.57"/>
    <n v="17.87"/>
  </r>
  <r>
    <s v="Zuid"/>
    <x v="52"/>
    <s v="Venlo"/>
    <s v="Prinsessesingel 10"/>
    <n v="2"/>
    <n v="7"/>
    <s v="WOONOPPERVLAKTE"/>
    <x v="15"/>
    <n v="19.28"/>
    <n v="18.510000000000002"/>
  </r>
  <r>
    <s v="Zuid"/>
    <x v="52"/>
    <s v="Venlo"/>
    <s v="Prinsessesingel 10"/>
    <n v="2"/>
    <n v="8"/>
    <s v="WOONOPPERVLAKTE"/>
    <x v="15"/>
    <n v="27.86"/>
    <n v="27.09"/>
  </r>
  <r>
    <s v="Zuid"/>
    <x v="52"/>
    <s v="Venlo"/>
    <s v="Prinsessesingel 10"/>
    <n v="2"/>
    <n v="9"/>
    <s v="WOONOPPERVLAKTE"/>
    <x v="51"/>
    <n v="17.73"/>
    <n v="16.97"/>
  </r>
  <r>
    <s v="Zuid"/>
    <x v="52"/>
    <s v="Venlo"/>
    <s v="Prinsessesingel 10"/>
    <n v="2"/>
    <n v="10"/>
    <s v="WOONOPPERVLAKTE"/>
    <x v="9"/>
    <n v="18.489999999999998"/>
    <n v="17.82"/>
  </r>
  <r>
    <s v="Zuid"/>
    <x v="52"/>
    <s v="Venlo"/>
    <s v="Prinsessesingel 10"/>
    <n v="2"/>
    <n v="11"/>
    <s v="BERGRUIMTE"/>
    <x v="7"/>
    <n v="13.95"/>
    <n v="13.4"/>
  </r>
  <r>
    <s v="Zuid"/>
    <x v="52"/>
    <s v="Venlo"/>
    <s v="Prinsessesingel 10"/>
    <n v="2"/>
    <n v="12"/>
    <s v="WOONOPPERVLAKTE"/>
    <x v="9"/>
    <n v="18.52"/>
    <n v="17.850000000000001"/>
  </r>
  <r>
    <s v="Zuid"/>
    <x v="52"/>
    <s v="Venlo"/>
    <s v="Prinsessesingel 10"/>
    <n v="2"/>
    <n v="13"/>
    <s v="WOONOPPERVLAKTE"/>
    <x v="55"/>
    <n v="14.01"/>
    <n v="13.45"/>
  </r>
  <r>
    <s v="Zuid"/>
    <x v="52"/>
    <s v="Venlo"/>
    <s v="Prinsessesingel 10"/>
    <n v="2"/>
    <n v="14"/>
    <s v="WOONOPPERVLAKTE"/>
    <x v="14"/>
    <n v="27.8"/>
    <n v="27.3"/>
  </r>
  <r>
    <s v="Zuid"/>
    <x v="52"/>
    <s v="Venlo"/>
    <s v="Prinsessesingel 10"/>
    <n v="2"/>
    <n v="15"/>
    <s v="WOONOPPERVLAKTE"/>
    <x v="51"/>
    <n v="7.02"/>
    <n v="6.55"/>
  </r>
  <r>
    <s v="Zuid"/>
    <x v="52"/>
    <s v="Venlo"/>
    <s v="Prinsessesingel 10"/>
    <n v="2"/>
    <n v="16"/>
    <s v="WOONOPPERVLAKTE"/>
    <x v="9"/>
    <n v="18.63"/>
    <n v="17.940000000000001"/>
  </r>
  <r>
    <s v="Zuid"/>
    <x v="52"/>
    <s v="Venlo"/>
    <s v="Prinsessesingel 10"/>
    <n v="2"/>
    <n v="17"/>
    <s v="WOONOPPERVLAKTE"/>
    <x v="14"/>
    <n v="20.23"/>
    <n v="20.04"/>
  </r>
  <r>
    <s v="Zuid"/>
    <x v="52"/>
    <s v="Venlo"/>
    <s v="Prinsessesingel 10"/>
    <n v="2"/>
    <n v="18"/>
    <s v="WOONOPPERVLAKTE"/>
    <x v="14"/>
    <n v="46.57"/>
    <n v="46.06"/>
  </r>
  <r>
    <s v="Zuid"/>
    <x v="52"/>
    <s v="Venlo"/>
    <s v="Prinsessesingel 10"/>
    <n v="2"/>
    <n v="19"/>
    <s v="BERGRUIMTE"/>
    <x v="21"/>
    <n v="0.86"/>
    <n v="0.86"/>
  </r>
  <r>
    <s v="Zuid"/>
    <x v="52"/>
    <s v="Venlo"/>
    <s v="Prinsessesingel 10"/>
    <n v="2"/>
    <n v="20"/>
    <s v="WOONOPPERVLAKTE"/>
    <x v="51"/>
    <n v="9.33"/>
    <n v="8.7200000000000006"/>
  </r>
  <r>
    <s v="Zuid"/>
    <x v="52"/>
    <s v="Venlo"/>
    <s v="Prinsessesingel 10"/>
    <n v="2"/>
    <n v="21"/>
    <s v="BERGRUIMTE"/>
    <x v="21"/>
    <n v="0.84"/>
    <n v="0.84"/>
  </r>
  <r>
    <s v="Zuid"/>
    <x v="52"/>
    <s v="Venlo"/>
    <s v="Prinsessesingel 10"/>
    <n v="2"/>
    <n v="22"/>
    <s v="WOONOPPERVLAKTE"/>
    <x v="51"/>
    <n v="9.57"/>
    <n v="9.2200000000000006"/>
  </r>
  <r>
    <s v="Zuid"/>
    <x v="52"/>
    <s v="Venlo"/>
    <s v="Prinsessesingel 10"/>
    <n v="2"/>
    <n v="23"/>
    <s v="WOONOPPERVLAKTE"/>
    <x v="11"/>
    <n v="10.4"/>
    <n v="9.91"/>
  </r>
  <r>
    <s v="Zuid"/>
    <x v="52"/>
    <s v="Venlo"/>
    <s v="Prinsessesingel 10"/>
    <n v="2"/>
    <n v="24"/>
    <s v="WOONOPPERVLAKTE"/>
    <x v="14"/>
    <n v="175.86"/>
    <n v="175.61"/>
  </r>
  <r>
    <s v="Zuid"/>
    <x v="52"/>
    <s v="Venlo"/>
    <s v="Prinsessesingel 10"/>
    <n v="2"/>
    <n v="25"/>
    <s v="WOONOPPERVLAKTE"/>
    <x v="51"/>
    <n v="7.26"/>
    <n v="6.99"/>
  </r>
  <r>
    <s v="Zuid"/>
    <x v="52"/>
    <s v="Venlo"/>
    <s v="Prinsessesingel 10"/>
    <n v="2"/>
    <s v="H02"/>
    <s v="WOONOPPERVLAKTE"/>
    <x v="1"/>
    <n v="189.55"/>
    <n v="186.48"/>
  </r>
  <r>
    <s v="Zuid"/>
    <x v="52"/>
    <s v="Venlo"/>
    <s v="Prinsessesingel 10"/>
    <n v="2"/>
    <s v="V03"/>
    <s v="VERT. VERKEER"/>
    <x v="4"/>
    <n v="15.81"/>
    <n v="15.81"/>
  </r>
  <r>
    <s v="Zuid"/>
    <x v="52"/>
    <s v="Venlo"/>
    <s v="Prinsessesingel 10"/>
    <n v="2"/>
    <s v="I001"/>
    <s v="INSTALLATIERMT"/>
    <x v="0"/>
    <n v="4.5599999999999996"/>
    <n v="4.5599999999999996"/>
  </r>
  <r>
    <s v="Zuid"/>
    <x v="52"/>
    <s v="Venlo"/>
    <s v="Prinsessesingel 10"/>
    <n v="2"/>
    <s v="N001"/>
    <s v="SANITAIR"/>
    <x v="3"/>
    <n v="9.58"/>
    <n v="9.58"/>
  </r>
  <r>
    <s v="Zuid"/>
    <x v="52"/>
    <s v="Venlo"/>
    <s v="Prinsessesingel 10"/>
    <n v="2"/>
    <s v="N002"/>
    <s v="SANITAIR"/>
    <x v="3"/>
    <n v="1.1200000000000001"/>
    <n v="1.1200000000000001"/>
  </r>
  <r>
    <s v="Zuid"/>
    <x v="52"/>
    <s v="Venlo"/>
    <s v="Prinsessesingel 10"/>
    <n v="2"/>
    <s v="N003"/>
    <s v="SANITAIR"/>
    <x v="3"/>
    <n v="1.1200000000000001"/>
    <n v="1.1200000000000001"/>
  </r>
  <r>
    <s v="Zuid"/>
    <x v="52"/>
    <s v="Venlo"/>
    <s v="Prinsessesingel 10"/>
    <n v="2"/>
    <s v="N004"/>
    <s v="SANITAIR"/>
    <x v="5"/>
    <n v="7.78"/>
    <n v="7.78"/>
  </r>
  <r>
    <s v="Zuid"/>
    <x v="52"/>
    <s v="Venlo"/>
    <s v="Prinsessesingel 10"/>
    <n v="2"/>
    <s v="N005"/>
    <s v="SANITAIR"/>
    <x v="5"/>
    <n v="1.1200000000000001"/>
    <n v="1.1200000000000001"/>
  </r>
  <r>
    <s v="Zuid"/>
    <x v="52"/>
    <s v="Venlo"/>
    <s v="Prinsessesingel 10"/>
    <n v="2"/>
    <s v="N006"/>
    <s v="SANITAIR"/>
    <x v="5"/>
    <n v="1.1299999999999999"/>
    <n v="1.1299999999999999"/>
  </r>
  <r>
    <s v="Zuid"/>
    <x v="52"/>
    <s v="Venlo"/>
    <s v="Prinsessesingel 10"/>
    <n v="2"/>
    <s v="N007"/>
    <s v="SANITAIR"/>
    <x v="5"/>
    <n v="1.08"/>
    <n v="1.08"/>
  </r>
  <r>
    <s v="Zuid"/>
    <x v="52"/>
    <s v="Venlo"/>
    <s v="Prinsessesingel 10"/>
    <n v="2"/>
    <n v="1"/>
    <s v="WOONOPPERVLAKTE"/>
    <x v="17"/>
    <n v="18.920000000000002"/>
    <n v="18.61"/>
  </r>
  <r>
    <s v="Zuid"/>
    <x v="52"/>
    <s v="Venlo"/>
    <s v="Prinsessesingel 10"/>
    <n v="1"/>
    <n v="75"/>
    <s v="WOONOPPERVLAKTE"/>
    <x v="9"/>
    <n v="23.18"/>
    <n v="22.38"/>
  </r>
  <r>
    <s v="Zuid"/>
    <x v="52"/>
    <s v="Venlo"/>
    <s v="Prinsessesingel 10"/>
    <n v="0"/>
    <n v="101"/>
    <m/>
    <x v="36"/>
    <n v="5.67"/>
    <n v="5.43"/>
  </r>
  <r>
    <s v="West"/>
    <x v="53"/>
    <s v="Zoetermeer"/>
    <s v="Zuidwaarts 9"/>
    <n v="0"/>
    <s v="H07"/>
    <s v="HORZ. VERKEER"/>
    <x v="1"/>
    <n v="6.21"/>
    <n v="5.89"/>
  </r>
  <r>
    <s v="West"/>
    <x v="53"/>
    <s v="Zoetermeer"/>
    <s v="Zuidwaarts 9"/>
    <n v="0"/>
    <s v="S09"/>
    <s v="WOONOPPERVLAKTE"/>
    <x v="12"/>
    <n v="9.81"/>
    <n v="9.19"/>
  </r>
  <r>
    <s v="West"/>
    <x v="53"/>
    <s v="Zoetermeer"/>
    <s v="Zuidwaarts 9"/>
    <n v="0"/>
    <n v="1"/>
    <s v="WOONOPPERVLAKTE"/>
    <x v="13"/>
    <n v="46.24"/>
    <n v="45.28"/>
  </r>
  <r>
    <s v="West"/>
    <x v="53"/>
    <s v="Zoetermeer"/>
    <s v="Zuidwaarts 9"/>
    <n v="0"/>
    <n v="2"/>
    <s v="WOONOPPERVLAKTE"/>
    <x v="14"/>
    <n v="16.010000000000002"/>
    <n v="15.63"/>
  </r>
  <r>
    <s v="West"/>
    <x v="53"/>
    <s v="Zoetermeer"/>
    <s v="Zuidwaarts 9"/>
    <n v="0"/>
    <s v="S08"/>
    <s v="WOONOPPERVLAKTE"/>
    <x v="12"/>
    <n v="10.18"/>
    <n v="9.7200000000000006"/>
  </r>
  <r>
    <s v="West"/>
    <x v="53"/>
    <s v="Zoetermeer"/>
    <s v="Zuidwaarts 9"/>
    <n v="1"/>
    <n v="4"/>
    <s v="WOONOPPERVLAKTE"/>
    <x v="14"/>
    <n v="32.35"/>
    <n v="31.83"/>
  </r>
  <r>
    <s v="West"/>
    <x v="53"/>
    <s v="Zoetermeer"/>
    <s v="Zuidwaarts 9"/>
    <n v="1"/>
    <n v="2"/>
    <s v="WOONOPPERVLAKTE"/>
    <x v="16"/>
    <n v="3.71"/>
    <n v="3.34"/>
  </r>
  <r>
    <s v="West"/>
    <x v="53"/>
    <s v="Zoetermeer"/>
    <s v="Zuidwaarts 9"/>
    <n v="1"/>
    <n v="3"/>
    <s v="WOONOPPERVLAKTE"/>
    <x v="16"/>
    <n v="3.71"/>
    <n v="3.34"/>
  </r>
  <r>
    <s v="West"/>
    <x v="53"/>
    <s v="Zoetermeer"/>
    <s v="Zuidwaarts 9"/>
    <n v="1"/>
    <n v="1"/>
    <s v="WOONOPPERVLAKTE"/>
    <x v="16"/>
    <n v="3.71"/>
    <n v="3.34"/>
  </r>
  <r>
    <s v="West"/>
    <x v="53"/>
    <s v="Zoetermeer"/>
    <s v="Zuidwaarts 9"/>
    <n v="0"/>
    <s v="S16"/>
    <s v="WOONOPPERVLAKTE"/>
    <x v="8"/>
    <n v="7.59"/>
    <n v="7.47"/>
  </r>
  <r>
    <s v="West"/>
    <x v="53"/>
    <s v="Zoetermeer"/>
    <s v="Zuidwaarts 9"/>
    <n v="0"/>
    <s v="S12"/>
    <s v="WOONOPPERVLAKTE"/>
    <x v="8"/>
    <n v="8.9"/>
    <n v="8.75"/>
  </r>
  <r>
    <s v="West"/>
    <x v="53"/>
    <s v="Zoetermeer"/>
    <s v="Zuidwaarts 9"/>
    <n v="0"/>
    <s v="S11"/>
    <s v="WOONOPPERVLAKTE"/>
    <x v="8"/>
    <n v="8.15"/>
    <n v="8.15"/>
  </r>
  <r>
    <s v="West"/>
    <x v="53"/>
    <s v="Zoetermeer"/>
    <s v="Zuidwaarts 9"/>
    <n v="0"/>
    <s v="S15"/>
    <s v="WOONOPPERVLAKTE"/>
    <x v="8"/>
    <n v="6.95"/>
    <n v="6.95"/>
  </r>
  <r>
    <s v="West"/>
    <x v="53"/>
    <s v="Zoetermeer"/>
    <s v="Zuidwaarts 9"/>
    <n v="0"/>
    <s v="S14"/>
    <s v="WOONOPPERVLAKTE"/>
    <x v="8"/>
    <n v="8.59"/>
    <n v="8.4499999999999993"/>
  </r>
  <r>
    <s v="West"/>
    <x v="53"/>
    <s v="Zoetermeer"/>
    <s v="Zuidwaarts 9"/>
    <n v="0"/>
    <s v="S13"/>
    <s v="WOONOPPERVLAKTE"/>
    <x v="8"/>
    <n v="7.86"/>
    <n v="7.86"/>
  </r>
  <r>
    <s v="Oost"/>
    <x v="54"/>
    <s v="Zwolle"/>
    <s v="Hanzelaan 180"/>
    <n v="0"/>
    <n v="1"/>
    <s v="WOONOPPERVLAKTE"/>
    <x v="13"/>
    <n v="35.75"/>
    <n v="35.1"/>
  </r>
  <r>
    <s v="Oost"/>
    <x v="54"/>
    <s v="Zwolle"/>
    <s v="Hanzelaan 180"/>
    <n v="0"/>
    <n v="20"/>
    <s v="WOONOPPERVLAKTE"/>
    <x v="19"/>
    <n v="15.89"/>
    <n v="15.44"/>
  </r>
  <r>
    <s v="Oost"/>
    <x v="54"/>
    <s v="Zwolle"/>
    <s v="Hanzelaan 180"/>
    <n v="0"/>
    <n v="14"/>
    <s v="WOONOPPERVLAKTE"/>
    <x v="12"/>
    <n v="9.66"/>
    <n v="9.0299999999999994"/>
  </r>
  <r>
    <s v="Oost"/>
    <x v="54"/>
    <s v="Zwolle"/>
    <s v="Hanzelaan 180"/>
    <n v="0"/>
    <n v="18"/>
    <s v="WOONOPPERVLAKTE"/>
    <x v="14"/>
    <n v="77.84"/>
    <n v="77.84"/>
  </r>
  <r>
    <s v="Oost"/>
    <x v="54"/>
    <s v="Zwolle"/>
    <s v="Hanzelaan 180"/>
    <n v="0"/>
    <n v="27"/>
    <s v="WOONOPPERVLAKTE"/>
    <x v="9"/>
    <n v="19.350000000000001"/>
    <n v="18.600000000000001"/>
  </r>
  <r>
    <s v="Oost"/>
    <x v="54"/>
    <s v="Zwolle"/>
    <s v="Hanzelaan 180"/>
    <n v="0"/>
    <n v="17"/>
    <s v="WOONOPPERVLAKTE"/>
    <x v="16"/>
    <n v="12.43"/>
    <n v="11.73"/>
  </r>
  <r>
    <s v="Oost"/>
    <x v="54"/>
    <s v="Zwolle"/>
    <s v="Hanzelaan 180"/>
    <n v="0"/>
    <n v="19"/>
    <s v="WOONOPPERVLAKTE"/>
    <x v="14"/>
    <n v="38.83"/>
    <n v="38.19"/>
  </r>
  <r>
    <s v="Oost"/>
    <x v="54"/>
    <s v="Zwolle"/>
    <s v="Hanzelaan 180"/>
    <n v="0"/>
    <n v="12"/>
    <s v="WOONOPPERVLAKTE"/>
    <x v="12"/>
    <n v="9.64"/>
    <n v="9.01"/>
  </r>
  <r>
    <s v="Oost"/>
    <x v="54"/>
    <s v="Zwolle"/>
    <s v="Hanzelaan 180"/>
    <n v="0"/>
    <n v="13"/>
    <s v="WOONOPPERVLAKTE"/>
    <x v="12"/>
    <n v="9.6199999999999992"/>
    <n v="9.01"/>
  </r>
  <r>
    <s v="Oost"/>
    <x v="54"/>
    <s v="Zwolle"/>
    <s v="Hanzelaan 180"/>
    <n v="0"/>
    <n v="16"/>
    <s v="WOONOPPERVLAKTE"/>
    <x v="16"/>
    <n v="9.64"/>
    <n v="9.01"/>
  </r>
  <r>
    <s v="Oost"/>
    <x v="54"/>
    <s v="Zwolle"/>
    <s v="Hanzelaan 180"/>
    <n v="0"/>
    <n v="24"/>
    <s v="WOONOPPERVLAKTE"/>
    <x v="19"/>
    <n v="26.19"/>
    <n v="25.45"/>
  </r>
  <r>
    <s v="Oost"/>
    <x v="54"/>
    <s v="Zwolle"/>
    <s v="Hanzelaan 180"/>
    <n v="0"/>
    <n v="25"/>
    <s v="WOONOPPERVLAKTE"/>
    <x v="17"/>
    <n v="7.58"/>
    <n v="7.01"/>
  </r>
  <r>
    <s v="Oost"/>
    <x v="54"/>
    <s v="Zwolle"/>
    <s v="Hanzelaan 180"/>
    <n v="0"/>
    <n v="29"/>
    <s v="WOONOPPERVLAKTE"/>
    <x v="14"/>
    <n v="27.9"/>
    <n v="27.43"/>
  </r>
  <r>
    <s v="Oost"/>
    <x v="54"/>
    <s v="Zwolle"/>
    <s v="Hanzelaan 180"/>
    <n v="0"/>
    <n v="30"/>
    <s v="WOONOPPERVLAKTE"/>
    <x v="11"/>
    <n v="6.91"/>
    <n v="6.6"/>
  </r>
  <r>
    <s v="Oost"/>
    <x v="54"/>
    <s v="Zwolle"/>
    <s v="Hanzelaan 180"/>
    <n v="0"/>
    <n v="28"/>
    <s v="WOONOPPERVLAKTE"/>
    <x v="9"/>
    <n v="19.32"/>
    <n v="18.57"/>
  </r>
  <r>
    <s v="Oost"/>
    <x v="54"/>
    <s v="Zwolle"/>
    <s v="Hanzelaan 180"/>
    <n v="0"/>
    <n v="11"/>
    <s v="WOONOPPERVLAKTE"/>
    <x v="12"/>
    <n v="9.64"/>
    <n v="9.01"/>
  </r>
  <r>
    <s v="Oost"/>
    <x v="54"/>
    <s v="Zwolle"/>
    <s v="Hanzelaan 180"/>
    <n v="0"/>
    <n v="21"/>
    <s v="WOONOPPERVLAKTE"/>
    <x v="15"/>
    <n v="53.08"/>
    <n v="52.2"/>
  </r>
  <r>
    <s v="Oost"/>
    <x v="54"/>
    <s v="Zwolle"/>
    <s v="Hanzelaan 180"/>
    <n v="0"/>
    <n v="23"/>
    <s v="WOONOPPERVLAKTE"/>
    <x v="14"/>
    <n v="59.26"/>
    <n v="58.58"/>
  </r>
  <r>
    <s v="Oost"/>
    <x v="54"/>
    <s v="Zwolle"/>
    <s v="Hanzelaan 180"/>
    <n v="0"/>
    <n v="15"/>
    <s v="WOONOPPERVLAKTE"/>
    <x v="12"/>
    <n v="9.64"/>
    <n v="9.0299999999999994"/>
  </r>
  <r>
    <s v="Oost"/>
    <x v="54"/>
    <s v="Zwolle"/>
    <s v="Hanzelaan 180"/>
    <n v="0"/>
    <n v="26"/>
    <s v="WOONOPPERVLAKTE"/>
    <x v="9"/>
    <n v="19.350000000000001"/>
    <n v="18.57"/>
  </r>
  <r>
    <s v="Oost"/>
    <x v="54"/>
    <s v="Zwolle"/>
    <s v="Hanzelaan 180"/>
    <n v="0"/>
    <n v="2"/>
    <s v="WOONOPPERVLAKTE"/>
    <x v="13"/>
    <n v="41.49"/>
    <n v="40.43"/>
  </r>
  <r>
    <s v="Oost"/>
    <x v="54"/>
    <s v="Zwolle"/>
    <s v="Hanzelaan 180"/>
    <n v="0"/>
    <n v="22"/>
    <s v="WOONOPPERVLAKTE"/>
    <x v="15"/>
    <n v="29.16"/>
    <n v="28.53"/>
  </r>
  <r>
    <s v="Oost"/>
    <x v="54"/>
    <s v="Zwolle"/>
    <s v="Hanzelaan 180"/>
    <n v="0"/>
    <n v="3"/>
    <s v="WOONOPPERVLAKTE"/>
    <x v="13"/>
    <n v="22.74"/>
    <n v="21.93"/>
  </r>
  <r>
    <s v="Oost"/>
    <x v="54"/>
    <s v="Zwolle"/>
    <s v="Hanzelaan 180"/>
    <n v="0"/>
    <n v="4"/>
    <s v="HORZ. VERKEER"/>
    <x v="1"/>
    <n v="32.44"/>
    <n v="32.39"/>
  </r>
  <r>
    <s v="Oost"/>
    <x v="54"/>
    <s v="Zwolle"/>
    <s v="Hanzelaan 180"/>
    <n v="0"/>
    <n v="5"/>
    <s v="WOONOPPERVLAKTE"/>
    <x v="38"/>
    <n v="21.63"/>
    <n v="21.63"/>
  </r>
  <r>
    <s v="Oost"/>
    <x v="54"/>
    <s v="Zwolle"/>
    <s v="Hanzelaan 180"/>
    <n v="0"/>
    <n v="6"/>
    <s v="WOONOPPERVLAKTE"/>
    <x v="14"/>
    <n v="156.05000000000001"/>
    <n v="155.85"/>
  </r>
  <r>
    <s v="Oost"/>
    <x v="54"/>
    <s v="Zwolle"/>
    <s v="Hanzelaan 180"/>
    <n v="0"/>
    <n v="7"/>
    <s v="WOONOPPERVLAKTE"/>
    <x v="16"/>
    <n v="6.18"/>
    <n v="5.67"/>
  </r>
  <r>
    <s v="Oost"/>
    <x v="54"/>
    <s v="Zwolle"/>
    <s v="Hanzelaan 180"/>
    <n v="0"/>
    <n v="8"/>
    <s v="WOONOPPERVLAKTE"/>
    <x v="16"/>
    <n v="6.18"/>
    <n v="5.67"/>
  </r>
  <r>
    <s v="Oost"/>
    <x v="54"/>
    <s v="Zwolle"/>
    <s v="Hanzelaan 180"/>
    <n v="0"/>
    <n v="9"/>
    <s v="WOONOPPERVLAKTE"/>
    <x v="15"/>
    <n v="12.43"/>
    <n v="11.73"/>
  </r>
  <r>
    <s v="Oost"/>
    <x v="54"/>
    <s v="Zwolle"/>
    <s v="Hanzelaan 180"/>
    <n v="0"/>
    <n v="10"/>
    <s v="WOONOPPERVLAKTE"/>
    <x v="12"/>
    <n v="9.64"/>
    <n v="9.01"/>
  </r>
  <r>
    <s v="Oost"/>
    <x v="54"/>
    <s v="Zwolle"/>
    <s v="Hanzelaan 180"/>
    <n v="0"/>
    <n v="37"/>
    <s v="BERGRUIMTE"/>
    <x v="21"/>
    <n v="1.54"/>
    <n v="1.54"/>
  </r>
  <r>
    <s v="Oost"/>
    <x v="54"/>
    <s v="Zwolle"/>
    <s v="Hanzelaan 180"/>
    <n v="0"/>
    <n v="40"/>
    <s v="HORZ. VERKEER"/>
    <x v="1"/>
    <n v="16.23"/>
    <n v="16.23"/>
  </r>
  <r>
    <s v="Oost"/>
    <x v="54"/>
    <s v="Zwolle"/>
    <s v="Hanzelaan 180"/>
    <n v="0"/>
    <n v="41"/>
    <s v="HORZ. VERKEER"/>
    <x v="41"/>
    <n v="38.54"/>
    <n v="38.28"/>
  </r>
  <r>
    <s v="Oost"/>
    <x v="54"/>
    <s v="Zwolle"/>
    <s v="Hanzelaan 180"/>
    <n v="0"/>
    <s v="H01"/>
    <s v="HORZ. VERKEER"/>
    <x v="1"/>
    <n v="196.49"/>
    <n v="194.66"/>
  </r>
  <r>
    <s v="Oost"/>
    <x v="54"/>
    <s v="Zwolle"/>
    <s v="Hanzelaan 180"/>
    <n v="0"/>
    <s v="H02"/>
    <s v="HORZ. VERKEER"/>
    <x v="1"/>
    <n v="23.8"/>
    <n v="23.79"/>
  </r>
  <r>
    <s v="Oost"/>
    <x v="54"/>
    <s v="Zwolle"/>
    <s v="Hanzelaan 180"/>
    <n v="0"/>
    <s v="H03"/>
    <s v="HORZ. VERKEER"/>
    <x v="1"/>
    <n v="101.22"/>
    <n v="99.41"/>
  </r>
  <r>
    <s v="Oost"/>
    <x v="54"/>
    <s v="Zwolle"/>
    <s v="Hanzelaan 180"/>
    <n v="0"/>
    <s v="H04"/>
    <s v="HORZ. VERKEER"/>
    <x v="1"/>
    <n v="28.59"/>
    <n v="27.63"/>
  </r>
  <r>
    <s v="Oost"/>
    <x v="54"/>
    <s v="Zwolle"/>
    <s v="Hanzelaan 180"/>
    <n v="0"/>
    <s v="H05"/>
    <s v="HORZ. VERKEER"/>
    <x v="1"/>
    <n v="12.41"/>
    <n v="11.92"/>
  </r>
  <r>
    <s v="Oost"/>
    <x v="54"/>
    <s v="Zwolle"/>
    <s v="Hanzelaan 180"/>
    <n v="0"/>
    <s v="H07"/>
    <s v="HORZ. VERKEER"/>
    <x v="1"/>
    <n v="92.94"/>
    <n v="91.8"/>
  </r>
  <r>
    <s v="Oost"/>
    <x v="54"/>
    <s v="Zwolle"/>
    <s v="Hanzelaan 180"/>
    <n v="0"/>
    <s v="H08"/>
    <s v="HORZ. VERKEER"/>
    <x v="1"/>
    <n v="14.92"/>
    <n v="14.43"/>
  </r>
  <r>
    <s v="Oost"/>
    <x v="54"/>
    <s v="Zwolle"/>
    <s v="Hanzelaan 180"/>
    <n v="0"/>
    <s v="H09"/>
    <s v="HORZ. VERKEER"/>
    <x v="1"/>
    <n v="30.71"/>
    <n v="29.48"/>
  </r>
  <r>
    <s v="Oost"/>
    <x v="54"/>
    <s v="Zwolle"/>
    <s v="Hanzelaan 180"/>
    <n v="0"/>
    <s v="H11"/>
    <s v="HORZ. VERKEER"/>
    <x v="1"/>
    <n v="8.75"/>
    <n v="8.67"/>
  </r>
  <r>
    <s v="Oost"/>
    <x v="54"/>
    <s v="Zwolle"/>
    <s v="Hanzelaan 180"/>
    <n v="0"/>
    <s v="I07"/>
    <s v="WOONOPPERVLAKTE"/>
    <x v="20"/>
    <n v="17.010000000000002"/>
    <n v="16.22"/>
  </r>
  <r>
    <s v="Oost"/>
    <x v="54"/>
    <s v="Zwolle"/>
    <s v="Hanzelaan 180"/>
    <n v="0"/>
    <s v="I08"/>
    <s v="WOONOPPERVLAKTE"/>
    <x v="20"/>
    <n v="10.199999999999999"/>
    <n v="9.94"/>
  </r>
  <r>
    <s v="Oost"/>
    <x v="54"/>
    <s v="Zwolle"/>
    <s v="Hanzelaan 180"/>
    <n v="0"/>
    <s v="N01"/>
    <s v="SANITAIR"/>
    <x v="31"/>
    <n v="4.17"/>
    <n v="3.87"/>
  </r>
  <r>
    <s v="Oost"/>
    <x v="54"/>
    <s v="Zwolle"/>
    <s v="Hanzelaan 180"/>
    <n v="0"/>
    <s v="N02"/>
    <s v="HORZ. VERKEER"/>
    <x v="41"/>
    <n v="1.76"/>
    <n v="1.58"/>
  </r>
  <r>
    <s v="Oost"/>
    <x v="54"/>
    <s v="Zwolle"/>
    <s v="Hanzelaan 180"/>
    <n v="0"/>
    <s v="N03"/>
    <s v="SANITAIR"/>
    <x v="37"/>
    <n v="1.54"/>
    <n v="1.3"/>
  </r>
  <r>
    <s v="Oost"/>
    <x v="54"/>
    <s v="Zwolle"/>
    <s v="Hanzelaan 180"/>
    <n v="0"/>
    <s v="N12"/>
    <s v="SANITAIR"/>
    <x v="31"/>
    <n v="5.31"/>
    <n v="5.31"/>
  </r>
  <r>
    <s v="Oost"/>
    <x v="54"/>
    <s v="Zwolle"/>
    <s v="Hanzelaan 180"/>
    <n v="0"/>
    <s v="N13"/>
    <s v="HORZ. VERKEER"/>
    <x v="41"/>
    <n v="5.27"/>
    <n v="5.27"/>
  </r>
  <r>
    <s v="Oost"/>
    <x v="54"/>
    <s v="Zwolle"/>
    <s v="Hanzelaan 180"/>
    <n v="0"/>
    <s v="N14"/>
    <s v="SANITAIR"/>
    <x v="37"/>
    <n v="1.28"/>
    <n v="1.28"/>
  </r>
  <r>
    <s v="Oost"/>
    <x v="54"/>
    <s v="Zwolle"/>
    <s v="Hanzelaan 180"/>
    <n v="0"/>
    <s v="N15"/>
    <s v="HORZ. VERKEER"/>
    <x v="41"/>
    <n v="3.92"/>
    <n v="3.92"/>
  </r>
  <r>
    <s v="Oost"/>
    <x v="54"/>
    <s v="Zwolle"/>
    <s v="Hanzelaan 180"/>
    <n v="0"/>
    <s v="N17"/>
    <s v="SANITAIR"/>
    <x v="37"/>
    <n v="1.29"/>
    <n v="1.29"/>
  </r>
  <r>
    <s v="Oost"/>
    <x v="54"/>
    <s v="Zwolle"/>
    <s v="Hanzelaan 180"/>
    <n v="0"/>
    <s v="P01"/>
    <s v="WOONOPPERVLAKTE"/>
    <x v="19"/>
    <n v="4.5199999999999996"/>
    <n v="4.42"/>
  </r>
  <r>
    <s v="Oost"/>
    <x v="54"/>
    <s v="Zwolle"/>
    <s v="Hanzelaan 180"/>
    <n v="0"/>
    <s v="006A"/>
    <s v="WOONOPPERVLAKTE"/>
    <x v="14"/>
    <n v="31.06"/>
    <n v="30.31"/>
  </r>
  <r>
    <s v="Oost"/>
    <x v="54"/>
    <s v="Zwolle"/>
    <s v="Hanzelaan 180"/>
    <n v="0"/>
    <s v="002A"/>
    <s v="HORZ. VERKEER"/>
    <x v="35"/>
    <n v="31.34"/>
    <n v="30.49"/>
  </r>
  <r>
    <s v="Oost"/>
    <x v="54"/>
    <s v="Zwolle"/>
    <s v="Hanzelaan 180"/>
    <n v="0"/>
    <s v="001A"/>
    <s v="WOONOPPERVLAKTE"/>
    <x v="16"/>
    <n v="54.61"/>
    <n v="54.09"/>
  </r>
  <r>
    <s v="Oost"/>
    <x v="54"/>
    <s v="Zwolle"/>
    <s v="Hanzelaan 180"/>
    <n v="0"/>
    <s v="P03"/>
    <s v="WOONOPPERVLAKTE"/>
    <x v="19"/>
    <n v="1.99"/>
    <n v="1.91"/>
  </r>
  <r>
    <s v="Oost"/>
    <x v="54"/>
    <s v="Zwolle"/>
    <s v="Hanzelaan 180"/>
    <n v="0"/>
    <s v="P02"/>
    <s v="WOONOPPERVLAKTE"/>
    <x v="19"/>
    <n v="1.49"/>
    <n v="1.49"/>
  </r>
  <r>
    <s v="Oost"/>
    <x v="54"/>
    <s v="Zwolle"/>
    <s v="Hanzelaan 180"/>
    <n v="0"/>
    <s v="020A"/>
    <s v="WOONOPPERVLAKTE"/>
    <x v="20"/>
    <n v="2.2799999999999998"/>
    <m/>
  </r>
  <r>
    <s v="Oost"/>
    <x v="54"/>
    <s v="Zwolle"/>
    <s v="Hanzelaan 180"/>
    <n v="0"/>
    <s v="S10"/>
    <s v="WOONOPPERVLAKTE"/>
    <x v="12"/>
    <n v="6.77"/>
    <n v="6.77"/>
  </r>
  <r>
    <s v="Oost"/>
    <x v="54"/>
    <s v="Zwolle"/>
    <s v="Hanzelaan 180"/>
    <n v="0"/>
    <s v="S09"/>
    <s v="WOONOPPERVLAKTE"/>
    <x v="8"/>
    <n v="5.76"/>
    <n v="5.58"/>
  </r>
  <r>
    <s v="Oost"/>
    <x v="54"/>
    <s v="Zwolle"/>
    <s v="Hanzelaan 180"/>
    <n v="0"/>
    <s v="S08"/>
    <s v="WOONOPPERVLAKTE"/>
    <x v="8"/>
    <n v="5.71"/>
    <n v="5.71"/>
  </r>
  <r>
    <s v="Oost"/>
    <x v="54"/>
    <s v="Zwolle"/>
    <s v="Hanzelaan 180"/>
    <n v="0"/>
    <s v="S07"/>
    <s v="WOONOPPERVLAKTE"/>
    <x v="8"/>
    <n v="5.85"/>
    <n v="5.85"/>
  </r>
  <r>
    <s v="Oost"/>
    <x v="54"/>
    <s v="Zwolle"/>
    <s v="Hanzelaan 180"/>
    <n v="0"/>
    <s v="S06"/>
    <s v="WOONOPPERVLAKTE"/>
    <x v="8"/>
    <n v="6.53"/>
    <n v="6.53"/>
  </r>
  <r>
    <s v="Oost"/>
    <x v="54"/>
    <s v="Zwolle"/>
    <s v="Hanzelaan 180"/>
    <n v="0"/>
    <s v="S12"/>
    <s v="WOONOPPERVLAKTE"/>
    <x v="12"/>
    <n v="7.85"/>
    <n v="7.62"/>
  </r>
  <r>
    <s v="Oost"/>
    <x v="54"/>
    <s v="Zwolle"/>
    <s v="Hanzelaan 180"/>
    <n v="0"/>
    <s v="S04"/>
    <s v="WOONOPPERVLAKTE"/>
    <x v="8"/>
    <n v="6.4"/>
    <n v="6.4"/>
  </r>
  <r>
    <s v="Oost"/>
    <x v="54"/>
    <s v="Zwolle"/>
    <s v="Hanzelaan 180"/>
    <n v="0"/>
    <s v="S03"/>
    <s v="WOONOPPERVLAKTE"/>
    <x v="8"/>
    <n v="6.4"/>
    <n v="6.4"/>
  </r>
  <r>
    <s v="Oost"/>
    <x v="54"/>
    <s v="Zwolle"/>
    <s v="Hanzelaan 180"/>
    <n v="0"/>
    <s v="S02"/>
    <s v="WOONOPPERVLAKTE"/>
    <x v="8"/>
    <n v="6.4"/>
    <n v="6.4"/>
  </r>
  <r>
    <s v="Oost"/>
    <x v="54"/>
    <s v="Zwolle"/>
    <s v="Hanzelaan 180"/>
    <n v="0"/>
    <s v="S01"/>
    <s v="WOONOPPERVLAKTE"/>
    <x v="8"/>
    <n v="6.52"/>
    <n v="6.52"/>
  </r>
  <r>
    <s v="Oost"/>
    <x v="54"/>
    <s v="Zwolle"/>
    <s v="Hanzelaan 180"/>
    <n v="0"/>
    <s v="S11"/>
    <s v="WOONOPPERVLAKTE"/>
    <x v="12"/>
    <n v="6"/>
    <n v="6"/>
  </r>
  <r>
    <s v="Oost"/>
    <x v="54"/>
    <s v="Zwolle"/>
    <s v="Hanzelaan 180"/>
    <n v="0"/>
    <s v="S05"/>
    <s v="WOONOPPERVLAKTE"/>
    <x v="8"/>
    <n v="6.38"/>
    <n v="6.38"/>
  </r>
  <r>
    <s v="Oost"/>
    <x v="54"/>
    <s v="Zwolle"/>
    <s v="Hanzelaan 180"/>
    <n v="0"/>
    <s v="003A"/>
    <s v="HORZ. VERKEER"/>
    <x v="1"/>
    <n v="5.67"/>
    <n v="5.28"/>
  </r>
  <r>
    <s v="Oost"/>
    <x v="54"/>
    <s v="Zwolle"/>
    <s v="Hanzelaan 180"/>
    <n v="0"/>
    <s v="N16"/>
    <s v="SANITAIR"/>
    <x v="41"/>
    <n v="1.29"/>
    <n v="1.29"/>
  </r>
  <r>
    <s v="Oost"/>
    <x v="55"/>
    <s v="Zwolle"/>
    <s v="Koggelaan 5a"/>
    <n v="2"/>
    <s v="L076"/>
    <s v="WOONOPPERVLAKTE"/>
    <x v="15"/>
    <n v="43.96"/>
    <n v="42.91"/>
  </r>
  <r>
    <s v="Oost"/>
    <x v="55"/>
    <s v="Zwolle"/>
    <s v="Koggelaan 5a"/>
    <n v="2"/>
    <s v="L070"/>
    <s v="WOONOPPERVLAKTE"/>
    <x v="15"/>
    <n v="48.98"/>
    <n v="48.26"/>
  </r>
  <r>
    <s v="Oost"/>
    <x v="55"/>
    <s v="Zwolle"/>
    <s v="Koggelaan 5a"/>
    <n v="0"/>
    <s v="L005"/>
    <s v="WOONOPPERVLAKTE"/>
    <x v="40"/>
    <n v="17.09"/>
    <n v="16.7"/>
  </r>
  <r>
    <s v="Oost"/>
    <x v="55"/>
    <s v="Zwolle"/>
    <s v="Koggelaan 5a"/>
    <n v="0"/>
    <s v="L008"/>
    <s v="WOONOPPERVLAKTE"/>
    <x v="28"/>
    <n v="21.86"/>
    <n v="21.23"/>
  </r>
  <r>
    <s v="Oost"/>
    <x v="55"/>
    <s v="Zwolle"/>
    <s v="Koggelaan 5a"/>
    <n v="0"/>
    <s v="L011"/>
    <s v="WOONOPPERVLAKTE"/>
    <x v="12"/>
    <n v="14.2"/>
    <n v="13.62"/>
  </r>
  <r>
    <s v="Oost"/>
    <x v="55"/>
    <s v="Zwolle"/>
    <s v="Koggelaan 5a"/>
    <n v="0"/>
    <s v="L012"/>
    <s v="WOONOPPERVLAKTE"/>
    <x v="40"/>
    <n v="18.899999999999999"/>
    <n v="18.18"/>
  </r>
  <r>
    <s v="Oost"/>
    <x v="55"/>
    <s v="Zwolle"/>
    <s v="Koggelaan 5a"/>
    <n v="0"/>
    <s v="L013"/>
    <s v="WOONOPPERVLAKTE"/>
    <x v="12"/>
    <n v="14.21"/>
    <n v="13.63"/>
  </r>
  <r>
    <s v="Oost"/>
    <x v="55"/>
    <s v="Zwolle"/>
    <s v="Koggelaan 5a"/>
    <n v="0"/>
    <s v="L014"/>
    <s v="WOONOPPERVLAKTE"/>
    <x v="40"/>
    <n v="18.899999999999999"/>
    <n v="18.18"/>
  </r>
  <r>
    <s v="Oost"/>
    <x v="55"/>
    <s v="Zwolle"/>
    <s v="Koggelaan 5a"/>
    <n v="0"/>
    <s v="L015"/>
    <s v="WOONOPPERVLAKTE"/>
    <x v="27"/>
    <n v="14.22"/>
    <n v="13.66"/>
  </r>
  <r>
    <s v="Oost"/>
    <x v="55"/>
    <s v="Zwolle"/>
    <s v="Koggelaan 5a"/>
    <n v="0"/>
    <s v="L016"/>
    <s v="WOONOPPERVLAKTE"/>
    <x v="40"/>
    <n v="18.899999999999999"/>
    <n v="18.22"/>
  </r>
  <r>
    <s v="Oost"/>
    <x v="55"/>
    <s v="Zwolle"/>
    <s v="Koggelaan 5a"/>
    <n v="0"/>
    <s v="L017"/>
    <s v="WOONOPPERVLAKTE"/>
    <x v="40"/>
    <n v="14.19"/>
    <n v="13.67"/>
  </r>
  <r>
    <s v="Oost"/>
    <x v="55"/>
    <s v="Zwolle"/>
    <s v="Koggelaan 5a"/>
    <n v="0"/>
    <s v="L018"/>
    <s v="WOONOPPERVLAKTE"/>
    <x v="12"/>
    <n v="16.29"/>
    <n v="15.9"/>
  </r>
  <r>
    <s v="Oost"/>
    <x v="55"/>
    <s v="Zwolle"/>
    <s v="Koggelaan 5a"/>
    <n v="0"/>
    <s v="L019"/>
    <s v="WOONOPPERVLAKTE"/>
    <x v="12"/>
    <n v="14.28"/>
    <n v="13.7"/>
  </r>
  <r>
    <s v="Oost"/>
    <x v="55"/>
    <s v="Zwolle"/>
    <s v="Koggelaan 5a"/>
    <n v="0"/>
    <s v="L022"/>
    <s v="WOONOPPERVLAKTE"/>
    <x v="12"/>
    <n v="14.57"/>
    <n v="14.2"/>
  </r>
  <r>
    <s v="Oost"/>
    <x v="55"/>
    <s v="Zwolle"/>
    <s v="Koggelaan 5a"/>
    <n v="0"/>
    <s v="L024"/>
    <s v="WOONOPPERVLAKTE"/>
    <x v="12"/>
    <n v="14.57"/>
    <n v="13.99"/>
  </r>
  <r>
    <s v="Oost"/>
    <x v="55"/>
    <s v="Zwolle"/>
    <s v="Koggelaan 5a"/>
    <n v="0"/>
    <s v="L025"/>
    <s v="WOONOPPERVLAKTE"/>
    <x v="12"/>
    <n v="14.2"/>
    <n v="13.61"/>
  </r>
  <r>
    <s v="Oost"/>
    <x v="55"/>
    <s v="Zwolle"/>
    <s v="Koggelaan 5a"/>
    <n v="0"/>
    <s v="L028"/>
    <s v="WOONOPPERVLAKTE"/>
    <x v="40"/>
    <n v="18.899999999999999"/>
    <n v="18.18"/>
  </r>
  <r>
    <s v="Oost"/>
    <x v="55"/>
    <s v="Zwolle"/>
    <s v="Koggelaan 5a"/>
    <n v="0"/>
    <s v="L029"/>
    <s v="WOONOPPERVLAKTE"/>
    <x v="12"/>
    <n v="14.2"/>
    <n v="13.61"/>
  </r>
  <r>
    <s v="Oost"/>
    <x v="55"/>
    <s v="Zwolle"/>
    <s v="Koggelaan 5a"/>
    <n v="0"/>
    <s v="L030"/>
    <s v="WOONOPPERVLAKTE"/>
    <x v="28"/>
    <n v="29.11"/>
    <n v="28.4"/>
  </r>
  <r>
    <s v="Oost"/>
    <x v="55"/>
    <s v="Zwolle"/>
    <s v="Koggelaan 5a"/>
    <n v="0"/>
    <s v="L031"/>
    <s v="WOONOPPERVLAKTE"/>
    <x v="12"/>
    <n v="14.17"/>
    <n v="13.63"/>
  </r>
  <r>
    <s v="Oost"/>
    <x v="55"/>
    <s v="Zwolle"/>
    <s v="Koggelaan 5a"/>
    <n v="0"/>
    <s v="L033"/>
    <s v="WOONOPPERVLAKTE"/>
    <x v="28"/>
    <n v="14.2"/>
    <n v="13.63"/>
  </r>
  <r>
    <s v="Oost"/>
    <x v="55"/>
    <s v="Zwolle"/>
    <s v="Koggelaan 5a"/>
    <n v="0"/>
    <s v="L034"/>
    <s v="WOONOPPERVLAKTE"/>
    <x v="28"/>
    <n v="20.63"/>
    <n v="19.89"/>
  </r>
  <r>
    <s v="Oost"/>
    <x v="55"/>
    <s v="Zwolle"/>
    <s v="Koggelaan 5a"/>
    <n v="0"/>
    <s v="L035"/>
    <s v="WOONOPPERVLAKTE"/>
    <x v="27"/>
    <n v="14.2"/>
    <n v="13.61"/>
  </r>
  <r>
    <s v="Oost"/>
    <x v="55"/>
    <s v="Zwolle"/>
    <s v="Koggelaan 5a"/>
    <n v="0"/>
    <s v="L037"/>
    <s v="WOONOPPERVLAKTE"/>
    <x v="12"/>
    <n v="14.2"/>
    <n v="13.61"/>
  </r>
  <r>
    <s v="Oost"/>
    <x v="55"/>
    <s v="Zwolle"/>
    <s v="Koggelaan 5a"/>
    <n v="0"/>
    <s v="L077"/>
    <s v="WOONOPPERVLAKTE"/>
    <x v="10"/>
    <n v="15.66"/>
    <n v="15.03"/>
  </r>
  <r>
    <s v="Oost"/>
    <x v="55"/>
    <s v="Zwolle"/>
    <s v="Koggelaan 5a"/>
    <n v="0"/>
    <s v="L078"/>
    <s v="WOONOPPERVLAKTE"/>
    <x v="12"/>
    <n v="14.95"/>
    <n v="14.35"/>
  </r>
  <r>
    <s v="Oost"/>
    <x v="55"/>
    <s v="Zwolle"/>
    <s v="Koggelaan 5a"/>
    <n v="0"/>
    <s v="L079"/>
    <s v="WOONOPPERVLAKTE"/>
    <x v="40"/>
    <n v="15.65"/>
    <n v="15.02"/>
  </r>
  <r>
    <s v="Oost"/>
    <x v="55"/>
    <s v="Zwolle"/>
    <s v="Koggelaan 5a"/>
    <n v="0"/>
    <s v="L080"/>
    <s v="WOONOPPERVLAKTE"/>
    <x v="27"/>
    <n v="14.95"/>
    <n v="14.35"/>
  </r>
  <r>
    <s v="Oost"/>
    <x v="55"/>
    <s v="Zwolle"/>
    <s v="Koggelaan 5a"/>
    <n v="0"/>
    <s v="L081"/>
    <s v="WOONOPPERVLAKTE"/>
    <x v="40"/>
    <n v="18.88"/>
    <n v="18.190000000000001"/>
  </r>
  <r>
    <s v="Oost"/>
    <x v="55"/>
    <s v="Zwolle"/>
    <s v="Koggelaan 5a"/>
    <n v="0"/>
    <s v="L082"/>
    <s v="WOONOPPERVLAKTE"/>
    <x v="40"/>
    <n v="18.13"/>
    <n v="17.48"/>
  </r>
  <r>
    <s v="Oost"/>
    <x v="55"/>
    <s v="Zwolle"/>
    <s v="Koggelaan 5a"/>
    <n v="0"/>
    <s v="L083"/>
    <s v="WOONOPPERVLAKTE"/>
    <x v="40"/>
    <n v="20.86"/>
    <n v="20.39"/>
  </r>
  <r>
    <s v="Oost"/>
    <x v="55"/>
    <s v="Zwolle"/>
    <s v="Koggelaan 5a"/>
    <n v="0"/>
    <s v="L084"/>
    <s v="WOONOPPERVLAKTE"/>
    <x v="40"/>
    <n v="18.170000000000002"/>
    <n v="17.510000000000002"/>
  </r>
  <r>
    <s v="Oost"/>
    <x v="55"/>
    <s v="Zwolle"/>
    <s v="Koggelaan 5a"/>
    <n v="0"/>
    <s v="L086"/>
    <s v="WOONOPPERVLAKTE"/>
    <x v="40"/>
    <n v="16.89"/>
    <n v="16.46"/>
  </r>
  <r>
    <s v="Oost"/>
    <x v="55"/>
    <s v="Zwolle"/>
    <s v="Koggelaan 5a"/>
    <n v="0"/>
    <s v="L027"/>
    <s v="WOONOPPERVLAKTE"/>
    <x v="12"/>
    <n v="14.2"/>
    <n v="13.61"/>
  </r>
  <r>
    <s v="Oost"/>
    <x v="55"/>
    <s v="Zwolle"/>
    <s v="Koggelaan 5a"/>
    <n v="0"/>
    <s v="L026"/>
    <s v="WOONOPPERVLAKTE"/>
    <x v="40"/>
    <n v="18.899999999999999"/>
    <n v="18.18"/>
  </r>
  <r>
    <s v="Oost"/>
    <x v="55"/>
    <s v="Zwolle"/>
    <s v="Koggelaan 5a"/>
    <n v="0"/>
    <s v="L039"/>
    <s v="HORZ. VERKEER"/>
    <x v="41"/>
    <n v="19"/>
    <n v="18.809999999999999"/>
  </r>
  <r>
    <s v="Oost"/>
    <x v="55"/>
    <s v="Zwolle"/>
    <s v="Koggelaan 5a"/>
    <n v="0"/>
    <s v="L070"/>
    <s v="WOONOPPERVLAKTE"/>
    <x v="11"/>
    <n v="9.65"/>
    <n v="9.33"/>
  </r>
  <r>
    <s v="Oost"/>
    <x v="55"/>
    <s v="Zwolle"/>
    <s v="Koggelaan 5a"/>
    <n v="0"/>
    <s v="L007"/>
    <s v="HORZ. VERKEER"/>
    <x v="41"/>
    <n v="27.97"/>
    <n v="27.57"/>
  </r>
  <r>
    <s v="Oost"/>
    <x v="55"/>
    <s v="Zwolle"/>
    <s v="Koggelaan 5a"/>
    <n v="0"/>
    <s v="L071"/>
    <s v="WOONOPPERVLAKTE"/>
    <x v="30"/>
    <n v="27.72"/>
    <n v="27.25"/>
  </r>
  <r>
    <s v="Oost"/>
    <x v="55"/>
    <s v="Zwolle"/>
    <s v="Koggelaan 5a"/>
    <n v="0"/>
    <s v="L074"/>
    <s v="WOONOPPERVLAKTE"/>
    <x v="38"/>
    <n v="44.27"/>
    <n v="43.87"/>
  </r>
  <r>
    <s v="Oost"/>
    <x v="55"/>
    <s v="Zwolle"/>
    <s v="Koggelaan 5a"/>
    <n v="1"/>
    <s v="L001"/>
    <s v="WOONOPPERVLAKTE"/>
    <x v="14"/>
    <n v="57.41"/>
    <n v="56.69"/>
  </r>
  <r>
    <s v="Oost"/>
    <x v="55"/>
    <s v="Zwolle"/>
    <s v="Koggelaan 5a"/>
    <n v="1"/>
    <s v="L005A"/>
    <s v="WOONOPPERVLAKTE"/>
    <x v="9"/>
    <n v="9.7200000000000006"/>
    <n v="9.27"/>
  </r>
  <r>
    <s v="Oost"/>
    <x v="55"/>
    <s v="Zwolle"/>
    <s v="Koggelaan 5a"/>
    <n v="1"/>
    <s v="L009"/>
    <s v="WOONOPPERVLAKTE"/>
    <x v="9"/>
    <n v="19.63"/>
    <n v="18.899999999999999"/>
  </r>
  <r>
    <s v="Oost"/>
    <x v="55"/>
    <s v="Zwolle"/>
    <s v="Koggelaan 5a"/>
    <n v="1"/>
    <s v="L010"/>
    <s v="WOONOPPERVLAKTE"/>
    <x v="9"/>
    <n v="18.91"/>
    <n v="18.2"/>
  </r>
  <r>
    <s v="Oost"/>
    <x v="55"/>
    <s v="Zwolle"/>
    <s v="Koggelaan 5a"/>
    <n v="1"/>
    <s v="L011"/>
    <s v="WOONOPPERVLAKTE"/>
    <x v="9"/>
    <n v="19.63"/>
    <n v="18.899999999999999"/>
  </r>
  <r>
    <s v="Oost"/>
    <x v="55"/>
    <s v="Zwolle"/>
    <s v="Koggelaan 5a"/>
    <n v="1"/>
    <s v="L012"/>
    <s v="WOONOPPERVLAKTE"/>
    <x v="9"/>
    <n v="18.899999999999999"/>
    <n v="18.2"/>
  </r>
  <r>
    <s v="Oost"/>
    <x v="55"/>
    <s v="Zwolle"/>
    <s v="Koggelaan 5a"/>
    <n v="1"/>
    <s v="L013"/>
    <s v="WOONOPPERVLAKTE"/>
    <x v="14"/>
    <n v="42.48"/>
    <n v="41.56"/>
  </r>
  <r>
    <s v="Oost"/>
    <x v="55"/>
    <s v="Zwolle"/>
    <s v="Koggelaan 5a"/>
    <n v="1"/>
    <s v="L014"/>
    <s v="WOONOPPERVLAKTE"/>
    <x v="9"/>
    <n v="19.57"/>
    <n v="18.940000000000001"/>
  </r>
  <r>
    <s v="Oost"/>
    <x v="55"/>
    <s v="Zwolle"/>
    <s v="Koggelaan 5a"/>
    <n v="1"/>
    <s v="L017"/>
    <s v="WOONOPPERVLAKTE"/>
    <x v="9"/>
    <n v="19.66"/>
    <n v="18.93"/>
  </r>
  <r>
    <s v="Oost"/>
    <x v="55"/>
    <s v="Zwolle"/>
    <s v="Koggelaan 5a"/>
    <n v="1"/>
    <s v="L018"/>
    <s v="WOONOPPERVLAKTE"/>
    <x v="15"/>
    <n v="21.09"/>
    <n v="20.63"/>
  </r>
  <r>
    <s v="Oost"/>
    <x v="55"/>
    <s v="Zwolle"/>
    <s v="Koggelaan 5a"/>
    <n v="1"/>
    <s v="L019"/>
    <s v="WOONOPPERVLAKTE"/>
    <x v="9"/>
    <n v="19.64"/>
    <n v="18.920000000000002"/>
  </r>
  <r>
    <s v="Oost"/>
    <x v="55"/>
    <s v="Zwolle"/>
    <s v="Koggelaan 5a"/>
    <n v="1"/>
    <s v="L021"/>
    <s v="WOONOPPERVLAKTE"/>
    <x v="9"/>
    <n v="19.579999999999998"/>
    <n v="18.87"/>
  </r>
  <r>
    <s v="Oost"/>
    <x v="55"/>
    <s v="Zwolle"/>
    <s v="Koggelaan 5a"/>
    <n v="1"/>
    <s v="L022"/>
    <s v="WOONOPPERVLAKTE"/>
    <x v="9"/>
    <n v="18.920000000000002"/>
    <n v="18.48"/>
  </r>
  <r>
    <s v="Oost"/>
    <x v="55"/>
    <s v="Zwolle"/>
    <s v="Koggelaan 5a"/>
    <n v="1"/>
    <s v="L023"/>
    <s v="WOONOPPERVLAKTE"/>
    <x v="9"/>
    <n v="19.600000000000001"/>
    <n v="18.89"/>
  </r>
  <r>
    <s v="Oost"/>
    <x v="55"/>
    <s v="Zwolle"/>
    <s v="Koggelaan 5a"/>
    <n v="1"/>
    <s v="L024"/>
    <s v="WOONOPPERVLAKTE"/>
    <x v="9"/>
    <n v="18.899999999999999"/>
    <n v="18.190000000000001"/>
  </r>
  <r>
    <s v="Oost"/>
    <x v="55"/>
    <s v="Zwolle"/>
    <s v="Koggelaan 5a"/>
    <n v="1"/>
    <s v="L025"/>
    <s v="WOONOPPERVLAKTE"/>
    <x v="14"/>
    <n v="42.5"/>
    <n v="41.58"/>
  </r>
  <r>
    <s v="Oost"/>
    <x v="55"/>
    <s v="Zwolle"/>
    <s v="Koggelaan 5a"/>
    <n v="1"/>
    <s v="L026"/>
    <s v="WOONOPPERVLAKTE"/>
    <x v="14"/>
    <n v="47.14"/>
    <n v="46.63"/>
  </r>
  <r>
    <s v="Oost"/>
    <x v="55"/>
    <s v="Zwolle"/>
    <s v="Koggelaan 5a"/>
    <n v="1"/>
    <s v="L029"/>
    <s v="WOONOPPERVLAKTE"/>
    <x v="9"/>
    <n v="19.62"/>
    <n v="18.899999999999999"/>
  </r>
  <r>
    <s v="Oost"/>
    <x v="55"/>
    <s v="Zwolle"/>
    <s v="Koggelaan 5a"/>
    <n v="1"/>
    <s v="L030"/>
    <s v="WOONOPPERVLAKTE"/>
    <x v="9"/>
    <n v="18.91"/>
    <n v="18.2"/>
  </r>
  <r>
    <s v="Oost"/>
    <x v="55"/>
    <s v="Zwolle"/>
    <s v="Koggelaan 5a"/>
    <n v="1"/>
    <s v="L031"/>
    <s v="WOONOPPERVLAKTE"/>
    <x v="14"/>
    <n v="39.24"/>
    <n v="38.340000000000003"/>
  </r>
  <r>
    <s v="Oost"/>
    <x v="55"/>
    <s v="Zwolle"/>
    <s v="Koggelaan 5a"/>
    <n v="1"/>
    <s v="L032"/>
    <s v="WOONOPPERVLAKTE"/>
    <x v="15"/>
    <n v="18.91"/>
    <n v="18.2"/>
  </r>
  <r>
    <s v="Oost"/>
    <x v="55"/>
    <s v="Zwolle"/>
    <s v="Koggelaan 5a"/>
    <n v="1"/>
    <s v="L034"/>
    <s v="WOONOPPERVLAKTE"/>
    <x v="20"/>
    <n v="18.37"/>
    <n v="17.93"/>
  </r>
  <r>
    <s v="Oost"/>
    <x v="55"/>
    <s v="Zwolle"/>
    <s v="Koggelaan 5a"/>
    <n v="1"/>
    <s v="L037"/>
    <s v="WOONOPPERVLAKTE"/>
    <x v="14"/>
    <n v="48.76"/>
    <n v="47.79"/>
  </r>
  <r>
    <s v="Oost"/>
    <x v="55"/>
    <s v="Zwolle"/>
    <s v="Koggelaan 5a"/>
    <n v="1"/>
    <s v="L045"/>
    <s v="WOONOPPERVLAKTE"/>
    <x v="9"/>
    <n v="15.16"/>
    <n v="14.56"/>
  </r>
  <r>
    <s v="Oost"/>
    <x v="55"/>
    <s v="Zwolle"/>
    <s v="Koggelaan 5a"/>
    <n v="1"/>
    <s v="L046"/>
    <s v="WOONOPPERVLAKTE"/>
    <x v="17"/>
    <n v="18.899999999999999"/>
    <n v="18.45"/>
  </r>
  <r>
    <s v="Oost"/>
    <x v="55"/>
    <s v="Zwolle"/>
    <s v="Koggelaan 5a"/>
    <n v="1"/>
    <s v="L047"/>
    <s v="WOONOPPERVLAKTE"/>
    <x v="9"/>
    <n v="19.62"/>
    <n v="18.89"/>
  </r>
  <r>
    <s v="Oost"/>
    <x v="55"/>
    <s v="Zwolle"/>
    <s v="Koggelaan 5a"/>
    <n v="1"/>
    <s v="L048"/>
    <s v="WOONOPPERVLAKTE"/>
    <x v="9"/>
    <n v="18.899999999999999"/>
    <n v="18.190000000000001"/>
  </r>
  <r>
    <s v="Oost"/>
    <x v="55"/>
    <s v="Zwolle"/>
    <s v="Koggelaan 5a"/>
    <n v="1"/>
    <s v="L049"/>
    <s v="WOONOPPERVLAKTE"/>
    <x v="9"/>
    <n v="19.57"/>
    <n v="18.850000000000001"/>
  </r>
  <r>
    <s v="Oost"/>
    <x v="55"/>
    <s v="Zwolle"/>
    <s v="Koggelaan 5a"/>
    <n v="1"/>
    <s v="L050"/>
    <s v="WOONOPPERVLAKTE"/>
    <x v="9"/>
    <n v="18.89"/>
    <n v="18.2"/>
  </r>
  <r>
    <s v="Oost"/>
    <x v="55"/>
    <s v="Zwolle"/>
    <s v="Koggelaan 5a"/>
    <n v="1"/>
    <s v="L051"/>
    <s v="WOONOPPERVLAKTE"/>
    <x v="14"/>
    <n v="42.57"/>
    <n v="41.63"/>
  </r>
  <r>
    <s v="Oost"/>
    <x v="55"/>
    <s v="Zwolle"/>
    <s v="Koggelaan 5a"/>
    <n v="1"/>
    <s v="L052"/>
    <s v="WOONOPPERVLAKTE"/>
    <x v="9"/>
    <n v="19.89"/>
    <n v="19.25"/>
  </r>
  <r>
    <s v="Oost"/>
    <x v="55"/>
    <s v="Zwolle"/>
    <s v="Koggelaan 5a"/>
    <n v="1"/>
    <s v="L055"/>
    <s v="WOONOPPERVLAKTE"/>
    <x v="9"/>
    <n v="29.22"/>
    <n v="28.4"/>
  </r>
  <r>
    <s v="Oost"/>
    <x v="55"/>
    <s v="Zwolle"/>
    <s v="Koggelaan 5a"/>
    <n v="1"/>
    <s v="L056"/>
    <s v="WOONOPPERVLAKTE"/>
    <x v="15"/>
    <n v="26.04"/>
    <n v="25.27"/>
  </r>
  <r>
    <s v="Oost"/>
    <x v="55"/>
    <s v="Zwolle"/>
    <s v="Koggelaan 5a"/>
    <n v="1"/>
    <s v="L059"/>
    <s v="WOONOPPERVLAKTE"/>
    <x v="15"/>
    <n v="19.600000000000001"/>
    <n v="18.88"/>
  </r>
  <r>
    <s v="Oost"/>
    <x v="55"/>
    <s v="Zwolle"/>
    <s v="Koggelaan 5a"/>
    <n v="1"/>
    <s v="L060"/>
    <s v="WOONOPPERVLAKTE"/>
    <x v="9"/>
    <n v="20.87"/>
    <n v="20.16"/>
  </r>
  <r>
    <s v="Oost"/>
    <x v="55"/>
    <s v="Zwolle"/>
    <s v="Koggelaan 5a"/>
    <n v="1"/>
    <s v="L064"/>
    <s v="WOONOPPERVLAKTE"/>
    <x v="15"/>
    <n v="12.86"/>
    <n v="12.16"/>
  </r>
  <r>
    <s v="Oost"/>
    <x v="55"/>
    <s v="Zwolle"/>
    <s v="Koggelaan 5a"/>
    <n v="1"/>
    <s v="L069"/>
    <s v="WOONOPPERVLAKTE"/>
    <x v="9"/>
    <n v="23.16"/>
    <n v="22.69"/>
  </r>
  <r>
    <s v="Oost"/>
    <x v="55"/>
    <s v="Zwolle"/>
    <s v="Koggelaan 5a"/>
    <n v="1"/>
    <s v="L070"/>
    <s v="WOONOPPERVLAKTE"/>
    <x v="9"/>
    <n v="24.08"/>
    <n v="23.58"/>
  </r>
  <r>
    <s v="Oost"/>
    <x v="55"/>
    <s v="Zwolle"/>
    <s v="Koggelaan 5a"/>
    <n v="1"/>
    <s v="L071"/>
    <s v="WOONOPPERVLAKTE"/>
    <x v="9"/>
    <n v="18.87"/>
    <n v="18.170000000000002"/>
  </r>
  <r>
    <s v="Oost"/>
    <x v="55"/>
    <s v="Zwolle"/>
    <s v="Koggelaan 5a"/>
    <n v="1"/>
    <s v="L072"/>
    <s v="WOONOPPERVLAKTE"/>
    <x v="9"/>
    <n v="19.62"/>
    <n v="18.89"/>
  </r>
  <r>
    <s v="Oost"/>
    <x v="55"/>
    <s v="Zwolle"/>
    <s v="Koggelaan 5a"/>
    <n v="1"/>
    <s v="L073"/>
    <s v="WOONOPPERVLAKTE"/>
    <x v="9"/>
    <n v="18.87"/>
    <n v="18.170000000000002"/>
  </r>
  <r>
    <s v="Oost"/>
    <x v="55"/>
    <s v="Zwolle"/>
    <s v="Koggelaan 5a"/>
    <n v="1"/>
    <s v="L074"/>
    <s v="WOONOPPERVLAKTE"/>
    <x v="9"/>
    <n v="19.57"/>
    <n v="18.84"/>
  </r>
  <r>
    <s v="Oost"/>
    <x v="55"/>
    <s v="Zwolle"/>
    <s v="Koggelaan 5a"/>
    <n v="1"/>
    <s v="L078"/>
    <s v="WOONOPPERVLAKTE"/>
    <x v="14"/>
    <n v="62.4"/>
    <n v="61.47"/>
  </r>
  <r>
    <s v="Oost"/>
    <x v="55"/>
    <s v="Zwolle"/>
    <s v="Koggelaan 5a"/>
    <n v="1"/>
    <s v="L083"/>
    <s v="WOONOPPERVLAKTE"/>
    <x v="9"/>
    <n v="20.87"/>
    <n v="20.41"/>
  </r>
  <r>
    <s v="Oost"/>
    <x v="55"/>
    <s v="Zwolle"/>
    <s v="Koggelaan 5a"/>
    <n v="1"/>
    <s v="L084"/>
    <s v="WOONOPPERVLAKTE"/>
    <x v="9"/>
    <n v="19.62"/>
    <n v="18.89"/>
  </r>
  <r>
    <s v="Oost"/>
    <x v="55"/>
    <s v="Zwolle"/>
    <s v="Koggelaan 5a"/>
    <n v="1"/>
    <s v="L086"/>
    <s v="WOONOPPERVLAKTE"/>
    <x v="9"/>
    <n v="18.239999999999998"/>
    <n v="17.8"/>
  </r>
  <r>
    <s v="Oost"/>
    <x v="55"/>
    <s v="Zwolle"/>
    <s v="Koggelaan 5a"/>
    <n v="2"/>
    <s v="H097"/>
    <s v="WOONOPPERVLAKTE"/>
    <x v="22"/>
    <n v="9.89"/>
    <n v="9.89"/>
  </r>
  <r>
    <s v="Oost"/>
    <x v="55"/>
    <s v="Zwolle"/>
    <s v="Koggelaan 5a"/>
    <n v="2"/>
    <s v="H099"/>
    <s v="WOONOPPERVLAKTE"/>
    <x v="25"/>
    <n v="9.89"/>
    <n v="9.89"/>
  </r>
  <r>
    <s v="Oost"/>
    <x v="55"/>
    <s v="Zwolle"/>
    <s v="Koggelaan 5a"/>
    <n v="2"/>
    <s v="L001"/>
    <s v="WOONOPPERVLAKTE"/>
    <x v="14"/>
    <n v="215.28"/>
    <n v="214.66"/>
  </r>
  <r>
    <s v="Oost"/>
    <x v="55"/>
    <s v="Zwolle"/>
    <s v="Koggelaan 5a"/>
    <n v="2"/>
    <s v="L008"/>
    <s v="WOONOPPERVLAKTE"/>
    <x v="11"/>
    <n v="15.65"/>
    <n v="14.85"/>
  </r>
  <r>
    <s v="Oost"/>
    <x v="55"/>
    <s v="Zwolle"/>
    <s v="Koggelaan 5a"/>
    <n v="2"/>
    <s v="L019"/>
    <s v="WOONOPPERVLAKTE"/>
    <x v="9"/>
    <n v="19.190000000000001"/>
    <n v="18.48"/>
  </r>
  <r>
    <s v="Oost"/>
    <x v="55"/>
    <s v="Zwolle"/>
    <s v="Koggelaan 5a"/>
    <n v="2"/>
    <s v="L021"/>
    <s v="WOONOPPERVLAKTE"/>
    <x v="9"/>
    <n v="19.190000000000001"/>
    <n v="18.52"/>
  </r>
  <r>
    <s v="Oost"/>
    <x v="55"/>
    <s v="Zwolle"/>
    <s v="Koggelaan 5a"/>
    <n v="2"/>
    <s v="L022"/>
    <s v="WOONOPPERVLAKTE"/>
    <x v="9"/>
    <n v="22.22"/>
    <n v="21.75"/>
  </r>
  <r>
    <s v="Oost"/>
    <x v="55"/>
    <s v="Zwolle"/>
    <s v="Koggelaan 5a"/>
    <n v="2"/>
    <s v="L023"/>
    <s v="WOONOPPERVLAKTE"/>
    <x v="14"/>
    <n v="29.28"/>
    <n v="28.82"/>
  </r>
  <r>
    <s v="Oost"/>
    <x v="55"/>
    <s v="Zwolle"/>
    <s v="Koggelaan 5a"/>
    <n v="2"/>
    <s v="L024"/>
    <s v="WOONOPPERVLAKTE"/>
    <x v="14"/>
    <n v="49.69"/>
    <n v="48.85"/>
  </r>
  <r>
    <s v="Oost"/>
    <x v="55"/>
    <s v="Zwolle"/>
    <s v="Koggelaan 5a"/>
    <n v="2"/>
    <s v="L029"/>
    <s v="WOONOPPERVLAKTE"/>
    <x v="14"/>
    <n v="19.170000000000002"/>
    <n v="18.489999999999998"/>
  </r>
  <r>
    <s v="Oost"/>
    <x v="55"/>
    <s v="Zwolle"/>
    <s v="Koggelaan 5a"/>
    <n v="2"/>
    <s v="L030"/>
    <s v="WOONOPPERVLAKTE"/>
    <x v="20"/>
    <n v="35.81"/>
    <n v="34.1"/>
  </r>
  <r>
    <s v="Oost"/>
    <x v="55"/>
    <s v="Zwolle"/>
    <s v="Koggelaan 5a"/>
    <n v="2"/>
    <s v="L031"/>
    <s v="WOONOPPERVLAKTE"/>
    <x v="9"/>
    <n v="19.170000000000002"/>
    <n v="18.489999999999998"/>
  </r>
  <r>
    <s v="Oost"/>
    <x v="55"/>
    <s v="Zwolle"/>
    <s v="Koggelaan 5a"/>
    <n v="2"/>
    <s v="L033"/>
    <s v="BERGRUIMTE"/>
    <x v="7"/>
    <n v="18.440000000000001"/>
    <n v="17.78"/>
  </r>
  <r>
    <s v="Oost"/>
    <x v="55"/>
    <s v="Zwolle"/>
    <s v="Koggelaan 5a"/>
    <n v="2"/>
    <s v="L035"/>
    <s v="BERGRUIMTE"/>
    <x v="7"/>
    <n v="29.5"/>
    <n v="28.69"/>
  </r>
  <r>
    <s v="Oost"/>
    <x v="55"/>
    <s v="Zwolle"/>
    <s v="Koggelaan 5a"/>
    <n v="2"/>
    <s v="L043"/>
    <s v="WOONOPPERVLAKTE"/>
    <x v="14"/>
    <n v="88.43"/>
    <n v="87.09"/>
  </r>
  <r>
    <s v="Oost"/>
    <x v="55"/>
    <s v="Zwolle"/>
    <s v="Koggelaan 5a"/>
    <n v="2"/>
    <s v="L046"/>
    <s v="WOONOPPERVLAKTE"/>
    <x v="17"/>
    <n v="12.58"/>
    <n v="12.15"/>
  </r>
  <r>
    <s v="Oost"/>
    <x v="55"/>
    <s v="Zwolle"/>
    <s v="Koggelaan 5a"/>
    <n v="2"/>
    <s v="L047"/>
    <s v="WOONOPPERVLAKTE"/>
    <x v="9"/>
    <n v="19.010000000000002"/>
    <n v="18.36"/>
  </r>
  <r>
    <s v="Oost"/>
    <x v="55"/>
    <s v="Zwolle"/>
    <s v="Koggelaan 5a"/>
    <n v="2"/>
    <s v="L048"/>
    <s v="WOONOPPERVLAKTE"/>
    <x v="55"/>
    <n v="25.79"/>
    <n v="25"/>
  </r>
  <r>
    <s v="Oost"/>
    <x v="55"/>
    <s v="Zwolle"/>
    <s v="Koggelaan 5a"/>
    <n v="2"/>
    <s v="L053"/>
    <s v="WOONOPPERVLAKTE"/>
    <x v="9"/>
    <n v="33.01"/>
    <n v="32.4"/>
  </r>
  <r>
    <s v="Oost"/>
    <x v="55"/>
    <s v="Zwolle"/>
    <s v="Koggelaan 5a"/>
    <n v="2"/>
    <s v="L054"/>
    <s v="WOONOPPERVLAKTE"/>
    <x v="14"/>
    <n v="28.33"/>
    <n v="27.76"/>
  </r>
  <r>
    <s v="Oost"/>
    <x v="55"/>
    <s v="Zwolle"/>
    <s v="Koggelaan 5a"/>
    <n v="2"/>
    <s v="L057"/>
    <s v="WOONOPPERVLAKTE"/>
    <x v="9"/>
    <n v="19.239999999999998"/>
    <n v="18.57"/>
  </r>
  <r>
    <s v="Oost"/>
    <x v="55"/>
    <s v="Zwolle"/>
    <s v="Koggelaan 5a"/>
    <n v="2"/>
    <s v="L058"/>
    <s v="WOONOPPERVLAKTE"/>
    <x v="9"/>
    <n v="18.95"/>
    <n v="18.28"/>
  </r>
  <r>
    <s v="Oost"/>
    <x v="55"/>
    <s v="Zwolle"/>
    <s v="Koggelaan 5a"/>
    <n v="2"/>
    <s v="L059"/>
    <s v="WOONOPPERVLAKTE"/>
    <x v="14"/>
    <n v="238.42"/>
    <n v="237.16"/>
  </r>
  <r>
    <s v="Oost"/>
    <x v="55"/>
    <s v="Zwolle"/>
    <s v="Koggelaan 5a"/>
    <n v="2"/>
    <s v="L081"/>
    <s v="WOONOPPERVLAKTE"/>
    <x v="25"/>
    <n v="2.88"/>
    <n v="2.88"/>
  </r>
  <r>
    <s v="Oost"/>
    <x v="55"/>
    <s v="Zwolle"/>
    <s v="Koggelaan 5a"/>
    <n v="2"/>
    <s v="L083"/>
    <s v="WOONOPPERVLAKTE"/>
    <x v="15"/>
    <n v="23.22"/>
    <n v="23.22"/>
  </r>
  <r>
    <s v="Oost"/>
    <x v="55"/>
    <s v="Zwolle"/>
    <s v="Koggelaan 5a"/>
    <n v="2"/>
    <s v="L084"/>
    <s v="WOONOPPERVLAKTE"/>
    <x v="25"/>
    <n v="25.28"/>
    <n v="25.28"/>
  </r>
  <r>
    <s v="Oost"/>
    <x v="55"/>
    <s v="Zwolle"/>
    <s v="Koggelaan 5a"/>
    <n v="2"/>
    <s v="L084A"/>
    <s v="WOONOPPERVLAKTE"/>
    <x v="25"/>
    <n v="3.64"/>
    <n v="3.64"/>
  </r>
  <r>
    <s v="Oost"/>
    <x v="55"/>
    <s v="Zwolle"/>
    <s v="Koggelaan 5a"/>
    <n v="2"/>
    <s v="L086"/>
    <s v="WOONOPPERVLAKTE"/>
    <x v="25"/>
    <n v="2.35"/>
    <n v="2.35"/>
  </r>
  <r>
    <s v="Oost"/>
    <x v="55"/>
    <s v="Zwolle"/>
    <s v="Koggelaan 5a"/>
    <n v="3"/>
    <s v="H095"/>
    <s v="WOONOPPERVLAKTE"/>
    <x v="14"/>
    <n v="115.14"/>
    <n v="114.87"/>
  </r>
  <r>
    <s v="Oost"/>
    <x v="55"/>
    <s v="Zwolle"/>
    <s v="Koggelaan 5a"/>
    <n v="3"/>
    <s v="H097"/>
    <s v="WOONOPPERVLAKTE"/>
    <x v="19"/>
    <n v="16.079999999999998"/>
    <n v="15.82"/>
  </r>
  <r>
    <s v="Oost"/>
    <x v="55"/>
    <s v="Zwolle"/>
    <s v="Koggelaan 5a"/>
    <n v="3"/>
    <s v="H098"/>
    <s v="WOONOPPERVLAKTE"/>
    <x v="20"/>
    <n v="23.84"/>
    <n v="23.36"/>
  </r>
  <r>
    <s v="Oost"/>
    <x v="55"/>
    <s v="Zwolle"/>
    <s v="Koggelaan 5a"/>
    <n v="3"/>
    <s v="H100"/>
    <s v="BERGRUIMTE"/>
    <x v="7"/>
    <n v="13.08"/>
    <n v="12.6"/>
  </r>
  <r>
    <s v="Oost"/>
    <x v="55"/>
    <s v="Zwolle"/>
    <s v="Koggelaan 5a"/>
    <n v="3"/>
    <s v="L001"/>
    <s v="WOONOPPERVLAKTE"/>
    <x v="14"/>
    <n v="22.9"/>
    <n v="22.16"/>
  </r>
  <r>
    <s v="Oost"/>
    <x v="55"/>
    <s v="Zwolle"/>
    <s v="Koggelaan 5a"/>
    <n v="3"/>
    <s v="L005"/>
    <s v="WOONOPPERVLAKTE"/>
    <x v="15"/>
    <n v="19.09"/>
    <n v="18.39"/>
  </r>
  <r>
    <s v="Oost"/>
    <x v="55"/>
    <s v="Zwolle"/>
    <s v="Koggelaan 5a"/>
    <n v="3"/>
    <s v="L009"/>
    <s v="WOONOPPERVLAKTE"/>
    <x v="14"/>
    <n v="48.91"/>
    <n v="48.11"/>
  </r>
  <r>
    <s v="Oost"/>
    <x v="55"/>
    <s v="Zwolle"/>
    <s v="Koggelaan 5a"/>
    <n v="3"/>
    <s v="L010"/>
    <s v="WOONOPPERVLAKTE"/>
    <x v="15"/>
    <n v="23.62"/>
    <n v="23.04"/>
  </r>
  <r>
    <s v="Oost"/>
    <x v="55"/>
    <s v="Zwolle"/>
    <s v="Koggelaan 5a"/>
    <n v="3"/>
    <s v="L013"/>
    <s v="WOONOPPERVLAKTE"/>
    <x v="9"/>
    <n v="19.07"/>
    <n v="18.36"/>
  </r>
  <r>
    <s v="Oost"/>
    <x v="55"/>
    <s v="Zwolle"/>
    <s v="Koggelaan 5a"/>
    <n v="3"/>
    <s v="L014"/>
    <s v="WOONOPPERVLAKTE"/>
    <x v="9"/>
    <n v="14.58"/>
    <n v="13.99"/>
  </r>
  <r>
    <s v="Oost"/>
    <x v="55"/>
    <s v="Zwolle"/>
    <s v="Koggelaan 5a"/>
    <n v="3"/>
    <s v="L015"/>
    <s v="WOONOPPERVLAKTE"/>
    <x v="14"/>
    <n v="19.09"/>
    <n v="18.39"/>
  </r>
  <r>
    <s v="Oost"/>
    <x v="55"/>
    <s v="Zwolle"/>
    <s v="Koggelaan 5a"/>
    <n v="3"/>
    <s v="L017"/>
    <s v="WOONOPPERVLAKTE"/>
    <x v="9"/>
    <n v="19.09"/>
    <n v="18.399999999999999"/>
  </r>
  <r>
    <s v="Oost"/>
    <x v="55"/>
    <s v="Zwolle"/>
    <s v="Koggelaan 5a"/>
    <n v="3"/>
    <s v="L018"/>
    <s v="WOONOPPERVLAKTE"/>
    <x v="14"/>
    <n v="30.5"/>
    <n v="29.94"/>
  </r>
  <r>
    <s v="Oost"/>
    <x v="55"/>
    <s v="Zwolle"/>
    <s v="Koggelaan 5a"/>
    <n v="3"/>
    <s v="L019"/>
    <s v="WOONOPPERVLAKTE"/>
    <x v="9"/>
    <n v="19.03"/>
    <n v="18.329999999999998"/>
  </r>
  <r>
    <s v="Oost"/>
    <x v="55"/>
    <s v="Zwolle"/>
    <s v="Koggelaan 5a"/>
    <n v="3"/>
    <s v="L021"/>
    <s v="WOONOPPERVLAKTE"/>
    <x v="9"/>
    <n v="19.149999999999999"/>
    <n v="18.46"/>
  </r>
  <r>
    <s v="Oost"/>
    <x v="55"/>
    <s v="Zwolle"/>
    <s v="Koggelaan 5a"/>
    <n v="3"/>
    <s v="L022"/>
    <s v="WOONOPPERVLAKTE"/>
    <x v="9"/>
    <n v="18.899999999999999"/>
    <n v="18.46"/>
  </r>
  <r>
    <s v="Oost"/>
    <x v="55"/>
    <s v="Zwolle"/>
    <s v="Koggelaan 5a"/>
    <n v="3"/>
    <s v="L023"/>
    <s v="WOONOPPERVLAKTE"/>
    <x v="14"/>
    <n v="19.09"/>
    <n v="18.39"/>
  </r>
  <r>
    <s v="Oost"/>
    <x v="55"/>
    <s v="Zwolle"/>
    <s v="Koggelaan 5a"/>
    <n v="3"/>
    <s v="L024"/>
    <s v="WOONOPPERVLAKTE"/>
    <x v="14"/>
    <n v="28.34"/>
    <n v="27.29"/>
  </r>
  <r>
    <s v="Oost"/>
    <x v="55"/>
    <s v="Zwolle"/>
    <s v="Koggelaan 5a"/>
    <n v="3"/>
    <s v="L025"/>
    <s v="WOONOPPERVLAKTE"/>
    <x v="9"/>
    <n v="19.09"/>
    <n v="18.399999999999999"/>
  </r>
  <r>
    <s v="Oost"/>
    <x v="55"/>
    <s v="Zwolle"/>
    <s v="Koggelaan 5a"/>
    <n v="3"/>
    <s v="L029"/>
    <s v="WOONOPPERVLAKTE"/>
    <x v="11"/>
    <n v="14.42"/>
    <n v="13.84"/>
  </r>
  <r>
    <s v="Oost"/>
    <x v="55"/>
    <s v="Zwolle"/>
    <s v="Koggelaan 5a"/>
    <n v="3"/>
    <s v="L031"/>
    <s v="WOONOPPERVLAKTE"/>
    <x v="9"/>
    <n v="19.100000000000001"/>
    <n v="18.399999999999999"/>
  </r>
  <r>
    <s v="Oost"/>
    <x v="55"/>
    <s v="Zwolle"/>
    <s v="Koggelaan 5a"/>
    <n v="3"/>
    <s v="L033"/>
    <s v="WOONOPPERVLAKTE"/>
    <x v="14"/>
    <n v="19.09"/>
    <n v="18.39"/>
  </r>
  <r>
    <s v="Oost"/>
    <x v="55"/>
    <s v="Zwolle"/>
    <s v="Koggelaan 5a"/>
    <n v="3"/>
    <s v="L035"/>
    <s v="WOONOPPERVLAKTE"/>
    <x v="14"/>
    <n v="19.09"/>
    <n v="18.399999999999999"/>
  </r>
  <r>
    <s v="Oost"/>
    <x v="55"/>
    <s v="Zwolle"/>
    <s v="Koggelaan 5a"/>
    <n v="3"/>
    <s v="L037"/>
    <s v="WOONOPPERVLAKTE"/>
    <x v="14"/>
    <n v="38.65"/>
    <n v="38.020000000000003"/>
  </r>
  <r>
    <s v="Oost"/>
    <x v="55"/>
    <s v="Zwolle"/>
    <s v="Koggelaan 5a"/>
    <n v="3"/>
    <s v="L041"/>
    <s v="WOONOPPERVLAKTE"/>
    <x v="14"/>
    <n v="38.03"/>
    <n v="37.14"/>
  </r>
  <r>
    <s v="Oost"/>
    <x v="55"/>
    <s v="Zwolle"/>
    <s v="Koggelaan 5a"/>
    <n v="3"/>
    <s v="L045"/>
    <s v="WOONOPPERVLAKTE"/>
    <x v="9"/>
    <n v="14.3"/>
    <n v="13.73"/>
  </r>
  <r>
    <s v="Oost"/>
    <x v="55"/>
    <s v="Zwolle"/>
    <s v="Koggelaan 5a"/>
    <n v="3"/>
    <s v="L046"/>
    <s v="WOONOPPERVLAKTE"/>
    <x v="17"/>
    <n v="18.95"/>
    <n v="18.510000000000002"/>
  </r>
  <r>
    <s v="Oost"/>
    <x v="55"/>
    <s v="Zwolle"/>
    <s v="Koggelaan 5a"/>
    <n v="3"/>
    <s v="L047"/>
    <s v="WOONOPPERVLAKTE"/>
    <x v="9"/>
    <n v="19.16"/>
    <n v="18.46"/>
  </r>
  <r>
    <s v="Oost"/>
    <x v="55"/>
    <s v="Zwolle"/>
    <s v="Koggelaan 5a"/>
    <n v="3"/>
    <s v="L048"/>
    <s v="WOONOPPERVLAKTE"/>
    <x v="9"/>
    <n v="18.940000000000001"/>
    <n v="18.239999999999998"/>
  </r>
  <r>
    <s v="Oost"/>
    <x v="55"/>
    <s v="Zwolle"/>
    <s v="Koggelaan 5a"/>
    <n v="3"/>
    <s v="L049"/>
    <s v="WOONOPPERVLAKTE"/>
    <x v="9"/>
    <n v="18.52"/>
    <n v="17.809999999999999"/>
  </r>
  <r>
    <s v="Oost"/>
    <x v="55"/>
    <s v="Zwolle"/>
    <s v="Koggelaan 5a"/>
    <n v="3"/>
    <s v="L050"/>
    <s v="WOONOPPERVLAKTE"/>
    <x v="9"/>
    <n v="18.850000000000001"/>
    <n v="18.149999999999999"/>
  </r>
  <r>
    <s v="Oost"/>
    <x v="55"/>
    <s v="Zwolle"/>
    <s v="Koggelaan 5a"/>
    <n v="3"/>
    <s v="L052"/>
    <s v="WOONOPPERVLAKTE"/>
    <x v="15"/>
    <n v="21.93"/>
    <n v="21.27"/>
  </r>
  <r>
    <s v="Oost"/>
    <x v="55"/>
    <s v="Zwolle"/>
    <s v="Koggelaan 5a"/>
    <n v="3"/>
    <s v="L057"/>
    <s v="WOONOPPERVLAKTE"/>
    <x v="14"/>
    <n v="118.74"/>
    <n v="118.03"/>
  </r>
  <r>
    <s v="Oost"/>
    <x v="55"/>
    <s v="Zwolle"/>
    <s v="Koggelaan 5a"/>
    <n v="3"/>
    <s v="L058"/>
    <s v="WOONOPPERVLAKTE"/>
    <x v="9"/>
    <n v="18.95"/>
    <n v="18.239999999999998"/>
  </r>
  <r>
    <s v="Oost"/>
    <x v="55"/>
    <s v="Zwolle"/>
    <s v="Koggelaan 5a"/>
    <n v="3"/>
    <s v="L060"/>
    <s v="WOONOPPERVLAKTE"/>
    <x v="9"/>
    <n v="18.95"/>
    <n v="18.25"/>
  </r>
  <r>
    <s v="Oost"/>
    <x v="55"/>
    <s v="Zwolle"/>
    <s v="Koggelaan 5a"/>
    <n v="3"/>
    <s v="L062"/>
    <s v="WOONOPPERVLAKTE"/>
    <x v="14"/>
    <n v="77.400000000000006"/>
    <n v="76.8"/>
  </r>
  <r>
    <s v="Oost"/>
    <x v="55"/>
    <s v="Zwolle"/>
    <s v="Koggelaan 5a"/>
    <n v="3"/>
    <s v="L064"/>
    <s v="WOONOPPERVLAKTE"/>
    <x v="15"/>
    <n v="10.43"/>
    <n v="9.8000000000000007"/>
  </r>
  <r>
    <s v="Oost"/>
    <x v="55"/>
    <s v="Zwolle"/>
    <s v="Koggelaan 5a"/>
    <n v="3"/>
    <s v="L065"/>
    <s v="WOONOPPERVLAKTE"/>
    <x v="9"/>
    <n v="16.190000000000001"/>
    <n v="15.78"/>
  </r>
  <r>
    <s v="Oost"/>
    <x v="55"/>
    <s v="Zwolle"/>
    <s v="Koggelaan 5a"/>
    <n v="4"/>
    <s v="H086"/>
    <s v="WOONOPPERVLAKTE"/>
    <x v="11"/>
    <n v="19.61"/>
    <n v="18.89"/>
  </r>
  <r>
    <s v="Oost"/>
    <x v="55"/>
    <s v="Zwolle"/>
    <s v="Koggelaan 5a"/>
    <n v="4"/>
    <s v="H087"/>
    <s v="WOONOPPERVLAKTE"/>
    <x v="15"/>
    <n v="19.03"/>
    <n v="18.59"/>
  </r>
  <r>
    <s v="Oost"/>
    <x v="55"/>
    <s v="Zwolle"/>
    <s v="Koggelaan 5a"/>
    <n v="4"/>
    <s v="H091"/>
    <s v="WOONOPPERVLAKTE"/>
    <x v="14"/>
    <n v="94.17"/>
    <n v="93.65"/>
  </r>
  <r>
    <s v="Oost"/>
    <x v="55"/>
    <s v="Zwolle"/>
    <s v="Koggelaan 5a"/>
    <n v="4"/>
    <s v="H100"/>
    <s v="WOONOPPERVLAKTE"/>
    <x v="29"/>
    <n v="21.63"/>
    <n v="21.1"/>
  </r>
  <r>
    <s v="Oost"/>
    <x v="55"/>
    <s v="Zwolle"/>
    <s v="Koggelaan 5a"/>
    <n v="5"/>
    <s v="H082"/>
    <s v="WOONOPPERVLAKTE"/>
    <x v="14"/>
    <n v="87.08"/>
    <n v="86.7"/>
  </r>
  <r>
    <s v="Oost"/>
    <x v="55"/>
    <s v="Zwolle"/>
    <s v="Koggelaan 5a"/>
    <n v="5"/>
    <s v="H087"/>
    <s v="WOONOPPERVLAKTE"/>
    <x v="15"/>
    <n v="19.04"/>
    <n v="18.600000000000001"/>
  </r>
  <r>
    <s v="Oost"/>
    <x v="55"/>
    <s v="Zwolle"/>
    <s v="Koggelaan 5a"/>
    <n v="5"/>
    <s v="H100"/>
    <s v="WOONOPPERVLAKTE"/>
    <x v="20"/>
    <n v="21.62"/>
    <n v="21.07"/>
  </r>
  <r>
    <s v="Oost"/>
    <x v="55"/>
    <s v="Zwolle"/>
    <s v="Koggelaan 5a"/>
    <n v="5"/>
    <s v="H106"/>
    <s v="WOONOPPERVLAKTE"/>
    <x v="14"/>
    <n v="147.22"/>
    <n v="146.79"/>
  </r>
  <r>
    <s v="Oost"/>
    <x v="55"/>
    <s v="Zwolle"/>
    <s v="Koggelaan 5a"/>
    <n v="1"/>
    <s v="H110"/>
    <m/>
    <x v="36"/>
    <m/>
    <m/>
  </r>
  <r>
    <s v="Oost"/>
    <x v="55"/>
    <s v="Zwolle"/>
    <s v="Koggelaan 5a"/>
    <n v="0"/>
    <s v="H104"/>
    <m/>
    <x v="36"/>
    <m/>
    <m/>
  </r>
  <r>
    <s v="Oost"/>
    <x v="55"/>
    <s v="Zwolle"/>
    <s v="Koggelaan 5a"/>
    <n v="0"/>
    <s v="HG095"/>
    <m/>
    <x v="36"/>
    <m/>
    <m/>
  </r>
  <r>
    <s v="Oost"/>
    <x v="55"/>
    <s v="Zwolle"/>
    <s v="Koggelaan 5a"/>
    <n v="0"/>
    <s v="HI098"/>
    <m/>
    <x v="36"/>
    <m/>
    <m/>
  </r>
  <r>
    <s v="Oost"/>
    <x v="55"/>
    <s v="Zwolle"/>
    <s v="Koggelaan 5a"/>
    <n v="0"/>
    <s v="HS101"/>
    <m/>
    <x v="36"/>
    <m/>
    <m/>
  </r>
  <r>
    <s v="Oost"/>
    <x v="55"/>
    <s v="Zwolle"/>
    <s v="Koggelaan 5a"/>
    <n v="0"/>
    <s v="HV104"/>
    <m/>
    <x v="36"/>
    <m/>
    <m/>
  </r>
  <r>
    <s v="Oost"/>
    <x v="55"/>
    <s v="Zwolle"/>
    <s v="Koggelaan 5a"/>
    <n v="0"/>
    <s v="LG001"/>
    <s v="HORZ. VERKEER"/>
    <x v="41"/>
    <n v="84.73"/>
    <n v="82.19"/>
  </r>
  <r>
    <s v="Oost"/>
    <x v="55"/>
    <s v="Zwolle"/>
    <s v="Koggelaan 5a"/>
    <n v="0"/>
    <s v="LG002"/>
    <s v="HORZ. VERKEER"/>
    <x v="41"/>
    <n v="106.93"/>
    <n v="103.66"/>
  </r>
  <r>
    <s v="Oost"/>
    <x v="55"/>
    <s v="Zwolle"/>
    <s v="Koggelaan 5a"/>
    <n v="0"/>
    <s v="LG003"/>
    <s v="HORZ. VERKEER"/>
    <x v="41"/>
    <n v="216.13"/>
    <n v="212.98"/>
  </r>
  <r>
    <s v="Oost"/>
    <x v="55"/>
    <s v="Zwolle"/>
    <s v="Koggelaan 5a"/>
    <n v="0"/>
    <s v="LH043"/>
    <s v="HORZ. VERKEER"/>
    <x v="6"/>
    <n v="29.23"/>
    <n v="29.23"/>
  </r>
  <r>
    <s v="Oost"/>
    <x v="55"/>
    <s v="Zwolle"/>
    <s v="Koggelaan 5a"/>
    <n v="0"/>
    <s v="LH073"/>
    <s v="HORZ. VERKEER"/>
    <x v="18"/>
    <n v="9.61"/>
    <n v="8.7799999999999994"/>
  </r>
  <r>
    <s v="Oost"/>
    <x v="55"/>
    <s v="Zwolle"/>
    <s v="Koggelaan 5a"/>
    <n v="0"/>
    <s v="LI085"/>
    <s v="BERGRUIMTE"/>
    <x v="7"/>
    <n v="9.99"/>
    <n v="9.99"/>
  </r>
  <r>
    <s v="Oost"/>
    <x v="55"/>
    <s v="Zwolle"/>
    <s v="Koggelaan 5a"/>
    <n v="0"/>
    <s v="LP021"/>
    <s v="WOONOPPERVLAKTE"/>
    <x v="19"/>
    <n v="27.88"/>
    <n v="27.48"/>
  </r>
  <r>
    <s v="Oost"/>
    <x v="55"/>
    <s v="Zwolle"/>
    <s v="Koggelaan 5a"/>
    <n v="0"/>
    <s v="LS006"/>
    <s v="SANITAIR"/>
    <x v="37"/>
    <n v="1.53"/>
    <n v="1.53"/>
  </r>
  <r>
    <s v="Oost"/>
    <x v="55"/>
    <s v="Zwolle"/>
    <s v="Koggelaan 5a"/>
    <n v="0"/>
    <s v="LS006A"/>
    <s v="SANITAIR"/>
    <x v="37"/>
    <n v="1.53"/>
    <n v="1.53"/>
  </r>
  <r>
    <s v="Oost"/>
    <x v="55"/>
    <s v="Zwolle"/>
    <s v="Koggelaan 5a"/>
    <n v="0"/>
    <s v="LS006B"/>
    <s v="SANITAIR"/>
    <x v="37"/>
    <n v="1.53"/>
    <n v="1.53"/>
  </r>
  <r>
    <s v="Oost"/>
    <x v="55"/>
    <s v="Zwolle"/>
    <s v="Koggelaan 5a"/>
    <n v="0"/>
    <s v="LS006C"/>
    <s v="SANITAIR"/>
    <x v="37"/>
    <n v="1.53"/>
    <n v="1.53"/>
  </r>
  <r>
    <s v="Oost"/>
    <x v="55"/>
    <s v="Zwolle"/>
    <s v="Koggelaan 5a"/>
    <n v="0"/>
    <s v="LS006D"/>
    <s v="SANITAIR"/>
    <x v="37"/>
    <n v="1.68"/>
    <n v="1.68"/>
  </r>
  <r>
    <s v="Oost"/>
    <x v="55"/>
    <s v="Zwolle"/>
    <s v="Koggelaan 5a"/>
    <n v="0"/>
    <s v="LS006E"/>
    <s v="SANITAIR"/>
    <x v="37"/>
    <n v="3.8"/>
    <n v="3.8"/>
  </r>
  <r>
    <s v="Oost"/>
    <x v="55"/>
    <s v="Zwolle"/>
    <s v="Koggelaan 5a"/>
    <n v="0"/>
    <s v="LS006F"/>
    <s v="SANITAIR"/>
    <x v="37"/>
    <n v="5.97"/>
    <n v="5.97"/>
  </r>
  <r>
    <s v="Oost"/>
    <x v="55"/>
    <s v="Zwolle"/>
    <s v="Koggelaan 5a"/>
    <n v="0"/>
    <s v="LS038A"/>
    <s v="SANITAIR"/>
    <x v="37"/>
    <n v="1.53"/>
    <n v="1.53"/>
  </r>
  <r>
    <s v="Oost"/>
    <x v="55"/>
    <s v="Zwolle"/>
    <s v="Koggelaan 5a"/>
    <n v="0"/>
    <s v="LS038B"/>
    <s v="SANITAIR"/>
    <x v="37"/>
    <n v="1.53"/>
    <n v="1.53"/>
  </r>
  <r>
    <s v="Oost"/>
    <x v="55"/>
    <s v="Zwolle"/>
    <s v="Koggelaan 5a"/>
    <n v="0"/>
    <s v="LS038C"/>
    <s v="SANITAIR"/>
    <x v="37"/>
    <n v="1.53"/>
    <n v="1.53"/>
  </r>
  <r>
    <s v="Oost"/>
    <x v="55"/>
    <s v="Zwolle"/>
    <s v="Koggelaan 5a"/>
    <n v="0"/>
    <s v="LS038D"/>
    <s v="SANITAIR"/>
    <x v="37"/>
    <n v="1.53"/>
    <n v="1.53"/>
  </r>
  <r>
    <s v="Oost"/>
    <x v="55"/>
    <s v="Zwolle"/>
    <s v="Koggelaan 5a"/>
    <n v="0"/>
    <s v="LS038E"/>
    <s v="BERGRUIMTE"/>
    <x v="21"/>
    <n v="2.4700000000000002"/>
    <n v="2.4700000000000002"/>
  </r>
  <r>
    <s v="Oost"/>
    <x v="55"/>
    <s v="Zwolle"/>
    <s v="Koggelaan 5a"/>
    <n v="0"/>
    <s v="LS038F"/>
    <s v="SANITAIR"/>
    <x v="37"/>
    <n v="10.91"/>
    <n v="10.91"/>
  </r>
  <r>
    <s v="Oost"/>
    <x v="55"/>
    <s v="Zwolle"/>
    <s v="Koggelaan 5a"/>
    <n v="0"/>
    <s v="LS069"/>
    <s v="SANITAIR"/>
    <x v="31"/>
    <n v="4.41"/>
    <n v="4.41"/>
  </r>
  <r>
    <s v="Oost"/>
    <x v="55"/>
    <s v="Zwolle"/>
    <s v="Koggelaan 5a"/>
    <n v="0"/>
    <s v="LT036"/>
    <s v="INSTALLATIERMT"/>
    <x v="0"/>
    <n v="10.199999999999999"/>
    <n v="10.199999999999999"/>
  </r>
  <r>
    <s v="Oost"/>
    <x v="55"/>
    <s v="Zwolle"/>
    <s v="Koggelaan 5a"/>
    <n v="0"/>
    <s v="LT041"/>
    <s v="INSTALLATIERMT"/>
    <x v="0"/>
    <n v="1.1200000000000001"/>
    <n v="1.1200000000000001"/>
  </r>
  <r>
    <s v="Oost"/>
    <x v="55"/>
    <s v="Zwolle"/>
    <s v="Koggelaan 5a"/>
    <n v="0"/>
    <s v="LT041A"/>
    <s v="INSTALLATIERMT"/>
    <x v="23"/>
    <n v="1.1200000000000001"/>
    <n v="1.1200000000000001"/>
  </r>
  <r>
    <s v="Oost"/>
    <x v="55"/>
    <s v="Zwolle"/>
    <s v="Koggelaan 5a"/>
    <n v="0"/>
    <s v="LV020"/>
    <s v="VERT. VERKEER"/>
    <x v="4"/>
    <n v="14.58"/>
    <n v="14.43"/>
  </r>
  <r>
    <s v="Oost"/>
    <x v="55"/>
    <s v="Zwolle"/>
    <s v="Koggelaan 5a"/>
    <n v="0"/>
    <s v="LV042"/>
    <s v="VERT. VERKEER"/>
    <x v="2"/>
    <n v="9.84"/>
    <n v="9.84"/>
  </r>
  <r>
    <s v="Oost"/>
    <x v="55"/>
    <s v="Zwolle"/>
    <s v="Koggelaan 5a"/>
    <n v="0"/>
    <s v="LV044"/>
    <s v="VERT. VERKEER"/>
    <x v="4"/>
    <n v="10.28"/>
    <n v="10.28"/>
  </r>
  <r>
    <s v="Oost"/>
    <x v="55"/>
    <s v="Zwolle"/>
    <s v="Koggelaan 5a"/>
    <n v="0"/>
    <s v="LV085A"/>
    <s v="VERT. VERKEER"/>
    <x v="4"/>
    <n v="4.97"/>
    <n v="4.82"/>
  </r>
  <r>
    <s v="Oost"/>
    <x v="55"/>
    <s v="Zwolle"/>
    <s v="Koggelaan 5a"/>
    <n v="1"/>
    <s v="HS100"/>
    <m/>
    <x v="36"/>
    <m/>
    <m/>
  </r>
  <r>
    <s v="Oost"/>
    <x v="55"/>
    <s v="Zwolle"/>
    <s v="Koggelaan 5a"/>
    <n v="1"/>
    <s v="L061"/>
    <s v="WOONOPPERVLAKTE"/>
    <x v="14"/>
    <n v="168.13"/>
    <n v="166.83"/>
  </r>
  <r>
    <s v="Oost"/>
    <x v="55"/>
    <s v="Zwolle"/>
    <s v="Koggelaan 5a"/>
    <n v="1"/>
    <s v="L077"/>
    <s v="WOONOPPERVLAKTE"/>
    <x v="14"/>
    <n v="59.25"/>
    <n v="58.36"/>
  </r>
  <r>
    <s v="Oost"/>
    <x v="55"/>
    <s v="Zwolle"/>
    <s v="Koggelaan 5a"/>
    <n v="1"/>
    <s v="LG001"/>
    <s v="HORZ. VERKEER"/>
    <x v="1"/>
    <n v="85.44"/>
    <n v="84.11"/>
  </r>
  <r>
    <s v="Oost"/>
    <x v="55"/>
    <s v="Zwolle"/>
    <s v="Koggelaan 5a"/>
    <n v="1"/>
    <s v="LG002"/>
    <s v="HORZ. VERKEER"/>
    <x v="1"/>
    <n v="27.94"/>
    <n v="27.04"/>
  </r>
  <r>
    <s v="Oost"/>
    <x v="55"/>
    <s v="Zwolle"/>
    <s v="Koggelaan 5a"/>
    <n v="1"/>
    <s v="LG003"/>
    <s v="HORZ. VERKEER"/>
    <x v="1"/>
    <n v="38.630000000000003"/>
    <n v="37.6"/>
  </r>
  <r>
    <s v="Oost"/>
    <x v="55"/>
    <s v="Zwolle"/>
    <s v="Koggelaan 5a"/>
    <n v="1"/>
    <s v="LG004"/>
    <s v="HORZ. VERKEER"/>
    <x v="1"/>
    <n v="66.36"/>
    <n v="64.7"/>
  </r>
  <r>
    <s v="Oost"/>
    <x v="55"/>
    <s v="Zwolle"/>
    <s v="Koggelaan 5a"/>
    <n v="1"/>
    <s v="LG005"/>
    <s v="HORZ. VERKEER"/>
    <x v="1"/>
    <n v="47.57"/>
    <n v="46.83"/>
  </r>
  <r>
    <s v="Oost"/>
    <x v="55"/>
    <s v="Zwolle"/>
    <s v="Koggelaan 5a"/>
    <n v="1"/>
    <s v="LG006"/>
    <s v="HORZ. VERKEER"/>
    <x v="1"/>
    <n v="53.05"/>
    <n v="51.33"/>
  </r>
  <r>
    <s v="Oost"/>
    <x v="55"/>
    <s v="Zwolle"/>
    <s v="Koggelaan 5a"/>
    <n v="1"/>
    <s v="LG007"/>
    <s v="HORZ. VERKEER"/>
    <x v="1"/>
    <n v="41.11"/>
    <n v="39.880000000000003"/>
  </r>
  <r>
    <s v="Oost"/>
    <x v="55"/>
    <s v="Zwolle"/>
    <s v="Koggelaan 5a"/>
    <n v="1"/>
    <s v="LG008"/>
    <s v="HORZ. VERKEER"/>
    <x v="1"/>
    <n v="44.52"/>
    <n v="43.31"/>
  </r>
  <r>
    <s v="Oost"/>
    <x v="55"/>
    <s v="Zwolle"/>
    <s v="Koggelaan 5a"/>
    <n v="1"/>
    <s v="LG011"/>
    <s v="HORZ. VERKEER"/>
    <x v="1"/>
    <n v="40.99"/>
    <n v="40.24"/>
  </r>
  <r>
    <s v="Oost"/>
    <x v="55"/>
    <s v="Zwolle"/>
    <s v="Koggelaan 5a"/>
    <n v="1"/>
    <s v="LG040"/>
    <s v="HORZ. VERKEER"/>
    <x v="1"/>
    <n v="4.5"/>
    <n v="4.5"/>
  </r>
  <r>
    <s v="Oost"/>
    <x v="55"/>
    <s v="Zwolle"/>
    <s v="Koggelaan 5a"/>
    <n v="1"/>
    <s v="LP016"/>
    <s v="WOONOPPERVLAKTE"/>
    <x v="19"/>
    <n v="32.07"/>
    <n v="31.05"/>
  </r>
  <r>
    <s v="Oost"/>
    <x v="55"/>
    <s v="Zwolle"/>
    <s v="Koggelaan 5a"/>
    <n v="1"/>
    <s v="LP028"/>
    <s v="WOONOPPERVLAKTE"/>
    <x v="19"/>
    <n v="25.75"/>
    <n v="25.26"/>
  </r>
  <r>
    <s v="Oost"/>
    <x v="55"/>
    <s v="Zwolle"/>
    <s v="Koggelaan 5a"/>
    <n v="1"/>
    <s v="LP054"/>
    <s v="WOONOPPERVLAKTE"/>
    <x v="19"/>
    <n v="30.48"/>
    <n v="29.6"/>
  </r>
  <r>
    <s v="Oost"/>
    <x v="55"/>
    <s v="Zwolle"/>
    <s v="Koggelaan 5a"/>
    <n v="1"/>
    <s v="LP077"/>
    <s v="WOONOPPERVLAKTE"/>
    <x v="19"/>
    <n v="30.61"/>
    <n v="29.57"/>
  </r>
  <r>
    <s v="Oost"/>
    <x v="55"/>
    <s v="Zwolle"/>
    <s v="Koggelaan 5a"/>
    <n v="1"/>
    <s v="LS006A"/>
    <s v="SANITAIR"/>
    <x v="37"/>
    <n v="1.53"/>
    <n v="1.53"/>
  </r>
  <r>
    <s v="Oost"/>
    <x v="55"/>
    <s v="Zwolle"/>
    <s v="Koggelaan 5a"/>
    <n v="1"/>
    <s v="LS006B"/>
    <s v="SANITAIR"/>
    <x v="37"/>
    <n v="1.53"/>
    <n v="1.53"/>
  </r>
  <r>
    <s v="Oost"/>
    <x v="55"/>
    <s v="Zwolle"/>
    <s v="Koggelaan 5a"/>
    <n v="1"/>
    <s v="LS006C"/>
    <s v="SANITAIR"/>
    <x v="37"/>
    <n v="1.53"/>
    <n v="1.53"/>
  </r>
  <r>
    <s v="Oost"/>
    <x v="55"/>
    <s v="Zwolle"/>
    <s v="Koggelaan 5a"/>
    <n v="1"/>
    <s v="LS006D"/>
    <s v="SANITAIR"/>
    <x v="37"/>
    <n v="1.53"/>
    <n v="1.53"/>
  </r>
  <r>
    <s v="Oost"/>
    <x v="55"/>
    <s v="Zwolle"/>
    <s v="Koggelaan 5a"/>
    <n v="1"/>
    <s v="LS006E"/>
    <s v="SANITAIR"/>
    <x v="37"/>
    <n v="1.69"/>
    <n v="1.69"/>
  </r>
  <r>
    <s v="Oost"/>
    <x v="55"/>
    <s v="Zwolle"/>
    <s v="Koggelaan 5a"/>
    <n v="1"/>
    <s v="LS006F"/>
    <s v="SANITAIR"/>
    <x v="37"/>
    <n v="3.8"/>
    <n v="3.8"/>
  </r>
  <r>
    <s v="Oost"/>
    <x v="55"/>
    <s v="Zwolle"/>
    <s v="Koggelaan 5a"/>
    <n v="1"/>
    <s v="LS006G"/>
    <s v="SANITAIR"/>
    <x v="37"/>
    <n v="5.99"/>
    <n v="5.99"/>
  </r>
  <r>
    <s v="Oost"/>
    <x v="55"/>
    <s v="Zwolle"/>
    <s v="Koggelaan 5a"/>
    <n v="1"/>
    <s v="LS038A"/>
    <s v="SANITAIR"/>
    <x v="37"/>
    <n v="1.39"/>
    <n v="1.39"/>
  </r>
  <r>
    <s v="Oost"/>
    <x v="55"/>
    <s v="Zwolle"/>
    <s v="Koggelaan 5a"/>
    <n v="1"/>
    <s v="LS038B"/>
    <s v="SANITAIR"/>
    <x v="37"/>
    <n v="1.39"/>
    <n v="1.39"/>
  </r>
  <r>
    <s v="Oost"/>
    <x v="55"/>
    <s v="Zwolle"/>
    <s v="Koggelaan 5a"/>
    <n v="1"/>
    <s v="LS038C"/>
    <s v="SANITAIR"/>
    <x v="37"/>
    <n v="1.39"/>
    <n v="1.39"/>
  </r>
  <r>
    <s v="Oost"/>
    <x v="55"/>
    <s v="Zwolle"/>
    <s v="Koggelaan 5a"/>
    <n v="1"/>
    <s v="LS038D"/>
    <s v="SANITAIR"/>
    <x v="37"/>
    <n v="1.39"/>
    <n v="1.39"/>
  </r>
  <r>
    <s v="Oost"/>
    <x v="55"/>
    <s v="Zwolle"/>
    <s v="Koggelaan 5a"/>
    <n v="1"/>
    <s v="LS038E"/>
    <s v="SANITAIR"/>
    <x v="37"/>
    <n v="2.2400000000000002"/>
    <n v="2.2400000000000002"/>
  </r>
  <r>
    <s v="Oost"/>
    <x v="55"/>
    <s v="Zwolle"/>
    <s v="Koggelaan 5a"/>
    <n v="1"/>
    <s v="LS038F"/>
    <s v="SANITAIR"/>
    <x v="37"/>
    <n v="3.8"/>
    <n v="3.8"/>
  </r>
  <r>
    <s v="Oost"/>
    <x v="55"/>
    <s v="Zwolle"/>
    <s v="Koggelaan 5a"/>
    <n v="1"/>
    <s v="LS038G"/>
    <s v="SANITAIR"/>
    <x v="37"/>
    <n v="6.91"/>
    <n v="6.91"/>
  </r>
  <r>
    <s v="Oost"/>
    <x v="55"/>
    <s v="Zwolle"/>
    <s v="Koggelaan 5a"/>
    <n v="1"/>
    <s v="LS040"/>
    <s v="BERGRUIMTE"/>
    <x v="21"/>
    <n v="2.58"/>
    <n v="2.58"/>
  </r>
  <r>
    <s v="Oost"/>
    <x v="55"/>
    <s v="Zwolle"/>
    <s v="Koggelaan 5a"/>
    <n v="1"/>
    <s v="LT036"/>
    <s v="VERT. VERKEER"/>
    <x v="42"/>
    <n v="11.06"/>
    <n v="11.06"/>
  </r>
  <r>
    <s v="Oost"/>
    <x v="55"/>
    <s v="Zwolle"/>
    <s v="Koggelaan 5a"/>
    <n v="1"/>
    <s v="LT040"/>
    <s v="INSTALLATIERMT"/>
    <x v="23"/>
    <n v="0.5"/>
    <n v="0.5"/>
  </r>
  <r>
    <s v="Oost"/>
    <x v="55"/>
    <s v="Zwolle"/>
    <s v="Koggelaan 5a"/>
    <n v="1"/>
    <s v="LT040A"/>
    <s v="INSTALLATIERMT"/>
    <x v="23"/>
    <n v="0.25"/>
    <n v="0.25"/>
  </r>
  <r>
    <s v="Oost"/>
    <x v="55"/>
    <s v="Zwolle"/>
    <s v="Koggelaan 5a"/>
    <n v="1"/>
    <s v="LV020"/>
    <s v="VERT. VERKEER"/>
    <x v="4"/>
    <n v="14.3"/>
    <n v="14.3"/>
  </r>
  <r>
    <s v="Oost"/>
    <x v="55"/>
    <s v="Zwolle"/>
    <s v="Koggelaan 5a"/>
    <n v="1"/>
    <s v="LV042"/>
    <s v="VERT. VERKEER"/>
    <x v="2"/>
    <n v="9.92"/>
    <n v="9.92"/>
  </r>
  <r>
    <s v="Oost"/>
    <x v="55"/>
    <s v="Zwolle"/>
    <s v="Koggelaan 5a"/>
    <n v="1"/>
    <s v="LV044"/>
    <s v="VERT. VERKEER"/>
    <x v="4"/>
    <n v="9.8000000000000007"/>
    <n v="9.8000000000000007"/>
  </r>
  <r>
    <s v="Oost"/>
    <x v="55"/>
    <s v="Zwolle"/>
    <s v="Koggelaan 5a"/>
    <n v="1"/>
    <s v="LV066"/>
    <s v="VERT. VERKEER"/>
    <x v="4"/>
    <n v="16.55"/>
    <n v="16.55"/>
  </r>
  <r>
    <s v="Oost"/>
    <x v="55"/>
    <s v="Zwolle"/>
    <s v="Koggelaan 5a"/>
    <n v="1"/>
    <s v="LV085"/>
    <s v="VERT. VERKEER"/>
    <x v="4"/>
    <n v="14.56"/>
    <n v="14.42"/>
  </r>
  <r>
    <s v="Oost"/>
    <x v="55"/>
    <s v="Zwolle"/>
    <s v="Koggelaan 5a"/>
    <n v="2"/>
    <s v="L086A"/>
    <s v="INSTALLATIERMT"/>
    <x v="23"/>
    <n v="2.5099999999999998"/>
    <n v="2.5099999999999998"/>
  </r>
  <r>
    <s v="Oost"/>
    <x v="55"/>
    <s v="Zwolle"/>
    <s v="Koggelaan 5a"/>
    <n v="2"/>
    <s v="L038E"/>
    <s v="BERGRUIMTE"/>
    <x v="21"/>
    <n v="2.25"/>
    <n v="2.25"/>
  </r>
  <r>
    <s v="Oost"/>
    <x v="55"/>
    <s v="Zwolle"/>
    <s v="Koggelaan 5a"/>
    <n v="2"/>
    <s v="L061"/>
    <s v="WOONOPPERVLAKTE"/>
    <x v="11"/>
    <n v="15.65"/>
    <n v="14.94"/>
  </r>
  <r>
    <s v="Oost"/>
    <x v="55"/>
    <s v="Zwolle"/>
    <s v="Koggelaan 5a"/>
    <n v="2"/>
    <s v="L088"/>
    <s v="WOONOPPERVLAKTE"/>
    <x v="33"/>
    <n v="66.790000000000006"/>
    <n v="66.790000000000006"/>
  </r>
  <r>
    <s v="Oost"/>
    <x v="55"/>
    <s v="Zwolle"/>
    <s v="Koggelaan 5a"/>
    <n v="2"/>
    <s v="LG001"/>
    <s v="HORZ. VERKEER"/>
    <x v="1"/>
    <n v="19.489999999999998"/>
    <n v="19.23"/>
  </r>
  <r>
    <s v="Oost"/>
    <x v="55"/>
    <s v="Zwolle"/>
    <s v="Koggelaan 5a"/>
    <n v="2"/>
    <s v="LG002"/>
    <s v="HORZ. VERKEER"/>
    <x v="1"/>
    <n v="26.98"/>
    <n v="26.25"/>
  </r>
  <r>
    <s v="Oost"/>
    <x v="55"/>
    <s v="Zwolle"/>
    <s v="Koggelaan 5a"/>
    <n v="2"/>
    <s v="LG003"/>
    <s v="HORZ. VERKEER"/>
    <x v="1"/>
    <n v="91.87"/>
    <n v="89.91"/>
  </r>
  <r>
    <s v="Oost"/>
    <x v="55"/>
    <s v="Zwolle"/>
    <s v="Koggelaan 5a"/>
    <n v="2"/>
    <s v="LG004"/>
    <s v="HORZ. VERKEER"/>
    <x v="1"/>
    <n v="47.85"/>
    <n v="47.07"/>
  </r>
  <r>
    <s v="Oost"/>
    <x v="55"/>
    <s v="Zwolle"/>
    <s v="Koggelaan 5a"/>
    <n v="2"/>
    <s v="LG005"/>
    <s v="HORZ. VERKEER"/>
    <x v="1"/>
    <n v="51.11"/>
    <n v="49.38"/>
  </r>
  <r>
    <s v="Oost"/>
    <x v="55"/>
    <s v="Zwolle"/>
    <s v="Koggelaan 5a"/>
    <n v="2"/>
    <s v="LG007"/>
    <s v="HORZ. VERKEER"/>
    <x v="1"/>
    <n v="29.04"/>
    <n v="28.5"/>
  </r>
  <r>
    <s v="Oost"/>
    <x v="55"/>
    <s v="Zwolle"/>
    <s v="Koggelaan 5a"/>
    <n v="2"/>
    <s v="LG008"/>
    <s v="HORZ. VERKEER"/>
    <x v="1"/>
    <n v="5.68"/>
    <n v="5.48"/>
  </r>
  <r>
    <s v="Oost"/>
    <x v="55"/>
    <s v="Zwolle"/>
    <s v="Koggelaan 5a"/>
    <n v="2"/>
    <s v="LG040"/>
    <s v="HORZ. VERKEER"/>
    <x v="1"/>
    <n v="4.5"/>
    <n v="4.5"/>
  </r>
  <r>
    <s v="Oost"/>
    <x v="55"/>
    <s v="Zwolle"/>
    <s v="Koggelaan 5a"/>
    <n v="2"/>
    <s v="LG044"/>
    <s v="HORZ. VERKEER"/>
    <x v="1"/>
    <n v="8.18"/>
    <n v="8.18"/>
  </r>
  <r>
    <s v="Oost"/>
    <x v="55"/>
    <s v="Zwolle"/>
    <s v="Koggelaan 5a"/>
    <n v="2"/>
    <s v="LG084"/>
    <s v="HORZ. VERKEER"/>
    <x v="1"/>
    <n v="9.5500000000000007"/>
    <n v="9.5500000000000007"/>
  </r>
  <r>
    <s v="Oost"/>
    <x v="55"/>
    <s v="Zwolle"/>
    <s v="Koggelaan 5a"/>
    <n v="2"/>
    <s v="LP026"/>
    <s v="WOONOPPERVLAKTE"/>
    <x v="19"/>
    <n v="32.36"/>
    <n v="31.16"/>
  </r>
  <r>
    <s v="Oost"/>
    <x v="55"/>
    <s v="Zwolle"/>
    <s v="Koggelaan 5a"/>
    <n v="2"/>
    <s v="LP050"/>
    <s v="WOONOPPERVLAKTE"/>
    <x v="19"/>
    <n v="25.56"/>
    <n v="25.07"/>
  </r>
  <r>
    <s v="Oost"/>
    <x v="55"/>
    <s v="Zwolle"/>
    <s v="Koggelaan 5a"/>
    <n v="2"/>
    <s v="LS006A"/>
    <s v="SANITAIR"/>
    <x v="37"/>
    <n v="1.54"/>
    <n v="1.54"/>
  </r>
  <r>
    <s v="Oost"/>
    <x v="55"/>
    <s v="Zwolle"/>
    <s v="Koggelaan 5a"/>
    <n v="2"/>
    <s v="LS006B"/>
    <s v="SANITAIR"/>
    <x v="37"/>
    <n v="1.54"/>
    <n v="1.54"/>
  </r>
  <r>
    <s v="Oost"/>
    <x v="55"/>
    <s v="Zwolle"/>
    <s v="Koggelaan 5a"/>
    <n v="2"/>
    <s v="LS006C"/>
    <s v="SANITAIR"/>
    <x v="37"/>
    <n v="1.53"/>
    <n v="1.53"/>
  </r>
  <r>
    <s v="Oost"/>
    <x v="55"/>
    <s v="Zwolle"/>
    <s v="Koggelaan 5a"/>
    <n v="2"/>
    <s v="LS006D"/>
    <s v="SANITAIR"/>
    <x v="37"/>
    <n v="1.53"/>
    <n v="1.53"/>
  </r>
  <r>
    <s v="Oost"/>
    <x v="55"/>
    <s v="Zwolle"/>
    <s v="Koggelaan 5a"/>
    <n v="2"/>
    <s v="LS006E"/>
    <s v="SANITAIR"/>
    <x v="37"/>
    <n v="1.7"/>
    <n v="1.7"/>
  </r>
  <r>
    <s v="Oost"/>
    <x v="55"/>
    <s v="Zwolle"/>
    <s v="Koggelaan 5a"/>
    <n v="2"/>
    <s v="LS006F"/>
    <s v="SANITAIR"/>
    <x v="37"/>
    <n v="3.81"/>
    <n v="3.81"/>
  </r>
  <r>
    <s v="Oost"/>
    <x v="55"/>
    <s v="Zwolle"/>
    <s v="Koggelaan 5a"/>
    <n v="2"/>
    <s v="LS006G"/>
    <s v="SANITAIR"/>
    <x v="37"/>
    <n v="5.99"/>
    <n v="5.99"/>
  </r>
  <r>
    <s v="Oost"/>
    <x v="55"/>
    <s v="Zwolle"/>
    <s v="Koggelaan 5a"/>
    <n v="2"/>
    <s v="LS038"/>
    <s v="SANITAIR"/>
    <x v="37"/>
    <n v="3.81"/>
    <n v="3.81"/>
  </r>
  <r>
    <s v="Oost"/>
    <x v="55"/>
    <s v="Zwolle"/>
    <s v="Koggelaan 5a"/>
    <n v="2"/>
    <s v="LS038A"/>
    <s v="SANITAIR"/>
    <x v="37"/>
    <n v="1.4"/>
    <n v="1.4"/>
  </r>
  <r>
    <s v="Oost"/>
    <x v="55"/>
    <s v="Zwolle"/>
    <s v="Koggelaan 5a"/>
    <n v="2"/>
    <s v="LS038B"/>
    <s v="SANITAIR"/>
    <x v="37"/>
    <n v="1.39"/>
    <n v="1.39"/>
  </r>
  <r>
    <s v="Oost"/>
    <x v="55"/>
    <s v="Zwolle"/>
    <s v="Koggelaan 5a"/>
    <n v="2"/>
    <s v="LS038C"/>
    <s v="SANITAIR"/>
    <x v="37"/>
    <n v="1.39"/>
    <n v="1.39"/>
  </r>
  <r>
    <s v="Oost"/>
    <x v="55"/>
    <s v="Zwolle"/>
    <s v="Koggelaan 5a"/>
    <n v="2"/>
    <s v="LS038D"/>
    <s v="SANITAIR"/>
    <x v="37"/>
    <n v="1.39"/>
    <n v="1.39"/>
  </r>
  <r>
    <s v="Oost"/>
    <x v="55"/>
    <s v="Zwolle"/>
    <s v="Koggelaan 5a"/>
    <n v="2"/>
    <s v="LS038F"/>
    <s v="SANITAIR"/>
    <x v="37"/>
    <n v="6.93"/>
    <n v="6.93"/>
  </r>
  <r>
    <s v="Oost"/>
    <x v="55"/>
    <s v="Zwolle"/>
    <s v="Koggelaan 5a"/>
    <n v="2"/>
    <s v="LS040"/>
    <s v="BERGRUIMTE"/>
    <x v="21"/>
    <n v="2.59"/>
    <n v="2.59"/>
  </r>
  <r>
    <s v="Oost"/>
    <x v="55"/>
    <s v="Zwolle"/>
    <s v="Koggelaan 5a"/>
    <n v="2"/>
    <s v="LS046"/>
    <s v="SANITAIR"/>
    <x v="31"/>
    <n v="4.03"/>
    <n v="4.03"/>
  </r>
  <r>
    <s v="Oost"/>
    <x v="55"/>
    <s v="Zwolle"/>
    <s v="Koggelaan 5a"/>
    <n v="2"/>
    <s v="LT036"/>
    <s v="VERT. VERKEER"/>
    <x v="42"/>
    <n v="11.34"/>
    <n v="11.07"/>
  </r>
  <r>
    <s v="Oost"/>
    <x v="55"/>
    <s v="Zwolle"/>
    <s v="Koggelaan 5a"/>
    <n v="2"/>
    <s v="LT040"/>
    <s v="INSTALLATIERMT"/>
    <x v="23"/>
    <n v="0.51"/>
    <n v="0.51"/>
  </r>
  <r>
    <s v="Oost"/>
    <x v="55"/>
    <s v="Zwolle"/>
    <s v="Koggelaan 5a"/>
    <n v="2"/>
    <s v="LT040A"/>
    <s v="INSTALLATIERMT"/>
    <x v="23"/>
    <n v="0.25"/>
    <n v="0.25"/>
  </r>
  <r>
    <s v="Oost"/>
    <x v="55"/>
    <s v="Zwolle"/>
    <s v="Koggelaan 5a"/>
    <n v="2"/>
    <s v="LV020"/>
    <s v="VERT. VERKEER"/>
    <x v="4"/>
    <n v="14.31"/>
    <n v="14.31"/>
  </r>
  <r>
    <s v="Oost"/>
    <x v="55"/>
    <s v="Zwolle"/>
    <s v="Koggelaan 5a"/>
    <n v="2"/>
    <s v="LV042"/>
    <s v="VERT. VERKEER"/>
    <x v="2"/>
    <n v="9.94"/>
    <n v="9.94"/>
  </r>
  <r>
    <s v="Oost"/>
    <x v="55"/>
    <s v="Zwolle"/>
    <s v="Koggelaan 5a"/>
    <n v="2"/>
    <s v="LV044"/>
    <s v="VERT. VERKEER"/>
    <x v="4"/>
    <n v="9.8000000000000007"/>
    <n v="9.8000000000000007"/>
  </r>
  <r>
    <s v="Oost"/>
    <x v="55"/>
    <s v="Zwolle"/>
    <s v="Koggelaan 5a"/>
    <n v="2"/>
    <s v="LV066"/>
    <s v="VERT. VERKEER"/>
    <x v="4"/>
    <n v="16.59"/>
    <n v="16.59"/>
  </r>
  <r>
    <s v="Oost"/>
    <x v="55"/>
    <s v="Zwolle"/>
    <s v="Koggelaan 5a"/>
    <n v="2"/>
    <s v="LV085"/>
    <s v="VERT. VERKEER"/>
    <x v="4"/>
    <n v="14.5"/>
    <n v="14.5"/>
  </r>
  <r>
    <s v="Oost"/>
    <x v="55"/>
    <s v="Zwolle"/>
    <s v="Koggelaan 5a"/>
    <n v="3"/>
    <s v="H082"/>
    <s v="WOONOPPERVLAKTE"/>
    <x v="14"/>
    <n v="38.93"/>
    <n v="38.93"/>
  </r>
  <r>
    <s v="Oost"/>
    <x v="55"/>
    <s v="Zwolle"/>
    <s v="Koggelaan 5a"/>
    <n v="3"/>
    <s v="H088"/>
    <s v="WOONOPPERVLAKTE"/>
    <x v="14"/>
    <n v="187.83"/>
    <n v="187.83"/>
  </r>
  <r>
    <s v="Oost"/>
    <x v="55"/>
    <s v="Zwolle"/>
    <s v="Koggelaan 5a"/>
    <n v="3"/>
    <s v="HG009"/>
    <s v="HORZ. VERKEER"/>
    <x v="1"/>
    <n v="42.22"/>
    <n v="41.82"/>
  </r>
  <r>
    <s v="Oost"/>
    <x v="55"/>
    <s v="Zwolle"/>
    <s v="Koggelaan 5a"/>
    <n v="3"/>
    <s v="HG010"/>
    <s v="HORZ. VERKEER"/>
    <x v="1"/>
    <n v="14.84"/>
    <n v="14.84"/>
  </r>
  <r>
    <s v="Oost"/>
    <x v="55"/>
    <s v="Zwolle"/>
    <s v="Koggelaan 5a"/>
    <n v="3"/>
    <s v="HG101"/>
    <s v="HORZ. VERKEER"/>
    <x v="1"/>
    <n v="4.5199999999999996"/>
    <n v="4.5199999999999996"/>
  </r>
  <r>
    <s v="Oost"/>
    <x v="55"/>
    <s v="Zwolle"/>
    <s v="Koggelaan 5a"/>
    <n v="3"/>
    <s v="HG102"/>
    <s v="VERT. VERKEER"/>
    <x v="4"/>
    <n v="7.78"/>
    <n v="7.78"/>
  </r>
  <r>
    <s v="Oost"/>
    <x v="55"/>
    <s v="Zwolle"/>
    <s v="Koggelaan 5a"/>
    <n v="3"/>
    <s v="HP106"/>
    <s v="WOONOPPERVLAKTE"/>
    <x v="17"/>
    <n v="11.73"/>
    <n v="11.18"/>
  </r>
  <r>
    <s v="Oost"/>
    <x v="55"/>
    <s v="Zwolle"/>
    <s v="Koggelaan 5a"/>
    <n v="3"/>
    <s v="HS101"/>
    <s v="SANITAIR"/>
    <x v="37"/>
    <n v="5.8"/>
    <n v="5.8"/>
  </r>
  <r>
    <s v="Oost"/>
    <x v="55"/>
    <s v="Zwolle"/>
    <s v="Koggelaan 5a"/>
    <n v="3"/>
    <s v="HS101A"/>
    <s v="SANITAIR"/>
    <x v="37"/>
    <n v="1.53"/>
    <n v="1.53"/>
  </r>
  <r>
    <s v="Oost"/>
    <x v="55"/>
    <s v="Zwolle"/>
    <s v="Koggelaan 5a"/>
    <n v="3"/>
    <s v="HS101B"/>
    <s v="SANITAIR"/>
    <x v="37"/>
    <n v="1.53"/>
    <n v="1.53"/>
  </r>
  <r>
    <s v="Oost"/>
    <x v="55"/>
    <s v="Zwolle"/>
    <s v="Koggelaan 5a"/>
    <n v="3"/>
    <s v="HS101C"/>
    <s v="BERGRUIMTE"/>
    <x v="21"/>
    <n v="1.53"/>
    <n v="1.53"/>
  </r>
  <r>
    <s v="Oost"/>
    <x v="55"/>
    <s v="Zwolle"/>
    <s v="Koggelaan 5a"/>
    <n v="3"/>
    <s v="HS101D"/>
    <s v="BERGRUIMTE"/>
    <x v="21"/>
    <n v="1.76"/>
    <n v="1.76"/>
  </r>
  <r>
    <s v="Oost"/>
    <x v="55"/>
    <s v="Zwolle"/>
    <s v="Koggelaan 5a"/>
    <n v="3"/>
    <s v="HS103"/>
    <s v="SANITAIR"/>
    <x v="37"/>
    <n v="3.8"/>
    <n v="3.8"/>
  </r>
  <r>
    <s v="Oost"/>
    <x v="55"/>
    <s v="Zwolle"/>
    <s v="Koggelaan 5a"/>
    <n v="3"/>
    <s v="HS103A"/>
    <s v="SANITAIR"/>
    <x v="37"/>
    <n v="1.53"/>
    <n v="1.53"/>
  </r>
  <r>
    <s v="Oost"/>
    <x v="55"/>
    <s v="Zwolle"/>
    <s v="Koggelaan 5a"/>
    <n v="3"/>
    <s v="HS103B"/>
    <s v="SANITAIR"/>
    <x v="37"/>
    <n v="1.53"/>
    <n v="1.53"/>
  </r>
  <r>
    <s v="Oost"/>
    <x v="55"/>
    <s v="Zwolle"/>
    <s v="Koggelaan 5a"/>
    <n v="3"/>
    <s v="HT100"/>
    <s v="VERT. VERKEER"/>
    <x v="42"/>
    <n v="6.84"/>
    <n v="6.84"/>
  </r>
  <r>
    <s v="Oost"/>
    <x v="55"/>
    <s v="Zwolle"/>
    <s v="Koggelaan 5a"/>
    <n v="3"/>
    <s v="HT103"/>
    <s v="INSTALLATIERMT"/>
    <x v="23"/>
    <n v="0.51"/>
    <n v="0.51"/>
  </r>
  <r>
    <s v="Oost"/>
    <x v="55"/>
    <s v="Zwolle"/>
    <s v="Koggelaan 5a"/>
    <n v="3"/>
    <s v="HV085"/>
    <s v="VERT. VERKEER"/>
    <x v="4"/>
    <n v="14.5"/>
    <n v="14.5"/>
  </r>
  <r>
    <s v="Oost"/>
    <x v="55"/>
    <s v="Zwolle"/>
    <s v="Koggelaan 5a"/>
    <n v="3"/>
    <s v="HV104"/>
    <s v="VERT. VERKEER"/>
    <x v="4"/>
    <n v="10.24"/>
    <n v="10.24"/>
  </r>
  <r>
    <s v="Oost"/>
    <x v="55"/>
    <s v="Zwolle"/>
    <s v="Koggelaan 5a"/>
    <n v="3"/>
    <s v="HV104A"/>
    <s v="VERT. VERKEER"/>
    <x v="42"/>
    <n v="9.92"/>
    <n v="9.92"/>
  </r>
  <r>
    <s v="Oost"/>
    <x v="55"/>
    <s v="Zwolle"/>
    <s v="Koggelaan 5a"/>
    <n v="3"/>
    <s v="L027"/>
    <s v="WOONOPPERVLAKTE"/>
    <x v="9"/>
    <n v="14.42"/>
    <n v="13.84"/>
  </r>
  <r>
    <s v="Oost"/>
    <x v="55"/>
    <s v="Zwolle"/>
    <s v="Koggelaan 5a"/>
    <n v="3"/>
    <s v="LG001"/>
    <s v="HORZ. VERKEER"/>
    <x v="1"/>
    <n v="54.14"/>
    <n v="53.48"/>
  </r>
  <r>
    <s v="Oost"/>
    <x v="55"/>
    <s v="Zwolle"/>
    <s v="Koggelaan 5a"/>
    <n v="3"/>
    <s v="LG002"/>
    <s v="HORZ. VERKEER"/>
    <x v="1"/>
    <n v="56.98"/>
    <n v="55.28"/>
  </r>
  <r>
    <s v="Oost"/>
    <x v="55"/>
    <s v="Zwolle"/>
    <s v="Koggelaan 5a"/>
    <n v="3"/>
    <s v="LG003"/>
    <s v="HORZ. VERKEER"/>
    <x v="1"/>
    <n v="129.22999999999999"/>
    <n v="124.7"/>
  </r>
  <r>
    <s v="Oost"/>
    <x v="55"/>
    <s v="Zwolle"/>
    <s v="Koggelaan 5a"/>
    <n v="3"/>
    <s v="LG004"/>
    <s v="HORZ. VERKEER"/>
    <x v="1"/>
    <n v="47.74"/>
    <n v="46.99"/>
  </r>
  <r>
    <s v="Oost"/>
    <x v="55"/>
    <s v="Zwolle"/>
    <s v="Koggelaan 5a"/>
    <n v="3"/>
    <s v="LG005"/>
    <s v="HORZ. VERKEER"/>
    <x v="1"/>
    <n v="53.54"/>
    <n v="51.9"/>
  </r>
  <r>
    <s v="Oost"/>
    <x v="55"/>
    <s v="Zwolle"/>
    <s v="Koggelaan 5a"/>
    <n v="3"/>
    <s v="LG006"/>
    <s v="HORZ. VERKEER"/>
    <x v="1"/>
    <n v="55.29"/>
    <n v="54.42"/>
  </r>
  <r>
    <s v="Oost"/>
    <x v="55"/>
    <s v="Zwolle"/>
    <s v="Koggelaan 5a"/>
    <n v="3"/>
    <s v="LG008"/>
    <s v="HORZ. VERKEER"/>
    <x v="1"/>
    <n v="5.69"/>
    <n v="5.48"/>
  </r>
  <r>
    <s v="Oost"/>
    <x v="55"/>
    <s v="Zwolle"/>
    <s v="Koggelaan 5a"/>
    <n v="3"/>
    <s v="LG040"/>
    <s v="HORZ. VERKEER"/>
    <x v="1"/>
    <n v="4.5"/>
    <n v="4.5"/>
  </r>
  <r>
    <s v="Oost"/>
    <x v="55"/>
    <s v="Zwolle"/>
    <s v="Koggelaan 5a"/>
    <n v="3"/>
    <s v="LG044"/>
    <s v="HORZ. VERKEER"/>
    <x v="1"/>
    <n v="8.17"/>
    <n v="8.17"/>
  </r>
  <r>
    <s v="Oost"/>
    <x v="55"/>
    <s v="Zwolle"/>
    <s v="Koggelaan 5a"/>
    <n v="3"/>
    <s v="LP012"/>
    <s v="WOONOPPERVLAKTE"/>
    <x v="19"/>
    <n v="30.96"/>
    <n v="30.08"/>
  </r>
  <r>
    <s v="Oost"/>
    <x v="55"/>
    <s v="Zwolle"/>
    <s v="Koggelaan 5a"/>
    <n v="3"/>
    <s v="LP054"/>
    <s v="WOONOPPERVLAKTE"/>
    <x v="19"/>
    <n v="32.58"/>
    <n v="31.69"/>
  </r>
  <r>
    <s v="Oost"/>
    <x v="55"/>
    <s v="Zwolle"/>
    <s v="Koggelaan 5a"/>
    <n v="3"/>
    <s v="LS006A"/>
    <s v="SANITAIR"/>
    <x v="37"/>
    <n v="1.53"/>
    <n v="1.53"/>
  </r>
  <r>
    <s v="Oost"/>
    <x v="55"/>
    <s v="Zwolle"/>
    <s v="Koggelaan 5a"/>
    <n v="3"/>
    <s v="LS006B"/>
    <s v="SANITAIR"/>
    <x v="37"/>
    <n v="1.53"/>
    <n v="1.53"/>
  </r>
  <r>
    <s v="Oost"/>
    <x v="55"/>
    <s v="Zwolle"/>
    <s v="Koggelaan 5a"/>
    <n v="3"/>
    <s v="LS006C"/>
    <s v="SANITAIR"/>
    <x v="37"/>
    <n v="1.53"/>
    <n v="1.53"/>
  </r>
  <r>
    <s v="Oost"/>
    <x v="55"/>
    <s v="Zwolle"/>
    <s v="Koggelaan 5a"/>
    <n v="3"/>
    <s v="LS006D"/>
    <s v="SANITAIR"/>
    <x v="37"/>
    <n v="1.53"/>
    <n v="1.53"/>
  </r>
  <r>
    <s v="Oost"/>
    <x v="55"/>
    <s v="Zwolle"/>
    <s v="Koggelaan 5a"/>
    <n v="3"/>
    <s v="LS006E"/>
    <s v="SANITAIR"/>
    <x v="37"/>
    <n v="1.69"/>
    <n v="1.69"/>
  </r>
  <r>
    <s v="Oost"/>
    <x v="55"/>
    <s v="Zwolle"/>
    <s v="Koggelaan 5a"/>
    <n v="3"/>
    <s v="LS006F"/>
    <s v="SANITAIR"/>
    <x v="37"/>
    <n v="3.8"/>
    <n v="3.8"/>
  </r>
  <r>
    <s v="Oost"/>
    <x v="55"/>
    <s v="Zwolle"/>
    <s v="Koggelaan 5a"/>
    <n v="3"/>
    <s v="LS038A"/>
    <s v="SANITAIR"/>
    <x v="37"/>
    <n v="1.54"/>
    <n v="1.54"/>
  </r>
  <r>
    <s v="Oost"/>
    <x v="55"/>
    <s v="Zwolle"/>
    <s v="Koggelaan 5a"/>
    <n v="3"/>
    <s v="LS038B"/>
    <s v="SANITAIR"/>
    <x v="37"/>
    <n v="1.54"/>
    <n v="1.54"/>
  </r>
  <r>
    <s v="Oost"/>
    <x v="55"/>
    <s v="Zwolle"/>
    <s v="Koggelaan 5a"/>
    <n v="3"/>
    <s v="LS038C"/>
    <s v="SANITAIR"/>
    <x v="37"/>
    <n v="1.54"/>
    <n v="1.54"/>
  </r>
  <r>
    <s v="Oost"/>
    <x v="55"/>
    <s v="Zwolle"/>
    <s v="Koggelaan 5a"/>
    <n v="3"/>
    <s v="LS038D"/>
    <s v="SANITAIR"/>
    <x v="37"/>
    <n v="1.54"/>
    <n v="1.54"/>
  </r>
  <r>
    <s v="Oost"/>
    <x v="55"/>
    <s v="Zwolle"/>
    <s v="Koggelaan 5a"/>
    <n v="3"/>
    <s v="LS038E"/>
    <s v="BERGRUIMTE"/>
    <x v="21"/>
    <n v="2.48"/>
    <n v="2.48"/>
  </r>
  <r>
    <s v="Oost"/>
    <x v="55"/>
    <s v="Zwolle"/>
    <s v="Koggelaan 5a"/>
    <n v="3"/>
    <s v="LS038F"/>
    <s v="SANITAIR"/>
    <x v="37"/>
    <n v="3.8"/>
    <n v="3.8"/>
  </r>
  <r>
    <s v="Oost"/>
    <x v="55"/>
    <s v="Zwolle"/>
    <s v="Koggelaan 5a"/>
    <n v="3"/>
    <s v="LS038G"/>
    <s v="SANITAIR"/>
    <x v="37"/>
    <n v="6.9"/>
    <n v="6.9"/>
  </r>
  <r>
    <s v="Oost"/>
    <x v="55"/>
    <s v="Zwolle"/>
    <s v="Koggelaan 5a"/>
    <n v="3"/>
    <s v="LS040"/>
    <s v="BERGRUIMTE"/>
    <x v="21"/>
    <n v="2.58"/>
    <n v="2.58"/>
  </r>
  <r>
    <s v="Oost"/>
    <x v="55"/>
    <s v="Zwolle"/>
    <s v="Koggelaan 5a"/>
    <n v="3"/>
    <s v="LS06FG"/>
    <s v="SANITAIR"/>
    <x v="37"/>
    <n v="5.99"/>
    <n v="5.99"/>
  </r>
  <r>
    <s v="Oost"/>
    <x v="55"/>
    <s v="Zwolle"/>
    <s v="Koggelaan 5a"/>
    <n v="3"/>
    <s v="LT028"/>
    <s v="INSTALLATIERMT"/>
    <x v="0"/>
    <n v="114.17"/>
    <n v="111.65"/>
  </r>
  <r>
    <s v="Oost"/>
    <x v="55"/>
    <s v="Zwolle"/>
    <s v="Koggelaan 5a"/>
    <n v="3"/>
    <s v="LT040"/>
    <s v="INSTALLATIERMT"/>
    <x v="23"/>
    <n v="0.5"/>
    <n v="0.5"/>
  </r>
  <r>
    <s v="Oost"/>
    <x v="55"/>
    <s v="Zwolle"/>
    <s v="Koggelaan 5a"/>
    <n v="3"/>
    <s v="LV020"/>
    <s v="VERT. VERKEER"/>
    <x v="4"/>
    <n v="14.31"/>
    <n v="14.31"/>
  </r>
  <r>
    <s v="Oost"/>
    <x v="55"/>
    <s v="Zwolle"/>
    <s v="Koggelaan 5a"/>
    <n v="3"/>
    <s v="LV042"/>
    <s v="VERT. VERKEER"/>
    <x v="2"/>
    <n v="9.92"/>
    <n v="9.92"/>
  </r>
  <r>
    <s v="Oost"/>
    <x v="55"/>
    <s v="Zwolle"/>
    <s v="Koggelaan 5a"/>
    <n v="3"/>
    <s v="LV044"/>
    <s v="VERT. VERKEER"/>
    <x v="4"/>
    <n v="9.8000000000000007"/>
    <n v="9.8000000000000007"/>
  </r>
  <r>
    <s v="Oost"/>
    <x v="55"/>
    <s v="Zwolle"/>
    <s v="Koggelaan 5a"/>
    <n v="3"/>
    <s v="LV066"/>
    <s v="VERT. VERKEER"/>
    <x v="4"/>
    <n v="16.54"/>
    <n v="16.54"/>
  </r>
  <r>
    <s v="Oost"/>
    <x v="55"/>
    <s v="Zwolle"/>
    <s v="Koggelaan 5a"/>
    <n v="4"/>
    <s v="H082"/>
    <s v="WOONOPPERVLAKTE"/>
    <x v="14"/>
    <n v="101.14"/>
    <n v="100.86"/>
  </r>
  <r>
    <s v="Oost"/>
    <x v="55"/>
    <s v="Zwolle"/>
    <s v="Koggelaan 5a"/>
    <n v="4"/>
    <s v="H090"/>
    <s v="WOONOPPERVLAKTE"/>
    <x v="14"/>
    <n v="107.51"/>
    <n v="106.97"/>
  </r>
  <r>
    <s v="Oost"/>
    <x v="55"/>
    <s v="Zwolle"/>
    <s v="Koggelaan 5a"/>
    <n v="4"/>
    <s v="H108"/>
    <s v="WOONOPPERVLAKTE"/>
    <x v="14"/>
    <n v="165.29"/>
    <n v="165.29"/>
  </r>
  <r>
    <s v="Oost"/>
    <x v="55"/>
    <s v="Zwolle"/>
    <s v="Koggelaan 5a"/>
    <n v="4"/>
    <s v="HG012"/>
    <s v="HORZ. VERKEER"/>
    <x v="1"/>
    <n v="14.7"/>
    <n v="14.7"/>
  </r>
  <r>
    <s v="Oost"/>
    <x v="55"/>
    <s v="Zwolle"/>
    <s v="Koggelaan 5a"/>
    <n v="4"/>
    <s v="HG102"/>
    <s v="HORZ. VERKEER"/>
    <x v="1"/>
    <n v="7.79"/>
    <n v="7.79"/>
  </r>
  <r>
    <s v="Oost"/>
    <x v="55"/>
    <s v="Zwolle"/>
    <s v="Koggelaan 5a"/>
    <n v="4"/>
    <s v="HG103"/>
    <s v="HORZ. VERKEER"/>
    <x v="1"/>
    <n v="4.5199999999999996"/>
    <n v="4.5199999999999996"/>
  </r>
  <r>
    <s v="Oost"/>
    <x v="55"/>
    <s v="Zwolle"/>
    <s v="Koggelaan 5a"/>
    <n v="4"/>
    <s v="HP099"/>
    <s v="WOONOPPERVLAKTE"/>
    <x v="19"/>
    <n v="18.63"/>
    <n v="18.37"/>
  </r>
  <r>
    <s v="Oost"/>
    <x v="55"/>
    <s v="Zwolle"/>
    <s v="Koggelaan 5a"/>
    <n v="4"/>
    <s v="HS101"/>
    <s v="SANITAIR"/>
    <x v="37"/>
    <n v="5.79"/>
    <n v="5.79"/>
  </r>
  <r>
    <s v="Oost"/>
    <x v="55"/>
    <s v="Zwolle"/>
    <s v="Koggelaan 5a"/>
    <n v="4"/>
    <s v="HS101A"/>
    <s v="SANITAIR"/>
    <x v="37"/>
    <n v="1.53"/>
    <n v="1.53"/>
  </r>
  <r>
    <s v="Oost"/>
    <x v="55"/>
    <s v="Zwolle"/>
    <s v="Koggelaan 5a"/>
    <n v="4"/>
    <s v="HS101B"/>
    <s v="SANITAIR"/>
    <x v="37"/>
    <n v="1.53"/>
    <n v="1.53"/>
  </r>
  <r>
    <s v="Oost"/>
    <x v="55"/>
    <s v="Zwolle"/>
    <s v="Koggelaan 5a"/>
    <n v="4"/>
    <s v="HS101C"/>
    <s v="SANITAIR"/>
    <x v="37"/>
    <n v="1.53"/>
    <n v="1.53"/>
  </r>
  <r>
    <s v="Oost"/>
    <x v="55"/>
    <s v="Zwolle"/>
    <s v="Koggelaan 5a"/>
    <n v="4"/>
    <s v="HS101D"/>
    <s v="BERGRUIMTE"/>
    <x v="21"/>
    <n v="1.76"/>
    <n v="1.76"/>
  </r>
  <r>
    <s v="Oost"/>
    <x v="55"/>
    <s v="Zwolle"/>
    <s v="Koggelaan 5a"/>
    <n v="4"/>
    <s v="HS103"/>
    <s v="SANITAIR"/>
    <x v="37"/>
    <n v="3.8"/>
    <n v="3.8"/>
  </r>
  <r>
    <s v="Oost"/>
    <x v="55"/>
    <s v="Zwolle"/>
    <s v="Koggelaan 5a"/>
    <n v="4"/>
    <s v="HS103A"/>
    <s v="SANITAIR"/>
    <x v="37"/>
    <n v="1.53"/>
    <n v="1.53"/>
  </r>
  <r>
    <s v="Oost"/>
    <x v="55"/>
    <s v="Zwolle"/>
    <s v="Koggelaan 5a"/>
    <n v="4"/>
    <s v="HS103B"/>
    <s v="SANITAIR"/>
    <x v="37"/>
    <n v="1.53"/>
    <n v="1.53"/>
  </r>
  <r>
    <s v="Oost"/>
    <x v="55"/>
    <s v="Zwolle"/>
    <s v="Koggelaan 5a"/>
    <n v="4"/>
    <s v="HT100"/>
    <s v="VERT. VERKEER"/>
    <x v="42"/>
    <n v="6.86"/>
    <n v="6.86"/>
  </r>
  <r>
    <s v="Oost"/>
    <x v="55"/>
    <s v="Zwolle"/>
    <s v="Koggelaan 5a"/>
    <n v="4"/>
    <s v="HT101"/>
    <s v="INSTALLATIERMT"/>
    <x v="23"/>
    <n v="0.25"/>
    <n v="0.25"/>
  </r>
  <r>
    <s v="Oost"/>
    <x v="55"/>
    <s v="Zwolle"/>
    <s v="Koggelaan 5a"/>
    <n v="4"/>
    <s v="HT103"/>
    <s v="INSTALLATIERMT"/>
    <x v="23"/>
    <n v="0.51"/>
    <n v="0.51"/>
  </r>
  <r>
    <s v="Oost"/>
    <x v="55"/>
    <s v="Zwolle"/>
    <s v="Koggelaan 5a"/>
    <n v="4"/>
    <s v="HV085"/>
    <s v="VERT. VERKEER"/>
    <x v="4"/>
    <n v="14.49"/>
    <n v="14.49"/>
  </r>
  <r>
    <s v="Oost"/>
    <x v="55"/>
    <s v="Zwolle"/>
    <s v="Koggelaan 5a"/>
    <n v="4"/>
    <s v="HV104"/>
    <s v="VERT. VERKEER"/>
    <x v="4"/>
    <n v="10.25"/>
    <n v="10.25"/>
  </r>
  <r>
    <s v="Oost"/>
    <x v="55"/>
    <s v="Zwolle"/>
    <s v="Koggelaan 5a"/>
    <n v="4"/>
    <s v="HV104A"/>
    <s v="VERT. VERKEER"/>
    <x v="2"/>
    <n v="9.92"/>
    <n v="9.92"/>
  </r>
  <r>
    <s v="Oost"/>
    <x v="55"/>
    <s v="Zwolle"/>
    <s v="Koggelaan 5a"/>
    <n v="5"/>
    <s v="HG010"/>
    <s v="HORZ. VERKEER"/>
    <x v="1"/>
    <n v="94.52"/>
    <n v="94.05"/>
  </r>
  <r>
    <s v="Oost"/>
    <x v="55"/>
    <s v="Zwolle"/>
    <s v="Koggelaan 5a"/>
    <n v="5"/>
    <s v="HG012"/>
    <s v="HORZ. VERKEER"/>
    <x v="1"/>
    <n v="14.85"/>
    <n v="14.85"/>
  </r>
  <r>
    <s v="Oost"/>
    <x v="55"/>
    <s v="Zwolle"/>
    <s v="Koggelaan 5a"/>
    <n v="5"/>
    <s v="HG102"/>
    <s v="VERT. VERKEER"/>
    <x v="4"/>
    <n v="7.79"/>
    <n v="7.79"/>
  </r>
  <r>
    <s v="Oost"/>
    <x v="55"/>
    <s v="Zwolle"/>
    <s v="Koggelaan 5a"/>
    <n v="5"/>
    <s v="HG103"/>
    <s v="HORZ. VERKEER"/>
    <x v="1"/>
    <n v="4.5199999999999996"/>
    <n v="4.5199999999999996"/>
  </r>
  <r>
    <s v="Oost"/>
    <x v="55"/>
    <s v="Zwolle"/>
    <s v="Koggelaan 5a"/>
    <n v="5"/>
    <s v="HP099"/>
    <s v="WOONOPPERVLAKTE"/>
    <x v="19"/>
    <n v="18.690000000000001"/>
    <n v="18.440000000000001"/>
  </r>
  <r>
    <s v="Oost"/>
    <x v="55"/>
    <s v="Zwolle"/>
    <s v="Koggelaan 5a"/>
    <n v="5"/>
    <s v="HS101"/>
    <s v="SANITAIR"/>
    <x v="37"/>
    <n v="5.8"/>
    <n v="5.8"/>
  </r>
  <r>
    <s v="Oost"/>
    <x v="55"/>
    <s v="Zwolle"/>
    <s v="Koggelaan 5a"/>
    <n v="5"/>
    <s v="HS101A"/>
    <s v="SANITAIR"/>
    <x v="37"/>
    <n v="1.53"/>
    <n v="1.53"/>
  </r>
  <r>
    <s v="Oost"/>
    <x v="55"/>
    <s v="Zwolle"/>
    <s v="Koggelaan 5a"/>
    <n v="5"/>
    <s v="HS101B"/>
    <s v="SANITAIR"/>
    <x v="37"/>
    <n v="1.53"/>
    <n v="1.53"/>
  </r>
  <r>
    <s v="Oost"/>
    <x v="55"/>
    <s v="Zwolle"/>
    <s v="Koggelaan 5a"/>
    <n v="5"/>
    <s v="HS101C"/>
    <s v="SANITAIR"/>
    <x v="37"/>
    <n v="1.53"/>
    <n v="1.53"/>
  </r>
  <r>
    <s v="Oost"/>
    <x v="55"/>
    <s v="Zwolle"/>
    <s v="Koggelaan 5a"/>
    <n v="5"/>
    <s v="HS101D"/>
    <s v="BERGRUIMTE"/>
    <x v="21"/>
    <n v="1.76"/>
    <n v="1.76"/>
  </r>
  <r>
    <s v="Oost"/>
    <x v="55"/>
    <s v="Zwolle"/>
    <s v="Koggelaan 5a"/>
    <n v="5"/>
    <s v="HS103"/>
    <s v="SANITAIR"/>
    <x v="37"/>
    <n v="3.8"/>
    <n v="3.8"/>
  </r>
  <r>
    <s v="Oost"/>
    <x v="55"/>
    <s v="Zwolle"/>
    <s v="Koggelaan 5a"/>
    <n v="5"/>
    <s v="HS103A"/>
    <s v="SANITAIR"/>
    <x v="37"/>
    <n v="1.53"/>
    <n v="1.53"/>
  </r>
  <r>
    <s v="Oost"/>
    <x v="55"/>
    <s v="Zwolle"/>
    <s v="Koggelaan 5a"/>
    <n v="5"/>
    <s v="HS103B"/>
    <s v="SANITAIR"/>
    <x v="37"/>
    <n v="1.53"/>
    <n v="1.53"/>
  </r>
  <r>
    <s v="Oost"/>
    <x v="55"/>
    <s v="Zwolle"/>
    <s v="Koggelaan 5a"/>
    <n v="5"/>
    <s v="HT100"/>
    <s v="VERT. VERKEER"/>
    <x v="42"/>
    <n v="6.85"/>
    <n v="6.85"/>
  </r>
  <r>
    <s v="Oost"/>
    <x v="55"/>
    <s v="Zwolle"/>
    <s v="Koggelaan 5a"/>
    <n v="5"/>
    <s v="HT103"/>
    <s v="INSTALLATIERMT"/>
    <x v="23"/>
    <n v="0.51"/>
    <n v="0.51"/>
  </r>
  <r>
    <s v="Oost"/>
    <x v="55"/>
    <s v="Zwolle"/>
    <s v="Koggelaan 5a"/>
    <n v="5"/>
    <s v="HV085"/>
    <s v="VERT. VERKEER"/>
    <x v="4"/>
    <n v="14.48"/>
    <n v="14.48"/>
  </r>
  <r>
    <s v="Oost"/>
    <x v="55"/>
    <s v="Zwolle"/>
    <s v="Koggelaan 5a"/>
    <n v="5"/>
    <s v="HV104"/>
    <s v="VERT. VERKEER"/>
    <x v="4"/>
    <n v="10.25"/>
    <n v="10.25"/>
  </r>
  <r>
    <s v="Oost"/>
    <x v="55"/>
    <s v="Zwolle"/>
    <s v="Koggelaan 5a"/>
    <n v="5"/>
    <s v="HV104A"/>
    <s v="VERT. VERKEER"/>
    <x v="2"/>
    <n v="9.92"/>
    <n v="9.92"/>
  </r>
  <r>
    <s v="Oost"/>
    <x v="55"/>
    <s v="Zwolle"/>
    <s v="Koggelaan 5a"/>
    <n v="3"/>
    <s v="H105"/>
    <s v="WOONOPPERVLAKTE"/>
    <x v="17"/>
    <n v="153.54"/>
    <n v="152.94999999999999"/>
  </r>
  <r>
    <s v="Oost"/>
    <x v="55"/>
    <s v="Zwolle"/>
    <s v="Koggelaan 5a"/>
    <n v="3"/>
    <s v="L061A"/>
    <s v="WOONOPPERVLAKTE"/>
    <x v="14"/>
    <n v="33.770000000000003"/>
    <n v="33.24"/>
  </r>
  <r>
    <s v="Oost"/>
    <x v="55"/>
    <s v="Zwolle"/>
    <s v="Koggelaan 5a"/>
    <n v="2"/>
    <s v="L048A"/>
    <s v="WOONOPPERVLAKTE"/>
    <x v="9"/>
    <n v="16.829999999999998"/>
    <n v="16.23"/>
  </r>
  <r>
    <s v="Oost"/>
    <x v="55"/>
    <s v="Zwolle"/>
    <s v="Koggelaan 5a"/>
    <n v="4"/>
    <s v="G090"/>
    <s v="HORZ. VERKEER"/>
    <x v="1"/>
    <n v="94.8"/>
    <n v="94.15"/>
  </r>
  <r>
    <s v="Oost"/>
    <x v="55"/>
    <s v="Zwolle"/>
    <s v="Koggelaan 5a"/>
    <n v="5"/>
    <s v="H083"/>
    <s v="WOONOPPERVLAKTE"/>
    <x v="14"/>
    <n v="102.53"/>
    <n v="102.26"/>
  </r>
  <r>
    <s v="Oost"/>
    <x v="55"/>
    <s v="Zwolle"/>
    <s v="Koggelaan 5a"/>
    <n v="5"/>
    <s v="H084"/>
    <s v="WOONOPPERVLAKTE"/>
    <x v="14"/>
    <n v="94.3"/>
    <n v="93.78"/>
  </r>
  <r>
    <s v="Oost"/>
    <x v="55"/>
    <s v="Zwolle"/>
    <s v="Koggelaan 5a"/>
    <n v="2"/>
    <s v="L035A"/>
    <s v="BERGRUIMTE"/>
    <x v="7"/>
    <n v="28.84"/>
    <n v="28.05"/>
  </r>
  <r>
    <s v="Oost"/>
    <x v="55"/>
    <s v="Zwolle"/>
    <s v="Koggelaan 5a"/>
    <n v="2"/>
    <s v="L003"/>
    <s v="WOONOPPERVLAKTE"/>
    <x v="14"/>
    <n v="129.68"/>
    <n v="129.37"/>
  </r>
  <r>
    <s v="Oost"/>
    <x v="55"/>
    <s v="Zwolle"/>
    <s v="Koggelaan 5a"/>
    <n v="2"/>
    <s v="L004"/>
    <s v="WOONOPPERVLAKTE"/>
    <x v="9"/>
    <n v="23.93"/>
    <n v="23.55"/>
  </r>
  <r>
    <s v="Oost"/>
    <x v="55"/>
    <s v="Zwolle"/>
    <s v="Koggelaan 5a"/>
    <n v="2"/>
    <s v="L022A"/>
    <s v="WOONOPPERVLAKTE"/>
    <x v="9"/>
    <n v="18.91"/>
    <n v="18.489999999999998"/>
  </r>
  <r>
    <s v="Oost"/>
    <x v="55"/>
    <s v="Zwolle"/>
    <s v="Koggelaan 5a"/>
    <n v="3"/>
    <s v="L053"/>
    <s v="WOONOPPERVLAKTE"/>
    <x v="9"/>
    <n v="21.9"/>
    <n v="21.23"/>
  </r>
  <r>
    <s v="Oost"/>
    <x v="55"/>
    <s v="Zwolle"/>
    <s v="Koggelaan 5a"/>
    <n v="2"/>
    <s v="L088A"/>
    <s v="WOONOPPERVLAKTE"/>
    <x v="33"/>
    <n v="56.63"/>
    <n v="56.63"/>
  </r>
  <r>
    <s v="Oost"/>
    <x v="55"/>
    <s v="Zwolle"/>
    <s v="Koggelaan 5a"/>
    <n v="2"/>
    <s v="LG041"/>
    <s v="HORZ. VERKEER"/>
    <x v="1"/>
    <n v="85.26"/>
    <n v="83.85"/>
  </r>
  <r>
    <s v="Oost"/>
    <x v="55"/>
    <s v="Zwolle"/>
    <s v="Koggelaan 5a"/>
    <n v="2"/>
    <s v="LG042"/>
    <s v="HORZ. VERKEER"/>
    <x v="1"/>
    <n v="34.590000000000003"/>
    <n v="34.590000000000003"/>
  </r>
  <r>
    <s v="Oost"/>
    <x v="55"/>
    <s v="Zwolle"/>
    <s v="Koggelaan 5a"/>
    <n v="3"/>
    <s v="L001a"/>
    <s v="WOONOPPERVLAKTE"/>
    <x v="9"/>
    <n v="14.97"/>
    <n v="14.57"/>
  </r>
  <r>
    <s v="Oost"/>
    <x v="55"/>
    <s v="Zwolle"/>
    <s v="Koggelaan 5a"/>
    <n v="1"/>
    <s v="L016"/>
    <s v="WOONOPPERVLAKTE"/>
    <x v="9"/>
    <n v="16.86"/>
    <n v="16.260000000000002"/>
  </r>
  <r>
    <s v="Oost"/>
    <x v="55"/>
    <s v="Zwolle"/>
    <s v="Koggelaan 5a"/>
    <n v="1"/>
    <s v="L043"/>
    <s v="WOONOPPERVLAKTE"/>
    <x v="14"/>
    <n v="38.28"/>
    <n v="37.409999999999997"/>
  </r>
  <r>
    <s v="Oost"/>
    <x v="55"/>
    <s v="Zwolle"/>
    <s v="Koggelaan 5a"/>
    <n v="1"/>
    <s v="L054"/>
    <s v="WOONOPPERVLAKTE"/>
    <x v="9"/>
    <n v="16.43"/>
    <n v="15.82"/>
  </r>
  <r>
    <s v="Oost"/>
    <x v="55"/>
    <s v="Zwolle"/>
    <s v="Koggelaan 5a"/>
    <n v="3"/>
    <s v="L016"/>
    <s v="WOONOPPERVLAKTE"/>
    <x v="9"/>
    <n v="28.39"/>
    <n v="27.59"/>
  </r>
  <r>
    <s v="Oost"/>
    <x v="55"/>
    <s v="Zwolle"/>
    <s v="Koggelaan 5a"/>
    <n v="2"/>
    <s v="H093"/>
    <s v="WOONOPPERVLAKTE"/>
    <x v="25"/>
    <n v="34.15"/>
    <n v="34.15"/>
  </r>
  <r>
    <s v="Oost"/>
    <x v="55"/>
    <s v="Zwolle"/>
    <s v="Koggelaan 5a"/>
    <n v="2"/>
    <s v="H097A"/>
    <s v="HORZ. VERKEER"/>
    <x v="39"/>
    <n v="9.67"/>
    <n v="9.67"/>
  </r>
  <r>
    <s v="Oost"/>
    <x v="55"/>
    <s v="Zwolle"/>
    <s v="Koggelaan 5a"/>
    <n v="2"/>
    <s v="HI098"/>
    <s v="BERGRUIMTE"/>
    <x v="7"/>
    <n v="5.14"/>
    <n v="5.14"/>
  </r>
  <r>
    <s v="Oost"/>
    <x v="55"/>
    <s v="Zwolle"/>
    <s v="Koggelaan 5a"/>
    <n v="2"/>
    <s v="HG008"/>
    <s v="HORZ. VERKEER"/>
    <x v="1"/>
    <n v="50.13"/>
    <n v="50.13"/>
  </r>
  <r>
    <s v="Oost"/>
    <x v="55"/>
    <s v="Zwolle"/>
    <s v="Koggelaan 5a"/>
    <n v="2"/>
    <s v="HS100"/>
    <s v="SANITAIR"/>
    <x v="31"/>
    <n v="3.8"/>
    <n v="3.8"/>
  </r>
  <r>
    <s v="Oost"/>
    <x v="55"/>
    <s v="Zwolle"/>
    <s v="Koggelaan 5a"/>
    <n v="2"/>
    <s v="HI100"/>
    <s v="BERGRUIMTE"/>
    <x v="7"/>
    <n v="28.37"/>
    <n v="28.37"/>
  </r>
  <r>
    <s v="Oost"/>
    <x v="55"/>
    <s v="Zwolle"/>
    <s v="Koggelaan 5a"/>
    <n v="5"/>
    <s v="H089"/>
    <s v="WOONOPPERVLAKTE"/>
    <x v="9"/>
    <n v="17.82"/>
    <n v="17.399999999999999"/>
  </r>
  <r>
    <s v="Oost"/>
    <x v="55"/>
    <s v="Zwolle"/>
    <s v="Koggelaan 5a"/>
    <n v="5"/>
    <s v="H088"/>
    <s v="WOONOPPERVLAKTE"/>
    <x v="9"/>
    <n v="20.91"/>
    <n v="20.45"/>
  </r>
  <r>
    <s v="Oost"/>
    <x v="55"/>
    <s v="Zwolle"/>
    <s v="Koggelaan 5a"/>
    <n v="2"/>
    <s v="L073"/>
    <s v="WOONOPPERVLAKTE"/>
    <x v="15"/>
    <n v="46.78"/>
    <n v="45.76"/>
  </r>
  <r>
    <s v="Oost"/>
    <x v="55"/>
    <s v="Zwolle"/>
    <s v="Koggelaan 5a"/>
    <n v="2"/>
    <s v="L080"/>
    <s v="WOONOPPERVLAKTE"/>
    <x v="33"/>
    <n v="56.27"/>
    <n v="55.98"/>
  </r>
  <r>
    <s v="Oost"/>
    <x v="55"/>
    <s v="Zwolle"/>
    <s v="Koggelaan 5a"/>
    <n v="2"/>
    <s v="L079"/>
    <s v="WOONOPPERVLAKTE"/>
    <x v="33"/>
    <n v="59.4"/>
    <n v="59.12"/>
  </r>
  <r>
    <s v="Oost"/>
    <x v="55"/>
    <s v="Zwolle"/>
    <s v="Koggelaan 5a"/>
    <n v="2"/>
    <s v="H106"/>
    <s v="WOONOPPERVLAKTE"/>
    <x v="15"/>
    <n v="44.3"/>
    <n v="43.88"/>
  </r>
  <r>
    <s v="Oost"/>
    <x v="55"/>
    <s v="Zwolle"/>
    <s v="Koggelaan 5a"/>
    <n v="2"/>
    <s v="HS103B"/>
    <s v="SANITAIR"/>
    <x v="37"/>
    <n v="1.53"/>
    <n v="1.53"/>
  </r>
  <r>
    <s v="Oost"/>
    <x v="55"/>
    <s v="Zwolle"/>
    <s v="Koggelaan 5a"/>
    <n v="2"/>
    <s v="H119"/>
    <s v="WOONOPPERVLAKTE"/>
    <x v="15"/>
    <n v="76.02"/>
    <n v="75.05"/>
  </r>
  <r>
    <s v="Oost"/>
    <x v="55"/>
    <s v="Zwolle"/>
    <s v="Koggelaan 5a"/>
    <n v="2"/>
    <s v="H120"/>
    <s v="WOONOPPERVLAKTE"/>
    <x v="15"/>
    <n v="37.700000000000003"/>
    <n v="36.86"/>
  </r>
  <r>
    <s v="Oost"/>
    <x v="55"/>
    <s v="Zwolle"/>
    <s v="Koggelaan 5a"/>
    <n v="2"/>
    <s v="H121"/>
    <s v="WOONOPPERVLAKTE"/>
    <x v="14"/>
    <n v="139.63"/>
    <n v="137.91999999999999"/>
  </r>
  <r>
    <s v="Oost"/>
    <x v="55"/>
    <s v="Zwolle"/>
    <s v="Koggelaan 5a"/>
    <n v="2"/>
    <s v="H122"/>
    <s v="WOONOPPERVLAKTE"/>
    <x v="14"/>
    <n v="118.32"/>
    <n v="117.85"/>
  </r>
  <r>
    <s v="Oost"/>
    <x v="55"/>
    <s v="Zwolle"/>
    <s v="Koggelaan 5a"/>
    <n v="2"/>
    <s v="H125"/>
    <s v="WOONOPPERVLAKTE"/>
    <x v="51"/>
    <n v="7.93"/>
    <n v="7.33"/>
  </r>
  <r>
    <s v="Oost"/>
    <x v="55"/>
    <s v="Zwolle"/>
    <s v="Koggelaan 5a"/>
    <n v="2"/>
    <s v="H127"/>
    <s v="WOONOPPERVLAKTE"/>
    <x v="19"/>
    <n v="15.26"/>
    <n v="14.88"/>
  </r>
  <r>
    <s v="Oost"/>
    <x v="55"/>
    <s v="Zwolle"/>
    <s v="Koggelaan 5a"/>
    <n v="2"/>
    <s v="H101D"/>
    <s v="INSTALLATIERMT"/>
    <x v="0"/>
    <n v="1.76"/>
    <n v="1.76"/>
  </r>
  <r>
    <s v="Oost"/>
    <x v="55"/>
    <s v="Zwolle"/>
    <s v="Koggelaan 5a"/>
    <n v="2"/>
    <s v="H110"/>
    <s v="WOONOPPERVLAKTE"/>
    <x v="14"/>
    <n v="85.65"/>
    <n v="85.08"/>
  </r>
  <r>
    <s v="Oost"/>
    <x v="55"/>
    <s v="Zwolle"/>
    <s v="Koggelaan 5a"/>
    <n v="2"/>
    <s v="HS103A"/>
    <s v="SANITAIR"/>
    <x v="37"/>
    <n v="1.53"/>
    <n v="1.53"/>
  </r>
  <r>
    <s v="Oost"/>
    <x v="55"/>
    <s v="Zwolle"/>
    <s v="Koggelaan 5a"/>
    <n v="2"/>
    <s v="HG010"/>
    <s v="HORZ. VERKEER"/>
    <x v="1"/>
    <n v="113.41"/>
    <n v="112.72"/>
  </r>
  <r>
    <s v="Oost"/>
    <x v="55"/>
    <s v="Zwolle"/>
    <s v="Koggelaan 5a"/>
    <n v="2"/>
    <s v="HG102"/>
    <s v="HORZ. VERKEER"/>
    <x v="41"/>
    <n v="7.8"/>
    <n v="7.8"/>
  </r>
  <r>
    <s v="Oost"/>
    <x v="55"/>
    <s v="Zwolle"/>
    <s v="Koggelaan 5a"/>
    <n v="2"/>
    <s v="HG103"/>
    <s v="HORZ. VERKEER"/>
    <x v="1"/>
    <n v="4.5199999999999996"/>
    <n v="4.5199999999999996"/>
  </r>
  <r>
    <s v="Oost"/>
    <x v="55"/>
    <s v="Zwolle"/>
    <s v="Koggelaan 5a"/>
    <n v="2"/>
    <s v="HS101"/>
    <s v="HORZ. VERKEER"/>
    <x v="41"/>
    <n v="5.78"/>
    <n v="5.78"/>
  </r>
  <r>
    <s v="Oost"/>
    <x v="55"/>
    <s v="Zwolle"/>
    <s v="Koggelaan 5a"/>
    <n v="2"/>
    <s v="HS103"/>
    <s v="HORZ. VERKEER"/>
    <x v="41"/>
    <n v="3.8"/>
    <n v="3.8"/>
  </r>
  <r>
    <s v="Oost"/>
    <x v="55"/>
    <s v="Zwolle"/>
    <s v="Koggelaan 5a"/>
    <n v="2"/>
    <s v="HT101"/>
    <s v="INSTALLATIERMT"/>
    <x v="0"/>
    <n v="0.26"/>
    <n v="0.26"/>
  </r>
  <r>
    <s v="Oost"/>
    <x v="55"/>
    <s v="Zwolle"/>
    <s v="Koggelaan 5a"/>
    <n v="2"/>
    <s v="HG009"/>
    <s v="HORZ. VERKEER"/>
    <x v="1"/>
    <n v="14.79"/>
    <n v="14.79"/>
  </r>
  <r>
    <s v="Oost"/>
    <x v="55"/>
    <s v="Zwolle"/>
    <s v="Koggelaan 5a"/>
    <n v="2"/>
    <s v="HT103"/>
    <m/>
    <x v="36"/>
    <n v="0.5"/>
    <n v="0.5"/>
  </r>
  <r>
    <s v="Oost"/>
    <x v="55"/>
    <s v="Zwolle"/>
    <s v="Koggelaan 5a"/>
    <n v="2"/>
    <s v="HV103"/>
    <s v="VERT. VERKEER"/>
    <x v="2"/>
    <n v="9.92"/>
    <n v="9.92"/>
  </r>
  <r>
    <s v="Oost"/>
    <x v="55"/>
    <s v="Zwolle"/>
    <s v="Koggelaan 5a"/>
    <n v="2"/>
    <s v="HS101C"/>
    <s v="BERGRUIMTE"/>
    <x v="21"/>
    <n v="1.53"/>
    <n v="1.53"/>
  </r>
  <r>
    <s v="Oost"/>
    <x v="55"/>
    <s v="Zwolle"/>
    <s v="Koggelaan 5a"/>
    <n v="2"/>
    <s v="HS101A"/>
    <s v="SANITAIR"/>
    <x v="37"/>
    <n v="1.53"/>
    <n v="1.53"/>
  </r>
  <r>
    <s v="Oost"/>
    <x v="55"/>
    <s v="Zwolle"/>
    <s v="Koggelaan 5a"/>
    <n v="2"/>
    <s v="HV104"/>
    <s v="VERT. VERKEER"/>
    <x v="4"/>
    <n v="10.23"/>
    <n v="10.23"/>
  </r>
  <r>
    <s v="Oost"/>
    <x v="55"/>
    <s v="Zwolle"/>
    <s v="Koggelaan 5a"/>
    <n v="2"/>
    <s v="HS101B"/>
    <s v="SANITAIR"/>
    <x v="37"/>
    <n v="1.54"/>
    <n v="1.54"/>
  </r>
  <r>
    <s v="Oost"/>
    <x v="55"/>
    <s v="Zwolle"/>
    <s v="Koggelaan 5a"/>
    <n v="2"/>
    <s v="HV129"/>
    <s v="VERT. VERKEER"/>
    <x v="4"/>
    <n v="14.41"/>
    <n v="14.41"/>
  </r>
  <r>
    <s v="Oost"/>
    <x v="55"/>
    <s v="Zwolle"/>
    <s v="Koggelaan 5a"/>
    <n v="2"/>
    <s v="H126"/>
    <s v="WOONOPPERVLAKTE"/>
    <x v="15"/>
    <n v="9.69"/>
    <n v="9.0500000000000007"/>
  </r>
  <r>
    <s v="Oost"/>
    <x v="55"/>
    <s v="Zwolle"/>
    <s v="Koggelaan 5a"/>
    <n v="5"/>
    <s v="H105"/>
    <s v="WOONOPPERVLAKTE"/>
    <x v="9"/>
    <n v="18.04"/>
    <n v="17.600000000000001"/>
  </r>
  <r>
    <s v="Oost"/>
    <x v="55"/>
    <s v="Zwolle"/>
    <s v="Koggelaan 5a"/>
    <n v="2"/>
    <s v="L028"/>
    <s v="BERGRUIMTE"/>
    <x v="7"/>
    <n v="20.5"/>
    <n v="19.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233EB0-9020-4209-A039-DA63E40F5547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K16291:M16308" firstHeaderRow="1" firstDataRow="1" firstDataCol="0"/>
  <pivotFields count="1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CD990E-40D4-424D-802B-1571BEB80438}" name="Draaitabel2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65" firstHeaderRow="1" firstDataRow="1" firstDataCol="1"/>
  <pivotFields count="10">
    <pivotField showAll="0"/>
    <pivotField axis="axisRow" showAll="0">
      <items count="5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m="1" x="56"/>
        <item x="50"/>
        <item x="51"/>
        <item x="52"/>
        <item x="53"/>
        <item x="54"/>
        <item x="55"/>
        <item t="default"/>
      </items>
    </pivotField>
    <pivotField showAll="0"/>
    <pivotField showAll="0"/>
    <pivotField showAll="0"/>
    <pivotField dataField="1" showAll="0"/>
    <pivotField showAll="0"/>
    <pivotField axis="axisRow" showAll="0">
      <items count="63">
        <item h="1" x="45"/>
        <item h="1" x="56"/>
        <item h="1" x="50"/>
        <item h="1" x="30"/>
        <item h="1" x="10"/>
        <item h="1" x="57"/>
        <item h="1" x="20"/>
        <item h="1" x="51"/>
        <item x="5"/>
        <item x="47"/>
        <item h="1" x="23"/>
        <item h="1" x="18"/>
        <item h="1" x="34"/>
        <item h="1" x="1"/>
        <item h="1" x="39"/>
        <item h="1" x="9"/>
        <item h="1" x="49"/>
        <item h="1" x="6"/>
        <item h="1" x="58"/>
        <item x="3"/>
        <item h="1" x="28"/>
        <item h="1" x="53"/>
        <item h="1" x="59"/>
        <item x="31"/>
        <item h="1" x="60"/>
        <item h="1" x="25"/>
        <item h="1" x="8"/>
        <item h="1" x="32"/>
        <item h="1" x="54"/>
        <item h="1" x="2"/>
        <item h="1" x="52"/>
        <item h="1" x="7"/>
        <item h="1" x="11"/>
        <item h="1" x="24"/>
        <item h="1" x="27"/>
        <item h="1" x="17"/>
        <item h="1" x="14"/>
        <item h="1" x="44"/>
        <item h="1" x="19"/>
        <item h="1" x="43"/>
        <item h="1" x="46"/>
        <item h="1" x="29"/>
        <item h="1" x="38"/>
        <item h="1" x="33"/>
        <item h="1" x="48"/>
        <item h="1" x="22"/>
        <item h="1" x="42"/>
        <item h="1" x="40"/>
        <item h="1" x="12"/>
        <item h="1" x="16"/>
        <item h="1" x="0"/>
        <item x="37"/>
        <item h="1" x="4"/>
        <item h="1" x="15"/>
        <item h="1" x="26"/>
        <item h="1" x="55"/>
        <item h="1" x="61"/>
        <item x="41"/>
        <item h="1" x="35"/>
        <item h="1" x="21"/>
        <item h="1" x="13"/>
        <item h="1" x="36"/>
        <item t="default"/>
      </items>
    </pivotField>
    <pivotField showAll="0"/>
    <pivotField showAll="0"/>
  </pivotFields>
  <rowFields count="2">
    <field x="1"/>
    <field x="7"/>
  </rowFields>
  <rowItems count="262">
    <i>
      <x/>
    </i>
    <i r="1">
      <x v="8"/>
    </i>
    <i r="1">
      <x v="19"/>
    </i>
    <i>
      <x v="1"/>
    </i>
    <i r="1">
      <x v="8"/>
    </i>
    <i r="1">
      <x v="19"/>
    </i>
    <i r="1">
      <x v="23"/>
    </i>
    <i>
      <x v="2"/>
    </i>
    <i r="1">
      <x v="51"/>
    </i>
    <i>
      <x v="3"/>
    </i>
    <i r="1">
      <x v="8"/>
    </i>
    <i r="1">
      <x v="9"/>
    </i>
    <i r="1">
      <x v="19"/>
    </i>
    <i r="1">
      <x v="23"/>
    </i>
    <i r="1">
      <x v="51"/>
    </i>
    <i r="1">
      <x v="57"/>
    </i>
    <i>
      <x v="4"/>
    </i>
    <i r="1">
      <x v="8"/>
    </i>
    <i r="1">
      <x v="9"/>
    </i>
    <i r="1">
      <x v="19"/>
    </i>
    <i r="1">
      <x v="51"/>
    </i>
    <i>
      <x v="5"/>
    </i>
    <i r="1">
      <x v="8"/>
    </i>
    <i r="1">
      <x v="9"/>
    </i>
    <i r="1">
      <x v="19"/>
    </i>
    <i r="1">
      <x v="23"/>
    </i>
    <i r="1">
      <x v="51"/>
    </i>
    <i r="1">
      <x v="57"/>
    </i>
    <i>
      <x v="6"/>
    </i>
    <i r="1">
      <x v="8"/>
    </i>
    <i r="1">
      <x v="19"/>
    </i>
    <i r="1">
      <x v="23"/>
    </i>
    <i r="1">
      <x v="51"/>
    </i>
    <i>
      <x v="7"/>
    </i>
    <i r="1">
      <x v="8"/>
    </i>
    <i r="1">
      <x v="9"/>
    </i>
    <i r="1">
      <x v="19"/>
    </i>
    <i r="1">
      <x v="23"/>
    </i>
    <i r="1">
      <x v="51"/>
    </i>
    <i r="1">
      <x v="57"/>
    </i>
    <i>
      <x v="8"/>
    </i>
    <i r="1">
      <x v="8"/>
    </i>
    <i r="1">
      <x v="19"/>
    </i>
    <i r="1">
      <x v="51"/>
    </i>
    <i>
      <x v="9"/>
    </i>
    <i r="1">
      <x v="8"/>
    </i>
    <i r="1">
      <x v="19"/>
    </i>
    <i r="1">
      <x v="51"/>
    </i>
    <i>
      <x v="10"/>
    </i>
    <i r="1">
      <x v="8"/>
    </i>
    <i r="1">
      <x v="9"/>
    </i>
    <i r="1">
      <x v="19"/>
    </i>
    <i r="1">
      <x v="23"/>
    </i>
    <i r="1">
      <x v="51"/>
    </i>
    <i r="1">
      <x v="57"/>
    </i>
    <i>
      <x v="11"/>
    </i>
    <i r="1">
      <x v="8"/>
    </i>
    <i r="1">
      <x v="19"/>
    </i>
    <i r="1">
      <x v="23"/>
    </i>
    <i r="1">
      <x v="57"/>
    </i>
    <i>
      <x v="12"/>
    </i>
    <i r="1">
      <x v="9"/>
    </i>
    <i r="1">
      <x v="23"/>
    </i>
    <i r="1">
      <x v="51"/>
    </i>
    <i r="1">
      <x v="57"/>
    </i>
    <i>
      <x v="13"/>
    </i>
    <i r="1">
      <x v="51"/>
    </i>
    <i>
      <x v="14"/>
    </i>
    <i r="1">
      <x v="8"/>
    </i>
    <i r="1">
      <x v="9"/>
    </i>
    <i r="1">
      <x v="19"/>
    </i>
    <i r="1">
      <x v="51"/>
    </i>
    <i>
      <x v="15"/>
    </i>
    <i r="1">
      <x v="8"/>
    </i>
    <i r="1">
      <x v="9"/>
    </i>
    <i r="1">
      <x v="19"/>
    </i>
    <i r="1">
      <x v="51"/>
    </i>
    <i r="1">
      <x v="57"/>
    </i>
    <i>
      <x v="16"/>
    </i>
    <i r="1">
      <x v="8"/>
    </i>
    <i r="1">
      <x v="19"/>
    </i>
    <i r="1">
      <x v="23"/>
    </i>
    <i r="1">
      <x v="51"/>
    </i>
    <i r="1">
      <x v="57"/>
    </i>
    <i>
      <x v="17"/>
    </i>
    <i r="1">
      <x v="8"/>
    </i>
    <i r="1">
      <x v="9"/>
    </i>
    <i r="1">
      <x v="19"/>
    </i>
    <i r="1">
      <x v="57"/>
    </i>
    <i>
      <x v="18"/>
    </i>
    <i r="1">
      <x v="8"/>
    </i>
    <i r="1">
      <x v="9"/>
    </i>
    <i r="1">
      <x v="19"/>
    </i>
    <i r="1">
      <x v="23"/>
    </i>
    <i r="1">
      <x v="57"/>
    </i>
    <i>
      <x v="19"/>
    </i>
    <i r="1">
      <x v="23"/>
    </i>
    <i r="1">
      <x v="51"/>
    </i>
    <i r="1">
      <x v="57"/>
    </i>
    <i>
      <x v="20"/>
    </i>
    <i r="1">
      <x v="8"/>
    </i>
    <i r="1">
      <x v="19"/>
    </i>
    <i r="1">
      <x v="23"/>
    </i>
    <i>
      <x v="21"/>
    </i>
    <i r="1">
      <x v="8"/>
    </i>
    <i r="1">
      <x v="9"/>
    </i>
    <i r="1">
      <x v="19"/>
    </i>
    <i r="1">
      <x v="23"/>
    </i>
    <i r="1">
      <x v="51"/>
    </i>
    <i r="1">
      <x v="57"/>
    </i>
    <i>
      <x v="22"/>
    </i>
    <i r="1">
      <x v="8"/>
    </i>
    <i r="1">
      <x v="9"/>
    </i>
    <i r="1">
      <x v="19"/>
    </i>
    <i r="1">
      <x v="23"/>
    </i>
    <i r="1">
      <x v="51"/>
    </i>
    <i r="1">
      <x v="57"/>
    </i>
    <i>
      <x v="24"/>
    </i>
    <i r="1">
      <x v="8"/>
    </i>
    <i r="1">
      <x v="9"/>
    </i>
    <i r="1">
      <x v="19"/>
    </i>
    <i r="1">
      <x v="23"/>
    </i>
    <i r="1">
      <x v="51"/>
    </i>
    <i r="1">
      <x v="57"/>
    </i>
    <i>
      <x v="25"/>
    </i>
    <i r="1">
      <x v="51"/>
    </i>
    <i r="1">
      <x v="57"/>
    </i>
    <i>
      <x v="26"/>
    </i>
    <i r="1">
      <x v="23"/>
    </i>
    <i r="1">
      <x v="51"/>
    </i>
    <i r="1">
      <x v="57"/>
    </i>
    <i>
      <x v="27"/>
    </i>
    <i r="1">
      <x v="51"/>
    </i>
    <i r="1">
      <x v="57"/>
    </i>
    <i>
      <x v="28"/>
    </i>
    <i r="1">
      <x v="23"/>
    </i>
    <i r="1">
      <x v="51"/>
    </i>
    <i r="1">
      <x v="57"/>
    </i>
    <i>
      <x v="29"/>
    </i>
    <i r="1">
      <x v="8"/>
    </i>
    <i r="1">
      <x v="9"/>
    </i>
    <i r="1">
      <x v="19"/>
    </i>
    <i r="1">
      <x v="23"/>
    </i>
    <i r="1">
      <x v="57"/>
    </i>
    <i>
      <x v="30"/>
    </i>
    <i r="1">
      <x v="51"/>
    </i>
    <i>
      <x v="31"/>
    </i>
    <i r="1">
      <x v="23"/>
    </i>
    <i r="1">
      <x v="51"/>
    </i>
    <i r="1">
      <x v="57"/>
    </i>
    <i>
      <x v="32"/>
    </i>
    <i r="1">
      <x v="23"/>
    </i>
    <i r="1">
      <x v="51"/>
    </i>
    <i>
      <x v="33"/>
    </i>
    <i r="1">
      <x v="8"/>
    </i>
    <i r="1">
      <x v="9"/>
    </i>
    <i r="1">
      <x v="19"/>
    </i>
    <i r="1">
      <x v="23"/>
    </i>
    <i r="1">
      <x v="57"/>
    </i>
    <i>
      <x v="34"/>
    </i>
    <i r="1">
      <x v="8"/>
    </i>
    <i r="1">
      <x v="9"/>
    </i>
    <i r="1">
      <x v="19"/>
    </i>
    <i r="1">
      <x v="23"/>
    </i>
    <i r="1">
      <x v="51"/>
    </i>
    <i r="1">
      <x v="57"/>
    </i>
    <i>
      <x v="35"/>
    </i>
    <i r="1">
      <x v="8"/>
    </i>
    <i r="1">
      <x v="9"/>
    </i>
    <i r="1">
      <x v="19"/>
    </i>
    <i r="1">
      <x v="23"/>
    </i>
    <i r="1">
      <x v="57"/>
    </i>
    <i>
      <x v="36"/>
    </i>
    <i r="1">
      <x v="8"/>
    </i>
    <i r="1">
      <x v="19"/>
    </i>
    <i r="1">
      <x v="23"/>
    </i>
    <i r="1">
      <x v="51"/>
    </i>
    <i>
      <x v="37"/>
    </i>
    <i r="1">
      <x v="8"/>
    </i>
    <i r="1">
      <x v="9"/>
    </i>
    <i r="1">
      <x v="19"/>
    </i>
    <i r="1">
      <x v="23"/>
    </i>
    <i r="1">
      <x v="51"/>
    </i>
    <i r="1">
      <x v="57"/>
    </i>
    <i>
      <x v="38"/>
    </i>
    <i r="1">
      <x v="51"/>
    </i>
    <i>
      <x v="39"/>
    </i>
    <i r="1">
      <x v="8"/>
    </i>
    <i r="1">
      <x v="19"/>
    </i>
    <i r="1">
      <x v="57"/>
    </i>
    <i>
      <x v="40"/>
    </i>
    <i r="1">
      <x v="23"/>
    </i>
    <i r="1">
      <x v="51"/>
    </i>
    <i>
      <x v="41"/>
    </i>
    <i r="1">
      <x v="9"/>
    </i>
    <i r="1">
      <x v="23"/>
    </i>
    <i r="1">
      <x v="51"/>
    </i>
    <i r="1">
      <x v="57"/>
    </i>
    <i>
      <x v="42"/>
    </i>
    <i r="1">
      <x v="8"/>
    </i>
    <i r="1">
      <x v="9"/>
    </i>
    <i r="1">
      <x v="19"/>
    </i>
    <i r="1">
      <x v="23"/>
    </i>
    <i r="1">
      <x v="51"/>
    </i>
    <i r="1">
      <x v="57"/>
    </i>
    <i>
      <x v="43"/>
    </i>
    <i r="1">
      <x v="8"/>
    </i>
    <i r="1">
      <x v="9"/>
    </i>
    <i r="1">
      <x v="19"/>
    </i>
    <i r="1">
      <x v="23"/>
    </i>
    <i r="1">
      <x v="51"/>
    </i>
    <i>
      <x v="44"/>
    </i>
    <i r="1">
      <x v="8"/>
    </i>
    <i r="1">
      <x v="51"/>
    </i>
    <i r="1">
      <x v="57"/>
    </i>
    <i>
      <x v="45"/>
    </i>
    <i r="1">
      <x v="8"/>
    </i>
    <i r="1">
      <x v="9"/>
    </i>
    <i r="1">
      <x v="19"/>
    </i>
    <i r="1">
      <x v="23"/>
    </i>
    <i r="1">
      <x v="51"/>
    </i>
    <i r="1">
      <x v="57"/>
    </i>
    <i>
      <x v="46"/>
    </i>
    <i r="1">
      <x v="9"/>
    </i>
    <i r="1">
      <x v="23"/>
    </i>
    <i r="1">
      <x v="51"/>
    </i>
    <i>
      <x v="47"/>
    </i>
    <i r="1">
      <x v="9"/>
    </i>
    <i r="1">
      <x v="23"/>
    </i>
    <i r="1">
      <x v="51"/>
    </i>
    <i>
      <x v="49"/>
    </i>
    <i r="1">
      <x v="9"/>
    </i>
    <i r="1">
      <x v="23"/>
    </i>
    <i r="1">
      <x v="51"/>
    </i>
    <i r="1">
      <x v="57"/>
    </i>
    <i>
      <x v="51"/>
    </i>
    <i r="1">
      <x v="8"/>
    </i>
    <i r="1">
      <x v="9"/>
    </i>
    <i r="1">
      <x v="19"/>
    </i>
    <i r="1">
      <x v="23"/>
    </i>
    <i r="1">
      <x v="51"/>
    </i>
    <i r="1">
      <x v="57"/>
    </i>
    <i>
      <x v="52"/>
    </i>
    <i r="1">
      <x v="8"/>
    </i>
    <i r="1">
      <x v="19"/>
    </i>
    <i r="1">
      <x v="51"/>
    </i>
    <i>
      <x v="53"/>
    </i>
    <i r="1">
      <x v="8"/>
    </i>
    <i r="1">
      <x v="9"/>
    </i>
    <i r="1">
      <x v="19"/>
    </i>
    <i r="1">
      <x v="23"/>
    </i>
    <i r="1">
      <x v="51"/>
    </i>
    <i r="1">
      <x v="57"/>
    </i>
    <i>
      <x v="55"/>
    </i>
    <i r="1">
      <x v="23"/>
    </i>
    <i r="1">
      <x v="51"/>
    </i>
    <i r="1">
      <x v="57"/>
    </i>
    <i>
      <x v="56"/>
    </i>
    <i r="1">
      <x v="23"/>
    </i>
    <i r="1">
      <x v="51"/>
    </i>
    <i r="1">
      <x v="57"/>
    </i>
    <i t="grand">
      <x/>
    </i>
  </rowItems>
  <colItems count="1">
    <i/>
  </colItems>
  <dataFields count="1">
    <dataField name="Aantal van Ruimtenr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6308"/>
  <sheetViews>
    <sheetView tabSelected="1" workbookViewId="0">
      <selection activeCell="H197" sqref="H197"/>
    </sheetView>
  </sheetViews>
  <sheetFormatPr defaultRowHeight="14.5" x14ac:dyDescent="0.35"/>
  <cols>
    <col min="1" max="1" width="12.7265625" customWidth="1"/>
    <col min="2" max="2" width="10.7265625" customWidth="1"/>
    <col min="3" max="3" width="12.7265625" customWidth="1"/>
    <col min="4" max="4" width="25.7265625" customWidth="1"/>
    <col min="5" max="5" width="12.7265625" customWidth="1"/>
    <col min="6" max="6" width="10.7265625" style="1" customWidth="1"/>
    <col min="7" max="7" width="22.7265625" customWidth="1"/>
    <col min="8" max="8" width="28.7265625" customWidth="1"/>
    <col min="9" max="10" width="15.7265625" customWidth="1"/>
  </cols>
  <sheetData>
    <row r="1" spans="1:10" s="14" customForma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pans="1:10" hidden="1" x14ac:dyDescent="0.35">
      <c r="A2" t="s">
        <v>10</v>
      </c>
      <c r="B2" t="s">
        <v>11</v>
      </c>
      <c r="C2" t="s">
        <v>12</v>
      </c>
      <c r="D2" t="s">
        <v>13</v>
      </c>
      <c r="E2">
        <v>2</v>
      </c>
      <c r="F2" s="1">
        <v>1</v>
      </c>
      <c r="G2" t="s">
        <v>14</v>
      </c>
      <c r="H2" t="s">
        <v>15</v>
      </c>
      <c r="I2">
        <v>9.9700000000000006</v>
      </c>
      <c r="J2">
        <v>9.9700000000000006</v>
      </c>
    </row>
    <row r="3" spans="1:10" hidden="1" x14ac:dyDescent="0.35">
      <c r="A3" t="s">
        <v>10</v>
      </c>
      <c r="B3" t="s">
        <v>11</v>
      </c>
      <c r="C3" t="s">
        <v>12</v>
      </c>
      <c r="D3" t="s">
        <v>13</v>
      </c>
      <c r="E3">
        <v>2</v>
      </c>
      <c r="F3" s="1" t="s">
        <v>16</v>
      </c>
      <c r="G3" t="s">
        <v>17</v>
      </c>
      <c r="H3" t="s">
        <v>18</v>
      </c>
      <c r="I3">
        <v>16.95</v>
      </c>
      <c r="J3">
        <v>16.48</v>
      </c>
    </row>
    <row r="4" spans="1:10" hidden="1" x14ac:dyDescent="0.35">
      <c r="A4" t="s">
        <v>10</v>
      </c>
      <c r="B4" t="s">
        <v>11</v>
      </c>
      <c r="C4" t="s">
        <v>12</v>
      </c>
      <c r="D4" t="s">
        <v>13</v>
      </c>
      <c r="E4">
        <v>2</v>
      </c>
      <c r="F4" s="1">
        <v>3</v>
      </c>
      <c r="G4" t="s">
        <v>17</v>
      </c>
      <c r="H4" t="s">
        <v>18</v>
      </c>
      <c r="I4">
        <v>59.12</v>
      </c>
      <c r="J4">
        <v>55.39</v>
      </c>
    </row>
    <row r="5" spans="1:10" hidden="1" x14ac:dyDescent="0.35">
      <c r="A5" t="s">
        <v>10</v>
      </c>
      <c r="B5" t="s">
        <v>11</v>
      </c>
      <c r="C5" t="s">
        <v>12</v>
      </c>
      <c r="D5" t="s">
        <v>13</v>
      </c>
      <c r="E5">
        <v>2</v>
      </c>
      <c r="F5" s="1">
        <v>4</v>
      </c>
      <c r="G5" t="s">
        <v>19</v>
      </c>
      <c r="H5" t="s">
        <v>20</v>
      </c>
      <c r="I5">
        <v>4.7699999999999996</v>
      </c>
      <c r="J5">
        <v>4.7699999999999996</v>
      </c>
    </row>
    <row r="6" spans="1:10" hidden="1" x14ac:dyDescent="0.35">
      <c r="A6" t="s">
        <v>10</v>
      </c>
      <c r="B6" t="s">
        <v>11</v>
      </c>
      <c r="C6" t="s">
        <v>12</v>
      </c>
      <c r="D6" t="s">
        <v>13</v>
      </c>
      <c r="E6">
        <v>2</v>
      </c>
      <c r="F6" s="1">
        <v>5</v>
      </c>
      <c r="G6" t="s">
        <v>17</v>
      </c>
      <c r="H6" t="s">
        <v>18</v>
      </c>
      <c r="I6">
        <v>20.57</v>
      </c>
      <c r="J6">
        <v>19.760000000000002</v>
      </c>
    </row>
    <row r="7" spans="1:10" hidden="1" x14ac:dyDescent="0.35">
      <c r="A7" t="s">
        <v>10</v>
      </c>
      <c r="B7" t="s">
        <v>11</v>
      </c>
      <c r="C7" t="s">
        <v>12</v>
      </c>
      <c r="D7" t="s">
        <v>13</v>
      </c>
      <c r="E7">
        <v>2</v>
      </c>
      <c r="F7" s="1">
        <v>6</v>
      </c>
      <c r="G7" t="s">
        <v>17</v>
      </c>
      <c r="H7" t="s">
        <v>18</v>
      </c>
      <c r="I7">
        <v>40.340000000000003</v>
      </c>
      <c r="J7">
        <v>38.840000000000003</v>
      </c>
    </row>
    <row r="8" spans="1:10" hidden="1" x14ac:dyDescent="0.35">
      <c r="A8" t="s">
        <v>10</v>
      </c>
      <c r="B8" t="s">
        <v>11</v>
      </c>
      <c r="C8" t="s">
        <v>12</v>
      </c>
      <c r="D8" t="s">
        <v>13</v>
      </c>
      <c r="E8">
        <v>2</v>
      </c>
      <c r="F8" s="1">
        <v>13</v>
      </c>
      <c r="G8" t="s">
        <v>14</v>
      </c>
      <c r="H8" t="s">
        <v>15</v>
      </c>
      <c r="I8">
        <v>4.6900000000000004</v>
      </c>
      <c r="J8">
        <v>4.6900000000000004</v>
      </c>
    </row>
    <row r="9" spans="1:10" hidden="1" x14ac:dyDescent="0.35">
      <c r="A9" t="s">
        <v>10</v>
      </c>
      <c r="B9" t="s">
        <v>11</v>
      </c>
      <c r="C9" t="s">
        <v>12</v>
      </c>
      <c r="D9" t="s">
        <v>13</v>
      </c>
      <c r="E9">
        <v>2</v>
      </c>
      <c r="F9" s="1">
        <v>14</v>
      </c>
      <c r="G9" t="s">
        <v>14</v>
      </c>
      <c r="H9" t="s">
        <v>15</v>
      </c>
      <c r="I9">
        <v>2.76</v>
      </c>
      <c r="J9">
        <v>2.52</v>
      </c>
    </row>
    <row r="10" spans="1:10" hidden="1" x14ac:dyDescent="0.35">
      <c r="A10" t="s">
        <v>10</v>
      </c>
      <c r="B10" t="s">
        <v>11</v>
      </c>
      <c r="C10" t="s">
        <v>12</v>
      </c>
      <c r="D10" t="s">
        <v>13</v>
      </c>
      <c r="E10">
        <v>2</v>
      </c>
      <c r="F10" s="1">
        <v>15</v>
      </c>
      <c r="G10" t="s">
        <v>14</v>
      </c>
      <c r="H10" t="s">
        <v>15</v>
      </c>
      <c r="I10">
        <v>2.29</v>
      </c>
      <c r="J10">
        <v>2.09</v>
      </c>
    </row>
    <row r="11" spans="1:10" hidden="1" x14ac:dyDescent="0.35">
      <c r="A11" t="s">
        <v>10</v>
      </c>
      <c r="B11" t="s">
        <v>11</v>
      </c>
      <c r="C11" t="s">
        <v>12</v>
      </c>
      <c r="D11" t="s">
        <v>13</v>
      </c>
      <c r="E11">
        <v>2</v>
      </c>
      <c r="F11" s="1">
        <v>16</v>
      </c>
      <c r="G11" t="s">
        <v>14</v>
      </c>
      <c r="H11" t="s">
        <v>15</v>
      </c>
      <c r="I11">
        <v>2.5</v>
      </c>
      <c r="J11">
        <v>2.17</v>
      </c>
    </row>
    <row r="12" spans="1:10" hidden="1" x14ac:dyDescent="0.35">
      <c r="A12" t="s">
        <v>10</v>
      </c>
      <c r="B12" t="s">
        <v>11</v>
      </c>
      <c r="C12" t="s">
        <v>12</v>
      </c>
      <c r="D12" t="s">
        <v>13</v>
      </c>
      <c r="E12">
        <v>2</v>
      </c>
      <c r="F12" s="1">
        <v>17</v>
      </c>
      <c r="G12" t="s">
        <v>17</v>
      </c>
      <c r="H12" t="s">
        <v>18</v>
      </c>
      <c r="I12">
        <v>5.22</v>
      </c>
      <c r="J12">
        <v>4.8600000000000003</v>
      </c>
    </row>
    <row r="13" spans="1:10" hidden="1" x14ac:dyDescent="0.35">
      <c r="A13" t="s">
        <v>10</v>
      </c>
      <c r="B13" t="s">
        <v>11</v>
      </c>
      <c r="C13" t="s">
        <v>12</v>
      </c>
      <c r="D13" t="s">
        <v>13</v>
      </c>
      <c r="E13">
        <v>2</v>
      </c>
      <c r="F13" s="1">
        <v>19</v>
      </c>
      <c r="G13" t="s">
        <v>21</v>
      </c>
      <c r="H13" t="s">
        <v>22</v>
      </c>
      <c r="I13">
        <v>5.63</v>
      </c>
      <c r="J13">
        <v>5.36</v>
      </c>
    </row>
    <row r="14" spans="1:10" hidden="1" x14ac:dyDescent="0.35">
      <c r="A14" t="s">
        <v>10</v>
      </c>
      <c r="B14" t="s">
        <v>11</v>
      </c>
      <c r="C14" t="s">
        <v>12</v>
      </c>
      <c r="D14" t="s">
        <v>13</v>
      </c>
      <c r="E14">
        <v>2</v>
      </c>
      <c r="F14" s="1">
        <v>22</v>
      </c>
      <c r="G14" t="s">
        <v>19</v>
      </c>
      <c r="H14" t="s">
        <v>23</v>
      </c>
      <c r="I14">
        <v>21.31</v>
      </c>
      <c r="J14">
        <v>20.98</v>
      </c>
    </row>
    <row r="15" spans="1:10" hidden="1" x14ac:dyDescent="0.35">
      <c r="A15" t="s">
        <v>10</v>
      </c>
      <c r="B15" t="s">
        <v>11</v>
      </c>
      <c r="C15" t="s">
        <v>12</v>
      </c>
      <c r="D15" t="s">
        <v>13</v>
      </c>
      <c r="E15">
        <v>2</v>
      </c>
      <c r="F15" s="1">
        <v>23</v>
      </c>
      <c r="G15" t="s">
        <v>21</v>
      </c>
      <c r="H15" t="s">
        <v>24</v>
      </c>
      <c r="I15">
        <v>6.13</v>
      </c>
      <c r="J15">
        <v>5.87</v>
      </c>
    </row>
    <row r="16" spans="1:10" hidden="1" x14ac:dyDescent="0.35">
      <c r="A16" t="s">
        <v>10</v>
      </c>
      <c r="B16" t="s">
        <v>11</v>
      </c>
      <c r="C16" t="s">
        <v>12</v>
      </c>
      <c r="D16" t="s">
        <v>13</v>
      </c>
      <c r="E16">
        <v>2</v>
      </c>
      <c r="F16" s="1">
        <v>24</v>
      </c>
      <c r="G16" t="s">
        <v>19</v>
      </c>
      <c r="H16" t="s">
        <v>20</v>
      </c>
      <c r="I16">
        <v>2.13</v>
      </c>
      <c r="J16">
        <v>2.13</v>
      </c>
    </row>
    <row r="17" spans="1:10" hidden="1" x14ac:dyDescent="0.35">
      <c r="A17" t="s">
        <v>10</v>
      </c>
      <c r="B17" t="s">
        <v>11</v>
      </c>
      <c r="C17" t="s">
        <v>12</v>
      </c>
      <c r="D17" t="s">
        <v>13</v>
      </c>
      <c r="E17">
        <v>2</v>
      </c>
      <c r="F17" s="1">
        <v>26</v>
      </c>
      <c r="G17" t="s">
        <v>19</v>
      </c>
      <c r="H17" t="s">
        <v>20</v>
      </c>
      <c r="I17">
        <v>2.14</v>
      </c>
      <c r="J17">
        <v>2.14</v>
      </c>
    </row>
    <row r="18" spans="1:10" hidden="1" x14ac:dyDescent="0.35">
      <c r="A18" t="s">
        <v>10</v>
      </c>
      <c r="B18" t="s">
        <v>11</v>
      </c>
      <c r="C18" t="s">
        <v>12</v>
      </c>
      <c r="D18" t="s">
        <v>13</v>
      </c>
      <c r="E18">
        <v>2</v>
      </c>
      <c r="F18" s="1">
        <v>27</v>
      </c>
      <c r="G18" t="s">
        <v>17</v>
      </c>
      <c r="H18" t="s">
        <v>25</v>
      </c>
      <c r="I18">
        <v>26.25</v>
      </c>
      <c r="J18">
        <v>25.71</v>
      </c>
    </row>
    <row r="19" spans="1:10" hidden="1" x14ac:dyDescent="0.35">
      <c r="A19" t="s">
        <v>10</v>
      </c>
      <c r="B19" t="s">
        <v>11</v>
      </c>
      <c r="C19" t="s">
        <v>12</v>
      </c>
      <c r="D19" t="s">
        <v>13</v>
      </c>
      <c r="E19">
        <v>2</v>
      </c>
      <c r="F19" s="1">
        <v>29</v>
      </c>
      <c r="G19" t="s">
        <v>26</v>
      </c>
      <c r="H19" t="s">
        <v>27</v>
      </c>
      <c r="I19">
        <v>19.559999999999999</v>
      </c>
      <c r="J19">
        <v>19.09</v>
      </c>
    </row>
    <row r="20" spans="1:10" hidden="1" x14ac:dyDescent="0.35">
      <c r="A20" t="s">
        <v>10</v>
      </c>
      <c r="B20" t="s">
        <v>11</v>
      </c>
      <c r="C20" t="s">
        <v>12</v>
      </c>
      <c r="D20" t="s">
        <v>13</v>
      </c>
      <c r="E20">
        <v>2</v>
      </c>
      <c r="F20" s="1">
        <v>40</v>
      </c>
      <c r="G20" t="s">
        <v>28</v>
      </c>
      <c r="H20" t="s">
        <v>29</v>
      </c>
      <c r="I20">
        <v>10.86</v>
      </c>
      <c r="J20">
        <v>10.86</v>
      </c>
    </row>
    <row r="21" spans="1:10" hidden="1" x14ac:dyDescent="0.35">
      <c r="A21" t="s">
        <v>10</v>
      </c>
      <c r="B21" t="s">
        <v>11</v>
      </c>
      <c r="C21" t="s">
        <v>12</v>
      </c>
      <c r="D21" t="s">
        <v>13</v>
      </c>
      <c r="E21">
        <v>2</v>
      </c>
      <c r="F21" s="1">
        <v>41</v>
      </c>
      <c r="G21" t="s">
        <v>28</v>
      </c>
      <c r="H21" t="s">
        <v>29</v>
      </c>
      <c r="I21">
        <v>10.72</v>
      </c>
      <c r="J21">
        <v>10.72</v>
      </c>
    </row>
    <row r="22" spans="1:10" hidden="1" x14ac:dyDescent="0.35">
      <c r="A22" t="s">
        <v>10</v>
      </c>
      <c r="B22" t="s">
        <v>11</v>
      </c>
      <c r="C22" t="s">
        <v>12</v>
      </c>
      <c r="D22" t="s">
        <v>13</v>
      </c>
      <c r="E22">
        <v>2</v>
      </c>
      <c r="F22" s="1">
        <v>42</v>
      </c>
      <c r="G22" t="s">
        <v>28</v>
      </c>
      <c r="H22" t="s">
        <v>29</v>
      </c>
      <c r="I22">
        <v>20.079999999999998</v>
      </c>
      <c r="J22">
        <v>20.079999999999998</v>
      </c>
    </row>
    <row r="23" spans="1:10" hidden="1" x14ac:dyDescent="0.35">
      <c r="A23" t="s">
        <v>10</v>
      </c>
      <c r="B23" t="s">
        <v>11</v>
      </c>
      <c r="C23" t="s">
        <v>12</v>
      </c>
      <c r="D23" t="s">
        <v>13</v>
      </c>
      <c r="E23">
        <v>2</v>
      </c>
      <c r="F23" s="1">
        <v>43</v>
      </c>
      <c r="G23" t="s">
        <v>28</v>
      </c>
      <c r="H23" t="s">
        <v>29</v>
      </c>
      <c r="I23">
        <v>8.4600000000000009</v>
      </c>
      <c r="J23">
        <v>8.4600000000000009</v>
      </c>
    </row>
    <row r="24" spans="1:10" hidden="1" x14ac:dyDescent="0.35">
      <c r="A24" t="s">
        <v>10</v>
      </c>
      <c r="B24" t="s">
        <v>11</v>
      </c>
      <c r="C24" t="s">
        <v>12</v>
      </c>
      <c r="D24" t="s">
        <v>13</v>
      </c>
      <c r="E24">
        <v>2</v>
      </c>
      <c r="F24" s="1">
        <v>44</v>
      </c>
      <c r="G24" t="s">
        <v>28</v>
      </c>
      <c r="H24" t="s">
        <v>29</v>
      </c>
      <c r="I24">
        <v>8.59</v>
      </c>
      <c r="J24">
        <v>8.59</v>
      </c>
    </row>
    <row r="25" spans="1:10" hidden="1" x14ac:dyDescent="0.35">
      <c r="A25" t="s">
        <v>10</v>
      </c>
      <c r="B25" t="s">
        <v>11</v>
      </c>
      <c r="C25" t="s">
        <v>12</v>
      </c>
      <c r="D25" t="s">
        <v>13</v>
      </c>
      <c r="E25">
        <v>2</v>
      </c>
      <c r="F25" s="1">
        <v>45</v>
      </c>
      <c r="G25" t="s">
        <v>28</v>
      </c>
      <c r="H25" t="s">
        <v>29</v>
      </c>
      <c r="I25">
        <v>8.67</v>
      </c>
      <c r="J25">
        <v>8.67</v>
      </c>
    </row>
    <row r="26" spans="1:10" hidden="1" x14ac:dyDescent="0.35">
      <c r="A26" t="s">
        <v>10</v>
      </c>
      <c r="B26" t="s">
        <v>11</v>
      </c>
      <c r="C26" t="s">
        <v>12</v>
      </c>
      <c r="D26" t="s">
        <v>13</v>
      </c>
      <c r="E26">
        <v>2</v>
      </c>
      <c r="F26" s="1">
        <v>46</v>
      </c>
      <c r="G26" t="s">
        <v>28</v>
      </c>
      <c r="H26" t="s">
        <v>29</v>
      </c>
      <c r="I26">
        <v>8.6300000000000008</v>
      </c>
      <c r="J26">
        <v>8.6300000000000008</v>
      </c>
    </row>
    <row r="27" spans="1:10" hidden="1" x14ac:dyDescent="0.35">
      <c r="A27" t="s">
        <v>10</v>
      </c>
      <c r="B27" t="s">
        <v>11</v>
      </c>
      <c r="C27" t="s">
        <v>12</v>
      </c>
      <c r="D27" t="s">
        <v>13</v>
      </c>
      <c r="E27">
        <v>2</v>
      </c>
      <c r="F27" s="1">
        <v>47</v>
      </c>
      <c r="G27" t="s">
        <v>28</v>
      </c>
      <c r="H27" t="s">
        <v>29</v>
      </c>
      <c r="I27">
        <v>8.4600000000000009</v>
      </c>
      <c r="J27">
        <v>8.4600000000000009</v>
      </c>
    </row>
    <row r="28" spans="1:10" hidden="1" x14ac:dyDescent="0.35">
      <c r="A28" t="s">
        <v>10</v>
      </c>
      <c r="B28" t="s">
        <v>11</v>
      </c>
      <c r="C28" t="s">
        <v>12</v>
      </c>
      <c r="D28" t="s">
        <v>13</v>
      </c>
      <c r="E28">
        <v>2</v>
      </c>
      <c r="F28" s="1">
        <v>48</v>
      </c>
      <c r="G28" t="s">
        <v>28</v>
      </c>
      <c r="H28" t="s">
        <v>29</v>
      </c>
      <c r="I28">
        <v>17.96</v>
      </c>
      <c r="J28">
        <v>17.96</v>
      </c>
    </row>
    <row r="29" spans="1:10" hidden="1" x14ac:dyDescent="0.35">
      <c r="A29" t="s">
        <v>10</v>
      </c>
      <c r="B29" t="s">
        <v>11</v>
      </c>
      <c r="C29" t="s">
        <v>12</v>
      </c>
      <c r="D29" t="s">
        <v>13</v>
      </c>
      <c r="E29">
        <v>2</v>
      </c>
      <c r="F29" s="1">
        <v>49</v>
      </c>
      <c r="G29" t="s">
        <v>28</v>
      </c>
      <c r="H29" t="s">
        <v>29</v>
      </c>
      <c r="I29">
        <v>9.07</v>
      </c>
      <c r="J29">
        <v>9.07</v>
      </c>
    </row>
    <row r="30" spans="1:10" hidden="1" x14ac:dyDescent="0.35">
      <c r="A30" t="s">
        <v>10</v>
      </c>
      <c r="B30" t="s">
        <v>11</v>
      </c>
      <c r="C30" t="s">
        <v>12</v>
      </c>
      <c r="D30" t="s">
        <v>13</v>
      </c>
      <c r="E30">
        <v>2</v>
      </c>
      <c r="F30" s="1">
        <v>50</v>
      </c>
      <c r="G30" t="s">
        <v>28</v>
      </c>
      <c r="H30" t="s">
        <v>29</v>
      </c>
      <c r="I30">
        <v>8.9600000000000009</v>
      </c>
      <c r="J30">
        <v>8.9600000000000009</v>
      </c>
    </row>
    <row r="31" spans="1:10" hidden="1" x14ac:dyDescent="0.35">
      <c r="A31" t="s">
        <v>10</v>
      </c>
      <c r="B31" t="s">
        <v>11</v>
      </c>
      <c r="C31" t="s">
        <v>12</v>
      </c>
      <c r="D31" t="s">
        <v>13</v>
      </c>
      <c r="E31">
        <v>2</v>
      </c>
      <c r="F31" s="1">
        <v>63</v>
      </c>
      <c r="G31" t="s">
        <v>28</v>
      </c>
      <c r="H31" t="s">
        <v>30</v>
      </c>
      <c r="I31">
        <v>21.21</v>
      </c>
      <c r="J31">
        <v>20.78</v>
      </c>
    </row>
    <row r="32" spans="1:10" hidden="1" x14ac:dyDescent="0.35">
      <c r="A32" t="s">
        <v>10</v>
      </c>
      <c r="B32" t="s">
        <v>11</v>
      </c>
      <c r="C32" t="s">
        <v>12</v>
      </c>
      <c r="D32" t="s">
        <v>13</v>
      </c>
      <c r="E32">
        <v>2</v>
      </c>
      <c r="F32" s="1">
        <v>72</v>
      </c>
      <c r="G32" t="s">
        <v>28</v>
      </c>
      <c r="H32" t="s">
        <v>31</v>
      </c>
      <c r="I32">
        <v>10.56</v>
      </c>
      <c r="J32">
        <v>9.83</v>
      </c>
    </row>
    <row r="33" spans="1:10" hidden="1" x14ac:dyDescent="0.35">
      <c r="A33" t="s">
        <v>10</v>
      </c>
      <c r="B33" t="s">
        <v>11</v>
      </c>
      <c r="C33" t="s">
        <v>12</v>
      </c>
      <c r="D33" t="s">
        <v>13</v>
      </c>
      <c r="E33">
        <v>2</v>
      </c>
      <c r="F33" s="1">
        <v>77</v>
      </c>
      <c r="G33" t="s">
        <v>28</v>
      </c>
      <c r="H33" t="s">
        <v>32</v>
      </c>
      <c r="I33">
        <v>13.18</v>
      </c>
      <c r="J33">
        <v>13.18</v>
      </c>
    </row>
    <row r="34" spans="1:10" hidden="1" x14ac:dyDescent="0.35">
      <c r="A34" t="s">
        <v>10</v>
      </c>
      <c r="B34" t="s">
        <v>11</v>
      </c>
      <c r="C34" t="s">
        <v>12</v>
      </c>
      <c r="D34" t="s">
        <v>13</v>
      </c>
      <c r="E34">
        <v>2</v>
      </c>
      <c r="F34" s="1">
        <v>80</v>
      </c>
      <c r="G34" t="s">
        <v>28</v>
      </c>
      <c r="H34" t="s">
        <v>33</v>
      </c>
      <c r="I34">
        <v>10.31</v>
      </c>
      <c r="J34">
        <v>9.6</v>
      </c>
    </row>
    <row r="35" spans="1:10" hidden="1" x14ac:dyDescent="0.35">
      <c r="A35" t="s">
        <v>10</v>
      </c>
      <c r="B35" t="s">
        <v>11</v>
      </c>
      <c r="C35" t="s">
        <v>12</v>
      </c>
      <c r="D35" t="s">
        <v>13</v>
      </c>
      <c r="E35">
        <v>2</v>
      </c>
      <c r="F35" s="1">
        <v>81</v>
      </c>
      <c r="G35" t="s">
        <v>28</v>
      </c>
      <c r="H35" t="s">
        <v>33</v>
      </c>
      <c r="I35">
        <v>9.8699999999999992</v>
      </c>
      <c r="J35">
        <v>9.18</v>
      </c>
    </row>
    <row r="36" spans="1:10" hidden="1" x14ac:dyDescent="0.35">
      <c r="A36" t="s">
        <v>10</v>
      </c>
      <c r="B36" t="s">
        <v>11</v>
      </c>
      <c r="C36" t="s">
        <v>12</v>
      </c>
      <c r="D36" t="s">
        <v>13</v>
      </c>
      <c r="E36">
        <v>2</v>
      </c>
      <c r="F36" s="1">
        <v>82</v>
      </c>
      <c r="G36" t="s">
        <v>28</v>
      </c>
      <c r="H36" t="s">
        <v>33</v>
      </c>
      <c r="I36">
        <v>9.8699999999999992</v>
      </c>
      <c r="J36">
        <v>9.18</v>
      </c>
    </row>
    <row r="37" spans="1:10" hidden="1" x14ac:dyDescent="0.35">
      <c r="A37" t="s">
        <v>10</v>
      </c>
      <c r="B37" t="s">
        <v>11</v>
      </c>
      <c r="C37" t="s">
        <v>12</v>
      </c>
      <c r="D37" t="s">
        <v>13</v>
      </c>
      <c r="E37">
        <v>2</v>
      </c>
      <c r="F37" s="1">
        <v>83</v>
      </c>
      <c r="G37" t="s">
        <v>28</v>
      </c>
      <c r="H37" t="s">
        <v>33</v>
      </c>
      <c r="I37">
        <v>10.31</v>
      </c>
      <c r="J37">
        <v>9.6</v>
      </c>
    </row>
    <row r="38" spans="1:10" hidden="1" x14ac:dyDescent="0.35">
      <c r="A38" t="s">
        <v>10</v>
      </c>
      <c r="B38" t="s">
        <v>11</v>
      </c>
      <c r="C38" t="s">
        <v>12</v>
      </c>
      <c r="D38" t="s">
        <v>13</v>
      </c>
      <c r="E38">
        <v>2</v>
      </c>
      <c r="F38" s="1">
        <v>84</v>
      </c>
      <c r="G38" t="s">
        <v>28</v>
      </c>
      <c r="H38" t="s">
        <v>33</v>
      </c>
      <c r="I38">
        <v>9.8699999999999992</v>
      </c>
      <c r="J38">
        <v>9.18</v>
      </c>
    </row>
    <row r="39" spans="1:10" hidden="1" x14ac:dyDescent="0.35">
      <c r="A39" t="s">
        <v>10</v>
      </c>
      <c r="B39" t="s">
        <v>11</v>
      </c>
      <c r="C39" t="s">
        <v>12</v>
      </c>
      <c r="D39" t="s">
        <v>13</v>
      </c>
      <c r="E39">
        <v>2</v>
      </c>
      <c r="F39" s="1">
        <v>85</v>
      </c>
      <c r="G39" t="s">
        <v>28</v>
      </c>
      <c r="H39" t="s">
        <v>33</v>
      </c>
      <c r="I39">
        <v>9.8699999999999992</v>
      </c>
      <c r="J39">
        <v>9.18</v>
      </c>
    </row>
    <row r="40" spans="1:10" hidden="1" x14ac:dyDescent="0.35">
      <c r="A40" t="s">
        <v>10</v>
      </c>
      <c r="B40" t="s">
        <v>11</v>
      </c>
      <c r="C40" t="s">
        <v>12</v>
      </c>
      <c r="D40" t="s">
        <v>13</v>
      </c>
      <c r="E40">
        <v>2</v>
      </c>
      <c r="F40" s="1">
        <v>86</v>
      </c>
      <c r="G40" t="s">
        <v>28</v>
      </c>
      <c r="H40" t="s">
        <v>33</v>
      </c>
      <c r="I40">
        <v>10.28</v>
      </c>
      <c r="J40">
        <v>9.6</v>
      </c>
    </row>
    <row r="41" spans="1:10" hidden="1" x14ac:dyDescent="0.35">
      <c r="A41" t="s">
        <v>10</v>
      </c>
      <c r="B41" t="s">
        <v>11</v>
      </c>
      <c r="C41" t="s">
        <v>12</v>
      </c>
      <c r="D41" t="s">
        <v>13</v>
      </c>
      <c r="E41">
        <v>2</v>
      </c>
      <c r="F41" s="1">
        <v>87</v>
      </c>
      <c r="G41" t="s">
        <v>28</v>
      </c>
      <c r="H41" t="s">
        <v>33</v>
      </c>
      <c r="I41">
        <v>9.8699999999999992</v>
      </c>
      <c r="J41">
        <v>9.18</v>
      </c>
    </row>
    <row r="42" spans="1:10" hidden="1" x14ac:dyDescent="0.35">
      <c r="A42" t="s">
        <v>10</v>
      </c>
      <c r="B42" t="s">
        <v>11</v>
      </c>
      <c r="C42" t="s">
        <v>12</v>
      </c>
      <c r="D42" t="s">
        <v>13</v>
      </c>
      <c r="E42">
        <v>2</v>
      </c>
      <c r="F42" s="1">
        <v>90</v>
      </c>
      <c r="G42" t="s">
        <v>28</v>
      </c>
      <c r="H42" t="s">
        <v>34</v>
      </c>
      <c r="I42">
        <v>42.35</v>
      </c>
      <c r="J42">
        <v>41.61</v>
      </c>
    </row>
    <row r="43" spans="1:10" hidden="1" x14ac:dyDescent="0.35">
      <c r="A43" t="s">
        <v>10</v>
      </c>
      <c r="B43" t="s">
        <v>11</v>
      </c>
      <c r="C43" t="s">
        <v>12</v>
      </c>
      <c r="D43" t="s">
        <v>13</v>
      </c>
      <c r="E43">
        <v>2</v>
      </c>
      <c r="F43" s="1">
        <v>91</v>
      </c>
      <c r="G43" t="s">
        <v>28</v>
      </c>
      <c r="H43" t="s">
        <v>34</v>
      </c>
      <c r="I43">
        <v>52.51</v>
      </c>
      <c r="J43">
        <v>51.94</v>
      </c>
    </row>
    <row r="44" spans="1:10" hidden="1" x14ac:dyDescent="0.35">
      <c r="A44" t="s">
        <v>10</v>
      </c>
      <c r="B44" t="s">
        <v>11</v>
      </c>
      <c r="C44" t="s">
        <v>12</v>
      </c>
      <c r="D44" t="s">
        <v>13</v>
      </c>
      <c r="E44">
        <v>2</v>
      </c>
      <c r="F44" s="1">
        <v>92</v>
      </c>
      <c r="G44" t="s">
        <v>28</v>
      </c>
      <c r="H44" t="s">
        <v>34</v>
      </c>
      <c r="I44">
        <v>41.33</v>
      </c>
      <c r="J44">
        <v>40.61</v>
      </c>
    </row>
    <row r="45" spans="1:10" hidden="1" x14ac:dyDescent="0.35">
      <c r="A45" t="s">
        <v>10</v>
      </c>
      <c r="B45" t="s">
        <v>11</v>
      </c>
      <c r="C45" t="s">
        <v>12</v>
      </c>
      <c r="D45" t="s">
        <v>13</v>
      </c>
      <c r="E45">
        <v>2</v>
      </c>
      <c r="F45" s="1">
        <v>2</v>
      </c>
      <c r="G45" t="s">
        <v>19</v>
      </c>
      <c r="H45" t="s">
        <v>20</v>
      </c>
      <c r="I45">
        <v>4.7699999999999996</v>
      </c>
      <c r="J45">
        <v>4.7699999999999996</v>
      </c>
    </row>
    <row r="46" spans="1:10" hidden="1" x14ac:dyDescent="0.35">
      <c r="A46" t="s">
        <v>10</v>
      </c>
      <c r="B46" t="s">
        <v>11</v>
      </c>
      <c r="C46" t="s">
        <v>12</v>
      </c>
      <c r="D46" t="s">
        <v>13</v>
      </c>
      <c r="E46">
        <v>5</v>
      </c>
      <c r="F46" s="1">
        <v>1</v>
      </c>
      <c r="G46" t="s">
        <v>19</v>
      </c>
      <c r="H46" t="s">
        <v>23</v>
      </c>
      <c r="I46">
        <v>9.98</v>
      </c>
      <c r="J46">
        <v>9.98</v>
      </c>
    </row>
    <row r="47" spans="1:10" hidden="1" x14ac:dyDescent="0.35">
      <c r="A47" t="s">
        <v>10</v>
      </c>
      <c r="B47" t="s">
        <v>11</v>
      </c>
      <c r="C47" t="s">
        <v>12</v>
      </c>
      <c r="D47" t="s">
        <v>13</v>
      </c>
      <c r="E47">
        <v>5</v>
      </c>
      <c r="F47" s="1" t="s">
        <v>16</v>
      </c>
      <c r="G47" t="s">
        <v>17</v>
      </c>
      <c r="H47" t="s">
        <v>25</v>
      </c>
      <c r="I47">
        <v>14.62</v>
      </c>
      <c r="J47">
        <v>14.18</v>
      </c>
    </row>
    <row r="48" spans="1:10" hidden="1" x14ac:dyDescent="0.35">
      <c r="A48" t="s">
        <v>10</v>
      </c>
      <c r="B48" t="s">
        <v>11</v>
      </c>
      <c r="C48" t="s">
        <v>12</v>
      </c>
      <c r="D48" t="s">
        <v>13</v>
      </c>
      <c r="E48">
        <v>5</v>
      </c>
      <c r="F48" s="1">
        <v>3</v>
      </c>
      <c r="G48" t="s">
        <v>17</v>
      </c>
      <c r="H48" t="s">
        <v>18</v>
      </c>
      <c r="I48">
        <v>104.31</v>
      </c>
      <c r="J48">
        <v>101.55</v>
      </c>
    </row>
    <row r="49" spans="1:10" hidden="1" x14ac:dyDescent="0.35">
      <c r="A49" t="s">
        <v>10</v>
      </c>
      <c r="B49" t="s">
        <v>11</v>
      </c>
      <c r="C49" t="s">
        <v>12</v>
      </c>
      <c r="D49" t="s">
        <v>13</v>
      </c>
      <c r="E49">
        <v>5</v>
      </c>
      <c r="F49" s="1">
        <v>4</v>
      </c>
      <c r="G49" t="s">
        <v>14</v>
      </c>
      <c r="H49" t="s">
        <v>15</v>
      </c>
      <c r="I49">
        <v>5.36</v>
      </c>
      <c r="J49">
        <v>5.36</v>
      </c>
    </row>
    <row r="50" spans="1:10" hidden="1" x14ac:dyDescent="0.35">
      <c r="A50" t="s">
        <v>10</v>
      </c>
      <c r="B50" t="s">
        <v>11</v>
      </c>
      <c r="C50" t="s">
        <v>12</v>
      </c>
      <c r="D50" t="s">
        <v>13</v>
      </c>
      <c r="E50">
        <v>5</v>
      </c>
      <c r="F50" s="1">
        <v>5</v>
      </c>
      <c r="G50" t="s">
        <v>28</v>
      </c>
      <c r="H50" t="s">
        <v>35</v>
      </c>
      <c r="I50">
        <v>52.36</v>
      </c>
      <c r="J50">
        <v>51.97</v>
      </c>
    </row>
    <row r="51" spans="1:10" hidden="1" x14ac:dyDescent="0.35">
      <c r="A51" t="s">
        <v>10</v>
      </c>
      <c r="B51" t="s">
        <v>11</v>
      </c>
      <c r="C51" t="s">
        <v>12</v>
      </c>
      <c r="D51" t="s">
        <v>13</v>
      </c>
      <c r="E51">
        <v>5</v>
      </c>
      <c r="F51" s="1">
        <v>6</v>
      </c>
      <c r="G51" t="s">
        <v>28</v>
      </c>
      <c r="H51" t="s">
        <v>36</v>
      </c>
      <c r="I51">
        <v>11.96</v>
      </c>
      <c r="J51">
        <v>11.6</v>
      </c>
    </row>
    <row r="52" spans="1:10" hidden="1" x14ac:dyDescent="0.35">
      <c r="A52" t="s">
        <v>10</v>
      </c>
      <c r="B52" t="s">
        <v>11</v>
      </c>
      <c r="C52" t="s">
        <v>12</v>
      </c>
      <c r="D52" t="s">
        <v>13</v>
      </c>
      <c r="E52">
        <v>5</v>
      </c>
      <c r="F52" s="1">
        <v>7</v>
      </c>
      <c r="G52" t="s">
        <v>28</v>
      </c>
      <c r="H52" t="s">
        <v>30</v>
      </c>
      <c r="I52">
        <v>21.08</v>
      </c>
      <c r="J52">
        <v>20.309999999999999</v>
      </c>
    </row>
    <row r="53" spans="1:10" hidden="1" x14ac:dyDescent="0.35">
      <c r="A53" t="s">
        <v>10</v>
      </c>
      <c r="B53" t="s">
        <v>11</v>
      </c>
      <c r="C53" t="s">
        <v>12</v>
      </c>
      <c r="D53" t="s">
        <v>13</v>
      </c>
      <c r="E53">
        <v>5</v>
      </c>
      <c r="F53" s="1">
        <v>9</v>
      </c>
      <c r="G53" t="s">
        <v>28</v>
      </c>
      <c r="H53" t="s">
        <v>30</v>
      </c>
      <c r="I53">
        <v>21.08</v>
      </c>
      <c r="J53">
        <v>20.309999999999999</v>
      </c>
    </row>
    <row r="54" spans="1:10" hidden="1" x14ac:dyDescent="0.35">
      <c r="A54" t="s">
        <v>10</v>
      </c>
      <c r="B54" t="s">
        <v>11</v>
      </c>
      <c r="C54" t="s">
        <v>12</v>
      </c>
      <c r="D54" t="s">
        <v>13</v>
      </c>
      <c r="E54">
        <v>5</v>
      </c>
      <c r="F54" s="1">
        <v>10</v>
      </c>
      <c r="G54" t="s">
        <v>28</v>
      </c>
      <c r="H54" t="s">
        <v>35</v>
      </c>
      <c r="I54">
        <v>24.54</v>
      </c>
      <c r="J54">
        <v>24.23</v>
      </c>
    </row>
    <row r="55" spans="1:10" hidden="1" x14ac:dyDescent="0.35">
      <c r="A55" t="s">
        <v>10</v>
      </c>
      <c r="B55" t="s">
        <v>11</v>
      </c>
      <c r="C55" t="s">
        <v>12</v>
      </c>
      <c r="D55" t="s">
        <v>13</v>
      </c>
      <c r="E55">
        <v>5</v>
      </c>
      <c r="F55" s="1">
        <v>11</v>
      </c>
      <c r="G55" t="s">
        <v>28</v>
      </c>
      <c r="H55" t="s">
        <v>35</v>
      </c>
      <c r="I55">
        <v>55.19</v>
      </c>
      <c r="J55">
        <v>54.47</v>
      </c>
    </row>
    <row r="56" spans="1:10" hidden="1" x14ac:dyDescent="0.35">
      <c r="A56" t="s">
        <v>10</v>
      </c>
      <c r="B56" t="s">
        <v>11</v>
      </c>
      <c r="C56" t="s">
        <v>12</v>
      </c>
      <c r="D56" t="s">
        <v>13</v>
      </c>
      <c r="E56">
        <v>5</v>
      </c>
      <c r="F56" s="1">
        <v>12</v>
      </c>
      <c r="G56" t="s">
        <v>28</v>
      </c>
      <c r="H56" t="s">
        <v>30</v>
      </c>
      <c r="I56">
        <v>21.09</v>
      </c>
      <c r="J56">
        <v>20.34</v>
      </c>
    </row>
    <row r="57" spans="1:10" hidden="1" x14ac:dyDescent="0.35">
      <c r="A57" t="s">
        <v>10</v>
      </c>
      <c r="B57" t="s">
        <v>11</v>
      </c>
      <c r="C57" t="s">
        <v>12</v>
      </c>
      <c r="D57" t="s">
        <v>13</v>
      </c>
      <c r="E57">
        <v>5</v>
      </c>
      <c r="F57" s="1">
        <v>13</v>
      </c>
      <c r="G57" t="s">
        <v>14</v>
      </c>
      <c r="H57" t="s">
        <v>15</v>
      </c>
      <c r="I57">
        <v>5.83</v>
      </c>
      <c r="J57">
        <v>5.83</v>
      </c>
    </row>
    <row r="58" spans="1:10" hidden="1" x14ac:dyDescent="0.35">
      <c r="A58" t="s">
        <v>10</v>
      </c>
      <c r="B58" t="s">
        <v>11</v>
      </c>
      <c r="C58" t="s">
        <v>12</v>
      </c>
      <c r="D58" t="s">
        <v>13</v>
      </c>
      <c r="E58">
        <v>5</v>
      </c>
      <c r="F58" s="1">
        <v>14</v>
      </c>
      <c r="G58" t="s">
        <v>28</v>
      </c>
      <c r="H58" t="s">
        <v>30</v>
      </c>
      <c r="I58">
        <v>21.09</v>
      </c>
      <c r="J58">
        <v>20.309999999999999</v>
      </c>
    </row>
    <row r="59" spans="1:10" hidden="1" x14ac:dyDescent="0.35">
      <c r="A59" t="s">
        <v>10</v>
      </c>
      <c r="B59" t="s">
        <v>11</v>
      </c>
      <c r="C59" t="s">
        <v>12</v>
      </c>
      <c r="D59" t="s">
        <v>13</v>
      </c>
      <c r="E59">
        <v>5</v>
      </c>
      <c r="F59" s="1">
        <v>15</v>
      </c>
      <c r="G59" t="s">
        <v>21</v>
      </c>
      <c r="H59" t="s">
        <v>22</v>
      </c>
      <c r="I59">
        <v>7.21</v>
      </c>
      <c r="J59">
        <v>6.82</v>
      </c>
    </row>
    <row r="60" spans="1:10" hidden="1" x14ac:dyDescent="0.35">
      <c r="A60" t="s">
        <v>10</v>
      </c>
      <c r="B60" t="s">
        <v>11</v>
      </c>
      <c r="C60" t="s">
        <v>12</v>
      </c>
      <c r="D60" t="s">
        <v>13</v>
      </c>
      <c r="E60">
        <v>5</v>
      </c>
      <c r="F60" s="1">
        <v>17</v>
      </c>
      <c r="G60" t="s">
        <v>17</v>
      </c>
      <c r="H60" t="s">
        <v>18</v>
      </c>
      <c r="I60">
        <v>5.34</v>
      </c>
      <c r="J60">
        <v>4.93</v>
      </c>
    </row>
    <row r="61" spans="1:10" hidden="1" x14ac:dyDescent="0.35">
      <c r="A61" t="s">
        <v>10</v>
      </c>
      <c r="B61" t="s">
        <v>11</v>
      </c>
      <c r="C61" t="s">
        <v>12</v>
      </c>
      <c r="D61" t="s">
        <v>13</v>
      </c>
      <c r="E61">
        <v>5</v>
      </c>
      <c r="F61" s="1">
        <v>18</v>
      </c>
      <c r="G61" t="s">
        <v>28</v>
      </c>
      <c r="H61" t="s">
        <v>35</v>
      </c>
      <c r="I61">
        <v>24.29</v>
      </c>
      <c r="J61">
        <v>23.97</v>
      </c>
    </row>
    <row r="62" spans="1:10" hidden="1" x14ac:dyDescent="0.35">
      <c r="A62" t="s">
        <v>10</v>
      </c>
      <c r="B62" t="s">
        <v>11</v>
      </c>
      <c r="C62" t="s">
        <v>12</v>
      </c>
      <c r="D62" t="s">
        <v>13</v>
      </c>
      <c r="E62">
        <v>5</v>
      </c>
      <c r="F62" s="1">
        <v>19</v>
      </c>
      <c r="G62" t="s">
        <v>21</v>
      </c>
      <c r="H62" t="s">
        <v>22</v>
      </c>
      <c r="I62">
        <v>4.3499999999999996</v>
      </c>
      <c r="J62">
        <v>4.12</v>
      </c>
    </row>
    <row r="63" spans="1:10" hidden="1" x14ac:dyDescent="0.35">
      <c r="A63" t="s">
        <v>10</v>
      </c>
      <c r="B63" t="s">
        <v>11</v>
      </c>
      <c r="C63" t="s">
        <v>12</v>
      </c>
      <c r="D63" t="s">
        <v>13</v>
      </c>
      <c r="E63">
        <v>5</v>
      </c>
      <c r="F63" s="1">
        <v>20</v>
      </c>
      <c r="G63" t="s">
        <v>28</v>
      </c>
      <c r="H63" t="s">
        <v>32</v>
      </c>
      <c r="I63">
        <v>11.62</v>
      </c>
      <c r="J63">
        <v>11.27</v>
      </c>
    </row>
    <row r="64" spans="1:10" hidden="1" x14ac:dyDescent="0.35">
      <c r="A64" t="s">
        <v>10</v>
      </c>
      <c r="B64" t="s">
        <v>11</v>
      </c>
      <c r="C64" t="s">
        <v>12</v>
      </c>
      <c r="D64" t="s">
        <v>13</v>
      </c>
      <c r="E64">
        <v>5</v>
      </c>
      <c r="F64" s="1">
        <v>21</v>
      </c>
      <c r="G64" t="s">
        <v>14</v>
      </c>
      <c r="H64" t="s">
        <v>15</v>
      </c>
      <c r="I64">
        <v>2.92</v>
      </c>
      <c r="J64">
        <v>2.6</v>
      </c>
    </row>
    <row r="65" spans="1:10" hidden="1" x14ac:dyDescent="0.35">
      <c r="A65" t="s">
        <v>10</v>
      </c>
      <c r="B65" t="s">
        <v>11</v>
      </c>
      <c r="C65" t="s">
        <v>12</v>
      </c>
      <c r="D65" t="s">
        <v>13</v>
      </c>
      <c r="E65">
        <v>5</v>
      </c>
      <c r="F65" s="1">
        <v>22</v>
      </c>
      <c r="G65" t="s">
        <v>19</v>
      </c>
      <c r="H65" t="s">
        <v>23</v>
      </c>
      <c r="I65">
        <v>21.33</v>
      </c>
      <c r="J65">
        <v>21.01</v>
      </c>
    </row>
    <row r="66" spans="1:10" hidden="1" x14ac:dyDescent="0.35">
      <c r="A66" t="s">
        <v>10</v>
      </c>
      <c r="B66" t="s">
        <v>11</v>
      </c>
      <c r="C66" t="s">
        <v>12</v>
      </c>
      <c r="D66" t="s">
        <v>13</v>
      </c>
      <c r="E66">
        <v>5</v>
      </c>
      <c r="F66" s="1">
        <v>24</v>
      </c>
      <c r="G66" t="s">
        <v>19</v>
      </c>
      <c r="H66" t="s">
        <v>20</v>
      </c>
      <c r="I66">
        <v>2.13</v>
      </c>
      <c r="J66">
        <v>2.13</v>
      </c>
    </row>
    <row r="67" spans="1:10" hidden="1" x14ac:dyDescent="0.35">
      <c r="A67" t="s">
        <v>10</v>
      </c>
      <c r="B67" t="s">
        <v>11</v>
      </c>
      <c r="C67" t="s">
        <v>12</v>
      </c>
      <c r="D67" t="s">
        <v>13</v>
      </c>
      <c r="E67">
        <v>5</v>
      </c>
      <c r="F67" s="1">
        <v>26</v>
      </c>
      <c r="G67" t="s">
        <v>19</v>
      </c>
      <c r="H67" t="s">
        <v>20</v>
      </c>
      <c r="I67">
        <v>2.13</v>
      </c>
      <c r="J67">
        <v>2.13</v>
      </c>
    </row>
    <row r="68" spans="1:10" hidden="1" x14ac:dyDescent="0.35">
      <c r="A68" t="s">
        <v>10</v>
      </c>
      <c r="B68" t="s">
        <v>11</v>
      </c>
      <c r="C68" t="s">
        <v>12</v>
      </c>
      <c r="D68" t="s">
        <v>13</v>
      </c>
      <c r="E68">
        <v>5</v>
      </c>
      <c r="F68" s="1">
        <v>27</v>
      </c>
      <c r="G68" t="s">
        <v>17</v>
      </c>
      <c r="H68" t="s">
        <v>25</v>
      </c>
      <c r="I68">
        <v>47.63</v>
      </c>
      <c r="J68">
        <v>46.96</v>
      </c>
    </row>
    <row r="69" spans="1:10" hidden="1" x14ac:dyDescent="0.35">
      <c r="A69" t="s">
        <v>10</v>
      </c>
      <c r="B69" t="s">
        <v>11</v>
      </c>
      <c r="C69" t="s">
        <v>12</v>
      </c>
      <c r="D69" t="s">
        <v>13</v>
      </c>
      <c r="E69">
        <v>5</v>
      </c>
      <c r="F69" s="1">
        <v>28</v>
      </c>
      <c r="G69" t="s">
        <v>28</v>
      </c>
      <c r="H69" t="s">
        <v>37</v>
      </c>
      <c r="I69">
        <v>7.6</v>
      </c>
      <c r="J69">
        <v>7.3</v>
      </c>
    </row>
    <row r="70" spans="1:10" hidden="1" x14ac:dyDescent="0.35">
      <c r="A70" t="s">
        <v>10</v>
      </c>
      <c r="B70" t="s">
        <v>11</v>
      </c>
      <c r="C70" t="s">
        <v>12</v>
      </c>
      <c r="D70" t="s">
        <v>13</v>
      </c>
      <c r="E70">
        <v>5</v>
      </c>
      <c r="F70" s="1">
        <v>29</v>
      </c>
      <c r="G70" t="s">
        <v>28</v>
      </c>
      <c r="H70" t="s">
        <v>36</v>
      </c>
      <c r="I70">
        <v>11.81</v>
      </c>
      <c r="J70">
        <v>11.49</v>
      </c>
    </row>
    <row r="71" spans="1:10" hidden="1" x14ac:dyDescent="0.35">
      <c r="A71" t="s">
        <v>10</v>
      </c>
      <c r="B71" t="s">
        <v>11</v>
      </c>
      <c r="C71" t="s">
        <v>12</v>
      </c>
      <c r="D71" t="s">
        <v>13</v>
      </c>
      <c r="E71">
        <v>5</v>
      </c>
      <c r="F71" s="1">
        <v>30</v>
      </c>
      <c r="G71" t="s">
        <v>28</v>
      </c>
      <c r="H71" t="s">
        <v>35</v>
      </c>
      <c r="I71">
        <v>86.64</v>
      </c>
      <c r="J71">
        <v>86.01</v>
      </c>
    </row>
    <row r="72" spans="1:10" hidden="1" x14ac:dyDescent="0.35">
      <c r="A72" t="s">
        <v>10</v>
      </c>
      <c r="B72" t="s">
        <v>11</v>
      </c>
      <c r="C72" t="s">
        <v>12</v>
      </c>
      <c r="D72" t="s">
        <v>13</v>
      </c>
      <c r="E72">
        <v>5</v>
      </c>
      <c r="F72" s="1">
        <v>31</v>
      </c>
      <c r="G72" t="s">
        <v>28</v>
      </c>
      <c r="H72" t="s">
        <v>37</v>
      </c>
      <c r="I72">
        <v>8.16</v>
      </c>
      <c r="J72">
        <v>7.88</v>
      </c>
    </row>
    <row r="73" spans="1:10" hidden="1" x14ac:dyDescent="0.35">
      <c r="A73" t="s">
        <v>10</v>
      </c>
      <c r="B73" t="s">
        <v>11</v>
      </c>
      <c r="C73" t="s">
        <v>12</v>
      </c>
      <c r="D73" t="s">
        <v>13</v>
      </c>
      <c r="E73">
        <v>5</v>
      </c>
      <c r="F73" s="1">
        <v>33</v>
      </c>
      <c r="G73" t="s">
        <v>28</v>
      </c>
      <c r="H73" t="s">
        <v>37</v>
      </c>
      <c r="I73">
        <v>7.86</v>
      </c>
      <c r="J73">
        <v>7.55</v>
      </c>
    </row>
    <row r="74" spans="1:10" hidden="1" x14ac:dyDescent="0.35">
      <c r="A74" t="s">
        <v>10</v>
      </c>
      <c r="B74" t="s">
        <v>11</v>
      </c>
      <c r="C74" t="s">
        <v>12</v>
      </c>
      <c r="D74" t="s">
        <v>13</v>
      </c>
      <c r="E74">
        <v>5</v>
      </c>
      <c r="F74" s="1">
        <v>2</v>
      </c>
      <c r="G74" t="s">
        <v>14</v>
      </c>
      <c r="H74" t="s">
        <v>15</v>
      </c>
      <c r="I74">
        <v>5.42</v>
      </c>
      <c r="J74">
        <v>5.42</v>
      </c>
    </row>
    <row r="75" spans="1:10" hidden="1" x14ac:dyDescent="0.35">
      <c r="A75" t="s">
        <v>10</v>
      </c>
      <c r="B75" t="s">
        <v>11</v>
      </c>
      <c r="C75" t="s">
        <v>12</v>
      </c>
      <c r="D75" t="s">
        <v>13</v>
      </c>
      <c r="E75">
        <v>5</v>
      </c>
      <c r="F75" s="1">
        <v>16</v>
      </c>
      <c r="G75" t="s">
        <v>14</v>
      </c>
      <c r="H75" t="s">
        <v>15</v>
      </c>
      <c r="I75">
        <v>4.75</v>
      </c>
      <c r="J75">
        <v>4.49</v>
      </c>
    </row>
    <row r="76" spans="1:10" hidden="1" x14ac:dyDescent="0.35">
      <c r="A76" t="s">
        <v>10</v>
      </c>
      <c r="B76" t="s">
        <v>11</v>
      </c>
      <c r="C76" t="s">
        <v>12</v>
      </c>
      <c r="D76" t="s">
        <v>13</v>
      </c>
      <c r="E76">
        <v>6</v>
      </c>
      <c r="F76" s="1">
        <v>1</v>
      </c>
      <c r="G76" t="s">
        <v>19</v>
      </c>
      <c r="H76" t="s">
        <v>23</v>
      </c>
      <c r="I76">
        <v>9.99</v>
      </c>
      <c r="J76">
        <v>9.99</v>
      </c>
    </row>
    <row r="77" spans="1:10" hidden="1" x14ac:dyDescent="0.35">
      <c r="A77" t="s">
        <v>10</v>
      </c>
      <c r="B77" t="s">
        <v>11</v>
      </c>
      <c r="C77" t="s">
        <v>12</v>
      </c>
      <c r="D77" t="s">
        <v>13</v>
      </c>
      <c r="E77">
        <v>6</v>
      </c>
      <c r="F77" s="1" t="s">
        <v>16</v>
      </c>
      <c r="G77" t="s">
        <v>17</v>
      </c>
      <c r="H77" t="s">
        <v>25</v>
      </c>
      <c r="I77">
        <v>17.149999999999999</v>
      </c>
      <c r="J77">
        <v>16.66</v>
      </c>
    </row>
    <row r="78" spans="1:10" hidden="1" x14ac:dyDescent="0.35">
      <c r="A78" t="s">
        <v>10</v>
      </c>
      <c r="B78" t="s">
        <v>11</v>
      </c>
      <c r="C78" t="s">
        <v>12</v>
      </c>
      <c r="D78" t="s">
        <v>13</v>
      </c>
      <c r="E78">
        <v>6</v>
      </c>
      <c r="F78" s="1">
        <v>3</v>
      </c>
      <c r="G78" t="s">
        <v>17</v>
      </c>
      <c r="H78" t="s">
        <v>18</v>
      </c>
      <c r="I78">
        <v>72.05</v>
      </c>
      <c r="J78">
        <v>68.13</v>
      </c>
    </row>
    <row r="79" spans="1:10" hidden="1" x14ac:dyDescent="0.35">
      <c r="A79" t="s">
        <v>10</v>
      </c>
      <c r="B79" t="s">
        <v>11</v>
      </c>
      <c r="C79" t="s">
        <v>12</v>
      </c>
      <c r="D79" t="s">
        <v>13</v>
      </c>
      <c r="E79">
        <v>6</v>
      </c>
      <c r="F79" s="1">
        <v>4</v>
      </c>
      <c r="G79" t="s">
        <v>14</v>
      </c>
      <c r="H79" t="s">
        <v>15</v>
      </c>
      <c r="I79">
        <v>5.37</v>
      </c>
      <c r="J79">
        <v>5.37</v>
      </c>
    </row>
    <row r="80" spans="1:10" hidden="1" x14ac:dyDescent="0.35">
      <c r="A80" t="s">
        <v>10</v>
      </c>
      <c r="B80" t="s">
        <v>11</v>
      </c>
      <c r="C80" t="s">
        <v>12</v>
      </c>
      <c r="D80" t="s">
        <v>13</v>
      </c>
      <c r="E80">
        <v>6</v>
      </c>
      <c r="F80" s="1">
        <v>5</v>
      </c>
      <c r="G80" t="s">
        <v>28</v>
      </c>
      <c r="H80" t="s">
        <v>36</v>
      </c>
      <c r="I80">
        <v>52.41</v>
      </c>
      <c r="J80">
        <v>51.6</v>
      </c>
    </row>
    <row r="81" spans="1:10" hidden="1" x14ac:dyDescent="0.35">
      <c r="A81" t="s">
        <v>10</v>
      </c>
      <c r="B81" t="s">
        <v>11</v>
      </c>
      <c r="C81" t="s">
        <v>12</v>
      </c>
      <c r="D81" t="s">
        <v>13</v>
      </c>
      <c r="E81">
        <v>6</v>
      </c>
      <c r="F81" s="1">
        <v>6</v>
      </c>
      <c r="G81" t="s">
        <v>28</v>
      </c>
      <c r="H81" t="s">
        <v>37</v>
      </c>
      <c r="I81">
        <v>11.96</v>
      </c>
      <c r="J81">
        <v>11.6</v>
      </c>
    </row>
    <row r="82" spans="1:10" hidden="1" x14ac:dyDescent="0.35">
      <c r="A82" t="s">
        <v>10</v>
      </c>
      <c r="B82" t="s">
        <v>11</v>
      </c>
      <c r="C82" t="s">
        <v>12</v>
      </c>
      <c r="D82" t="s">
        <v>13</v>
      </c>
      <c r="E82">
        <v>6</v>
      </c>
      <c r="F82" s="1">
        <v>7</v>
      </c>
      <c r="G82" t="s">
        <v>28</v>
      </c>
      <c r="H82" t="s">
        <v>30</v>
      </c>
      <c r="I82">
        <v>21.09</v>
      </c>
      <c r="J82">
        <v>20.309999999999999</v>
      </c>
    </row>
    <row r="83" spans="1:10" hidden="1" x14ac:dyDescent="0.35">
      <c r="A83" t="s">
        <v>10</v>
      </c>
      <c r="B83" t="s">
        <v>11</v>
      </c>
      <c r="C83" t="s">
        <v>12</v>
      </c>
      <c r="D83" t="s">
        <v>13</v>
      </c>
      <c r="E83">
        <v>6</v>
      </c>
      <c r="F83" s="1">
        <v>9</v>
      </c>
      <c r="G83" t="s">
        <v>28</v>
      </c>
      <c r="H83" t="s">
        <v>36</v>
      </c>
      <c r="I83">
        <v>21.07</v>
      </c>
      <c r="J83">
        <v>20.309999999999999</v>
      </c>
    </row>
    <row r="84" spans="1:10" hidden="1" x14ac:dyDescent="0.35">
      <c r="A84" t="s">
        <v>10</v>
      </c>
      <c r="B84" t="s">
        <v>11</v>
      </c>
      <c r="C84" t="s">
        <v>12</v>
      </c>
      <c r="D84" t="s">
        <v>13</v>
      </c>
      <c r="E84">
        <v>6</v>
      </c>
      <c r="F84" s="1">
        <v>10</v>
      </c>
      <c r="G84" t="s">
        <v>28</v>
      </c>
      <c r="H84" t="s">
        <v>30</v>
      </c>
      <c r="I84">
        <v>21.19</v>
      </c>
      <c r="J84">
        <v>20.36</v>
      </c>
    </row>
    <row r="85" spans="1:10" hidden="1" x14ac:dyDescent="0.35">
      <c r="A85" t="s">
        <v>10</v>
      </c>
      <c r="B85" t="s">
        <v>11</v>
      </c>
      <c r="C85" t="s">
        <v>12</v>
      </c>
      <c r="D85" t="s">
        <v>13</v>
      </c>
      <c r="E85">
        <v>6</v>
      </c>
      <c r="F85" s="1">
        <v>11</v>
      </c>
      <c r="G85" t="s">
        <v>28</v>
      </c>
      <c r="H85" t="s">
        <v>35</v>
      </c>
      <c r="I85">
        <v>56.9</v>
      </c>
      <c r="J85">
        <v>56.49</v>
      </c>
    </row>
    <row r="86" spans="1:10" hidden="1" x14ac:dyDescent="0.35">
      <c r="A86" t="s">
        <v>10</v>
      </c>
      <c r="B86" t="s">
        <v>11</v>
      </c>
      <c r="C86" t="s">
        <v>12</v>
      </c>
      <c r="D86" t="s">
        <v>13</v>
      </c>
      <c r="E86">
        <v>6</v>
      </c>
      <c r="F86" s="1">
        <v>12</v>
      </c>
      <c r="G86" t="s">
        <v>28</v>
      </c>
      <c r="H86" t="s">
        <v>30</v>
      </c>
      <c r="I86">
        <v>21.09</v>
      </c>
      <c r="J86">
        <v>20.34</v>
      </c>
    </row>
    <row r="87" spans="1:10" hidden="1" x14ac:dyDescent="0.35">
      <c r="A87" t="s">
        <v>10</v>
      </c>
      <c r="B87" t="s">
        <v>11</v>
      </c>
      <c r="C87" t="s">
        <v>12</v>
      </c>
      <c r="D87" t="s">
        <v>13</v>
      </c>
      <c r="E87">
        <v>6</v>
      </c>
      <c r="F87" s="1">
        <v>14</v>
      </c>
      <c r="G87" t="s">
        <v>28</v>
      </c>
      <c r="H87" t="s">
        <v>30</v>
      </c>
      <c r="I87">
        <v>21.07</v>
      </c>
      <c r="J87">
        <v>20.309999999999999</v>
      </c>
    </row>
    <row r="88" spans="1:10" hidden="1" x14ac:dyDescent="0.35">
      <c r="A88" t="s">
        <v>10</v>
      </c>
      <c r="B88" t="s">
        <v>11</v>
      </c>
      <c r="C88" t="s">
        <v>12</v>
      </c>
      <c r="D88" t="s">
        <v>13</v>
      </c>
      <c r="E88">
        <v>6</v>
      </c>
      <c r="F88" s="1">
        <v>17</v>
      </c>
      <c r="G88" t="s">
        <v>17</v>
      </c>
      <c r="H88" t="s">
        <v>18</v>
      </c>
      <c r="I88">
        <v>5.07</v>
      </c>
      <c r="J88">
        <v>4.72</v>
      </c>
    </row>
    <row r="89" spans="1:10" hidden="1" x14ac:dyDescent="0.35">
      <c r="A89" t="s">
        <v>10</v>
      </c>
      <c r="B89" t="s">
        <v>11</v>
      </c>
      <c r="C89" t="s">
        <v>12</v>
      </c>
      <c r="D89" t="s">
        <v>13</v>
      </c>
      <c r="E89">
        <v>6</v>
      </c>
      <c r="F89" s="1">
        <v>18</v>
      </c>
      <c r="G89" t="s">
        <v>28</v>
      </c>
      <c r="H89" t="s">
        <v>30</v>
      </c>
      <c r="I89">
        <v>42.12</v>
      </c>
      <c r="J89">
        <v>41.13</v>
      </c>
    </row>
    <row r="90" spans="1:10" hidden="1" x14ac:dyDescent="0.35">
      <c r="A90" t="s">
        <v>10</v>
      </c>
      <c r="B90" t="s">
        <v>11</v>
      </c>
      <c r="C90" t="s">
        <v>12</v>
      </c>
      <c r="D90" t="s">
        <v>13</v>
      </c>
      <c r="E90">
        <v>6</v>
      </c>
      <c r="F90" s="1">
        <v>19</v>
      </c>
      <c r="G90" t="s">
        <v>21</v>
      </c>
      <c r="H90" t="s">
        <v>22</v>
      </c>
      <c r="I90">
        <v>5.28</v>
      </c>
      <c r="J90">
        <v>5.05</v>
      </c>
    </row>
    <row r="91" spans="1:10" hidden="1" x14ac:dyDescent="0.35">
      <c r="A91" t="s">
        <v>10</v>
      </c>
      <c r="B91" t="s">
        <v>11</v>
      </c>
      <c r="C91" t="s">
        <v>12</v>
      </c>
      <c r="D91" t="s">
        <v>13</v>
      </c>
      <c r="E91">
        <v>6</v>
      </c>
      <c r="F91" s="1">
        <v>20</v>
      </c>
      <c r="G91" t="s">
        <v>28</v>
      </c>
      <c r="H91" t="s">
        <v>32</v>
      </c>
      <c r="I91">
        <v>11.61</v>
      </c>
      <c r="J91">
        <v>11.27</v>
      </c>
    </row>
    <row r="92" spans="1:10" hidden="1" x14ac:dyDescent="0.35">
      <c r="A92" t="s">
        <v>10</v>
      </c>
      <c r="B92" t="s">
        <v>11</v>
      </c>
      <c r="C92" t="s">
        <v>12</v>
      </c>
      <c r="D92" t="s">
        <v>13</v>
      </c>
      <c r="E92">
        <v>6</v>
      </c>
      <c r="F92" s="1">
        <v>21</v>
      </c>
      <c r="G92" t="s">
        <v>21</v>
      </c>
      <c r="H92" t="s">
        <v>24</v>
      </c>
      <c r="I92">
        <v>5.98</v>
      </c>
      <c r="J92">
        <v>5.5</v>
      </c>
    </row>
    <row r="93" spans="1:10" hidden="1" x14ac:dyDescent="0.35">
      <c r="A93" t="s">
        <v>10</v>
      </c>
      <c r="B93" t="s">
        <v>11</v>
      </c>
      <c r="C93" t="s">
        <v>12</v>
      </c>
      <c r="D93" t="s">
        <v>13</v>
      </c>
      <c r="E93">
        <v>6</v>
      </c>
      <c r="F93" s="1">
        <v>22</v>
      </c>
      <c r="G93" t="s">
        <v>19</v>
      </c>
      <c r="H93" t="s">
        <v>23</v>
      </c>
      <c r="I93">
        <v>21.33</v>
      </c>
      <c r="J93">
        <v>21.01</v>
      </c>
    </row>
    <row r="94" spans="1:10" hidden="1" x14ac:dyDescent="0.35">
      <c r="A94" t="s">
        <v>10</v>
      </c>
      <c r="B94" t="s">
        <v>11</v>
      </c>
      <c r="C94" t="s">
        <v>12</v>
      </c>
      <c r="D94" t="s">
        <v>13</v>
      </c>
      <c r="E94">
        <v>6</v>
      </c>
      <c r="F94" s="1">
        <v>23</v>
      </c>
      <c r="G94" t="s">
        <v>21</v>
      </c>
      <c r="H94" t="s">
        <v>24</v>
      </c>
      <c r="I94">
        <v>3.14</v>
      </c>
      <c r="J94">
        <v>2.81</v>
      </c>
    </row>
    <row r="95" spans="1:10" hidden="1" x14ac:dyDescent="0.35">
      <c r="A95" t="s">
        <v>10</v>
      </c>
      <c r="B95" t="s">
        <v>11</v>
      </c>
      <c r="C95" t="s">
        <v>12</v>
      </c>
      <c r="D95" t="s">
        <v>13</v>
      </c>
      <c r="E95">
        <v>6</v>
      </c>
      <c r="F95" s="1">
        <v>24</v>
      </c>
      <c r="G95" t="s">
        <v>19</v>
      </c>
      <c r="H95" t="s">
        <v>20</v>
      </c>
      <c r="I95">
        <v>2.12</v>
      </c>
      <c r="J95">
        <v>2.12</v>
      </c>
    </row>
    <row r="96" spans="1:10" hidden="1" x14ac:dyDescent="0.35">
      <c r="A96" t="s">
        <v>10</v>
      </c>
      <c r="B96" t="s">
        <v>11</v>
      </c>
      <c r="C96" t="s">
        <v>12</v>
      </c>
      <c r="D96" t="s">
        <v>13</v>
      </c>
      <c r="E96">
        <v>6</v>
      </c>
      <c r="F96" s="1">
        <v>26</v>
      </c>
      <c r="G96" t="s">
        <v>19</v>
      </c>
      <c r="H96" t="s">
        <v>20</v>
      </c>
      <c r="I96">
        <v>2.13</v>
      </c>
      <c r="J96">
        <v>2.13</v>
      </c>
    </row>
    <row r="97" spans="1:10" hidden="1" x14ac:dyDescent="0.35">
      <c r="A97" t="s">
        <v>10</v>
      </c>
      <c r="B97" t="s">
        <v>11</v>
      </c>
      <c r="C97" t="s">
        <v>12</v>
      </c>
      <c r="D97" t="s">
        <v>13</v>
      </c>
      <c r="E97">
        <v>6</v>
      </c>
      <c r="F97" s="1">
        <v>27</v>
      </c>
      <c r="G97" t="s">
        <v>17</v>
      </c>
      <c r="H97" t="s">
        <v>25</v>
      </c>
      <c r="I97">
        <v>47.84</v>
      </c>
      <c r="J97">
        <v>47.17</v>
      </c>
    </row>
    <row r="98" spans="1:10" hidden="1" x14ac:dyDescent="0.35">
      <c r="A98" t="s">
        <v>10</v>
      </c>
      <c r="B98" t="s">
        <v>11</v>
      </c>
      <c r="C98" t="s">
        <v>12</v>
      </c>
      <c r="D98" t="s">
        <v>13</v>
      </c>
      <c r="E98">
        <v>6</v>
      </c>
      <c r="F98" s="1">
        <v>28</v>
      </c>
      <c r="G98" t="s">
        <v>28</v>
      </c>
      <c r="H98" t="s">
        <v>38</v>
      </c>
      <c r="I98">
        <v>25.32</v>
      </c>
      <c r="J98">
        <v>24.98</v>
      </c>
    </row>
    <row r="99" spans="1:10" hidden="1" x14ac:dyDescent="0.35">
      <c r="A99" t="s">
        <v>10</v>
      </c>
      <c r="B99" t="s">
        <v>11</v>
      </c>
      <c r="C99" t="s">
        <v>12</v>
      </c>
      <c r="D99" t="s">
        <v>13</v>
      </c>
      <c r="E99">
        <v>6</v>
      </c>
      <c r="F99" s="1">
        <v>29</v>
      </c>
      <c r="G99" t="s">
        <v>28</v>
      </c>
      <c r="H99" t="s">
        <v>36</v>
      </c>
      <c r="I99">
        <v>11.81</v>
      </c>
      <c r="J99">
        <v>11.49</v>
      </c>
    </row>
    <row r="100" spans="1:10" hidden="1" x14ac:dyDescent="0.35">
      <c r="A100" t="s">
        <v>10</v>
      </c>
      <c r="B100" t="s">
        <v>11</v>
      </c>
      <c r="C100" t="s">
        <v>12</v>
      </c>
      <c r="D100" t="s">
        <v>13</v>
      </c>
      <c r="E100">
        <v>6</v>
      </c>
      <c r="F100" s="1">
        <v>30</v>
      </c>
      <c r="G100" t="s">
        <v>28</v>
      </c>
      <c r="H100" t="s">
        <v>35</v>
      </c>
      <c r="I100">
        <v>68.98</v>
      </c>
      <c r="J100">
        <v>68.319999999999993</v>
      </c>
    </row>
    <row r="101" spans="1:10" hidden="1" x14ac:dyDescent="0.35">
      <c r="A101" t="s">
        <v>10</v>
      </c>
      <c r="B101" t="s">
        <v>11</v>
      </c>
      <c r="C101" t="s">
        <v>12</v>
      </c>
      <c r="D101" t="s">
        <v>13</v>
      </c>
      <c r="E101">
        <v>6</v>
      </c>
      <c r="F101" s="1">
        <v>31</v>
      </c>
      <c r="G101" t="s">
        <v>28</v>
      </c>
      <c r="H101" t="s">
        <v>37</v>
      </c>
      <c r="I101">
        <v>8.16</v>
      </c>
      <c r="J101">
        <v>7.89</v>
      </c>
    </row>
    <row r="102" spans="1:10" hidden="1" x14ac:dyDescent="0.35">
      <c r="A102" t="s">
        <v>10</v>
      </c>
      <c r="B102" t="s">
        <v>11</v>
      </c>
      <c r="C102" t="s">
        <v>12</v>
      </c>
      <c r="D102" t="s">
        <v>13</v>
      </c>
      <c r="E102">
        <v>6</v>
      </c>
      <c r="F102" s="1">
        <v>33</v>
      </c>
      <c r="G102" t="s">
        <v>28</v>
      </c>
      <c r="H102" t="s">
        <v>36</v>
      </c>
      <c r="I102">
        <v>7.85</v>
      </c>
      <c r="J102">
        <v>7.54</v>
      </c>
    </row>
    <row r="103" spans="1:10" hidden="1" x14ac:dyDescent="0.35">
      <c r="A103" t="s">
        <v>10</v>
      </c>
      <c r="B103" t="s">
        <v>11</v>
      </c>
      <c r="C103" t="s">
        <v>12</v>
      </c>
      <c r="D103" t="s">
        <v>13</v>
      </c>
      <c r="E103">
        <v>6</v>
      </c>
      <c r="F103" s="1">
        <v>2</v>
      </c>
      <c r="G103" t="s">
        <v>14</v>
      </c>
      <c r="H103" t="s">
        <v>15</v>
      </c>
      <c r="I103">
        <v>5.41</v>
      </c>
      <c r="J103">
        <v>5.41</v>
      </c>
    </row>
    <row r="104" spans="1:10" hidden="1" x14ac:dyDescent="0.35">
      <c r="A104" t="s">
        <v>10</v>
      </c>
      <c r="B104" t="s">
        <v>11</v>
      </c>
      <c r="C104" t="s">
        <v>12</v>
      </c>
      <c r="D104" t="s">
        <v>13</v>
      </c>
      <c r="E104">
        <v>6</v>
      </c>
      <c r="F104" s="1">
        <v>13</v>
      </c>
      <c r="G104" t="s">
        <v>14</v>
      </c>
      <c r="H104" t="s">
        <v>15</v>
      </c>
      <c r="I104">
        <v>4.84</v>
      </c>
      <c r="J104">
        <v>4.84</v>
      </c>
    </row>
    <row r="105" spans="1:10" hidden="1" x14ac:dyDescent="0.35">
      <c r="A105" t="s">
        <v>10</v>
      </c>
      <c r="B105" t="s">
        <v>11</v>
      </c>
      <c r="C105" t="s">
        <v>12</v>
      </c>
      <c r="D105" t="s">
        <v>13</v>
      </c>
      <c r="E105">
        <v>6</v>
      </c>
      <c r="F105" s="1">
        <v>8</v>
      </c>
      <c r="G105" t="s">
        <v>28</v>
      </c>
      <c r="H105" t="s">
        <v>38</v>
      </c>
      <c r="I105">
        <v>21.16</v>
      </c>
      <c r="J105">
        <v>20.6</v>
      </c>
    </row>
    <row r="106" spans="1:10" hidden="1" x14ac:dyDescent="0.35">
      <c r="A106" t="s">
        <v>10</v>
      </c>
      <c r="B106" t="s">
        <v>39</v>
      </c>
      <c r="C106" t="s">
        <v>12</v>
      </c>
      <c r="D106" t="s">
        <v>40</v>
      </c>
      <c r="E106">
        <v>0</v>
      </c>
      <c r="F106" s="1" t="s">
        <v>41</v>
      </c>
      <c r="G106" t="s">
        <v>26</v>
      </c>
      <c r="H106" t="s">
        <v>27</v>
      </c>
      <c r="I106">
        <v>5.69</v>
      </c>
      <c r="J106">
        <v>5.48</v>
      </c>
    </row>
    <row r="107" spans="1:10" hidden="1" x14ac:dyDescent="0.35">
      <c r="A107" t="s">
        <v>10</v>
      </c>
      <c r="B107" t="s">
        <v>39</v>
      </c>
      <c r="C107" t="s">
        <v>12</v>
      </c>
      <c r="D107" t="s">
        <v>40</v>
      </c>
      <c r="E107">
        <v>0</v>
      </c>
      <c r="F107" s="1" t="s">
        <v>42</v>
      </c>
      <c r="G107" t="s">
        <v>17</v>
      </c>
      <c r="H107" t="s">
        <v>43</v>
      </c>
      <c r="I107">
        <v>31.59</v>
      </c>
      <c r="J107">
        <v>31.28</v>
      </c>
    </row>
    <row r="108" spans="1:10" hidden="1" x14ac:dyDescent="0.35">
      <c r="A108" t="s">
        <v>10</v>
      </c>
      <c r="B108" t="s">
        <v>39</v>
      </c>
      <c r="C108" t="s">
        <v>12</v>
      </c>
      <c r="D108" t="s">
        <v>40</v>
      </c>
      <c r="E108">
        <v>0</v>
      </c>
      <c r="F108" s="1" t="s">
        <v>44</v>
      </c>
      <c r="G108" t="s">
        <v>17</v>
      </c>
      <c r="H108" t="s">
        <v>18</v>
      </c>
      <c r="I108">
        <v>95.42</v>
      </c>
      <c r="J108">
        <v>91.74</v>
      </c>
    </row>
    <row r="109" spans="1:10" hidden="1" x14ac:dyDescent="0.35">
      <c r="A109" t="s">
        <v>10</v>
      </c>
      <c r="B109" t="s">
        <v>39</v>
      </c>
      <c r="C109" t="s">
        <v>12</v>
      </c>
      <c r="D109" t="s">
        <v>40</v>
      </c>
      <c r="E109">
        <v>0</v>
      </c>
      <c r="F109" s="1" t="s">
        <v>45</v>
      </c>
      <c r="G109" t="s">
        <v>17</v>
      </c>
      <c r="H109" t="s">
        <v>18</v>
      </c>
      <c r="I109">
        <v>15.18</v>
      </c>
      <c r="J109">
        <v>14.17</v>
      </c>
    </row>
    <row r="110" spans="1:10" hidden="1" x14ac:dyDescent="0.35">
      <c r="A110" t="s">
        <v>10</v>
      </c>
      <c r="B110" t="s">
        <v>39</v>
      </c>
      <c r="C110" t="s">
        <v>12</v>
      </c>
      <c r="D110" t="s">
        <v>40</v>
      </c>
      <c r="E110">
        <v>0</v>
      </c>
      <c r="F110" s="1" t="s">
        <v>46</v>
      </c>
      <c r="G110" t="s">
        <v>28</v>
      </c>
      <c r="H110" t="s">
        <v>30</v>
      </c>
      <c r="I110">
        <v>40.159999999999997</v>
      </c>
      <c r="J110">
        <v>39.619999999999997</v>
      </c>
    </row>
    <row r="111" spans="1:10" hidden="1" x14ac:dyDescent="0.35">
      <c r="A111" t="s">
        <v>10</v>
      </c>
      <c r="B111" t="s">
        <v>39</v>
      </c>
      <c r="C111" t="s">
        <v>12</v>
      </c>
      <c r="D111" t="s">
        <v>40</v>
      </c>
      <c r="E111">
        <v>0</v>
      </c>
      <c r="F111" s="1" t="s">
        <v>47</v>
      </c>
      <c r="G111" t="s">
        <v>26</v>
      </c>
      <c r="H111" t="s">
        <v>27</v>
      </c>
      <c r="I111">
        <v>12.73</v>
      </c>
      <c r="J111">
        <v>12.38</v>
      </c>
    </row>
    <row r="112" spans="1:10" hidden="1" x14ac:dyDescent="0.35">
      <c r="A112" t="s">
        <v>10</v>
      </c>
      <c r="B112" t="s">
        <v>39</v>
      </c>
      <c r="C112" t="s">
        <v>12</v>
      </c>
      <c r="D112" t="s">
        <v>40</v>
      </c>
      <c r="E112">
        <v>0</v>
      </c>
      <c r="F112" s="1" t="s">
        <v>48</v>
      </c>
      <c r="G112" t="s">
        <v>28</v>
      </c>
      <c r="H112" t="s">
        <v>33</v>
      </c>
      <c r="I112">
        <v>12.92</v>
      </c>
      <c r="J112">
        <v>12.36</v>
      </c>
    </row>
    <row r="113" spans="1:10" hidden="1" x14ac:dyDescent="0.35">
      <c r="A113" t="s">
        <v>10</v>
      </c>
      <c r="B113" t="s">
        <v>39</v>
      </c>
      <c r="C113" t="s">
        <v>12</v>
      </c>
      <c r="D113" t="s">
        <v>40</v>
      </c>
      <c r="E113">
        <v>0</v>
      </c>
      <c r="F113" s="1" t="s">
        <v>49</v>
      </c>
      <c r="G113" t="s">
        <v>28</v>
      </c>
      <c r="H113" t="s">
        <v>33</v>
      </c>
      <c r="I113">
        <v>12.98</v>
      </c>
      <c r="J113">
        <v>12.43</v>
      </c>
    </row>
    <row r="114" spans="1:10" hidden="1" x14ac:dyDescent="0.35">
      <c r="A114" t="s">
        <v>10</v>
      </c>
      <c r="B114" t="s">
        <v>39</v>
      </c>
      <c r="C114" t="s">
        <v>12</v>
      </c>
      <c r="D114" t="s">
        <v>40</v>
      </c>
      <c r="E114">
        <v>0</v>
      </c>
      <c r="F114" s="1" t="s">
        <v>50</v>
      </c>
      <c r="G114" t="s">
        <v>28</v>
      </c>
      <c r="H114" t="s">
        <v>33</v>
      </c>
      <c r="I114">
        <v>12.98</v>
      </c>
      <c r="J114">
        <v>12.43</v>
      </c>
    </row>
    <row r="115" spans="1:10" hidden="1" x14ac:dyDescent="0.35">
      <c r="A115" t="s">
        <v>10</v>
      </c>
      <c r="B115" t="s">
        <v>39</v>
      </c>
      <c r="C115" t="s">
        <v>12</v>
      </c>
      <c r="D115" t="s">
        <v>40</v>
      </c>
      <c r="E115">
        <v>0</v>
      </c>
      <c r="F115" s="1" t="s">
        <v>51</v>
      </c>
      <c r="G115" t="s">
        <v>21</v>
      </c>
      <c r="H115" t="s">
        <v>24</v>
      </c>
      <c r="I115">
        <v>0.89</v>
      </c>
      <c r="J115">
        <v>0.89</v>
      </c>
    </row>
    <row r="116" spans="1:10" hidden="1" x14ac:dyDescent="0.35">
      <c r="A116" t="s">
        <v>10</v>
      </c>
      <c r="B116" t="s">
        <v>39</v>
      </c>
      <c r="C116" t="s">
        <v>12</v>
      </c>
      <c r="D116" t="s">
        <v>40</v>
      </c>
      <c r="E116">
        <v>0</v>
      </c>
      <c r="F116" s="1" t="s">
        <v>52</v>
      </c>
      <c r="G116" t="s">
        <v>28</v>
      </c>
      <c r="H116" t="s">
        <v>53</v>
      </c>
      <c r="I116">
        <v>12.49</v>
      </c>
      <c r="J116">
        <v>12.14</v>
      </c>
    </row>
    <row r="117" spans="1:10" hidden="1" x14ac:dyDescent="0.35">
      <c r="A117" t="s">
        <v>10</v>
      </c>
      <c r="B117" t="s">
        <v>39</v>
      </c>
      <c r="C117" t="s">
        <v>12</v>
      </c>
      <c r="D117" t="s">
        <v>40</v>
      </c>
      <c r="E117">
        <v>0</v>
      </c>
      <c r="F117" s="1" t="s">
        <v>54</v>
      </c>
      <c r="G117" t="s">
        <v>28</v>
      </c>
      <c r="H117" t="s">
        <v>33</v>
      </c>
      <c r="I117">
        <v>12.95</v>
      </c>
      <c r="J117">
        <v>12.43</v>
      </c>
    </row>
    <row r="118" spans="1:10" hidden="1" x14ac:dyDescent="0.35">
      <c r="A118" t="s">
        <v>10</v>
      </c>
      <c r="B118" t="s">
        <v>39</v>
      </c>
      <c r="C118" t="s">
        <v>12</v>
      </c>
      <c r="D118" t="s">
        <v>40</v>
      </c>
      <c r="E118">
        <v>0</v>
      </c>
      <c r="F118" s="1" t="s">
        <v>55</v>
      </c>
      <c r="G118" t="s">
        <v>28</v>
      </c>
      <c r="H118" t="s">
        <v>33</v>
      </c>
      <c r="I118">
        <v>12.98</v>
      </c>
      <c r="J118">
        <v>12.43</v>
      </c>
    </row>
    <row r="119" spans="1:10" hidden="1" x14ac:dyDescent="0.35">
      <c r="A119" t="s">
        <v>10</v>
      </c>
      <c r="B119" t="s">
        <v>39</v>
      </c>
      <c r="C119" t="s">
        <v>12</v>
      </c>
      <c r="D119" t="s">
        <v>40</v>
      </c>
      <c r="E119">
        <v>0</v>
      </c>
      <c r="F119" s="1" t="s">
        <v>56</v>
      </c>
      <c r="G119" t="s">
        <v>28</v>
      </c>
      <c r="H119" t="s">
        <v>53</v>
      </c>
      <c r="I119">
        <v>12.98</v>
      </c>
      <c r="J119">
        <v>12.46</v>
      </c>
    </row>
    <row r="120" spans="1:10" hidden="1" x14ac:dyDescent="0.35">
      <c r="A120" t="s">
        <v>10</v>
      </c>
      <c r="B120" t="s">
        <v>39</v>
      </c>
      <c r="C120" t="s">
        <v>12</v>
      </c>
      <c r="D120" t="s">
        <v>40</v>
      </c>
      <c r="E120">
        <v>0</v>
      </c>
      <c r="F120" s="1" t="s">
        <v>57</v>
      </c>
      <c r="G120" t="s">
        <v>28</v>
      </c>
      <c r="H120" t="s">
        <v>33</v>
      </c>
      <c r="I120">
        <v>12.95</v>
      </c>
      <c r="J120">
        <v>12.43</v>
      </c>
    </row>
    <row r="121" spans="1:10" hidden="1" x14ac:dyDescent="0.35">
      <c r="A121" t="s">
        <v>10</v>
      </c>
      <c r="B121" t="s">
        <v>39</v>
      </c>
      <c r="C121" t="s">
        <v>12</v>
      </c>
      <c r="D121" t="s">
        <v>40</v>
      </c>
      <c r="E121">
        <v>0</v>
      </c>
      <c r="F121" s="1" t="s">
        <v>58</v>
      </c>
      <c r="G121" t="s">
        <v>28</v>
      </c>
      <c r="H121" t="s">
        <v>33</v>
      </c>
      <c r="I121">
        <v>12.95</v>
      </c>
      <c r="J121">
        <v>12.43</v>
      </c>
    </row>
    <row r="122" spans="1:10" hidden="1" x14ac:dyDescent="0.35">
      <c r="A122" t="s">
        <v>10</v>
      </c>
      <c r="B122" t="s">
        <v>39</v>
      </c>
      <c r="C122" t="s">
        <v>12</v>
      </c>
      <c r="D122" t="s">
        <v>40</v>
      </c>
      <c r="E122">
        <v>0</v>
      </c>
      <c r="F122" s="1" t="s">
        <v>59</v>
      </c>
      <c r="G122" t="s">
        <v>28</v>
      </c>
      <c r="H122" t="s">
        <v>53</v>
      </c>
      <c r="I122">
        <v>12.98</v>
      </c>
      <c r="J122">
        <v>12.46</v>
      </c>
    </row>
    <row r="123" spans="1:10" hidden="1" x14ac:dyDescent="0.35">
      <c r="A123" t="s">
        <v>10</v>
      </c>
      <c r="B123" t="s">
        <v>39</v>
      </c>
      <c r="C123" t="s">
        <v>12</v>
      </c>
      <c r="D123" t="s">
        <v>40</v>
      </c>
      <c r="E123">
        <v>0</v>
      </c>
      <c r="F123" s="1" t="s">
        <v>60</v>
      </c>
      <c r="G123" t="s">
        <v>26</v>
      </c>
      <c r="H123" t="s">
        <v>27</v>
      </c>
      <c r="I123">
        <v>19.46</v>
      </c>
      <c r="J123">
        <v>18.82</v>
      </c>
    </row>
    <row r="124" spans="1:10" hidden="1" x14ac:dyDescent="0.35">
      <c r="A124" t="s">
        <v>10</v>
      </c>
      <c r="B124" t="s">
        <v>39</v>
      </c>
      <c r="C124" t="s">
        <v>12</v>
      </c>
      <c r="D124" t="s">
        <v>40</v>
      </c>
      <c r="E124">
        <v>0</v>
      </c>
      <c r="F124" s="1" t="s">
        <v>61</v>
      </c>
      <c r="G124" t="s">
        <v>28</v>
      </c>
      <c r="H124" t="s">
        <v>62</v>
      </c>
      <c r="I124">
        <v>17.190000000000001</v>
      </c>
      <c r="J124">
        <v>16.79</v>
      </c>
    </row>
    <row r="125" spans="1:10" hidden="1" x14ac:dyDescent="0.35">
      <c r="A125" t="s">
        <v>10</v>
      </c>
      <c r="B125" t="s">
        <v>39</v>
      </c>
      <c r="C125" t="s">
        <v>12</v>
      </c>
      <c r="D125" t="s">
        <v>40</v>
      </c>
      <c r="E125">
        <v>0</v>
      </c>
      <c r="F125" s="1" t="s">
        <v>63</v>
      </c>
      <c r="G125" t="s">
        <v>28</v>
      </c>
      <c r="H125" t="s">
        <v>33</v>
      </c>
      <c r="I125">
        <v>12.44</v>
      </c>
      <c r="J125">
        <v>11.98</v>
      </c>
    </row>
    <row r="126" spans="1:10" hidden="1" x14ac:dyDescent="0.35">
      <c r="A126" t="s">
        <v>10</v>
      </c>
      <c r="B126" t="s">
        <v>39</v>
      </c>
      <c r="C126" t="s">
        <v>12</v>
      </c>
      <c r="D126" t="s">
        <v>40</v>
      </c>
      <c r="E126">
        <v>0</v>
      </c>
      <c r="F126" s="1" t="s">
        <v>64</v>
      </c>
      <c r="G126" t="s">
        <v>28</v>
      </c>
      <c r="H126" t="s">
        <v>33</v>
      </c>
      <c r="I126">
        <v>12.94</v>
      </c>
      <c r="J126">
        <v>12.42</v>
      </c>
    </row>
    <row r="127" spans="1:10" hidden="1" x14ac:dyDescent="0.35">
      <c r="A127" t="s">
        <v>10</v>
      </c>
      <c r="B127" t="s">
        <v>39</v>
      </c>
      <c r="C127" t="s">
        <v>12</v>
      </c>
      <c r="D127" t="s">
        <v>40</v>
      </c>
      <c r="E127">
        <v>0</v>
      </c>
      <c r="F127" s="1" t="s">
        <v>65</v>
      </c>
      <c r="G127" t="s">
        <v>28</v>
      </c>
      <c r="H127" t="s">
        <v>33</v>
      </c>
      <c r="I127">
        <v>12.98</v>
      </c>
      <c r="J127">
        <v>12.38</v>
      </c>
    </row>
    <row r="128" spans="1:10" hidden="1" x14ac:dyDescent="0.35">
      <c r="A128" t="s">
        <v>10</v>
      </c>
      <c r="B128" t="s">
        <v>39</v>
      </c>
      <c r="C128" t="s">
        <v>12</v>
      </c>
      <c r="D128" t="s">
        <v>40</v>
      </c>
      <c r="E128">
        <v>0</v>
      </c>
      <c r="F128" s="1" t="s">
        <v>66</v>
      </c>
      <c r="G128" t="s">
        <v>28</v>
      </c>
      <c r="H128" t="s">
        <v>33</v>
      </c>
      <c r="I128">
        <v>12.98</v>
      </c>
      <c r="J128">
        <v>12.42</v>
      </c>
    </row>
    <row r="129" spans="1:10" hidden="1" x14ac:dyDescent="0.35">
      <c r="A129" t="s">
        <v>10</v>
      </c>
      <c r="B129" t="s">
        <v>39</v>
      </c>
      <c r="C129" t="s">
        <v>12</v>
      </c>
      <c r="D129" t="s">
        <v>40</v>
      </c>
      <c r="E129">
        <v>0</v>
      </c>
      <c r="F129" s="1" t="s">
        <v>67</v>
      </c>
      <c r="G129" t="s">
        <v>28</v>
      </c>
      <c r="H129" t="s">
        <v>53</v>
      </c>
      <c r="I129">
        <v>12.96</v>
      </c>
      <c r="J129">
        <v>12.42</v>
      </c>
    </row>
    <row r="130" spans="1:10" hidden="1" x14ac:dyDescent="0.35">
      <c r="A130" t="s">
        <v>10</v>
      </c>
      <c r="B130" t="s">
        <v>39</v>
      </c>
      <c r="C130" t="s">
        <v>12</v>
      </c>
      <c r="D130" t="s">
        <v>40</v>
      </c>
      <c r="E130">
        <v>0</v>
      </c>
      <c r="F130" s="1" t="s">
        <v>68</v>
      </c>
      <c r="G130" t="s">
        <v>28</v>
      </c>
      <c r="H130" t="s">
        <v>33</v>
      </c>
      <c r="I130">
        <v>12.96</v>
      </c>
      <c r="J130">
        <v>12.4</v>
      </c>
    </row>
    <row r="131" spans="1:10" hidden="1" x14ac:dyDescent="0.35">
      <c r="A131" t="s">
        <v>10</v>
      </c>
      <c r="B131" t="s">
        <v>39</v>
      </c>
      <c r="C131" t="s">
        <v>12</v>
      </c>
      <c r="D131" t="s">
        <v>40</v>
      </c>
      <c r="E131">
        <v>0</v>
      </c>
      <c r="F131" s="1" t="s">
        <v>69</v>
      </c>
      <c r="G131" t="s">
        <v>28</v>
      </c>
      <c r="H131" t="s">
        <v>53</v>
      </c>
      <c r="I131">
        <v>12.97</v>
      </c>
      <c r="J131">
        <v>12.42</v>
      </c>
    </row>
    <row r="132" spans="1:10" hidden="1" x14ac:dyDescent="0.35">
      <c r="A132" t="s">
        <v>10</v>
      </c>
      <c r="B132" t="s">
        <v>39</v>
      </c>
      <c r="C132" t="s">
        <v>12</v>
      </c>
      <c r="D132" t="s">
        <v>40</v>
      </c>
      <c r="E132">
        <v>0</v>
      </c>
      <c r="F132" s="1" t="s">
        <v>70</v>
      </c>
      <c r="G132" t="s">
        <v>28</v>
      </c>
      <c r="H132" t="s">
        <v>33</v>
      </c>
      <c r="I132">
        <v>12.88</v>
      </c>
      <c r="J132">
        <v>12.38</v>
      </c>
    </row>
    <row r="133" spans="1:10" hidden="1" x14ac:dyDescent="0.35">
      <c r="A133" t="s">
        <v>10</v>
      </c>
      <c r="B133" t="s">
        <v>39</v>
      </c>
      <c r="C133" t="s">
        <v>12</v>
      </c>
      <c r="D133" t="s">
        <v>40</v>
      </c>
      <c r="E133">
        <v>0</v>
      </c>
      <c r="F133" s="1" t="s">
        <v>71</v>
      </c>
      <c r="G133" t="s">
        <v>28</v>
      </c>
      <c r="H133" t="s">
        <v>33</v>
      </c>
      <c r="I133">
        <v>21.91</v>
      </c>
      <c r="J133">
        <v>21.43</v>
      </c>
    </row>
    <row r="134" spans="1:10" hidden="1" x14ac:dyDescent="0.35">
      <c r="A134" t="s">
        <v>10</v>
      </c>
      <c r="B134" t="s">
        <v>39</v>
      </c>
      <c r="C134" t="s">
        <v>12</v>
      </c>
      <c r="D134" t="s">
        <v>40</v>
      </c>
      <c r="E134">
        <v>0</v>
      </c>
      <c r="F134" s="1" t="s">
        <v>72</v>
      </c>
      <c r="G134" t="s">
        <v>28</v>
      </c>
      <c r="H134" t="s">
        <v>33</v>
      </c>
      <c r="I134">
        <v>13.11</v>
      </c>
      <c r="J134">
        <v>12.6</v>
      </c>
    </row>
    <row r="135" spans="1:10" hidden="1" x14ac:dyDescent="0.35">
      <c r="A135" t="s">
        <v>10</v>
      </c>
      <c r="B135" t="s">
        <v>39</v>
      </c>
      <c r="C135" t="s">
        <v>12</v>
      </c>
      <c r="D135" t="s">
        <v>40</v>
      </c>
      <c r="E135">
        <v>0</v>
      </c>
      <c r="F135" s="1" t="s">
        <v>73</v>
      </c>
      <c r="G135" t="s">
        <v>17</v>
      </c>
      <c r="H135" t="s">
        <v>43</v>
      </c>
      <c r="I135">
        <v>26.29</v>
      </c>
      <c r="J135">
        <v>26.13</v>
      </c>
    </row>
    <row r="136" spans="1:10" hidden="1" x14ac:dyDescent="0.35">
      <c r="A136" t="s">
        <v>10</v>
      </c>
      <c r="B136" t="s">
        <v>39</v>
      </c>
      <c r="C136" t="s">
        <v>12</v>
      </c>
      <c r="D136" t="s">
        <v>40</v>
      </c>
      <c r="E136">
        <v>0</v>
      </c>
      <c r="F136" s="1" t="s">
        <v>74</v>
      </c>
      <c r="G136" t="s">
        <v>19</v>
      </c>
      <c r="H136" t="s">
        <v>23</v>
      </c>
      <c r="I136">
        <v>36.17</v>
      </c>
      <c r="J136">
        <v>35.64</v>
      </c>
    </row>
    <row r="137" spans="1:10" hidden="1" x14ac:dyDescent="0.35">
      <c r="A137" t="s">
        <v>10</v>
      </c>
      <c r="B137" t="s">
        <v>39</v>
      </c>
      <c r="C137" t="s">
        <v>12</v>
      </c>
      <c r="D137" t="s">
        <v>40</v>
      </c>
      <c r="E137">
        <v>0</v>
      </c>
      <c r="F137" s="1" t="s">
        <v>75</v>
      </c>
      <c r="G137" t="s">
        <v>14</v>
      </c>
      <c r="H137" t="s">
        <v>15</v>
      </c>
      <c r="I137">
        <v>2.29</v>
      </c>
      <c r="J137">
        <v>2.29</v>
      </c>
    </row>
    <row r="138" spans="1:10" hidden="1" x14ac:dyDescent="0.35">
      <c r="A138" t="s">
        <v>10</v>
      </c>
      <c r="B138" t="s">
        <v>39</v>
      </c>
      <c r="C138" t="s">
        <v>12</v>
      </c>
      <c r="D138" t="s">
        <v>40</v>
      </c>
      <c r="E138">
        <v>0</v>
      </c>
      <c r="F138" s="1" t="s">
        <v>76</v>
      </c>
      <c r="G138" t="s">
        <v>26</v>
      </c>
      <c r="H138" t="s">
        <v>27</v>
      </c>
      <c r="I138">
        <v>17.010000000000002</v>
      </c>
      <c r="J138">
        <v>16.54</v>
      </c>
    </row>
    <row r="139" spans="1:10" hidden="1" x14ac:dyDescent="0.35">
      <c r="A139" t="s">
        <v>10</v>
      </c>
      <c r="B139" t="s">
        <v>39</v>
      </c>
      <c r="C139" t="s">
        <v>12</v>
      </c>
      <c r="D139" t="s">
        <v>40</v>
      </c>
      <c r="E139">
        <v>0</v>
      </c>
      <c r="F139" s="1" t="s">
        <v>77</v>
      </c>
      <c r="G139" t="s">
        <v>28</v>
      </c>
      <c r="H139" t="s">
        <v>78</v>
      </c>
      <c r="I139">
        <v>27.08</v>
      </c>
      <c r="J139">
        <v>26.25</v>
      </c>
    </row>
    <row r="140" spans="1:10" hidden="1" x14ac:dyDescent="0.35">
      <c r="A140" t="s">
        <v>10</v>
      </c>
      <c r="B140" t="s">
        <v>39</v>
      </c>
      <c r="C140" t="s">
        <v>12</v>
      </c>
      <c r="D140" t="s">
        <v>40</v>
      </c>
      <c r="E140">
        <v>0</v>
      </c>
      <c r="F140" s="1" t="s">
        <v>79</v>
      </c>
      <c r="G140" t="s">
        <v>28</v>
      </c>
      <c r="H140" t="s">
        <v>78</v>
      </c>
      <c r="I140">
        <v>29.43</v>
      </c>
      <c r="J140">
        <v>28.61</v>
      </c>
    </row>
    <row r="141" spans="1:10" hidden="1" x14ac:dyDescent="0.35">
      <c r="A141" t="s">
        <v>10</v>
      </c>
      <c r="B141" t="s">
        <v>39</v>
      </c>
      <c r="C141" t="s">
        <v>12</v>
      </c>
      <c r="D141" t="s">
        <v>40</v>
      </c>
      <c r="E141">
        <v>0</v>
      </c>
      <c r="F141" s="1" t="s">
        <v>80</v>
      </c>
      <c r="G141" t="s">
        <v>28</v>
      </c>
      <c r="H141" t="s">
        <v>81</v>
      </c>
      <c r="I141">
        <v>19.690000000000001</v>
      </c>
      <c r="J141">
        <v>18.920000000000002</v>
      </c>
    </row>
    <row r="142" spans="1:10" hidden="1" x14ac:dyDescent="0.35">
      <c r="A142" t="s">
        <v>10</v>
      </c>
      <c r="B142" t="s">
        <v>39</v>
      </c>
      <c r="C142" t="s">
        <v>12</v>
      </c>
      <c r="D142" t="s">
        <v>40</v>
      </c>
      <c r="E142">
        <v>0</v>
      </c>
      <c r="F142" s="1" t="s">
        <v>82</v>
      </c>
      <c r="G142" t="s">
        <v>28</v>
      </c>
      <c r="H142" t="s">
        <v>83</v>
      </c>
      <c r="I142">
        <v>14.8</v>
      </c>
      <c r="J142">
        <v>14.23</v>
      </c>
    </row>
    <row r="143" spans="1:10" hidden="1" x14ac:dyDescent="0.35">
      <c r="A143" t="s">
        <v>10</v>
      </c>
      <c r="B143" t="s">
        <v>39</v>
      </c>
      <c r="C143" t="s">
        <v>12</v>
      </c>
      <c r="D143" t="s">
        <v>40</v>
      </c>
      <c r="E143">
        <v>0</v>
      </c>
      <c r="F143" s="1" t="s">
        <v>84</v>
      </c>
      <c r="G143" t="s">
        <v>28</v>
      </c>
      <c r="H143" t="s">
        <v>53</v>
      </c>
      <c r="I143">
        <v>12.94</v>
      </c>
      <c r="J143">
        <v>12.42</v>
      </c>
    </row>
    <row r="144" spans="1:10" hidden="1" x14ac:dyDescent="0.35">
      <c r="A144" t="s">
        <v>10</v>
      </c>
      <c r="B144" t="s">
        <v>39</v>
      </c>
      <c r="C144" t="s">
        <v>12</v>
      </c>
      <c r="D144" t="s">
        <v>40</v>
      </c>
      <c r="E144">
        <v>0</v>
      </c>
      <c r="F144" s="1" t="s">
        <v>85</v>
      </c>
      <c r="G144" t="s">
        <v>28</v>
      </c>
      <c r="H144" t="s">
        <v>53</v>
      </c>
      <c r="I144">
        <v>12.92</v>
      </c>
      <c r="J144">
        <v>12.38</v>
      </c>
    </row>
    <row r="145" spans="1:10" hidden="1" x14ac:dyDescent="0.35">
      <c r="A145" t="s">
        <v>10</v>
      </c>
      <c r="B145" t="s">
        <v>39</v>
      </c>
      <c r="C145" t="s">
        <v>12</v>
      </c>
      <c r="D145" t="s">
        <v>40</v>
      </c>
      <c r="E145">
        <v>0</v>
      </c>
      <c r="F145" s="1" t="s">
        <v>86</v>
      </c>
      <c r="G145" t="s">
        <v>28</v>
      </c>
      <c r="H145" t="s">
        <v>33</v>
      </c>
      <c r="I145">
        <v>12.82</v>
      </c>
      <c r="J145">
        <v>12.3</v>
      </c>
    </row>
    <row r="146" spans="1:10" hidden="1" x14ac:dyDescent="0.35">
      <c r="A146" t="s">
        <v>10</v>
      </c>
      <c r="B146" t="s">
        <v>39</v>
      </c>
      <c r="C146" t="s">
        <v>12</v>
      </c>
      <c r="D146" t="s">
        <v>40</v>
      </c>
      <c r="E146">
        <v>0</v>
      </c>
      <c r="F146" s="1" t="s">
        <v>87</v>
      </c>
      <c r="G146" t="s">
        <v>28</v>
      </c>
      <c r="H146" t="s">
        <v>53</v>
      </c>
      <c r="I146">
        <v>12.95</v>
      </c>
      <c r="J146">
        <v>12.38</v>
      </c>
    </row>
    <row r="147" spans="1:10" hidden="1" x14ac:dyDescent="0.35">
      <c r="A147" t="s">
        <v>10</v>
      </c>
      <c r="B147" t="s">
        <v>39</v>
      </c>
      <c r="C147" t="s">
        <v>12</v>
      </c>
      <c r="D147" t="s">
        <v>40</v>
      </c>
      <c r="E147">
        <v>0</v>
      </c>
      <c r="F147" s="1" t="s">
        <v>88</v>
      </c>
      <c r="G147" t="s">
        <v>28</v>
      </c>
      <c r="H147" t="s">
        <v>33</v>
      </c>
      <c r="I147">
        <v>12.96</v>
      </c>
      <c r="J147">
        <v>12.57</v>
      </c>
    </row>
    <row r="148" spans="1:10" hidden="1" x14ac:dyDescent="0.35">
      <c r="A148" t="s">
        <v>10</v>
      </c>
      <c r="B148" t="s">
        <v>39</v>
      </c>
      <c r="C148" t="s">
        <v>12</v>
      </c>
      <c r="D148" t="s">
        <v>40</v>
      </c>
      <c r="E148">
        <v>0</v>
      </c>
      <c r="F148" s="1" t="s">
        <v>89</v>
      </c>
      <c r="G148" t="s">
        <v>21</v>
      </c>
      <c r="H148" t="s">
        <v>24</v>
      </c>
      <c r="I148">
        <v>0.89</v>
      </c>
      <c r="J148">
        <v>0.89</v>
      </c>
    </row>
    <row r="149" spans="1:10" hidden="1" x14ac:dyDescent="0.35">
      <c r="A149" t="s">
        <v>10</v>
      </c>
      <c r="B149" t="s">
        <v>39</v>
      </c>
      <c r="C149" t="s">
        <v>12</v>
      </c>
      <c r="D149" t="s">
        <v>40</v>
      </c>
      <c r="E149">
        <v>0</v>
      </c>
      <c r="F149" s="1" t="s">
        <v>90</v>
      </c>
      <c r="G149" t="s">
        <v>21</v>
      </c>
      <c r="H149" t="s">
        <v>24</v>
      </c>
      <c r="I149">
        <v>0.88</v>
      </c>
      <c r="J149">
        <v>0.88</v>
      </c>
    </row>
    <row r="150" spans="1:10" hidden="1" x14ac:dyDescent="0.35">
      <c r="A150" t="s">
        <v>10</v>
      </c>
      <c r="B150" t="s">
        <v>39</v>
      </c>
      <c r="C150" t="s">
        <v>12</v>
      </c>
      <c r="D150" t="s">
        <v>40</v>
      </c>
      <c r="E150">
        <v>0</v>
      </c>
      <c r="F150" s="1" t="s">
        <v>91</v>
      </c>
      <c r="G150" t="s">
        <v>21</v>
      </c>
      <c r="H150" t="s">
        <v>24</v>
      </c>
      <c r="I150">
        <v>9.35</v>
      </c>
      <c r="J150">
        <v>9.24</v>
      </c>
    </row>
    <row r="151" spans="1:10" hidden="1" x14ac:dyDescent="0.35">
      <c r="A151" t="s">
        <v>10</v>
      </c>
      <c r="B151" t="s">
        <v>39</v>
      </c>
      <c r="C151" t="s">
        <v>12</v>
      </c>
      <c r="D151" t="s">
        <v>40</v>
      </c>
      <c r="E151">
        <v>0</v>
      </c>
      <c r="F151" s="1" t="s">
        <v>92</v>
      </c>
      <c r="G151" t="s">
        <v>14</v>
      </c>
      <c r="H151" t="s">
        <v>15</v>
      </c>
      <c r="I151">
        <v>1.35</v>
      </c>
      <c r="J151">
        <v>1.35</v>
      </c>
    </row>
    <row r="152" spans="1:10" hidden="1" x14ac:dyDescent="0.35">
      <c r="A152" t="s">
        <v>10</v>
      </c>
      <c r="B152" t="s">
        <v>39</v>
      </c>
      <c r="C152" t="s">
        <v>12</v>
      </c>
      <c r="D152" t="s">
        <v>40</v>
      </c>
      <c r="E152">
        <v>0</v>
      </c>
      <c r="F152" s="1" t="s">
        <v>93</v>
      </c>
      <c r="G152" t="s">
        <v>14</v>
      </c>
      <c r="H152" t="s">
        <v>15</v>
      </c>
      <c r="I152">
        <v>0.95</v>
      </c>
      <c r="J152">
        <v>0.95</v>
      </c>
    </row>
    <row r="153" spans="1:10" hidden="1" x14ac:dyDescent="0.35">
      <c r="A153" t="s">
        <v>10</v>
      </c>
      <c r="B153" t="s">
        <v>39</v>
      </c>
      <c r="C153" t="s">
        <v>12</v>
      </c>
      <c r="D153" t="s">
        <v>40</v>
      </c>
      <c r="E153">
        <v>0</v>
      </c>
      <c r="F153" s="1" t="s">
        <v>94</v>
      </c>
      <c r="G153" t="s">
        <v>19</v>
      </c>
      <c r="H153" t="s">
        <v>95</v>
      </c>
      <c r="I153">
        <v>18.239999999999998</v>
      </c>
      <c r="J153">
        <v>18.239999999999998</v>
      </c>
    </row>
    <row r="154" spans="1:10" hidden="1" x14ac:dyDescent="0.35">
      <c r="A154" t="s">
        <v>10</v>
      </c>
      <c r="B154" t="s">
        <v>39</v>
      </c>
      <c r="C154" t="s">
        <v>12</v>
      </c>
      <c r="D154" t="s">
        <v>40</v>
      </c>
      <c r="E154">
        <v>0</v>
      </c>
      <c r="F154" s="1" t="s">
        <v>96</v>
      </c>
      <c r="G154" t="s">
        <v>28</v>
      </c>
      <c r="H154" t="s">
        <v>30</v>
      </c>
      <c r="I154">
        <v>22.13</v>
      </c>
    </row>
    <row r="155" spans="1:10" hidden="1" x14ac:dyDescent="0.35">
      <c r="A155" t="s">
        <v>10</v>
      </c>
      <c r="B155" t="s">
        <v>39</v>
      </c>
      <c r="C155" t="s">
        <v>12</v>
      </c>
      <c r="D155" t="s">
        <v>40</v>
      </c>
      <c r="E155">
        <v>0</v>
      </c>
      <c r="F155" s="1" t="s">
        <v>97</v>
      </c>
      <c r="G155" t="s">
        <v>21</v>
      </c>
      <c r="H155" t="s">
        <v>22</v>
      </c>
      <c r="I155">
        <v>0.88</v>
      </c>
      <c r="J155">
        <v>0.88</v>
      </c>
    </row>
    <row r="156" spans="1:10" hidden="1" x14ac:dyDescent="0.35">
      <c r="A156" t="s">
        <v>10</v>
      </c>
      <c r="B156" t="s">
        <v>39</v>
      </c>
      <c r="C156" t="s">
        <v>12</v>
      </c>
      <c r="D156" t="s">
        <v>40</v>
      </c>
      <c r="E156">
        <v>0</v>
      </c>
      <c r="F156" s="1" t="s">
        <v>98</v>
      </c>
      <c r="G156" t="s">
        <v>21</v>
      </c>
      <c r="H156" t="s">
        <v>22</v>
      </c>
      <c r="I156">
        <v>0.89</v>
      </c>
      <c r="J156">
        <v>0.89</v>
      </c>
    </row>
    <row r="157" spans="1:10" hidden="1" x14ac:dyDescent="0.35">
      <c r="A157" t="s">
        <v>10</v>
      </c>
      <c r="B157" t="s">
        <v>39</v>
      </c>
      <c r="C157" t="s">
        <v>12</v>
      </c>
      <c r="D157" t="s">
        <v>40</v>
      </c>
      <c r="E157">
        <v>0</v>
      </c>
      <c r="F157" s="1" t="s">
        <v>99</v>
      </c>
      <c r="G157" t="s">
        <v>21</v>
      </c>
      <c r="H157" t="s">
        <v>22</v>
      </c>
      <c r="I157">
        <v>10.28</v>
      </c>
      <c r="J157">
        <v>10.17</v>
      </c>
    </row>
    <row r="158" spans="1:10" hidden="1" x14ac:dyDescent="0.35">
      <c r="A158" t="s">
        <v>10</v>
      </c>
      <c r="B158" t="s">
        <v>39</v>
      </c>
      <c r="C158" t="s">
        <v>12</v>
      </c>
      <c r="D158" t="s">
        <v>40</v>
      </c>
      <c r="E158">
        <v>0</v>
      </c>
      <c r="F158" s="1" t="s">
        <v>100</v>
      </c>
      <c r="G158" t="s">
        <v>14</v>
      </c>
      <c r="H158" t="s">
        <v>101</v>
      </c>
      <c r="I158">
        <v>0.99</v>
      </c>
      <c r="J158">
        <v>0.86</v>
      </c>
    </row>
    <row r="159" spans="1:10" hidden="1" x14ac:dyDescent="0.35">
      <c r="A159" t="s">
        <v>10</v>
      </c>
      <c r="B159" t="s">
        <v>39</v>
      </c>
      <c r="C159" t="s">
        <v>12</v>
      </c>
      <c r="D159" t="s">
        <v>40</v>
      </c>
      <c r="E159">
        <v>0</v>
      </c>
      <c r="F159" s="1" t="s">
        <v>102</v>
      </c>
      <c r="G159" t="s">
        <v>19</v>
      </c>
      <c r="H159" t="s">
        <v>95</v>
      </c>
      <c r="I159">
        <v>18.23</v>
      </c>
      <c r="J159">
        <v>18.23</v>
      </c>
    </row>
    <row r="160" spans="1:10" hidden="1" x14ac:dyDescent="0.35">
      <c r="A160" t="s">
        <v>10</v>
      </c>
      <c r="B160" t="s">
        <v>39</v>
      </c>
      <c r="C160" t="s">
        <v>12</v>
      </c>
      <c r="D160" t="s">
        <v>40</v>
      </c>
      <c r="E160">
        <v>0</v>
      </c>
      <c r="F160" s="1" t="s">
        <v>103</v>
      </c>
      <c r="G160" t="s">
        <v>28</v>
      </c>
      <c r="H160" t="s">
        <v>53</v>
      </c>
      <c r="I160">
        <v>12.95</v>
      </c>
      <c r="J160">
        <v>12.43</v>
      </c>
    </row>
    <row r="161" spans="1:10" hidden="1" x14ac:dyDescent="0.35">
      <c r="A161" t="s">
        <v>10</v>
      </c>
      <c r="B161" t="s">
        <v>39</v>
      </c>
      <c r="C161" t="s">
        <v>12</v>
      </c>
      <c r="D161" t="s">
        <v>40</v>
      </c>
      <c r="E161">
        <v>0</v>
      </c>
      <c r="F161" s="1" t="s">
        <v>104</v>
      </c>
      <c r="G161" t="s">
        <v>28</v>
      </c>
      <c r="H161" t="s">
        <v>33</v>
      </c>
      <c r="I161">
        <v>20.32</v>
      </c>
      <c r="J161">
        <v>19.989999999999998</v>
      </c>
    </row>
    <row r="162" spans="1:10" hidden="1" x14ac:dyDescent="0.35">
      <c r="A162" t="s">
        <v>10</v>
      </c>
      <c r="B162" t="s">
        <v>39</v>
      </c>
      <c r="C162" t="s">
        <v>12</v>
      </c>
      <c r="D162" t="s">
        <v>40</v>
      </c>
      <c r="E162">
        <v>0</v>
      </c>
      <c r="F162" s="1" t="s">
        <v>105</v>
      </c>
      <c r="G162" t="s">
        <v>21</v>
      </c>
      <c r="H162" t="s">
        <v>106</v>
      </c>
      <c r="I162">
        <v>3.45</v>
      </c>
      <c r="J162">
        <v>3.45</v>
      </c>
    </row>
    <row r="163" spans="1:10" hidden="1" x14ac:dyDescent="0.35">
      <c r="A163" t="s">
        <v>10</v>
      </c>
      <c r="B163" t="s">
        <v>39</v>
      </c>
      <c r="C163" t="s">
        <v>12</v>
      </c>
      <c r="D163" t="s">
        <v>40</v>
      </c>
      <c r="E163">
        <v>0</v>
      </c>
      <c r="F163" s="1" t="s">
        <v>107</v>
      </c>
      <c r="G163" t="s">
        <v>14</v>
      </c>
      <c r="H163" t="s">
        <v>15</v>
      </c>
      <c r="I163">
        <v>4.58</v>
      </c>
      <c r="J163">
        <v>4.21</v>
      </c>
    </row>
    <row r="164" spans="1:10" hidden="1" x14ac:dyDescent="0.35">
      <c r="A164" t="s">
        <v>10</v>
      </c>
      <c r="B164" t="s">
        <v>39</v>
      </c>
      <c r="C164" t="s">
        <v>12</v>
      </c>
      <c r="D164" t="s">
        <v>40</v>
      </c>
      <c r="E164">
        <v>0</v>
      </c>
      <c r="F164" s="1" t="s">
        <v>108</v>
      </c>
      <c r="G164" t="s">
        <v>19</v>
      </c>
      <c r="H164" t="s">
        <v>95</v>
      </c>
      <c r="I164">
        <v>18.190000000000001</v>
      </c>
      <c r="J164">
        <v>18.190000000000001</v>
      </c>
    </row>
    <row r="165" spans="1:10" hidden="1" x14ac:dyDescent="0.35">
      <c r="A165" t="s">
        <v>10</v>
      </c>
      <c r="B165" t="s">
        <v>39</v>
      </c>
      <c r="C165" t="s">
        <v>12</v>
      </c>
      <c r="D165" t="s">
        <v>40</v>
      </c>
      <c r="E165">
        <v>0</v>
      </c>
      <c r="F165" s="1" t="s">
        <v>109</v>
      </c>
      <c r="G165" t="s">
        <v>17</v>
      </c>
      <c r="H165" t="s">
        <v>25</v>
      </c>
      <c r="I165">
        <v>176.43</v>
      </c>
      <c r="J165">
        <v>174.16</v>
      </c>
    </row>
    <row r="166" spans="1:10" hidden="1" x14ac:dyDescent="0.35">
      <c r="A166" t="s">
        <v>10</v>
      </c>
      <c r="B166" t="s">
        <v>39</v>
      </c>
      <c r="C166" t="s">
        <v>12</v>
      </c>
      <c r="D166" t="s">
        <v>40</v>
      </c>
      <c r="E166">
        <v>0</v>
      </c>
      <c r="F166" s="1" t="s">
        <v>110</v>
      </c>
      <c r="G166" t="s">
        <v>14</v>
      </c>
      <c r="H166" t="s">
        <v>15</v>
      </c>
      <c r="I166">
        <v>2.82</v>
      </c>
      <c r="J166">
        <v>2.82</v>
      </c>
    </row>
    <row r="167" spans="1:10" hidden="1" x14ac:dyDescent="0.35">
      <c r="A167" t="s">
        <v>10</v>
      </c>
      <c r="B167" t="s">
        <v>39</v>
      </c>
      <c r="C167" t="s">
        <v>12</v>
      </c>
      <c r="D167" t="s">
        <v>40</v>
      </c>
      <c r="E167">
        <v>0</v>
      </c>
      <c r="F167" s="1" t="s">
        <v>111</v>
      </c>
      <c r="G167" t="s">
        <v>14</v>
      </c>
      <c r="H167" t="s">
        <v>101</v>
      </c>
      <c r="I167">
        <v>5.57</v>
      </c>
      <c r="J167">
        <v>5.57</v>
      </c>
    </row>
    <row r="168" spans="1:10" hidden="1" x14ac:dyDescent="0.35">
      <c r="A168" t="s">
        <v>10</v>
      </c>
      <c r="B168" t="s">
        <v>39</v>
      </c>
      <c r="C168" t="s">
        <v>12</v>
      </c>
      <c r="D168" t="s">
        <v>40</v>
      </c>
      <c r="E168">
        <v>0</v>
      </c>
      <c r="F168" s="1" t="s">
        <v>112</v>
      </c>
      <c r="G168" t="s">
        <v>14</v>
      </c>
      <c r="H168" t="s">
        <v>15</v>
      </c>
      <c r="I168">
        <v>8.98</v>
      </c>
      <c r="J168">
        <v>8.98</v>
      </c>
    </row>
    <row r="169" spans="1:10" hidden="1" x14ac:dyDescent="0.35">
      <c r="A169" t="s">
        <v>10</v>
      </c>
      <c r="B169" t="s">
        <v>39</v>
      </c>
      <c r="C169" t="s">
        <v>12</v>
      </c>
      <c r="D169" t="s">
        <v>40</v>
      </c>
      <c r="E169">
        <v>0</v>
      </c>
      <c r="F169" s="1" t="s">
        <v>113</v>
      </c>
      <c r="G169" t="s">
        <v>19</v>
      </c>
      <c r="H169" t="s">
        <v>20</v>
      </c>
      <c r="I169">
        <v>16.09</v>
      </c>
      <c r="J169">
        <v>16.09</v>
      </c>
    </row>
    <row r="170" spans="1:10" hidden="1" x14ac:dyDescent="0.35">
      <c r="A170" t="s">
        <v>10</v>
      </c>
      <c r="B170" t="s">
        <v>39</v>
      </c>
      <c r="C170" t="s">
        <v>12</v>
      </c>
      <c r="D170" t="s">
        <v>40</v>
      </c>
      <c r="E170">
        <v>0</v>
      </c>
      <c r="F170" s="1" t="s">
        <v>114</v>
      </c>
      <c r="G170" t="s">
        <v>28</v>
      </c>
      <c r="H170" t="s">
        <v>33</v>
      </c>
      <c r="I170">
        <v>12.95</v>
      </c>
      <c r="J170">
        <v>12.43</v>
      </c>
    </row>
    <row r="171" spans="1:10" hidden="1" x14ac:dyDescent="0.35">
      <c r="A171" t="s">
        <v>10</v>
      </c>
      <c r="B171" t="s">
        <v>39</v>
      </c>
      <c r="C171" t="s">
        <v>12</v>
      </c>
      <c r="D171" t="s">
        <v>40</v>
      </c>
      <c r="E171">
        <v>0</v>
      </c>
      <c r="F171" s="1" t="s">
        <v>115</v>
      </c>
      <c r="G171" t="s">
        <v>28</v>
      </c>
      <c r="H171" t="s">
        <v>53</v>
      </c>
      <c r="I171">
        <v>12.97</v>
      </c>
      <c r="J171">
        <v>12.45</v>
      </c>
    </row>
    <row r="172" spans="1:10" hidden="1" x14ac:dyDescent="0.35">
      <c r="A172" t="s">
        <v>10</v>
      </c>
      <c r="B172" t="s">
        <v>39</v>
      </c>
      <c r="C172" t="s">
        <v>12</v>
      </c>
      <c r="D172" t="s">
        <v>40</v>
      </c>
      <c r="E172">
        <v>0</v>
      </c>
      <c r="F172" s="1" t="s">
        <v>116</v>
      </c>
      <c r="G172" t="s">
        <v>28</v>
      </c>
      <c r="H172" t="s">
        <v>33</v>
      </c>
      <c r="I172">
        <v>12.98</v>
      </c>
      <c r="J172">
        <v>12.46</v>
      </c>
    </row>
    <row r="173" spans="1:10" hidden="1" x14ac:dyDescent="0.35">
      <c r="A173" t="s">
        <v>10</v>
      </c>
      <c r="B173" t="s">
        <v>39</v>
      </c>
      <c r="C173" t="s">
        <v>12</v>
      </c>
      <c r="D173" t="s">
        <v>40</v>
      </c>
      <c r="E173">
        <v>0</v>
      </c>
      <c r="F173" s="1" t="s">
        <v>117</v>
      </c>
      <c r="G173" t="s">
        <v>28</v>
      </c>
      <c r="H173" t="s">
        <v>33</v>
      </c>
      <c r="I173">
        <v>12.95</v>
      </c>
      <c r="J173">
        <v>12.43</v>
      </c>
    </row>
    <row r="174" spans="1:10" hidden="1" x14ac:dyDescent="0.35">
      <c r="A174" t="s">
        <v>10</v>
      </c>
      <c r="B174" t="s">
        <v>39</v>
      </c>
      <c r="C174" t="s">
        <v>12</v>
      </c>
      <c r="D174" t="s">
        <v>40</v>
      </c>
      <c r="E174">
        <v>0</v>
      </c>
      <c r="F174" s="1" t="s">
        <v>118</v>
      </c>
      <c r="G174" t="s">
        <v>28</v>
      </c>
      <c r="H174" t="s">
        <v>33</v>
      </c>
      <c r="I174">
        <v>12.98</v>
      </c>
      <c r="J174">
        <v>12.43</v>
      </c>
    </row>
    <row r="175" spans="1:10" hidden="1" x14ac:dyDescent="0.35">
      <c r="A175" t="s">
        <v>10</v>
      </c>
      <c r="B175" t="s">
        <v>39</v>
      </c>
      <c r="C175" t="s">
        <v>12</v>
      </c>
      <c r="D175" t="s">
        <v>40</v>
      </c>
      <c r="E175">
        <v>0</v>
      </c>
      <c r="F175" s="1" t="s">
        <v>119</v>
      </c>
      <c r="G175" t="s">
        <v>28</v>
      </c>
      <c r="H175" t="s">
        <v>53</v>
      </c>
      <c r="I175">
        <v>12.98</v>
      </c>
      <c r="J175">
        <v>12.43</v>
      </c>
    </row>
    <row r="176" spans="1:10" hidden="1" x14ac:dyDescent="0.35">
      <c r="A176" t="s">
        <v>10</v>
      </c>
      <c r="B176" t="s">
        <v>39</v>
      </c>
      <c r="C176" t="s">
        <v>12</v>
      </c>
      <c r="D176" t="s">
        <v>40</v>
      </c>
      <c r="E176">
        <v>0</v>
      </c>
      <c r="F176" s="1" t="s">
        <v>120</v>
      </c>
      <c r="G176" t="s">
        <v>28</v>
      </c>
      <c r="H176" t="s">
        <v>33</v>
      </c>
      <c r="I176">
        <v>12.98</v>
      </c>
      <c r="J176">
        <v>12.43</v>
      </c>
    </row>
    <row r="177" spans="1:10" hidden="1" x14ac:dyDescent="0.35">
      <c r="A177" t="s">
        <v>10</v>
      </c>
      <c r="B177" t="s">
        <v>39</v>
      </c>
      <c r="C177" t="s">
        <v>12</v>
      </c>
      <c r="D177" t="s">
        <v>40</v>
      </c>
      <c r="E177">
        <v>0</v>
      </c>
      <c r="F177" s="1" t="s">
        <v>121</v>
      </c>
      <c r="G177" t="s">
        <v>28</v>
      </c>
      <c r="H177" t="s">
        <v>33</v>
      </c>
      <c r="I177">
        <v>12.54</v>
      </c>
      <c r="J177">
        <v>12.2</v>
      </c>
    </row>
    <row r="178" spans="1:10" hidden="1" x14ac:dyDescent="0.35">
      <c r="A178" t="s">
        <v>10</v>
      </c>
      <c r="B178" t="s">
        <v>39</v>
      </c>
      <c r="C178" t="s">
        <v>12</v>
      </c>
      <c r="D178" t="s">
        <v>40</v>
      </c>
      <c r="E178">
        <v>0</v>
      </c>
      <c r="F178" s="1" t="s">
        <v>122</v>
      </c>
      <c r="G178" t="s">
        <v>28</v>
      </c>
      <c r="H178" t="s">
        <v>53</v>
      </c>
      <c r="I178">
        <v>12.98</v>
      </c>
      <c r="J178">
        <v>12.43</v>
      </c>
    </row>
    <row r="179" spans="1:10" hidden="1" x14ac:dyDescent="0.35">
      <c r="A179" t="s">
        <v>10</v>
      </c>
      <c r="B179" t="s">
        <v>39</v>
      </c>
      <c r="C179" t="s">
        <v>12</v>
      </c>
      <c r="D179" t="s">
        <v>40</v>
      </c>
      <c r="E179">
        <v>0</v>
      </c>
      <c r="F179" s="1" t="s">
        <v>123</v>
      </c>
      <c r="G179" t="s">
        <v>28</v>
      </c>
      <c r="H179" t="s">
        <v>33</v>
      </c>
      <c r="I179">
        <v>12.94</v>
      </c>
      <c r="J179">
        <v>12.43</v>
      </c>
    </row>
    <row r="180" spans="1:10" hidden="1" x14ac:dyDescent="0.35">
      <c r="A180" t="s">
        <v>10</v>
      </c>
      <c r="B180" t="s">
        <v>39</v>
      </c>
      <c r="C180" t="s">
        <v>12</v>
      </c>
      <c r="D180" t="s">
        <v>40</v>
      </c>
      <c r="E180">
        <v>0</v>
      </c>
      <c r="F180" s="1" t="s">
        <v>124</v>
      </c>
      <c r="G180" t="s">
        <v>17</v>
      </c>
      <c r="H180" t="s">
        <v>18</v>
      </c>
      <c r="I180">
        <v>25.29</v>
      </c>
      <c r="J180">
        <v>23.97</v>
      </c>
    </row>
    <row r="181" spans="1:10" hidden="1" x14ac:dyDescent="0.35">
      <c r="A181" t="s">
        <v>10</v>
      </c>
      <c r="B181" t="s">
        <v>39</v>
      </c>
      <c r="C181" t="s">
        <v>12</v>
      </c>
      <c r="D181" t="s">
        <v>40</v>
      </c>
      <c r="E181">
        <v>0</v>
      </c>
      <c r="F181" s="1" t="s">
        <v>125</v>
      </c>
      <c r="G181" t="s">
        <v>28</v>
      </c>
      <c r="H181" t="s">
        <v>31</v>
      </c>
      <c r="I181">
        <v>17.41</v>
      </c>
      <c r="J181">
        <v>16.73</v>
      </c>
    </row>
    <row r="182" spans="1:10" hidden="1" x14ac:dyDescent="0.35">
      <c r="A182" t="s">
        <v>10</v>
      </c>
      <c r="B182" t="s">
        <v>39</v>
      </c>
      <c r="C182" t="s">
        <v>12</v>
      </c>
      <c r="D182" t="s">
        <v>40</v>
      </c>
      <c r="E182">
        <v>0</v>
      </c>
      <c r="F182" s="1" t="s">
        <v>126</v>
      </c>
      <c r="G182" t="s">
        <v>28</v>
      </c>
      <c r="H182" t="s">
        <v>36</v>
      </c>
      <c r="I182">
        <v>52.18</v>
      </c>
      <c r="J182">
        <v>50.94</v>
      </c>
    </row>
    <row r="183" spans="1:10" hidden="1" x14ac:dyDescent="0.35">
      <c r="A183" t="s">
        <v>10</v>
      </c>
      <c r="B183" t="s">
        <v>39</v>
      </c>
      <c r="C183" t="s">
        <v>12</v>
      </c>
      <c r="D183" t="s">
        <v>40</v>
      </c>
      <c r="E183">
        <v>0</v>
      </c>
      <c r="F183" s="1" t="s">
        <v>127</v>
      </c>
      <c r="G183" t="s">
        <v>28</v>
      </c>
      <c r="H183" t="s">
        <v>53</v>
      </c>
      <c r="I183">
        <v>12.94</v>
      </c>
      <c r="J183">
        <v>12.43</v>
      </c>
    </row>
    <row r="184" spans="1:10" hidden="1" x14ac:dyDescent="0.35">
      <c r="A184" t="s">
        <v>10</v>
      </c>
      <c r="B184" t="s">
        <v>39</v>
      </c>
      <c r="C184" t="s">
        <v>12</v>
      </c>
      <c r="D184" t="s">
        <v>40</v>
      </c>
      <c r="E184">
        <v>0</v>
      </c>
      <c r="F184" s="1" t="s">
        <v>128</v>
      </c>
      <c r="G184" t="s">
        <v>28</v>
      </c>
      <c r="H184" t="s">
        <v>33</v>
      </c>
      <c r="I184">
        <v>12.97</v>
      </c>
      <c r="J184">
        <v>12.43</v>
      </c>
    </row>
    <row r="185" spans="1:10" hidden="1" x14ac:dyDescent="0.35">
      <c r="A185" t="s">
        <v>10</v>
      </c>
      <c r="B185" t="s">
        <v>39</v>
      </c>
      <c r="C185" t="s">
        <v>12</v>
      </c>
      <c r="D185" t="s">
        <v>40</v>
      </c>
      <c r="E185">
        <v>0</v>
      </c>
      <c r="F185" s="1" t="s">
        <v>129</v>
      </c>
      <c r="G185" t="s">
        <v>28</v>
      </c>
      <c r="H185" t="s">
        <v>33</v>
      </c>
      <c r="I185">
        <v>12.57</v>
      </c>
      <c r="J185">
        <v>11.81</v>
      </c>
    </row>
    <row r="186" spans="1:10" hidden="1" x14ac:dyDescent="0.35">
      <c r="A186" t="s">
        <v>10</v>
      </c>
      <c r="B186" t="s">
        <v>39</v>
      </c>
      <c r="C186" t="s">
        <v>12</v>
      </c>
      <c r="D186" t="s">
        <v>40</v>
      </c>
      <c r="E186">
        <v>0</v>
      </c>
      <c r="F186" s="1" t="s">
        <v>130</v>
      </c>
      <c r="G186" t="s">
        <v>28</v>
      </c>
      <c r="H186" t="s">
        <v>33</v>
      </c>
      <c r="I186">
        <v>12.6</v>
      </c>
      <c r="J186">
        <v>11.84</v>
      </c>
    </row>
    <row r="187" spans="1:10" hidden="1" x14ac:dyDescent="0.35">
      <c r="A187" t="s">
        <v>10</v>
      </c>
      <c r="B187" t="s">
        <v>39</v>
      </c>
      <c r="C187" t="s">
        <v>12</v>
      </c>
      <c r="D187" t="s">
        <v>40</v>
      </c>
      <c r="E187">
        <v>0</v>
      </c>
      <c r="F187" s="1" t="s">
        <v>131</v>
      </c>
      <c r="G187" t="s">
        <v>28</v>
      </c>
      <c r="H187" t="s">
        <v>32</v>
      </c>
      <c r="I187">
        <v>6.32</v>
      </c>
      <c r="J187">
        <v>6.32</v>
      </c>
    </row>
    <row r="188" spans="1:10" hidden="1" x14ac:dyDescent="0.35">
      <c r="A188" t="s">
        <v>10</v>
      </c>
      <c r="B188" t="s">
        <v>39</v>
      </c>
      <c r="C188" t="s">
        <v>12</v>
      </c>
      <c r="D188" t="s">
        <v>40</v>
      </c>
      <c r="E188">
        <v>0</v>
      </c>
      <c r="F188" s="1" t="s">
        <v>132</v>
      </c>
      <c r="G188" t="s">
        <v>28</v>
      </c>
      <c r="H188" t="s">
        <v>33</v>
      </c>
      <c r="I188">
        <v>12.57</v>
      </c>
      <c r="J188">
        <v>11.81</v>
      </c>
    </row>
    <row r="189" spans="1:10" hidden="1" x14ac:dyDescent="0.35">
      <c r="A189" t="s">
        <v>10</v>
      </c>
      <c r="B189" t="s">
        <v>39</v>
      </c>
      <c r="C189" t="s">
        <v>12</v>
      </c>
      <c r="D189" t="s">
        <v>40</v>
      </c>
      <c r="E189">
        <v>0</v>
      </c>
      <c r="F189" s="1" t="s">
        <v>133</v>
      </c>
      <c r="G189" t="s">
        <v>28</v>
      </c>
      <c r="H189" t="s">
        <v>33</v>
      </c>
      <c r="I189">
        <v>12.55</v>
      </c>
      <c r="J189">
        <v>11.78</v>
      </c>
    </row>
    <row r="190" spans="1:10" hidden="1" x14ac:dyDescent="0.35">
      <c r="A190" t="s">
        <v>10</v>
      </c>
      <c r="B190" t="s">
        <v>39</v>
      </c>
      <c r="C190" t="s">
        <v>12</v>
      </c>
      <c r="D190" t="s">
        <v>40</v>
      </c>
      <c r="E190">
        <v>0</v>
      </c>
      <c r="F190" s="1" t="s">
        <v>134</v>
      </c>
      <c r="G190" t="s">
        <v>28</v>
      </c>
      <c r="H190" t="s">
        <v>53</v>
      </c>
      <c r="I190">
        <v>12.63</v>
      </c>
      <c r="J190">
        <v>11.84</v>
      </c>
    </row>
    <row r="191" spans="1:10" hidden="1" x14ac:dyDescent="0.35">
      <c r="A191" t="s">
        <v>10</v>
      </c>
      <c r="B191" t="s">
        <v>39</v>
      </c>
      <c r="C191" t="s">
        <v>12</v>
      </c>
      <c r="D191" t="s">
        <v>40</v>
      </c>
      <c r="E191">
        <v>0</v>
      </c>
      <c r="F191" s="1" t="s">
        <v>135</v>
      </c>
      <c r="G191" t="s">
        <v>28</v>
      </c>
      <c r="H191" t="s">
        <v>33</v>
      </c>
      <c r="I191">
        <v>12.6</v>
      </c>
      <c r="J191">
        <v>11.84</v>
      </c>
    </row>
    <row r="192" spans="1:10" hidden="1" x14ac:dyDescent="0.35">
      <c r="A192" t="s">
        <v>10</v>
      </c>
      <c r="B192" t="s">
        <v>39</v>
      </c>
      <c r="C192" t="s">
        <v>12</v>
      </c>
      <c r="D192" t="s">
        <v>40</v>
      </c>
      <c r="E192">
        <v>0</v>
      </c>
      <c r="F192" s="1" t="s">
        <v>136</v>
      </c>
      <c r="G192" t="s">
        <v>28</v>
      </c>
      <c r="H192" t="s">
        <v>33</v>
      </c>
      <c r="I192">
        <v>12.6</v>
      </c>
      <c r="J192">
        <v>11.82</v>
      </c>
    </row>
    <row r="193" spans="1:10" hidden="1" x14ac:dyDescent="0.35">
      <c r="A193" t="s">
        <v>10</v>
      </c>
      <c r="B193" t="s">
        <v>39</v>
      </c>
      <c r="C193" t="s">
        <v>12</v>
      </c>
      <c r="D193" t="s">
        <v>40</v>
      </c>
      <c r="E193">
        <v>0</v>
      </c>
      <c r="F193" s="1" t="s">
        <v>137</v>
      </c>
      <c r="G193" t="s">
        <v>28</v>
      </c>
      <c r="H193" t="s">
        <v>33</v>
      </c>
      <c r="I193">
        <v>12.57</v>
      </c>
      <c r="J193">
        <v>11.81</v>
      </c>
    </row>
    <row r="194" spans="1:10" hidden="1" x14ac:dyDescent="0.35">
      <c r="A194" t="s">
        <v>10</v>
      </c>
      <c r="B194" t="s">
        <v>39</v>
      </c>
      <c r="C194" t="s">
        <v>12</v>
      </c>
      <c r="D194" t="s">
        <v>40</v>
      </c>
      <c r="E194">
        <v>0</v>
      </c>
      <c r="F194" s="1" t="s">
        <v>138</v>
      </c>
      <c r="G194" t="s">
        <v>17</v>
      </c>
      <c r="H194" t="s">
        <v>18</v>
      </c>
      <c r="I194">
        <v>230.94</v>
      </c>
      <c r="J194">
        <v>222.21</v>
      </c>
    </row>
    <row r="195" spans="1:10" hidden="1" x14ac:dyDescent="0.35">
      <c r="A195" t="s">
        <v>10</v>
      </c>
      <c r="B195" t="s">
        <v>39</v>
      </c>
      <c r="C195" t="s">
        <v>12</v>
      </c>
      <c r="D195" t="s">
        <v>40</v>
      </c>
      <c r="E195">
        <v>0</v>
      </c>
      <c r="F195" s="1" t="s">
        <v>139</v>
      </c>
      <c r="G195" t="s">
        <v>17</v>
      </c>
      <c r="H195" t="s">
        <v>140</v>
      </c>
      <c r="I195">
        <v>22.92</v>
      </c>
      <c r="J195">
        <v>22.74</v>
      </c>
    </row>
    <row r="196" spans="1:10" hidden="1" x14ac:dyDescent="0.35">
      <c r="A196" t="s">
        <v>10</v>
      </c>
      <c r="B196" t="s">
        <v>39</v>
      </c>
      <c r="C196" t="s">
        <v>12</v>
      </c>
      <c r="D196" t="s">
        <v>40</v>
      </c>
      <c r="E196">
        <v>0</v>
      </c>
      <c r="F196" s="1" t="s">
        <v>141</v>
      </c>
      <c r="G196" t="s">
        <v>28</v>
      </c>
      <c r="H196" t="s">
        <v>53</v>
      </c>
      <c r="I196">
        <v>12.95</v>
      </c>
      <c r="J196">
        <v>12.43</v>
      </c>
    </row>
    <row r="197" spans="1:10" hidden="1" x14ac:dyDescent="0.35">
      <c r="A197" t="s">
        <v>10</v>
      </c>
      <c r="B197" t="s">
        <v>39</v>
      </c>
      <c r="C197" t="s">
        <v>12</v>
      </c>
      <c r="D197" t="s">
        <v>40</v>
      </c>
      <c r="E197">
        <v>0</v>
      </c>
      <c r="F197" s="1" t="s">
        <v>142</v>
      </c>
      <c r="G197" t="s">
        <v>28</v>
      </c>
      <c r="H197" t="s">
        <v>33</v>
      </c>
      <c r="I197">
        <v>13.06</v>
      </c>
      <c r="J197">
        <v>12.75</v>
      </c>
    </row>
    <row r="198" spans="1:10" hidden="1" x14ac:dyDescent="0.35">
      <c r="A198" t="s">
        <v>10</v>
      </c>
      <c r="B198" t="s">
        <v>39</v>
      </c>
      <c r="C198" t="s">
        <v>12</v>
      </c>
      <c r="D198" t="s">
        <v>40</v>
      </c>
      <c r="E198">
        <v>0</v>
      </c>
      <c r="F198" s="1" t="s">
        <v>143</v>
      </c>
      <c r="G198" t="s">
        <v>17</v>
      </c>
      <c r="H198" t="s">
        <v>140</v>
      </c>
      <c r="I198">
        <v>55.55</v>
      </c>
      <c r="J198">
        <v>54.79</v>
      </c>
    </row>
    <row r="199" spans="1:10" hidden="1" x14ac:dyDescent="0.35">
      <c r="A199" t="s">
        <v>10</v>
      </c>
      <c r="B199" t="s">
        <v>39</v>
      </c>
      <c r="C199" t="s">
        <v>12</v>
      </c>
      <c r="D199" t="s">
        <v>40</v>
      </c>
      <c r="E199">
        <v>0</v>
      </c>
      <c r="F199" s="1" t="s">
        <v>144</v>
      </c>
      <c r="G199" t="s">
        <v>17</v>
      </c>
      <c r="H199" t="s">
        <v>18</v>
      </c>
      <c r="I199">
        <v>4.92</v>
      </c>
      <c r="J199">
        <v>4.59</v>
      </c>
    </row>
    <row r="200" spans="1:10" hidden="1" x14ac:dyDescent="0.35">
      <c r="A200" t="s">
        <v>10</v>
      </c>
      <c r="B200" t="s">
        <v>39</v>
      </c>
      <c r="C200" t="s">
        <v>12</v>
      </c>
      <c r="D200" t="s">
        <v>40</v>
      </c>
      <c r="E200">
        <v>0</v>
      </c>
      <c r="F200" s="1" t="s">
        <v>145</v>
      </c>
      <c r="G200" t="s">
        <v>28</v>
      </c>
      <c r="H200" t="s">
        <v>140</v>
      </c>
      <c r="I200">
        <v>22.68</v>
      </c>
      <c r="J200">
        <v>22.49</v>
      </c>
    </row>
    <row r="201" spans="1:10" hidden="1" x14ac:dyDescent="0.35">
      <c r="A201" t="s">
        <v>10</v>
      </c>
      <c r="B201" t="s">
        <v>39</v>
      </c>
      <c r="C201" t="s">
        <v>12</v>
      </c>
      <c r="D201" t="s">
        <v>40</v>
      </c>
      <c r="E201">
        <v>0</v>
      </c>
      <c r="F201" s="1" t="s">
        <v>146</v>
      </c>
      <c r="G201" t="s">
        <v>28</v>
      </c>
      <c r="H201" t="s">
        <v>33</v>
      </c>
      <c r="I201">
        <v>12.87</v>
      </c>
      <c r="J201">
        <v>12.08</v>
      </c>
    </row>
    <row r="202" spans="1:10" hidden="1" x14ac:dyDescent="0.35">
      <c r="A202" t="s">
        <v>10</v>
      </c>
      <c r="B202" t="s">
        <v>39</v>
      </c>
      <c r="C202" t="s">
        <v>12</v>
      </c>
      <c r="D202" t="s">
        <v>40</v>
      </c>
      <c r="E202">
        <v>0</v>
      </c>
      <c r="F202" s="1" t="s">
        <v>147</v>
      </c>
      <c r="G202" t="s">
        <v>28</v>
      </c>
      <c r="H202" t="s">
        <v>33</v>
      </c>
      <c r="I202">
        <v>12.87</v>
      </c>
      <c r="J202">
        <v>12.08</v>
      </c>
    </row>
    <row r="203" spans="1:10" hidden="1" x14ac:dyDescent="0.35">
      <c r="A203" t="s">
        <v>10</v>
      </c>
      <c r="B203" t="s">
        <v>39</v>
      </c>
      <c r="C203" t="s">
        <v>12</v>
      </c>
      <c r="D203" t="s">
        <v>40</v>
      </c>
      <c r="E203">
        <v>0</v>
      </c>
      <c r="F203" s="1" t="s">
        <v>148</v>
      </c>
      <c r="G203" t="s">
        <v>28</v>
      </c>
      <c r="H203" t="s">
        <v>53</v>
      </c>
      <c r="I203">
        <v>12.83</v>
      </c>
      <c r="J203">
        <v>12.02</v>
      </c>
    </row>
    <row r="204" spans="1:10" hidden="1" x14ac:dyDescent="0.35">
      <c r="A204" t="s">
        <v>10</v>
      </c>
      <c r="B204" t="s">
        <v>39</v>
      </c>
      <c r="C204" t="s">
        <v>12</v>
      </c>
      <c r="D204" t="s">
        <v>40</v>
      </c>
      <c r="E204">
        <v>0</v>
      </c>
      <c r="F204" s="1" t="s">
        <v>149</v>
      </c>
      <c r="G204" t="s">
        <v>28</v>
      </c>
      <c r="H204" t="s">
        <v>33</v>
      </c>
      <c r="I204">
        <v>12.77</v>
      </c>
      <c r="J204">
        <v>11.98</v>
      </c>
    </row>
    <row r="205" spans="1:10" hidden="1" x14ac:dyDescent="0.35">
      <c r="A205" t="s">
        <v>10</v>
      </c>
      <c r="B205" t="s">
        <v>39</v>
      </c>
      <c r="C205" t="s">
        <v>12</v>
      </c>
      <c r="D205" t="s">
        <v>40</v>
      </c>
      <c r="E205">
        <v>0</v>
      </c>
      <c r="F205" s="1" t="s">
        <v>150</v>
      </c>
      <c r="G205" t="s">
        <v>28</v>
      </c>
      <c r="H205" t="s">
        <v>32</v>
      </c>
      <c r="I205">
        <v>7.22</v>
      </c>
      <c r="J205">
        <v>6.59</v>
      </c>
    </row>
    <row r="206" spans="1:10" hidden="1" x14ac:dyDescent="0.35">
      <c r="A206" t="s">
        <v>10</v>
      </c>
      <c r="B206" t="s">
        <v>39</v>
      </c>
      <c r="C206" t="s">
        <v>12</v>
      </c>
      <c r="D206" t="s">
        <v>40</v>
      </c>
      <c r="E206">
        <v>0</v>
      </c>
      <c r="F206" s="1" t="s">
        <v>151</v>
      </c>
      <c r="G206" t="s">
        <v>28</v>
      </c>
      <c r="H206" t="s">
        <v>33</v>
      </c>
      <c r="I206">
        <v>12.96</v>
      </c>
      <c r="J206">
        <v>12.15</v>
      </c>
    </row>
    <row r="207" spans="1:10" hidden="1" x14ac:dyDescent="0.35">
      <c r="A207" t="s">
        <v>10</v>
      </c>
      <c r="B207" t="s">
        <v>39</v>
      </c>
      <c r="C207" t="s">
        <v>12</v>
      </c>
      <c r="D207" t="s">
        <v>40</v>
      </c>
      <c r="E207">
        <v>0</v>
      </c>
      <c r="F207" s="1" t="s">
        <v>152</v>
      </c>
      <c r="G207" t="s">
        <v>28</v>
      </c>
      <c r="H207" t="s">
        <v>33</v>
      </c>
      <c r="I207">
        <v>12.85</v>
      </c>
      <c r="J207">
        <v>12.04</v>
      </c>
    </row>
    <row r="208" spans="1:10" hidden="1" x14ac:dyDescent="0.35">
      <c r="A208" t="s">
        <v>10</v>
      </c>
      <c r="B208" t="s">
        <v>39</v>
      </c>
      <c r="C208" t="s">
        <v>12</v>
      </c>
      <c r="D208" t="s">
        <v>40</v>
      </c>
      <c r="E208">
        <v>0</v>
      </c>
      <c r="F208" s="1" t="s">
        <v>153</v>
      </c>
      <c r="G208" t="s">
        <v>17</v>
      </c>
      <c r="H208" t="s">
        <v>18</v>
      </c>
      <c r="I208">
        <v>79.28</v>
      </c>
      <c r="J208">
        <v>75.91</v>
      </c>
    </row>
    <row r="209" spans="1:10" hidden="1" x14ac:dyDescent="0.35">
      <c r="A209" t="s">
        <v>10</v>
      </c>
      <c r="B209" t="s">
        <v>39</v>
      </c>
      <c r="C209" t="s">
        <v>12</v>
      </c>
      <c r="D209" t="s">
        <v>40</v>
      </c>
      <c r="E209">
        <v>0</v>
      </c>
      <c r="F209" s="1" t="s">
        <v>154</v>
      </c>
      <c r="G209" t="s">
        <v>28</v>
      </c>
      <c r="H209" t="s">
        <v>155</v>
      </c>
      <c r="I209">
        <v>12.95</v>
      </c>
      <c r="J209">
        <v>12.43</v>
      </c>
    </row>
    <row r="210" spans="1:10" hidden="1" x14ac:dyDescent="0.35">
      <c r="A210" t="s">
        <v>10</v>
      </c>
      <c r="B210" t="s">
        <v>39</v>
      </c>
      <c r="C210" t="s">
        <v>12</v>
      </c>
      <c r="D210" t="s">
        <v>40</v>
      </c>
      <c r="E210">
        <v>1</v>
      </c>
      <c r="F210" s="1" t="s">
        <v>60</v>
      </c>
      <c r="G210" t="s">
        <v>28</v>
      </c>
      <c r="H210" t="s">
        <v>156</v>
      </c>
      <c r="I210">
        <v>34.33</v>
      </c>
      <c r="J210">
        <v>34.06</v>
      </c>
    </row>
    <row r="211" spans="1:10" hidden="1" x14ac:dyDescent="0.35">
      <c r="A211" t="s">
        <v>10</v>
      </c>
      <c r="B211" t="s">
        <v>39</v>
      </c>
      <c r="C211" t="s">
        <v>12</v>
      </c>
      <c r="D211" t="s">
        <v>40</v>
      </c>
      <c r="E211">
        <v>1</v>
      </c>
      <c r="F211" s="1" t="s">
        <v>56</v>
      </c>
      <c r="G211" t="s">
        <v>28</v>
      </c>
      <c r="H211" t="s">
        <v>30</v>
      </c>
      <c r="I211">
        <v>19.440000000000001</v>
      </c>
      <c r="J211">
        <v>18.73</v>
      </c>
    </row>
    <row r="212" spans="1:10" hidden="1" x14ac:dyDescent="0.35">
      <c r="A212" t="s">
        <v>10</v>
      </c>
      <c r="B212" t="s">
        <v>39</v>
      </c>
      <c r="C212" t="s">
        <v>12</v>
      </c>
      <c r="D212" t="s">
        <v>40</v>
      </c>
      <c r="E212">
        <v>1</v>
      </c>
      <c r="F212" s="1" t="s">
        <v>114</v>
      </c>
      <c r="G212" t="s">
        <v>28</v>
      </c>
      <c r="H212" t="s">
        <v>30</v>
      </c>
      <c r="I212">
        <v>19.440000000000001</v>
      </c>
      <c r="J212">
        <v>18.73</v>
      </c>
    </row>
    <row r="213" spans="1:10" hidden="1" x14ac:dyDescent="0.35">
      <c r="A213" t="s">
        <v>10</v>
      </c>
      <c r="B213" t="s">
        <v>39</v>
      </c>
      <c r="C213" t="s">
        <v>12</v>
      </c>
      <c r="D213" t="s">
        <v>40</v>
      </c>
      <c r="E213">
        <v>1</v>
      </c>
      <c r="F213" s="1" t="s">
        <v>59</v>
      </c>
      <c r="G213" t="s">
        <v>28</v>
      </c>
      <c r="H213" t="s">
        <v>36</v>
      </c>
      <c r="I213">
        <v>29.18</v>
      </c>
      <c r="J213">
        <v>28.62</v>
      </c>
    </row>
    <row r="214" spans="1:10" hidden="1" x14ac:dyDescent="0.35">
      <c r="A214" t="s">
        <v>10</v>
      </c>
      <c r="B214" t="s">
        <v>39</v>
      </c>
      <c r="C214" t="s">
        <v>12</v>
      </c>
      <c r="D214" t="s">
        <v>40</v>
      </c>
      <c r="E214">
        <v>1</v>
      </c>
      <c r="F214" s="1" t="s">
        <v>118</v>
      </c>
      <c r="G214" t="s">
        <v>28</v>
      </c>
      <c r="H214" t="s">
        <v>30</v>
      </c>
      <c r="I214">
        <v>19.440000000000001</v>
      </c>
      <c r="J214">
        <v>18.73</v>
      </c>
    </row>
    <row r="215" spans="1:10" hidden="1" x14ac:dyDescent="0.35">
      <c r="A215" t="s">
        <v>10</v>
      </c>
      <c r="B215" t="s">
        <v>39</v>
      </c>
      <c r="C215" t="s">
        <v>12</v>
      </c>
      <c r="D215" t="s">
        <v>40</v>
      </c>
      <c r="E215">
        <v>1</v>
      </c>
      <c r="F215" s="1" t="s">
        <v>57</v>
      </c>
      <c r="G215" t="s">
        <v>28</v>
      </c>
      <c r="H215" t="s">
        <v>36</v>
      </c>
      <c r="I215">
        <v>19.440000000000001</v>
      </c>
      <c r="J215">
        <v>18.73</v>
      </c>
    </row>
    <row r="216" spans="1:10" hidden="1" x14ac:dyDescent="0.35">
      <c r="A216" t="s">
        <v>10</v>
      </c>
      <c r="B216" t="s">
        <v>39</v>
      </c>
      <c r="C216" t="s">
        <v>12</v>
      </c>
      <c r="D216" t="s">
        <v>40</v>
      </c>
      <c r="E216">
        <v>1</v>
      </c>
      <c r="F216" s="1" t="s">
        <v>55</v>
      </c>
      <c r="G216" t="s">
        <v>28</v>
      </c>
      <c r="H216" t="s">
        <v>37</v>
      </c>
      <c r="I216">
        <v>11.92</v>
      </c>
      <c r="J216">
        <v>11.41</v>
      </c>
    </row>
    <row r="217" spans="1:10" hidden="1" x14ac:dyDescent="0.35">
      <c r="A217" t="s">
        <v>10</v>
      </c>
      <c r="B217" t="s">
        <v>39</v>
      </c>
      <c r="C217" t="s">
        <v>12</v>
      </c>
      <c r="D217" t="s">
        <v>40</v>
      </c>
      <c r="E217">
        <v>1</v>
      </c>
      <c r="F217" s="1" t="s">
        <v>119</v>
      </c>
      <c r="G217" t="s">
        <v>28</v>
      </c>
      <c r="H217" t="s">
        <v>30</v>
      </c>
      <c r="I217">
        <v>19.440000000000001</v>
      </c>
      <c r="J217">
        <v>18.73</v>
      </c>
    </row>
    <row r="218" spans="1:10" hidden="1" x14ac:dyDescent="0.35">
      <c r="A218" t="s">
        <v>10</v>
      </c>
      <c r="B218" t="s">
        <v>39</v>
      </c>
      <c r="C218" t="s">
        <v>12</v>
      </c>
      <c r="D218" t="s">
        <v>40</v>
      </c>
      <c r="E218">
        <v>1</v>
      </c>
      <c r="F218" s="1" t="s">
        <v>122</v>
      </c>
      <c r="G218" t="s">
        <v>28</v>
      </c>
      <c r="H218" t="s">
        <v>35</v>
      </c>
      <c r="I218">
        <v>38.82</v>
      </c>
      <c r="J218">
        <v>38.380000000000003</v>
      </c>
    </row>
    <row r="219" spans="1:10" hidden="1" x14ac:dyDescent="0.35">
      <c r="A219" t="s">
        <v>10</v>
      </c>
      <c r="B219" t="s">
        <v>39</v>
      </c>
      <c r="C219" t="s">
        <v>12</v>
      </c>
      <c r="D219" t="s">
        <v>40</v>
      </c>
      <c r="E219">
        <v>1</v>
      </c>
      <c r="F219" s="1" t="s">
        <v>54</v>
      </c>
      <c r="G219" t="s">
        <v>28</v>
      </c>
      <c r="H219" t="s">
        <v>30</v>
      </c>
      <c r="I219">
        <v>19.440000000000001</v>
      </c>
      <c r="J219">
        <v>18.73</v>
      </c>
    </row>
    <row r="220" spans="1:10" hidden="1" x14ac:dyDescent="0.35">
      <c r="A220" t="s">
        <v>10</v>
      </c>
      <c r="B220" t="s">
        <v>39</v>
      </c>
      <c r="C220" t="s">
        <v>12</v>
      </c>
      <c r="D220" t="s">
        <v>40</v>
      </c>
      <c r="E220">
        <v>1</v>
      </c>
      <c r="F220" s="1" t="s">
        <v>116</v>
      </c>
      <c r="G220" t="s">
        <v>28</v>
      </c>
      <c r="H220" t="s">
        <v>35</v>
      </c>
      <c r="I220">
        <v>38.880000000000003</v>
      </c>
      <c r="J220">
        <v>38.340000000000003</v>
      </c>
    </row>
    <row r="221" spans="1:10" hidden="1" x14ac:dyDescent="0.35">
      <c r="A221" t="s">
        <v>10</v>
      </c>
      <c r="B221" t="s">
        <v>39</v>
      </c>
      <c r="C221" t="s">
        <v>12</v>
      </c>
      <c r="D221" t="s">
        <v>40</v>
      </c>
      <c r="E221">
        <v>1</v>
      </c>
      <c r="F221" s="1" t="s">
        <v>121</v>
      </c>
      <c r="G221" t="s">
        <v>28</v>
      </c>
      <c r="H221" t="s">
        <v>30</v>
      </c>
      <c r="I221">
        <v>19.440000000000001</v>
      </c>
      <c r="J221">
        <v>18.73</v>
      </c>
    </row>
    <row r="222" spans="1:10" hidden="1" x14ac:dyDescent="0.35">
      <c r="A222" t="s">
        <v>10</v>
      </c>
      <c r="B222" t="s">
        <v>39</v>
      </c>
      <c r="C222" t="s">
        <v>12</v>
      </c>
      <c r="D222" t="s">
        <v>40</v>
      </c>
      <c r="E222">
        <v>1</v>
      </c>
      <c r="F222" s="1" t="s">
        <v>52</v>
      </c>
      <c r="G222" t="s">
        <v>28</v>
      </c>
      <c r="H222" t="s">
        <v>30</v>
      </c>
      <c r="I222">
        <v>19.440000000000001</v>
      </c>
      <c r="J222">
        <v>18.73</v>
      </c>
    </row>
    <row r="223" spans="1:10" hidden="1" x14ac:dyDescent="0.35">
      <c r="A223" t="s">
        <v>10</v>
      </c>
      <c r="B223" t="s">
        <v>39</v>
      </c>
      <c r="C223" t="s">
        <v>12</v>
      </c>
      <c r="D223" t="s">
        <v>40</v>
      </c>
      <c r="E223">
        <v>1</v>
      </c>
      <c r="F223" s="1" t="s">
        <v>115</v>
      </c>
      <c r="G223" t="s">
        <v>28</v>
      </c>
      <c r="H223" t="s">
        <v>30</v>
      </c>
      <c r="I223">
        <v>19.440000000000001</v>
      </c>
      <c r="J223">
        <v>18.73</v>
      </c>
    </row>
    <row r="224" spans="1:10" hidden="1" x14ac:dyDescent="0.35">
      <c r="A224" t="s">
        <v>10</v>
      </c>
      <c r="B224" t="s">
        <v>39</v>
      </c>
      <c r="C224" t="s">
        <v>12</v>
      </c>
      <c r="D224" t="s">
        <v>40</v>
      </c>
      <c r="E224">
        <v>1</v>
      </c>
      <c r="F224" s="1" t="s">
        <v>120</v>
      </c>
      <c r="G224" t="s">
        <v>28</v>
      </c>
      <c r="H224" t="s">
        <v>30</v>
      </c>
      <c r="I224">
        <v>18.78</v>
      </c>
      <c r="J224">
        <v>18.329999999999998</v>
      </c>
    </row>
    <row r="225" spans="1:10" hidden="1" x14ac:dyDescent="0.35">
      <c r="A225" t="s">
        <v>10</v>
      </c>
      <c r="B225" t="s">
        <v>39</v>
      </c>
      <c r="C225" t="s">
        <v>12</v>
      </c>
      <c r="D225" t="s">
        <v>40</v>
      </c>
      <c r="E225">
        <v>1</v>
      </c>
      <c r="F225" s="1" t="s">
        <v>128</v>
      </c>
      <c r="G225" t="s">
        <v>28</v>
      </c>
      <c r="H225" t="s">
        <v>30</v>
      </c>
      <c r="I225">
        <v>19.440000000000001</v>
      </c>
      <c r="J225">
        <v>18.73</v>
      </c>
    </row>
    <row r="226" spans="1:10" hidden="1" x14ac:dyDescent="0.35">
      <c r="A226" t="s">
        <v>10</v>
      </c>
      <c r="B226" t="s">
        <v>39</v>
      </c>
      <c r="C226" t="s">
        <v>12</v>
      </c>
      <c r="D226" t="s">
        <v>40</v>
      </c>
      <c r="E226">
        <v>1</v>
      </c>
      <c r="F226" s="1" t="s">
        <v>50</v>
      </c>
      <c r="G226" t="s">
        <v>28</v>
      </c>
      <c r="H226" t="s">
        <v>35</v>
      </c>
      <c r="I226">
        <v>47.85</v>
      </c>
      <c r="J226">
        <v>47.66</v>
      </c>
    </row>
    <row r="227" spans="1:10" hidden="1" x14ac:dyDescent="0.35">
      <c r="A227" t="s">
        <v>10</v>
      </c>
      <c r="B227" t="s">
        <v>39</v>
      </c>
      <c r="C227" t="s">
        <v>12</v>
      </c>
      <c r="D227" t="s">
        <v>40</v>
      </c>
      <c r="E227">
        <v>1</v>
      </c>
      <c r="F227" s="1" t="s">
        <v>49</v>
      </c>
      <c r="G227" t="s">
        <v>28</v>
      </c>
      <c r="H227" t="s">
        <v>30</v>
      </c>
      <c r="I227">
        <v>19.440000000000001</v>
      </c>
      <c r="J227">
        <v>18.73</v>
      </c>
    </row>
    <row r="228" spans="1:10" hidden="1" x14ac:dyDescent="0.35">
      <c r="A228" t="s">
        <v>10</v>
      </c>
      <c r="B228" t="s">
        <v>39</v>
      </c>
      <c r="C228" t="s">
        <v>12</v>
      </c>
      <c r="D228" t="s">
        <v>40</v>
      </c>
      <c r="E228">
        <v>1</v>
      </c>
      <c r="F228" s="1" t="s">
        <v>141</v>
      </c>
      <c r="G228" t="s">
        <v>28</v>
      </c>
      <c r="H228" t="s">
        <v>37</v>
      </c>
      <c r="I228">
        <v>6.52</v>
      </c>
      <c r="J228">
        <v>6.08</v>
      </c>
    </row>
    <row r="229" spans="1:10" hidden="1" x14ac:dyDescent="0.35">
      <c r="A229" t="s">
        <v>10</v>
      </c>
      <c r="B229" t="s">
        <v>39</v>
      </c>
      <c r="C229" t="s">
        <v>12</v>
      </c>
      <c r="D229" t="s">
        <v>40</v>
      </c>
      <c r="E229">
        <v>1</v>
      </c>
      <c r="F229" s="1" t="s">
        <v>104</v>
      </c>
      <c r="G229" t="s">
        <v>28</v>
      </c>
      <c r="H229" t="s">
        <v>37</v>
      </c>
      <c r="I229">
        <v>6.44</v>
      </c>
      <c r="J229">
        <v>5.99</v>
      </c>
    </row>
    <row r="230" spans="1:10" hidden="1" x14ac:dyDescent="0.35">
      <c r="A230" t="s">
        <v>10</v>
      </c>
      <c r="B230" t="s">
        <v>39</v>
      </c>
      <c r="C230" t="s">
        <v>12</v>
      </c>
      <c r="D230" t="s">
        <v>40</v>
      </c>
      <c r="E230">
        <v>1</v>
      </c>
      <c r="F230" s="1" t="s">
        <v>157</v>
      </c>
      <c r="G230" t="s">
        <v>28</v>
      </c>
      <c r="H230" t="s">
        <v>35</v>
      </c>
      <c r="I230">
        <v>33.33</v>
      </c>
      <c r="J230">
        <v>33.15</v>
      </c>
    </row>
    <row r="231" spans="1:10" hidden="1" x14ac:dyDescent="0.35">
      <c r="A231" t="s">
        <v>10</v>
      </c>
      <c r="B231" t="s">
        <v>39</v>
      </c>
      <c r="C231" t="s">
        <v>12</v>
      </c>
      <c r="D231" t="s">
        <v>40</v>
      </c>
      <c r="E231">
        <v>1</v>
      </c>
      <c r="F231" s="1" t="s">
        <v>142</v>
      </c>
      <c r="G231" t="s">
        <v>28</v>
      </c>
      <c r="H231" t="s">
        <v>30</v>
      </c>
      <c r="I231">
        <v>32.6</v>
      </c>
      <c r="J231">
        <v>32.1</v>
      </c>
    </row>
    <row r="232" spans="1:10" hidden="1" x14ac:dyDescent="0.35">
      <c r="A232" t="s">
        <v>10</v>
      </c>
      <c r="B232" t="s">
        <v>39</v>
      </c>
      <c r="C232" t="s">
        <v>12</v>
      </c>
      <c r="D232" t="s">
        <v>40</v>
      </c>
      <c r="E232">
        <v>1</v>
      </c>
      <c r="F232" s="1" t="s">
        <v>48</v>
      </c>
      <c r="G232" t="s">
        <v>28</v>
      </c>
      <c r="H232" t="s">
        <v>36</v>
      </c>
      <c r="I232">
        <v>21.77</v>
      </c>
      <c r="J232">
        <v>21.1</v>
      </c>
    </row>
    <row r="233" spans="1:10" hidden="1" x14ac:dyDescent="0.35">
      <c r="A233" t="s">
        <v>10</v>
      </c>
      <c r="B233" t="s">
        <v>39</v>
      </c>
      <c r="C233" t="s">
        <v>12</v>
      </c>
      <c r="D233" t="s">
        <v>40</v>
      </c>
      <c r="E233">
        <v>1</v>
      </c>
      <c r="F233" s="1" t="s">
        <v>127</v>
      </c>
      <c r="G233" t="s">
        <v>28</v>
      </c>
      <c r="H233" t="s">
        <v>37</v>
      </c>
      <c r="I233">
        <v>6.12</v>
      </c>
      <c r="J233">
        <v>5.7</v>
      </c>
    </row>
    <row r="234" spans="1:10" hidden="1" x14ac:dyDescent="0.35">
      <c r="A234" t="s">
        <v>10</v>
      </c>
      <c r="B234" t="s">
        <v>39</v>
      </c>
      <c r="C234" t="s">
        <v>12</v>
      </c>
      <c r="D234" t="s">
        <v>40</v>
      </c>
      <c r="E234">
        <v>1</v>
      </c>
      <c r="F234" s="1" t="s">
        <v>70</v>
      </c>
      <c r="G234" t="s">
        <v>28</v>
      </c>
      <c r="H234" t="s">
        <v>35</v>
      </c>
      <c r="I234">
        <v>39.24</v>
      </c>
      <c r="J234">
        <v>38.69</v>
      </c>
    </row>
    <row r="235" spans="1:10" hidden="1" x14ac:dyDescent="0.35">
      <c r="A235" t="s">
        <v>10</v>
      </c>
      <c r="B235" t="s">
        <v>39</v>
      </c>
      <c r="C235" t="s">
        <v>12</v>
      </c>
      <c r="D235" t="s">
        <v>40</v>
      </c>
      <c r="E235">
        <v>1</v>
      </c>
      <c r="F235" s="1" t="s">
        <v>96</v>
      </c>
      <c r="G235" t="s">
        <v>28</v>
      </c>
      <c r="H235" t="s">
        <v>30</v>
      </c>
      <c r="I235">
        <v>39.21</v>
      </c>
      <c r="J235">
        <v>38.33</v>
      </c>
    </row>
    <row r="236" spans="1:10" hidden="1" x14ac:dyDescent="0.35">
      <c r="A236" t="s">
        <v>10</v>
      </c>
      <c r="B236" t="s">
        <v>39</v>
      </c>
      <c r="C236" t="s">
        <v>12</v>
      </c>
      <c r="D236" t="s">
        <v>40</v>
      </c>
      <c r="E236">
        <v>1</v>
      </c>
      <c r="F236" s="1" t="s">
        <v>158</v>
      </c>
      <c r="G236" t="s">
        <v>28</v>
      </c>
      <c r="H236" t="s">
        <v>38</v>
      </c>
      <c r="I236">
        <v>52.64</v>
      </c>
      <c r="J236">
        <v>52.37</v>
      </c>
    </row>
    <row r="237" spans="1:10" hidden="1" x14ac:dyDescent="0.35">
      <c r="A237" t="s">
        <v>10</v>
      </c>
      <c r="B237" t="s">
        <v>39</v>
      </c>
      <c r="C237" t="s">
        <v>12</v>
      </c>
      <c r="D237" t="s">
        <v>40</v>
      </c>
      <c r="E237">
        <v>1</v>
      </c>
      <c r="F237" s="1" t="s">
        <v>123</v>
      </c>
      <c r="G237" t="s">
        <v>28</v>
      </c>
      <c r="H237" t="s">
        <v>30</v>
      </c>
      <c r="I237">
        <v>19.43</v>
      </c>
      <c r="J237">
        <v>18.73</v>
      </c>
    </row>
    <row r="238" spans="1:10" hidden="1" x14ac:dyDescent="0.35">
      <c r="A238" t="s">
        <v>10</v>
      </c>
      <c r="B238" t="s">
        <v>39</v>
      </c>
      <c r="C238" t="s">
        <v>12</v>
      </c>
      <c r="D238" t="s">
        <v>40</v>
      </c>
      <c r="E238">
        <v>1</v>
      </c>
      <c r="F238" s="1" t="s">
        <v>87</v>
      </c>
      <c r="G238" t="s">
        <v>28</v>
      </c>
      <c r="H238" t="s">
        <v>30</v>
      </c>
      <c r="I238">
        <v>19.63</v>
      </c>
      <c r="J238">
        <v>18.899999999999999</v>
      </c>
    </row>
    <row r="239" spans="1:10" hidden="1" x14ac:dyDescent="0.35">
      <c r="A239" t="s">
        <v>10</v>
      </c>
      <c r="B239" t="s">
        <v>39</v>
      </c>
      <c r="C239" t="s">
        <v>12</v>
      </c>
      <c r="D239" t="s">
        <v>40</v>
      </c>
      <c r="E239">
        <v>1</v>
      </c>
      <c r="F239" s="1" t="s">
        <v>159</v>
      </c>
      <c r="G239" t="s">
        <v>17</v>
      </c>
      <c r="H239" t="s">
        <v>18</v>
      </c>
      <c r="I239">
        <v>208.35</v>
      </c>
      <c r="J239">
        <v>204.47</v>
      </c>
    </row>
    <row r="240" spans="1:10" hidden="1" x14ac:dyDescent="0.35">
      <c r="A240" t="s">
        <v>10</v>
      </c>
      <c r="B240" t="s">
        <v>39</v>
      </c>
      <c r="C240" t="s">
        <v>12</v>
      </c>
      <c r="D240" t="s">
        <v>40</v>
      </c>
      <c r="E240">
        <v>1</v>
      </c>
      <c r="F240" s="1" t="s">
        <v>160</v>
      </c>
      <c r="G240" t="s">
        <v>17</v>
      </c>
      <c r="H240" t="s">
        <v>18</v>
      </c>
      <c r="I240">
        <v>77.06</v>
      </c>
      <c r="J240">
        <v>75.09</v>
      </c>
    </row>
    <row r="241" spans="1:10" hidden="1" x14ac:dyDescent="0.35">
      <c r="A241" t="s">
        <v>10</v>
      </c>
      <c r="B241" t="s">
        <v>39</v>
      </c>
      <c r="C241" t="s">
        <v>12</v>
      </c>
      <c r="D241" t="s">
        <v>40</v>
      </c>
      <c r="E241">
        <v>1</v>
      </c>
      <c r="F241" s="1" t="s">
        <v>41</v>
      </c>
      <c r="G241" t="s">
        <v>26</v>
      </c>
      <c r="H241" t="s">
        <v>27</v>
      </c>
      <c r="I241">
        <v>13.24</v>
      </c>
      <c r="J241">
        <v>12.92</v>
      </c>
    </row>
    <row r="242" spans="1:10" hidden="1" x14ac:dyDescent="0.35">
      <c r="A242" t="s">
        <v>10</v>
      </c>
      <c r="B242" t="s">
        <v>39</v>
      </c>
      <c r="C242" t="s">
        <v>12</v>
      </c>
      <c r="D242" t="s">
        <v>40</v>
      </c>
      <c r="E242">
        <v>1</v>
      </c>
      <c r="F242" s="1" t="s">
        <v>88</v>
      </c>
      <c r="G242" t="s">
        <v>26</v>
      </c>
      <c r="H242" t="s">
        <v>27</v>
      </c>
      <c r="I242">
        <v>22.29</v>
      </c>
      <c r="J242">
        <v>21.97</v>
      </c>
    </row>
    <row r="243" spans="1:10" hidden="1" x14ac:dyDescent="0.35">
      <c r="A243" t="s">
        <v>10</v>
      </c>
      <c r="B243" t="s">
        <v>39</v>
      </c>
      <c r="C243" t="s">
        <v>12</v>
      </c>
      <c r="D243" t="s">
        <v>40</v>
      </c>
      <c r="E243">
        <v>1</v>
      </c>
      <c r="F243" s="1" t="s">
        <v>79</v>
      </c>
      <c r="G243" t="s">
        <v>28</v>
      </c>
      <c r="H243" t="s">
        <v>30</v>
      </c>
      <c r="I243">
        <v>19.600000000000001</v>
      </c>
      <c r="J243">
        <v>18.89</v>
      </c>
    </row>
    <row r="244" spans="1:10" hidden="1" x14ac:dyDescent="0.35">
      <c r="A244" t="s">
        <v>10</v>
      </c>
      <c r="B244" t="s">
        <v>39</v>
      </c>
      <c r="C244" t="s">
        <v>12</v>
      </c>
      <c r="D244" t="s">
        <v>40</v>
      </c>
      <c r="E244">
        <v>1</v>
      </c>
      <c r="F244" s="1" t="s">
        <v>80</v>
      </c>
      <c r="G244" t="s">
        <v>28</v>
      </c>
      <c r="H244" t="s">
        <v>30</v>
      </c>
      <c r="I244">
        <v>19.649999999999999</v>
      </c>
      <c r="J244">
        <v>18.91</v>
      </c>
    </row>
    <row r="245" spans="1:10" hidden="1" x14ac:dyDescent="0.35">
      <c r="A245" t="s">
        <v>10</v>
      </c>
      <c r="B245" t="s">
        <v>39</v>
      </c>
      <c r="C245" t="s">
        <v>12</v>
      </c>
      <c r="D245" t="s">
        <v>40</v>
      </c>
      <c r="E245">
        <v>1</v>
      </c>
      <c r="F245" s="1" t="s">
        <v>46</v>
      </c>
      <c r="G245" t="s">
        <v>28</v>
      </c>
      <c r="H245" t="s">
        <v>30</v>
      </c>
      <c r="I245">
        <v>32.1</v>
      </c>
      <c r="J245">
        <v>31.69</v>
      </c>
    </row>
    <row r="246" spans="1:10" hidden="1" x14ac:dyDescent="0.35">
      <c r="A246" t="s">
        <v>10</v>
      </c>
      <c r="B246" t="s">
        <v>39</v>
      </c>
      <c r="C246" t="s">
        <v>12</v>
      </c>
      <c r="D246" t="s">
        <v>40</v>
      </c>
      <c r="E246">
        <v>1</v>
      </c>
      <c r="F246" s="1" t="s">
        <v>124</v>
      </c>
      <c r="G246" t="s">
        <v>28</v>
      </c>
      <c r="H246" t="s">
        <v>62</v>
      </c>
      <c r="I246">
        <v>3.22</v>
      </c>
      <c r="J246">
        <v>2.97</v>
      </c>
    </row>
    <row r="247" spans="1:10" hidden="1" x14ac:dyDescent="0.35">
      <c r="A247" t="s">
        <v>10</v>
      </c>
      <c r="B247" t="s">
        <v>39</v>
      </c>
      <c r="C247" t="s">
        <v>12</v>
      </c>
      <c r="D247" t="s">
        <v>40</v>
      </c>
      <c r="E247">
        <v>1</v>
      </c>
      <c r="F247" s="1" t="s">
        <v>47</v>
      </c>
      <c r="G247" t="s">
        <v>28</v>
      </c>
      <c r="H247" t="s">
        <v>30</v>
      </c>
      <c r="I247">
        <v>19.649999999999999</v>
      </c>
      <c r="J247">
        <v>18.920000000000002</v>
      </c>
    </row>
    <row r="248" spans="1:10" hidden="1" x14ac:dyDescent="0.35">
      <c r="A248" t="s">
        <v>10</v>
      </c>
      <c r="B248" t="s">
        <v>39</v>
      </c>
      <c r="C248" t="s">
        <v>12</v>
      </c>
      <c r="D248" t="s">
        <v>40</v>
      </c>
      <c r="E248">
        <v>1</v>
      </c>
      <c r="F248" s="1" t="s">
        <v>76</v>
      </c>
      <c r="G248" t="s">
        <v>28</v>
      </c>
      <c r="H248" t="s">
        <v>156</v>
      </c>
      <c r="I248">
        <v>28.9</v>
      </c>
      <c r="J248">
        <v>28.48</v>
      </c>
    </row>
    <row r="249" spans="1:10" hidden="1" x14ac:dyDescent="0.35">
      <c r="A249" t="s">
        <v>10</v>
      </c>
      <c r="B249" t="s">
        <v>39</v>
      </c>
      <c r="C249" t="s">
        <v>12</v>
      </c>
      <c r="D249" t="s">
        <v>40</v>
      </c>
      <c r="E249">
        <v>1</v>
      </c>
      <c r="F249" s="1" t="s">
        <v>161</v>
      </c>
      <c r="G249" t="s">
        <v>28</v>
      </c>
      <c r="H249" t="s">
        <v>62</v>
      </c>
      <c r="I249">
        <v>7.14</v>
      </c>
      <c r="J249">
        <v>6.75</v>
      </c>
    </row>
    <row r="250" spans="1:10" hidden="1" x14ac:dyDescent="0.35">
      <c r="A250" t="s">
        <v>10</v>
      </c>
      <c r="B250" t="s">
        <v>39</v>
      </c>
      <c r="C250" t="s">
        <v>12</v>
      </c>
      <c r="D250" t="s">
        <v>40</v>
      </c>
      <c r="E250">
        <v>1</v>
      </c>
      <c r="F250" s="1" t="s">
        <v>65</v>
      </c>
      <c r="G250" t="s">
        <v>28</v>
      </c>
      <c r="H250" t="s">
        <v>156</v>
      </c>
      <c r="I250">
        <v>29.71</v>
      </c>
      <c r="J250">
        <v>29.43</v>
      </c>
    </row>
    <row r="251" spans="1:10" hidden="1" x14ac:dyDescent="0.35">
      <c r="A251" t="s">
        <v>10</v>
      </c>
      <c r="B251" t="s">
        <v>39</v>
      </c>
      <c r="C251" t="s">
        <v>12</v>
      </c>
      <c r="D251" t="s">
        <v>40</v>
      </c>
      <c r="E251">
        <v>1</v>
      </c>
      <c r="F251" s="1" t="s">
        <v>84</v>
      </c>
      <c r="G251" t="s">
        <v>28</v>
      </c>
      <c r="H251" t="s">
        <v>36</v>
      </c>
      <c r="I251">
        <v>19.62</v>
      </c>
      <c r="J251">
        <v>18.899999999999999</v>
      </c>
    </row>
    <row r="252" spans="1:10" hidden="1" x14ac:dyDescent="0.35">
      <c r="A252" t="s">
        <v>10</v>
      </c>
      <c r="B252" t="s">
        <v>39</v>
      </c>
      <c r="C252" t="s">
        <v>12</v>
      </c>
      <c r="D252" t="s">
        <v>40</v>
      </c>
      <c r="E252">
        <v>1</v>
      </c>
      <c r="F252" s="1" t="s">
        <v>68</v>
      </c>
      <c r="G252" t="s">
        <v>28</v>
      </c>
      <c r="H252" t="s">
        <v>30</v>
      </c>
      <c r="I252">
        <v>19.62</v>
      </c>
      <c r="J252">
        <v>18.899999999999999</v>
      </c>
    </row>
    <row r="253" spans="1:10" hidden="1" x14ac:dyDescent="0.35">
      <c r="A253" t="s">
        <v>10</v>
      </c>
      <c r="B253" t="s">
        <v>39</v>
      </c>
      <c r="C253" t="s">
        <v>12</v>
      </c>
      <c r="D253" t="s">
        <v>40</v>
      </c>
      <c r="E253">
        <v>1</v>
      </c>
      <c r="F253" s="1" t="s">
        <v>85</v>
      </c>
      <c r="G253" t="s">
        <v>28</v>
      </c>
      <c r="H253" t="s">
        <v>30</v>
      </c>
      <c r="I253">
        <v>19.62</v>
      </c>
      <c r="J253">
        <v>18.899999999999999</v>
      </c>
    </row>
    <row r="254" spans="1:10" hidden="1" x14ac:dyDescent="0.35">
      <c r="A254" t="s">
        <v>10</v>
      </c>
      <c r="B254" t="s">
        <v>39</v>
      </c>
      <c r="C254" t="s">
        <v>12</v>
      </c>
      <c r="D254" t="s">
        <v>40</v>
      </c>
      <c r="E254">
        <v>1</v>
      </c>
      <c r="F254" s="1" t="s">
        <v>72</v>
      </c>
      <c r="G254" t="s">
        <v>28</v>
      </c>
      <c r="H254" t="s">
        <v>30</v>
      </c>
      <c r="I254">
        <v>19.61</v>
      </c>
      <c r="J254">
        <v>18.89</v>
      </c>
    </row>
    <row r="255" spans="1:10" hidden="1" x14ac:dyDescent="0.35">
      <c r="A255" t="s">
        <v>10</v>
      </c>
      <c r="B255" t="s">
        <v>39</v>
      </c>
      <c r="C255" t="s">
        <v>12</v>
      </c>
      <c r="D255" t="s">
        <v>40</v>
      </c>
      <c r="E255">
        <v>1</v>
      </c>
      <c r="F255" s="1" t="s">
        <v>86</v>
      </c>
      <c r="G255" t="s">
        <v>28</v>
      </c>
      <c r="H255" t="s">
        <v>30</v>
      </c>
      <c r="I255">
        <v>19.62</v>
      </c>
      <c r="J255">
        <v>18.920000000000002</v>
      </c>
    </row>
    <row r="256" spans="1:10" hidden="1" x14ac:dyDescent="0.35">
      <c r="A256" t="s">
        <v>10</v>
      </c>
      <c r="B256" t="s">
        <v>39</v>
      </c>
      <c r="C256" t="s">
        <v>12</v>
      </c>
      <c r="D256" t="s">
        <v>40</v>
      </c>
      <c r="E256">
        <v>1</v>
      </c>
      <c r="F256" s="1" t="s">
        <v>162</v>
      </c>
      <c r="G256" t="s">
        <v>28</v>
      </c>
      <c r="H256" t="s">
        <v>35</v>
      </c>
      <c r="I256">
        <v>29.16</v>
      </c>
      <c r="J256">
        <v>28.72</v>
      </c>
    </row>
    <row r="257" spans="1:10" hidden="1" x14ac:dyDescent="0.35">
      <c r="A257" t="s">
        <v>10</v>
      </c>
      <c r="B257" t="s">
        <v>39</v>
      </c>
      <c r="C257" t="s">
        <v>12</v>
      </c>
      <c r="D257" t="s">
        <v>40</v>
      </c>
      <c r="E257">
        <v>1</v>
      </c>
      <c r="F257" s="1" t="s">
        <v>71</v>
      </c>
      <c r="G257" t="s">
        <v>28</v>
      </c>
      <c r="H257" t="s">
        <v>37</v>
      </c>
      <c r="I257">
        <v>6.12</v>
      </c>
      <c r="J257">
        <v>5.69</v>
      </c>
    </row>
    <row r="258" spans="1:10" hidden="1" x14ac:dyDescent="0.35">
      <c r="A258" t="s">
        <v>10</v>
      </c>
      <c r="B258" t="s">
        <v>39</v>
      </c>
      <c r="C258" t="s">
        <v>12</v>
      </c>
      <c r="D258" t="s">
        <v>40</v>
      </c>
      <c r="E258">
        <v>1</v>
      </c>
      <c r="F258" s="1" t="s">
        <v>69</v>
      </c>
      <c r="G258" t="s">
        <v>28</v>
      </c>
      <c r="H258" t="s">
        <v>30</v>
      </c>
      <c r="I258">
        <v>19.45</v>
      </c>
      <c r="J258">
        <v>18.73</v>
      </c>
    </row>
    <row r="259" spans="1:10" hidden="1" x14ac:dyDescent="0.35">
      <c r="A259" t="s">
        <v>10</v>
      </c>
      <c r="B259" t="s">
        <v>39</v>
      </c>
      <c r="C259" t="s">
        <v>12</v>
      </c>
      <c r="D259" t="s">
        <v>40</v>
      </c>
      <c r="E259">
        <v>1</v>
      </c>
      <c r="F259" s="1" t="s">
        <v>67</v>
      </c>
      <c r="G259" t="s">
        <v>28</v>
      </c>
      <c r="H259" t="s">
        <v>30</v>
      </c>
      <c r="I259">
        <v>19.45</v>
      </c>
      <c r="J259">
        <v>18.73</v>
      </c>
    </row>
    <row r="260" spans="1:10" hidden="1" x14ac:dyDescent="0.35">
      <c r="A260" t="s">
        <v>10</v>
      </c>
      <c r="B260" t="s">
        <v>39</v>
      </c>
      <c r="C260" t="s">
        <v>12</v>
      </c>
      <c r="D260" t="s">
        <v>40</v>
      </c>
      <c r="E260">
        <v>1</v>
      </c>
      <c r="F260" s="1" t="s">
        <v>66</v>
      </c>
      <c r="G260" t="s">
        <v>28</v>
      </c>
      <c r="H260" t="s">
        <v>30</v>
      </c>
      <c r="I260">
        <v>19.45</v>
      </c>
      <c r="J260">
        <v>18.72</v>
      </c>
    </row>
    <row r="261" spans="1:10" hidden="1" x14ac:dyDescent="0.35">
      <c r="A261" t="s">
        <v>10</v>
      </c>
      <c r="B261" t="s">
        <v>39</v>
      </c>
      <c r="C261" t="s">
        <v>12</v>
      </c>
      <c r="D261" t="s">
        <v>40</v>
      </c>
      <c r="E261">
        <v>1</v>
      </c>
      <c r="F261" s="1" t="s">
        <v>64</v>
      </c>
      <c r="G261" t="s">
        <v>28</v>
      </c>
      <c r="H261" t="s">
        <v>35</v>
      </c>
      <c r="I261">
        <v>48.57</v>
      </c>
      <c r="J261">
        <v>48.14</v>
      </c>
    </row>
    <row r="262" spans="1:10" hidden="1" x14ac:dyDescent="0.35">
      <c r="A262" t="s">
        <v>10</v>
      </c>
      <c r="B262" t="s">
        <v>39</v>
      </c>
      <c r="C262" t="s">
        <v>12</v>
      </c>
      <c r="D262" t="s">
        <v>40</v>
      </c>
      <c r="E262">
        <v>1</v>
      </c>
      <c r="F262" s="1" t="s">
        <v>44</v>
      </c>
      <c r="G262" t="s">
        <v>17</v>
      </c>
      <c r="H262" t="s">
        <v>18</v>
      </c>
      <c r="I262">
        <v>136.43</v>
      </c>
      <c r="J262">
        <v>133.63999999999999</v>
      </c>
    </row>
    <row r="263" spans="1:10" hidden="1" x14ac:dyDescent="0.35">
      <c r="A263" t="s">
        <v>10</v>
      </c>
      <c r="B263" t="s">
        <v>39</v>
      </c>
      <c r="C263" t="s">
        <v>12</v>
      </c>
      <c r="D263" t="s">
        <v>40</v>
      </c>
      <c r="E263">
        <v>1</v>
      </c>
      <c r="F263" s="1" t="s">
        <v>163</v>
      </c>
      <c r="G263" t="s">
        <v>21</v>
      </c>
      <c r="H263" t="s">
        <v>24</v>
      </c>
      <c r="I263">
        <v>0.87</v>
      </c>
      <c r="J263">
        <v>0.87</v>
      </c>
    </row>
    <row r="264" spans="1:10" hidden="1" x14ac:dyDescent="0.35">
      <c r="A264" t="s">
        <v>10</v>
      </c>
      <c r="B264" t="s">
        <v>39</v>
      </c>
      <c r="C264" t="s">
        <v>12</v>
      </c>
      <c r="D264" t="s">
        <v>40</v>
      </c>
      <c r="E264">
        <v>1</v>
      </c>
      <c r="F264" s="1" t="s">
        <v>164</v>
      </c>
      <c r="G264" t="s">
        <v>21</v>
      </c>
      <c r="H264" t="s">
        <v>24</v>
      </c>
      <c r="I264">
        <v>0.87</v>
      </c>
      <c r="J264">
        <v>0.87</v>
      </c>
    </row>
    <row r="265" spans="1:10" hidden="1" x14ac:dyDescent="0.35">
      <c r="A265" t="s">
        <v>10</v>
      </c>
      <c r="B265" t="s">
        <v>39</v>
      </c>
      <c r="C265" t="s">
        <v>12</v>
      </c>
      <c r="D265" t="s">
        <v>40</v>
      </c>
      <c r="E265">
        <v>1</v>
      </c>
      <c r="F265" s="1" t="s">
        <v>165</v>
      </c>
      <c r="G265" t="s">
        <v>21</v>
      </c>
      <c r="H265" t="s">
        <v>24</v>
      </c>
      <c r="I265">
        <v>0.87</v>
      </c>
      <c r="J265">
        <v>0.87</v>
      </c>
    </row>
    <row r="266" spans="1:10" hidden="1" x14ac:dyDescent="0.35">
      <c r="A266" t="s">
        <v>10</v>
      </c>
      <c r="B266" t="s">
        <v>39</v>
      </c>
      <c r="C266" t="s">
        <v>12</v>
      </c>
      <c r="D266" t="s">
        <v>40</v>
      </c>
      <c r="E266">
        <v>1</v>
      </c>
      <c r="F266" s="1" t="s">
        <v>166</v>
      </c>
      <c r="G266" t="s">
        <v>21</v>
      </c>
      <c r="H266" t="s">
        <v>24</v>
      </c>
      <c r="I266">
        <v>0.87</v>
      </c>
      <c r="J266">
        <v>0.87</v>
      </c>
    </row>
    <row r="267" spans="1:10" hidden="1" x14ac:dyDescent="0.35">
      <c r="A267" t="s">
        <v>10</v>
      </c>
      <c r="B267" t="s">
        <v>39</v>
      </c>
      <c r="C267" t="s">
        <v>12</v>
      </c>
      <c r="D267" t="s">
        <v>40</v>
      </c>
      <c r="E267">
        <v>1</v>
      </c>
      <c r="F267" s="1" t="s">
        <v>167</v>
      </c>
      <c r="G267" t="s">
        <v>14</v>
      </c>
      <c r="H267" t="s">
        <v>15</v>
      </c>
      <c r="I267">
        <v>4.18</v>
      </c>
      <c r="J267">
        <v>4.18</v>
      </c>
    </row>
    <row r="268" spans="1:10" hidden="1" x14ac:dyDescent="0.35">
      <c r="A268" t="s">
        <v>10</v>
      </c>
      <c r="B268" t="s">
        <v>39</v>
      </c>
      <c r="C268" t="s">
        <v>12</v>
      </c>
      <c r="D268" t="s">
        <v>40</v>
      </c>
      <c r="E268">
        <v>1</v>
      </c>
      <c r="F268" s="1" t="s">
        <v>168</v>
      </c>
      <c r="G268" t="s">
        <v>14</v>
      </c>
      <c r="H268" t="s">
        <v>101</v>
      </c>
      <c r="I268">
        <v>1.02</v>
      </c>
      <c r="J268">
        <v>1.02</v>
      </c>
    </row>
    <row r="269" spans="1:10" hidden="1" x14ac:dyDescent="0.35">
      <c r="A269" t="s">
        <v>10</v>
      </c>
      <c r="B269" t="s">
        <v>39</v>
      </c>
      <c r="C269" t="s">
        <v>12</v>
      </c>
      <c r="D269" t="s">
        <v>40</v>
      </c>
      <c r="E269">
        <v>1</v>
      </c>
      <c r="F269" s="1" t="s">
        <v>169</v>
      </c>
      <c r="G269" t="s">
        <v>19</v>
      </c>
      <c r="H269" t="s">
        <v>95</v>
      </c>
      <c r="I269">
        <v>18.21</v>
      </c>
      <c r="J269">
        <v>18.21</v>
      </c>
    </row>
    <row r="270" spans="1:10" hidden="1" x14ac:dyDescent="0.35">
      <c r="A270" t="s">
        <v>10</v>
      </c>
      <c r="B270" t="s">
        <v>39</v>
      </c>
      <c r="C270" t="s">
        <v>12</v>
      </c>
      <c r="D270" t="s">
        <v>40</v>
      </c>
      <c r="E270">
        <v>1</v>
      </c>
      <c r="F270" s="1" t="s">
        <v>77</v>
      </c>
      <c r="G270" t="s">
        <v>28</v>
      </c>
      <c r="H270" t="s">
        <v>36</v>
      </c>
      <c r="I270">
        <v>49.04</v>
      </c>
      <c r="J270">
        <v>48.04</v>
      </c>
    </row>
    <row r="271" spans="1:10" hidden="1" x14ac:dyDescent="0.35">
      <c r="A271" t="s">
        <v>10</v>
      </c>
      <c r="B271" t="s">
        <v>39</v>
      </c>
      <c r="C271" t="s">
        <v>12</v>
      </c>
      <c r="D271" t="s">
        <v>40</v>
      </c>
      <c r="E271">
        <v>1</v>
      </c>
      <c r="F271" s="1" t="s">
        <v>170</v>
      </c>
      <c r="G271" t="s">
        <v>21</v>
      </c>
      <c r="H271" t="s">
        <v>22</v>
      </c>
      <c r="I271">
        <v>0.97</v>
      </c>
      <c r="J271">
        <v>0.97</v>
      </c>
    </row>
    <row r="272" spans="1:10" hidden="1" x14ac:dyDescent="0.35">
      <c r="A272" t="s">
        <v>10</v>
      </c>
      <c r="B272" t="s">
        <v>39</v>
      </c>
      <c r="C272" t="s">
        <v>12</v>
      </c>
      <c r="D272" t="s">
        <v>40</v>
      </c>
      <c r="E272">
        <v>1</v>
      </c>
      <c r="F272" s="1" t="s">
        <v>171</v>
      </c>
      <c r="G272" t="s">
        <v>19</v>
      </c>
      <c r="H272" t="s">
        <v>95</v>
      </c>
      <c r="I272">
        <v>18.22</v>
      </c>
      <c r="J272">
        <v>18.22</v>
      </c>
    </row>
    <row r="273" spans="1:10" hidden="1" x14ac:dyDescent="0.35">
      <c r="A273" t="s">
        <v>10</v>
      </c>
      <c r="B273" t="s">
        <v>39</v>
      </c>
      <c r="C273" t="s">
        <v>12</v>
      </c>
      <c r="D273" t="s">
        <v>40</v>
      </c>
      <c r="E273">
        <v>1</v>
      </c>
      <c r="F273" s="1" t="s">
        <v>172</v>
      </c>
      <c r="G273" t="s">
        <v>21</v>
      </c>
      <c r="H273" t="s">
        <v>22</v>
      </c>
      <c r="I273">
        <v>0.97</v>
      </c>
      <c r="J273">
        <v>0.97</v>
      </c>
    </row>
    <row r="274" spans="1:10" hidden="1" x14ac:dyDescent="0.35">
      <c r="A274" t="s">
        <v>10</v>
      </c>
      <c r="B274" t="s">
        <v>39</v>
      </c>
      <c r="C274" t="s">
        <v>12</v>
      </c>
      <c r="D274" t="s">
        <v>40</v>
      </c>
      <c r="E274">
        <v>1</v>
      </c>
      <c r="F274" s="1" t="s">
        <v>173</v>
      </c>
      <c r="G274" t="s">
        <v>21</v>
      </c>
      <c r="H274" t="s">
        <v>106</v>
      </c>
      <c r="I274">
        <v>3.46</v>
      </c>
      <c r="J274">
        <v>3.46</v>
      </c>
    </row>
    <row r="275" spans="1:10" hidden="1" x14ac:dyDescent="0.35">
      <c r="A275" t="s">
        <v>10</v>
      </c>
      <c r="B275" t="s">
        <v>39</v>
      </c>
      <c r="C275" t="s">
        <v>12</v>
      </c>
      <c r="D275" t="s">
        <v>40</v>
      </c>
      <c r="E275">
        <v>1</v>
      </c>
      <c r="F275" s="1" t="s">
        <v>174</v>
      </c>
      <c r="G275" t="s">
        <v>14</v>
      </c>
      <c r="H275" t="s">
        <v>15</v>
      </c>
      <c r="I275">
        <v>4.25</v>
      </c>
      <c r="J275">
        <v>4.25</v>
      </c>
    </row>
    <row r="276" spans="1:10" hidden="1" x14ac:dyDescent="0.35">
      <c r="A276" t="s">
        <v>10</v>
      </c>
      <c r="B276" t="s">
        <v>39</v>
      </c>
      <c r="C276" t="s">
        <v>12</v>
      </c>
      <c r="D276" t="s">
        <v>40</v>
      </c>
      <c r="E276">
        <v>1</v>
      </c>
      <c r="F276" s="1" t="s">
        <v>175</v>
      </c>
      <c r="G276" t="s">
        <v>19</v>
      </c>
      <c r="H276" t="s">
        <v>95</v>
      </c>
      <c r="I276">
        <v>18.21</v>
      </c>
      <c r="J276">
        <v>18.21</v>
      </c>
    </row>
    <row r="277" spans="1:10" hidden="1" x14ac:dyDescent="0.35">
      <c r="A277" t="s">
        <v>10</v>
      </c>
      <c r="B277" t="s">
        <v>39</v>
      </c>
      <c r="C277" t="s">
        <v>12</v>
      </c>
      <c r="D277" t="s">
        <v>40</v>
      </c>
      <c r="E277">
        <v>1</v>
      </c>
      <c r="F277" s="1" t="s">
        <v>176</v>
      </c>
      <c r="G277" t="s">
        <v>17</v>
      </c>
      <c r="H277" t="s">
        <v>18</v>
      </c>
      <c r="I277">
        <v>12.59</v>
      </c>
      <c r="J277">
        <v>12.05</v>
      </c>
    </row>
    <row r="278" spans="1:10" hidden="1" x14ac:dyDescent="0.35">
      <c r="A278" t="s">
        <v>10</v>
      </c>
      <c r="B278" t="s">
        <v>39</v>
      </c>
      <c r="C278" t="s">
        <v>12</v>
      </c>
      <c r="D278" t="s">
        <v>40</v>
      </c>
      <c r="E278">
        <v>1</v>
      </c>
      <c r="F278" s="1" t="s">
        <v>177</v>
      </c>
      <c r="G278" t="s">
        <v>17</v>
      </c>
      <c r="H278" t="s">
        <v>18</v>
      </c>
      <c r="I278">
        <v>125.93</v>
      </c>
      <c r="J278">
        <v>123.52</v>
      </c>
    </row>
    <row r="279" spans="1:10" hidden="1" x14ac:dyDescent="0.35">
      <c r="A279" t="s">
        <v>10</v>
      </c>
      <c r="B279" t="s">
        <v>39</v>
      </c>
      <c r="C279" t="s">
        <v>12</v>
      </c>
      <c r="D279" t="s">
        <v>40</v>
      </c>
      <c r="E279">
        <v>1</v>
      </c>
      <c r="F279" s="1" t="s">
        <v>178</v>
      </c>
      <c r="G279" t="s">
        <v>21</v>
      </c>
      <c r="H279" t="s">
        <v>22</v>
      </c>
      <c r="I279">
        <v>8.39</v>
      </c>
      <c r="J279">
        <v>8.2799999999999994</v>
      </c>
    </row>
    <row r="280" spans="1:10" hidden="1" x14ac:dyDescent="0.35">
      <c r="A280" t="s">
        <v>10</v>
      </c>
      <c r="B280" t="s">
        <v>39</v>
      </c>
      <c r="C280" t="s">
        <v>12</v>
      </c>
      <c r="D280" t="s">
        <v>40</v>
      </c>
      <c r="E280">
        <v>1</v>
      </c>
      <c r="F280" s="1" t="s">
        <v>179</v>
      </c>
      <c r="G280" t="s">
        <v>21</v>
      </c>
      <c r="H280" t="s">
        <v>24</v>
      </c>
      <c r="I280">
        <v>7.04</v>
      </c>
      <c r="J280">
        <v>6.97</v>
      </c>
    </row>
    <row r="281" spans="1:10" hidden="1" x14ac:dyDescent="0.35">
      <c r="A281" t="s">
        <v>10</v>
      </c>
      <c r="B281" t="s">
        <v>39</v>
      </c>
      <c r="C281" t="s">
        <v>12</v>
      </c>
      <c r="D281" t="s">
        <v>40</v>
      </c>
      <c r="E281">
        <v>1</v>
      </c>
      <c r="F281" s="1" t="s">
        <v>180</v>
      </c>
      <c r="G281" t="s">
        <v>14</v>
      </c>
      <c r="H281" t="s">
        <v>101</v>
      </c>
      <c r="I281">
        <v>0.9</v>
      </c>
      <c r="J281">
        <v>0.8</v>
      </c>
    </row>
    <row r="282" spans="1:10" hidden="1" x14ac:dyDescent="0.35">
      <c r="A282" t="s">
        <v>10</v>
      </c>
      <c r="B282" t="s">
        <v>39</v>
      </c>
      <c r="C282" t="s">
        <v>12</v>
      </c>
      <c r="D282" t="s">
        <v>40</v>
      </c>
      <c r="E282">
        <v>1</v>
      </c>
      <c r="F282" s="1" t="s">
        <v>181</v>
      </c>
      <c r="G282" t="s">
        <v>14</v>
      </c>
      <c r="H282" t="s">
        <v>15</v>
      </c>
      <c r="I282">
        <v>8.73</v>
      </c>
      <c r="J282">
        <v>8.73</v>
      </c>
    </row>
    <row r="283" spans="1:10" hidden="1" x14ac:dyDescent="0.35">
      <c r="A283" t="s">
        <v>10</v>
      </c>
      <c r="B283" t="s">
        <v>39</v>
      </c>
      <c r="C283" t="s">
        <v>12</v>
      </c>
      <c r="D283" t="s">
        <v>40</v>
      </c>
      <c r="E283">
        <v>1</v>
      </c>
      <c r="F283" s="1" t="s">
        <v>182</v>
      </c>
      <c r="G283" t="s">
        <v>14</v>
      </c>
      <c r="H283" t="s">
        <v>101</v>
      </c>
      <c r="I283">
        <v>0.91</v>
      </c>
      <c r="J283">
        <v>0.8</v>
      </c>
    </row>
    <row r="284" spans="1:10" hidden="1" x14ac:dyDescent="0.35">
      <c r="A284" t="s">
        <v>10</v>
      </c>
      <c r="B284" t="s">
        <v>39</v>
      </c>
      <c r="C284" t="s">
        <v>12</v>
      </c>
      <c r="D284" t="s">
        <v>40</v>
      </c>
      <c r="E284">
        <v>1</v>
      </c>
      <c r="F284" s="1" t="s">
        <v>183</v>
      </c>
      <c r="G284" t="s">
        <v>19</v>
      </c>
      <c r="H284" t="s">
        <v>23</v>
      </c>
      <c r="I284">
        <v>12.13</v>
      </c>
      <c r="J284">
        <v>12.13</v>
      </c>
    </row>
    <row r="285" spans="1:10" hidden="1" x14ac:dyDescent="0.35">
      <c r="A285" t="s">
        <v>10</v>
      </c>
      <c r="B285" t="s">
        <v>39</v>
      </c>
      <c r="C285" t="s">
        <v>12</v>
      </c>
      <c r="D285" t="s">
        <v>40</v>
      </c>
      <c r="E285">
        <v>1</v>
      </c>
      <c r="F285" s="1" t="s">
        <v>184</v>
      </c>
      <c r="G285" t="s">
        <v>19</v>
      </c>
      <c r="H285" t="s">
        <v>23</v>
      </c>
      <c r="I285">
        <v>11.36</v>
      </c>
      <c r="J285">
        <v>11.36</v>
      </c>
    </row>
    <row r="286" spans="1:10" hidden="1" x14ac:dyDescent="0.35">
      <c r="A286" t="s">
        <v>10</v>
      </c>
      <c r="B286" t="s">
        <v>39</v>
      </c>
      <c r="C286" t="s">
        <v>12</v>
      </c>
      <c r="D286" t="s">
        <v>40</v>
      </c>
      <c r="E286">
        <v>1</v>
      </c>
      <c r="F286" s="1" t="s">
        <v>185</v>
      </c>
      <c r="G286" t="s">
        <v>19</v>
      </c>
      <c r="H286" t="s">
        <v>23</v>
      </c>
      <c r="I286">
        <v>37.25</v>
      </c>
      <c r="J286">
        <v>36.64</v>
      </c>
    </row>
    <row r="287" spans="1:10" hidden="1" x14ac:dyDescent="0.35">
      <c r="A287" t="s">
        <v>10</v>
      </c>
      <c r="B287" t="s">
        <v>39</v>
      </c>
      <c r="C287" t="s">
        <v>12</v>
      </c>
      <c r="D287" t="s">
        <v>40</v>
      </c>
      <c r="E287">
        <v>1</v>
      </c>
      <c r="F287" s="1" t="s">
        <v>186</v>
      </c>
      <c r="G287" t="s">
        <v>19</v>
      </c>
      <c r="H287" t="s">
        <v>20</v>
      </c>
      <c r="I287">
        <v>16.13</v>
      </c>
      <c r="J287">
        <v>16.13</v>
      </c>
    </row>
    <row r="288" spans="1:10" hidden="1" x14ac:dyDescent="0.35">
      <c r="A288" t="s">
        <v>10</v>
      </c>
      <c r="B288" t="s">
        <v>39</v>
      </c>
      <c r="C288" t="s">
        <v>12</v>
      </c>
      <c r="D288" t="s">
        <v>40</v>
      </c>
      <c r="E288">
        <v>1</v>
      </c>
      <c r="F288" s="1" t="s">
        <v>117</v>
      </c>
      <c r="G288" t="s">
        <v>28</v>
      </c>
      <c r="H288" t="s">
        <v>30</v>
      </c>
      <c r="I288">
        <v>19.440000000000001</v>
      </c>
      <c r="J288">
        <v>18.73</v>
      </c>
    </row>
    <row r="289" spans="1:10" hidden="1" x14ac:dyDescent="0.35">
      <c r="A289" t="s">
        <v>10</v>
      </c>
      <c r="B289" t="s">
        <v>39</v>
      </c>
      <c r="C289" t="s">
        <v>12</v>
      </c>
      <c r="D289" t="s">
        <v>40</v>
      </c>
      <c r="E289">
        <v>1</v>
      </c>
      <c r="F289" s="1" t="s">
        <v>125</v>
      </c>
      <c r="G289" t="s">
        <v>28</v>
      </c>
      <c r="H289" t="s">
        <v>30</v>
      </c>
      <c r="I289">
        <v>11.82</v>
      </c>
      <c r="J289">
        <v>11.24</v>
      </c>
    </row>
    <row r="290" spans="1:10" hidden="1" x14ac:dyDescent="0.35">
      <c r="A290" t="s">
        <v>10</v>
      </c>
      <c r="B290" t="s">
        <v>39</v>
      </c>
      <c r="C290" t="s">
        <v>12</v>
      </c>
      <c r="D290" t="s">
        <v>40</v>
      </c>
      <c r="E290">
        <v>1</v>
      </c>
      <c r="F290" s="1" t="s">
        <v>103</v>
      </c>
      <c r="G290" t="s">
        <v>28</v>
      </c>
      <c r="H290" t="s">
        <v>30</v>
      </c>
      <c r="I290">
        <v>6.93</v>
      </c>
      <c r="J290">
        <v>6.46</v>
      </c>
    </row>
    <row r="291" spans="1:10" hidden="1" x14ac:dyDescent="0.35">
      <c r="A291" t="s">
        <v>10</v>
      </c>
      <c r="B291" t="s">
        <v>39</v>
      </c>
      <c r="C291" t="s">
        <v>12</v>
      </c>
      <c r="D291" t="s">
        <v>40</v>
      </c>
      <c r="E291">
        <v>1</v>
      </c>
      <c r="F291" s="1" t="s">
        <v>187</v>
      </c>
      <c r="G291" t="s">
        <v>14</v>
      </c>
      <c r="H291" t="s">
        <v>101</v>
      </c>
      <c r="I291">
        <v>0.24</v>
      </c>
      <c r="J291">
        <v>0.17</v>
      </c>
    </row>
    <row r="292" spans="1:10" hidden="1" x14ac:dyDescent="0.35">
      <c r="A292" t="s">
        <v>10</v>
      </c>
      <c r="B292" t="s">
        <v>39</v>
      </c>
      <c r="C292" t="s">
        <v>12</v>
      </c>
      <c r="D292" t="s">
        <v>40</v>
      </c>
      <c r="E292">
        <v>1</v>
      </c>
      <c r="F292" s="1" t="s">
        <v>145</v>
      </c>
      <c r="G292" t="s">
        <v>14</v>
      </c>
      <c r="H292" t="s">
        <v>101</v>
      </c>
      <c r="I292">
        <v>0.28999999999999998</v>
      </c>
      <c r="J292">
        <v>0.17</v>
      </c>
    </row>
    <row r="293" spans="1:10" hidden="1" x14ac:dyDescent="0.35">
      <c r="A293" t="s">
        <v>10</v>
      </c>
      <c r="B293" t="s">
        <v>39</v>
      </c>
      <c r="C293" t="s">
        <v>12</v>
      </c>
      <c r="D293" t="s">
        <v>40</v>
      </c>
      <c r="E293">
        <v>2</v>
      </c>
      <c r="F293" s="1" t="s">
        <v>114</v>
      </c>
      <c r="G293" t="s">
        <v>28</v>
      </c>
      <c r="H293" t="s">
        <v>30</v>
      </c>
      <c r="I293">
        <v>19.53</v>
      </c>
      <c r="J293">
        <v>18.809999999999999</v>
      </c>
    </row>
    <row r="294" spans="1:10" hidden="1" x14ac:dyDescent="0.35">
      <c r="A294" t="s">
        <v>10</v>
      </c>
      <c r="B294" t="s">
        <v>39</v>
      </c>
      <c r="C294" t="s">
        <v>12</v>
      </c>
      <c r="D294" t="s">
        <v>40</v>
      </c>
      <c r="E294">
        <v>2</v>
      </c>
      <c r="F294" s="1" t="s">
        <v>118</v>
      </c>
      <c r="G294" t="s">
        <v>28</v>
      </c>
      <c r="H294" t="s">
        <v>30</v>
      </c>
      <c r="I294">
        <v>19.7</v>
      </c>
      <c r="J294">
        <v>18.98</v>
      </c>
    </row>
    <row r="295" spans="1:10" hidden="1" x14ac:dyDescent="0.35">
      <c r="A295" t="s">
        <v>10</v>
      </c>
      <c r="B295" t="s">
        <v>39</v>
      </c>
      <c r="C295" t="s">
        <v>12</v>
      </c>
      <c r="D295" t="s">
        <v>40</v>
      </c>
      <c r="E295">
        <v>2</v>
      </c>
      <c r="F295" s="1" t="s">
        <v>117</v>
      </c>
      <c r="G295" t="s">
        <v>28</v>
      </c>
      <c r="H295" t="s">
        <v>30</v>
      </c>
      <c r="I295">
        <v>19.63</v>
      </c>
      <c r="J295">
        <v>18.91</v>
      </c>
    </row>
    <row r="296" spans="1:10" hidden="1" x14ac:dyDescent="0.35">
      <c r="A296" t="s">
        <v>10</v>
      </c>
      <c r="B296" t="s">
        <v>39</v>
      </c>
      <c r="C296" t="s">
        <v>12</v>
      </c>
      <c r="D296" t="s">
        <v>40</v>
      </c>
      <c r="E296">
        <v>2</v>
      </c>
      <c r="F296" s="1" t="s">
        <v>60</v>
      </c>
      <c r="G296" t="s">
        <v>28</v>
      </c>
      <c r="H296" t="s">
        <v>156</v>
      </c>
      <c r="I296">
        <v>34.42</v>
      </c>
      <c r="J296">
        <v>34.15</v>
      </c>
    </row>
    <row r="297" spans="1:10" hidden="1" x14ac:dyDescent="0.35">
      <c r="A297" t="s">
        <v>10</v>
      </c>
      <c r="B297" t="s">
        <v>39</v>
      </c>
      <c r="C297" t="s">
        <v>12</v>
      </c>
      <c r="D297" t="s">
        <v>40</v>
      </c>
      <c r="E297">
        <v>2</v>
      </c>
      <c r="F297" s="1" t="s">
        <v>67</v>
      </c>
      <c r="G297" t="s">
        <v>28</v>
      </c>
      <c r="H297" t="s">
        <v>30</v>
      </c>
      <c r="I297">
        <v>19.5</v>
      </c>
      <c r="J297">
        <v>18.760000000000002</v>
      </c>
    </row>
    <row r="298" spans="1:10" hidden="1" x14ac:dyDescent="0.35">
      <c r="A298" t="s">
        <v>10</v>
      </c>
      <c r="B298" t="s">
        <v>39</v>
      </c>
      <c r="C298" t="s">
        <v>12</v>
      </c>
      <c r="D298" t="s">
        <v>40</v>
      </c>
      <c r="E298">
        <v>2</v>
      </c>
      <c r="F298" s="1" t="s">
        <v>70</v>
      </c>
      <c r="G298" t="s">
        <v>28</v>
      </c>
      <c r="H298" t="s">
        <v>35</v>
      </c>
      <c r="I298">
        <v>38.86</v>
      </c>
      <c r="J298">
        <v>38.31</v>
      </c>
    </row>
    <row r="299" spans="1:10" hidden="1" x14ac:dyDescent="0.35">
      <c r="A299" t="s">
        <v>10</v>
      </c>
      <c r="B299" t="s">
        <v>39</v>
      </c>
      <c r="C299" t="s">
        <v>12</v>
      </c>
      <c r="D299" t="s">
        <v>40</v>
      </c>
      <c r="E299">
        <v>2</v>
      </c>
      <c r="F299" s="1" t="s">
        <v>66</v>
      </c>
      <c r="G299" t="s">
        <v>28</v>
      </c>
      <c r="H299" t="s">
        <v>35</v>
      </c>
      <c r="I299">
        <v>49.12</v>
      </c>
      <c r="J299">
        <v>48.68</v>
      </c>
    </row>
    <row r="300" spans="1:10" hidden="1" x14ac:dyDescent="0.35">
      <c r="A300" t="s">
        <v>10</v>
      </c>
      <c r="B300" t="s">
        <v>39</v>
      </c>
      <c r="C300" t="s">
        <v>12</v>
      </c>
      <c r="D300" t="s">
        <v>40</v>
      </c>
      <c r="E300">
        <v>2</v>
      </c>
      <c r="F300" s="1" t="s">
        <v>84</v>
      </c>
      <c r="G300" t="s">
        <v>28</v>
      </c>
      <c r="H300" t="s">
        <v>36</v>
      </c>
      <c r="I300">
        <v>19.5</v>
      </c>
      <c r="J300">
        <v>18.77</v>
      </c>
    </row>
    <row r="301" spans="1:10" hidden="1" x14ac:dyDescent="0.35">
      <c r="A301" t="s">
        <v>10</v>
      </c>
      <c r="B301" t="s">
        <v>39</v>
      </c>
      <c r="C301" t="s">
        <v>12</v>
      </c>
      <c r="D301" t="s">
        <v>40</v>
      </c>
      <c r="E301">
        <v>2</v>
      </c>
      <c r="F301" s="1" t="s">
        <v>85</v>
      </c>
      <c r="G301" t="s">
        <v>28</v>
      </c>
      <c r="H301" t="s">
        <v>30</v>
      </c>
      <c r="I301">
        <v>19.52</v>
      </c>
      <c r="J301">
        <v>18.77</v>
      </c>
    </row>
    <row r="302" spans="1:10" hidden="1" x14ac:dyDescent="0.35">
      <c r="A302" t="s">
        <v>10</v>
      </c>
      <c r="B302" t="s">
        <v>39</v>
      </c>
      <c r="C302" t="s">
        <v>12</v>
      </c>
      <c r="D302" t="s">
        <v>40</v>
      </c>
      <c r="E302">
        <v>2</v>
      </c>
      <c r="F302" s="1" t="s">
        <v>79</v>
      </c>
      <c r="G302" t="s">
        <v>28</v>
      </c>
      <c r="H302" t="s">
        <v>30</v>
      </c>
      <c r="I302">
        <v>22.61</v>
      </c>
      <c r="J302">
        <v>22.25</v>
      </c>
    </row>
    <row r="303" spans="1:10" hidden="1" x14ac:dyDescent="0.35">
      <c r="A303" t="s">
        <v>10</v>
      </c>
      <c r="B303" t="s">
        <v>39</v>
      </c>
      <c r="C303" t="s">
        <v>12</v>
      </c>
      <c r="D303" t="s">
        <v>40</v>
      </c>
      <c r="E303">
        <v>2</v>
      </c>
      <c r="F303" s="1" t="s">
        <v>65</v>
      </c>
      <c r="G303" t="s">
        <v>28</v>
      </c>
      <c r="H303" t="s">
        <v>156</v>
      </c>
      <c r="I303">
        <v>29.66</v>
      </c>
      <c r="J303">
        <v>29.4</v>
      </c>
    </row>
    <row r="304" spans="1:10" hidden="1" x14ac:dyDescent="0.35">
      <c r="A304" t="s">
        <v>10</v>
      </c>
      <c r="B304" t="s">
        <v>39</v>
      </c>
      <c r="C304" t="s">
        <v>12</v>
      </c>
      <c r="D304" t="s">
        <v>40</v>
      </c>
      <c r="E304">
        <v>2</v>
      </c>
      <c r="F304" s="1">
        <v>19</v>
      </c>
      <c r="G304" t="s">
        <v>188</v>
      </c>
      <c r="H304" t="s">
        <v>189</v>
      </c>
      <c r="I304">
        <v>58.64</v>
      </c>
      <c r="J304">
        <v>58.64</v>
      </c>
    </row>
    <row r="305" spans="1:10" hidden="1" x14ac:dyDescent="0.35">
      <c r="A305" t="s">
        <v>10</v>
      </c>
      <c r="B305" t="s">
        <v>39</v>
      </c>
      <c r="C305" t="s">
        <v>12</v>
      </c>
      <c r="D305" t="s">
        <v>40</v>
      </c>
      <c r="E305">
        <v>2</v>
      </c>
      <c r="F305" s="1" t="s">
        <v>190</v>
      </c>
      <c r="G305" t="s">
        <v>17</v>
      </c>
      <c r="H305" t="s">
        <v>18</v>
      </c>
      <c r="I305">
        <v>140.03</v>
      </c>
      <c r="J305">
        <v>137.16</v>
      </c>
    </row>
    <row r="306" spans="1:10" hidden="1" x14ac:dyDescent="0.35">
      <c r="A306" t="s">
        <v>10</v>
      </c>
      <c r="B306" t="s">
        <v>39</v>
      </c>
      <c r="C306" t="s">
        <v>12</v>
      </c>
      <c r="D306" t="s">
        <v>40</v>
      </c>
      <c r="E306">
        <v>2</v>
      </c>
      <c r="F306" s="1" t="s">
        <v>191</v>
      </c>
      <c r="G306" t="s">
        <v>26</v>
      </c>
      <c r="H306" t="s">
        <v>192</v>
      </c>
      <c r="I306">
        <v>3.07</v>
      </c>
      <c r="J306">
        <v>3.07</v>
      </c>
    </row>
    <row r="307" spans="1:10" hidden="1" x14ac:dyDescent="0.35">
      <c r="A307" t="s">
        <v>10</v>
      </c>
      <c r="B307" t="s">
        <v>39</v>
      </c>
      <c r="C307" t="s">
        <v>12</v>
      </c>
      <c r="D307" t="s">
        <v>40</v>
      </c>
      <c r="E307">
        <v>2</v>
      </c>
      <c r="F307" s="1" t="s">
        <v>193</v>
      </c>
      <c r="G307" t="s">
        <v>14</v>
      </c>
      <c r="H307" t="s">
        <v>194</v>
      </c>
      <c r="I307">
        <v>4.17</v>
      </c>
      <c r="J307">
        <v>4.17</v>
      </c>
    </row>
    <row r="308" spans="1:10" hidden="1" x14ac:dyDescent="0.35">
      <c r="A308" t="s">
        <v>10</v>
      </c>
      <c r="B308" t="s">
        <v>39</v>
      </c>
      <c r="C308" t="s">
        <v>12</v>
      </c>
      <c r="D308" t="s">
        <v>40</v>
      </c>
      <c r="E308">
        <v>2</v>
      </c>
      <c r="F308" s="1" t="s">
        <v>195</v>
      </c>
      <c r="G308" t="s">
        <v>14</v>
      </c>
      <c r="H308" t="s">
        <v>101</v>
      </c>
      <c r="I308">
        <v>1.02</v>
      </c>
      <c r="J308">
        <v>1.02</v>
      </c>
    </row>
    <row r="309" spans="1:10" hidden="1" x14ac:dyDescent="0.35">
      <c r="A309" t="s">
        <v>10</v>
      </c>
      <c r="B309" t="s">
        <v>39</v>
      </c>
      <c r="C309" t="s">
        <v>12</v>
      </c>
      <c r="D309" t="s">
        <v>40</v>
      </c>
      <c r="E309">
        <v>2</v>
      </c>
      <c r="F309" s="1" t="s">
        <v>196</v>
      </c>
      <c r="G309" t="s">
        <v>19</v>
      </c>
      <c r="H309" t="s">
        <v>95</v>
      </c>
      <c r="I309">
        <v>18.2</v>
      </c>
      <c r="J309">
        <v>18.2</v>
      </c>
    </row>
    <row r="310" spans="1:10" hidden="1" x14ac:dyDescent="0.35">
      <c r="A310" t="s">
        <v>10</v>
      </c>
      <c r="B310" t="s">
        <v>39</v>
      </c>
      <c r="C310" t="s">
        <v>12</v>
      </c>
      <c r="D310" t="s">
        <v>40</v>
      </c>
      <c r="E310">
        <v>2</v>
      </c>
      <c r="F310" s="1" t="s">
        <v>77</v>
      </c>
      <c r="G310" t="s">
        <v>28</v>
      </c>
      <c r="H310" t="s">
        <v>35</v>
      </c>
      <c r="I310">
        <v>45.5</v>
      </c>
      <c r="J310">
        <v>44.98</v>
      </c>
    </row>
    <row r="311" spans="1:10" hidden="1" x14ac:dyDescent="0.35">
      <c r="A311" t="s">
        <v>10</v>
      </c>
      <c r="B311" t="s">
        <v>39</v>
      </c>
      <c r="C311" t="s">
        <v>12</v>
      </c>
      <c r="D311" t="s">
        <v>40</v>
      </c>
      <c r="E311">
        <v>2</v>
      </c>
      <c r="F311" s="1" t="s">
        <v>197</v>
      </c>
      <c r="G311" t="s">
        <v>21</v>
      </c>
      <c r="H311" t="s">
        <v>22</v>
      </c>
      <c r="I311">
        <v>8.4</v>
      </c>
      <c r="J311">
        <v>8.2899999999999991</v>
      </c>
    </row>
    <row r="312" spans="1:10" hidden="1" x14ac:dyDescent="0.35">
      <c r="A312" t="s">
        <v>10</v>
      </c>
      <c r="B312" t="s">
        <v>39</v>
      </c>
      <c r="C312" t="s">
        <v>12</v>
      </c>
      <c r="D312" t="s">
        <v>40</v>
      </c>
      <c r="E312">
        <v>2</v>
      </c>
      <c r="F312" s="1" t="s">
        <v>198</v>
      </c>
      <c r="G312" t="s">
        <v>21</v>
      </c>
      <c r="H312" t="s">
        <v>22</v>
      </c>
      <c r="I312">
        <v>0.97</v>
      </c>
      <c r="J312">
        <v>0.97</v>
      </c>
    </row>
    <row r="313" spans="1:10" hidden="1" x14ac:dyDescent="0.35">
      <c r="A313" t="s">
        <v>10</v>
      </c>
      <c r="B313" t="s">
        <v>39</v>
      </c>
      <c r="C313" t="s">
        <v>12</v>
      </c>
      <c r="D313" t="s">
        <v>40</v>
      </c>
      <c r="E313">
        <v>2</v>
      </c>
      <c r="F313" s="1" t="s">
        <v>199</v>
      </c>
      <c r="G313" t="s">
        <v>21</v>
      </c>
      <c r="H313" t="s">
        <v>22</v>
      </c>
      <c r="I313">
        <v>0.97</v>
      </c>
      <c r="J313">
        <v>0.97</v>
      </c>
    </row>
    <row r="314" spans="1:10" hidden="1" x14ac:dyDescent="0.35">
      <c r="A314" t="s">
        <v>10</v>
      </c>
      <c r="B314" t="s">
        <v>39</v>
      </c>
      <c r="C314" t="s">
        <v>12</v>
      </c>
      <c r="D314" t="s">
        <v>40</v>
      </c>
      <c r="E314">
        <v>2</v>
      </c>
      <c r="F314" s="1" t="s">
        <v>200</v>
      </c>
      <c r="G314" t="s">
        <v>14</v>
      </c>
      <c r="H314" t="s">
        <v>101</v>
      </c>
      <c r="I314">
        <v>0.24</v>
      </c>
      <c r="J314">
        <v>0.17</v>
      </c>
    </row>
    <row r="315" spans="1:10" hidden="1" x14ac:dyDescent="0.35">
      <c r="A315" t="s">
        <v>10</v>
      </c>
      <c r="B315" t="s">
        <v>39</v>
      </c>
      <c r="C315" t="s">
        <v>12</v>
      </c>
      <c r="D315" t="s">
        <v>40</v>
      </c>
      <c r="E315">
        <v>2</v>
      </c>
      <c r="F315" s="1" t="s">
        <v>201</v>
      </c>
      <c r="G315" t="s">
        <v>14</v>
      </c>
      <c r="H315" t="s">
        <v>101</v>
      </c>
      <c r="I315">
        <v>0.9</v>
      </c>
      <c r="J315">
        <v>0.8</v>
      </c>
    </row>
    <row r="316" spans="1:10" hidden="1" x14ac:dyDescent="0.35">
      <c r="A316" t="s">
        <v>10</v>
      </c>
      <c r="B316" t="s">
        <v>39</v>
      </c>
      <c r="C316" t="s">
        <v>12</v>
      </c>
      <c r="D316" t="s">
        <v>40</v>
      </c>
      <c r="E316">
        <v>2</v>
      </c>
      <c r="F316" s="1" t="s">
        <v>202</v>
      </c>
      <c r="G316" t="s">
        <v>19</v>
      </c>
      <c r="H316" t="s">
        <v>95</v>
      </c>
      <c r="I316">
        <v>18.22</v>
      </c>
      <c r="J316">
        <v>18.22</v>
      </c>
    </row>
    <row r="317" spans="1:10" hidden="1" x14ac:dyDescent="0.35">
      <c r="A317" t="s">
        <v>10</v>
      </c>
      <c r="B317" t="s">
        <v>39</v>
      </c>
      <c r="C317" t="s">
        <v>12</v>
      </c>
      <c r="D317" t="s">
        <v>40</v>
      </c>
      <c r="E317">
        <v>2</v>
      </c>
      <c r="F317" s="1" t="s">
        <v>115</v>
      </c>
      <c r="G317" t="s">
        <v>28</v>
      </c>
      <c r="H317" t="s">
        <v>30</v>
      </c>
      <c r="I317">
        <v>19.61</v>
      </c>
      <c r="J317">
        <v>18.89</v>
      </c>
    </row>
    <row r="318" spans="1:10" hidden="1" x14ac:dyDescent="0.35">
      <c r="A318" t="s">
        <v>10</v>
      </c>
      <c r="B318" t="s">
        <v>39</v>
      </c>
      <c r="C318" t="s">
        <v>12</v>
      </c>
      <c r="D318" t="s">
        <v>40</v>
      </c>
      <c r="E318">
        <v>2</v>
      </c>
      <c r="F318" s="1" t="s">
        <v>116</v>
      </c>
      <c r="G318" t="s">
        <v>28</v>
      </c>
      <c r="H318" t="s">
        <v>35</v>
      </c>
      <c r="I318">
        <v>39.25</v>
      </c>
      <c r="J318">
        <v>38.71</v>
      </c>
    </row>
    <row r="319" spans="1:10" hidden="1" x14ac:dyDescent="0.35">
      <c r="A319" t="s">
        <v>10</v>
      </c>
      <c r="B319" t="s">
        <v>39</v>
      </c>
      <c r="C319" t="s">
        <v>12</v>
      </c>
      <c r="D319" t="s">
        <v>40</v>
      </c>
      <c r="E319">
        <v>2</v>
      </c>
      <c r="F319" s="1" t="s">
        <v>203</v>
      </c>
      <c r="G319" t="s">
        <v>17</v>
      </c>
      <c r="H319" t="s">
        <v>18</v>
      </c>
      <c r="I319">
        <v>55.19</v>
      </c>
      <c r="J319">
        <v>54.34</v>
      </c>
    </row>
    <row r="320" spans="1:10" hidden="1" x14ac:dyDescent="0.35">
      <c r="A320" t="s">
        <v>10</v>
      </c>
      <c r="B320" t="s">
        <v>39</v>
      </c>
      <c r="C320" t="s">
        <v>12</v>
      </c>
      <c r="D320" t="s">
        <v>40</v>
      </c>
      <c r="E320">
        <v>2</v>
      </c>
      <c r="F320" s="1" t="s">
        <v>204</v>
      </c>
      <c r="G320" t="s">
        <v>21</v>
      </c>
      <c r="H320" t="s">
        <v>24</v>
      </c>
      <c r="I320">
        <v>4.67</v>
      </c>
      <c r="J320">
        <v>4.67</v>
      </c>
    </row>
    <row r="321" spans="1:10" hidden="1" x14ac:dyDescent="0.35">
      <c r="A321" t="s">
        <v>10</v>
      </c>
      <c r="B321" t="s">
        <v>39</v>
      </c>
      <c r="C321" t="s">
        <v>12</v>
      </c>
      <c r="D321" t="s">
        <v>40</v>
      </c>
      <c r="E321">
        <v>2</v>
      </c>
      <c r="F321" s="1" t="s">
        <v>205</v>
      </c>
      <c r="G321" t="s">
        <v>21</v>
      </c>
      <c r="H321" t="s">
        <v>24</v>
      </c>
      <c r="I321">
        <v>1.62</v>
      </c>
      <c r="J321">
        <v>1.62</v>
      </c>
    </row>
    <row r="322" spans="1:10" hidden="1" x14ac:dyDescent="0.35">
      <c r="A322" t="s">
        <v>10</v>
      </c>
      <c r="B322" t="s">
        <v>39</v>
      </c>
      <c r="C322" t="s">
        <v>12</v>
      </c>
      <c r="D322" t="s">
        <v>40</v>
      </c>
      <c r="E322">
        <v>2</v>
      </c>
      <c r="F322" s="1" t="s">
        <v>206</v>
      </c>
      <c r="G322" t="s">
        <v>21</v>
      </c>
      <c r="H322" t="s">
        <v>24</v>
      </c>
      <c r="I322">
        <v>1.38</v>
      </c>
      <c r="J322">
        <v>1.38</v>
      </c>
    </row>
    <row r="323" spans="1:10" hidden="1" x14ac:dyDescent="0.35">
      <c r="A323" t="s">
        <v>10</v>
      </c>
      <c r="B323" t="s">
        <v>39</v>
      </c>
      <c r="C323" t="s">
        <v>12</v>
      </c>
      <c r="D323" t="s">
        <v>40</v>
      </c>
      <c r="E323">
        <v>2</v>
      </c>
      <c r="F323" s="1" t="s">
        <v>207</v>
      </c>
      <c r="G323" t="s">
        <v>21</v>
      </c>
      <c r="H323" t="s">
        <v>24</v>
      </c>
      <c r="I323">
        <v>0.87</v>
      </c>
      <c r="J323">
        <v>0.87</v>
      </c>
    </row>
    <row r="324" spans="1:10" hidden="1" x14ac:dyDescent="0.35">
      <c r="A324" t="s">
        <v>10</v>
      </c>
      <c r="B324" t="s">
        <v>39</v>
      </c>
      <c r="C324" t="s">
        <v>12</v>
      </c>
      <c r="D324" t="s">
        <v>40</v>
      </c>
      <c r="E324">
        <v>2</v>
      </c>
      <c r="F324" s="1" t="s">
        <v>208</v>
      </c>
      <c r="G324" t="s">
        <v>21</v>
      </c>
      <c r="H324" t="s">
        <v>24</v>
      </c>
      <c r="I324">
        <v>0.87</v>
      </c>
      <c r="J324">
        <v>0.87</v>
      </c>
    </row>
    <row r="325" spans="1:10" hidden="1" x14ac:dyDescent="0.35">
      <c r="A325" t="s">
        <v>10</v>
      </c>
      <c r="B325" t="s">
        <v>39</v>
      </c>
      <c r="C325" t="s">
        <v>12</v>
      </c>
      <c r="D325" t="s">
        <v>40</v>
      </c>
      <c r="E325">
        <v>2</v>
      </c>
      <c r="F325" s="1" t="s">
        <v>209</v>
      </c>
      <c r="G325" t="s">
        <v>21</v>
      </c>
      <c r="H325" t="s">
        <v>24</v>
      </c>
      <c r="I325">
        <v>0.87</v>
      </c>
      <c r="J325">
        <v>0.87</v>
      </c>
    </row>
    <row r="326" spans="1:10" hidden="1" x14ac:dyDescent="0.35">
      <c r="A326" t="s">
        <v>10</v>
      </c>
      <c r="B326" t="s">
        <v>39</v>
      </c>
      <c r="C326" t="s">
        <v>12</v>
      </c>
      <c r="D326" t="s">
        <v>40</v>
      </c>
      <c r="E326">
        <v>2</v>
      </c>
      <c r="F326" s="1" t="s">
        <v>210</v>
      </c>
      <c r="G326" t="s">
        <v>21</v>
      </c>
      <c r="H326" t="s">
        <v>24</v>
      </c>
      <c r="I326">
        <v>0.87</v>
      </c>
      <c r="J326">
        <v>0.87</v>
      </c>
    </row>
    <row r="327" spans="1:10" hidden="1" x14ac:dyDescent="0.35">
      <c r="A327" t="s">
        <v>10</v>
      </c>
      <c r="B327" t="s">
        <v>39</v>
      </c>
      <c r="C327" t="s">
        <v>12</v>
      </c>
      <c r="D327" t="s">
        <v>40</v>
      </c>
      <c r="E327">
        <v>2</v>
      </c>
      <c r="F327" s="1" t="s">
        <v>211</v>
      </c>
      <c r="G327" t="s">
        <v>21</v>
      </c>
      <c r="H327" t="s">
        <v>24</v>
      </c>
      <c r="I327">
        <v>7.08</v>
      </c>
      <c r="J327">
        <v>6.97</v>
      </c>
    </row>
    <row r="328" spans="1:10" hidden="1" x14ac:dyDescent="0.35">
      <c r="A328" t="s">
        <v>10</v>
      </c>
      <c r="B328" t="s">
        <v>39</v>
      </c>
      <c r="C328" t="s">
        <v>12</v>
      </c>
      <c r="D328" t="s">
        <v>40</v>
      </c>
      <c r="E328">
        <v>2</v>
      </c>
      <c r="F328" s="1" t="s">
        <v>212</v>
      </c>
      <c r="G328" t="s">
        <v>14</v>
      </c>
      <c r="H328" t="s">
        <v>101</v>
      </c>
      <c r="I328">
        <v>0.24</v>
      </c>
      <c r="J328">
        <v>0.17</v>
      </c>
    </row>
    <row r="329" spans="1:10" hidden="1" x14ac:dyDescent="0.35">
      <c r="A329" t="s">
        <v>10</v>
      </c>
      <c r="B329" t="s">
        <v>39</v>
      </c>
      <c r="C329" t="s">
        <v>12</v>
      </c>
      <c r="D329" t="s">
        <v>40</v>
      </c>
      <c r="E329">
        <v>2</v>
      </c>
      <c r="F329" s="1" t="s">
        <v>213</v>
      </c>
      <c r="G329" t="s">
        <v>14</v>
      </c>
      <c r="H329" t="s">
        <v>101</v>
      </c>
      <c r="I329">
        <v>0.9</v>
      </c>
      <c r="J329">
        <v>0.8</v>
      </c>
    </row>
    <row r="330" spans="1:10" hidden="1" x14ac:dyDescent="0.35">
      <c r="A330" t="s">
        <v>10</v>
      </c>
      <c r="B330" t="s">
        <v>39</v>
      </c>
      <c r="C330" t="s">
        <v>12</v>
      </c>
      <c r="D330" t="s">
        <v>40</v>
      </c>
      <c r="E330">
        <v>2</v>
      </c>
      <c r="F330" s="1" t="s">
        <v>174</v>
      </c>
      <c r="G330" t="s">
        <v>14</v>
      </c>
      <c r="H330" t="s">
        <v>15</v>
      </c>
      <c r="I330">
        <v>4.25</v>
      </c>
      <c r="J330">
        <v>4.25</v>
      </c>
    </row>
    <row r="331" spans="1:10" hidden="1" x14ac:dyDescent="0.35">
      <c r="A331" t="s">
        <v>10</v>
      </c>
      <c r="B331" t="s">
        <v>39</v>
      </c>
      <c r="C331" t="s">
        <v>12</v>
      </c>
      <c r="D331" t="s">
        <v>40</v>
      </c>
      <c r="E331">
        <v>2</v>
      </c>
      <c r="F331" s="1" t="s">
        <v>214</v>
      </c>
      <c r="G331" t="s">
        <v>19</v>
      </c>
      <c r="H331" t="s">
        <v>95</v>
      </c>
      <c r="I331">
        <v>19.23</v>
      </c>
      <c r="J331">
        <v>19.23</v>
      </c>
    </row>
    <row r="332" spans="1:10" hidden="1" x14ac:dyDescent="0.35">
      <c r="A332" t="s">
        <v>10</v>
      </c>
      <c r="B332" t="s">
        <v>39</v>
      </c>
      <c r="C332" t="s">
        <v>12</v>
      </c>
      <c r="D332" t="s">
        <v>40</v>
      </c>
      <c r="E332">
        <v>2</v>
      </c>
      <c r="F332" s="1" t="s">
        <v>215</v>
      </c>
      <c r="G332" t="s">
        <v>17</v>
      </c>
      <c r="H332" t="s">
        <v>18</v>
      </c>
      <c r="I332">
        <v>93.46</v>
      </c>
      <c r="J332">
        <v>92.2</v>
      </c>
    </row>
    <row r="333" spans="1:10" hidden="1" x14ac:dyDescent="0.35">
      <c r="A333" t="s">
        <v>10</v>
      </c>
      <c r="B333" t="s">
        <v>39</v>
      </c>
      <c r="C333" t="s">
        <v>12</v>
      </c>
      <c r="D333" t="s">
        <v>40</v>
      </c>
      <c r="E333">
        <v>2</v>
      </c>
      <c r="F333" s="1" t="s">
        <v>216</v>
      </c>
      <c r="G333" t="s">
        <v>14</v>
      </c>
      <c r="H333" t="s">
        <v>15</v>
      </c>
      <c r="I333">
        <v>8.73</v>
      </c>
      <c r="J333">
        <v>8.73</v>
      </c>
    </row>
    <row r="334" spans="1:10" hidden="1" x14ac:dyDescent="0.35">
      <c r="A334" t="s">
        <v>10</v>
      </c>
      <c r="B334" t="s">
        <v>39</v>
      </c>
      <c r="C334" t="s">
        <v>12</v>
      </c>
      <c r="D334" t="s">
        <v>40</v>
      </c>
      <c r="E334">
        <v>2</v>
      </c>
      <c r="F334" s="1" t="s">
        <v>217</v>
      </c>
      <c r="G334" t="s">
        <v>19</v>
      </c>
      <c r="H334" t="s">
        <v>20</v>
      </c>
      <c r="I334">
        <v>16.12</v>
      </c>
      <c r="J334">
        <v>16.12</v>
      </c>
    </row>
    <row r="335" spans="1:10" hidden="1" x14ac:dyDescent="0.35">
      <c r="A335" t="s">
        <v>10</v>
      </c>
      <c r="B335" t="s">
        <v>39</v>
      </c>
      <c r="C335" t="s">
        <v>12</v>
      </c>
      <c r="D335" t="s">
        <v>40</v>
      </c>
      <c r="E335">
        <v>2</v>
      </c>
      <c r="F335" s="1" t="s">
        <v>218</v>
      </c>
      <c r="G335" t="s">
        <v>19</v>
      </c>
      <c r="H335" t="s">
        <v>23</v>
      </c>
      <c r="I335">
        <v>17.940000000000001</v>
      </c>
      <c r="J335">
        <v>17.940000000000001</v>
      </c>
    </row>
    <row r="336" spans="1:10" hidden="1" x14ac:dyDescent="0.35">
      <c r="A336" t="s">
        <v>10</v>
      </c>
      <c r="B336" t="s">
        <v>39</v>
      </c>
      <c r="C336" t="s">
        <v>12</v>
      </c>
      <c r="D336" t="s">
        <v>40</v>
      </c>
      <c r="E336">
        <v>2</v>
      </c>
      <c r="F336" s="1" t="s">
        <v>219</v>
      </c>
      <c r="G336" t="s">
        <v>19</v>
      </c>
      <c r="H336" t="s">
        <v>23</v>
      </c>
      <c r="I336">
        <v>11.85</v>
      </c>
      <c r="J336">
        <v>11.85</v>
      </c>
    </row>
    <row r="337" spans="1:10" hidden="1" x14ac:dyDescent="0.35">
      <c r="A337" t="s">
        <v>10</v>
      </c>
      <c r="B337" t="s">
        <v>39</v>
      </c>
      <c r="C337" t="s">
        <v>12</v>
      </c>
      <c r="D337" t="s">
        <v>40</v>
      </c>
      <c r="E337">
        <v>2</v>
      </c>
      <c r="F337" s="1" t="s">
        <v>220</v>
      </c>
      <c r="G337" t="s">
        <v>17</v>
      </c>
      <c r="H337" t="s">
        <v>18</v>
      </c>
      <c r="I337">
        <v>17.45</v>
      </c>
      <c r="J337">
        <v>17.45</v>
      </c>
    </row>
    <row r="338" spans="1:10" hidden="1" x14ac:dyDescent="0.35">
      <c r="A338" t="s">
        <v>10</v>
      </c>
      <c r="B338" t="s">
        <v>39</v>
      </c>
      <c r="C338" t="s">
        <v>12</v>
      </c>
      <c r="D338" t="s">
        <v>40</v>
      </c>
      <c r="E338">
        <v>2</v>
      </c>
      <c r="F338" s="1" t="s">
        <v>128</v>
      </c>
      <c r="G338" t="s">
        <v>28</v>
      </c>
      <c r="H338" t="s">
        <v>30</v>
      </c>
      <c r="I338">
        <v>19.63</v>
      </c>
      <c r="J338">
        <v>18.91</v>
      </c>
    </row>
    <row r="339" spans="1:10" hidden="1" x14ac:dyDescent="0.35">
      <c r="A339" t="s">
        <v>10</v>
      </c>
      <c r="B339" t="s">
        <v>39</v>
      </c>
      <c r="C339" t="s">
        <v>12</v>
      </c>
      <c r="D339" t="s">
        <v>40</v>
      </c>
      <c r="E339">
        <v>2</v>
      </c>
      <c r="F339" s="1" t="s">
        <v>72</v>
      </c>
      <c r="G339" t="s">
        <v>28</v>
      </c>
      <c r="H339" t="s">
        <v>30</v>
      </c>
      <c r="I339">
        <v>19.79</v>
      </c>
      <c r="J339">
        <v>19.079999999999998</v>
      </c>
    </row>
    <row r="340" spans="1:10" hidden="1" x14ac:dyDescent="0.35">
      <c r="A340" t="s">
        <v>10</v>
      </c>
      <c r="B340" t="s">
        <v>39</v>
      </c>
      <c r="C340" t="s">
        <v>12</v>
      </c>
      <c r="D340" t="s">
        <v>40</v>
      </c>
      <c r="E340">
        <v>2</v>
      </c>
      <c r="F340" s="1" t="s">
        <v>56</v>
      </c>
      <c r="G340" t="s">
        <v>28</v>
      </c>
      <c r="H340" t="s">
        <v>36</v>
      </c>
      <c r="I340">
        <v>19.86</v>
      </c>
      <c r="J340">
        <v>19.14</v>
      </c>
    </row>
    <row r="341" spans="1:10" hidden="1" x14ac:dyDescent="0.35">
      <c r="A341" t="s">
        <v>10</v>
      </c>
      <c r="B341" t="s">
        <v>39</v>
      </c>
      <c r="C341" t="s">
        <v>12</v>
      </c>
      <c r="D341" t="s">
        <v>40</v>
      </c>
      <c r="E341">
        <v>2</v>
      </c>
      <c r="F341" s="1" t="s">
        <v>119</v>
      </c>
      <c r="G341" t="s">
        <v>28</v>
      </c>
      <c r="H341" t="s">
        <v>156</v>
      </c>
      <c r="I341">
        <v>19.600000000000001</v>
      </c>
      <c r="J341">
        <v>18.88</v>
      </c>
    </row>
    <row r="342" spans="1:10" hidden="1" x14ac:dyDescent="0.35">
      <c r="A342" t="s">
        <v>10</v>
      </c>
      <c r="B342" t="s">
        <v>39</v>
      </c>
      <c r="C342" t="s">
        <v>12</v>
      </c>
      <c r="D342" t="s">
        <v>40</v>
      </c>
      <c r="E342">
        <v>2</v>
      </c>
      <c r="F342" s="1" t="s">
        <v>49</v>
      </c>
      <c r="G342" t="s">
        <v>28</v>
      </c>
      <c r="H342" t="s">
        <v>30</v>
      </c>
      <c r="I342">
        <v>19.579999999999998</v>
      </c>
      <c r="J342">
        <v>18.87</v>
      </c>
    </row>
    <row r="343" spans="1:10" hidden="1" x14ac:dyDescent="0.35">
      <c r="A343" t="s">
        <v>10</v>
      </c>
      <c r="B343" t="s">
        <v>39</v>
      </c>
      <c r="C343" t="s">
        <v>12</v>
      </c>
      <c r="D343" t="s">
        <v>40</v>
      </c>
      <c r="E343">
        <v>2</v>
      </c>
      <c r="F343" s="1" t="s">
        <v>104</v>
      </c>
      <c r="G343" t="s">
        <v>28</v>
      </c>
      <c r="H343" t="s">
        <v>30</v>
      </c>
      <c r="I343">
        <v>19.649999999999999</v>
      </c>
      <c r="J343">
        <v>18.93</v>
      </c>
    </row>
    <row r="344" spans="1:10" hidden="1" x14ac:dyDescent="0.35">
      <c r="A344" t="s">
        <v>10</v>
      </c>
      <c r="B344" t="s">
        <v>39</v>
      </c>
      <c r="C344" t="s">
        <v>12</v>
      </c>
      <c r="D344" t="s">
        <v>40</v>
      </c>
      <c r="E344">
        <v>2</v>
      </c>
      <c r="F344" s="1" t="s">
        <v>157</v>
      </c>
      <c r="G344" t="s">
        <v>28</v>
      </c>
      <c r="H344" t="s">
        <v>30</v>
      </c>
      <c r="I344">
        <v>33.32</v>
      </c>
      <c r="J344">
        <v>33.049999999999997</v>
      </c>
    </row>
    <row r="345" spans="1:10" hidden="1" x14ac:dyDescent="0.35">
      <c r="A345" t="s">
        <v>10</v>
      </c>
      <c r="B345" t="s">
        <v>39</v>
      </c>
      <c r="C345" t="s">
        <v>12</v>
      </c>
      <c r="D345" t="s">
        <v>40</v>
      </c>
      <c r="E345">
        <v>2</v>
      </c>
      <c r="F345" s="1" t="s">
        <v>47</v>
      </c>
      <c r="G345" t="s">
        <v>28</v>
      </c>
      <c r="H345" t="s">
        <v>30</v>
      </c>
      <c r="I345">
        <v>15.1</v>
      </c>
      <c r="J345">
        <v>14.69</v>
      </c>
    </row>
    <row r="346" spans="1:10" hidden="1" x14ac:dyDescent="0.35">
      <c r="A346" t="s">
        <v>10</v>
      </c>
      <c r="B346" t="s">
        <v>39</v>
      </c>
      <c r="C346" t="s">
        <v>12</v>
      </c>
      <c r="D346" t="s">
        <v>40</v>
      </c>
      <c r="E346">
        <v>2</v>
      </c>
      <c r="F346" s="1" t="s">
        <v>158</v>
      </c>
      <c r="G346" t="s">
        <v>28</v>
      </c>
      <c r="H346" t="s">
        <v>35</v>
      </c>
      <c r="I346">
        <v>39.119999999999997</v>
      </c>
      <c r="J346">
        <v>38.58</v>
      </c>
    </row>
    <row r="347" spans="1:10" hidden="1" x14ac:dyDescent="0.35">
      <c r="A347" t="s">
        <v>10</v>
      </c>
      <c r="B347" t="s">
        <v>39</v>
      </c>
      <c r="C347" t="s">
        <v>12</v>
      </c>
      <c r="D347" t="s">
        <v>40</v>
      </c>
      <c r="E347">
        <v>2</v>
      </c>
      <c r="F347" s="1" t="s">
        <v>46</v>
      </c>
      <c r="G347" t="s">
        <v>28</v>
      </c>
      <c r="H347" t="s">
        <v>30</v>
      </c>
      <c r="I347">
        <v>19.62</v>
      </c>
      <c r="J347">
        <v>18.899999999999999</v>
      </c>
    </row>
    <row r="348" spans="1:10" hidden="1" x14ac:dyDescent="0.35">
      <c r="A348" t="s">
        <v>10</v>
      </c>
      <c r="B348" t="s">
        <v>39</v>
      </c>
      <c r="C348" t="s">
        <v>12</v>
      </c>
      <c r="D348" t="s">
        <v>40</v>
      </c>
      <c r="E348">
        <v>2</v>
      </c>
      <c r="F348" s="1" t="s">
        <v>80</v>
      </c>
      <c r="G348" t="s">
        <v>28</v>
      </c>
      <c r="H348" t="s">
        <v>35</v>
      </c>
      <c r="I348">
        <v>59.3</v>
      </c>
      <c r="J348">
        <v>59.03</v>
      </c>
    </row>
    <row r="349" spans="1:10" hidden="1" x14ac:dyDescent="0.35">
      <c r="A349" t="s">
        <v>10</v>
      </c>
      <c r="B349" t="s">
        <v>39</v>
      </c>
      <c r="C349" t="s">
        <v>12</v>
      </c>
      <c r="D349" t="s">
        <v>40</v>
      </c>
      <c r="E349">
        <v>2</v>
      </c>
      <c r="F349" s="1" t="s">
        <v>76</v>
      </c>
      <c r="G349" t="s">
        <v>28</v>
      </c>
      <c r="H349" t="s">
        <v>30</v>
      </c>
      <c r="I349">
        <v>28.63</v>
      </c>
      <c r="J349">
        <v>28.07</v>
      </c>
    </row>
    <row r="350" spans="1:10" hidden="1" x14ac:dyDescent="0.35">
      <c r="A350" t="s">
        <v>10</v>
      </c>
      <c r="B350" t="s">
        <v>39</v>
      </c>
      <c r="C350" t="s">
        <v>12</v>
      </c>
      <c r="D350" t="s">
        <v>40</v>
      </c>
      <c r="E350">
        <v>2</v>
      </c>
      <c r="F350" s="1" t="s">
        <v>221</v>
      </c>
      <c r="G350" t="s">
        <v>28</v>
      </c>
      <c r="H350" t="s">
        <v>35</v>
      </c>
      <c r="I350">
        <v>67.760000000000005</v>
      </c>
      <c r="J350">
        <v>67.2</v>
      </c>
    </row>
    <row r="351" spans="1:10" hidden="1" x14ac:dyDescent="0.35">
      <c r="A351" t="s">
        <v>10</v>
      </c>
      <c r="B351" t="s">
        <v>39</v>
      </c>
      <c r="C351" t="s">
        <v>12</v>
      </c>
      <c r="D351" t="s">
        <v>40</v>
      </c>
      <c r="E351">
        <v>2</v>
      </c>
      <c r="F351" s="1" t="s">
        <v>122</v>
      </c>
      <c r="G351" t="s">
        <v>28</v>
      </c>
      <c r="H351" t="s">
        <v>30</v>
      </c>
      <c r="I351">
        <v>19.63</v>
      </c>
      <c r="J351">
        <v>18.899999999999999</v>
      </c>
    </row>
    <row r="352" spans="1:10" hidden="1" x14ac:dyDescent="0.35">
      <c r="A352" t="s">
        <v>10</v>
      </c>
      <c r="B352" t="s">
        <v>39</v>
      </c>
      <c r="C352" t="s">
        <v>12</v>
      </c>
      <c r="D352" t="s">
        <v>40</v>
      </c>
      <c r="E352">
        <v>2</v>
      </c>
      <c r="F352" s="1" t="s">
        <v>54</v>
      </c>
      <c r="G352" t="s">
        <v>28</v>
      </c>
      <c r="H352" t="s">
        <v>30</v>
      </c>
      <c r="I352">
        <v>19.62</v>
      </c>
      <c r="J352">
        <v>18.899999999999999</v>
      </c>
    </row>
    <row r="353" spans="1:10" hidden="1" x14ac:dyDescent="0.35">
      <c r="A353" t="s">
        <v>10</v>
      </c>
      <c r="B353" t="s">
        <v>39</v>
      </c>
      <c r="C353" t="s">
        <v>12</v>
      </c>
      <c r="D353" t="s">
        <v>40</v>
      </c>
      <c r="E353">
        <v>2</v>
      </c>
      <c r="F353" s="1" t="s">
        <v>121</v>
      </c>
      <c r="G353" t="s">
        <v>28</v>
      </c>
      <c r="H353" t="s">
        <v>30</v>
      </c>
      <c r="I353">
        <v>19.63</v>
      </c>
      <c r="J353">
        <v>18.91</v>
      </c>
    </row>
    <row r="354" spans="1:10" hidden="1" x14ac:dyDescent="0.35">
      <c r="A354" t="s">
        <v>10</v>
      </c>
      <c r="B354" t="s">
        <v>39</v>
      </c>
      <c r="C354" t="s">
        <v>12</v>
      </c>
      <c r="D354" t="s">
        <v>40</v>
      </c>
      <c r="E354">
        <v>2</v>
      </c>
      <c r="F354" s="1" t="s">
        <v>52</v>
      </c>
      <c r="G354" t="s">
        <v>28</v>
      </c>
      <c r="H354" t="s">
        <v>30</v>
      </c>
      <c r="I354">
        <v>18.23</v>
      </c>
      <c r="J354">
        <v>17.8</v>
      </c>
    </row>
    <row r="355" spans="1:10" hidden="1" x14ac:dyDescent="0.35">
      <c r="A355" t="s">
        <v>10</v>
      </c>
      <c r="B355" t="s">
        <v>39</v>
      </c>
      <c r="C355" t="s">
        <v>12</v>
      </c>
      <c r="D355" t="s">
        <v>40</v>
      </c>
      <c r="E355">
        <v>2</v>
      </c>
      <c r="F355" s="1" t="s">
        <v>120</v>
      </c>
      <c r="G355" t="s">
        <v>28</v>
      </c>
      <c r="H355" t="s">
        <v>35</v>
      </c>
      <c r="I355">
        <v>47.72</v>
      </c>
      <c r="J355">
        <v>47.54</v>
      </c>
    </row>
    <row r="356" spans="1:10" hidden="1" x14ac:dyDescent="0.35">
      <c r="A356" t="s">
        <v>10</v>
      </c>
      <c r="B356" t="s">
        <v>39</v>
      </c>
      <c r="C356" t="s">
        <v>12</v>
      </c>
      <c r="D356" t="s">
        <v>40</v>
      </c>
      <c r="E356">
        <v>2</v>
      </c>
      <c r="F356" s="1" t="s">
        <v>50</v>
      </c>
      <c r="G356" t="s">
        <v>28</v>
      </c>
      <c r="H356" t="s">
        <v>37</v>
      </c>
      <c r="I356">
        <v>6.39</v>
      </c>
      <c r="J356">
        <v>5.95</v>
      </c>
    </row>
    <row r="357" spans="1:10" hidden="1" x14ac:dyDescent="0.35">
      <c r="A357" t="s">
        <v>10</v>
      </c>
      <c r="B357" t="s">
        <v>39</v>
      </c>
      <c r="C357" t="s">
        <v>12</v>
      </c>
      <c r="D357" t="s">
        <v>40</v>
      </c>
      <c r="E357">
        <v>2</v>
      </c>
      <c r="F357" s="1" t="s">
        <v>103</v>
      </c>
      <c r="G357" t="s">
        <v>28</v>
      </c>
      <c r="H357" t="s">
        <v>30</v>
      </c>
      <c r="I357">
        <v>32.81</v>
      </c>
      <c r="J357">
        <v>32.31</v>
      </c>
    </row>
    <row r="358" spans="1:10" hidden="1" x14ac:dyDescent="0.35">
      <c r="A358" t="s">
        <v>10</v>
      </c>
      <c r="B358" t="s">
        <v>39</v>
      </c>
      <c r="C358" t="s">
        <v>12</v>
      </c>
      <c r="D358" t="s">
        <v>40</v>
      </c>
      <c r="E358">
        <v>2</v>
      </c>
      <c r="F358" s="1" t="s">
        <v>55</v>
      </c>
      <c r="G358" t="s">
        <v>28</v>
      </c>
      <c r="H358" t="s">
        <v>35</v>
      </c>
      <c r="I358">
        <v>49.03</v>
      </c>
      <c r="J358">
        <v>48.58</v>
      </c>
    </row>
    <row r="359" spans="1:10" hidden="1" x14ac:dyDescent="0.35">
      <c r="A359" t="s">
        <v>10</v>
      </c>
      <c r="B359" t="s">
        <v>39</v>
      </c>
      <c r="C359" t="s">
        <v>12</v>
      </c>
      <c r="D359" t="s">
        <v>40</v>
      </c>
      <c r="E359">
        <v>2</v>
      </c>
      <c r="F359" s="1" t="s">
        <v>138</v>
      </c>
      <c r="G359" t="s">
        <v>17</v>
      </c>
      <c r="H359" t="s">
        <v>18</v>
      </c>
      <c r="I359">
        <v>182.78</v>
      </c>
      <c r="J359">
        <v>179.1</v>
      </c>
    </row>
    <row r="360" spans="1:10" hidden="1" x14ac:dyDescent="0.35">
      <c r="A360" t="s">
        <v>10</v>
      </c>
      <c r="B360" t="s">
        <v>39</v>
      </c>
      <c r="C360" t="s">
        <v>12</v>
      </c>
      <c r="D360" t="s">
        <v>40</v>
      </c>
      <c r="E360">
        <v>2</v>
      </c>
      <c r="F360" s="1" t="s">
        <v>59</v>
      </c>
      <c r="G360" t="s">
        <v>28</v>
      </c>
      <c r="H360" t="s">
        <v>30</v>
      </c>
      <c r="I360">
        <v>19.63</v>
      </c>
      <c r="J360">
        <v>18.91</v>
      </c>
    </row>
    <row r="361" spans="1:10" hidden="1" x14ac:dyDescent="0.35">
      <c r="A361" t="s">
        <v>10</v>
      </c>
      <c r="B361" t="s">
        <v>39</v>
      </c>
      <c r="C361" t="s">
        <v>12</v>
      </c>
      <c r="D361" t="s">
        <v>40</v>
      </c>
      <c r="E361">
        <v>2</v>
      </c>
      <c r="F361" s="1" t="s">
        <v>58</v>
      </c>
      <c r="G361" t="s">
        <v>28</v>
      </c>
      <c r="H361" t="s">
        <v>36</v>
      </c>
      <c r="I361">
        <v>29.42</v>
      </c>
      <c r="J361">
        <v>28.89</v>
      </c>
    </row>
    <row r="362" spans="1:10" hidden="1" x14ac:dyDescent="0.35">
      <c r="A362" t="s">
        <v>10</v>
      </c>
      <c r="B362" t="s">
        <v>39</v>
      </c>
      <c r="C362" t="s">
        <v>12</v>
      </c>
      <c r="D362" t="s">
        <v>40</v>
      </c>
      <c r="E362">
        <v>2</v>
      </c>
      <c r="F362" s="1" t="s">
        <v>61</v>
      </c>
      <c r="G362" t="s">
        <v>14</v>
      </c>
      <c r="H362" t="s">
        <v>15</v>
      </c>
      <c r="I362">
        <v>4.0999999999999996</v>
      </c>
      <c r="J362">
        <v>4.0999999999999996</v>
      </c>
    </row>
    <row r="363" spans="1:10" hidden="1" x14ac:dyDescent="0.35">
      <c r="A363" t="s">
        <v>10</v>
      </c>
      <c r="B363" t="s">
        <v>39</v>
      </c>
      <c r="C363" t="s">
        <v>12</v>
      </c>
      <c r="D363" t="s">
        <v>40</v>
      </c>
      <c r="E363">
        <v>2</v>
      </c>
      <c r="F363" s="1" t="s">
        <v>57</v>
      </c>
      <c r="G363" t="s">
        <v>28</v>
      </c>
      <c r="H363" t="s">
        <v>37</v>
      </c>
      <c r="I363">
        <v>6.39</v>
      </c>
      <c r="J363">
        <v>5.95</v>
      </c>
    </row>
    <row r="364" spans="1:10" hidden="1" x14ac:dyDescent="0.35">
      <c r="A364" t="s">
        <v>10</v>
      </c>
      <c r="B364" t="s">
        <v>39</v>
      </c>
      <c r="C364" t="s">
        <v>12</v>
      </c>
      <c r="D364" t="s">
        <v>40</v>
      </c>
      <c r="E364">
        <v>2</v>
      </c>
      <c r="F364" s="1" t="s">
        <v>68</v>
      </c>
      <c r="G364" t="s">
        <v>28</v>
      </c>
      <c r="H364" t="s">
        <v>30</v>
      </c>
      <c r="I364">
        <v>19.59</v>
      </c>
      <c r="J364">
        <v>18.87</v>
      </c>
    </row>
    <row r="365" spans="1:10" hidden="1" x14ac:dyDescent="0.35">
      <c r="A365" t="s">
        <v>10</v>
      </c>
      <c r="B365" t="s">
        <v>39</v>
      </c>
      <c r="C365" t="s">
        <v>12</v>
      </c>
      <c r="D365" t="s">
        <v>40</v>
      </c>
      <c r="E365">
        <v>2</v>
      </c>
      <c r="F365" s="1" t="s">
        <v>86</v>
      </c>
      <c r="G365" t="s">
        <v>28</v>
      </c>
      <c r="H365" t="s">
        <v>30</v>
      </c>
      <c r="I365">
        <v>19.43</v>
      </c>
      <c r="J365">
        <v>18.71</v>
      </c>
    </row>
    <row r="366" spans="1:10" hidden="1" x14ac:dyDescent="0.35">
      <c r="A366" t="s">
        <v>10</v>
      </c>
      <c r="B366" t="s">
        <v>39</v>
      </c>
      <c r="C366" t="s">
        <v>12</v>
      </c>
      <c r="D366" t="s">
        <v>40</v>
      </c>
      <c r="E366">
        <v>2</v>
      </c>
      <c r="F366" s="1" t="s">
        <v>87</v>
      </c>
      <c r="G366" t="s">
        <v>28</v>
      </c>
      <c r="H366" t="s">
        <v>30</v>
      </c>
      <c r="I366">
        <v>41.93</v>
      </c>
      <c r="J366">
        <v>41.43</v>
      </c>
    </row>
    <row r="367" spans="1:10" hidden="1" x14ac:dyDescent="0.35">
      <c r="A367" t="s">
        <v>10</v>
      </c>
      <c r="B367" t="s">
        <v>39</v>
      </c>
      <c r="C367" t="s">
        <v>12</v>
      </c>
      <c r="D367" t="s">
        <v>40</v>
      </c>
      <c r="E367">
        <v>2</v>
      </c>
      <c r="F367" s="1" t="s">
        <v>88</v>
      </c>
      <c r="G367" t="s">
        <v>28</v>
      </c>
      <c r="H367" t="s">
        <v>37</v>
      </c>
      <c r="I367">
        <v>8.6300000000000008</v>
      </c>
      <c r="J367">
        <v>8.33</v>
      </c>
    </row>
    <row r="368" spans="1:10" hidden="1" x14ac:dyDescent="0.35">
      <c r="A368" t="s">
        <v>10</v>
      </c>
      <c r="B368" t="s">
        <v>39</v>
      </c>
      <c r="C368" t="s">
        <v>12</v>
      </c>
      <c r="D368" t="s">
        <v>40</v>
      </c>
      <c r="E368">
        <v>2</v>
      </c>
      <c r="F368" s="1" t="s">
        <v>41</v>
      </c>
      <c r="G368" t="s">
        <v>28</v>
      </c>
      <c r="H368" t="s">
        <v>37</v>
      </c>
      <c r="I368">
        <v>6.55</v>
      </c>
      <c r="J368">
        <v>6.12</v>
      </c>
    </row>
    <row r="369" spans="1:10" hidden="1" x14ac:dyDescent="0.35">
      <c r="A369" t="s">
        <v>10</v>
      </c>
      <c r="B369" t="s">
        <v>39</v>
      </c>
      <c r="C369" t="s">
        <v>12</v>
      </c>
      <c r="D369" t="s">
        <v>40</v>
      </c>
      <c r="E369">
        <v>2</v>
      </c>
      <c r="F369" s="1" t="s">
        <v>162</v>
      </c>
      <c r="G369" t="s">
        <v>28</v>
      </c>
      <c r="H369" t="s">
        <v>35</v>
      </c>
      <c r="I369">
        <v>28.96</v>
      </c>
      <c r="J369">
        <v>28.5</v>
      </c>
    </row>
    <row r="370" spans="1:10" hidden="1" x14ac:dyDescent="0.35">
      <c r="A370" t="s">
        <v>10</v>
      </c>
      <c r="B370" t="s">
        <v>39</v>
      </c>
      <c r="C370" t="s">
        <v>12</v>
      </c>
      <c r="D370" t="s">
        <v>40</v>
      </c>
      <c r="E370">
        <v>2</v>
      </c>
      <c r="F370" s="1" t="s">
        <v>71</v>
      </c>
      <c r="G370" t="s">
        <v>28</v>
      </c>
      <c r="H370" t="s">
        <v>30</v>
      </c>
      <c r="I370">
        <v>19.7</v>
      </c>
      <c r="J370">
        <v>18.95</v>
      </c>
    </row>
    <row r="371" spans="1:10" hidden="1" x14ac:dyDescent="0.35">
      <c r="A371" t="s">
        <v>10</v>
      </c>
      <c r="B371" t="s">
        <v>39</v>
      </c>
      <c r="C371" t="s">
        <v>12</v>
      </c>
      <c r="D371" t="s">
        <v>40</v>
      </c>
      <c r="E371">
        <v>2</v>
      </c>
      <c r="F371" s="1" t="s">
        <v>127</v>
      </c>
      <c r="G371" t="s">
        <v>28</v>
      </c>
      <c r="H371" t="s">
        <v>36</v>
      </c>
      <c r="I371">
        <v>28.9</v>
      </c>
      <c r="J371">
        <v>28.36</v>
      </c>
    </row>
    <row r="372" spans="1:10" hidden="1" x14ac:dyDescent="0.35">
      <c r="A372" t="s">
        <v>10</v>
      </c>
      <c r="B372" t="s">
        <v>39</v>
      </c>
      <c r="C372" t="s">
        <v>12</v>
      </c>
      <c r="D372" t="s">
        <v>40</v>
      </c>
      <c r="E372">
        <v>2</v>
      </c>
      <c r="F372" s="1" t="s">
        <v>123</v>
      </c>
      <c r="G372" t="s">
        <v>28</v>
      </c>
      <c r="H372" t="s">
        <v>30</v>
      </c>
      <c r="I372">
        <v>19.53</v>
      </c>
      <c r="J372">
        <v>18.79</v>
      </c>
    </row>
    <row r="373" spans="1:10" hidden="1" x14ac:dyDescent="0.35">
      <c r="A373" t="s">
        <v>10</v>
      </c>
      <c r="B373" t="s">
        <v>39</v>
      </c>
      <c r="C373" t="s">
        <v>12</v>
      </c>
      <c r="D373" t="s">
        <v>40</v>
      </c>
      <c r="E373">
        <v>2</v>
      </c>
      <c r="F373" s="1" t="s">
        <v>64</v>
      </c>
      <c r="G373" t="s">
        <v>28</v>
      </c>
      <c r="H373" t="s">
        <v>37</v>
      </c>
      <c r="I373">
        <v>6.2</v>
      </c>
      <c r="J373">
        <v>5.77</v>
      </c>
    </row>
    <row r="374" spans="1:10" hidden="1" x14ac:dyDescent="0.35">
      <c r="A374" t="s">
        <v>10</v>
      </c>
      <c r="B374" t="s">
        <v>39</v>
      </c>
      <c r="C374" t="s">
        <v>12</v>
      </c>
      <c r="D374" t="s">
        <v>40</v>
      </c>
      <c r="E374">
        <v>2</v>
      </c>
      <c r="F374" s="1" t="s">
        <v>69</v>
      </c>
      <c r="G374" t="s">
        <v>28</v>
      </c>
      <c r="H374" t="s">
        <v>30</v>
      </c>
      <c r="I374">
        <v>19.850000000000001</v>
      </c>
      <c r="J374">
        <v>19.11</v>
      </c>
    </row>
    <row r="375" spans="1:10" hidden="1" x14ac:dyDescent="0.35">
      <c r="A375" t="s">
        <v>10</v>
      </c>
      <c r="B375" t="s">
        <v>39</v>
      </c>
      <c r="C375" t="s">
        <v>12</v>
      </c>
      <c r="D375" t="s">
        <v>40</v>
      </c>
      <c r="E375">
        <v>3</v>
      </c>
      <c r="F375" s="1" t="s">
        <v>116</v>
      </c>
      <c r="G375" t="s">
        <v>28</v>
      </c>
      <c r="H375" t="s">
        <v>35</v>
      </c>
      <c r="I375">
        <v>134</v>
      </c>
      <c r="J375">
        <v>133.51</v>
      </c>
    </row>
    <row r="376" spans="1:10" hidden="1" x14ac:dyDescent="0.35">
      <c r="A376" t="s">
        <v>10</v>
      </c>
      <c r="B376" t="s">
        <v>39</v>
      </c>
      <c r="C376" t="s">
        <v>12</v>
      </c>
      <c r="D376" t="s">
        <v>40</v>
      </c>
      <c r="E376">
        <v>3</v>
      </c>
      <c r="F376" s="1" t="s">
        <v>52</v>
      </c>
      <c r="G376" t="s">
        <v>26</v>
      </c>
      <c r="H376" t="s">
        <v>192</v>
      </c>
      <c r="I376">
        <v>4.2300000000000004</v>
      </c>
      <c r="J376">
        <v>4.0999999999999996</v>
      </c>
    </row>
    <row r="377" spans="1:10" hidden="1" x14ac:dyDescent="0.35">
      <c r="A377" t="s">
        <v>10</v>
      </c>
      <c r="B377" t="s">
        <v>39</v>
      </c>
      <c r="C377" t="s">
        <v>12</v>
      </c>
      <c r="D377" t="s">
        <v>40</v>
      </c>
      <c r="E377">
        <v>3</v>
      </c>
      <c r="F377" s="1" t="s">
        <v>215</v>
      </c>
      <c r="G377" t="s">
        <v>17</v>
      </c>
      <c r="H377" t="s">
        <v>18</v>
      </c>
      <c r="I377">
        <v>142.61000000000001</v>
      </c>
      <c r="J377">
        <v>141.18</v>
      </c>
    </row>
    <row r="378" spans="1:10" hidden="1" x14ac:dyDescent="0.35">
      <c r="A378" t="s">
        <v>10</v>
      </c>
      <c r="B378" t="s">
        <v>39</v>
      </c>
      <c r="C378" t="s">
        <v>12</v>
      </c>
      <c r="D378" t="s">
        <v>40</v>
      </c>
      <c r="E378">
        <v>3</v>
      </c>
      <c r="F378" s="1" t="s">
        <v>222</v>
      </c>
      <c r="G378" t="s">
        <v>17</v>
      </c>
      <c r="H378" t="s">
        <v>18</v>
      </c>
      <c r="I378">
        <v>88.41</v>
      </c>
      <c r="J378">
        <v>87.8</v>
      </c>
    </row>
    <row r="379" spans="1:10" hidden="1" x14ac:dyDescent="0.35">
      <c r="A379" t="s">
        <v>10</v>
      </c>
      <c r="B379" t="s">
        <v>39</v>
      </c>
      <c r="C379" t="s">
        <v>12</v>
      </c>
      <c r="D379" t="s">
        <v>40</v>
      </c>
      <c r="E379">
        <v>3</v>
      </c>
      <c r="F379" s="1" t="s">
        <v>223</v>
      </c>
      <c r="G379" t="s">
        <v>21</v>
      </c>
      <c r="H379" t="s">
        <v>24</v>
      </c>
      <c r="I379">
        <v>0.87</v>
      </c>
      <c r="J379">
        <v>0.87</v>
      </c>
    </row>
    <row r="380" spans="1:10" hidden="1" x14ac:dyDescent="0.35">
      <c r="A380" t="s">
        <v>10</v>
      </c>
      <c r="B380" t="s">
        <v>39</v>
      </c>
      <c r="C380" t="s">
        <v>12</v>
      </c>
      <c r="D380" t="s">
        <v>40</v>
      </c>
      <c r="E380">
        <v>3</v>
      </c>
      <c r="F380" s="1">
        <v>46</v>
      </c>
      <c r="G380" t="s">
        <v>28</v>
      </c>
      <c r="H380" t="s">
        <v>35</v>
      </c>
      <c r="I380">
        <v>307.58</v>
      </c>
      <c r="J380">
        <v>305.55</v>
      </c>
    </row>
    <row r="381" spans="1:10" hidden="1" x14ac:dyDescent="0.35">
      <c r="A381" t="s">
        <v>10</v>
      </c>
      <c r="B381" t="s">
        <v>39</v>
      </c>
      <c r="C381" t="s">
        <v>12</v>
      </c>
      <c r="D381" t="s">
        <v>40</v>
      </c>
      <c r="E381">
        <v>3</v>
      </c>
      <c r="F381" s="1">
        <v>50</v>
      </c>
      <c r="G381" t="s">
        <v>28</v>
      </c>
      <c r="H381" t="s">
        <v>35</v>
      </c>
      <c r="I381">
        <v>171.45</v>
      </c>
      <c r="J381">
        <v>170.62</v>
      </c>
    </row>
    <row r="382" spans="1:10" hidden="1" x14ac:dyDescent="0.35">
      <c r="A382" t="s">
        <v>10</v>
      </c>
      <c r="B382" t="s">
        <v>39</v>
      </c>
      <c r="C382" t="s">
        <v>12</v>
      </c>
      <c r="D382" t="s">
        <v>40</v>
      </c>
      <c r="E382">
        <v>3</v>
      </c>
      <c r="F382" s="1" t="s">
        <v>82</v>
      </c>
      <c r="G382" t="s">
        <v>28</v>
      </c>
      <c r="H382" t="s">
        <v>36</v>
      </c>
      <c r="I382">
        <v>29.88</v>
      </c>
      <c r="J382">
        <v>29.3</v>
      </c>
    </row>
    <row r="383" spans="1:10" hidden="1" x14ac:dyDescent="0.35">
      <c r="A383" t="s">
        <v>10</v>
      </c>
      <c r="B383" t="s">
        <v>39</v>
      </c>
      <c r="C383" t="s">
        <v>12</v>
      </c>
      <c r="D383" t="s">
        <v>40</v>
      </c>
      <c r="E383">
        <v>3</v>
      </c>
      <c r="F383" s="1" t="s">
        <v>224</v>
      </c>
      <c r="G383" t="s">
        <v>26</v>
      </c>
      <c r="H383" t="s">
        <v>192</v>
      </c>
      <c r="I383">
        <v>3.07</v>
      </c>
      <c r="J383">
        <v>3.07</v>
      </c>
    </row>
    <row r="384" spans="1:10" hidden="1" x14ac:dyDescent="0.35">
      <c r="A384" t="s">
        <v>10</v>
      </c>
      <c r="B384" t="s">
        <v>39</v>
      </c>
      <c r="C384" t="s">
        <v>12</v>
      </c>
      <c r="D384" t="s">
        <v>40</v>
      </c>
      <c r="E384">
        <v>3</v>
      </c>
      <c r="F384" s="1" t="s">
        <v>225</v>
      </c>
      <c r="G384" t="s">
        <v>21</v>
      </c>
      <c r="H384" t="s">
        <v>22</v>
      </c>
      <c r="I384">
        <v>0.97</v>
      </c>
      <c r="J384">
        <v>0.97</v>
      </c>
    </row>
    <row r="385" spans="1:10" hidden="1" x14ac:dyDescent="0.35">
      <c r="A385" t="s">
        <v>10</v>
      </c>
      <c r="B385" t="s">
        <v>39</v>
      </c>
      <c r="C385" t="s">
        <v>12</v>
      </c>
      <c r="D385" t="s">
        <v>40</v>
      </c>
      <c r="E385">
        <v>3</v>
      </c>
      <c r="F385" s="1" t="s">
        <v>226</v>
      </c>
      <c r="G385" t="s">
        <v>21</v>
      </c>
      <c r="H385" t="s">
        <v>22</v>
      </c>
      <c r="I385">
        <v>0.97</v>
      </c>
      <c r="J385">
        <v>0.97</v>
      </c>
    </row>
    <row r="386" spans="1:10" hidden="1" x14ac:dyDescent="0.35">
      <c r="A386" t="s">
        <v>10</v>
      </c>
      <c r="B386" t="s">
        <v>39</v>
      </c>
      <c r="C386" t="s">
        <v>12</v>
      </c>
      <c r="D386" t="s">
        <v>40</v>
      </c>
      <c r="E386">
        <v>3</v>
      </c>
      <c r="F386" s="1" t="s">
        <v>195</v>
      </c>
      <c r="G386" t="s">
        <v>14</v>
      </c>
      <c r="H386" t="s">
        <v>194</v>
      </c>
      <c r="I386">
        <v>4.17</v>
      </c>
      <c r="J386">
        <v>4.17</v>
      </c>
    </row>
    <row r="387" spans="1:10" hidden="1" x14ac:dyDescent="0.35">
      <c r="A387" t="s">
        <v>10</v>
      </c>
      <c r="B387" t="s">
        <v>39</v>
      </c>
      <c r="C387" t="s">
        <v>12</v>
      </c>
      <c r="D387" t="s">
        <v>40</v>
      </c>
      <c r="E387">
        <v>3</v>
      </c>
      <c r="F387" s="1" t="s">
        <v>227</v>
      </c>
      <c r="G387" t="s">
        <v>14</v>
      </c>
      <c r="H387" t="s">
        <v>101</v>
      </c>
      <c r="I387">
        <v>1.02</v>
      </c>
      <c r="J387">
        <v>1.02</v>
      </c>
    </row>
    <row r="388" spans="1:10" hidden="1" x14ac:dyDescent="0.35">
      <c r="A388" t="s">
        <v>10</v>
      </c>
      <c r="B388" t="s">
        <v>39</v>
      </c>
      <c r="C388" t="s">
        <v>12</v>
      </c>
      <c r="D388" t="s">
        <v>40</v>
      </c>
      <c r="E388">
        <v>3</v>
      </c>
      <c r="F388" s="1" t="s">
        <v>228</v>
      </c>
      <c r="G388" t="s">
        <v>14</v>
      </c>
      <c r="H388" t="s">
        <v>101</v>
      </c>
      <c r="I388">
        <v>0.24</v>
      </c>
      <c r="J388">
        <v>0.17</v>
      </c>
    </row>
    <row r="389" spans="1:10" hidden="1" x14ac:dyDescent="0.35">
      <c r="A389" t="s">
        <v>10</v>
      </c>
      <c r="B389" t="s">
        <v>39</v>
      </c>
      <c r="C389" t="s">
        <v>12</v>
      </c>
      <c r="D389" t="s">
        <v>40</v>
      </c>
      <c r="E389">
        <v>3</v>
      </c>
      <c r="F389" s="1" t="s">
        <v>229</v>
      </c>
      <c r="G389" t="s">
        <v>14</v>
      </c>
      <c r="H389" t="s">
        <v>101</v>
      </c>
      <c r="I389">
        <v>0.9</v>
      </c>
      <c r="J389">
        <v>0.8</v>
      </c>
    </row>
    <row r="390" spans="1:10" hidden="1" x14ac:dyDescent="0.35">
      <c r="A390" t="s">
        <v>10</v>
      </c>
      <c r="B390" t="s">
        <v>39</v>
      </c>
      <c r="C390" t="s">
        <v>12</v>
      </c>
      <c r="D390" t="s">
        <v>40</v>
      </c>
      <c r="E390">
        <v>3</v>
      </c>
      <c r="F390" s="1" t="s">
        <v>230</v>
      </c>
      <c r="G390" t="s">
        <v>19</v>
      </c>
      <c r="H390" t="s">
        <v>95</v>
      </c>
      <c r="I390">
        <v>18.2</v>
      </c>
      <c r="J390">
        <v>18.2</v>
      </c>
    </row>
    <row r="391" spans="1:10" hidden="1" x14ac:dyDescent="0.35">
      <c r="A391" t="s">
        <v>10</v>
      </c>
      <c r="B391" t="s">
        <v>39</v>
      </c>
      <c r="C391" t="s">
        <v>12</v>
      </c>
      <c r="D391" t="s">
        <v>40</v>
      </c>
      <c r="E391">
        <v>3</v>
      </c>
      <c r="F391" s="1" t="s">
        <v>197</v>
      </c>
      <c r="G391" t="s">
        <v>21</v>
      </c>
      <c r="H391" t="s">
        <v>22</v>
      </c>
      <c r="I391">
        <v>8.4</v>
      </c>
      <c r="J391">
        <v>8.2899999999999991</v>
      </c>
    </row>
    <row r="392" spans="1:10" hidden="1" x14ac:dyDescent="0.35">
      <c r="A392" t="s">
        <v>10</v>
      </c>
      <c r="B392" t="s">
        <v>39</v>
      </c>
      <c r="C392" t="s">
        <v>12</v>
      </c>
      <c r="D392" t="s">
        <v>40</v>
      </c>
      <c r="E392">
        <v>3</v>
      </c>
      <c r="F392" s="1" t="s">
        <v>231</v>
      </c>
      <c r="G392" t="s">
        <v>19</v>
      </c>
      <c r="H392" t="s">
        <v>95</v>
      </c>
      <c r="I392">
        <v>18.27</v>
      </c>
      <c r="J392">
        <v>18.27</v>
      </c>
    </row>
    <row r="393" spans="1:10" hidden="1" x14ac:dyDescent="0.35">
      <c r="A393" t="s">
        <v>10</v>
      </c>
      <c r="B393" t="s">
        <v>39</v>
      </c>
      <c r="C393" t="s">
        <v>12</v>
      </c>
      <c r="D393" t="s">
        <v>40</v>
      </c>
      <c r="E393">
        <v>3</v>
      </c>
      <c r="F393" s="1" t="s">
        <v>117</v>
      </c>
      <c r="G393" t="s">
        <v>28</v>
      </c>
      <c r="H393" t="s">
        <v>35</v>
      </c>
      <c r="I393">
        <v>116.71</v>
      </c>
      <c r="J393">
        <v>116.71</v>
      </c>
    </row>
    <row r="394" spans="1:10" hidden="1" x14ac:dyDescent="0.35">
      <c r="A394" t="s">
        <v>10</v>
      </c>
      <c r="B394" t="s">
        <v>39</v>
      </c>
      <c r="C394" t="s">
        <v>12</v>
      </c>
      <c r="D394" t="s">
        <v>40</v>
      </c>
      <c r="E394">
        <v>3</v>
      </c>
      <c r="F394" s="1" t="s">
        <v>114</v>
      </c>
      <c r="G394" t="s">
        <v>28</v>
      </c>
      <c r="H394" t="s">
        <v>35</v>
      </c>
      <c r="I394">
        <v>78.959999999999994</v>
      </c>
      <c r="J394">
        <v>78.599999999999994</v>
      </c>
    </row>
    <row r="395" spans="1:10" hidden="1" x14ac:dyDescent="0.35">
      <c r="A395" t="s">
        <v>10</v>
      </c>
      <c r="B395" t="s">
        <v>39</v>
      </c>
      <c r="C395" t="s">
        <v>12</v>
      </c>
      <c r="D395" t="s">
        <v>40</v>
      </c>
      <c r="E395">
        <v>3</v>
      </c>
      <c r="F395" s="1" t="s">
        <v>121</v>
      </c>
      <c r="G395" t="s">
        <v>14</v>
      </c>
      <c r="H395" t="s">
        <v>194</v>
      </c>
      <c r="I395">
        <v>4.25</v>
      </c>
      <c r="J395">
        <v>4.25</v>
      </c>
    </row>
    <row r="396" spans="1:10" hidden="1" x14ac:dyDescent="0.35">
      <c r="A396" t="s">
        <v>10</v>
      </c>
      <c r="B396" t="s">
        <v>39</v>
      </c>
      <c r="C396" t="s">
        <v>12</v>
      </c>
      <c r="D396" t="s">
        <v>40</v>
      </c>
      <c r="E396">
        <v>3</v>
      </c>
      <c r="F396" s="1" t="s">
        <v>132</v>
      </c>
      <c r="G396" t="s">
        <v>188</v>
      </c>
      <c r="H396" t="s">
        <v>189</v>
      </c>
      <c r="I396">
        <v>6.97</v>
      </c>
      <c r="J396">
        <v>6.97</v>
      </c>
    </row>
    <row r="397" spans="1:10" hidden="1" x14ac:dyDescent="0.35">
      <c r="A397" t="s">
        <v>10</v>
      </c>
      <c r="B397" t="s">
        <v>39</v>
      </c>
      <c r="C397" t="s">
        <v>12</v>
      </c>
      <c r="D397" t="s">
        <v>40</v>
      </c>
      <c r="E397">
        <v>3</v>
      </c>
      <c r="F397" s="1" t="s">
        <v>232</v>
      </c>
      <c r="G397" t="s">
        <v>21</v>
      </c>
      <c r="H397" t="s">
        <v>22</v>
      </c>
      <c r="I397">
        <v>4.71</v>
      </c>
      <c r="J397">
        <v>4.71</v>
      </c>
    </row>
    <row r="398" spans="1:10" hidden="1" x14ac:dyDescent="0.35">
      <c r="A398" t="s">
        <v>10</v>
      </c>
      <c r="B398" t="s">
        <v>39</v>
      </c>
      <c r="C398" t="s">
        <v>12</v>
      </c>
      <c r="D398" t="s">
        <v>40</v>
      </c>
      <c r="E398">
        <v>3</v>
      </c>
      <c r="F398" s="1" t="s">
        <v>204</v>
      </c>
      <c r="G398" t="s">
        <v>21</v>
      </c>
      <c r="H398" t="s">
        <v>22</v>
      </c>
      <c r="I398">
        <v>1.55</v>
      </c>
      <c r="J398">
        <v>1.55</v>
      </c>
    </row>
    <row r="399" spans="1:10" hidden="1" x14ac:dyDescent="0.35">
      <c r="A399" t="s">
        <v>10</v>
      </c>
      <c r="B399" t="s">
        <v>39</v>
      </c>
      <c r="C399" t="s">
        <v>12</v>
      </c>
      <c r="D399" t="s">
        <v>40</v>
      </c>
      <c r="E399">
        <v>3</v>
      </c>
      <c r="F399" s="1" t="s">
        <v>205</v>
      </c>
      <c r="G399" t="s">
        <v>21</v>
      </c>
      <c r="H399" t="s">
        <v>22</v>
      </c>
      <c r="I399">
        <v>1.44</v>
      </c>
      <c r="J399">
        <v>1.44</v>
      </c>
    </row>
    <row r="400" spans="1:10" hidden="1" x14ac:dyDescent="0.35">
      <c r="A400" t="s">
        <v>10</v>
      </c>
      <c r="B400" t="s">
        <v>39</v>
      </c>
      <c r="C400" t="s">
        <v>12</v>
      </c>
      <c r="D400" t="s">
        <v>40</v>
      </c>
      <c r="E400">
        <v>3</v>
      </c>
      <c r="F400" s="1" t="s">
        <v>207</v>
      </c>
      <c r="G400" t="s">
        <v>21</v>
      </c>
      <c r="H400" t="s">
        <v>24</v>
      </c>
      <c r="I400">
        <v>0.87</v>
      </c>
      <c r="J400">
        <v>0.87</v>
      </c>
    </row>
    <row r="401" spans="1:10" hidden="1" x14ac:dyDescent="0.35">
      <c r="A401" t="s">
        <v>10</v>
      </c>
      <c r="B401" t="s">
        <v>39</v>
      </c>
      <c r="C401" t="s">
        <v>12</v>
      </c>
      <c r="D401" t="s">
        <v>40</v>
      </c>
      <c r="E401">
        <v>3</v>
      </c>
      <c r="F401" s="1" t="s">
        <v>208</v>
      </c>
      <c r="G401" t="s">
        <v>21</v>
      </c>
      <c r="H401" t="s">
        <v>24</v>
      </c>
      <c r="I401">
        <v>0.87</v>
      </c>
      <c r="J401">
        <v>0.87</v>
      </c>
    </row>
    <row r="402" spans="1:10" hidden="1" x14ac:dyDescent="0.35">
      <c r="A402" t="s">
        <v>10</v>
      </c>
      <c r="B402" t="s">
        <v>39</v>
      </c>
      <c r="C402" t="s">
        <v>12</v>
      </c>
      <c r="D402" t="s">
        <v>40</v>
      </c>
      <c r="E402">
        <v>3</v>
      </c>
      <c r="F402" s="1" t="s">
        <v>209</v>
      </c>
      <c r="G402" t="s">
        <v>21</v>
      </c>
      <c r="H402" t="s">
        <v>24</v>
      </c>
      <c r="I402">
        <v>0.87</v>
      </c>
      <c r="J402">
        <v>0.87</v>
      </c>
    </row>
    <row r="403" spans="1:10" hidden="1" x14ac:dyDescent="0.35">
      <c r="A403" t="s">
        <v>10</v>
      </c>
      <c r="B403" t="s">
        <v>39</v>
      </c>
      <c r="C403" t="s">
        <v>12</v>
      </c>
      <c r="D403" t="s">
        <v>40</v>
      </c>
      <c r="E403">
        <v>3</v>
      </c>
      <c r="F403" s="1" t="s">
        <v>210</v>
      </c>
      <c r="G403" t="s">
        <v>21</v>
      </c>
      <c r="H403" t="s">
        <v>24</v>
      </c>
      <c r="I403">
        <v>7.08</v>
      </c>
      <c r="J403">
        <v>6.97</v>
      </c>
    </row>
    <row r="404" spans="1:10" hidden="1" x14ac:dyDescent="0.35">
      <c r="A404" t="s">
        <v>10</v>
      </c>
      <c r="B404" t="s">
        <v>39</v>
      </c>
      <c r="C404" t="s">
        <v>12</v>
      </c>
      <c r="D404" t="s">
        <v>40</v>
      </c>
      <c r="E404">
        <v>3</v>
      </c>
      <c r="F404" s="1" t="s">
        <v>233</v>
      </c>
      <c r="G404" t="s">
        <v>14</v>
      </c>
      <c r="H404" t="s">
        <v>101</v>
      </c>
      <c r="I404">
        <v>0.9</v>
      </c>
      <c r="J404">
        <v>0.8</v>
      </c>
    </row>
    <row r="405" spans="1:10" hidden="1" x14ac:dyDescent="0.35">
      <c r="A405" t="s">
        <v>10</v>
      </c>
      <c r="B405" t="s">
        <v>39</v>
      </c>
      <c r="C405" t="s">
        <v>12</v>
      </c>
      <c r="D405" t="s">
        <v>40</v>
      </c>
      <c r="E405">
        <v>3</v>
      </c>
      <c r="F405" s="1" t="s">
        <v>234</v>
      </c>
      <c r="G405" t="s">
        <v>19</v>
      </c>
      <c r="H405" t="s">
        <v>95</v>
      </c>
      <c r="I405">
        <v>19.260000000000002</v>
      </c>
      <c r="J405">
        <v>19.260000000000002</v>
      </c>
    </row>
    <row r="406" spans="1:10" hidden="1" x14ac:dyDescent="0.35">
      <c r="A406" t="s">
        <v>10</v>
      </c>
      <c r="B406" t="s">
        <v>39</v>
      </c>
      <c r="C406" t="s">
        <v>12</v>
      </c>
      <c r="D406" t="s">
        <v>40</v>
      </c>
      <c r="E406">
        <v>3</v>
      </c>
      <c r="F406" s="1" t="s">
        <v>235</v>
      </c>
      <c r="G406" t="s">
        <v>14</v>
      </c>
      <c r="H406" t="s">
        <v>101</v>
      </c>
      <c r="I406">
        <v>0.24</v>
      </c>
      <c r="J406">
        <v>0.17</v>
      </c>
    </row>
    <row r="407" spans="1:10" hidden="1" x14ac:dyDescent="0.35">
      <c r="A407" t="s">
        <v>10</v>
      </c>
      <c r="B407" t="s">
        <v>39</v>
      </c>
      <c r="C407" t="s">
        <v>12</v>
      </c>
      <c r="D407" t="s">
        <v>40</v>
      </c>
      <c r="E407">
        <v>3</v>
      </c>
      <c r="F407" s="1" t="s">
        <v>216</v>
      </c>
      <c r="G407" t="s">
        <v>14</v>
      </c>
      <c r="H407" t="s">
        <v>101</v>
      </c>
      <c r="I407">
        <v>8.73</v>
      </c>
      <c r="J407">
        <v>8.73</v>
      </c>
    </row>
    <row r="408" spans="1:10" hidden="1" x14ac:dyDescent="0.35">
      <c r="A408" t="s">
        <v>10</v>
      </c>
      <c r="B408" t="s">
        <v>39</v>
      </c>
      <c r="C408" t="s">
        <v>12</v>
      </c>
      <c r="D408" t="s">
        <v>40</v>
      </c>
      <c r="E408">
        <v>3</v>
      </c>
      <c r="F408" s="1" t="s">
        <v>236</v>
      </c>
      <c r="G408" t="s">
        <v>19</v>
      </c>
      <c r="H408" t="s">
        <v>20</v>
      </c>
      <c r="I408">
        <v>16.12</v>
      </c>
      <c r="J408">
        <v>16.12</v>
      </c>
    </row>
    <row r="409" spans="1:10" hidden="1" x14ac:dyDescent="0.35">
      <c r="A409" t="s">
        <v>10</v>
      </c>
      <c r="B409" t="s">
        <v>39</v>
      </c>
      <c r="C409" t="s">
        <v>12</v>
      </c>
      <c r="D409" t="s">
        <v>40</v>
      </c>
      <c r="E409">
        <v>3</v>
      </c>
      <c r="F409" s="1" t="s">
        <v>237</v>
      </c>
      <c r="G409" t="s">
        <v>19</v>
      </c>
      <c r="H409" t="s">
        <v>23</v>
      </c>
      <c r="I409">
        <v>24.26</v>
      </c>
      <c r="J409">
        <v>24.26</v>
      </c>
    </row>
    <row r="410" spans="1:10" hidden="1" x14ac:dyDescent="0.35">
      <c r="A410" t="s">
        <v>10</v>
      </c>
      <c r="B410" t="s">
        <v>39</v>
      </c>
      <c r="C410" t="s">
        <v>12</v>
      </c>
      <c r="D410" t="s">
        <v>40</v>
      </c>
      <c r="E410">
        <v>3</v>
      </c>
      <c r="F410" s="1" t="s">
        <v>128</v>
      </c>
      <c r="G410" t="s">
        <v>28</v>
      </c>
      <c r="H410" t="s">
        <v>35</v>
      </c>
      <c r="I410">
        <v>70.34</v>
      </c>
      <c r="J410">
        <v>69.72</v>
      </c>
    </row>
    <row r="411" spans="1:10" hidden="1" x14ac:dyDescent="0.35">
      <c r="A411" t="s">
        <v>10</v>
      </c>
      <c r="B411" t="s">
        <v>39</v>
      </c>
      <c r="C411" t="s">
        <v>12</v>
      </c>
      <c r="D411" t="s">
        <v>40</v>
      </c>
      <c r="E411">
        <v>3</v>
      </c>
      <c r="F411" s="1" t="s">
        <v>238</v>
      </c>
      <c r="G411" t="s">
        <v>17</v>
      </c>
      <c r="H411" t="s">
        <v>18</v>
      </c>
      <c r="I411">
        <v>68.17</v>
      </c>
      <c r="J411">
        <v>67.55</v>
      </c>
    </row>
    <row r="412" spans="1:10" hidden="1" x14ac:dyDescent="0.35">
      <c r="A412" t="s">
        <v>10</v>
      </c>
      <c r="B412" t="s">
        <v>39</v>
      </c>
      <c r="C412" t="s">
        <v>12</v>
      </c>
      <c r="D412" t="s">
        <v>40</v>
      </c>
      <c r="E412">
        <v>3</v>
      </c>
      <c r="F412" s="1" t="s">
        <v>60</v>
      </c>
      <c r="G412" t="s">
        <v>28</v>
      </c>
      <c r="H412" t="s">
        <v>35</v>
      </c>
      <c r="I412">
        <v>74.37</v>
      </c>
      <c r="J412">
        <v>74.099999999999994</v>
      </c>
    </row>
    <row r="413" spans="1:10" hidden="1" x14ac:dyDescent="0.35">
      <c r="A413" t="s">
        <v>10</v>
      </c>
      <c r="B413" t="s">
        <v>39</v>
      </c>
      <c r="C413" t="s">
        <v>12</v>
      </c>
      <c r="D413" t="s">
        <v>40</v>
      </c>
      <c r="E413">
        <v>3</v>
      </c>
      <c r="F413" s="1" t="s">
        <v>118</v>
      </c>
      <c r="G413" t="s">
        <v>28</v>
      </c>
      <c r="H413" t="s">
        <v>37</v>
      </c>
      <c r="I413">
        <v>8.48</v>
      </c>
      <c r="J413">
        <v>8.0500000000000007</v>
      </c>
    </row>
    <row r="414" spans="1:10" hidden="1" x14ac:dyDescent="0.35">
      <c r="A414" t="s">
        <v>10</v>
      </c>
      <c r="B414" t="s">
        <v>39</v>
      </c>
      <c r="C414" t="s">
        <v>12</v>
      </c>
      <c r="D414" t="s">
        <v>40</v>
      </c>
      <c r="E414">
        <v>3</v>
      </c>
      <c r="F414" s="1" t="s">
        <v>119</v>
      </c>
      <c r="G414" t="s">
        <v>28</v>
      </c>
      <c r="H414" t="s">
        <v>35</v>
      </c>
      <c r="I414">
        <v>83.26</v>
      </c>
      <c r="J414">
        <v>82.93</v>
      </c>
    </row>
    <row r="415" spans="1:10" hidden="1" x14ac:dyDescent="0.35">
      <c r="A415" t="s">
        <v>10</v>
      </c>
      <c r="B415" t="s">
        <v>39</v>
      </c>
      <c r="C415" t="s">
        <v>12</v>
      </c>
      <c r="D415" t="s">
        <v>40</v>
      </c>
      <c r="E415">
        <v>3</v>
      </c>
      <c r="F415" s="1" t="s">
        <v>56</v>
      </c>
      <c r="G415" t="s">
        <v>28</v>
      </c>
      <c r="H415" t="s">
        <v>36</v>
      </c>
      <c r="I415">
        <v>40.68</v>
      </c>
      <c r="J415">
        <v>39.71</v>
      </c>
    </row>
    <row r="416" spans="1:10" hidden="1" x14ac:dyDescent="0.35">
      <c r="A416" t="s">
        <v>10</v>
      </c>
      <c r="B416" t="s">
        <v>39</v>
      </c>
      <c r="C416" t="s">
        <v>12</v>
      </c>
      <c r="D416" t="s">
        <v>40</v>
      </c>
      <c r="E416">
        <v>3</v>
      </c>
      <c r="F416" s="1" t="s">
        <v>115</v>
      </c>
      <c r="G416" t="s">
        <v>28</v>
      </c>
      <c r="H416" t="s">
        <v>36</v>
      </c>
      <c r="I416">
        <v>40.69</v>
      </c>
      <c r="J416">
        <v>39.72</v>
      </c>
    </row>
    <row r="417" spans="1:10" hidden="1" x14ac:dyDescent="0.35">
      <c r="A417" t="s">
        <v>10</v>
      </c>
      <c r="B417" t="s">
        <v>39</v>
      </c>
      <c r="C417" t="s">
        <v>12</v>
      </c>
      <c r="D417" t="s">
        <v>40</v>
      </c>
      <c r="E417">
        <v>3</v>
      </c>
      <c r="F417" s="1" t="s">
        <v>158</v>
      </c>
      <c r="G417" t="s">
        <v>28</v>
      </c>
      <c r="H417" t="s">
        <v>35</v>
      </c>
      <c r="I417">
        <v>81.38</v>
      </c>
      <c r="J417">
        <v>81.05</v>
      </c>
    </row>
    <row r="418" spans="1:10" hidden="1" x14ac:dyDescent="0.35">
      <c r="A418" t="s">
        <v>10</v>
      </c>
      <c r="B418" t="s">
        <v>39</v>
      </c>
      <c r="C418" t="s">
        <v>12</v>
      </c>
      <c r="D418" t="s">
        <v>40</v>
      </c>
      <c r="E418">
        <v>3</v>
      </c>
      <c r="F418" s="1" t="s">
        <v>46</v>
      </c>
      <c r="G418" t="s">
        <v>28</v>
      </c>
      <c r="H418" t="s">
        <v>37</v>
      </c>
      <c r="I418">
        <v>8.4700000000000006</v>
      </c>
      <c r="J418">
        <v>8.0299999999999994</v>
      </c>
    </row>
    <row r="419" spans="1:10" hidden="1" x14ac:dyDescent="0.35">
      <c r="A419" t="s">
        <v>10</v>
      </c>
      <c r="B419" t="s">
        <v>39</v>
      </c>
      <c r="C419" t="s">
        <v>12</v>
      </c>
      <c r="D419" t="s">
        <v>40</v>
      </c>
      <c r="E419">
        <v>3</v>
      </c>
      <c r="F419" s="1" t="s">
        <v>80</v>
      </c>
      <c r="G419" t="s">
        <v>28</v>
      </c>
      <c r="H419" t="s">
        <v>35</v>
      </c>
      <c r="I419">
        <v>74.86</v>
      </c>
      <c r="J419">
        <v>74.64</v>
      </c>
    </row>
    <row r="420" spans="1:10" hidden="1" x14ac:dyDescent="0.35">
      <c r="A420" t="s">
        <v>10</v>
      </c>
      <c r="B420" t="s">
        <v>39</v>
      </c>
      <c r="C420" t="s">
        <v>12</v>
      </c>
      <c r="D420" t="s">
        <v>40</v>
      </c>
      <c r="E420">
        <v>3</v>
      </c>
      <c r="F420" s="1" t="s">
        <v>79</v>
      </c>
      <c r="G420" t="s">
        <v>28</v>
      </c>
      <c r="H420" t="s">
        <v>35</v>
      </c>
      <c r="I420">
        <v>64.7</v>
      </c>
      <c r="J420">
        <v>64.39</v>
      </c>
    </row>
    <row r="421" spans="1:10" hidden="1" x14ac:dyDescent="0.35">
      <c r="A421" t="s">
        <v>10</v>
      </c>
      <c r="B421" t="s">
        <v>39</v>
      </c>
      <c r="C421" t="s">
        <v>12</v>
      </c>
      <c r="D421" t="s">
        <v>40</v>
      </c>
      <c r="E421">
        <v>3</v>
      </c>
      <c r="F421" s="1" t="s">
        <v>76</v>
      </c>
      <c r="G421" t="s">
        <v>28</v>
      </c>
      <c r="H421" t="s">
        <v>35</v>
      </c>
      <c r="I421">
        <v>61.26</v>
      </c>
      <c r="J421">
        <v>60.56</v>
      </c>
    </row>
    <row r="422" spans="1:10" hidden="1" x14ac:dyDescent="0.35">
      <c r="A422" t="s">
        <v>10</v>
      </c>
      <c r="B422" t="s">
        <v>39</v>
      </c>
      <c r="C422" t="s">
        <v>12</v>
      </c>
      <c r="D422" t="s">
        <v>40</v>
      </c>
      <c r="E422">
        <v>3</v>
      </c>
      <c r="F422" s="1" t="s">
        <v>72</v>
      </c>
      <c r="G422" t="s">
        <v>28</v>
      </c>
      <c r="H422" t="s">
        <v>37</v>
      </c>
      <c r="I422">
        <v>8.48</v>
      </c>
      <c r="J422">
        <v>8.0500000000000007</v>
      </c>
    </row>
    <row r="423" spans="1:10" hidden="1" x14ac:dyDescent="0.35">
      <c r="A423" t="s">
        <v>10</v>
      </c>
      <c r="B423" t="s">
        <v>39</v>
      </c>
      <c r="C423" t="s">
        <v>12</v>
      </c>
      <c r="D423" t="s">
        <v>40</v>
      </c>
      <c r="E423">
        <v>3</v>
      </c>
      <c r="F423" s="1" t="s">
        <v>70</v>
      </c>
      <c r="G423" t="s">
        <v>28</v>
      </c>
      <c r="H423" t="s">
        <v>37</v>
      </c>
      <c r="I423">
        <v>8.4499999999999993</v>
      </c>
      <c r="J423">
        <v>8.0299999999999994</v>
      </c>
    </row>
    <row r="424" spans="1:10" hidden="1" x14ac:dyDescent="0.35">
      <c r="A424" t="s">
        <v>10</v>
      </c>
      <c r="B424" t="s">
        <v>39</v>
      </c>
      <c r="C424" t="s">
        <v>12</v>
      </c>
      <c r="D424" t="s">
        <v>40</v>
      </c>
      <c r="E424">
        <v>3</v>
      </c>
      <c r="F424" s="1" t="s">
        <v>65</v>
      </c>
      <c r="G424" t="s">
        <v>28</v>
      </c>
      <c r="H424" t="s">
        <v>37</v>
      </c>
      <c r="I424">
        <v>8.51</v>
      </c>
      <c r="J424">
        <v>8.07</v>
      </c>
    </row>
    <row r="425" spans="1:10" hidden="1" x14ac:dyDescent="0.35">
      <c r="A425" t="s">
        <v>10</v>
      </c>
      <c r="B425" t="s">
        <v>39</v>
      </c>
      <c r="C425" t="s">
        <v>12</v>
      </c>
      <c r="D425" t="s">
        <v>40</v>
      </c>
      <c r="E425">
        <v>3</v>
      </c>
      <c r="F425" s="1" t="s">
        <v>239</v>
      </c>
      <c r="G425" t="s">
        <v>17</v>
      </c>
      <c r="H425" t="s">
        <v>18</v>
      </c>
      <c r="I425">
        <v>37.56</v>
      </c>
      <c r="J425">
        <v>37.369999999999997</v>
      </c>
    </row>
    <row r="426" spans="1:10" hidden="1" x14ac:dyDescent="0.35">
      <c r="A426" t="s">
        <v>10</v>
      </c>
      <c r="B426" t="s">
        <v>39</v>
      </c>
      <c r="C426" t="s">
        <v>12</v>
      </c>
      <c r="D426" t="s">
        <v>40</v>
      </c>
      <c r="E426">
        <v>3</v>
      </c>
      <c r="F426" s="1" t="s">
        <v>77</v>
      </c>
      <c r="G426" t="s">
        <v>28</v>
      </c>
      <c r="H426" t="s">
        <v>36</v>
      </c>
      <c r="I426">
        <v>14.88</v>
      </c>
      <c r="J426">
        <v>14.25</v>
      </c>
    </row>
    <row r="427" spans="1:10" hidden="1" x14ac:dyDescent="0.35">
      <c r="A427" t="s">
        <v>10</v>
      </c>
      <c r="B427" t="s">
        <v>39</v>
      </c>
      <c r="C427" t="s">
        <v>12</v>
      </c>
      <c r="D427" t="s">
        <v>40</v>
      </c>
      <c r="E427">
        <v>4</v>
      </c>
      <c r="F427" s="1" t="s">
        <v>60</v>
      </c>
      <c r="G427" t="s">
        <v>28</v>
      </c>
      <c r="H427" t="s">
        <v>155</v>
      </c>
      <c r="I427">
        <v>9.74</v>
      </c>
      <c r="J427">
        <v>9.1999999999999993</v>
      </c>
    </row>
    <row r="428" spans="1:10" hidden="1" x14ac:dyDescent="0.35">
      <c r="A428" t="s">
        <v>10</v>
      </c>
      <c r="B428" t="s">
        <v>39</v>
      </c>
      <c r="C428" t="s">
        <v>12</v>
      </c>
      <c r="D428" t="s">
        <v>40</v>
      </c>
      <c r="E428">
        <v>4</v>
      </c>
      <c r="F428" s="1" t="s">
        <v>119</v>
      </c>
      <c r="G428" t="s">
        <v>17</v>
      </c>
      <c r="H428" t="s">
        <v>18</v>
      </c>
      <c r="I428">
        <v>134.16</v>
      </c>
      <c r="J428">
        <v>133.27000000000001</v>
      </c>
    </row>
    <row r="429" spans="1:10" hidden="1" x14ac:dyDescent="0.35">
      <c r="A429" t="s">
        <v>10</v>
      </c>
      <c r="B429" t="s">
        <v>39</v>
      </c>
      <c r="C429" t="s">
        <v>12</v>
      </c>
      <c r="D429" t="s">
        <v>40</v>
      </c>
      <c r="E429">
        <v>4</v>
      </c>
      <c r="F429" s="1" t="s">
        <v>56</v>
      </c>
      <c r="G429" t="s">
        <v>28</v>
      </c>
      <c r="H429" t="s">
        <v>30</v>
      </c>
      <c r="I429">
        <v>22.32</v>
      </c>
      <c r="J429">
        <v>21.54</v>
      </c>
    </row>
    <row r="430" spans="1:10" hidden="1" x14ac:dyDescent="0.35">
      <c r="A430" t="s">
        <v>10</v>
      </c>
      <c r="B430" t="s">
        <v>39</v>
      </c>
      <c r="C430" t="s">
        <v>12</v>
      </c>
      <c r="D430" t="s">
        <v>40</v>
      </c>
      <c r="E430">
        <v>4</v>
      </c>
      <c r="F430" s="1" t="s">
        <v>115</v>
      </c>
      <c r="G430" t="s">
        <v>28</v>
      </c>
      <c r="H430" t="s">
        <v>62</v>
      </c>
      <c r="I430">
        <v>2.57</v>
      </c>
      <c r="J430">
        <v>2.35</v>
      </c>
    </row>
    <row r="431" spans="1:10" hidden="1" x14ac:dyDescent="0.35">
      <c r="A431" t="s">
        <v>10</v>
      </c>
      <c r="B431" t="s">
        <v>39</v>
      </c>
      <c r="C431" t="s">
        <v>12</v>
      </c>
      <c r="D431" t="s">
        <v>40</v>
      </c>
      <c r="E431">
        <v>4</v>
      </c>
      <c r="F431" s="1" t="s">
        <v>240</v>
      </c>
      <c r="G431" t="s">
        <v>17</v>
      </c>
      <c r="H431" t="s">
        <v>18</v>
      </c>
      <c r="I431">
        <v>78.319999999999993</v>
      </c>
      <c r="J431">
        <v>77.16</v>
      </c>
    </row>
    <row r="432" spans="1:10" hidden="1" x14ac:dyDescent="0.35">
      <c r="A432" t="s">
        <v>10</v>
      </c>
      <c r="B432" t="s">
        <v>39</v>
      </c>
      <c r="C432" t="s">
        <v>12</v>
      </c>
      <c r="D432" t="s">
        <v>40</v>
      </c>
      <c r="E432">
        <v>4</v>
      </c>
      <c r="F432" s="1" t="s">
        <v>82</v>
      </c>
      <c r="G432" t="s">
        <v>28</v>
      </c>
      <c r="H432" t="s">
        <v>30</v>
      </c>
      <c r="I432">
        <v>29.6</v>
      </c>
      <c r="J432">
        <v>29.02</v>
      </c>
    </row>
    <row r="433" spans="1:10" hidden="1" x14ac:dyDescent="0.35">
      <c r="A433" t="s">
        <v>10</v>
      </c>
      <c r="B433" t="s">
        <v>39</v>
      </c>
      <c r="C433" t="s">
        <v>12</v>
      </c>
      <c r="D433" t="s">
        <v>40</v>
      </c>
      <c r="E433">
        <v>4</v>
      </c>
      <c r="F433" s="1" t="s">
        <v>215</v>
      </c>
      <c r="G433" t="s">
        <v>17</v>
      </c>
      <c r="H433" t="s">
        <v>18</v>
      </c>
      <c r="I433">
        <v>143.01</v>
      </c>
      <c r="J433">
        <v>141.18</v>
      </c>
    </row>
    <row r="434" spans="1:10" hidden="1" x14ac:dyDescent="0.35">
      <c r="A434" t="s">
        <v>10</v>
      </c>
      <c r="B434" t="s">
        <v>39</v>
      </c>
      <c r="C434" t="s">
        <v>12</v>
      </c>
      <c r="D434" t="s">
        <v>40</v>
      </c>
      <c r="E434">
        <v>4</v>
      </c>
      <c r="F434" s="1" t="s">
        <v>63</v>
      </c>
      <c r="G434" t="s">
        <v>28</v>
      </c>
      <c r="H434" t="s">
        <v>36</v>
      </c>
      <c r="I434">
        <v>19.7</v>
      </c>
      <c r="J434">
        <v>18.95</v>
      </c>
    </row>
    <row r="435" spans="1:10" hidden="1" x14ac:dyDescent="0.35">
      <c r="A435" t="s">
        <v>10</v>
      </c>
      <c r="B435" t="s">
        <v>39</v>
      </c>
      <c r="C435" t="s">
        <v>12</v>
      </c>
      <c r="D435" t="s">
        <v>40</v>
      </c>
      <c r="E435">
        <v>4</v>
      </c>
      <c r="F435" s="1" t="s">
        <v>84</v>
      </c>
      <c r="G435" t="s">
        <v>28</v>
      </c>
      <c r="H435" t="s">
        <v>62</v>
      </c>
      <c r="I435">
        <v>58.85</v>
      </c>
      <c r="J435">
        <v>57.77</v>
      </c>
    </row>
    <row r="436" spans="1:10" hidden="1" x14ac:dyDescent="0.35">
      <c r="A436" t="s">
        <v>10</v>
      </c>
      <c r="B436" t="s">
        <v>39</v>
      </c>
      <c r="C436" t="s">
        <v>12</v>
      </c>
      <c r="D436" t="s">
        <v>40</v>
      </c>
      <c r="E436">
        <v>4</v>
      </c>
      <c r="F436" s="1" t="s">
        <v>241</v>
      </c>
      <c r="G436" t="s">
        <v>28</v>
      </c>
      <c r="H436" t="s">
        <v>38</v>
      </c>
      <c r="I436">
        <v>26.35</v>
      </c>
      <c r="J436">
        <v>25.64</v>
      </c>
    </row>
    <row r="437" spans="1:10" hidden="1" x14ac:dyDescent="0.35">
      <c r="A437" t="s">
        <v>10</v>
      </c>
      <c r="B437" t="s">
        <v>39</v>
      </c>
      <c r="C437" t="s">
        <v>12</v>
      </c>
      <c r="D437" t="s">
        <v>40</v>
      </c>
      <c r="E437">
        <v>4</v>
      </c>
      <c r="F437" s="1" t="s">
        <v>85</v>
      </c>
      <c r="G437" t="s">
        <v>28</v>
      </c>
      <c r="H437" t="s">
        <v>37</v>
      </c>
      <c r="I437">
        <v>8.4600000000000009</v>
      </c>
      <c r="J437">
        <v>8.02</v>
      </c>
    </row>
    <row r="438" spans="1:10" hidden="1" x14ac:dyDescent="0.35">
      <c r="A438" t="s">
        <v>10</v>
      </c>
      <c r="B438" t="s">
        <v>39</v>
      </c>
      <c r="C438" t="s">
        <v>12</v>
      </c>
      <c r="D438" t="s">
        <v>40</v>
      </c>
      <c r="E438">
        <v>4</v>
      </c>
      <c r="F438" s="1" t="s">
        <v>76</v>
      </c>
      <c r="G438" t="s">
        <v>28</v>
      </c>
      <c r="H438" t="s">
        <v>30</v>
      </c>
      <c r="I438">
        <v>77.2</v>
      </c>
      <c r="J438">
        <v>76.099999999999994</v>
      </c>
    </row>
    <row r="439" spans="1:10" hidden="1" x14ac:dyDescent="0.35">
      <c r="A439" t="s">
        <v>10</v>
      </c>
      <c r="B439" t="s">
        <v>39</v>
      </c>
      <c r="C439" t="s">
        <v>12</v>
      </c>
      <c r="D439" t="s">
        <v>40</v>
      </c>
      <c r="E439">
        <v>4</v>
      </c>
      <c r="F439" s="1" t="s">
        <v>158</v>
      </c>
      <c r="G439" t="s">
        <v>28</v>
      </c>
      <c r="H439" t="s">
        <v>35</v>
      </c>
      <c r="I439">
        <v>57.65</v>
      </c>
      <c r="J439">
        <v>57.11</v>
      </c>
    </row>
    <row r="440" spans="1:10" hidden="1" x14ac:dyDescent="0.35">
      <c r="A440" t="s">
        <v>10</v>
      </c>
      <c r="B440" t="s">
        <v>39</v>
      </c>
      <c r="C440" t="s">
        <v>12</v>
      </c>
      <c r="D440" t="s">
        <v>40</v>
      </c>
      <c r="E440">
        <v>4</v>
      </c>
      <c r="F440" s="1" t="s">
        <v>46</v>
      </c>
      <c r="G440" t="s">
        <v>28</v>
      </c>
      <c r="H440" t="s">
        <v>36</v>
      </c>
      <c r="I440">
        <v>32.020000000000003</v>
      </c>
      <c r="J440">
        <v>31.52</v>
      </c>
    </row>
    <row r="441" spans="1:10" hidden="1" x14ac:dyDescent="0.35">
      <c r="A441" t="s">
        <v>10</v>
      </c>
      <c r="B441" t="s">
        <v>39</v>
      </c>
      <c r="C441" t="s">
        <v>12</v>
      </c>
      <c r="D441" t="s">
        <v>40</v>
      </c>
      <c r="E441">
        <v>4</v>
      </c>
      <c r="F441" s="1">
        <v>4020</v>
      </c>
      <c r="G441" t="s">
        <v>188</v>
      </c>
      <c r="H441" t="s">
        <v>189</v>
      </c>
      <c r="I441">
        <v>6.98</v>
      </c>
      <c r="J441">
        <v>6.98</v>
      </c>
    </row>
    <row r="442" spans="1:10" hidden="1" x14ac:dyDescent="0.35">
      <c r="A442" t="s">
        <v>10</v>
      </c>
      <c r="B442" t="s">
        <v>39</v>
      </c>
      <c r="C442" t="s">
        <v>12</v>
      </c>
      <c r="D442" t="s">
        <v>40</v>
      </c>
      <c r="E442">
        <v>4</v>
      </c>
      <c r="F442" s="1" t="s">
        <v>242</v>
      </c>
      <c r="G442" t="s">
        <v>188</v>
      </c>
      <c r="H442" t="s">
        <v>189</v>
      </c>
      <c r="I442">
        <v>12.33</v>
      </c>
      <c r="J442">
        <v>12.33</v>
      </c>
    </row>
    <row r="443" spans="1:10" hidden="1" x14ac:dyDescent="0.35">
      <c r="A443" t="s">
        <v>10</v>
      </c>
      <c r="B443" t="s">
        <v>39</v>
      </c>
      <c r="C443" t="s">
        <v>12</v>
      </c>
      <c r="D443" t="s">
        <v>40</v>
      </c>
      <c r="E443">
        <v>4</v>
      </c>
      <c r="F443" s="1" t="s">
        <v>243</v>
      </c>
      <c r="G443" t="s">
        <v>17</v>
      </c>
      <c r="H443" t="s">
        <v>18</v>
      </c>
      <c r="I443">
        <v>19.07</v>
      </c>
      <c r="J443">
        <v>18.91</v>
      </c>
    </row>
    <row r="444" spans="1:10" hidden="1" x14ac:dyDescent="0.35">
      <c r="A444" t="s">
        <v>10</v>
      </c>
      <c r="B444" t="s">
        <v>39</v>
      </c>
      <c r="C444" t="s">
        <v>12</v>
      </c>
      <c r="D444" t="s">
        <v>40</v>
      </c>
      <c r="E444">
        <v>4</v>
      </c>
      <c r="F444" s="1" t="s">
        <v>224</v>
      </c>
      <c r="G444" t="s">
        <v>26</v>
      </c>
      <c r="H444" t="s">
        <v>192</v>
      </c>
      <c r="I444">
        <v>3.07</v>
      </c>
      <c r="J444">
        <v>3.07</v>
      </c>
    </row>
    <row r="445" spans="1:10" hidden="1" x14ac:dyDescent="0.35">
      <c r="A445" t="s">
        <v>10</v>
      </c>
      <c r="B445" t="s">
        <v>39</v>
      </c>
      <c r="C445" t="s">
        <v>12</v>
      </c>
      <c r="D445" t="s">
        <v>40</v>
      </c>
      <c r="E445">
        <v>4</v>
      </c>
      <c r="F445" s="1" t="s">
        <v>244</v>
      </c>
      <c r="G445" t="s">
        <v>19</v>
      </c>
      <c r="H445" t="s">
        <v>95</v>
      </c>
      <c r="I445">
        <v>15.64</v>
      </c>
      <c r="J445">
        <v>15.64</v>
      </c>
    </row>
    <row r="446" spans="1:10" hidden="1" x14ac:dyDescent="0.35">
      <c r="A446" t="s">
        <v>10</v>
      </c>
      <c r="B446" t="s">
        <v>39</v>
      </c>
      <c r="C446" t="s">
        <v>12</v>
      </c>
      <c r="D446" t="s">
        <v>40</v>
      </c>
      <c r="E446">
        <v>4</v>
      </c>
      <c r="F446" s="1" t="s">
        <v>77</v>
      </c>
      <c r="G446" t="s">
        <v>28</v>
      </c>
      <c r="H446" t="s">
        <v>30</v>
      </c>
      <c r="I446">
        <v>19.57</v>
      </c>
      <c r="J446">
        <v>18.850000000000001</v>
      </c>
    </row>
    <row r="447" spans="1:10" hidden="1" x14ac:dyDescent="0.35">
      <c r="A447" t="s">
        <v>10</v>
      </c>
      <c r="B447" t="s">
        <v>39</v>
      </c>
      <c r="C447" t="s">
        <v>12</v>
      </c>
      <c r="D447" t="s">
        <v>40</v>
      </c>
      <c r="E447">
        <v>4</v>
      </c>
      <c r="F447" s="1" t="s">
        <v>79</v>
      </c>
      <c r="G447" t="s">
        <v>28</v>
      </c>
      <c r="H447" t="s">
        <v>35</v>
      </c>
      <c r="I447">
        <v>59.34</v>
      </c>
      <c r="J447">
        <v>58.81</v>
      </c>
    </row>
    <row r="448" spans="1:10" hidden="1" x14ac:dyDescent="0.35">
      <c r="A448" t="s">
        <v>10</v>
      </c>
      <c r="B448" t="s">
        <v>39</v>
      </c>
      <c r="C448" t="s">
        <v>12</v>
      </c>
      <c r="D448" t="s">
        <v>40</v>
      </c>
      <c r="E448">
        <v>4</v>
      </c>
      <c r="F448" s="1" t="s">
        <v>80</v>
      </c>
      <c r="G448" t="s">
        <v>28</v>
      </c>
      <c r="H448" t="s">
        <v>35</v>
      </c>
      <c r="I448">
        <v>42.36</v>
      </c>
      <c r="J448">
        <v>42.08</v>
      </c>
    </row>
    <row r="449" spans="1:10" hidden="1" x14ac:dyDescent="0.35">
      <c r="A449" t="s">
        <v>10</v>
      </c>
      <c r="B449" t="s">
        <v>39</v>
      </c>
      <c r="C449" t="s">
        <v>12</v>
      </c>
      <c r="D449" t="s">
        <v>40</v>
      </c>
      <c r="E449">
        <v>4</v>
      </c>
      <c r="F449" s="1" t="s">
        <v>245</v>
      </c>
      <c r="G449" t="s">
        <v>21</v>
      </c>
      <c r="H449" t="s">
        <v>22</v>
      </c>
      <c r="I449">
        <v>8.4</v>
      </c>
      <c r="J449">
        <v>8.2899999999999991</v>
      </c>
    </row>
    <row r="450" spans="1:10" hidden="1" x14ac:dyDescent="0.35">
      <c r="A450" t="s">
        <v>10</v>
      </c>
      <c r="B450" t="s">
        <v>39</v>
      </c>
      <c r="C450" t="s">
        <v>12</v>
      </c>
      <c r="D450" t="s">
        <v>40</v>
      </c>
      <c r="E450">
        <v>4</v>
      </c>
      <c r="F450" s="1" t="s">
        <v>246</v>
      </c>
      <c r="G450" t="s">
        <v>21</v>
      </c>
      <c r="H450" t="s">
        <v>22</v>
      </c>
      <c r="I450">
        <v>0.97</v>
      </c>
      <c r="J450">
        <v>0.97</v>
      </c>
    </row>
    <row r="451" spans="1:10" hidden="1" x14ac:dyDescent="0.35">
      <c r="A451" t="s">
        <v>10</v>
      </c>
      <c r="B451" t="s">
        <v>39</v>
      </c>
      <c r="C451" t="s">
        <v>12</v>
      </c>
      <c r="D451" t="s">
        <v>40</v>
      </c>
      <c r="E451">
        <v>4</v>
      </c>
      <c r="F451" s="1" t="s">
        <v>247</v>
      </c>
      <c r="G451" t="s">
        <v>21</v>
      </c>
      <c r="H451" t="s">
        <v>22</v>
      </c>
      <c r="I451">
        <v>0.97</v>
      </c>
      <c r="J451">
        <v>0.97</v>
      </c>
    </row>
    <row r="452" spans="1:10" hidden="1" x14ac:dyDescent="0.35">
      <c r="A452" t="s">
        <v>10</v>
      </c>
      <c r="B452" t="s">
        <v>39</v>
      </c>
      <c r="C452" t="s">
        <v>12</v>
      </c>
      <c r="D452" t="s">
        <v>40</v>
      </c>
      <c r="E452">
        <v>4</v>
      </c>
      <c r="F452" s="1" t="s">
        <v>248</v>
      </c>
      <c r="G452" t="s">
        <v>19</v>
      </c>
      <c r="H452" t="s">
        <v>95</v>
      </c>
      <c r="I452">
        <v>18.27</v>
      </c>
      <c r="J452">
        <v>18.27</v>
      </c>
    </row>
    <row r="453" spans="1:10" hidden="1" x14ac:dyDescent="0.35">
      <c r="A453" t="s">
        <v>10</v>
      </c>
      <c r="B453" t="s">
        <v>39</v>
      </c>
      <c r="C453" t="s">
        <v>12</v>
      </c>
      <c r="D453" t="s">
        <v>40</v>
      </c>
      <c r="E453">
        <v>4</v>
      </c>
      <c r="F453" s="1" t="s">
        <v>114</v>
      </c>
      <c r="G453" t="s">
        <v>28</v>
      </c>
      <c r="H453" t="s">
        <v>35</v>
      </c>
      <c r="I453">
        <v>160.75</v>
      </c>
      <c r="J453">
        <v>160.04</v>
      </c>
    </row>
    <row r="454" spans="1:10" hidden="1" x14ac:dyDescent="0.35">
      <c r="A454" t="s">
        <v>10</v>
      </c>
      <c r="B454" t="s">
        <v>39</v>
      </c>
      <c r="C454" t="s">
        <v>12</v>
      </c>
      <c r="D454" t="s">
        <v>40</v>
      </c>
      <c r="E454">
        <v>4</v>
      </c>
      <c r="F454" s="1" t="s">
        <v>223</v>
      </c>
      <c r="G454" t="s">
        <v>21</v>
      </c>
      <c r="H454" t="s">
        <v>24</v>
      </c>
      <c r="I454">
        <v>0.87</v>
      </c>
      <c r="J454">
        <v>0.87</v>
      </c>
    </row>
    <row r="455" spans="1:10" hidden="1" x14ac:dyDescent="0.35">
      <c r="A455" t="s">
        <v>10</v>
      </c>
      <c r="B455" t="s">
        <v>39</v>
      </c>
      <c r="C455" t="s">
        <v>12</v>
      </c>
      <c r="D455" t="s">
        <v>40</v>
      </c>
      <c r="E455">
        <v>4</v>
      </c>
      <c r="F455" s="1" t="s">
        <v>207</v>
      </c>
      <c r="G455" t="s">
        <v>21</v>
      </c>
      <c r="H455" t="s">
        <v>24</v>
      </c>
      <c r="I455">
        <v>0.87</v>
      </c>
      <c r="J455">
        <v>0.87</v>
      </c>
    </row>
    <row r="456" spans="1:10" hidden="1" x14ac:dyDescent="0.35">
      <c r="A456" t="s">
        <v>10</v>
      </c>
      <c r="B456" t="s">
        <v>39</v>
      </c>
      <c r="C456" t="s">
        <v>12</v>
      </c>
      <c r="D456" t="s">
        <v>40</v>
      </c>
      <c r="E456">
        <v>4</v>
      </c>
      <c r="F456" s="1" t="s">
        <v>208</v>
      </c>
      <c r="G456" t="s">
        <v>21</v>
      </c>
      <c r="H456" t="s">
        <v>24</v>
      </c>
      <c r="I456">
        <v>0.87</v>
      </c>
      <c r="J456">
        <v>0.87</v>
      </c>
    </row>
    <row r="457" spans="1:10" hidden="1" x14ac:dyDescent="0.35">
      <c r="A457" t="s">
        <v>10</v>
      </c>
      <c r="B457" t="s">
        <v>39</v>
      </c>
      <c r="C457" t="s">
        <v>12</v>
      </c>
      <c r="D457" t="s">
        <v>40</v>
      </c>
      <c r="E457">
        <v>4</v>
      </c>
      <c r="F457" s="1" t="s">
        <v>209</v>
      </c>
      <c r="G457" t="s">
        <v>21</v>
      </c>
      <c r="H457" t="s">
        <v>24</v>
      </c>
      <c r="I457">
        <v>0.87</v>
      </c>
      <c r="J457">
        <v>0.87</v>
      </c>
    </row>
    <row r="458" spans="1:10" hidden="1" x14ac:dyDescent="0.35">
      <c r="A458" t="s">
        <v>10</v>
      </c>
      <c r="B458" t="s">
        <v>39</v>
      </c>
      <c r="C458" t="s">
        <v>12</v>
      </c>
      <c r="D458" t="s">
        <v>40</v>
      </c>
      <c r="E458">
        <v>4</v>
      </c>
      <c r="F458" s="1" t="s">
        <v>210</v>
      </c>
      <c r="G458" t="s">
        <v>21</v>
      </c>
      <c r="H458" t="s">
        <v>24</v>
      </c>
      <c r="I458">
        <v>7.08</v>
      </c>
      <c r="J458">
        <v>6.97</v>
      </c>
    </row>
    <row r="459" spans="1:10" hidden="1" x14ac:dyDescent="0.35">
      <c r="A459" t="s">
        <v>10</v>
      </c>
      <c r="B459" t="s">
        <v>39</v>
      </c>
      <c r="C459" t="s">
        <v>12</v>
      </c>
      <c r="D459" t="s">
        <v>40</v>
      </c>
      <c r="E459">
        <v>4</v>
      </c>
      <c r="F459" s="1" t="s">
        <v>249</v>
      </c>
      <c r="G459" t="s">
        <v>14</v>
      </c>
      <c r="H459" t="s">
        <v>194</v>
      </c>
      <c r="I459">
        <v>4.25</v>
      </c>
      <c r="J459">
        <v>4.25</v>
      </c>
    </row>
    <row r="460" spans="1:10" hidden="1" x14ac:dyDescent="0.35">
      <c r="A460" t="s">
        <v>10</v>
      </c>
      <c r="B460" t="s">
        <v>39</v>
      </c>
      <c r="C460" t="s">
        <v>12</v>
      </c>
      <c r="D460" t="s">
        <v>40</v>
      </c>
      <c r="E460">
        <v>4</v>
      </c>
      <c r="F460" s="1" t="s">
        <v>250</v>
      </c>
      <c r="G460" t="s">
        <v>19</v>
      </c>
      <c r="H460" t="s">
        <v>95</v>
      </c>
      <c r="I460">
        <v>15.65</v>
      </c>
      <c r="J460">
        <v>15.65</v>
      </c>
    </row>
    <row r="461" spans="1:10" hidden="1" x14ac:dyDescent="0.35">
      <c r="A461" t="s">
        <v>10</v>
      </c>
      <c r="B461" t="s">
        <v>39</v>
      </c>
      <c r="C461" t="s">
        <v>12</v>
      </c>
      <c r="D461" t="s">
        <v>40</v>
      </c>
      <c r="E461">
        <v>4</v>
      </c>
      <c r="F461" s="1" t="s">
        <v>235</v>
      </c>
      <c r="G461" t="s">
        <v>14</v>
      </c>
      <c r="H461" t="s">
        <v>101</v>
      </c>
      <c r="I461">
        <v>0.24</v>
      </c>
      <c r="J461">
        <v>0.24</v>
      </c>
    </row>
    <row r="462" spans="1:10" hidden="1" x14ac:dyDescent="0.35">
      <c r="A462" t="s">
        <v>10</v>
      </c>
      <c r="B462" t="s">
        <v>39</v>
      </c>
      <c r="C462" t="s">
        <v>12</v>
      </c>
      <c r="D462" t="s">
        <v>40</v>
      </c>
      <c r="E462">
        <v>4</v>
      </c>
      <c r="F462" s="1" t="s">
        <v>216</v>
      </c>
      <c r="G462" t="s">
        <v>14</v>
      </c>
      <c r="H462" t="s">
        <v>15</v>
      </c>
      <c r="I462">
        <v>8.73</v>
      </c>
      <c r="J462">
        <v>8.73</v>
      </c>
    </row>
    <row r="463" spans="1:10" hidden="1" x14ac:dyDescent="0.35">
      <c r="A463" t="s">
        <v>10</v>
      </c>
      <c r="B463" t="s">
        <v>39</v>
      </c>
      <c r="C463" t="s">
        <v>12</v>
      </c>
      <c r="D463" t="s">
        <v>40</v>
      </c>
      <c r="E463">
        <v>4</v>
      </c>
      <c r="F463" s="1" t="s">
        <v>251</v>
      </c>
      <c r="G463" t="s">
        <v>14</v>
      </c>
      <c r="H463" t="s">
        <v>194</v>
      </c>
      <c r="I463">
        <v>4.17</v>
      </c>
      <c r="J463">
        <v>4.17</v>
      </c>
    </row>
    <row r="464" spans="1:10" hidden="1" x14ac:dyDescent="0.35">
      <c r="A464" t="s">
        <v>10</v>
      </c>
      <c r="B464" t="s">
        <v>39</v>
      </c>
      <c r="C464" t="s">
        <v>12</v>
      </c>
      <c r="D464" t="s">
        <v>40</v>
      </c>
      <c r="E464">
        <v>4</v>
      </c>
      <c r="F464" s="1" t="s">
        <v>252</v>
      </c>
      <c r="G464" t="s">
        <v>14</v>
      </c>
      <c r="H464" t="s">
        <v>101</v>
      </c>
      <c r="I464">
        <v>1.02</v>
      </c>
      <c r="J464">
        <v>1.02</v>
      </c>
    </row>
    <row r="465" spans="1:10" hidden="1" x14ac:dyDescent="0.35">
      <c r="A465" t="s">
        <v>10</v>
      </c>
      <c r="B465" t="s">
        <v>39</v>
      </c>
      <c r="C465" t="s">
        <v>12</v>
      </c>
      <c r="D465" t="s">
        <v>40</v>
      </c>
      <c r="E465">
        <v>4</v>
      </c>
      <c r="F465" s="1" t="s">
        <v>253</v>
      </c>
      <c r="G465" t="s">
        <v>14</v>
      </c>
      <c r="H465" t="s">
        <v>101</v>
      </c>
      <c r="I465">
        <v>0.24</v>
      </c>
      <c r="J465">
        <v>0.17</v>
      </c>
    </row>
    <row r="466" spans="1:10" hidden="1" x14ac:dyDescent="0.35">
      <c r="A466" t="s">
        <v>10</v>
      </c>
      <c r="B466" t="s">
        <v>39</v>
      </c>
      <c r="C466" t="s">
        <v>12</v>
      </c>
      <c r="D466" t="s">
        <v>40</v>
      </c>
      <c r="E466">
        <v>4</v>
      </c>
      <c r="F466" s="1" t="s">
        <v>254</v>
      </c>
      <c r="G466" t="s">
        <v>14</v>
      </c>
      <c r="H466" t="s">
        <v>101</v>
      </c>
      <c r="I466">
        <v>0.9</v>
      </c>
      <c r="J466">
        <v>0.9</v>
      </c>
    </row>
    <row r="467" spans="1:10" hidden="1" x14ac:dyDescent="0.35">
      <c r="A467" t="s">
        <v>10</v>
      </c>
      <c r="B467" t="s">
        <v>39</v>
      </c>
      <c r="C467" t="s">
        <v>12</v>
      </c>
      <c r="D467" t="s">
        <v>40</v>
      </c>
      <c r="E467">
        <v>4</v>
      </c>
      <c r="F467" s="1" t="s">
        <v>255</v>
      </c>
      <c r="G467" t="s">
        <v>14</v>
      </c>
      <c r="H467" t="s">
        <v>15</v>
      </c>
      <c r="I467">
        <v>0.91</v>
      </c>
      <c r="J467">
        <v>0.8</v>
      </c>
    </row>
    <row r="468" spans="1:10" hidden="1" x14ac:dyDescent="0.35">
      <c r="A468" t="s">
        <v>10</v>
      </c>
      <c r="B468" t="s">
        <v>39</v>
      </c>
      <c r="C468" t="s">
        <v>12</v>
      </c>
      <c r="D468" t="s">
        <v>40</v>
      </c>
      <c r="E468">
        <v>4</v>
      </c>
      <c r="F468" s="1" t="s">
        <v>217</v>
      </c>
      <c r="G468" t="s">
        <v>19</v>
      </c>
      <c r="H468" t="s">
        <v>20</v>
      </c>
      <c r="I468">
        <v>16.12</v>
      </c>
      <c r="J468">
        <v>16.12</v>
      </c>
    </row>
    <row r="469" spans="1:10" hidden="1" x14ac:dyDescent="0.35">
      <c r="A469" t="s">
        <v>10</v>
      </c>
      <c r="B469" t="s">
        <v>39</v>
      </c>
      <c r="C469" t="s">
        <v>12</v>
      </c>
      <c r="D469" t="s">
        <v>40</v>
      </c>
      <c r="E469">
        <v>4</v>
      </c>
      <c r="F469" s="1" t="s">
        <v>237</v>
      </c>
      <c r="G469" t="s">
        <v>19</v>
      </c>
      <c r="H469" t="s">
        <v>23</v>
      </c>
      <c r="I469">
        <v>11.93</v>
      </c>
      <c r="J469">
        <v>11.93</v>
      </c>
    </row>
    <row r="470" spans="1:10" hidden="1" x14ac:dyDescent="0.35">
      <c r="A470" t="s">
        <v>10</v>
      </c>
      <c r="B470" t="s">
        <v>39</v>
      </c>
      <c r="C470" t="s">
        <v>12</v>
      </c>
      <c r="D470" t="s">
        <v>40</v>
      </c>
      <c r="E470">
        <v>4</v>
      </c>
      <c r="F470" s="1" t="s">
        <v>256</v>
      </c>
      <c r="G470" t="s">
        <v>17</v>
      </c>
      <c r="H470" t="s">
        <v>18</v>
      </c>
      <c r="I470">
        <v>67.81</v>
      </c>
      <c r="J470">
        <v>66.41</v>
      </c>
    </row>
    <row r="471" spans="1:10" hidden="1" x14ac:dyDescent="0.35">
      <c r="A471" t="s">
        <v>10</v>
      </c>
      <c r="B471" t="s">
        <v>39</v>
      </c>
      <c r="C471" t="s">
        <v>12</v>
      </c>
      <c r="D471" t="s">
        <v>40</v>
      </c>
      <c r="E471">
        <v>4</v>
      </c>
      <c r="F471" s="1" t="s">
        <v>65</v>
      </c>
      <c r="G471" t="s">
        <v>28</v>
      </c>
      <c r="H471" t="s">
        <v>35</v>
      </c>
      <c r="I471">
        <v>96.85</v>
      </c>
      <c r="J471">
        <v>96.26</v>
      </c>
    </row>
    <row r="472" spans="1:10" hidden="1" x14ac:dyDescent="0.35">
      <c r="A472" t="s">
        <v>10</v>
      </c>
      <c r="B472" t="s">
        <v>39</v>
      </c>
      <c r="C472" t="s">
        <v>12</v>
      </c>
      <c r="D472" t="s">
        <v>40</v>
      </c>
      <c r="E472">
        <v>4</v>
      </c>
      <c r="F472" s="1" t="s">
        <v>116</v>
      </c>
      <c r="G472" t="s">
        <v>28</v>
      </c>
      <c r="H472" t="s">
        <v>36</v>
      </c>
      <c r="I472">
        <v>39.229999999999997</v>
      </c>
      <c r="J472">
        <v>38.28</v>
      </c>
    </row>
    <row r="473" spans="1:10" hidden="1" x14ac:dyDescent="0.35">
      <c r="A473" t="s">
        <v>10</v>
      </c>
      <c r="B473" t="s">
        <v>39</v>
      </c>
      <c r="C473" t="s">
        <v>12</v>
      </c>
      <c r="D473" t="s">
        <v>40</v>
      </c>
      <c r="E473">
        <v>4</v>
      </c>
      <c r="F473" s="1" t="s">
        <v>117</v>
      </c>
      <c r="G473" t="s">
        <v>28</v>
      </c>
      <c r="H473" t="s">
        <v>35</v>
      </c>
      <c r="I473">
        <v>135.49</v>
      </c>
      <c r="J473">
        <v>134.25</v>
      </c>
    </row>
    <row r="474" spans="1:10" hidden="1" x14ac:dyDescent="0.35">
      <c r="A474" t="s">
        <v>10</v>
      </c>
      <c r="B474" t="s">
        <v>39</v>
      </c>
      <c r="C474" t="s">
        <v>12</v>
      </c>
      <c r="D474" t="s">
        <v>40</v>
      </c>
      <c r="E474">
        <v>4</v>
      </c>
      <c r="F474" s="1" t="s">
        <v>118</v>
      </c>
      <c r="G474" t="s">
        <v>28</v>
      </c>
      <c r="H474" t="s">
        <v>37</v>
      </c>
      <c r="I474">
        <v>8.5</v>
      </c>
      <c r="J474">
        <v>8.06</v>
      </c>
    </row>
    <row r="475" spans="1:10" hidden="1" x14ac:dyDescent="0.35">
      <c r="A475" t="s">
        <v>10</v>
      </c>
      <c r="B475" t="s">
        <v>39</v>
      </c>
      <c r="C475" t="s">
        <v>12</v>
      </c>
      <c r="D475" t="s">
        <v>40</v>
      </c>
      <c r="E475">
        <v>4</v>
      </c>
      <c r="F475" s="1" t="s">
        <v>257</v>
      </c>
      <c r="G475" t="s">
        <v>14</v>
      </c>
      <c r="H475" t="s">
        <v>15</v>
      </c>
      <c r="I475">
        <v>7.35</v>
      </c>
      <c r="J475">
        <v>7.16</v>
      </c>
    </row>
    <row r="476" spans="1:10" hidden="1" x14ac:dyDescent="0.35">
      <c r="A476" t="s">
        <v>10</v>
      </c>
      <c r="B476" t="s">
        <v>39</v>
      </c>
      <c r="C476" t="s">
        <v>12</v>
      </c>
      <c r="D476" t="s">
        <v>40</v>
      </c>
      <c r="E476">
        <v>4</v>
      </c>
      <c r="F476" s="1" t="s">
        <v>68</v>
      </c>
      <c r="G476" t="s">
        <v>28</v>
      </c>
      <c r="H476" t="s">
        <v>258</v>
      </c>
      <c r="I476">
        <v>58.74</v>
      </c>
      <c r="J476">
        <v>58.34</v>
      </c>
    </row>
    <row r="477" spans="1:10" hidden="1" x14ac:dyDescent="0.35">
      <c r="A477" t="s">
        <v>10</v>
      </c>
      <c r="B477" t="s">
        <v>39</v>
      </c>
      <c r="C477" t="s">
        <v>12</v>
      </c>
      <c r="D477" t="s">
        <v>40</v>
      </c>
      <c r="E477">
        <v>4</v>
      </c>
      <c r="F477" s="1" t="s">
        <v>47</v>
      </c>
      <c r="G477" t="s">
        <v>28</v>
      </c>
      <c r="H477" t="s">
        <v>30</v>
      </c>
      <c r="I477">
        <v>34.65</v>
      </c>
      <c r="J477">
        <v>34.049999999999997</v>
      </c>
    </row>
    <row r="478" spans="1:10" hidden="1" x14ac:dyDescent="0.35">
      <c r="A478" t="s">
        <v>10</v>
      </c>
      <c r="B478" t="s">
        <v>39</v>
      </c>
      <c r="C478" t="s">
        <v>12</v>
      </c>
      <c r="D478" t="s">
        <v>40</v>
      </c>
      <c r="E478">
        <v>4</v>
      </c>
      <c r="F478" s="1" t="s">
        <v>259</v>
      </c>
      <c r="G478" t="s">
        <v>17</v>
      </c>
      <c r="H478" t="s">
        <v>18</v>
      </c>
      <c r="I478">
        <v>42.8</v>
      </c>
      <c r="J478">
        <v>42.8</v>
      </c>
    </row>
    <row r="479" spans="1:10" hidden="1" x14ac:dyDescent="0.35">
      <c r="A479" t="s">
        <v>10</v>
      </c>
      <c r="B479" t="s">
        <v>39</v>
      </c>
      <c r="C479" t="s">
        <v>12</v>
      </c>
      <c r="D479" t="s">
        <v>40</v>
      </c>
      <c r="E479">
        <v>4</v>
      </c>
      <c r="F479" s="1" t="s">
        <v>70</v>
      </c>
      <c r="G479" t="s">
        <v>28</v>
      </c>
      <c r="H479" t="s">
        <v>35</v>
      </c>
      <c r="I479">
        <v>45.3</v>
      </c>
      <c r="J479">
        <v>44.97</v>
      </c>
    </row>
    <row r="480" spans="1:10" hidden="1" x14ac:dyDescent="0.35">
      <c r="A480" t="s">
        <v>10</v>
      </c>
      <c r="B480" t="s">
        <v>39</v>
      </c>
      <c r="C480" t="s">
        <v>12</v>
      </c>
      <c r="D480" t="s">
        <v>40</v>
      </c>
      <c r="E480">
        <v>4</v>
      </c>
      <c r="F480" s="1" t="s">
        <v>260</v>
      </c>
      <c r="G480" t="s">
        <v>28</v>
      </c>
      <c r="H480" t="s">
        <v>258</v>
      </c>
      <c r="I480">
        <v>57.94</v>
      </c>
      <c r="J480">
        <v>57.2</v>
      </c>
    </row>
    <row r="481" spans="1:10" hidden="1" x14ac:dyDescent="0.35">
      <c r="A481" t="s">
        <v>10</v>
      </c>
      <c r="B481" t="s">
        <v>39</v>
      </c>
      <c r="C481" t="s">
        <v>12</v>
      </c>
      <c r="D481" t="s">
        <v>40</v>
      </c>
      <c r="E481">
        <v>5</v>
      </c>
      <c r="F481" s="1" t="s">
        <v>261</v>
      </c>
      <c r="G481" t="s">
        <v>26</v>
      </c>
      <c r="H481" t="s">
        <v>192</v>
      </c>
      <c r="I481">
        <v>3.07</v>
      </c>
      <c r="J481">
        <v>3.07</v>
      </c>
    </row>
    <row r="482" spans="1:10" hidden="1" x14ac:dyDescent="0.35">
      <c r="A482" t="s">
        <v>10</v>
      </c>
      <c r="B482" t="s">
        <v>39</v>
      </c>
      <c r="C482" t="s">
        <v>12</v>
      </c>
      <c r="D482" t="s">
        <v>40</v>
      </c>
      <c r="E482">
        <v>5</v>
      </c>
      <c r="F482" s="1" t="s">
        <v>262</v>
      </c>
      <c r="G482" t="s">
        <v>14</v>
      </c>
      <c r="H482" t="s">
        <v>101</v>
      </c>
      <c r="I482">
        <v>0.9</v>
      </c>
      <c r="J482">
        <v>0.8</v>
      </c>
    </row>
    <row r="483" spans="1:10" hidden="1" x14ac:dyDescent="0.35">
      <c r="A483" t="s">
        <v>10</v>
      </c>
      <c r="B483" t="s">
        <v>39</v>
      </c>
      <c r="C483" t="s">
        <v>12</v>
      </c>
      <c r="D483" t="s">
        <v>40</v>
      </c>
      <c r="E483">
        <v>5</v>
      </c>
      <c r="F483" s="1" t="s">
        <v>263</v>
      </c>
      <c r="G483" t="s">
        <v>19</v>
      </c>
      <c r="H483" t="s">
        <v>95</v>
      </c>
      <c r="I483">
        <v>8.67</v>
      </c>
      <c r="J483">
        <v>8.67</v>
      </c>
    </row>
    <row r="484" spans="1:10" hidden="1" x14ac:dyDescent="0.35">
      <c r="A484" t="s">
        <v>10</v>
      </c>
      <c r="B484" t="s">
        <v>39</v>
      </c>
      <c r="C484" t="s">
        <v>12</v>
      </c>
      <c r="D484" t="s">
        <v>40</v>
      </c>
      <c r="E484">
        <v>5</v>
      </c>
      <c r="F484" s="1" t="s">
        <v>264</v>
      </c>
      <c r="G484" t="s">
        <v>19</v>
      </c>
      <c r="H484" t="s">
        <v>95</v>
      </c>
      <c r="I484">
        <v>16.510000000000002</v>
      </c>
      <c r="J484">
        <v>16.510000000000002</v>
      </c>
    </row>
    <row r="485" spans="1:10" hidden="1" x14ac:dyDescent="0.35">
      <c r="A485" t="s">
        <v>10</v>
      </c>
      <c r="B485" t="s">
        <v>39</v>
      </c>
      <c r="C485" t="s">
        <v>12</v>
      </c>
      <c r="D485" t="s">
        <v>40</v>
      </c>
      <c r="E485">
        <v>5</v>
      </c>
      <c r="F485" s="1" t="s">
        <v>265</v>
      </c>
      <c r="G485" t="s">
        <v>19</v>
      </c>
      <c r="H485" t="s">
        <v>95</v>
      </c>
      <c r="I485">
        <v>16.510000000000002</v>
      </c>
      <c r="J485">
        <v>16.510000000000002</v>
      </c>
    </row>
    <row r="486" spans="1:10" hidden="1" x14ac:dyDescent="0.35">
      <c r="A486" t="s">
        <v>10</v>
      </c>
      <c r="B486" t="s">
        <v>39</v>
      </c>
      <c r="C486" t="s">
        <v>12</v>
      </c>
      <c r="D486" t="s">
        <v>40</v>
      </c>
      <c r="E486">
        <v>5</v>
      </c>
      <c r="F486" s="1" t="s">
        <v>266</v>
      </c>
      <c r="G486" t="s">
        <v>17</v>
      </c>
      <c r="H486" t="s">
        <v>18</v>
      </c>
      <c r="I486">
        <v>44.9</v>
      </c>
      <c r="J486">
        <v>43.77</v>
      </c>
    </row>
    <row r="487" spans="1:10" hidden="1" x14ac:dyDescent="0.35">
      <c r="A487" t="s">
        <v>10</v>
      </c>
      <c r="B487" t="s">
        <v>39</v>
      </c>
      <c r="C487" t="s">
        <v>12</v>
      </c>
      <c r="D487" t="s">
        <v>40</v>
      </c>
      <c r="E487">
        <v>5</v>
      </c>
      <c r="F487" s="1" t="s">
        <v>267</v>
      </c>
      <c r="G487" t="s">
        <v>17</v>
      </c>
      <c r="H487" t="s">
        <v>18</v>
      </c>
      <c r="I487">
        <v>143.01</v>
      </c>
      <c r="J487">
        <v>141.69999999999999</v>
      </c>
    </row>
    <row r="488" spans="1:10" hidden="1" x14ac:dyDescent="0.35">
      <c r="A488" t="s">
        <v>10</v>
      </c>
      <c r="B488" t="s">
        <v>39</v>
      </c>
      <c r="C488" t="s">
        <v>12</v>
      </c>
      <c r="D488" t="s">
        <v>40</v>
      </c>
      <c r="E488">
        <v>5</v>
      </c>
      <c r="F488" s="1">
        <v>50</v>
      </c>
      <c r="G488" t="s">
        <v>188</v>
      </c>
      <c r="H488" t="s">
        <v>189</v>
      </c>
      <c r="I488">
        <v>6.98</v>
      </c>
      <c r="J488">
        <v>6.98</v>
      </c>
    </row>
    <row r="489" spans="1:10" hidden="1" x14ac:dyDescent="0.35">
      <c r="A489" t="s">
        <v>10</v>
      </c>
      <c r="B489" t="s">
        <v>39</v>
      </c>
      <c r="C489" t="s">
        <v>12</v>
      </c>
      <c r="D489" t="s">
        <v>40</v>
      </c>
      <c r="E489">
        <v>5</v>
      </c>
      <c r="F489" s="1">
        <v>52</v>
      </c>
      <c r="G489" t="s">
        <v>188</v>
      </c>
      <c r="H489" t="s">
        <v>189</v>
      </c>
      <c r="I489">
        <v>12.32</v>
      </c>
      <c r="J489">
        <v>12.32</v>
      </c>
    </row>
    <row r="490" spans="1:10" hidden="1" x14ac:dyDescent="0.35">
      <c r="A490" t="s">
        <v>10</v>
      </c>
      <c r="B490" t="s">
        <v>39</v>
      </c>
      <c r="C490" t="s">
        <v>12</v>
      </c>
      <c r="D490" t="s">
        <v>40</v>
      </c>
      <c r="E490">
        <v>5</v>
      </c>
      <c r="F490" s="1" t="s">
        <v>82</v>
      </c>
      <c r="G490" t="s">
        <v>28</v>
      </c>
      <c r="H490" t="s">
        <v>35</v>
      </c>
      <c r="I490">
        <v>71.34</v>
      </c>
      <c r="J490">
        <v>70.709999999999994</v>
      </c>
    </row>
    <row r="491" spans="1:10" hidden="1" x14ac:dyDescent="0.35">
      <c r="A491" t="s">
        <v>10</v>
      </c>
      <c r="B491" t="s">
        <v>39</v>
      </c>
      <c r="C491" t="s">
        <v>12</v>
      </c>
      <c r="D491" t="s">
        <v>40</v>
      </c>
      <c r="E491">
        <v>5</v>
      </c>
      <c r="F491" s="1" t="s">
        <v>65</v>
      </c>
      <c r="G491" t="s">
        <v>28</v>
      </c>
      <c r="H491" t="s">
        <v>36</v>
      </c>
      <c r="I491">
        <v>19.62</v>
      </c>
      <c r="J491">
        <v>18.88</v>
      </c>
    </row>
    <row r="492" spans="1:10" hidden="1" x14ac:dyDescent="0.35">
      <c r="A492" t="s">
        <v>10</v>
      </c>
      <c r="B492" t="s">
        <v>39</v>
      </c>
      <c r="C492" t="s">
        <v>12</v>
      </c>
      <c r="D492" t="s">
        <v>40</v>
      </c>
      <c r="E492">
        <v>5</v>
      </c>
      <c r="F492" s="1" t="s">
        <v>72</v>
      </c>
      <c r="G492" t="s">
        <v>28</v>
      </c>
      <c r="H492" t="s">
        <v>30</v>
      </c>
      <c r="I492">
        <v>19.39</v>
      </c>
      <c r="J492">
        <v>18.66</v>
      </c>
    </row>
    <row r="493" spans="1:10" hidden="1" x14ac:dyDescent="0.35">
      <c r="A493" t="s">
        <v>10</v>
      </c>
      <c r="B493" t="s">
        <v>39</v>
      </c>
      <c r="C493" t="s">
        <v>12</v>
      </c>
      <c r="D493" t="s">
        <v>40</v>
      </c>
      <c r="E493">
        <v>5</v>
      </c>
      <c r="F493" s="1" t="s">
        <v>85</v>
      </c>
      <c r="G493" t="s">
        <v>28</v>
      </c>
      <c r="H493" t="s">
        <v>30</v>
      </c>
      <c r="I493">
        <v>19.239999999999998</v>
      </c>
      <c r="J493">
        <v>18.510000000000002</v>
      </c>
    </row>
    <row r="494" spans="1:10" hidden="1" x14ac:dyDescent="0.35">
      <c r="A494" t="s">
        <v>10</v>
      </c>
      <c r="B494" t="s">
        <v>39</v>
      </c>
      <c r="C494" t="s">
        <v>12</v>
      </c>
      <c r="D494" t="s">
        <v>40</v>
      </c>
      <c r="E494">
        <v>5</v>
      </c>
      <c r="F494" s="1" t="s">
        <v>86</v>
      </c>
      <c r="G494" t="s">
        <v>28</v>
      </c>
      <c r="H494" t="s">
        <v>35</v>
      </c>
      <c r="I494">
        <v>48.85</v>
      </c>
      <c r="J494">
        <v>48.58</v>
      </c>
    </row>
    <row r="495" spans="1:10" hidden="1" x14ac:dyDescent="0.35">
      <c r="A495" t="s">
        <v>10</v>
      </c>
      <c r="B495" t="s">
        <v>39</v>
      </c>
      <c r="C495" t="s">
        <v>12</v>
      </c>
      <c r="D495" t="s">
        <v>40</v>
      </c>
      <c r="E495">
        <v>5</v>
      </c>
      <c r="F495" s="1" t="s">
        <v>268</v>
      </c>
      <c r="G495" t="s">
        <v>14</v>
      </c>
      <c r="H495" t="s">
        <v>101</v>
      </c>
      <c r="I495">
        <v>1.02</v>
      </c>
      <c r="J495">
        <v>1.02</v>
      </c>
    </row>
    <row r="496" spans="1:10" hidden="1" x14ac:dyDescent="0.35">
      <c r="A496" t="s">
        <v>10</v>
      </c>
      <c r="B496" t="s">
        <v>39</v>
      </c>
      <c r="C496" t="s">
        <v>12</v>
      </c>
      <c r="D496" t="s">
        <v>40</v>
      </c>
      <c r="E496">
        <v>5</v>
      </c>
      <c r="F496" s="1" t="s">
        <v>269</v>
      </c>
      <c r="G496" t="s">
        <v>14</v>
      </c>
      <c r="H496" t="s">
        <v>194</v>
      </c>
      <c r="I496">
        <v>4.18</v>
      </c>
      <c r="J496">
        <v>4.18</v>
      </c>
    </row>
    <row r="497" spans="1:10" hidden="1" x14ac:dyDescent="0.35">
      <c r="A497" t="s">
        <v>10</v>
      </c>
      <c r="B497" t="s">
        <v>39</v>
      </c>
      <c r="C497" t="s">
        <v>12</v>
      </c>
      <c r="D497" t="s">
        <v>40</v>
      </c>
      <c r="E497">
        <v>5</v>
      </c>
      <c r="F497" s="1" t="s">
        <v>270</v>
      </c>
      <c r="G497" t="s">
        <v>19</v>
      </c>
      <c r="H497" t="s">
        <v>95</v>
      </c>
      <c r="I497">
        <v>8.7100000000000009</v>
      </c>
      <c r="J497">
        <v>8.7100000000000009</v>
      </c>
    </row>
    <row r="498" spans="1:10" hidden="1" x14ac:dyDescent="0.35">
      <c r="A498" t="s">
        <v>10</v>
      </c>
      <c r="B498" t="s">
        <v>39</v>
      </c>
      <c r="C498" t="s">
        <v>12</v>
      </c>
      <c r="D498" t="s">
        <v>40</v>
      </c>
      <c r="E498">
        <v>5</v>
      </c>
      <c r="F498" s="1" t="s">
        <v>271</v>
      </c>
      <c r="G498" t="s">
        <v>19</v>
      </c>
      <c r="H498" t="s">
        <v>95</v>
      </c>
      <c r="I498">
        <v>16.91</v>
      </c>
      <c r="J498">
        <v>16.91</v>
      </c>
    </row>
    <row r="499" spans="1:10" hidden="1" x14ac:dyDescent="0.35">
      <c r="A499" t="s">
        <v>10</v>
      </c>
      <c r="B499" t="s">
        <v>39</v>
      </c>
      <c r="C499" t="s">
        <v>12</v>
      </c>
      <c r="D499" t="s">
        <v>40</v>
      </c>
      <c r="E499">
        <v>5</v>
      </c>
      <c r="F499" s="1" t="s">
        <v>76</v>
      </c>
      <c r="G499" t="s">
        <v>28</v>
      </c>
      <c r="H499" t="s">
        <v>35</v>
      </c>
      <c r="I499">
        <v>67.69</v>
      </c>
      <c r="J499">
        <v>66.87</v>
      </c>
    </row>
    <row r="500" spans="1:10" hidden="1" x14ac:dyDescent="0.35">
      <c r="A500" t="s">
        <v>10</v>
      </c>
      <c r="B500" t="s">
        <v>39</v>
      </c>
      <c r="C500" t="s">
        <v>12</v>
      </c>
      <c r="D500" t="s">
        <v>40</v>
      </c>
      <c r="E500">
        <v>5</v>
      </c>
      <c r="F500" s="1" t="s">
        <v>77</v>
      </c>
      <c r="G500" t="s">
        <v>17</v>
      </c>
      <c r="H500" t="s">
        <v>18</v>
      </c>
      <c r="I500">
        <v>79.84</v>
      </c>
      <c r="J500">
        <v>78.989999999999995</v>
      </c>
    </row>
    <row r="501" spans="1:10" hidden="1" x14ac:dyDescent="0.35">
      <c r="A501" t="s">
        <v>10</v>
      </c>
      <c r="B501" t="s">
        <v>39</v>
      </c>
      <c r="C501" t="s">
        <v>12</v>
      </c>
      <c r="D501" t="s">
        <v>40</v>
      </c>
      <c r="E501">
        <v>5</v>
      </c>
      <c r="F501" s="1" t="s">
        <v>46</v>
      </c>
      <c r="G501" t="s">
        <v>28</v>
      </c>
      <c r="H501" t="s">
        <v>30</v>
      </c>
      <c r="I501">
        <v>15.13</v>
      </c>
      <c r="J501">
        <v>14.7</v>
      </c>
    </row>
    <row r="502" spans="1:10" hidden="1" x14ac:dyDescent="0.35">
      <c r="A502" t="s">
        <v>10</v>
      </c>
      <c r="B502" t="s">
        <v>39</v>
      </c>
      <c r="C502" t="s">
        <v>12</v>
      </c>
      <c r="D502" t="s">
        <v>40</v>
      </c>
      <c r="E502">
        <v>5</v>
      </c>
      <c r="F502" s="1" t="s">
        <v>272</v>
      </c>
      <c r="G502" t="s">
        <v>21</v>
      </c>
      <c r="H502" t="s">
        <v>22</v>
      </c>
      <c r="I502">
        <v>8.4</v>
      </c>
      <c r="J502">
        <v>8.3000000000000007</v>
      </c>
    </row>
    <row r="503" spans="1:10" hidden="1" x14ac:dyDescent="0.35">
      <c r="A503" t="s">
        <v>10</v>
      </c>
      <c r="B503" t="s">
        <v>39</v>
      </c>
      <c r="C503" t="s">
        <v>12</v>
      </c>
      <c r="D503" t="s">
        <v>40</v>
      </c>
      <c r="E503">
        <v>5</v>
      </c>
      <c r="F503" s="1" t="s">
        <v>273</v>
      </c>
      <c r="G503" t="s">
        <v>21</v>
      </c>
      <c r="H503" t="s">
        <v>22</v>
      </c>
      <c r="I503">
        <v>0.97</v>
      </c>
      <c r="J503">
        <v>0.97</v>
      </c>
    </row>
    <row r="504" spans="1:10" hidden="1" x14ac:dyDescent="0.35">
      <c r="A504" t="s">
        <v>10</v>
      </c>
      <c r="B504" t="s">
        <v>39</v>
      </c>
      <c r="C504" t="s">
        <v>12</v>
      </c>
      <c r="D504" t="s">
        <v>40</v>
      </c>
      <c r="E504">
        <v>5</v>
      </c>
      <c r="F504" s="1" t="s">
        <v>274</v>
      </c>
      <c r="G504" t="s">
        <v>21</v>
      </c>
      <c r="H504" t="s">
        <v>22</v>
      </c>
      <c r="I504">
        <v>0.97</v>
      </c>
      <c r="J504">
        <v>0.97</v>
      </c>
    </row>
    <row r="505" spans="1:10" hidden="1" x14ac:dyDescent="0.35">
      <c r="A505" t="s">
        <v>10</v>
      </c>
      <c r="B505" t="s">
        <v>39</v>
      </c>
      <c r="C505" t="s">
        <v>12</v>
      </c>
      <c r="D505" t="s">
        <v>40</v>
      </c>
      <c r="E505">
        <v>5</v>
      </c>
      <c r="F505" s="1" t="s">
        <v>60</v>
      </c>
      <c r="G505" t="s">
        <v>28</v>
      </c>
      <c r="H505" t="s">
        <v>30</v>
      </c>
      <c r="I505">
        <v>24.85</v>
      </c>
      <c r="J505">
        <v>24.36</v>
      </c>
    </row>
    <row r="506" spans="1:10" hidden="1" x14ac:dyDescent="0.35">
      <c r="A506" t="s">
        <v>10</v>
      </c>
      <c r="B506" t="s">
        <v>39</v>
      </c>
      <c r="C506" t="s">
        <v>12</v>
      </c>
      <c r="D506" t="s">
        <v>40</v>
      </c>
      <c r="E506">
        <v>5</v>
      </c>
      <c r="F506" s="1" t="s">
        <v>56</v>
      </c>
      <c r="G506" t="s">
        <v>28</v>
      </c>
      <c r="H506" t="s">
        <v>36</v>
      </c>
      <c r="I506">
        <v>19.66</v>
      </c>
      <c r="J506">
        <v>18.920000000000002</v>
      </c>
    </row>
    <row r="507" spans="1:10" hidden="1" x14ac:dyDescent="0.35">
      <c r="A507" t="s">
        <v>10</v>
      </c>
      <c r="B507" t="s">
        <v>39</v>
      </c>
      <c r="C507" t="s">
        <v>12</v>
      </c>
      <c r="D507" t="s">
        <v>40</v>
      </c>
      <c r="E507">
        <v>5</v>
      </c>
      <c r="F507" s="1" t="s">
        <v>114</v>
      </c>
      <c r="G507" t="s">
        <v>28</v>
      </c>
      <c r="H507" t="s">
        <v>35</v>
      </c>
      <c r="I507">
        <v>74.84</v>
      </c>
      <c r="J507">
        <v>74.260000000000005</v>
      </c>
    </row>
    <row r="508" spans="1:10" hidden="1" x14ac:dyDescent="0.35">
      <c r="A508" t="s">
        <v>10</v>
      </c>
      <c r="B508" t="s">
        <v>39</v>
      </c>
      <c r="C508" t="s">
        <v>12</v>
      </c>
      <c r="D508" t="s">
        <v>40</v>
      </c>
      <c r="E508">
        <v>5</v>
      </c>
      <c r="F508" s="1" t="s">
        <v>275</v>
      </c>
      <c r="G508" t="s">
        <v>21</v>
      </c>
      <c r="H508" t="s">
        <v>24</v>
      </c>
      <c r="I508">
        <v>0.87</v>
      </c>
      <c r="J508">
        <v>0.87</v>
      </c>
    </row>
    <row r="509" spans="1:10" hidden="1" x14ac:dyDescent="0.35">
      <c r="A509" t="s">
        <v>10</v>
      </c>
      <c r="B509" t="s">
        <v>39</v>
      </c>
      <c r="C509" t="s">
        <v>12</v>
      </c>
      <c r="D509" t="s">
        <v>40</v>
      </c>
      <c r="E509">
        <v>5</v>
      </c>
      <c r="F509" s="1" t="s">
        <v>276</v>
      </c>
      <c r="G509" t="s">
        <v>21</v>
      </c>
      <c r="H509" t="s">
        <v>24</v>
      </c>
      <c r="I509">
        <v>0.87</v>
      </c>
      <c r="J509">
        <v>0.87</v>
      </c>
    </row>
    <row r="510" spans="1:10" hidden="1" x14ac:dyDescent="0.35">
      <c r="A510" t="s">
        <v>10</v>
      </c>
      <c r="B510" t="s">
        <v>39</v>
      </c>
      <c r="C510" t="s">
        <v>12</v>
      </c>
      <c r="D510" t="s">
        <v>40</v>
      </c>
      <c r="E510">
        <v>5</v>
      </c>
      <c r="F510" s="1" t="s">
        <v>232</v>
      </c>
      <c r="G510" t="s">
        <v>21</v>
      </c>
      <c r="H510" t="s">
        <v>24</v>
      </c>
      <c r="I510">
        <v>0.87</v>
      </c>
      <c r="J510">
        <v>0.87</v>
      </c>
    </row>
    <row r="511" spans="1:10" hidden="1" x14ac:dyDescent="0.35">
      <c r="A511" t="s">
        <v>10</v>
      </c>
      <c r="B511" t="s">
        <v>39</v>
      </c>
      <c r="C511" t="s">
        <v>12</v>
      </c>
      <c r="D511" t="s">
        <v>40</v>
      </c>
      <c r="E511">
        <v>5</v>
      </c>
      <c r="F511" s="1" t="s">
        <v>204</v>
      </c>
      <c r="G511" t="s">
        <v>21</v>
      </c>
      <c r="H511" t="s">
        <v>24</v>
      </c>
      <c r="I511">
        <v>0.87</v>
      </c>
      <c r="J511">
        <v>0.87</v>
      </c>
    </row>
    <row r="512" spans="1:10" hidden="1" x14ac:dyDescent="0.35">
      <c r="A512" t="s">
        <v>10</v>
      </c>
      <c r="B512" t="s">
        <v>39</v>
      </c>
      <c r="C512" t="s">
        <v>12</v>
      </c>
      <c r="D512" t="s">
        <v>40</v>
      </c>
      <c r="E512">
        <v>5</v>
      </c>
      <c r="F512" s="1" t="s">
        <v>205</v>
      </c>
      <c r="G512" t="s">
        <v>21</v>
      </c>
      <c r="H512" t="s">
        <v>24</v>
      </c>
      <c r="I512">
        <v>7.09</v>
      </c>
      <c r="J512">
        <v>6.98</v>
      </c>
    </row>
    <row r="513" spans="1:10" hidden="1" x14ac:dyDescent="0.35">
      <c r="A513" t="s">
        <v>10</v>
      </c>
      <c r="B513" t="s">
        <v>39</v>
      </c>
      <c r="C513" t="s">
        <v>12</v>
      </c>
      <c r="D513" t="s">
        <v>40</v>
      </c>
      <c r="E513">
        <v>5</v>
      </c>
      <c r="F513" s="1" t="s">
        <v>277</v>
      </c>
      <c r="G513" t="s">
        <v>19</v>
      </c>
      <c r="H513" t="s">
        <v>23</v>
      </c>
      <c r="I513">
        <v>11.94</v>
      </c>
      <c r="J513">
        <v>11.94</v>
      </c>
    </row>
    <row r="514" spans="1:10" hidden="1" x14ac:dyDescent="0.35">
      <c r="A514" t="s">
        <v>10</v>
      </c>
      <c r="B514" t="s">
        <v>39</v>
      </c>
      <c r="C514" t="s">
        <v>12</v>
      </c>
      <c r="D514" t="s">
        <v>40</v>
      </c>
      <c r="E514">
        <v>5</v>
      </c>
      <c r="F514" s="1" t="s">
        <v>278</v>
      </c>
      <c r="G514" t="s">
        <v>14</v>
      </c>
      <c r="H514" t="s">
        <v>101</v>
      </c>
      <c r="I514">
        <v>0.24</v>
      </c>
      <c r="J514">
        <v>0.17</v>
      </c>
    </row>
    <row r="515" spans="1:10" hidden="1" x14ac:dyDescent="0.35">
      <c r="A515" t="s">
        <v>10</v>
      </c>
      <c r="B515" t="s">
        <v>39</v>
      </c>
      <c r="C515" t="s">
        <v>12</v>
      </c>
      <c r="D515" t="s">
        <v>40</v>
      </c>
      <c r="E515">
        <v>5</v>
      </c>
      <c r="F515" s="1" t="s">
        <v>279</v>
      </c>
      <c r="G515" t="s">
        <v>14</v>
      </c>
      <c r="H515" t="s">
        <v>15</v>
      </c>
      <c r="I515">
        <v>8.73</v>
      </c>
      <c r="J515">
        <v>8.73</v>
      </c>
    </row>
    <row r="516" spans="1:10" hidden="1" x14ac:dyDescent="0.35">
      <c r="A516" t="s">
        <v>10</v>
      </c>
      <c r="B516" t="s">
        <v>39</v>
      </c>
      <c r="C516" t="s">
        <v>12</v>
      </c>
      <c r="D516" t="s">
        <v>40</v>
      </c>
      <c r="E516">
        <v>5</v>
      </c>
      <c r="F516" s="1" t="s">
        <v>280</v>
      </c>
      <c r="G516" t="s">
        <v>14</v>
      </c>
      <c r="H516" t="s">
        <v>101</v>
      </c>
      <c r="I516">
        <v>0.9</v>
      </c>
      <c r="J516">
        <v>0.8</v>
      </c>
    </row>
    <row r="517" spans="1:10" hidden="1" x14ac:dyDescent="0.35">
      <c r="A517" t="s">
        <v>10</v>
      </c>
      <c r="B517" t="s">
        <v>39</v>
      </c>
      <c r="C517" t="s">
        <v>12</v>
      </c>
      <c r="D517" t="s">
        <v>40</v>
      </c>
      <c r="E517">
        <v>5</v>
      </c>
      <c r="F517" s="1" t="s">
        <v>281</v>
      </c>
      <c r="G517" t="s">
        <v>19</v>
      </c>
      <c r="H517" t="s">
        <v>20</v>
      </c>
      <c r="I517">
        <v>16.12</v>
      </c>
      <c r="J517">
        <v>16.12</v>
      </c>
    </row>
    <row r="518" spans="1:10" hidden="1" x14ac:dyDescent="0.35">
      <c r="A518" t="s">
        <v>10</v>
      </c>
      <c r="B518" t="s">
        <v>39</v>
      </c>
      <c r="C518" t="s">
        <v>12</v>
      </c>
      <c r="D518" t="s">
        <v>40</v>
      </c>
      <c r="E518">
        <v>5</v>
      </c>
      <c r="F518" s="1" t="s">
        <v>119</v>
      </c>
      <c r="G518" t="s">
        <v>28</v>
      </c>
      <c r="H518" t="s">
        <v>35</v>
      </c>
      <c r="I518">
        <v>51.09</v>
      </c>
      <c r="J518">
        <v>50.56</v>
      </c>
    </row>
    <row r="519" spans="1:10" hidden="1" x14ac:dyDescent="0.35">
      <c r="A519" t="s">
        <v>10</v>
      </c>
      <c r="B519" t="s">
        <v>39</v>
      </c>
      <c r="C519" t="s">
        <v>12</v>
      </c>
      <c r="D519" t="s">
        <v>40</v>
      </c>
      <c r="E519">
        <v>5</v>
      </c>
      <c r="F519" s="1" t="s">
        <v>118</v>
      </c>
      <c r="G519" t="s">
        <v>28</v>
      </c>
      <c r="H519" t="s">
        <v>35</v>
      </c>
      <c r="I519">
        <v>49.65</v>
      </c>
      <c r="J519">
        <v>49.38</v>
      </c>
    </row>
    <row r="520" spans="1:10" hidden="1" x14ac:dyDescent="0.35">
      <c r="A520" t="s">
        <v>10</v>
      </c>
      <c r="B520" t="s">
        <v>39</v>
      </c>
      <c r="C520" t="s">
        <v>12</v>
      </c>
      <c r="D520" t="s">
        <v>40</v>
      </c>
      <c r="E520">
        <v>5</v>
      </c>
      <c r="F520" s="1" t="s">
        <v>80</v>
      </c>
      <c r="G520" t="s">
        <v>28</v>
      </c>
      <c r="H520" t="s">
        <v>30</v>
      </c>
      <c r="I520">
        <v>21.3</v>
      </c>
      <c r="J520">
        <v>20.54</v>
      </c>
    </row>
    <row r="521" spans="1:10" hidden="1" x14ac:dyDescent="0.35">
      <c r="A521" t="s">
        <v>10</v>
      </c>
      <c r="B521" t="s">
        <v>39</v>
      </c>
      <c r="C521" t="s">
        <v>12</v>
      </c>
      <c r="D521" t="s">
        <v>40</v>
      </c>
      <c r="E521">
        <v>5</v>
      </c>
      <c r="F521" s="1" t="s">
        <v>79</v>
      </c>
      <c r="G521" t="s">
        <v>28</v>
      </c>
      <c r="H521" t="s">
        <v>35</v>
      </c>
      <c r="I521">
        <v>52.1</v>
      </c>
      <c r="J521">
        <v>51.83</v>
      </c>
    </row>
    <row r="522" spans="1:10" hidden="1" x14ac:dyDescent="0.35">
      <c r="A522" t="s">
        <v>10</v>
      </c>
      <c r="B522" t="s">
        <v>39</v>
      </c>
      <c r="C522" t="s">
        <v>12</v>
      </c>
      <c r="D522" t="s">
        <v>40</v>
      </c>
      <c r="E522">
        <v>5</v>
      </c>
      <c r="F522" s="1" t="s">
        <v>282</v>
      </c>
      <c r="G522" t="s">
        <v>28</v>
      </c>
      <c r="H522" t="s">
        <v>33</v>
      </c>
      <c r="I522">
        <v>10.17</v>
      </c>
      <c r="J522">
        <v>9.48</v>
      </c>
    </row>
    <row r="523" spans="1:10" hidden="1" x14ac:dyDescent="0.35">
      <c r="A523" t="s">
        <v>10</v>
      </c>
      <c r="B523" t="s">
        <v>39</v>
      </c>
      <c r="C523" t="s">
        <v>12</v>
      </c>
      <c r="D523" t="s">
        <v>40</v>
      </c>
      <c r="E523">
        <v>5</v>
      </c>
      <c r="F523" s="1" t="s">
        <v>283</v>
      </c>
      <c r="G523" t="s">
        <v>26</v>
      </c>
      <c r="H523" t="s">
        <v>192</v>
      </c>
      <c r="I523">
        <v>3.85</v>
      </c>
      <c r="J523">
        <v>3.65</v>
      </c>
    </row>
    <row r="524" spans="1:10" hidden="1" x14ac:dyDescent="0.35">
      <c r="A524" t="s">
        <v>10</v>
      </c>
      <c r="B524" t="s">
        <v>39</v>
      </c>
      <c r="C524" t="s">
        <v>12</v>
      </c>
      <c r="D524" t="s">
        <v>40</v>
      </c>
      <c r="E524">
        <v>5</v>
      </c>
      <c r="F524" s="1" t="s">
        <v>284</v>
      </c>
      <c r="G524" t="s">
        <v>28</v>
      </c>
      <c r="H524" t="s">
        <v>30</v>
      </c>
      <c r="I524">
        <v>29.44</v>
      </c>
      <c r="J524">
        <v>28.76</v>
      </c>
    </row>
    <row r="525" spans="1:10" hidden="1" x14ac:dyDescent="0.35">
      <c r="A525" t="s">
        <v>10</v>
      </c>
      <c r="B525" t="s">
        <v>39</v>
      </c>
      <c r="C525" t="s">
        <v>12</v>
      </c>
      <c r="D525" t="s">
        <v>40</v>
      </c>
      <c r="E525">
        <v>5</v>
      </c>
      <c r="F525" s="1" t="s">
        <v>285</v>
      </c>
      <c r="G525" t="s">
        <v>28</v>
      </c>
      <c r="H525" t="s">
        <v>35</v>
      </c>
      <c r="I525">
        <v>74.66</v>
      </c>
      <c r="J525">
        <v>74.08</v>
      </c>
    </row>
    <row r="526" spans="1:10" hidden="1" x14ac:dyDescent="0.35">
      <c r="A526" t="s">
        <v>10</v>
      </c>
      <c r="B526" t="s">
        <v>39</v>
      </c>
      <c r="C526" t="s">
        <v>12</v>
      </c>
      <c r="D526" t="s">
        <v>40</v>
      </c>
      <c r="E526">
        <v>5</v>
      </c>
      <c r="F526" s="1" t="s">
        <v>87</v>
      </c>
      <c r="G526" t="s">
        <v>28</v>
      </c>
      <c r="H526" t="s">
        <v>33</v>
      </c>
      <c r="I526">
        <v>8.6199999999999992</v>
      </c>
      <c r="J526">
        <v>8.07</v>
      </c>
    </row>
    <row r="527" spans="1:10" hidden="1" x14ac:dyDescent="0.35">
      <c r="A527" t="s">
        <v>10</v>
      </c>
      <c r="B527" t="s">
        <v>39</v>
      </c>
      <c r="C527" t="s">
        <v>12</v>
      </c>
      <c r="D527" t="s">
        <v>40</v>
      </c>
      <c r="E527">
        <v>5</v>
      </c>
      <c r="F527" s="1" t="s">
        <v>117</v>
      </c>
      <c r="G527" t="s">
        <v>17</v>
      </c>
      <c r="H527" t="s">
        <v>18</v>
      </c>
      <c r="I527">
        <v>48.71</v>
      </c>
      <c r="J527">
        <v>47.67</v>
      </c>
    </row>
    <row r="528" spans="1:10" hidden="1" x14ac:dyDescent="0.35">
      <c r="A528" t="s">
        <v>10</v>
      </c>
      <c r="B528" t="s">
        <v>39</v>
      </c>
      <c r="C528" t="s">
        <v>12</v>
      </c>
      <c r="D528" t="s">
        <v>40</v>
      </c>
      <c r="E528">
        <v>5</v>
      </c>
      <c r="F528" s="1" t="s">
        <v>158</v>
      </c>
      <c r="G528" t="s">
        <v>28</v>
      </c>
      <c r="H528" t="s">
        <v>35</v>
      </c>
      <c r="I528">
        <v>53.08</v>
      </c>
      <c r="J528">
        <v>52.92</v>
      </c>
    </row>
    <row r="529" spans="1:10" hidden="1" x14ac:dyDescent="0.35">
      <c r="A529" t="s">
        <v>10</v>
      </c>
      <c r="B529" t="s">
        <v>39</v>
      </c>
      <c r="C529" t="s">
        <v>12</v>
      </c>
      <c r="D529" t="s">
        <v>40</v>
      </c>
      <c r="E529">
        <v>5</v>
      </c>
      <c r="F529" s="1" t="s">
        <v>116</v>
      </c>
      <c r="G529" t="s">
        <v>28</v>
      </c>
      <c r="H529" t="s">
        <v>30</v>
      </c>
      <c r="I529">
        <v>24.53</v>
      </c>
      <c r="J529">
        <v>23.74</v>
      </c>
    </row>
    <row r="530" spans="1:10" hidden="1" x14ac:dyDescent="0.35">
      <c r="A530" t="s">
        <v>10</v>
      </c>
      <c r="B530" t="s">
        <v>39</v>
      </c>
      <c r="C530" t="s">
        <v>12</v>
      </c>
      <c r="D530" t="s">
        <v>40</v>
      </c>
      <c r="E530">
        <v>5</v>
      </c>
      <c r="F530" s="1" t="s">
        <v>70</v>
      </c>
      <c r="G530" t="s">
        <v>28</v>
      </c>
      <c r="H530" t="s">
        <v>30</v>
      </c>
      <c r="I530">
        <v>23.44</v>
      </c>
      <c r="J530">
        <v>22.66</v>
      </c>
    </row>
    <row r="531" spans="1:10" hidden="1" x14ac:dyDescent="0.35">
      <c r="A531" t="s">
        <v>10</v>
      </c>
      <c r="B531" t="s">
        <v>39</v>
      </c>
      <c r="C531" t="s">
        <v>12</v>
      </c>
      <c r="D531" t="s">
        <v>40</v>
      </c>
      <c r="E531">
        <v>5</v>
      </c>
      <c r="F531" s="1" t="s">
        <v>286</v>
      </c>
      <c r="G531" t="s">
        <v>28</v>
      </c>
      <c r="H531" t="s">
        <v>35</v>
      </c>
      <c r="I531">
        <v>45.1</v>
      </c>
      <c r="J531">
        <v>44.28</v>
      </c>
    </row>
    <row r="532" spans="1:10" hidden="1" x14ac:dyDescent="0.35">
      <c r="A532" t="s">
        <v>10</v>
      </c>
      <c r="B532" t="s">
        <v>39</v>
      </c>
      <c r="C532" t="s">
        <v>12</v>
      </c>
      <c r="D532" t="s">
        <v>40</v>
      </c>
      <c r="E532">
        <v>5</v>
      </c>
      <c r="F532" s="1" t="s">
        <v>287</v>
      </c>
      <c r="G532" t="s">
        <v>21</v>
      </c>
      <c r="H532" t="s">
        <v>106</v>
      </c>
      <c r="I532">
        <v>3.27</v>
      </c>
      <c r="J532">
        <v>3.02</v>
      </c>
    </row>
    <row r="533" spans="1:10" hidden="1" x14ac:dyDescent="0.35">
      <c r="A533" t="s">
        <v>10</v>
      </c>
      <c r="B533" t="s">
        <v>39</v>
      </c>
      <c r="C533" t="s">
        <v>12</v>
      </c>
      <c r="D533" t="s">
        <v>40</v>
      </c>
      <c r="E533">
        <v>5</v>
      </c>
      <c r="F533" s="1" t="s">
        <v>288</v>
      </c>
      <c r="I533">
        <v>0.24</v>
      </c>
      <c r="J533">
        <v>0.17</v>
      </c>
    </row>
    <row r="534" spans="1:10" hidden="1" x14ac:dyDescent="0.35">
      <c r="A534" t="s">
        <v>10</v>
      </c>
      <c r="B534" t="s">
        <v>39</v>
      </c>
      <c r="C534" t="s">
        <v>12</v>
      </c>
      <c r="D534" t="s">
        <v>40</v>
      </c>
      <c r="E534">
        <v>6</v>
      </c>
      <c r="F534" s="1" t="s">
        <v>82</v>
      </c>
      <c r="G534" t="s">
        <v>28</v>
      </c>
      <c r="H534" t="s">
        <v>36</v>
      </c>
      <c r="I534">
        <v>44.07</v>
      </c>
      <c r="J534">
        <v>43.61</v>
      </c>
    </row>
    <row r="535" spans="1:10" hidden="1" x14ac:dyDescent="0.35">
      <c r="A535" t="s">
        <v>10</v>
      </c>
      <c r="B535" t="s">
        <v>39</v>
      </c>
      <c r="C535" t="s">
        <v>12</v>
      </c>
      <c r="D535" t="s">
        <v>40</v>
      </c>
      <c r="E535">
        <v>6</v>
      </c>
      <c r="F535" s="1" t="s">
        <v>125</v>
      </c>
      <c r="G535" t="s">
        <v>28</v>
      </c>
      <c r="H535" t="s">
        <v>36</v>
      </c>
      <c r="I535">
        <v>53.28</v>
      </c>
      <c r="J535">
        <v>52.76</v>
      </c>
    </row>
    <row r="536" spans="1:10" hidden="1" x14ac:dyDescent="0.35">
      <c r="A536" t="s">
        <v>10</v>
      </c>
      <c r="B536" t="s">
        <v>39</v>
      </c>
      <c r="C536" t="s">
        <v>12</v>
      </c>
      <c r="D536" t="s">
        <v>40</v>
      </c>
      <c r="E536">
        <v>6</v>
      </c>
      <c r="F536" s="1" t="s">
        <v>289</v>
      </c>
      <c r="G536" t="s">
        <v>28</v>
      </c>
      <c r="H536" t="s">
        <v>290</v>
      </c>
      <c r="I536">
        <v>20.5</v>
      </c>
      <c r="J536">
        <v>20.5</v>
      </c>
    </row>
    <row r="537" spans="1:10" hidden="1" x14ac:dyDescent="0.35">
      <c r="A537" t="s">
        <v>10</v>
      </c>
      <c r="B537" t="s">
        <v>39</v>
      </c>
      <c r="C537" t="s">
        <v>12</v>
      </c>
      <c r="D537" t="s">
        <v>40</v>
      </c>
      <c r="E537">
        <v>6</v>
      </c>
      <c r="F537" s="1" t="s">
        <v>291</v>
      </c>
      <c r="G537" t="s">
        <v>188</v>
      </c>
      <c r="H537" t="s">
        <v>189</v>
      </c>
      <c r="I537">
        <v>4.46</v>
      </c>
      <c r="J537">
        <v>4.25</v>
      </c>
    </row>
    <row r="538" spans="1:10" hidden="1" x14ac:dyDescent="0.35">
      <c r="A538" t="s">
        <v>10</v>
      </c>
      <c r="B538" t="s">
        <v>39</v>
      </c>
      <c r="C538" t="s">
        <v>12</v>
      </c>
      <c r="D538" t="s">
        <v>40</v>
      </c>
      <c r="E538">
        <v>6</v>
      </c>
      <c r="F538" s="1">
        <v>12</v>
      </c>
      <c r="G538" t="s">
        <v>188</v>
      </c>
      <c r="H538" t="s">
        <v>189</v>
      </c>
      <c r="I538">
        <v>5.53</v>
      </c>
      <c r="J538">
        <v>5.53</v>
      </c>
    </row>
    <row r="539" spans="1:10" hidden="1" x14ac:dyDescent="0.35">
      <c r="A539" t="s">
        <v>10</v>
      </c>
      <c r="B539" t="s">
        <v>39</v>
      </c>
      <c r="C539" t="s">
        <v>12</v>
      </c>
      <c r="D539" t="s">
        <v>40</v>
      </c>
      <c r="E539">
        <v>6</v>
      </c>
      <c r="F539" s="1">
        <v>17</v>
      </c>
      <c r="G539" t="s">
        <v>28</v>
      </c>
      <c r="H539" t="s">
        <v>292</v>
      </c>
      <c r="I539">
        <v>339.96</v>
      </c>
      <c r="J539">
        <v>338.62</v>
      </c>
    </row>
    <row r="540" spans="1:10" hidden="1" x14ac:dyDescent="0.35">
      <c r="A540" t="s">
        <v>10</v>
      </c>
      <c r="B540" t="s">
        <v>39</v>
      </c>
      <c r="C540" t="s">
        <v>12</v>
      </c>
      <c r="D540" t="s">
        <v>40</v>
      </c>
      <c r="E540">
        <v>6</v>
      </c>
      <c r="F540" s="1">
        <v>24</v>
      </c>
      <c r="G540" t="s">
        <v>188</v>
      </c>
      <c r="H540" t="s">
        <v>189</v>
      </c>
      <c r="I540">
        <v>12.33</v>
      </c>
      <c r="J540">
        <v>12.33</v>
      </c>
    </row>
    <row r="541" spans="1:10" hidden="1" x14ac:dyDescent="0.35">
      <c r="A541" t="s">
        <v>10</v>
      </c>
      <c r="B541" t="s">
        <v>39</v>
      </c>
      <c r="C541" t="s">
        <v>12</v>
      </c>
      <c r="D541" t="s">
        <v>40</v>
      </c>
      <c r="E541">
        <v>6</v>
      </c>
      <c r="F541" s="1" t="s">
        <v>65</v>
      </c>
      <c r="G541" t="s">
        <v>26</v>
      </c>
      <c r="H541" t="s">
        <v>27</v>
      </c>
      <c r="I541">
        <v>9.27</v>
      </c>
      <c r="J541">
        <v>8.93</v>
      </c>
    </row>
    <row r="542" spans="1:10" hidden="1" x14ac:dyDescent="0.35">
      <c r="A542" t="s">
        <v>10</v>
      </c>
      <c r="B542" t="s">
        <v>39</v>
      </c>
      <c r="C542" t="s">
        <v>12</v>
      </c>
      <c r="D542" t="s">
        <v>40</v>
      </c>
      <c r="E542">
        <v>6</v>
      </c>
      <c r="F542" s="1" t="s">
        <v>293</v>
      </c>
      <c r="G542" t="s">
        <v>28</v>
      </c>
      <c r="H542" t="s">
        <v>290</v>
      </c>
      <c r="I542">
        <v>117.95</v>
      </c>
      <c r="J542">
        <v>117.12</v>
      </c>
    </row>
    <row r="543" spans="1:10" hidden="1" x14ac:dyDescent="0.35">
      <c r="A543" t="s">
        <v>10</v>
      </c>
      <c r="B543" t="s">
        <v>39</v>
      </c>
      <c r="C543" t="s">
        <v>12</v>
      </c>
      <c r="D543" t="s">
        <v>40</v>
      </c>
      <c r="E543">
        <v>6</v>
      </c>
      <c r="F543" s="1" t="s">
        <v>294</v>
      </c>
      <c r="G543" t="s">
        <v>21</v>
      </c>
      <c r="H543" t="s">
        <v>24</v>
      </c>
      <c r="I543">
        <v>0.87</v>
      </c>
      <c r="J543">
        <v>0.87</v>
      </c>
    </row>
    <row r="544" spans="1:10" hidden="1" x14ac:dyDescent="0.35">
      <c r="A544" t="s">
        <v>10</v>
      </c>
      <c r="B544" t="s">
        <v>39</v>
      </c>
      <c r="C544" t="s">
        <v>12</v>
      </c>
      <c r="D544" t="s">
        <v>40</v>
      </c>
      <c r="E544">
        <v>6</v>
      </c>
      <c r="F544" s="1" t="s">
        <v>295</v>
      </c>
      <c r="G544" t="s">
        <v>21</v>
      </c>
      <c r="H544" t="s">
        <v>24</v>
      </c>
      <c r="I544">
        <v>0.87</v>
      </c>
      <c r="J544">
        <v>0.87</v>
      </c>
    </row>
    <row r="545" spans="1:10" hidden="1" x14ac:dyDescent="0.35">
      <c r="A545" t="s">
        <v>10</v>
      </c>
      <c r="B545" t="s">
        <v>39</v>
      </c>
      <c r="C545" t="s">
        <v>12</v>
      </c>
      <c r="D545" t="s">
        <v>40</v>
      </c>
      <c r="E545">
        <v>6</v>
      </c>
      <c r="F545" s="1" t="s">
        <v>296</v>
      </c>
      <c r="G545" t="s">
        <v>21</v>
      </c>
      <c r="H545" t="s">
        <v>24</v>
      </c>
      <c r="I545">
        <v>0.87</v>
      </c>
      <c r="J545">
        <v>0.87</v>
      </c>
    </row>
    <row r="546" spans="1:10" hidden="1" x14ac:dyDescent="0.35">
      <c r="A546" t="s">
        <v>10</v>
      </c>
      <c r="B546" t="s">
        <v>39</v>
      </c>
      <c r="C546" t="s">
        <v>12</v>
      </c>
      <c r="D546" t="s">
        <v>40</v>
      </c>
      <c r="E546">
        <v>6</v>
      </c>
      <c r="F546" s="1" t="s">
        <v>297</v>
      </c>
      <c r="G546" t="s">
        <v>21</v>
      </c>
      <c r="H546" t="s">
        <v>24</v>
      </c>
      <c r="I546">
        <v>0.87</v>
      </c>
      <c r="J546">
        <v>0.87</v>
      </c>
    </row>
    <row r="547" spans="1:10" hidden="1" x14ac:dyDescent="0.35">
      <c r="A547" t="s">
        <v>10</v>
      </c>
      <c r="B547" t="s">
        <v>39</v>
      </c>
      <c r="C547" t="s">
        <v>12</v>
      </c>
      <c r="D547" t="s">
        <v>40</v>
      </c>
      <c r="E547">
        <v>6</v>
      </c>
      <c r="F547" s="1" t="s">
        <v>298</v>
      </c>
      <c r="G547" t="s">
        <v>21</v>
      </c>
      <c r="H547" t="s">
        <v>24</v>
      </c>
      <c r="I547">
        <v>7.08</v>
      </c>
      <c r="J547">
        <v>6.97</v>
      </c>
    </row>
    <row r="548" spans="1:10" hidden="1" x14ac:dyDescent="0.35">
      <c r="A548" t="s">
        <v>10</v>
      </c>
      <c r="B548" t="s">
        <v>39</v>
      </c>
      <c r="C548" t="s">
        <v>12</v>
      </c>
      <c r="D548" t="s">
        <v>40</v>
      </c>
      <c r="E548">
        <v>6</v>
      </c>
      <c r="F548" s="1" t="s">
        <v>299</v>
      </c>
      <c r="G548" t="s">
        <v>21</v>
      </c>
      <c r="H548" t="s">
        <v>22</v>
      </c>
      <c r="I548">
        <v>8.4</v>
      </c>
      <c r="J548">
        <v>8.2899999999999991</v>
      </c>
    </row>
    <row r="549" spans="1:10" hidden="1" x14ac:dyDescent="0.35">
      <c r="A549" t="s">
        <v>10</v>
      </c>
      <c r="B549" t="s">
        <v>39</v>
      </c>
      <c r="C549" t="s">
        <v>12</v>
      </c>
      <c r="D549" t="s">
        <v>40</v>
      </c>
      <c r="E549">
        <v>6</v>
      </c>
      <c r="F549" s="1" t="s">
        <v>300</v>
      </c>
      <c r="G549" t="s">
        <v>21</v>
      </c>
      <c r="H549" t="s">
        <v>22</v>
      </c>
      <c r="I549">
        <v>0.97</v>
      </c>
      <c r="J549">
        <v>0.97</v>
      </c>
    </row>
    <row r="550" spans="1:10" hidden="1" x14ac:dyDescent="0.35">
      <c r="A550" t="s">
        <v>10</v>
      </c>
      <c r="B550" t="s">
        <v>39</v>
      </c>
      <c r="C550" t="s">
        <v>12</v>
      </c>
      <c r="D550" t="s">
        <v>40</v>
      </c>
      <c r="E550">
        <v>6</v>
      </c>
      <c r="F550" s="1" t="s">
        <v>301</v>
      </c>
      <c r="G550" t="s">
        <v>21</v>
      </c>
      <c r="H550" t="s">
        <v>22</v>
      </c>
      <c r="I550">
        <v>0.97</v>
      </c>
      <c r="J550">
        <v>0.97</v>
      </c>
    </row>
    <row r="551" spans="1:10" hidden="1" x14ac:dyDescent="0.35">
      <c r="A551" t="s">
        <v>10</v>
      </c>
      <c r="B551" t="s">
        <v>39</v>
      </c>
      <c r="C551" t="s">
        <v>12</v>
      </c>
      <c r="D551" t="s">
        <v>40</v>
      </c>
      <c r="E551">
        <v>6</v>
      </c>
      <c r="F551" s="1" t="s">
        <v>302</v>
      </c>
      <c r="G551" t="s">
        <v>14</v>
      </c>
      <c r="H551" t="s">
        <v>101</v>
      </c>
      <c r="I551">
        <v>0.24</v>
      </c>
      <c r="J551">
        <v>0.17</v>
      </c>
    </row>
    <row r="552" spans="1:10" hidden="1" x14ac:dyDescent="0.35">
      <c r="A552" t="s">
        <v>10</v>
      </c>
      <c r="B552" t="s">
        <v>39</v>
      </c>
      <c r="C552" t="s">
        <v>12</v>
      </c>
      <c r="D552" t="s">
        <v>40</v>
      </c>
      <c r="E552">
        <v>6</v>
      </c>
      <c r="F552" s="1" t="s">
        <v>303</v>
      </c>
      <c r="G552" t="s">
        <v>14</v>
      </c>
      <c r="H552" t="s">
        <v>101</v>
      </c>
      <c r="I552">
        <v>0.9</v>
      </c>
      <c r="J552">
        <v>0.8</v>
      </c>
    </row>
    <row r="553" spans="1:10" hidden="1" x14ac:dyDescent="0.35">
      <c r="A553" t="s">
        <v>10</v>
      </c>
      <c r="B553" t="s">
        <v>39</v>
      </c>
      <c r="C553" t="s">
        <v>12</v>
      </c>
      <c r="D553" t="s">
        <v>40</v>
      </c>
      <c r="E553">
        <v>6</v>
      </c>
      <c r="F553" s="1" t="s">
        <v>304</v>
      </c>
      <c r="G553" t="s">
        <v>19</v>
      </c>
      <c r="H553" t="s">
        <v>95</v>
      </c>
      <c r="I553">
        <v>16.5</v>
      </c>
      <c r="J553">
        <v>16.5</v>
      </c>
    </row>
    <row r="554" spans="1:10" hidden="1" x14ac:dyDescent="0.35">
      <c r="A554" t="s">
        <v>10</v>
      </c>
      <c r="B554" t="s">
        <v>39</v>
      </c>
      <c r="C554" t="s">
        <v>12</v>
      </c>
      <c r="D554" t="s">
        <v>40</v>
      </c>
      <c r="E554">
        <v>6</v>
      </c>
      <c r="F554" s="1" t="s">
        <v>305</v>
      </c>
      <c r="G554" t="s">
        <v>26</v>
      </c>
      <c r="H554" t="s">
        <v>192</v>
      </c>
      <c r="I554">
        <v>3.07</v>
      </c>
      <c r="J554">
        <v>3.07</v>
      </c>
    </row>
    <row r="555" spans="1:10" hidden="1" x14ac:dyDescent="0.35">
      <c r="A555" t="s">
        <v>10</v>
      </c>
      <c r="B555" t="s">
        <v>39</v>
      </c>
      <c r="C555" t="s">
        <v>12</v>
      </c>
      <c r="D555" t="s">
        <v>40</v>
      </c>
      <c r="E555">
        <v>6</v>
      </c>
      <c r="F555" s="1" t="s">
        <v>306</v>
      </c>
      <c r="G555" t="s">
        <v>14</v>
      </c>
      <c r="H555" t="s">
        <v>101</v>
      </c>
      <c r="I555">
        <v>1.02</v>
      </c>
      <c r="J555">
        <v>1.02</v>
      </c>
    </row>
    <row r="556" spans="1:10" hidden="1" x14ac:dyDescent="0.35">
      <c r="A556" t="s">
        <v>10</v>
      </c>
      <c r="B556" t="s">
        <v>39</v>
      </c>
      <c r="C556" t="s">
        <v>12</v>
      </c>
      <c r="D556" t="s">
        <v>40</v>
      </c>
      <c r="E556">
        <v>6</v>
      </c>
      <c r="F556" s="1" t="s">
        <v>307</v>
      </c>
      <c r="G556" t="s">
        <v>17</v>
      </c>
      <c r="H556" t="s">
        <v>18</v>
      </c>
      <c r="I556">
        <v>5.44</v>
      </c>
      <c r="J556">
        <v>5.44</v>
      </c>
    </row>
    <row r="557" spans="1:10" hidden="1" x14ac:dyDescent="0.35">
      <c r="A557" t="s">
        <v>10</v>
      </c>
      <c r="B557" t="s">
        <v>39</v>
      </c>
      <c r="C557" t="s">
        <v>12</v>
      </c>
      <c r="D557" t="s">
        <v>40</v>
      </c>
      <c r="E557">
        <v>6</v>
      </c>
      <c r="F557" s="1" t="s">
        <v>308</v>
      </c>
      <c r="G557" t="s">
        <v>14</v>
      </c>
      <c r="H557" t="s">
        <v>101</v>
      </c>
      <c r="I557">
        <v>0.24</v>
      </c>
      <c r="J557">
        <v>0.17</v>
      </c>
    </row>
    <row r="558" spans="1:10" hidden="1" x14ac:dyDescent="0.35">
      <c r="A558" t="s">
        <v>10</v>
      </c>
      <c r="B558" t="s">
        <v>39</v>
      </c>
      <c r="C558" t="s">
        <v>12</v>
      </c>
      <c r="D558" t="s">
        <v>40</v>
      </c>
      <c r="E558">
        <v>6</v>
      </c>
      <c r="F558" s="1" t="s">
        <v>309</v>
      </c>
      <c r="G558" t="s">
        <v>14</v>
      </c>
      <c r="H558" t="s">
        <v>15</v>
      </c>
      <c r="I558">
        <v>8.74</v>
      </c>
      <c r="J558">
        <v>8.74</v>
      </c>
    </row>
    <row r="559" spans="1:10" hidden="1" x14ac:dyDescent="0.35">
      <c r="A559" t="s">
        <v>10</v>
      </c>
      <c r="B559" t="s">
        <v>39</v>
      </c>
      <c r="C559" t="s">
        <v>12</v>
      </c>
      <c r="D559" t="s">
        <v>40</v>
      </c>
      <c r="E559">
        <v>6</v>
      </c>
      <c r="F559" s="1" t="s">
        <v>235</v>
      </c>
      <c r="G559" t="s">
        <v>14</v>
      </c>
      <c r="H559" t="s">
        <v>194</v>
      </c>
      <c r="I559">
        <v>4.17</v>
      </c>
      <c r="J559">
        <v>4.17</v>
      </c>
    </row>
    <row r="560" spans="1:10" hidden="1" x14ac:dyDescent="0.35">
      <c r="A560" t="s">
        <v>10</v>
      </c>
      <c r="B560" t="s">
        <v>39</v>
      </c>
      <c r="C560" t="s">
        <v>12</v>
      </c>
      <c r="D560" t="s">
        <v>40</v>
      </c>
      <c r="E560">
        <v>6</v>
      </c>
      <c r="F560" s="1" t="s">
        <v>310</v>
      </c>
      <c r="G560" t="s">
        <v>26</v>
      </c>
      <c r="H560" t="s">
        <v>27</v>
      </c>
      <c r="I560">
        <v>5.05</v>
      </c>
      <c r="J560">
        <v>4.6900000000000004</v>
      </c>
    </row>
    <row r="561" spans="1:10" hidden="1" x14ac:dyDescent="0.35">
      <c r="A561" t="s">
        <v>10</v>
      </c>
      <c r="B561" t="s">
        <v>39</v>
      </c>
      <c r="C561" t="s">
        <v>12</v>
      </c>
      <c r="D561" t="s">
        <v>40</v>
      </c>
      <c r="E561">
        <v>6</v>
      </c>
      <c r="F561" s="1" t="s">
        <v>311</v>
      </c>
      <c r="G561" t="s">
        <v>14</v>
      </c>
      <c r="H561" t="s">
        <v>101</v>
      </c>
      <c r="I561">
        <v>0.83</v>
      </c>
      <c r="J561">
        <v>0.8</v>
      </c>
    </row>
    <row r="562" spans="1:10" hidden="1" x14ac:dyDescent="0.35">
      <c r="A562" t="s">
        <v>10</v>
      </c>
      <c r="B562" t="s">
        <v>39</v>
      </c>
      <c r="C562" t="s">
        <v>12</v>
      </c>
      <c r="D562" t="s">
        <v>40</v>
      </c>
      <c r="E562">
        <v>6</v>
      </c>
      <c r="F562" s="1" t="s">
        <v>312</v>
      </c>
      <c r="G562" t="s">
        <v>19</v>
      </c>
      <c r="H562" t="s">
        <v>20</v>
      </c>
      <c r="I562">
        <v>16.12</v>
      </c>
      <c r="J562">
        <v>16.12</v>
      </c>
    </row>
    <row r="563" spans="1:10" hidden="1" x14ac:dyDescent="0.35">
      <c r="A563" t="s">
        <v>10</v>
      </c>
      <c r="B563" t="s">
        <v>39</v>
      </c>
      <c r="C563" t="s">
        <v>12</v>
      </c>
      <c r="D563" t="s">
        <v>40</v>
      </c>
      <c r="E563">
        <v>6</v>
      </c>
      <c r="F563" s="1" t="s">
        <v>313</v>
      </c>
      <c r="G563" t="s">
        <v>19</v>
      </c>
      <c r="H563" t="s">
        <v>23</v>
      </c>
      <c r="I563">
        <v>11.93</v>
      </c>
      <c r="J563">
        <v>11.93</v>
      </c>
    </row>
    <row r="564" spans="1:10" hidden="1" x14ac:dyDescent="0.35">
      <c r="A564" t="s">
        <v>10</v>
      </c>
      <c r="B564" t="s">
        <v>39</v>
      </c>
      <c r="C564" t="s">
        <v>12</v>
      </c>
      <c r="D564" t="s">
        <v>40</v>
      </c>
      <c r="E564">
        <v>6</v>
      </c>
      <c r="F564" s="1" t="s">
        <v>314</v>
      </c>
      <c r="G564" t="s">
        <v>19</v>
      </c>
      <c r="H564" t="s">
        <v>23</v>
      </c>
      <c r="I564">
        <v>3.05</v>
      </c>
      <c r="J564">
        <v>3.05</v>
      </c>
    </row>
    <row r="565" spans="1:10" hidden="1" x14ac:dyDescent="0.35">
      <c r="A565" t="s">
        <v>10</v>
      </c>
      <c r="B565" t="s">
        <v>39</v>
      </c>
      <c r="C565" t="s">
        <v>12</v>
      </c>
      <c r="D565" t="s">
        <v>40</v>
      </c>
      <c r="E565">
        <v>7</v>
      </c>
      <c r="F565" s="1" t="s">
        <v>315</v>
      </c>
      <c r="G565" t="s">
        <v>14</v>
      </c>
      <c r="H565" t="s">
        <v>15</v>
      </c>
      <c r="I565">
        <v>224.05</v>
      </c>
      <c r="J565">
        <v>224.05</v>
      </c>
    </row>
    <row r="566" spans="1:10" hidden="1" x14ac:dyDescent="0.35">
      <c r="A566" t="s">
        <v>10</v>
      </c>
      <c r="B566" t="s">
        <v>39</v>
      </c>
      <c r="C566" t="s">
        <v>12</v>
      </c>
      <c r="D566" t="s">
        <v>40</v>
      </c>
      <c r="E566">
        <v>7</v>
      </c>
      <c r="F566" s="1" t="s">
        <v>316</v>
      </c>
      <c r="G566" t="s">
        <v>14</v>
      </c>
      <c r="H566" t="s">
        <v>15</v>
      </c>
      <c r="I566">
        <v>5.94</v>
      </c>
      <c r="J566">
        <v>5.94</v>
      </c>
    </row>
    <row r="567" spans="1:10" hidden="1" x14ac:dyDescent="0.35">
      <c r="A567" t="s">
        <v>10</v>
      </c>
      <c r="B567" t="s">
        <v>39</v>
      </c>
      <c r="C567" t="s">
        <v>12</v>
      </c>
      <c r="D567" t="s">
        <v>40</v>
      </c>
      <c r="E567">
        <v>7</v>
      </c>
      <c r="F567" s="1" t="s">
        <v>317</v>
      </c>
      <c r="G567" t="s">
        <v>14</v>
      </c>
      <c r="H567" t="s">
        <v>15</v>
      </c>
      <c r="I567">
        <v>7.48</v>
      </c>
      <c r="J567">
        <v>7.48</v>
      </c>
    </row>
    <row r="568" spans="1:10" hidden="1" x14ac:dyDescent="0.35">
      <c r="A568" t="s">
        <v>10</v>
      </c>
      <c r="B568" t="s">
        <v>39</v>
      </c>
      <c r="C568" t="s">
        <v>12</v>
      </c>
      <c r="D568" t="s">
        <v>40</v>
      </c>
      <c r="E568">
        <v>7</v>
      </c>
      <c r="F568" s="1" t="s">
        <v>318</v>
      </c>
      <c r="G568" t="s">
        <v>14</v>
      </c>
      <c r="H568" t="s">
        <v>15</v>
      </c>
      <c r="I568">
        <v>13.31</v>
      </c>
      <c r="J568">
        <v>13.31</v>
      </c>
    </row>
    <row r="569" spans="1:10" hidden="1" x14ac:dyDescent="0.35">
      <c r="A569" t="s">
        <v>10</v>
      </c>
      <c r="B569" t="s">
        <v>39</v>
      </c>
      <c r="C569" t="s">
        <v>12</v>
      </c>
      <c r="D569" t="s">
        <v>40</v>
      </c>
      <c r="E569">
        <v>7</v>
      </c>
      <c r="F569" s="1" t="s">
        <v>319</v>
      </c>
      <c r="G569" t="s">
        <v>14</v>
      </c>
      <c r="H569" t="s">
        <v>15</v>
      </c>
    </row>
    <row r="570" spans="1:10" hidden="1" x14ac:dyDescent="0.35">
      <c r="A570" t="s">
        <v>10</v>
      </c>
      <c r="B570" t="s">
        <v>39</v>
      </c>
      <c r="C570" t="s">
        <v>12</v>
      </c>
      <c r="D570" t="s">
        <v>40</v>
      </c>
      <c r="E570">
        <v>7</v>
      </c>
      <c r="F570" s="1" t="s">
        <v>320</v>
      </c>
      <c r="G570" t="s">
        <v>19</v>
      </c>
      <c r="H570" t="s">
        <v>23</v>
      </c>
      <c r="I570">
        <v>5.17</v>
      </c>
      <c r="J570">
        <v>5.17</v>
      </c>
    </row>
    <row r="571" spans="1:10" hidden="1" x14ac:dyDescent="0.35">
      <c r="A571" t="s">
        <v>10</v>
      </c>
      <c r="B571" t="s">
        <v>39</v>
      </c>
      <c r="C571" t="s">
        <v>12</v>
      </c>
      <c r="D571" t="s">
        <v>40</v>
      </c>
      <c r="E571">
        <v>7</v>
      </c>
      <c r="F571" s="1" t="s">
        <v>321</v>
      </c>
      <c r="G571" t="s">
        <v>14</v>
      </c>
      <c r="H571" t="s">
        <v>15</v>
      </c>
      <c r="I571">
        <v>49.42</v>
      </c>
      <c r="J571">
        <v>49.42</v>
      </c>
    </row>
    <row r="572" spans="1:10" hidden="1" x14ac:dyDescent="0.35">
      <c r="A572" t="s">
        <v>10</v>
      </c>
      <c r="B572" t="s">
        <v>39</v>
      </c>
      <c r="C572" t="s">
        <v>12</v>
      </c>
      <c r="D572" t="s">
        <v>40</v>
      </c>
      <c r="E572">
        <v>7</v>
      </c>
      <c r="F572" s="1" t="s">
        <v>322</v>
      </c>
      <c r="G572" t="s">
        <v>14</v>
      </c>
      <c r="H572" t="s">
        <v>15</v>
      </c>
      <c r="I572">
        <v>8.42</v>
      </c>
      <c r="J572">
        <v>8.42</v>
      </c>
    </row>
    <row r="573" spans="1:10" hidden="1" x14ac:dyDescent="0.35">
      <c r="A573" t="s">
        <v>10</v>
      </c>
      <c r="B573" t="s">
        <v>39</v>
      </c>
      <c r="C573" t="s">
        <v>12</v>
      </c>
      <c r="D573" t="s">
        <v>40</v>
      </c>
      <c r="E573">
        <v>7</v>
      </c>
      <c r="F573" s="1" t="s">
        <v>323</v>
      </c>
      <c r="G573" t="s">
        <v>14</v>
      </c>
      <c r="H573" t="s">
        <v>15</v>
      </c>
      <c r="I573">
        <v>5.46</v>
      </c>
      <c r="J573">
        <v>5.46</v>
      </c>
    </row>
    <row r="574" spans="1:10" hidden="1" x14ac:dyDescent="0.35">
      <c r="A574" t="s">
        <v>10</v>
      </c>
      <c r="B574" t="s">
        <v>39</v>
      </c>
      <c r="C574" t="s">
        <v>12</v>
      </c>
      <c r="D574" t="s">
        <v>40</v>
      </c>
      <c r="E574">
        <v>7</v>
      </c>
      <c r="F574" s="1" t="s">
        <v>324</v>
      </c>
      <c r="G574" t="s">
        <v>14</v>
      </c>
      <c r="H574" t="s">
        <v>15</v>
      </c>
      <c r="I574">
        <v>29.14</v>
      </c>
      <c r="J574">
        <v>29.14</v>
      </c>
    </row>
    <row r="575" spans="1:10" hidden="1" x14ac:dyDescent="0.35">
      <c r="A575" t="s">
        <v>325</v>
      </c>
      <c r="B575" t="s">
        <v>326</v>
      </c>
      <c r="C575" t="s">
        <v>327</v>
      </c>
      <c r="D575" t="s">
        <v>328</v>
      </c>
      <c r="E575">
        <v>0</v>
      </c>
      <c r="F575" s="1">
        <v>17</v>
      </c>
      <c r="G575" t="s">
        <v>28</v>
      </c>
      <c r="H575" t="s">
        <v>37</v>
      </c>
      <c r="I575">
        <v>7.24</v>
      </c>
      <c r="J575">
        <v>6.79</v>
      </c>
    </row>
    <row r="576" spans="1:10" hidden="1" x14ac:dyDescent="0.35">
      <c r="A576" t="s">
        <v>325</v>
      </c>
      <c r="B576" t="s">
        <v>326</v>
      </c>
      <c r="C576" t="s">
        <v>327</v>
      </c>
      <c r="D576" t="s">
        <v>328</v>
      </c>
      <c r="E576">
        <v>0</v>
      </c>
      <c r="F576" s="1">
        <v>23</v>
      </c>
      <c r="G576" t="s">
        <v>21</v>
      </c>
      <c r="H576" t="s">
        <v>329</v>
      </c>
      <c r="I576">
        <v>6.14</v>
      </c>
      <c r="J576">
        <v>5.63</v>
      </c>
    </row>
    <row r="577" spans="1:10" hidden="1" x14ac:dyDescent="0.35">
      <c r="A577" t="s">
        <v>325</v>
      </c>
      <c r="B577" t="s">
        <v>326</v>
      </c>
      <c r="C577" t="s">
        <v>327</v>
      </c>
      <c r="D577" t="s">
        <v>328</v>
      </c>
      <c r="E577">
        <v>0</v>
      </c>
      <c r="F577" s="1">
        <v>28</v>
      </c>
      <c r="G577" t="s">
        <v>21</v>
      </c>
      <c r="H577" t="s">
        <v>329</v>
      </c>
      <c r="I577">
        <v>2.2799999999999998</v>
      </c>
      <c r="J577">
        <v>2</v>
      </c>
    </row>
    <row r="578" spans="1:10" hidden="1" x14ac:dyDescent="0.35">
      <c r="A578" t="s">
        <v>325</v>
      </c>
      <c r="B578" t="s">
        <v>326</v>
      </c>
      <c r="C578" t="s">
        <v>327</v>
      </c>
      <c r="D578" t="s">
        <v>328</v>
      </c>
      <c r="E578">
        <v>0</v>
      </c>
      <c r="F578" s="1">
        <v>32</v>
      </c>
      <c r="G578" t="s">
        <v>14</v>
      </c>
      <c r="H578" t="s">
        <v>15</v>
      </c>
      <c r="I578">
        <v>5.76</v>
      </c>
      <c r="J578">
        <v>5.45</v>
      </c>
    </row>
    <row r="579" spans="1:10" hidden="1" x14ac:dyDescent="0.35">
      <c r="A579" t="s">
        <v>325</v>
      </c>
      <c r="B579" t="s">
        <v>326</v>
      </c>
      <c r="C579" t="s">
        <v>327</v>
      </c>
      <c r="D579" t="s">
        <v>328</v>
      </c>
      <c r="E579">
        <v>0</v>
      </c>
      <c r="F579" s="1">
        <v>27</v>
      </c>
      <c r="G579" t="s">
        <v>21</v>
      </c>
      <c r="H579" t="s">
        <v>329</v>
      </c>
      <c r="I579">
        <v>7.02</v>
      </c>
      <c r="J579">
        <v>6.53</v>
      </c>
    </row>
    <row r="580" spans="1:10" hidden="1" x14ac:dyDescent="0.35">
      <c r="A580" t="s">
        <v>325</v>
      </c>
      <c r="B580" t="s">
        <v>326</v>
      </c>
      <c r="C580" t="s">
        <v>327</v>
      </c>
      <c r="D580" t="s">
        <v>328</v>
      </c>
      <c r="E580">
        <v>0</v>
      </c>
      <c r="F580" s="1">
        <v>1</v>
      </c>
      <c r="G580" t="s">
        <v>28</v>
      </c>
      <c r="H580" t="s">
        <v>34</v>
      </c>
      <c r="I580">
        <v>47.15</v>
      </c>
      <c r="J580">
        <v>45.46</v>
      </c>
    </row>
    <row r="581" spans="1:10" hidden="1" x14ac:dyDescent="0.35">
      <c r="A581" t="s">
        <v>325</v>
      </c>
      <c r="B581" t="s">
        <v>326</v>
      </c>
      <c r="C581" t="s">
        <v>327</v>
      </c>
      <c r="D581" t="s">
        <v>328</v>
      </c>
      <c r="E581">
        <v>0</v>
      </c>
      <c r="F581" s="1">
        <v>7</v>
      </c>
      <c r="G581" t="s">
        <v>28</v>
      </c>
      <c r="H581" t="s">
        <v>32</v>
      </c>
      <c r="I581">
        <v>14.01</v>
      </c>
      <c r="J581">
        <v>13.34</v>
      </c>
    </row>
    <row r="582" spans="1:10" hidden="1" x14ac:dyDescent="0.35">
      <c r="A582" t="s">
        <v>325</v>
      </c>
      <c r="B582" t="s">
        <v>326</v>
      </c>
      <c r="C582" t="s">
        <v>327</v>
      </c>
      <c r="D582" t="s">
        <v>328</v>
      </c>
      <c r="E582">
        <v>0</v>
      </c>
      <c r="F582" s="1">
        <v>3</v>
      </c>
      <c r="G582" t="s">
        <v>28</v>
      </c>
      <c r="H582" t="s">
        <v>330</v>
      </c>
      <c r="I582">
        <v>17.48</v>
      </c>
      <c r="J582">
        <v>17.27</v>
      </c>
    </row>
    <row r="583" spans="1:10" hidden="1" x14ac:dyDescent="0.35">
      <c r="A583" t="s">
        <v>325</v>
      </c>
      <c r="B583" t="s">
        <v>326</v>
      </c>
      <c r="C583" t="s">
        <v>327</v>
      </c>
      <c r="D583" t="s">
        <v>328</v>
      </c>
      <c r="E583">
        <v>0</v>
      </c>
      <c r="F583" s="1">
        <v>5</v>
      </c>
      <c r="G583" t="s">
        <v>28</v>
      </c>
      <c r="H583" t="s">
        <v>62</v>
      </c>
      <c r="I583">
        <v>7.69</v>
      </c>
      <c r="J583">
        <v>7.5</v>
      </c>
    </row>
    <row r="584" spans="1:10" hidden="1" x14ac:dyDescent="0.35">
      <c r="A584" t="s">
        <v>325</v>
      </c>
      <c r="B584" t="s">
        <v>326</v>
      </c>
      <c r="C584" t="s">
        <v>327</v>
      </c>
      <c r="D584" t="s">
        <v>328</v>
      </c>
      <c r="E584">
        <v>0</v>
      </c>
      <c r="F584" s="1">
        <v>15</v>
      </c>
      <c r="G584" t="s">
        <v>28</v>
      </c>
      <c r="H584" t="s">
        <v>30</v>
      </c>
      <c r="I584">
        <v>19.05</v>
      </c>
      <c r="J584">
        <v>18.37</v>
      </c>
    </row>
    <row r="585" spans="1:10" hidden="1" x14ac:dyDescent="0.35">
      <c r="A585" t="s">
        <v>325</v>
      </c>
      <c r="B585" t="s">
        <v>326</v>
      </c>
      <c r="C585" t="s">
        <v>327</v>
      </c>
      <c r="D585" t="s">
        <v>328</v>
      </c>
      <c r="E585">
        <v>0</v>
      </c>
      <c r="F585" s="1">
        <v>2</v>
      </c>
      <c r="G585" t="s">
        <v>17</v>
      </c>
      <c r="H585" t="s">
        <v>140</v>
      </c>
      <c r="I585">
        <v>158.36000000000001</v>
      </c>
      <c r="J585">
        <v>155.86000000000001</v>
      </c>
    </row>
    <row r="586" spans="1:10" hidden="1" x14ac:dyDescent="0.35">
      <c r="A586" t="s">
        <v>325</v>
      </c>
      <c r="B586" t="s">
        <v>326</v>
      </c>
      <c r="C586" t="s">
        <v>327</v>
      </c>
      <c r="D586" t="s">
        <v>328</v>
      </c>
      <c r="E586">
        <v>0</v>
      </c>
      <c r="F586" s="1">
        <v>25</v>
      </c>
      <c r="G586" t="s">
        <v>21</v>
      </c>
      <c r="H586" t="s">
        <v>329</v>
      </c>
      <c r="I586">
        <v>2.25</v>
      </c>
      <c r="J586">
        <v>1.97</v>
      </c>
    </row>
    <row r="587" spans="1:10" hidden="1" x14ac:dyDescent="0.35">
      <c r="A587" t="s">
        <v>325</v>
      </c>
      <c r="B587" t="s">
        <v>326</v>
      </c>
      <c r="C587" t="s">
        <v>327</v>
      </c>
      <c r="D587" t="s">
        <v>328</v>
      </c>
      <c r="E587">
        <v>0</v>
      </c>
      <c r="F587" s="1">
        <v>31</v>
      </c>
      <c r="G587" t="s">
        <v>14</v>
      </c>
      <c r="H587" t="s">
        <v>15</v>
      </c>
      <c r="I587">
        <v>12.5</v>
      </c>
      <c r="J587">
        <v>11.87</v>
      </c>
    </row>
    <row r="588" spans="1:10" hidden="1" x14ac:dyDescent="0.35">
      <c r="A588" t="s">
        <v>325</v>
      </c>
      <c r="B588" t="s">
        <v>326</v>
      </c>
      <c r="C588" t="s">
        <v>327</v>
      </c>
      <c r="D588" t="s">
        <v>328</v>
      </c>
      <c r="E588">
        <v>0</v>
      </c>
      <c r="F588" s="1">
        <v>29</v>
      </c>
      <c r="G588" t="s">
        <v>21</v>
      </c>
      <c r="H588" t="s">
        <v>329</v>
      </c>
      <c r="I588">
        <v>2.2799999999999998</v>
      </c>
      <c r="J588">
        <v>2</v>
      </c>
    </row>
    <row r="589" spans="1:10" hidden="1" x14ac:dyDescent="0.35">
      <c r="A589" t="s">
        <v>325</v>
      </c>
      <c r="B589" t="s">
        <v>326</v>
      </c>
      <c r="C589" t="s">
        <v>327</v>
      </c>
      <c r="D589" t="s">
        <v>328</v>
      </c>
      <c r="E589">
        <v>0</v>
      </c>
      <c r="F589" s="1">
        <v>21</v>
      </c>
      <c r="G589" t="s">
        <v>21</v>
      </c>
      <c r="H589" t="s">
        <v>329</v>
      </c>
      <c r="I589">
        <v>2.27</v>
      </c>
      <c r="J589">
        <v>1.99</v>
      </c>
    </row>
    <row r="590" spans="1:10" hidden="1" x14ac:dyDescent="0.35">
      <c r="A590" t="s">
        <v>325</v>
      </c>
      <c r="B590" t="s">
        <v>326</v>
      </c>
      <c r="C590" t="s">
        <v>327</v>
      </c>
      <c r="D590" t="s">
        <v>328</v>
      </c>
      <c r="E590">
        <v>0</v>
      </c>
      <c r="F590" s="1">
        <v>11</v>
      </c>
      <c r="G590" t="s">
        <v>28</v>
      </c>
      <c r="H590" t="s">
        <v>33</v>
      </c>
      <c r="I590">
        <v>10.75</v>
      </c>
      <c r="J590">
        <v>10.08</v>
      </c>
    </row>
    <row r="591" spans="1:10" hidden="1" x14ac:dyDescent="0.35">
      <c r="A591" t="s">
        <v>325</v>
      </c>
      <c r="B591" t="s">
        <v>326</v>
      </c>
      <c r="C591" t="s">
        <v>327</v>
      </c>
      <c r="D591" t="s">
        <v>328</v>
      </c>
      <c r="E591">
        <v>0</v>
      </c>
      <c r="F591" s="1">
        <v>24</v>
      </c>
      <c r="G591" t="s">
        <v>21</v>
      </c>
      <c r="H591" t="s">
        <v>329</v>
      </c>
      <c r="I591">
        <v>2.2599999999999998</v>
      </c>
      <c r="J591">
        <v>1.98</v>
      </c>
    </row>
    <row r="592" spans="1:10" hidden="1" x14ac:dyDescent="0.35">
      <c r="A592" t="s">
        <v>325</v>
      </c>
      <c r="B592" t="s">
        <v>326</v>
      </c>
      <c r="C592" t="s">
        <v>327</v>
      </c>
      <c r="D592" t="s">
        <v>328</v>
      </c>
      <c r="E592">
        <v>0</v>
      </c>
      <c r="F592" s="1">
        <v>33</v>
      </c>
      <c r="G592" t="s">
        <v>19</v>
      </c>
      <c r="H592" t="s">
        <v>23</v>
      </c>
      <c r="I592">
        <v>19.059999999999999</v>
      </c>
      <c r="J592">
        <v>19.059999999999999</v>
      </c>
    </row>
    <row r="593" spans="1:10" hidden="1" x14ac:dyDescent="0.35">
      <c r="A593" t="s">
        <v>325</v>
      </c>
      <c r="B593" t="s">
        <v>326</v>
      </c>
      <c r="C593" t="s">
        <v>327</v>
      </c>
      <c r="D593" t="s">
        <v>328</v>
      </c>
      <c r="E593">
        <v>0</v>
      </c>
      <c r="F593" s="1">
        <v>10</v>
      </c>
      <c r="G593" t="s">
        <v>28</v>
      </c>
      <c r="H593" t="s">
        <v>33</v>
      </c>
      <c r="I593">
        <v>10.75</v>
      </c>
      <c r="J593">
        <v>10.08</v>
      </c>
    </row>
    <row r="594" spans="1:10" hidden="1" x14ac:dyDescent="0.35">
      <c r="A594" t="s">
        <v>325</v>
      </c>
      <c r="B594" t="s">
        <v>326</v>
      </c>
      <c r="C594" t="s">
        <v>327</v>
      </c>
      <c r="D594" t="s">
        <v>328</v>
      </c>
      <c r="E594">
        <v>0</v>
      </c>
      <c r="F594" s="1">
        <v>38</v>
      </c>
      <c r="G594" t="s">
        <v>17</v>
      </c>
      <c r="H594" t="s">
        <v>18</v>
      </c>
      <c r="I594">
        <v>26.71</v>
      </c>
      <c r="J594">
        <v>26.23</v>
      </c>
    </row>
    <row r="595" spans="1:10" hidden="1" x14ac:dyDescent="0.35">
      <c r="A595" t="s">
        <v>325</v>
      </c>
      <c r="B595" t="s">
        <v>326</v>
      </c>
      <c r="C595" t="s">
        <v>327</v>
      </c>
      <c r="D595" t="s">
        <v>328</v>
      </c>
      <c r="E595">
        <v>0</v>
      </c>
      <c r="F595" s="1">
        <v>36</v>
      </c>
      <c r="G595" t="s">
        <v>19</v>
      </c>
      <c r="H595" t="s">
        <v>20</v>
      </c>
      <c r="I595">
        <v>3.34</v>
      </c>
      <c r="J595">
        <v>3.34</v>
      </c>
    </row>
    <row r="596" spans="1:10" hidden="1" x14ac:dyDescent="0.35">
      <c r="A596" t="s">
        <v>325</v>
      </c>
      <c r="B596" t="s">
        <v>326</v>
      </c>
      <c r="C596" t="s">
        <v>327</v>
      </c>
      <c r="D596" t="s">
        <v>328</v>
      </c>
      <c r="E596">
        <v>0</v>
      </c>
      <c r="F596" s="1">
        <v>22</v>
      </c>
      <c r="G596" t="s">
        <v>21</v>
      </c>
      <c r="H596" t="s">
        <v>329</v>
      </c>
      <c r="I596">
        <v>3.88</v>
      </c>
      <c r="J596">
        <v>3.5</v>
      </c>
    </row>
    <row r="597" spans="1:10" hidden="1" x14ac:dyDescent="0.35">
      <c r="A597" t="s">
        <v>325</v>
      </c>
      <c r="B597" t="s">
        <v>326</v>
      </c>
      <c r="C597" t="s">
        <v>327</v>
      </c>
      <c r="D597" t="s">
        <v>328</v>
      </c>
      <c r="E597">
        <v>0</v>
      </c>
      <c r="F597" s="1">
        <v>30</v>
      </c>
      <c r="G597" t="s">
        <v>14</v>
      </c>
      <c r="H597" t="s">
        <v>15</v>
      </c>
      <c r="I597">
        <v>7.81</v>
      </c>
      <c r="J597">
        <v>7.57</v>
      </c>
    </row>
    <row r="598" spans="1:10" hidden="1" x14ac:dyDescent="0.35">
      <c r="A598" t="s">
        <v>325</v>
      </c>
      <c r="B598" t="s">
        <v>326</v>
      </c>
      <c r="C598" t="s">
        <v>327</v>
      </c>
      <c r="D598" t="s">
        <v>328</v>
      </c>
      <c r="E598">
        <v>0</v>
      </c>
      <c r="F598" s="1">
        <v>35</v>
      </c>
      <c r="G598" t="s">
        <v>19</v>
      </c>
      <c r="H598" t="s">
        <v>20</v>
      </c>
      <c r="I598">
        <v>3.36</v>
      </c>
      <c r="J598">
        <v>3.36</v>
      </c>
    </row>
    <row r="599" spans="1:10" hidden="1" x14ac:dyDescent="0.35">
      <c r="A599" t="s">
        <v>325</v>
      </c>
      <c r="B599" t="s">
        <v>326</v>
      </c>
      <c r="C599" t="s">
        <v>327</v>
      </c>
      <c r="D599" t="s">
        <v>328</v>
      </c>
      <c r="E599">
        <v>0</v>
      </c>
      <c r="F599" s="1">
        <v>18</v>
      </c>
      <c r="G599" t="s">
        <v>28</v>
      </c>
      <c r="H599" t="s">
        <v>30</v>
      </c>
      <c r="I599">
        <v>12.62</v>
      </c>
      <c r="J599">
        <v>12.08</v>
      </c>
    </row>
    <row r="600" spans="1:10" hidden="1" x14ac:dyDescent="0.35">
      <c r="A600" t="s">
        <v>325</v>
      </c>
      <c r="B600" t="s">
        <v>326</v>
      </c>
      <c r="C600" t="s">
        <v>327</v>
      </c>
      <c r="D600" t="s">
        <v>328</v>
      </c>
      <c r="E600">
        <v>0</v>
      </c>
      <c r="F600" s="1">
        <v>9</v>
      </c>
      <c r="G600" t="s">
        <v>28</v>
      </c>
      <c r="H600" t="s">
        <v>33</v>
      </c>
      <c r="I600">
        <v>10.75</v>
      </c>
      <c r="J600">
        <v>10.08</v>
      </c>
    </row>
    <row r="601" spans="1:10" hidden="1" x14ac:dyDescent="0.35">
      <c r="A601" t="s">
        <v>325</v>
      </c>
      <c r="B601" t="s">
        <v>326</v>
      </c>
      <c r="C601" t="s">
        <v>327</v>
      </c>
      <c r="D601" t="s">
        <v>328</v>
      </c>
      <c r="E601">
        <v>0</v>
      </c>
      <c r="F601" s="1">
        <v>19</v>
      </c>
      <c r="G601" t="s">
        <v>28</v>
      </c>
      <c r="H601" t="s">
        <v>35</v>
      </c>
      <c r="I601">
        <v>126.57</v>
      </c>
      <c r="J601">
        <v>125.21</v>
      </c>
    </row>
    <row r="602" spans="1:10" hidden="1" x14ac:dyDescent="0.35">
      <c r="A602" t="s">
        <v>325</v>
      </c>
      <c r="B602" t="s">
        <v>326</v>
      </c>
      <c r="C602" t="s">
        <v>327</v>
      </c>
      <c r="D602" t="s">
        <v>328</v>
      </c>
      <c r="E602">
        <v>0</v>
      </c>
      <c r="F602" s="1">
        <v>34</v>
      </c>
      <c r="G602" t="s">
        <v>17</v>
      </c>
      <c r="H602" t="s">
        <v>25</v>
      </c>
      <c r="I602">
        <v>18.09</v>
      </c>
      <c r="J602">
        <v>17.77</v>
      </c>
    </row>
    <row r="603" spans="1:10" hidden="1" x14ac:dyDescent="0.35">
      <c r="A603" t="s">
        <v>325</v>
      </c>
      <c r="B603" t="s">
        <v>326</v>
      </c>
      <c r="C603" t="s">
        <v>327</v>
      </c>
      <c r="D603" t="s">
        <v>328</v>
      </c>
      <c r="E603">
        <v>0</v>
      </c>
      <c r="F603" s="1">
        <v>8</v>
      </c>
      <c r="G603" t="s">
        <v>28</v>
      </c>
      <c r="H603" t="s">
        <v>33</v>
      </c>
      <c r="I603">
        <v>10.75</v>
      </c>
      <c r="J603">
        <v>10.08</v>
      </c>
    </row>
    <row r="604" spans="1:10" hidden="1" x14ac:dyDescent="0.35">
      <c r="A604" t="s">
        <v>325</v>
      </c>
      <c r="B604" t="s">
        <v>326</v>
      </c>
      <c r="C604" t="s">
        <v>327</v>
      </c>
      <c r="D604" t="s">
        <v>328</v>
      </c>
      <c r="E604">
        <v>0</v>
      </c>
      <c r="F604" s="1">
        <v>20</v>
      </c>
      <c r="G604" t="s">
        <v>21</v>
      </c>
      <c r="H604" t="s">
        <v>329</v>
      </c>
      <c r="I604">
        <v>2.2799999999999998</v>
      </c>
      <c r="J604">
        <v>1.99</v>
      </c>
    </row>
    <row r="605" spans="1:10" hidden="1" x14ac:dyDescent="0.35">
      <c r="A605" t="s">
        <v>325</v>
      </c>
      <c r="B605" t="s">
        <v>326</v>
      </c>
      <c r="C605" t="s">
        <v>327</v>
      </c>
      <c r="D605" t="s">
        <v>328</v>
      </c>
      <c r="E605">
        <v>0</v>
      </c>
      <c r="F605" s="1">
        <v>13</v>
      </c>
      <c r="G605" t="s">
        <v>17</v>
      </c>
      <c r="H605" t="s">
        <v>18</v>
      </c>
      <c r="I605">
        <v>14.71</v>
      </c>
      <c r="J605">
        <v>14.1</v>
      </c>
    </row>
    <row r="606" spans="1:10" hidden="1" x14ac:dyDescent="0.35">
      <c r="A606" t="s">
        <v>325</v>
      </c>
      <c r="B606" t="s">
        <v>326</v>
      </c>
      <c r="C606" t="s">
        <v>327</v>
      </c>
      <c r="D606" t="s">
        <v>328</v>
      </c>
      <c r="E606">
        <v>0</v>
      </c>
      <c r="F606" s="1">
        <v>37</v>
      </c>
      <c r="G606" t="s">
        <v>17</v>
      </c>
      <c r="H606" t="s">
        <v>18</v>
      </c>
      <c r="I606">
        <v>34.19</v>
      </c>
      <c r="J606">
        <v>32.700000000000003</v>
      </c>
    </row>
    <row r="607" spans="1:10" hidden="1" x14ac:dyDescent="0.35">
      <c r="A607" t="s">
        <v>325</v>
      </c>
      <c r="B607" t="s">
        <v>326</v>
      </c>
      <c r="C607" t="s">
        <v>327</v>
      </c>
      <c r="D607" t="s">
        <v>328</v>
      </c>
      <c r="E607">
        <v>0</v>
      </c>
      <c r="F607" s="1">
        <v>16</v>
      </c>
      <c r="G607" t="s">
        <v>28</v>
      </c>
      <c r="H607" t="s">
        <v>35</v>
      </c>
      <c r="I607">
        <v>128.21</v>
      </c>
      <c r="J607">
        <v>126.47</v>
      </c>
    </row>
    <row r="608" spans="1:10" hidden="1" x14ac:dyDescent="0.35">
      <c r="A608" t="s">
        <v>325</v>
      </c>
      <c r="B608" t="s">
        <v>326</v>
      </c>
      <c r="C608" t="s">
        <v>327</v>
      </c>
      <c r="D608" t="s">
        <v>328</v>
      </c>
      <c r="E608">
        <v>0</v>
      </c>
      <c r="F608" s="1">
        <v>12</v>
      </c>
      <c r="G608" t="s">
        <v>28</v>
      </c>
      <c r="H608" t="s">
        <v>33</v>
      </c>
      <c r="I608">
        <v>10.75</v>
      </c>
      <c r="J608">
        <v>10.09</v>
      </c>
    </row>
    <row r="609" spans="1:10" hidden="1" x14ac:dyDescent="0.35">
      <c r="A609" t="s">
        <v>325</v>
      </c>
      <c r="B609" t="s">
        <v>326</v>
      </c>
      <c r="C609" t="s">
        <v>327</v>
      </c>
      <c r="D609" t="s">
        <v>328</v>
      </c>
      <c r="E609">
        <v>0</v>
      </c>
      <c r="F609" s="1">
        <v>39</v>
      </c>
      <c r="G609" t="s">
        <v>17</v>
      </c>
      <c r="H609" t="s">
        <v>25</v>
      </c>
      <c r="I609">
        <v>6.94</v>
      </c>
      <c r="J609">
        <v>6.59</v>
      </c>
    </row>
    <row r="610" spans="1:10" hidden="1" x14ac:dyDescent="0.35">
      <c r="A610" t="s">
        <v>325</v>
      </c>
      <c r="B610" t="s">
        <v>326</v>
      </c>
      <c r="C610" t="s">
        <v>327</v>
      </c>
      <c r="D610" t="s">
        <v>328</v>
      </c>
      <c r="E610">
        <v>0</v>
      </c>
      <c r="F610" s="1">
        <v>14</v>
      </c>
      <c r="G610" t="s">
        <v>28</v>
      </c>
      <c r="H610" t="s">
        <v>34</v>
      </c>
      <c r="I610">
        <v>51.56</v>
      </c>
      <c r="J610">
        <v>50.95</v>
      </c>
    </row>
    <row r="611" spans="1:10" hidden="1" x14ac:dyDescent="0.35">
      <c r="A611" t="s">
        <v>325</v>
      </c>
      <c r="B611" t="s">
        <v>326</v>
      </c>
      <c r="C611" t="s">
        <v>327</v>
      </c>
      <c r="D611" t="s">
        <v>328</v>
      </c>
      <c r="E611">
        <v>0</v>
      </c>
      <c r="F611" s="1">
        <v>26</v>
      </c>
      <c r="G611" t="s">
        <v>21</v>
      </c>
      <c r="H611" t="s">
        <v>329</v>
      </c>
      <c r="I611">
        <v>2.2599999999999998</v>
      </c>
      <c r="J611">
        <v>1.97</v>
      </c>
    </row>
    <row r="612" spans="1:10" hidden="1" x14ac:dyDescent="0.35">
      <c r="A612" t="s">
        <v>325</v>
      </c>
      <c r="B612" t="s">
        <v>326</v>
      </c>
      <c r="C612" t="s">
        <v>327</v>
      </c>
      <c r="D612" t="s">
        <v>328</v>
      </c>
      <c r="E612">
        <v>0</v>
      </c>
      <c r="F612" s="1">
        <v>4</v>
      </c>
      <c r="G612" t="s">
        <v>28</v>
      </c>
      <c r="H612" t="s">
        <v>29</v>
      </c>
      <c r="I612">
        <v>102.33</v>
      </c>
      <c r="J612">
        <v>99.22</v>
      </c>
    </row>
    <row r="613" spans="1:10" hidden="1" x14ac:dyDescent="0.35">
      <c r="A613" t="s">
        <v>325</v>
      </c>
      <c r="B613" t="s">
        <v>326</v>
      </c>
      <c r="C613" t="s">
        <v>327</v>
      </c>
      <c r="D613" t="s">
        <v>328</v>
      </c>
      <c r="E613">
        <v>0</v>
      </c>
      <c r="F613" s="1">
        <v>6</v>
      </c>
      <c r="G613" t="s">
        <v>26</v>
      </c>
      <c r="H613" t="s">
        <v>192</v>
      </c>
      <c r="I613">
        <v>5.56</v>
      </c>
      <c r="J613">
        <v>5.1100000000000003</v>
      </c>
    </row>
    <row r="614" spans="1:10" hidden="1" x14ac:dyDescent="0.35">
      <c r="A614" t="s">
        <v>325</v>
      </c>
      <c r="B614" t="s">
        <v>326</v>
      </c>
      <c r="C614" t="s">
        <v>327</v>
      </c>
      <c r="D614" t="s">
        <v>328</v>
      </c>
      <c r="E614">
        <v>0</v>
      </c>
      <c r="F614" s="1" t="s">
        <v>331</v>
      </c>
      <c r="G614" t="s">
        <v>28</v>
      </c>
      <c r="H614" t="s">
        <v>29</v>
      </c>
      <c r="I614">
        <v>9.82</v>
      </c>
      <c r="J614">
        <v>9.82</v>
      </c>
    </row>
    <row r="615" spans="1:10" hidden="1" x14ac:dyDescent="0.35">
      <c r="A615" t="s">
        <v>325</v>
      </c>
      <c r="B615" t="s">
        <v>326</v>
      </c>
      <c r="C615" t="s">
        <v>327</v>
      </c>
      <c r="D615" t="s">
        <v>328</v>
      </c>
      <c r="E615">
        <v>0</v>
      </c>
      <c r="F615" s="1" t="s">
        <v>332</v>
      </c>
      <c r="G615" t="s">
        <v>28</v>
      </c>
      <c r="H615" t="s">
        <v>29</v>
      </c>
      <c r="I615">
        <v>9.61</v>
      </c>
      <c r="J615">
        <v>9.61</v>
      </c>
    </row>
    <row r="616" spans="1:10" hidden="1" x14ac:dyDescent="0.35">
      <c r="A616" t="s">
        <v>325</v>
      </c>
      <c r="B616" t="s">
        <v>326</v>
      </c>
      <c r="C616" t="s">
        <v>327</v>
      </c>
      <c r="D616" t="s">
        <v>328</v>
      </c>
      <c r="E616">
        <v>0</v>
      </c>
      <c r="F616" s="1" t="s">
        <v>333</v>
      </c>
      <c r="G616" t="s">
        <v>28</v>
      </c>
      <c r="H616" t="s">
        <v>29</v>
      </c>
      <c r="I616">
        <v>9.83</v>
      </c>
      <c r="J616">
        <v>9.83</v>
      </c>
    </row>
    <row r="617" spans="1:10" hidden="1" x14ac:dyDescent="0.35">
      <c r="A617" t="s">
        <v>325</v>
      </c>
      <c r="B617" t="s">
        <v>326</v>
      </c>
      <c r="C617" t="s">
        <v>327</v>
      </c>
      <c r="D617" t="s">
        <v>328</v>
      </c>
      <c r="E617">
        <v>0</v>
      </c>
      <c r="F617" s="1" t="s">
        <v>334</v>
      </c>
      <c r="G617" t="s">
        <v>28</v>
      </c>
      <c r="H617" t="s">
        <v>29</v>
      </c>
      <c r="I617">
        <v>8.5299999999999994</v>
      </c>
      <c r="J617">
        <v>8.5299999999999994</v>
      </c>
    </row>
    <row r="618" spans="1:10" hidden="1" x14ac:dyDescent="0.35">
      <c r="A618" t="s">
        <v>325</v>
      </c>
      <c r="B618" t="s">
        <v>326</v>
      </c>
      <c r="C618" t="s">
        <v>327</v>
      </c>
      <c r="D618" t="s">
        <v>328</v>
      </c>
      <c r="E618">
        <v>0</v>
      </c>
      <c r="F618" s="1" t="s">
        <v>335</v>
      </c>
      <c r="G618" t="s">
        <v>28</v>
      </c>
      <c r="H618" t="s">
        <v>29</v>
      </c>
      <c r="I618">
        <v>8.36</v>
      </c>
      <c r="J618">
        <v>8.36</v>
      </c>
    </row>
    <row r="619" spans="1:10" hidden="1" x14ac:dyDescent="0.35">
      <c r="A619" t="s">
        <v>325</v>
      </c>
      <c r="B619" t="s">
        <v>326</v>
      </c>
      <c r="C619" t="s">
        <v>327</v>
      </c>
      <c r="D619" t="s">
        <v>328</v>
      </c>
      <c r="E619">
        <v>0</v>
      </c>
      <c r="F619" s="1" t="s">
        <v>336</v>
      </c>
      <c r="G619" t="s">
        <v>28</v>
      </c>
      <c r="H619" t="s">
        <v>29</v>
      </c>
      <c r="I619">
        <v>8.5399999999999991</v>
      </c>
      <c r="J619">
        <v>8.5399999999999991</v>
      </c>
    </row>
    <row r="620" spans="1:10" hidden="1" x14ac:dyDescent="0.35">
      <c r="A620" t="s">
        <v>325</v>
      </c>
      <c r="B620" t="s">
        <v>326</v>
      </c>
      <c r="C620" t="s">
        <v>327</v>
      </c>
      <c r="D620" t="s">
        <v>328</v>
      </c>
      <c r="E620">
        <v>0</v>
      </c>
      <c r="F620" s="1" t="s">
        <v>337</v>
      </c>
      <c r="G620" t="s">
        <v>28</v>
      </c>
      <c r="H620" t="s">
        <v>29</v>
      </c>
      <c r="I620">
        <v>8.5299999999999994</v>
      </c>
      <c r="J620">
        <v>8.5299999999999994</v>
      </c>
    </row>
    <row r="621" spans="1:10" hidden="1" x14ac:dyDescent="0.35">
      <c r="A621" t="s">
        <v>325</v>
      </c>
      <c r="B621" t="s">
        <v>326</v>
      </c>
      <c r="C621" t="s">
        <v>327</v>
      </c>
      <c r="D621" t="s">
        <v>328</v>
      </c>
      <c r="E621">
        <v>0</v>
      </c>
      <c r="F621" s="1" t="s">
        <v>338</v>
      </c>
      <c r="G621" t="s">
        <v>28</v>
      </c>
      <c r="H621" t="s">
        <v>29</v>
      </c>
      <c r="I621">
        <v>8.35</v>
      </c>
      <c r="J621">
        <v>8.35</v>
      </c>
    </row>
    <row r="622" spans="1:10" hidden="1" x14ac:dyDescent="0.35">
      <c r="A622" t="s">
        <v>325</v>
      </c>
      <c r="B622" t="s">
        <v>326</v>
      </c>
      <c r="C622" t="s">
        <v>327</v>
      </c>
      <c r="D622" t="s">
        <v>328</v>
      </c>
      <c r="E622">
        <v>0</v>
      </c>
      <c r="F622" s="1" t="s">
        <v>339</v>
      </c>
      <c r="G622" t="s">
        <v>28</v>
      </c>
      <c r="H622" t="s">
        <v>29</v>
      </c>
      <c r="I622">
        <v>8.5399999999999991</v>
      </c>
      <c r="J622">
        <v>8.5399999999999991</v>
      </c>
    </row>
    <row r="623" spans="1:10" hidden="1" x14ac:dyDescent="0.35">
      <c r="A623" t="s">
        <v>325</v>
      </c>
      <c r="B623" t="s">
        <v>326</v>
      </c>
      <c r="C623" t="s">
        <v>327</v>
      </c>
      <c r="D623" t="s">
        <v>328</v>
      </c>
      <c r="E623">
        <v>0</v>
      </c>
      <c r="F623" s="1" t="s">
        <v>340</v>
      </c>
      <c r="G623" t="s">
        <v>28</v>
      </c>
      <c r="H623" t="s">
        <v>29</v>
      </c>
      <c r="I623">
        <v>8.5299999999999994</v>
      </c>
      <c r="J623">
        <v>8.5299999999999994</v>
      </c>
    </row>
    <row r="624" spans="1:10" hidden="1" x14ac:dyDescent="0.35">
      <c r="A624" t="s">
        <v>325</v>
      </c>
      <c r="B624" t="s">
        <v>326</v>
      </c>
      <c r="C624" t="s">
        <v>327</v>
      </c>
      <c r="D624" t="s">
        <v>328</v>
      </c>
      <c r="E624">
        <v>0</v>
      </c>
      <c r="F624" s="1" t="s">
        <v>341</v>
      </c>
      <c r="G624" t="s">
        <v>28</v>
      </c>
      <c r="H624" t="s">
        <v>29</v>
      </c>
      <c r="I624">
        <v>8.36</v>
      </c>
      <c r="J624">
        <v>8.36</v>
      </c>
    </row>
    <row r="625" spans="1:10" hidden="1" x14ac:dyDescent="0.35">
      <c r="A625" t="s">
        <v>325</v>
      </c>
      <c r="B625" t="s">
        <v>326</v>
      </c>
      <c r="C625" t="s">
        <v>327</v>
      </c>
      <c r="D625" t="s">
        <v>328</v>
      </c>
      <c r="E625">
        <v>0</v>
      </c>
      <c r="F625" s="1" t="s">
        <v>342</v>
      </c>
      <c r="G625" t="s">
        <v>28</v>
      </c>
      <c r="H625" t="s">
        <v>29</v>
      </c>
      <c r="I625">
        <v>8.5399999999999991</v>
      </c>
      <c r="J625">
        <v>8.5399999999999991</v>
      </c>
    </row>
    <row r="626" spans="1:10" hidden="1" x14ac:dyDescent="0.35">
      <c r="A626" t="s">
        <v>325</v>
      </c>
      <c r="B626" t="s">
        <v>326</v>
      </c>
      <c r="C626" t="s">
        <v>327</v>
      </c>
      <c r="D626" t="s">
        <v>328</v>
      </c>
      <c r="E626">
        <v>0</v>
      </c>
      <c r="F626" s="1" t="s">
        <v>343</v>
      </c>
      <c r="G626" t="s">
        <v>28</v>
      </c>
      <c r="H626" t="s">
        <v>29</v>
      </c>
      <c r="I626">
        <v>9.16</v>
      </c>
      <c r="J626">
        <v>9.16</v>
      </c>
    </row>
    <row r="627" spans="1:10" hidden="1" x14ac:dyDescent="0.35">
      <c r="A627" t="s">
        <v>325</v>
      </c>
      <c r="B627" t="s">
        <v>326</v>
      </c>
      <c r="C627" t="s">
        <v>327</v>
      </c>
      <c r="D627" t="s">
        <v>328</v>
      </c>
      <c r="E627">
        <v>0</v>
      </c>
      <c r="F627" s="1" t="s">
        <v>344</v>
      </c>
      <c r="G627" t="s">
        <v>28</v>
      </c>
      <c r="H627" t="s">
        <v>29</v>
      </c>
      <c r="I627">
        <v>8.9700000000000006</v>
      </c>
      <c r="J627">
        <v>8.9700000000000006</v>
      </c>
    </row>
    <row r="628" spans="1:10" hidden="1" x14ac:dyDescent="0.35">
      <c r="A628" t="s">
        <v>325</v>
      </c>
      <c r="B628" t="s">
        <v>326</v>
      </c>
      <c r="C628" t="s">
        <v>327</v>
      </c>
      <c r="D628" t="s">
        <v>328</v>
      </c>
      <c r="E628">
        <v>0</v>
      </c>
      <c r="F628" s="1" t="s">
        <v>345</v>
      </c>
      <c r="G628" t="s">
        <v>28</v>
      </c>
      <c r="H628" t="s">
        <v>29</v>
      </c>
      <c r="I628">
        <v>9.17</v>
      </c>
      <c r="J628">
        <v>9.17</v>
      </c>
    </row>
    <row r="629" spans="1:10" hidden="1" x14ac:dyDescent="0.35">
      <c r="A629" t="s">
        <v>325</v>
      </c>
      <c r="B629" t="s">
        <v>326</v>
      </c>
      <c r="C629" t="s">
        <v>327</v>
      </c>
      <c r="D629" t="s">
        <v>328</v>
      </c>
      <c r="E629">
        <v>3</v>
      </c>
      <c r="F629" s="1">
        <v>2</v>
      </c>
      <c r="G629" t="s">
        <v>28</v>
      </c>
      <c r="H629" t="s">
        <v>30</v>
      </c>
      <c r="I629">
        <v>20.239999999999998</v>
      </c>
      <c r="J629">
        <v>19.52</v>
      </c>
    </row>
    <row r="630" spans="1:10" hidden="1" x14ac:dyDescent="0.35">
      <c r="A630" t="s">
        <v>325</v>
      </c>
      <c r="B630" t="s">
        <v>326</v>
      </c>
      <c r="C630" t="s">
        <v>327</v>
      </c>
      <c r="D630" t="s">
        <v>328</v>
      </c>
      <c r="E630">
        <v>3</v>
      </c>
      <c r="F630" s="1">
        <v>36</v>
      </c>
      <c r="G630" t="s">
        <v>19</v>
      </c>
      <c r="H630" t="s">
        <v>20</v>
      </c>
      <c r="I630">
        <v>3.34</v>
      </c>
      <c r="J630">
        <v>3.34</v>
      </c>
    </row>
    <row r="631" spans="1:10" hidden="1" x14ac:dyDescent="0.35">
      <c r="A631" t="s">
        <v>325</v>
      </c>
      <c r="B631" t="s">
        <v>326</v>
      </c>
      <c r="C631" t="s">
        <v>327</v>
      </c>
      <c r="D631" t="s">
        <v>328</v>
      </c>
      <c r="E631">
        <v>3</v>
      </c>
      <c r="F631" s="1">
        <v>8</v>
      </c>
      <c r="G631" t="s">
        <v>28</v>
      </c>
      <c r="H631" t="s">
        <v>37</v>
      </c>
      <c r="I631">
        <v>6.85</v>
      </c>
      <c r="J631">
        <v>6.39</v>
      </c>
    </row>
    <row r="632" spans="1:10" hidden="1" x14ac:dyDescent="0.35">
      <c r="A632" t="s">
        <v>325</v>
      </c>
      <c r="B632" t="s">
        <v>326</v>
      </c>
      <c r="C632" t="s">
        <v>327</v>
      </c>
      <c r="D632" t="s">
        <v>328</v>
      </c>
      <c r="E632">
        <v>3</v>
      </c>
      <c r="F632" s="1">
        <v>40</v>
      </c>
      <c r="G632" t="s">
        <v>17</v>
      </c>
      <c r="H632" t="s">
        <v>18</v>
      </c>
      <c r="I632">
        <v>26.05</v>
      </c>
      <c r="J632">
        <v>25.23</v>
      </c>
    </row>
    <row r="633" spans="1:10" hidden="1" x14ac:dyDescent="0.35">
      <c r="A633" t="s">
        <v>325</v>
      </c>
      <c r="B633" t="s">
        <v>326</v>
      </c>
      <c r="C633" t="s">
        <v>327</v>
      </c>
      <c r="D633" t="s">
        <v>328</v>
      </c>
      <c r="E633">
        <v>3</v>
      </c>
      <c r="F633" s="1">
        <v>9</v>
      </c>
      <c r="G633" t="s">
        <v>28</v>
      </c>
      <c r="H633" t="s">
        <v>37</v>
      </c>
      <c r="I633">
        <v>6.84</v>
      </c>
      <c r="J633">
        <v>6.41</v>
      </c>
    </row>
    <row r="634" spans="1:10" hidden="1" x14ac:dyDescent="0.35">
      <c r="A634" t="s">
        <v>325</v>
      </c>
      <c r="B634" t="s">
        <v>326</v>
      </c>
      <c r="C634" t="s">
        <v>327</v>
      </c>
      <c r="D634" t="s">
        <v>328</v>
      </c>
      <c r="E634">
        <v>3</v>
      </c>
      <c r="F634" s="1">
        <v>35</v>
      </c>
      <c r="G634" t="s">
        <v>19</v>
      </c>
      <c r="H634" t="s">
        <v>20</v>
      </c>
      <c r="I634">
        <v>3.36</v>
      </c>
      <c r="J634">
        <v>3.36</v>
      </c>
    </row>
    <row r="635" spans="1:10" hidden="1" x14ac:dyDescent="0.35">
      <c r="A635" t="s">
        <v>325</v>
      </c>
      <c r="B635" t="s">
        <v>326</v>
      </c>
      <c r="C635" t="s">
        <v>327</v>
      </c>
      <c r="D635" t="s">
        <v>328</v>
      </c>
      <c r="E635">
        <v>3</v>
      </c>
      <c r="F635" s="1">
        <v>3</v>
      </c>
      <c r="G635" t="s">
        <v>28</v>
      </c>
      <c r="H635" t="s">
        <v>30</v>
      </c>
      <c r="I635">
        <v>19.41</v>
      </c>
      <c r="J635">
        <v>18.78</v>
      </c>
    </row>
    <row r="636" spans="1:10" hidden="1" x14ac:dyDescent="0.35">
      <c r="A636" t="s">
        <v>325</v>
      </c>
      <c r="B636" t="s">
        <v>326</v>
      </c>
      <c r="C636" t="s">
        <v>327</v>
      </c>
      <c r="D636" t="s">
        <v>328</v>
      </c>
      <c r="E636">
        <v>3</v>
      </c>
      <c r="F636" s="1" t="s">
        <v>346</v>
      </c>
      <c r="G636" t="s">
        <v>17</v>
      </c>
      <c r="H636" t="s">
        <v>25</v>
      </c>
      <c r="I636">
        <v>7.82</v>
      </c>
      <c r="J636">
        <v>7.67</v>
      </c>
    </row>
    <row r="637" spans="1:10" hidden="1" x14ac:dyDescent="0.35">
      <c r="A637" t="s">
        <v>325</v>
      </c>
      <c r="B637" t="s">
        <v>326</v>
      </c>
      <c r="C637" t="s">
        <v>327</v>
      </c>
      <c r="D637" t="s">
        <v>328</v>
      </c>
      <c r="E637">
        <v>3</v>
      </c>
      <c r="F637" s="1">
        <v>24</v>
      </c>
      <c r="G637" t="s">
        <v>17</v>
      </c>
      <c r="H637" t="s">
        <v>25</v>
      </c>
      <c r="I637">
        <v>8.49</v>
      </c>
      <c r="J637">
        <v>8</v>
      </c>
    </row>
    <row r="638" spans="1:10" hidden="1" x14ac:dyDescent="0.35">
      <c r="A638" t="s">
        <v>325</v>
      </c>
      <c r="B638" t="s">
        <v>326</v>
      </c>
      <c r="C638" t="s">
        <v>327</v>
      </c>
      <c r="D638" t="s">
        <v>328</v>
      </c>
      <c r="E638">
        <v>3</v>
      </c>
      <c r="F638" s="1">
        <v>14</v>
      </c>
      <c r="G638" t="s">
        <v>28</v>
      </c>
      <c r="H638" t="s">
        <v>36</v>
      </c>
      <c r="I638">
        <v>53.02</v>
      </c>
      <c r="J638">
        <v>52.33</v>
      </c>
    </row>
    <row r="639" spans="1:10" hidden="1" x14ac:dyDescent="0.35">
      <c r="A639" t="s">
        <v>325</v>
      </c>
      <c r="B639" t="s">
        <v>326</v>
      </c>
      <c r="C639" t="s">
        <v>327</v>
      </c>
      <c r="D639" t="s">
        <v>328</v>
      </c>
      <c r="E639">
        <v>3</v>
      </c>
      <c r="F639" s="1">
        <v>6</v>
      </c>
      <c r="G639" t="s">
        <v>28</v>
      </c>
      <c r="H639" t="s">
        <v>36</v>
      </c>
      <c r="I639">
        <v>24.2</v>
      </c>
      <c r="J639">
        <v>23.54</v>
      </c>
    </row>
    <row r="640" spans="1:10" hidden="1" x14ac:dyDescent="0.35">
      <c r="A640" t="s">
        <v>325</v>
      </c>
      <c r="B640" t="s">
        <v>326</v>
      </c>
      <c r="C640" t="s">
        <v>327</v>
      </c>
      <c r="D640" t="s">
        <v>328</v>
      </c>
      <c r="E640">
        <v>3</v>
      </c>
      <c r="F640" s="1">
        <v>7</v>
      </c>
      <c r="G640" t="s">
        <v>28</v>
      </c>
      <c r="H640" t="s">
        <v>35</v>
      </c>
      <c r="I640">
        <v>49.13</v>
      </c>
      <c r="J640">
        <v>48.69</v>
      </c>
    </row>
    <row r="641" spans="1:10" hidden="1" x14ac:dyDescent="0.35">
      <c r="A641" t="s">
        <v>325</v>
      </c>
      <c r="B641" t="s">
        <v>326</v>
      </c>
      <c r="C641" t="s">
        <v>327</v>
      </c>
      <c r="D641" t="s">
        <v>328</v>
      </c>
      <c r="E641">
        <v>3</v>
      </c>
      <c r="F641" s="1">
        <v>32</v>
      </c>
      <c r="G641" t="s">
        <v>17</v>
      </c>
      <c r="H641" t="s">
        <v>18</v>
      </c>
      <c r="I641">
        <v>5.6</v>
      </c>
      <c r="J641">
        <v>5.46</v>
      </c>
    </row>
    <row r="642" spans="1:10" hidden="1" x14ac:dyDescent="0.35">
      <c r="A642" t="s">
        <v>325</v>
      </c>
      <c r="B642" t="s">
        <v>326</v>
      </c>
      <c r="C642" t="s">
        <v>327</v>
      </c>
      <c r="D642" t="s">
        <v>328</v>
      </c>
      <c r="E642">
        <v>3</v>
      </c>
      <c r="F642" s="1">
        <v>21</v>
      </c>
      <c r="G642" t="s">
        <v>21</v>
      </c>
      <c r="H642" t="s">
        <v>329</v>
      </c>
      <c r="I642">
        <v>1.7</v>
      </c>
      <c r="J642">
        <v>1.46</v>
      </c>
    </row>
    <row r="643" spans="1:10" hidden="1" x14ac:dyDescent="0.35">
      <c r="A643" t="s">
        <v>325</v>
      </c>
      <c r="B643" t="s">
        <v>326</v>
      </c>
      <c r="C643" t="s">
        <v>327</v>
      </c>
      <c r="D643" t="s">
        <v>328</v>
      </c>
      <c r="E643">
        <v>3</v>
      </c>
      <c r="F643" s="1">
        <v>28</v>
      </c>
      <c r="G643" t="s">
        <v>21</v>
      </c>
      <c r="H643" t="s">
        <v>329</v>
      </c>
      <c r="I643">
        <v>1.68</v>
      </c>
      <c r="J643">
        <v>1.44</v>
      </c>
    </row>
    <row r="644" spans="1:10" hidden="1" x14ac:dyDescent="0.35">
      <c r="A644" t="s">
        <v>325</v>
      </c>
      <c r="B644" t="s">
        <v>326</v>
      </c>
      <c r="C644" t="s">
        <v>327</v>
      </c>
      <c r="D644" t="s">
        <v>328</v>
      </c>
      <c r="E644">
        <v>3</v>
      </c>
      <c r="F644" s="1">
        <v>31</v>
      </c>
      <c r="G644" t="s">
        <v>28</v>
      </c>
      <c r="H644" t="s">
        <v>62</v>
      </c>
      <c r="I644">
        <v>11.87</v>
      </c>
      <c r="J644">
        <v>11.87</v>
      </c>
    </row>
    <row r="645" spans="1:10" hidden="1" x14ac:dyDescent="0.35">
      <c r="A645" t="s">
        <v>325</v>
      </c>
      <c r="B645" t="s">
        <v>326</v>
      </c>
      <c r="C645" t="s">
        <v>327</v>
      </c>
      <c r="D645" t="s">
        <v>328</v>
      </c>
      <c r="E645">
        <v>3</v>
      </c>
      <c r="F645" s="1">
        <v>41</v>
      </c>
      <c r="G645" t="s">
        <v>17</v>
      </c>
      <c r="H645" t="s">
        <v>18</v>
      </c>
      <c r="I645">
        <v>54.16</v>
      </c>
      <c r="J645">
        <v>52.82</v>
      </c>
    </row>
    <row r="646" spans="1:10" hidden="1" x14ac:dyDescent="0.35">
      <c r="A646" t="s">
        <v>325</v>
      </c>
      <c r="B646" t="s">
        <v>326</v>
      </c>
      <c r="C646" t="s">
        <v>327</v>
      </c>
      <c r="D646" t="s">
        <v>328</v>
      </c>
      <c r="E646">
        <v>3</v>
      </c>
      <c r="F646" s="1">
        <v>1</v>
      </c>
      <c r="G646" t="s">
        <v>28</v>
      </c>
      <c r="H646" t="s">
        <v>30</v>
      </c>
      <c r="I646">
        <v>19.41</v>
      </c>
      <c r="J646">
        <v>18.78</v>
      </c>
    </row>
    <row r="647" spans="1:10" hidden="1" x14ac:dyDescent="0.35">
      <c r="A647" t="s">
        <v>325</v>
      </c>
      <c r="B647" t="s">
        <v>326</v>
      </c>
      <c r="C647" t="s">
        <v>327</v>
      </c>
      <c r="D647" t="s">
        <v>328</v>
      </c>
      <c r="E647">
        <v>3</v>
      </c>
      <c r="F647" s="1">
        <v>19</v>
      </c>
      <c r="G647" t="s">
        <v>26</v>
      </c>
      <c r="H647" t="s">
        <v>27</v>
      </c>
      <c r="I647">
        <v>6.9</v>
      </c>
      <c r="J647">
        <v>6.39</v>
      </c>
    </row>
    <row r="648" spans="1:10" hidden="1" x14ac:dyDescent="0.35">
      <c r="A648" t="s">
        <v>325</v>
      </c>
      <c r="B648" t="s">
        <v>326</v>
      </c>
      <c r="C648" t="s">
        <v>327</v>
      </c>
      <c r="D648" t="s">
        <v>328</v>
      </c>
      <c r="E648">
        <v>3</v>
      </c>
      <c r="F648" s="1">
        <v>34</v>
      </c>
      <c r="G648" t="s">
        <v>17</v>
      </c>
      <c r="H648" t="s">
        <v>25</v>
      </c>
      <c r="I648">
        <v>15.34</v>
      </c>
      <c r="J648">
        <v>15.18</v>
      </c>
    </row>
    <row r="649" spans="1:10" hidden="1" x14ac:dyDescent="0.35">
      <c r="A649" t="s">
        <v>325</v>
      </c>
      <c r="B649" t="s">
        <v>326</v>
      </c>
      <c r="C649" t="s">
        <v>327</v>
      </c>
      <c r="D649" t="s">
        <v>328</v>
      </c>
      <c r="E649">
        <v>3</v>
      </c>
      <c r="F649" s="1">
        <v>16</v>
      </c>
      <c r="G649" t="s">
        <v>17</v>
      </c>
      <c r="H649" t="s">
        <v>347</v>
      </c>
      <c r="I649">
        <v>4.76</v>
      </c>
      <c r="J649">
        <v>4.45</v>
      </c>
    </row>
    <row r="650" spans="1:10" hidden="1" x14ac:dyDescent="0.35">
      <c r="A650" t="s">
        <v>325</v>
      </c>
      <c r="B650" t="s">
        <v>326</v>
      </c>
      <c r="C650" t="s">
        <v>327</v>
      </c>
      <c r="D650" t="s">
        <v>328</v>
      </c>
      <c r="E650">
        <v>3</v>
      </c>
      <c r="F650" s="1">
        <v>22</v>
      </c>
      <c r="G650" t="s">
        <v>21</v>
      </c>
      <c r="H650" t="s">
        <v>329</v>
      </c>
      <c r="I650">
        <v>6.98</v>
      </c>
      <c r="J650">
        <v>6.5</v>
      </c>
    </row>
    <row r="651" spans="1:10" hidden="1" x14ac:dyDescent="0.35">
      <c r="A651" t="s">
        <v>325</v>
      </c>
      <c r="B651" t="s">
        <v>326</v>
      </c>
      <c r="C651" t="s">
        <v>327</v>
      </c>
      <c r="D651" t="s">
        <v>328</v>
      </c>
      <c r="E651">
        <v>3</v>
      </c>
      <c r="F651" s="1">
        <v>29</v>
      </c>
      <c r="G651" t="s">
        <v>28</v>
      </c>
      <c r="H651" t="s">
        <v>290</v>
      </c>
      <c r="I651">
        <v>6.93</v>
      </c>
      <c r="J651">
        <v>6.49</v>
      </c>
    </row>
    <row r="652" spans="1:10" hidden="1" x14ac:dyDescent="0.35">
      <c r="A652" t="s">
        <v>325</v>
      </c>
      <c r="B652" t="s">
        <v>326</v>
      </c>
      <c r="C652" t="s">
        <v>327</v>
      </c>
      <c r="D652" t="s">
        <v>328</v>
      </c>
      <c r="E652">
        <v>3</v>
      </c>
      <c r="F652" s="1">
        <v>33</v>
      </c>
      <c r="G652" t="s">
        <v>19</v>
      </c>
      <c r="H652" t="s">
        <v>23</v>
      </c>
      <c r="I652">
        <v>21.39</v>
      </c>
      <c r="J652">
        <v>21.39</v>
      </c>
    </row>
    <row r="653" spans="1:10" hidden="1" x14ac:dyDescent="0.35">
      <c r="A653" t="s">
        <v>325</v>
      </c>
      <c r="B653" t="s">
        <v>326</v>
      </c>
      <c r="C653" t="s">
        <v>327</v>
      </c>
      <c r="D653" t="s">
        <v>328</v>
      </c>
      <c r="E653">
        <v>3</v>
      </c>
      <c r="F653" s="1">
        <v>44</v>
      </c>
      <c r="G653" t="s">
        <v>28</v>
      </c>
      <c r="H653" t="s">
        <v>30</v>
      </c>
      <c r="I653">
        <v>18.600000000000001</v>
      </c>
      <c r="J653">
        <v>17.920000000000002</v>
      </c>
    </row>
    <row r="654" spans="1:10" hidden="1" x14ac:dyDescent="0.35">
      <c r="A654" t="s">
        <v>325</v>
      </c>
      <c r="B654" t="s">
        <v>326</v>
      </c>
      <c r="C654" t="s">
        <v>327</v>
      </c>
      <c r="D654" t="s">
        <v>328</v>
      </c>
      <c r="E654">
        <v>3</v>
      </c>
      <c r="F654" s="1">
        <v>15</v>
      </c>
      <c r="G654" t="s">
        <v>28</v>
      </c>
      <c r="H654" t="s">
        <v>32</v>
      </c>
      <c r="I654">
        <v>17.989999999999998</v>
      </c>
      <c r="J654">
        <v>17.62</v>
      </c>
    </row>
    <row r="655" spans="1:10" hidden="1" x14ac:dyDescent="0.35">
      <c r="A655" t="s">
        <v>325</v>
      </c>
      <c r="B655" t="s">
        <v>326</v>
      </c>
      <c r="C655" t="s">
        <v>327</v>
      </c>
      <c r="D655" t="s">
        <v>328</v>
      </c>
      <c r="E655">
        <v>3</v>
      </c>
      <c r="F655" s="1">
        <v>26</v>
      </c>
      <c r="G655" t="s">
        <v>21</v>
      </c>
      <c r="H655" t="s">
        <v>329</v>
      </c>
      <c r="I655">
        <v>6.98</v>
      </c>
      <c r="J655">
        <v>6.5</v>
      </c>
    </row>
    <row r="656" spans="1:10" hidden="1" x14ac:dyDescent="0.35">
      <c r="A656" t="s">
        <v>325</v>
      </c>
      <c r="B656" t="s">
        <v>326</v>
      </c>
      <c r="C656" t="s">
        <v>327</v>
      </c>
      <c r="D656" t="s">
        <v>328</v>
      </c>
      <c r="E656">
        <v>3</v>
      </c>
      <c r="F656" s="1">
        <v>10</v>
      </c>
      <c r="G656" t="s">
        <v>28</v>
      </c>
      <c r="H656" t="s">
        <v>37</v>
      </c>
      <c r="I656">
        <v>6.04</v>
      </c>
      <c r="J656">
        <v>5.6</v>
      </c>
    </row>
    <row r="657" spans="1:10" hidden="1" x14ac:dyDescent="0.35">
      <c r="A657" t="s">
        <v>325</v>
      </c>
      <c r="B657" t="s">
        <v>326</v>
      </c>
      <c r="C657" t="s">
        <v>327</v>
      </c>
      <c r="D657" t="s">
        <v>328</v>
      </c>
      <c r="E657">
        <v>3</v>
      </c>
      <c r="F657" s="1">
        <v>11</v>
      </c>
      <c r="G657" t="s">
        <v>28</v>
      </c>
      <c r="H657" t="s">
        <v>36</v>
      </c>
      <c r="I657">
        <v>13.86</v>
      </c>
      <c r="J657">
        <v>13.32</v>
      </c>
    </row>
    <row r="658" spans="1:10" hidden="1" x14ac:dyDescent="0.35">
      <c r="A658" t="s">
        <v>325</v>
      </c>
      <c r="B658" t="s">
        <v>326</v>
      </c>
      <c r="C658" t="s">
        <v>327</v>
      </c>
      <c r="D658" t="s">
        <v>328</v>
      </c>
      <c r="E658">
        <v>3</v>
      </c>
      <c r="F658" s="1">
        <v>5</v>
      </c>
      <c r="G658" t="s">
        <v>28</v>
      </c>
      <c r="H658" t="s">
        <v>36</v>
      </c>
      <c r="I658">
        <v>24.2</v>
      </c>
      <c r="J658">
        <v>23.53</v>
      </c>
    </row>
    <row r="659" spans="1:10" hidden="1" x14ac:dyDescent="0.35">
      <c r="A659" t="s">
        <v>325</v>
      </c>
      <c r="B659" t="s">
        <v>326</v>
      </c>
      <c r="C659" t="s">
        <v>327</v>
      </c>
      <c r="D659" t="s">
        <v>328</v>
      </c>
      <c r="E659">
        <v>3</v>
      </c>
      <c r="F659" s="1">
        <v>38</v>
      </c>
      <c r="G659" t="s">
        <v>17</v>
      </c>
      <c r="H659" t="s">
        <v>18</v>
      </c>
      <c r="I659">
        <v>126.85</v>
      </c>
      <c r="J659">
        <v>125.47</v>
      </c>
    </row>
    <row r="660" spans="1:10" hidden="1" x14ac:dyDescent="0.35">
      <c r="A660" t="s">
        <v>325</v>
      </c>
      <c r="B660" t="s">
        <v>326</v>
      </c>
      <c r="C660" t="s">
        <v>327</v>
      </c>
      <c r="D660" t="s">
        <v>328</v>
      </c>
      <c r="E660">
        <v>3</v>
      </c>
      <c r="F660" s="1">
        <v>18</v>
      </c>
      <c r="G660" t="s">
        <v>17</v>
      </c>
      <c r="H660" t="s">
        <v>347</v>
      </c>
      <c r="I660">
        <v>7.5</v>
      </c>
      <c r="J660">
        <v>7.09</v>
      </c>
    </row>
    <row r="661" spans="1:10" hidden="1" x14ac:dyDescent="0.35">
      <c r="A661" t="s">
        <v>325</v>
      </c>
      <c r="B661" t="s">
        <v>326</v>
      </c>
      <c r="C661" t="s">
        <v>327</v>
      </c>
      <c r="D661" t="s">
        <v>328</v>
      </c>
      <c r="E661">
        <v>3</v>
      </c>
      <c r="F661" s="1">
        <v>12</v>
      </c>
      <c r="G661" t="s">
        <v>28</v>
      </c>
      <c r="H661" t="s">
        <v>35</v>
      </c>
      <c r="I661">
        <v>51.96</v>
      </c>
      <c r="J661">
        <v>51.5</v>
      </c>
    </row>
    <row r="662" spans="1:10" hidden="1" x14ac:dyDescent="0.35">
      <c r="A662" t="s">
        <v>325</v>
      </c>
      <c r="B662" t="s">
        <v>326</v>
      </c>
      <c r="C662" t="s">
        <v>327</v>
      </c>
      <c r="D662" t="s">
        <v>328</v>
      </c>
      <c r="E662">
        <v>3</v>
      </c>
      <c r="F662" s="1">
        <v>42</v>
      </c>
      <c r="G662" t="s">
        <v>17</v>
      </c>
      <c r="H662" t="s">
        <v>18</v>
      </c>
      <c r="I662">
        <v>72.290000000000006</v>
      </c>
      <c r="J662">
        <v>70.72</v>
      </c>
    </row>
    <row r="663" spans="1:10" hidden="1" x14ac:dyDescent="0.35">
      <c r="A663" t="s">
        <v>325</v>
      </c>
      <c r="B663" t="s">
        <v>326</v>
      </c>
      <c r="C663" t="s">
        <v>327</v>
      </c>
      <c r="D663" t="s">
        <v>328</v>
      </c>
      <c r="E663">
        <v>3</v>
      </c>
      <c r="F663" s="1">
        <v>27</v>
      </c>
      <c r="G663" t="s">
        <v>21</v>
      </c>
      <c r="H663" t="s">
        <v>329</v>
      </c>
      <c r="I663">
        <v>1.69</v>
      </c>
      <c r="J663">
        <v>1.45</v>
      </c>
    </row>
    <row r="664" spans="1:10" hidden="1" x14ac:dyDescent="0.35">
      <c r="A664" t="s">
        <v>325</v>
      </c>
      <c r="B664" t="s">
        <v>326</v>
      </c>
      <c r="C664" t="s">
        <v>327</v>
      </c>
      <c r="D664" t="s">
        <v>328</v>
      </c>
      <c r="E664">
        <v>3</v>
      </c>
      <c r="F664" s="1">
        <v>20</v>
      </c>
      <c r="G664" t="s">
        <v>21</v>
      </c>
      <c r="H664" t="s">
        <v>329</v>
      </c>
      <c r="I664">
        <v>1.7</v>
      </c>
      <c r="J664">
        <v>1.46</v>
      </c>
    </row>
    <row r="665" spans="1:10" hidden="1" x14ac:dyDescent="0.35">
      <c r="A665" t="s">
        <v>325</v>
      </c>
      <c r="B665" t="s">
        <v>326</v>
      </c>
      <c r="C665" t="s">
        <v>327</v>
      </c>
      <c r="D665" t="s">
        <v>328</v>
      </c>
      <c r="E665">
        <v>3</v>
      </c>
      <c r="F665" s="1">
        <v>43</v>
      </c>
      <c r="G665" t="s">
        <v>28</v>
      </c>
      <c r="H665" t="s">
        <v>35</v>
      </c>
      <c r="I665">
        <v>71.290000000000006</v>
      </c>
      <c r="J665">
        <v>70.319999999999993</v>
      </c>
    </row>
    <row r="666" spans="1:10" hidden="1" x14ac:dyDescent="0.35">
      <c r="A666" t="s">
        <v>325</v>
      </c>
      <c r="B666" t="s">
        <v>326</v>
      </c>
      <c r="C666" t="s">
        <v>327</v>
      </c>
      <c r="D666" t="s">
        <v>328</v>
      </c>
      <c r="E666">
        <v>3</v>
      </c>
      <c r="F666" s="1">
        <v>17</v>
      </c>
      <c r="G666" t="s">
        <v>28</v>
      </c>
      <c r="H666" t="s">
        <v>36</v>
      </c>
      <c r="I666">
        <v>18.920000000000002</v>
      </c>
      <c r="J666">
        <v>18.489999999999998</v>
      </c>
    </row>
    <row r="667" spans="1:10" hidden="1" x14ac:dyDescent="0.35">
      <c r="A667" t="s">
        <v>325</v>
      </c>
      <c r="B667" t="s">
        <v>326</v>
      </c>
      <c r="C667" t="s">
        <v>327</v>
      </c>
      <c r="D667" t="s">
        <v>328</v>
      </c>
      <c r="E667">
        <v>3</v>
      </c>
      <c r="F667" s="1" t="s">
        <v>348</v>
      </c>
      <c r="G667" t="s">
        <v>17</v>
      </c>
      <c r="H667" t="s">
        <v>347</v>
      </c>
      <c r="I667">
        <v>7.65</v>
      </c>
      <c r="J667">
        <v>7.61</v>
      </c>
    </row>
    <row r="668" spans="1:10" hidden="1" x14ac:dyDescent="0.35">
      <c r="A668" t="s">
        <v>325</v>
      </c>
      <c r="B668" t="s">
        <v>326</v>
      </c>
      <c r="C668" t="s">
        <v>327</v>
      </c>
      <c r="D668" t="s">
        <v>328</v>
      </c>
      <c r="E668">
        <v>3</v>
      </c>
      <c r="F668" s="1">
        <v>25</v>
      </c>
      <c r="G668" t="s">
        <v>21</v>
      </c>
      <c r="H668" t="s">
        <v>329</v>
      </c>
      <c r="I668">
        <v>6.98</v>
      </c>
      <c r="J668">
        <v>6.5</v>
      </c>
    </row>
    <row r="669" spans="1:10" hidden="1" x14ac:dyDescent="0.35">
      <c r="A669" t="s">
        <v>325</v>
      </c>
      <c r="B669" t="s">
        <v>326</v>
      </c>
      <c r="C669" t="s">
        <v>327</v>
      </c>
      <c r="D669" t="s">
        <v>328</v>
      </c>
      <c r="E669">
        <v>3</v>
      </c>
      <c r="F669" s="1">
        <v>13</v>
      </c>
      <c r="G669" t="s">
        <v>28</v>
      </c>
      <c r="H669" t="s">
        <v>36</v>
      </c>
      <c r="I669">
        <v>13.07</v>
      </c>
      <c r="J669">
        <v>12.53</v>
      </c>
    </row>
    <row r="670" spans="1:10" hidden="1" x14ac:dyDescent="0.35">
      <c r="A670" t="s">
        <v>325</v>
      </c>
      <c r="B670" t="s">
        <v>326</v>
      </c>
      <c r="C670" t="s">
        <v>327</v>
      </c>
      <c r="D670" t="s">
        <v>328</v>
      </c>
      <c r="E670">
        <v>3</v>
      </c>
      <c r="F670" s="1">
        <v>23</v>
      </c>
      <c r="G670" t="s">
        <v>21</v>
      </c>
      <c r="H670" t="s">
        <v>329</v>
      </c>
      <c r="I670">
        <v>6.99</v>
      </c>
      <c r="J670">
        <v>6.49</v>
      </c>
    </row>
    <row r="671" spans="1:10" hidden="1" x14ac:dyDescent="0.35">
      <c r="A671" t="s">
        <v>325</v>
      </c>
      <c r="B671" t="s">
        <v>326</v>
      </c>
      <c r="C671" t="s">
        <v>327</v>
      </c>
      <c r="D671" t="s">
        <v>328</v>
      </c>
      <c r="E671">
        <v>3</v>
      </c>
      <c r="F671" s="1">
        <v>4</v>
      </c>
      <c r="G671" t="s">
        <v>28</v>
      </c>
      <c r="H671" t="s">
        <v>30</v>
      </c>
      <c r="I671">
        <v>20.239999999999998</v>
      </c>
      <c r="J671">
        <v>19.52</v>
      </c>
    </row>
    <row r="672" spans="1:10" x14ac:dyDescent="0.35">
      <c r="A672" t="s">
        <v>325</v>
      </c>
      <c r="B672" t="s">
        <v>349</v>
      </c>
      <c r="C672" t="s">
        <v>327</v>
      </c>
      <c r="D672" t="s">
        <v>350</v>
      </c>
      <c r="E672">
        <v>-1</v>
      </c>
      <c r="F672" s="1">
        <v>1</v>
      </c>
      <c r="G672" t="s">
        <v>351</v>
      </c>
      <c r="H672" t="s">
        <v>352</v>
      </c>
      <c r="I672">
        <v>322.05</v>
      </c>
      <c r="J672">
        <v>322.05</v>
      </c>
    </row>
    <row r="673" spans="1:10" hidden="1" x14ac:dyDescent="0.35">
      <c r="A673" t="s">
        <v>325</v>
      </c>
      <c r="B673" t="s">
        <v>349</v>
      </c>
      <c r="C673" t="s">
        <v>327</v>
      </c>
      <c r="D673" t="s">
        <v>350</v>
      </c>
      <c r="E673">
        <v>0</v>
      </c>
      <c r="F673" s="1">
        <v>9</v>
      </c>
      <c r="G673" t="s">
        <v>26</v>
      </c>
      <c r="H673" t="s">
        <v>27</v>
      </c>
      <c r="I673">
        <v>40.42</v>
      </c>
      <c r="J673">
        <v>39.799999999999997</v>
      </c>
    </row>
    <row r="674" spans="1:10" hidden="1" x14ac:dyDescent="0.35">
      <c r="A674" t="s">
        <v>325</v>
      </c>
      <c r="B674" t="s">
        <v>349</v>
      </c>
      <c r="C674" t="s">
        <v>327</v>
      </c>
      <c r="D674" t="s">
        <v>350</v>
      </c>
      <c r="E674">
        <v>0</v>
      </c>
      <c r="F674" s="1">
        <v>8</v>
      </c>
      <c r="G674" t="s">
        <v>26</v>
      </c>
      <c r="H674" t="s">
        <v>27</v>
      </c>
      <c r="I674">
        <v>22.39</v>
      </c>
      <c r="J674">
        <v>21.66</v>
      </c>
    </row>
    <row r="675" spans="1:10" x14ac:dyDescent="0.35">
      <c r="A675" t="s">
        <v>325</v>
      </c>
      <c r="B675" t="s">
        <v>349</v>
      </c>
      <c r="C675" t="s">
        <v>327</v>
      </c>
      <c r="D675" t="s">
        <v>350</v>
      </c>
      <c r="E675">
        <v>0</v>
      </c>
      <c r="F675" s="1">
        <v>11</v>
      </c>
      <c r="G675" t="s">
        <v>351</v>
      </c>
      <c r="H675" t="s">
        <v>352</v>
      </c>
      <c r="I675">
        <v>5789.66</v>
      </c>
      <c r="J675">
        <v>5788.91</v>
      </c>
    </row>
    <row r="676" spans="1:10" hidden="1" x14ac:dyDescent="0.35">
      <c r="A676" t="s">
        <v>325</v>
      </c>
      <c r="B676" t="s">
        <v>349</v>
      </c>
      <c r="C676" t="s">
        <v>327</v>
      </c>
      <c r="D676" t="s">
        <v>350</v>
      </c>
      <c r="E676">
        <v>0</v>
      </c>
      <c r="F676" s="1">
        <v>10</v>
      </c>
      <c r="G676" t="s">
        <v>26</v>
      </c>
      <c r="H676" t="s">
        <v>27</v>
      </c>
      <c r="I676">
        <v>98.57</v>
      </c>
      <c r="J676">
        <v>97.8</v>
      </c>
    </row>
    <row r="677" spans="1:10" hidden="1" x14ac:dyDescent="0.35">
      <c r="A677" t="s">
        <v>325</v>
      </c>
      <c r="B677" t="s">
        <v>349</v>
      </c>
      <c r="C677" t="s">
        <v>327</v>
      </c>
      <c r="D677" t="s">
        <v>350</v>
      </c>
      <c r="E677">
        <v>0</v>
      </c>
      <c r="F677" s="1">
        <v>7</v>
      </c>
      <c r="G677" t="s">
        <v>26</v>
      </c>
      <c r="H677" t="s">
        <v>27</v>
      </c>
      <c r="I677">
        <v>23.06</v>
      </c>
      <c r="J677">
        <v>22.6</v>
      </c>
    </row>
    <row r="678" spans="1:10" hidden="1" x14ac:dyDescent="0.35">
      <c r="A678" t="s">
        <v>325</v>
      </c>
      <c r="B678" t="s">
        <v>349</v>
      </c>
      <c r="C678" t="s">
        <v>327</v>
      </c>
      <c r="D678" t="s">
        <v>350</v>
      </c>
      <c r="E678">
        <v>0</v>
      </c>
      <c r="F678" s="1" t="s">
        <v>333</v>
      </c>
      <c r="G678" t="s">
        <v>21</v>
      </c>
      <c r="H678" t="s">
        <v>22</v>
      </c>
      <c r="I678">
        <v>1.31</v>
      </c>
      <c r="J678">
        <v>1.31</v>
      </c>
    </row>
    <row r="679" spans="1:10" hidden="1" x14ac:dyDescent="0.35">
      <c r="A679" t="s">
        <v>325</v>
      </c>
      <c r="B679" t="s">
        <v>349</v>
      </c>
      <c r="C679" t="s">
        <v>327</v>
      </c>
      <c r="D679" t="s">
        <v>350</v>
      </c>
      <c r="E679">
        <v>0</v>
      </c>
      <c r="F679" s="1">
        <v>19</v>
      </c>
      <c r="G679" t="s">
        <v>21</v>
      </c>
      <c r="H679" t="s">
        <v>22</v>
      </c>
      <c r="I679">
        <v>1.48</v>
      </c>
      <c r="J679">
        <v>1.48</v>
      </c>
    </row>
    <row r="680" spans="1:10" hidden="1" x14ac:dyDescent="0.35">
      <c r="A680" t="s">
        <v>325</v>
      </c>
      <c r="B680" t="s">
        <v>349</v>
      </c>
      <c r="C680" t="s">
        <v>327</v>
      </c>
      <c r="D680" t="s">
        <v>350</v>
      </c>
      <c r="E680">
        <v>0</v>
      </c>
      <c r="F680" s="1" t="s">
        <v>332</v>
      </c>
      <c r="G680" t="s">
        <v>21</v>
      </c>
      <c r="H680" t="s">
        <v>24</v>
      </c>
      <c r="I680">
        <v>1.34</v>
      </c>
      <c r="J680">
        <v>1.34</v>
      </c>
    </row>
    <row r="681" spans="1:10" hidden="1" x14ac:dyDescent="0.35">
      <c r="A681" t="s">
        <v>325</v>
      </c>
      <c r="B681" t="s">
        <v>349</v>
      </c>
      <c r="C681" t="s">
        <v>327</v>
      </c>
      <c r="D681" t="s">
        <v>350</v>
      </c>
      <c r="E681">
        <v>0</v>
      </c>
      <c r="F681" s="1">
        <v>18</v>
      </c>
      <c r="G681" t="s">
        <v>17</v>
      </c>
      <c r="H681" t="s">
        <v>25</v>
      </c>
      <c r="I681">
        <v>5.9</v>
      </c>
      <c r="J681">
        <v>5.65</v>
      </c>
    </row>
    <row r="682" spans="1:10" hidden="1" x14ac:dyDescent="0.35">
      <c r="A682" t="s">
        <v>325</v>
      </c>
      <c r="B682" t="s">
        <v>349</v>
      </c>
      <c r="C682" t="s">
        <v>327</v>
      </c>
      <c r="D682" t="s">
        <v>350</v>
      </c>
      <c r="E682">
        <v>0</v>
      </c>
      <c r="F682" s="1" t="s">
        <v>331</v>
      </c>
      <c r="G682" t="s">
        <v>21</v>
      </c>
      <c r="H682" t="s">
        <v>22</v>
      </c>
      <c r="I682">
        <v>1.26</v>
      </c>
      <c r="J682">
        <v>1.26</v>
      </c>
    </row>
    <row r="683" spans="1:10" hidden="1" x14ac:dyDescent="0.35">
      <c r="A683" t="s">
        <v>325</v>
      </c>
      <c r="B683" t="s">
        <v>349</v>
      </c>
      <c r="C683" t="s">
        <v>327</v>
      </c>
      <c r="D683" t="s">
        <v>350</v>
      </c>
      <c r="E683">
        <v>0</v>
      </c>
      <c r="F683" s="1" t="s">
        <v>334</v>
      </c>
      <c r="G683" t="s">
        <v>21</v>
      </c>
      <c r="H683" t="s">
        <v>24</v>
      </c>
      <c r="I683">
        <v>1.4</v>
      </c>
      <c r="J683">
        <v>1.4</v>
      </c>
    </row>
    <row r="684" spans="1:10" hidden="1" x14ac:dyDescent="0.35">
      <c r="A684" t="s">
        <v>325</v>
      </c>
      <c r="B684" t="s">
        <v>349</v>
      </c>
      <c r="C684" t="s">
        <v>327</v>
      </c>
      <c r="D684" t="s">
        <v>350</v>
      </c>
      <c r="E684">
        <v>0</v>
      </c>
      <c r="F684" s="1">
        <v>5</v>
      </c>
      <c r="G684" t="s">
        <v>26</v>
      </c>
      <c r="H684" t="s">
        <v>192</v>
      </c>
      <c r="I684">
        <v>3.16</v>
      </c>
      <c r="J684">
        <v>3.16</v>
      </c>
    </row>
    <row r="685" spans="1:10" hidden="1" x14ac:dyDescent="0.35">
      <c r="A685" t="s">
        <v>325</v>
      </c>
      <c r="B685" t="s">
        <v>349</v>
      </c>
      <c r="C685" t="s">
        <v>327</v>
      </c>
      <c r="D685" t="s">
        <v>350</v>
      </c>
      <c r="E685">
        <v>0</v>
      </c>
      <c r="F685" s="1">
        <v>3</v>
      </c>
      <c r="G685" t="s">
        <v>21</v>
      </c>
      <c r="H685" t="s">
        <v>353</v>
      </c>
      <c r="I685">
        <v>1.86</v>
      </c>
      <c r="J685">
        <v>1.86</v>
      </c>
    </row>
    <row r="686" spans="1:10" hidden="1" x14ac:dyDescent="0.35">
      <c r="A686" t="s">
        <v>325</v>
      </c>
      <c r="B686" t="s">
        <v>349</v>
      </c>
      <c r="C686" t="s">
        <v>327</v>
      </c>
      <c r="D686" t="s">
        <v>350</v>
      </c>
      <c r="E686">
        <v>0</v>
      </c>
      <c r="F686" s="1">
        <v>2</v>
      </c>
      <c r="G686" t="s">
        <v>28</v>
      </c>
      <c r="H686" t="s">
        <v>30</v>
      </c>
      <c r="I686">
        <v>20.66</v>
      </c>
      <c r="J686">
        <v>20.350000000000001</v>
      </c>
    </row>
    <row r="687" spans="1:10" hidden="1" x14ac:dyDescent="0.35">
      <c r="A687" t="s">
        <v>325</v>
      </c>
      <c r="B687" t="s">
        <v>349</v>
      </c>
      <c r="C687" t="s">
        <v>327</v>
      </c>
      <c r="D687" t="s">
        <v>350</v>
      </c>
      <c r="E687">
        <v>0</v>
      </c>
      <c r="F687" s="1">
        <v>4</v>
      </c>
      <c r="G687" t="s">
        <v>21</v>
      </c>
      <c r="H687" t="s">
        <v>353</v>
      </c>
      <c r="I687">
        <v>1.86</v>
      </c>
      <c r="J687">
        <v>1.86</v>
      </c>
    </row>
    <row r="688" spans="1:10" hidden="1" x14ac:dyDescent="0.35">
      <c r="A688" t="s">
        <v>325</v>
      </c>
      <c r="B688" t="s">
        <v>349</v>
      </c>
      <c r="C688" t="s">
        <v>327</v>
      </c>
      <c r="D688" t="s">
        <v>350</v>
      </c>
      <c r="E688">
        <v>0</v>
      </c>
      <c r="F688" s="1" t="s">
        <v>354</v>
      </c>
      <c r="G688" t="s">
        <v>17</v>
      </c>
      <c r="H688" t="s">
        <v>347</v>
      </c>
      <c r="I688">
        <v>9.1999999999999993</v>
      </c>
      <c r="J688">
        <v>8.82</v>
      </c>
    </row>
    <row r="689" spans="1:10" hidden="1" x14ac:dyDescent="0.35">
      <c r="A689" t="s">
        <v>325</v>
      </c>
      <c r="B689" t="s">
        <v>349</v>
      </c>
      <c r="C689" t="s">
        <v>327</v>
      </c>
      <c r="D689" t="s">
        <v>350</v>
      </c>
      <c r="E689">
        <v>0</v>
      </c>
      <c r="F689" s="1" t="s">
        <v>355</v>
      </c>
      <c r="G689" t="s">
        <v>21</v>
      </c>
      <c r="H689" t="s">
        <v>353</v>
      </c>
      <c r="I689">
        <v>1.46</v>
      </c>
      <c r="J689">
        <v>1.46</v>
      </c>
    </row>
    <row r="690" spans="1:10" hidden="1" x14ac:dyDescent="0.35">
      <c r="A690" t="s">
        <v>325</v>
      </c>
      <c r="B690" t="s">
        <v>349</v>
      </c>
      <c r="C690" t="s">
        <v>327</v>
      </c>
      <c r="D690" t="s">
        <v>350</v>
      </c>
      <c r="E690">
        <v>0</v>
      </c>
      <c r="F690" s="1" t="s">
        <v>356</v>
      </c>
      <c r="G690" t="s">
        <v>17</v>
      </c>
      <c r="H690" t="s">
        <v>25</v>
      </c>
      <c r="I690">
        <v>4.6500000000000004</v>
      </c>
      <c r="J690">
        <v>4.33</v>
      </c>
    </row>
    <row r="691" spans="1:10" hidden="1" x14ac:dyDescent="0.35">
      <c r="A691" t="s">
        <v>325</v>
      </c>
      <c r="B691" t="s">
        <v>349</v>
      </c>
      <c r="C691" t="s">
        <v>327</v>
      </c>
      <c r="D691" t="s">
        <v>350</v>
      </c>
      <c r="E691">
        <v>0</v>
      </c>
      <c r="F691" s="1">
        <v>6</v>
      </c>
      <c r="G691" t="s">
        <v>21</v>
      </c>
      <c r="H691" t="s">
        <v>106</v>
      </c>
      <c r="I691">
        <v>4.59</v>
      </c>
      <c r="J691">
        <v>4.59</v>
      </c>
    </row>
    <row r="692" spans="1:10" hidden="1" x14ac:dyDescent="0.35">
      <c r="A692" t="s">
        <v>325</v>
      </c>
      <c r="B692" t="s">
        <v>349</v>
      </c>
      <c r="C692" t="s">
        <v>327</v>
      </c>
      <c r="D692" t="s">
        <v>350</v>
      </c>
      <c r="E692">
        <v>0</v>
      </c>
      <c r="F692" s="1" t="s">
        <v>357</v>
      </c>
      <c r="G692" t="s">
        <v>21</v>
      </c>
      <c r="H692" t="s">
        <v>353</v>
      </c>
      <c r="I692">
        <v>1.46</v>
      </c>
      <c r="J692">
        <v>1.46</v>
      </c>
    </row>
    <row r="693" spans="1:10" hidden="1" x14ac:dyDescent="0.35">
      <c r="A693" t="s">
        <v>325</v>
      </c>
      <c r="B693" t="s">
        <v>349</v>
      </c>
      <c r="C693" t="s">
        <v>327</v>
      </c>
      <c r="D693" t="s">
        <v>350</v>
      </c>
      <c r="E693">
        <v>0</v>
      </c>
      <c r="F693" s="1">
        <v>12</v>
      </c>
      <c r="G693" t="s">
        <v>26</v>
      </c>
      <c r="H693" t="s">
        <v>27</v>
      </c>
      <c r="I693">
        <v>102.8</v>
      </c>
      <c r="J693">
        <v>102.8</v>
      </c>
    </row>
    <row r="694" spans="1:10" hidden="1" x14ac:dyDescent="0.35">
      <c r="A694" t="s">
        <v>325</v>
      </c>
      <c r="B694" t="s">
        <v>349</v>
      </c>
      <c r="C694" t="s">
        <v>327</v>
      </c>
      <c r="D694" t="s">
        <v>350</v>
      </c>
      <c r="E694">
        <v>0</v>
      </c>
      <c r="F694" s="1">
        <v>17</v>
      </c>
      <c r="G694" t="s">
        <v>17</v>
      </c>
      <c r="H694" t="s">
        <v>18</v>
      </c>
      <c r="I694">
        <v>23.39</v>
      </c>
      <c r="J694">
        <v>22.66</v>
      </c>
    </row>
    <row r="695" spans="1:10" hidden="1" x14ac:dyDescent="0.35">
      <c r="A695" t="s">
        <v>325</v>
      </c>
      <c r="B695" t="s">
        <v>349</v>
      </c>
      <c r="C695" t="s">
        <v>327</v>
      </c>
      <c r="D695" t="s">
        <v>350</v>
      </c>
      <c r="E695">
        <v>0</v>
      </c>
      <c r="F695" s="1">
        <v>14</v>
      </c>
      <c r="G695" t="s">
        <v>28</v>
      </c>
      <c r="H695" t="s">
        <v>358</v>
      </c>
      <c r="I695">
        <v>21</v>
      </c>
      <c r="J695">
        <v>20.36</v>
      </c>
    </row>
    <row r="696" spans="1:10" hidden="1" x14ac:dyDescent="0.35">
      <c r="A696" t="s">
        <v>325</v>
      </c>
      <c r="B696" t="s">
        <v>349</v>
      </c>
      <c r="C696" t="s">
        <v>327</v>
      </c>
      <c r="D696" t="s">
        <v>350</v>
      </c>
      <c r="E696">
        <v>0</v>
      </c>
      <c r="F696" s="1">
        <v>15</v>
      </c>
      <c r="G696" t="s">
        <v>17</v>
      </c>
      <c r="H696" t="s">
        <v>140</v>
      </c>
      <c r="I696">
        <v>21.91</v>
      </c>
      <c r="J696">
        <v>21.56</v>
      </c>
    </row>
    <row r="697" spans="1:10" hidden="1" x14ac:dyDescent="0.35">
      <c r="A697" t="s">
        <v>325</v>
      </c>
      <c r="B697" t="s">
        <v>349</v>
      </c>
      <c r="C697" t="s">
        <v>327</v>
      </c>
      <c r="D697" t="s">
        <v>350</v>
      </c>
      <c r="E697">
        <v>0</v>
      </c>
      <c r="F697" s="1">
        <v>22</v>
      </c>
      <c r="G697" t="s">
        <v>21</v>
      </c>
      <c r="H697" t="s">
        <v>24</v>
      </c>
      <c r="I697">
        <v>1.87</v>
      </c>
      <c r="J697">
        <v>1.87</v>
      </c>
    </row>
    <row r="698" spans="1:10" hidden="1" x14ac:dyDescent="0.35">
      <c r="A698" t="s">
        <v>325</v>
      </c>
      <c r="B698" t="s">
        <v>349</v>
      </c>
      <c r="C698" t="s">
        <v>327</v>
      </c>
      <c r="D698" t="s">
        <v>350</v>
      </c>
      <c r="E698">
        <v>0</v>
      </c>
      <c r="F698" s="1">
        <v>23</v>
      </c>
      <c r="G698" t="s">
        <v>28</v>
      </c>
      <c r="H698" t="s">
        <v>30</v>
      </c>
      <c r="I698">
        <v>46.56</v>
      </c>
      <c r="J698">
        <v>45.89</v>
      </c>
    </row>
    <row r="699" spans="1:10" x14ac:dyDescent="0.35">
      <c r="A699" t="s">
        <v>325</v>
      </c>
      <c r="B699" t="s">
        <v>349</v>
      </c>
      <c r="C699" t="s">
        <v>327</v>
      </c>
      <c r="D699" t="s">
        <v>350</v>
      </c>
      <c r="E699">
        <v>0</v>
      </c>
      <c r="F699" s="1">
        <v>25</v>
      </c>
      <c r="G699" t="s">
        <v>351</v>
      </c>
      <c r="H699" t="s">
        <v>359</v>
      </c>
      <c r="I699">
        <v>376.41</v>
      </c>
      <c r="J699">
        <v>376.41</v>
      </c>
    </row>
    <row r="700" spans="1:10" hidden="1" x14ac:dyDescent="0.35">
      <c r="A700" t="s">
        <v>325</v>
      </c>
      <c r="B700" t="s">
        <v>349</v>
      </c>
      <c r="C700" t="s">
        <v>327</v>
      </c>
      <c r="D700" t="s">
        <v>350</v>
      </c>
      <c r="E700">
        <v>0</v>
      </c>
      <c r="F700" s="1">
        <v>13</v>
      </c>
      <c r="G700" t="s">
        <v>28</v>
      </c>
      <c r="H700" t="s">
        <v>156</v>
      </c>
      <c r="I700">
        <v>12.7</v>
      </c>
      <c r="J700">
        <v>12.35</v>
      </c>
    </row>
    <row r="701" spans="1:10" hidden="1" x14ac:dyDescent="0.35">
      <c r="A701" t="s">
        <v>325</v>
      </c>
      <c r="B701" t="s">
        <v>349</v>
      </c>
      <c r="C701" t="s">
        <v>327</v>
      </c>
      <c r="D701" t="s">
        <v>350</v>
      </c>
      <c r="E701">
        <v>0</v>
      </c>
      <c r="F701" s="1">
        <v>24</v>
      </c>
      <c r="G701" t="s">
        <v>28</v>
      </c>
      <c r="H701" t="s">
        <v>35</v>
      </c>
      <c r="I701">
        <v>62.19</v>
      </c>
      <c r="J701">
        <v>61.62</v>
      </c>
    </row>
    <row r="702" spans="1:10" hidden="1" x14ac:dyDescent="0.35">
      <c r="A702" t="s">
        <v>325</v>
      </c>
      <c r="B702" t="s">
        <v>349</v>
      </c>
      <c r="C702" t="s">
        <v>327</v>
      </c>
      <c r="D702" t="s">
        <v>350</v>
      </c>
      <c r="E702">
        <v>0</v>
      </c>
      <c r="F702" s="1">
        <v>26</v>
      </c>
      <c r="G702" t="s">
        <v>28</v>
      </c>
      <c r="H702" t="s">
        <v>360</v>
      </c>
      <c r="I702">
        <v>162.65</v>
      </c>
      <c r="J702">
        <v>162.65</v>
      </c>
    </row>
    <row r="703" spans="1:10" hidden="1" x14ac:dyDescent="0.35">
      <c r="A703" t="s">
        <v>325</v>
      </c>
      <c r="B703" t="s">
        <v>349</v>
      </c>
      <c r="C703" t="s">
        <v>327</v>
      </c>
      <c r="D703" t="s">
        <v>350</v>
      </c>
      <c r="E703">
        <v>0</v>
      </c>
      <c r="F703" s="1">
        <v>20</v>
      </c>
      <c r="G703" t="s">
        <v>21</v>
      </c>
      <c r="H703" t="s">
        <v>24</v>
      </c>
      <c r="I703">
        <v>1.48</v>
      </c>
      <c r="J703">
        <v>1.48</v>
      </c>
    </row>
    <row r="704" spans="1:10" hidden="1" x14ac:dyDescent="0.35">
      <c r="A704" t="s">
        <v>325</v>
      </c>
      <c r="B704" t="s">
        <v>349</v>
      </c>
      <c r="C704" t="s">
        <v>327</v>
      </c>
      <c r="D704" t="s">
        <v>350</v>
      </c>
      <c r="E704">
        <v>0</v>
      </c>
      <c r="F704" s="1">
        <v>16</v>
      </c>
      <c r="G704" t="s">
        <v>17</v>
      </c>
      <c r="H704" t="s">
        <v>43</v>
      </c>
      <c r="I704">
        <v>5.97</v>
      </c>
      <c r="J704">
        <v>5.71</v>
      </c>
    </row>
    <row r="705" spans="1:10" hidden="1" x14ac:dyDescent="0.35">
      <c r="A705" t="s">
        <v>325</v>
      </c>
      <c r="B705" t="s">
        <v>349</v>
      </c>
      <c r="C705" t="s">
        <v>327</v>
      </c>
      <c r="D705" t="s">
        <v>350</v>
      </c>
      <c r="E705">
        <v>0</v>
      </c>
      <c r="F705" s="1">
        <v>21</v>
      </c>
      <c r="G705" t="s">
        <v>21</v>
      </c>
      <c r="H705" t="s">
        <v>22</v>
      </c>
      <c r="I705">
        <v>1.87</v>
      </c>
      <c r="J705">
        <v>1.87</v>
      </c>
    </row>
    <row r="706" spans="1:10" hidden="1" x14ac:dyDescent="0.35">
      <c r="A706" t="s">
        <v>325</v>
      </c>
      <c r="B706" t="s">
        <v>349</v>
      </c>
      <c r="C706" t="s">
        <v>327</v>
      </c>
      <c r="D706" t="s">
        <v>350</v>
      </c>
      <c r="E706">
        <v>1</v>
      </c>
      <c r="F706" s="1" t="s">
        <v>361</v>
      </c>
      <c r="G706" t="s">
        <v>17</v>
      </c>
      <c r="H706" t="s">
        <v>18</v>
      </c>
      <c r="I706">
        <v>27.26</v>
      </c>
      <c r="J706">
        <v>27.26</v>
      </c>
    </row>
    <row r="707" spans="1:10" hidden="1" x14ac:dyDescent="0.35">
      <c r="A707" t="s">
        <v>325</v>
      </c>
      <c r="B707" t="s">
        <v>349</v>
      </c>
      <c r="C707" t="s">
        <v>327</v>
      </c>
      <c r="D707" t="s">
        <v>350</v>
      </c>
      <c r="E707">
        <v>1</v>
      </c>
      <c r="F707" s="1" t="s">
        <v>362</v>
      </c>
      <c r="G707" t="s">
        <v>17</v>
      </c>
      <c r="H707" t="s">
        <v>18</v>
      </c>
      <c r="I707">
        <v>2.17</v>
      </c>
      <c r="J707">
        <v>2.17</v>
      </c>
    </row>
    <row r="708" spans="1:10" hidden="1" x14ac:dyDescent="0.35">
      <c r="A708" t="s">
        <v>325</v>
      </c>
      <c r="B708" t="s">
        <v>349</v>
      </c>
      <c r="C708" t="s">
        <v>327</v>
      </c>
      <c r="D708" t="s">
        <v>350</v>
      </c>
      <c r="E708">
        <v>1</v>
      </c>
      <c r="F708" s="1" t="s">
        <v>363</v>
      </c>
      <c r="G708" t="s">
        <v>28</v>
      </c>
      <c r="H708" t="s">
        <v>358</v>
      </c>
      <c r="I708">
        <v>22.43</v>
      </c>
      <c r="J708">
        <v>21.62</v>
      </c>
    </row>
    <row r="709" spans="1:10" hidden="1" x14ac:dyDescent="0.35">
      <c r="A709" t="s">
        <v>325</v>
      </c>
      <c r="B709" t="s">
        <v>349</v>
      </c>
      <c r="C709" t="s">
        <v>327</v>
      </c>
      <c r="D709" t="s">
        <v>350</v>
      </c>
      <c r="E709">
        <v>1</v>
      </c>
      <c r="F709" s="1" t="s">
        <v>364</v>
      </c>
      <c r="G709" t="s">
        <v>28</v>
      </c>
      <c r="H709" t="s">
        <v>358</v>
      </c>
      <c r="I709">
        <v>22.42</v>
      </c>
      <c r="J709">
        <v>21.67</v>
      </c>
    </row>
    <row r="710" spans="1:10" hidden="1" x14ac:dyDescent="0.35">
      <c r="A710" t="s">
        <v>325</v>
      </c>
      <c r="B710" t="s">
        <v>349</v>
      </c>
      <c r="C710" t="s">
        <v>327</v>
      </c>
      <c r="D710" t="s">
        <v>350</v>
      </c>
      <c r="E710">
        <v>1</v>
      </c>
      <c r="F710" s="1" t="s">
        <v>365</v>
      </c>
      <c r="G710" t="s">
        <v>28</v>
      </c>
      <c r="H710" t="s">
        <v>33</v>
      </c>
      <c r="I710">
        <v>12.12</v>
      </c>
      <c r="J710">
        <v>11.4</v>
      </c>
    </row>
    <row r="711" spans="1:10" hidden="1" x14ac:dyDescent="0.35">
      <c r="A711" t="s">
        <v>325</v>
      </c>
      <c r="B711" t="s">
        <v>349</v>
      </c>
      <c r="C711" t="s">
        <v>327</v>
      </c>
      <c r="D711" t="s">
        <v>350</v>
      </c>
      <c r="E711">
        <v>1</v>
      </c>
      <c r="F711" s="1" t="s">
        <v>366</v>
      </c>
      <c r="G711" t="s">
        <v>28</v>
      </c>
      <c r="H711" t="s">
        <v>33</v>
      </c>
      <c r="I711">
        <v>12.11</v>
      </c>
      <c r="J711">
        <v>11.4</v>
      </c>
    </row>
    <row r="712" spans="1:10" hidden="1" x14ac:dyDescent="0.35">
      <c r="A712" t="s">
        <v>325</v>
      </c>
      <c r="B712" t="s">
        <v>349</v>
      </c>
      <c r="C712" t="s">
        <v>327</v>
      </c>
      <c r="D712" t="s">
        <v>350</v>
      </c>
      <c r="E712">
        <v>1</v>
      </c>
      <c r="F712" s="1" t="s">
        <v>367</v>
      </c>
      <c r="G712" t="s">
        <v>28</v>
      </c>
      <c r="H712" t="s">
        <v>33</v>
      </c>
      <c r="I712">
        <v>12.07</v>
      </c>
      <c r="J712">
        <v>11.38</v>
      </c>
    </row>
    <row r="713" spans="1:10" hidden="1" x14ac:dyDescent="0.35">
      <c r="A713" t="s">
        <v>325</v>
      </c>
      <c r="B713" t="s">
        <v>349</v>
      </c>
      <c r="C713" t="s">
        <v>327</v>
      </c>
      <c r="D713" t="s">
        <v>350</v>
      </c>
      <c r="E713">
        <v>1</v>
      </c>
      <c r="F713" s="1" t="s">
        <v>368</v>
      </c>
      <c r="G713" t="s">
        <v>28</v>
      </c>
      <c r="H713" t="s">
        <v>358</v>
      </c>
      <c r="I713">
        <v>22.43</v>
      </c>
      <c r="J713">
        <v>21.63</v>
      </c>
    </row>
    <row r="714" spans="1:10" hidden="1" x14ac:dyDescent="0.35">
      <c r="A714" t="s">
        <v>325</v>
      </c>
      <c r="B714" t="s">
        <v>349</v>
      </c>
      <c r="C714" t="s">
        <v>327</v>
      </c>
      <c r="D714" t="s">
        <v>350</v>
      </c>
      <c r="E714">
        <v>1</v>
      </c>
      <c r="F714" s="1" t="s">
        <v>369</v>
      </c>
      <c r="G714" t="s">
        <v>28</v>
      </c>
      <c r="H714" t="s">
        <v>358</v>
      </c>
      <c r="I714">
        <v>22.39</v>
      </c>
      <c r="J714">
        <v>21.62</v>
      </c>
    </row>
    <row r="715" spans="1:10" hidden="1" x14ac:dyDescent="0.35">
      <c r="A715" t="s">
        <v>325</v>
      </c>
      <c r="B715" t="s">
        <v>349</v>
      </c>
      <c r="C715" t="s">
        <v>327</v>
      </c>
      <c r="D715" t="s">
        <v>350</v>
      </c>
      <c r="E715">
        <v>1</v>
      </c>
      <c r="F715" s="1" t="s">
        <v>370</v>
      </c>
      <c r="G715" t="s">
        <v>28</v>
      </c>
      <c r="H715" t="s">
        <v>358</v>
      </c>
      <c r="I715">
        <v>22.43</v>
      </c>
      <c r="J715">
        <v>21.63</v>
      </c>
    </row>
    <row r="716" spans="1:10" hidden="1" x14ac:dyDescent="0.35">
      <c r="A716" t="s">
        <v>325</v>
      </c>
      <c r="B716" t="s">
        <v>349</v>
      </c>
      <c r="C716" t="s">
        <v>327</v>
      </c>
      <c r="D716" t="s">
        <v>350</v>
      </c>
      <c r="E716">
        <v>1</v>
      </c>
      <c r="F716" s="1" t="s">
        <v>371</v>
      </c>
      <c r="G716" t="s">
        <v>28</v>
      </c>
      <c r="H716" t="s">
        <v>358</v>
      </c>
      <c r="I716">
        <v>22.43</v>
      </c>
      <c r="J716">
        <v>21.63</v>
      </c>
    </row>
    <row r="717" spans="1:10" hidden="1" x14ac:dyDescent="0.35">
      <c r="A717" t="s">
        <v>325</v>
      </c>
      <c r="B717" t="s">
        <v>349</v>
      </c>
      <c r="C717" t="s">
        <v>327</v>
      </c>
      <c r="D717" t="s">
        <v>350</v>
      </c>
      <c r="E717">
        <v>1</v>
      </c>
      <c r="F717" s="1" t="s">
        <v>372</v>
      </c>
      <c r="G717" t="s">
        <v>28</v>
      </c>
      <c r="H717" t="s">
        <v>78</v>
      </c>
      <c r="I717">
        <v>22.46</v>
      </c>
      <c r="J717">
        <v>21.68</v>
      </c>
    </row>
    <row r="718" spans="1:10" hidden="1" x14ac:dyDescent="0.35">
      <c r="A718" t="s">
        <v>325</v>
      </c>
      <c r="B718" t="s">
        <v>349</v>
      </c>
      <c r="C718" t="s">
        <v>327</v>
      </c>
      <c r="D718" t="s">
        <v>350</v>
      </c>
      <c r="E718">
        <v>1</v>
      </c>
      <c r="F718" s="1" t="s">
        <v>373</v>
      </c>
      <c r="G718" t="s">
        <v>28</v>
      </c>
      <c r="H718" t="s">
        <v>78</v>
      </c>
      <c r="I718">
        <v>33.32</v>
      </c>
      <c r="J718">
        <v>32.72</v>
      </c>
    </row>
    <row r="719" spans="1:10" hidden="1" x14ac:dyDescent="0.35">
      <c r="A719" t="s">
        <v>325</v>
      </c>
      <c r="B719" t="s">
        <v>349</v>
      </c>
      <c r="C719" t="s">
        <v>327</v>
      </c>
      <c r="D719" t="s">
        <v>350</v>
      </c>
      <c r="E719">
        <v>1</v>
      </c>
      <c r="F719" s="1" t="s">
        <v>374</v>
      </c>
      <c r="G719" t="s">
        <v>28</v>
      </c>
      <c r="H719" t="s">
        <v>31</v>
      </c>
      <c r="I719">
        <v>11.51</v>
      </c>
      <c r="J719">
        <v>10.84</v>
      </c>
    </row>
    <row r="720" spans="1:10" hidden="1" x14ac:dyDescent="0.35">
      <c r="A720" t="s">
        <v>325</v>
      </c>
      <c r="B720" t="s">
        <v>349</v>
      </c>
      <c r="C720" t="s">
        <v>327</v>
      </c>
      <c r="D720" t="s">
        <v>350</v>
      </c>
      <c r="E720">
        <v>1</v>
      </c>
      <c r="F720" s="1" t="s">
        <v>375</v>
      </c>
      <c r="G720" t="s">
        <v>28</v>
      </c>
      <c r="H720" t="s">
        <v>33</v>
      </c>
      <c r="I720">
        <v>11.53</v>
      </c>
      <c r="J720">
        <v>10.84</v>
      </c>
    </row>
    <row r="721" spans="1:10" hidden="1" x14ac:dyDescent="0.35">
      <c r="A721" t="s">
        <v>325</v>
      </c>
      <c r="B721" t="s">
        <v>349</v>
      </c>
      <c r="C721" t="s">
        <v>327</v>
      </c>
      <c r="D721" t="s">
        <v>350</v>
      </c>
      <c r="E721">
        <v>1</v>
      </c>
      <c r="F721" s="1" t="s">
        <v>376</v>
      </c>
      <c r="G721" t="s">
        <v>28</v>
      </c>
      <c r="H721" t="s">
        <v>33</v>
      </c>
      <c r="I721">
        <v>14.63</v>
      </c>
      <c r="J721">
        <v>14.26</v>
      </c>
    </row>
    <row r="722" spans="1:10" hidden="1" x14ac:dyDescent="0.35">
      <c r="A722" t="s">
        <v>325</v>
      </c>
      <c r="B722" t="s">
        <v>349</v>
      </c>
      <c r="C722" t="s">
        <v>327</v>
      </c>
      <c r="D722" t="s">
        <v>350</v>
      </c>
      <c r="E722">
        <v>1</v>
      </c>
      <c r="F722" s="1" t="s">
        <v>377</v>
      </c>
      <c r="G722" t="s">
        <v>28</v>
      </c>
      <c r="H722" t="s">
        <v>358</v>
      </c>
      <c r="I722">
        <v>22.47</v>
      </c>
      <c r="J722">
        <v>21.71</v>
      </c>
    </row>
    <row r="723" spans="1:10" hidden="1" x14ac:dyDescent="0.35">
      <c r="A723" t="s">
        <v>325</v>
      </c>
      <c r="B723" t="s">
        <v>349</v>
      </c>
      <c r="C723" t="s">
        <v>327</v>
      </c>
      <c r="D723" t="s">
        <v>350</v>
      </c>
      <c r="E723">
        <v>1</v>
      </c>
      <c r="F723" s="1" t="s">
        <v>378</v>
      </c>
      <c r="G723" t="s">
        <v>28</v>
      </c>
      <c r="H723" t="s">
        <v>33</v>
      </c>
      <c r="I723">
        <v>10.92</v>
      </c>
      <c r="J723">
        <v>10.44</v>
      </c>
    </row>
    <row r="724" spans="1:10" hidden="1" x14ac:dyDescent="0.35">
      <c r="A724" t="s">
        <v>325</v>
      </c>
      <c r="B724" t="s">
        <v>349</v>
      </c>
      <c r="C724" t="s">
        <v>327</v>
      </c>
      <c r="D724" t="s">
        <v>350</v>
      </c>
      <c r="E724">
        <v>1</v>
      </c>
      <c r="F724" s="1" t="s">
        <v>379</v>
      </c>
      <c r="G724" t="s">
        <v>28</v>
      </c>
      <c r="H724" t="s">
        <v>33</v>
      </c>
      <c r="I724">
        <v>11.47</v>
      </c>
      <c r="J724">
        <v>10.8</v>
      </c>
    </row>
    <row r="725" spans="1:10" hidden="1" x14ac:dyDescent="0.35">
      <c r="A725" t="s">
        <v>325</v>
      </c>
      <c r="B725" t="s">
        <v>349</v>
      </c>
      <c r="C725" t="s">
        <v>327</v>
      </c>
      <c r="D725" t="s">
        <v>350</v>
      </c>
      <c r="E725">
        <v>1</v>
      </c>
      <c r="F725" s="1" t="s">
        <v>380</v>
      </c>
      <c r="G725" t="s">
        <v>28</v>
      </c>
      <c r="H725" t="s">
        <v>358</v>
      </c>
      <c r="I725">
        <v>22.39</v>
      </c>
      <c r="J725">
        <v>21.64</v>
      </c>
    </row>
    <row r="726" spans="1:10" hidden="1" x14ac:dyDescent="0.35">
      <c r="A726" t="s">
        <v>325</v>
      </c>
      <c r="B726" t="s">
        <v>349</v>
      </c>
      <c r="C726" t="s">
        <v>327</v>
      </c>
      <c r="D726" t="s">
        <v>350</v>
      </c>
      <c r="E726">
        <v>1</v>
      </c>
      <c r="F726" s="1" t="s">
        <v>381</v>
      </c>
      <c r="G726" t="s">
        <v>28</v>
      </c>
      <c r="H726" t="s">
        <v>358</v>
      </c>
      <c r="I726">
        <v>22.43</v>
      </c>
      <c r="J726">
        <v>21.67</v>
      </c>
    </row>
    <row r="727" spans="1:10" hidden="1" x14ac:dyDescent="0.35">
      <c r="A727" t="s">
        <v>325</v>
      </c>
      <c r="B727" t="s">
        <v>349</v>
      </c>
      <c r="C727" t="s">
        <v>327</v>
      </c>
      <c r="D727" t="s">
        <v>350</v>
      </c>
      <c r="E727">
        <v>1</v>
      </c>
      <c r="F727" s="1" t="s">
        <v>382</v>
      </c>
      <c r="G727" t="s">
        <v>28</v>
      </c>
      <c r="H727" t="s">
        <v>358</v>
      </c>
      <c r="I727">
        <v>22.43</v>
      </c>
      <c r="J727">
        <v>21.67</v>
      </c>
    </row>
    <row r="728" spans="1:10" hidden="1" x14ac:dyDescent="0.35">
      <c r="A728" t="s">
        <v>325</v>
      </c>
      <c r="B728" t="s">
        <v>349</v>
      </c>
      <c r="C728" t="s">
        <v>327</v>
      </c>
      <c r="D728" t="s">
        <v>350</v>
      </c>
      <c r="E728">
        <v>1</v>
      </c>
      <c r="F728" s="1" t="s">
        <v>60</v>
      </c>
      <c r="G728" t="s">
        <v>28</v>
      </c>
      <c r="H728" t="s">
        <v>292</v>
      </c>
      <c r="I728">
        <v>190.21</v>
      </c>
      <c r="J728">
        <v>190.21</v>
      </c>
    </row>
    <row r="729" spans="1:10" hidden="1" x14ac:dyDescent="0.35">
      <c r="A729" t="s">
        <v>325</v>
      </c>
      <c r="B729" t="s">
        <v>349</v>
      </c>
      <c r="C729" t="s">
        <v>327</v>
      </c>
      <c r="D729" t="s">
        <v>350</v>
      </c>
      <c r="E729">
        <v>1</v>
      </c>
      <c r="F729" s="1" t="s">
        <v>383</v>
      </c>
      <c r="G729" t="s">
        <v>28</v>
      </c>
      <c r="H729" t="s">
        <v>358</v>
      </c>
      <c r="I729">
        <v>22.39</v>
      </c>
      <c r="J729">
        <v>21.62</v>
      </c>
    </row>
    <row r="730" spans="1:10" hidden="1" x14ac:dyDescent="0.35">
      <c r="A730" t="s">
        <v>325</v>
      </c>
      <c r="B730" t="s">
        <v>349</v>
      </c>
      <c r="C730" t="s">
        <v>327</v>
      </c>
      <c r="D730" t="s">
        <v>350</v>
      </c>
      <c r="E730">
        <v>1</v>
      </c>
      <c r="F730" s="1" t="s">
        <v>56</v>
      </c>
      <c r="G730" t="s">
        <v>19</v>
      </c>
      <c r="H730" t="s">
        <v>95</v>
      </c>
      <c r="I730">
        <v>18.78</v>
      </c>
      <c r="J730">
        <v>18.78</v>
      </c>
    </row>
    <row r="731" spans="1:10" hidden="1" x14ac:dyDescent="0.35">
      <c r="A731" t="s">
        <v>325</v>
      </c>
      <c r="B731" t="s">
        <v>349</v>
      </c>
      <c r="C731" t="s">
        <v>327</v>
      </c>
      <c r="D731" t="s">
        <v>350</v>
      </c>
      <c r="E731">
        <v>1</v>
      </c>
      <c r="F731" s="1" t="s">
        <v>114</v>
      </c>
      <c r="G731" t="s">
        <v>28</v>
      </c>
      <c r="H731" t="s">
        <v>292</v>
      </c>
      <c r="I731">
        <v>21.43</v>
      </c>
      <c r="J731">
        <v>21.43</v>
      </c>
    </row>
    <row r="732" spans="1:10" hidden="1" x14ac:dyDescent="0.35">
      <c r="A732" t="s">
        <v>325</v>
      </c>
      <c r="B732" t="s">
        <v>349</v>
      </c>
      <c r="C732" t="s">
        <v>327</v>
      </c>
      <c r="D732" t="s">
        <v>350</v>
      </c>
      <c r="E732">
        <v>1</v>
      </c>
      <c r="F732" s="1" t="s">
        <v>119</v>
      </c>
      <c r="G732" t="s">
        <v>28</v>
      </c>
      <c r="H732" t="s">
        <v>292</v>
      </c>
      <c r="I732">
        <v>166.43</v>
      </c>
      <c r="J732">
        <v>166.43</v>
      </c>
    </row>
    <row r="733" spans="1:10" hidden="1" x14ac:dyDescent="0.35">
      <c r="A733" t="s">
        <v>325</v>
      </c>
      <c r="B733" t="s">
        <v>349</v>
      </c>
      <c r="C733" t="s">
        <v>327</v>
      </c>
      <c r="D733" t="s">
        <v>350</v>
      </c>
      <c r="E733">
        <v>1</v>
      </c>
      <c r="F733" s="1" t="s">
        <v>117</v>
      </c>
      <c r="G733" t="s">
        <v>28</v>
      </c>
      <c r="H733" t="s">
        <v>292</v>
      </c>
      <c r="I733">
        <v>4.9000000000000004</v>
      </c>
      <c r="J733">
        <v>4.9000000000000004</v>
      </c>
    </row>
    <row r="734" spans="1:10" hidden="1" x14ac:dyDescent="0.35">
      <c r="A734" t="s">
        <v>325</v>
      </c>
      <c r="B734" t="s">
        <v>349</v>
      </c>
      <c r="C734" t="s">
        <v>327</v>
      </c>
      <c r="D734" t="s">
        <v>350</v>
      </c>
      <c r="E734">
        <v>1</v>
      </c>
      <c r="F734" s="1" t="s">
        <v>384</v>
      </c>
      <c r="G734" t="s">
        <v>28</v>
      </c>
      <c r="H734" t="s">
        <v>292</v>
      </c>
      <c r="I734">
        <v>3.32</v>
      </c>
      <c r="J734">
        <v>3.32</v>
      </c>
    </row>
    <row r="735" spans="1:10" hidden="1" x14ac:dyDescent="0.35">
      <c r="A735" t="s">
        <v>325</v>
      </c>
      <c r="B735" t="s">
        <v>349</v>
      </c>
      <c r="C735" t="s">
        <v>327</v>
      </c>
      <c r="D735" t="s">
        <v>350</v>
      </c>
      <c r="E735">
        <v>1</v>
      </c>
      <c r="F735" s="1" t="s">
        <v>116</v>
      </c>
      <c r="G735" t="s">
        <v>28</v>
      </c>
      <c r="H735" t="s">
        <v>292</v>
      </c>
      <c r="I735">
        <v>18.920000000000002</v>
      </c>
      <c r="J735">
        <v>18.920000000000002</v>
      </c>
    </row>
    <row r="736" spans="1:10" hidden="1" x14ac:dyDescent="0.35">
      <c r="A736" t="s">
        <v>325</v>
      </c>
      <c r="B736" t="s">
        <v>349</v>
      </c>
      <c r="C736" t="s">
        <v>327</v>
      </c>
      <c r="D736" t="s">
        <v>350</v>
      </c>
      <c r="E736">
        <v>1</v>
      </c>
      <c r="F736" s="1" t="s">
        <v>385</v>
      </c>
      <c r="G736" t="s">
        <v>28</v>
      </c>
      <c r="H736" t="s">
        <v>292</v>
      </c>
      <c r="I736">
        <v>2.96</v>
      </c>
      <c r="J736">
        <v>2.96</v>
      </c>
    </row>
    <row r="737" spans="1:10" hidden="1" x14ac:dyDescent="0.35">
      <c r="A737" t="s">
        <v>325</v>
      </c>
      <c r="B737" t="s">
        <v>349</v>
      </c>
      <c r="C737" t="s">
        <v>327</v>
      </c>
      <c r="D737" t="s">
        <v>350</v>
      </c>
      <c r="E737">
        <v>1</v>
      </c>
      <c r="F737" s="1" t="s">
        <v>386</v>
      </c>
      <c r="G737" t="s">
        <v>28</v>
      </c>
      <c r="H737" t="s">
        <v>292</v>
      </c>
      <c r="I737">
        <v>0.94</v>
      </c>
      <c r="J737">
        <v>0.94</v>
      </c>
    </row>
    <row r="738" spans="1:10" hidden="1" x14ac:dyDescent="0.35">
      <c r="A738" t="s">
        <v>325</v>
      </c>
      <c r="B738" t="s">
        <v>349</v>
      </c>
      <c r="C738" t="s">
        <v>327</v>
      </c>
      <c r="D738" t="s">
        <v>350</v>
      </c>
      <c r="E738">
        <v>1</v>
      </c>
      <c r="F738" s="1" t="s">
        <v>49</v>
      </c>
      <c r="G738" t="s">
        <v>28</v>
      </c>
      <c r="H738" t="s">
        <v>292</v>
      </c>
      <c r="I738">
        <v>1.97</v>
      </c>
      <c r="J738">
        <v>1.97</v>
      </c>
    </row>
    <row r="739" spans="1:10" hidden="1" x14ac:dyDescent="0.35">
      <c r="A739" t="s">
        <v>325</v>
      </c>
      <c r="B739" t="s">
        <v>349</v>
      </c>
      <c r="C739" t="s">
        <v>327</v>
      </c>
      <c r="D739" t="s">
        <v>350</v>
      </c>
      <c r="E739">
        <v>1</v>
      </c>
      <c r="F739" s="1" t="s">
        <v>141</v>
      </c>
      <c r="G739" t="s">
        <v>14</v>
      </c>
      <c r="H739" t="s">
        <v>15</v>
      </c>
      <c r="I739">
        <v>0.61</v>
      </c>
      <c r="J739">
        <v>0.61</v>
      </c>
    </row>
    <row r="740" spans="1:10" hidden="1" x14ac:dyDescent="0.35">
      <c r="A740" t="s">
        <v>325</v>
      </c>
      <c r="B740" t="s">
        <v>349</v>
      </c>
      <c r="C740" t="s">
        <v>327</v>
      </c>
      <c r="D740" t="s">
        <v>350</v>
      </c>
      <c r="E740">
        <v>1</v>
      </c>
      <c r="F740" s="1" t="s">
        <v>157</v>
      </c>
      <c r="G740" t="s">
        <v>28</v>
      </c>
      <c r="H740" t="s">
        <v>292</v>
      </c>
      <c r="I740">
        <v>111.98</v>
      </c>
      <c r="J740">
        <v>111.98</v>
      </c>
    </row>
    <row r="741" spans="1:10" hidden="1" x14ac:dyDescent="0.35">
      <c r="A741" t="s">
        <v>325</v>
      </c>
      <c r="B741" t="s">
        <v>349</v>
      </c>
      <c r="C741" t="s">
        <v>327</v>
      </c>
      <c r="D741" t="s">
        <v>350</v>
      </c>
      <c r="E741">
        <v>1</v>
      </c>
      <c r="F741" s="1" t="s">
        <v>142</v>
      </c>
      <c r="G741" t="s">
        <v>28</v>
      </c>
      <c r="H741" t="s">
        <v>292</v>
      </c>
      <c r="I741">
        <v>13.4</v>
      </c>
      <c r="J741">
        <v>13.4</v>
      </c>
    </row>
    <row r="742" spans="1:10" hidden="1" x14ac:dyDescent="0.35">
      <c r="A742" t="s">
        <v>325</v>
      </c>
      <c r="B742" t="s">
        <v>349</v>
      </c>
      <c r="C742" t="s">
        <v>327</v>
      </c>
      <c r="D742" t="s">
        <v>350</v>
      </c>
      <c r="E742">
        <v>1</v>
      </c>
      <c r="F742" s="1" t="s">
        <v>50</v>
      </c>
      <c r="G742" t="s">
        <v>28</v>
      </c>
      <c r="H742" t="s">
        <v>292</v>
      </c>
      <c r="I742">
        <v>7.04</v>
      </c>
      <c r="J742">
        <v>7.04</v>
      </c>
    </row>
    <row r="743" spans="1:10" hidden="1" x14ac:dyDescent="0.35">
      <c r="A743" t="s">
        <v>325</v>
      </c>
      <c r="B743" t="s">
        <v>349</v>
      </c>
      <c r="C743" t="s">
        <v>327</v>
      </c>
      <c r="D743" t="s">
        <v>350</v>
      </c>
      <c r="E743">
        <v>1</v>
      </c>
      <c r="F743" s="1" t="s">
        <v>52</v>
      </c>
      <c r="G743" t="s">
        <v>28</v>
      </c>
      <c r="H743" t="s">
        <v>292</v>
      </c>
      <c r="I743">
        <v>7.04</v>
      </c>
      <c r="J743">
        <v>7.04</v>
      </c>
    </row>
    <row r="744" spans="1:10" hidden="1" x14ac:dyDescent="0.35">
      <c r="A744" t="s">
        <v>325</v>
      </c>
      <c r="B744" t="s">
        <v>349</v>
      </c>
      <c r="C744" t="s">
        <v>327</v>
      </c>
      <c r="D744" t="s">
        <v>350</v>
      </c>
      <c r="E744">
        <v>1</v>
      </c>
      <c r="F744" s="1" t="s">
        <v>387</v>
      </c>
      <c r="G744" t="s">
        <v>28</v>
      </c>
      <c r="H744" t="s">
        <v>292</v>
      </c>
      <c r="I744">
        <v>3.79</v>
      </c>
      <c r="J744">
        <v>3.79</v>
      </c>
    </row>
    <row r="745" spans="1:10" hidden="1" x14ac:dyDescent="0.35">
      <c r="A745" t="s">
        <v>325</v>
      </c>
      <c r="B745" t="s">
        <v>349</v>
      </c>
      <c r="C745" t="s">
        <v>327</v>
      </c>
      <c r="D745" t="s">
        <v>350</v>
      </c>
      <c r="E745">
        <v>1</v>
      </c>
      <c r="F745" s="1" t="s">
        <v>54</v>
      </c>
      <c r="G745" t="s">
        <v>28</v>
      </c>
      <c r="H745" t="s">
        <v>36</v>
      </c>
      <c r="I745">
        <v>33.32</v>
      </c>
      <c r="J745">
        <v>32.79</v>
      </c>
    </row>
    <row r="746" spans="1:10" hidden="1" x14ac:dyDescent="0.35">
      <c r="A746" t="s">
        <v>325</v>
      </c>
      <c r="B746" t="s">
        <v>349</v>
      </c>
      <c r="C746" t="s">
        <v>327</v>
      </c>
      <c r="D746" t="s">
        <v>350</v>
      </c>
      <c r="E746">
        <v>1</v>
      </c>
      <c r="F746" s="1" t="s">
        <v>55</v>
      </c>
      <c r="G746" t="s">
        <v>28</v>
      </c>
      <c r="H746" t="s">
        <v>36</v>
      </c>
      <c r="I746">
        <v>56.07</v>
      </c>
      <c r="J746">
        <v>54.91</v>
      </c>
    </row>
    <row r="747" spans="1:10" hidden="1" x14ac:dyDescent="0.35">
      <c r="A747" t="s">
        <v>325</v>
      </c>
      <c r="B747" t="s">
        <v>349</v>
      </c>
      <c r="C747" t="s">
        <v>327</v>
      </c>
      <c r="D747" t="s">
        <v>350</v>
      </c>
      <c r="E747">
        <v>1</v>
      </c>
      <c r="F747" s="1" t="s">
        <v>59</v>
      </c>
      <c r="G747" t="s">
        <v>28</v>
      </c>
      <c r="H747" t="s">
        <v>36</v>
      </c>
      <c r="I747">
        <v>33.619999999999997</v>
      </c>
      <c r="J747">
        <v>32.72</v>
      </c>
    </row>
    <row r="748" spans="1:10" hidden="1" x14ac:dyDescent="0.35">
      <c r="A748" t="s">
        <v>325</v>
      </c>
      <c r="B748" t="s">
        <v>349</v>
      </c>
      <c r="C748" t="s">
        <v>327</v>
      </c>
      <c r="D748" t="s">
        <v>350</v>
      </c>
      <c r="E748">
        <v>1</v>
      </c>
      <c r="F748" s="1" t="s">
        <v>130</v>
      </c>
      <c r="G748" t="s">
        <v>14</v>
      </c>
      <c r="H748" t="s">
        <v>15</v>
      </c>
      <c r="I748">
        <v>0.91</v>
      </c>
      <c r="J748">
        <v>0.91</v>
      </c>
    </row>
    <row r="749" spans="1:10" hidden="1" x14ac:dyDescent="0.35">
      <c r="A749" t="s">
        <v>325</v>
      </c>
      <c r="B749" t="s">
        <v>349</v>
      </c>
      <c r="C749" t="s">
        <v>327</v>
      </c>
      <c r="D749" t="s">
        <v>350</v>
      </c>
      <c r="E749">
        <v>1</v>
      </c>
      <c r="F749" s="1" t="s">
        <v>388</v>
      </c>
      <c r="G749" t="s">
        <v>19</v>
      </c>
      <c r="H749" t="s">
        <v>23</v>
      </c>
      <c r="I749">
        <v>16.03</v>
      </c>
      <c r="J749">
        <v>16.03</v>
      </c>
    </row>
    <row r="750" spans="1:10" hidden="1" x14ac:dyDescent="0.35">
      <c r="A750" t="s">
        <v>325</v>
      </c>
      <c r="B750" t="s">
        <v>349</v>
      </c>
      <c r="C750" t="s">
        <v>327</v>
      </c>
      <c r="D750" t="s">
        <v>350</v>
      </c>
      <c r="E750">
        <v>1</v>
      </c>
      <c r="F750" s="1" t="s">
        <v>389</v>
      </c>
      <c r="G750" t="s">
        <v>28</v>
      </c>
      <c r="H750" t="s">
        <v>330</v>
      </c>
      <c r="I750">
        <v>9.59</v>
      </c>
      <c r="J750">
        <v>9.43</v>
      </c>
    </row>
    <row r="751" spans="1:10" hidden="1" x14ac:dyDescent="0.35">
      <c r="A751" t="s">
        <v>325</v>
      </c>
      <c r="B751" t="s">
        <v>349</v>
      </c>
      <c r="C751" t="s">
        <v>327</v>
      </c>
      <c r="D751" t="s">
        <v>350</v>
      </c>
      <c r="E751">
        <v>1</v>
      </c>
      <c r="F751" s="1" t="s">
        <v>390</v>
      </c>
      <c r="G751" t="s">
        <v>19</v>
      </c>
      <c r="H751" t="s">
        <v>20</v>
      </c>
      <c r="I751">
        <v>4.5599999999999996</v>
      </c>
      <c r="J751">
        <v>4.5599999999999996</v>
      </c>
    </row>
    <row r="752" spans="1:10" hidden="1" x14ac:dyDescent="0.35">
      <c r="A752" t="s">
        <v>325</v>
      </c>
      <c r="B752" t="s">
        <v>349</v>
      </c>
      <c r="C752" t="s">
        <v>327</v>
      </c>
      <c r="D752" t="s">
        <v>350</v>
      </c>
      <c r="E752">
        <v>1</v>
      </c>
      <c r="F752" s="1" t="s">
        <v>391</v>
      </c>
      <c r="G752" t="s">
        <v>14</v>
      </c>
      <c r="H752" t="s">
        <v>15</v>
      </c>
      <c r="I752">
        <v>0.81</v>
      </c>
      <c r="J752">
        <v>0.81</v>
      </c>
    </row>
    <row r="753" spans="1:10" hidden="1" x14ac:dyDescent="0.35">
      <c r="A753" t="s">
        <v>325</v>
      </c>
      <c r="B753" t="s">
        <v>349</v>
      </c>
      <c r="C753" t="s">
        <v>327</v>
      </c>
      <c r="D753" t="s">
        <v>350</v>
      </c>
      <c r="E753">
        <v>1</v>
      </c>
      <c r="F753" s="1" t="s">
        <v>392</v>
      </c>
      <c r="G753" t="s">
        <v>14</v>
      </c>
      <c r="H753" t="s">
        <v>15</v>
      </c>
      <c r="I753">
        <v>0.43</v>
      </c>
      <c r="J753">
        <v>0.43</v>
      </c>
    </row>
    <row r="754" spans="1:10" hidden="1" x14ac:dyDescent="0.35">
      <c r="A754" t="s">
        <v>325</v>
      </c>
      <c r="B754" t="s">
        <v>349</v>
      </c>
      <c r="C754" t="s">
        <v>327</v>
      </c>
      <c r="D754" t="s">
        <v>350</v>
      </c>
      <c r="E754">
        <v>1</v>
      </c>
      <c r="F754" s="1" t="s">
        <v>393</v>
      </c>
      <c r="G754" t="s">
        <v>14</v>
      </c>
      <c r="H754" t="s">
        <v>15</v>
      </c>
      <c r="I754">
        <v>0.42</v>
      </c>
      <c r="J754">
        <v>0.42</v>
      </c>
    </row>
    <row r="755" spans="1:10" hidden="1" x14ac:dyDescent="0.35">
      <c r="A755" t="s">
        <v>325</v>
      </c>
      <c r="B755" t="s">
        <v>349</v>
      </c>
      <c r="C755" t="s">
        <v>327</v>
      </c>
      <c r="D755" t="s">
        <v>350</v>
      </c>
      <c r="E755">
        <v>1</v>
      </c>
      <c r="F755" s="1" t="s">
        <v>394</v>
      </c>
      <c r="G755" t="s">
        <v>14</v>
      </c>
      <c r="H755" t="s">
        <v>15</v>
      </c>
      <c r="I755">
        <v>0.82</v>
      </c>
      <c r="J755">
        <v>0.82</v>
      </c>
    </row>
    <row r="756" spans="1:10" hidden="1" x14ac:dyDescent="0.35">
      <c r="A756" t="s">
        <v>325</v>
      </c>
      <c r="B756" t="s">
        <v>349</v>
      </c>
      <c r="C756" t="s">
        <v>327</v>
      </c>
      <c r="D756" t="s">
        <v>350</v>
      </c>
      <c r="E756">
        <v>1</v>
      </c>
      <c r="F756" s="1" t="s">
        <v>395</v>
      </c>
      <c r="G756" t="s">
        <v>14</v>
      </c>
      <c r="H756" t="s">
        <v>15</v>
      </c>
      <c r="I756">
        <v>0.43</v>
      </c>
      <c r="J756">
        <v>0.43</v>
      </c>
    </row>
    <row r="757" spans="1:10" hidden="1" x14ac:dyDescent="0.35">
      <c r="A757" t="s">
        <v>325</v>
      </c>
      <c r="B757" t="s">
        <v>349</v>
      </c>
      <c r="C757" t="s">
        <v>327</v>
      </c>
      <c r="D757" t="s">
        <v>350</v>
      </c>
      <c r="E757">
        <v>1</v>
      </c>
      <c r="F757" s="1" t="s">
        <v>396</v>
      </c>
      <c r="G757" t="s">
        <v>14</v>
      </c>
      <c r="H757" t="s">
        <v>15</v>
      </c>
      <c r="I757">
        <v>0.43</v>
      </c>
      <c r="J757">
        <v>0.43</v>
      </c>
    </row>
    <row r="758" spans="1:10" hidden="1" x14ac:dyDescent="0.35">
      <c r="A758" t="s">
        <v>325</v>
      </c>
      <c r="B758" t="s">
        <v>349</v>
      </c>
      <c r="C758" t="s">
        <v>327</v>
      </c>
      <c r="D758" t="s">
        <v>350</v>
      </c>
      <c r="E758">
        <v>1</v>
      </c>
      <c r="F758" s="1" t="s">
        <v>397</v>
      </c>
      <c r="G758" t="s">
        <v>19</v>
      </c>
      <c r="H758" t="s">
        <v>20</v>
      </c>
      <c r="I758">
        <v>4.5599999999999996</v>
      </c>
      <c r="J758">
        <v>4.5599999999999996</v>
      </c>
    </row>
    <row r="759" spans="1:10" hidden="1" x14ac:dyDescent="0.35">
      <c r="A759" t="s">
        <v>325</v>
      </c>
      <c r="B759" t="s">
        <v>349</v>
      </c>
      <c r="C759" t="s">
        <v>327</v>
      </c>
      <c r="D759" t="s">
        <v>350</v>
      </c>
      <c r="E759">
        <v>1</v>
      </c>
      <c r="F759" s="1" t="s">
        <v>398</v>
      </c>
      <c r="G759" t="s">
        <v>19</v>
      </c>
      <c r="H759" t="s">
        <v>23</v>
      </c>
      <c r="I759">
        <v>24.25</v>
      </c>
      <c r="J759">
        <v>24.25</v>
      </c>
    </row>
    <row r="760" spans="1:10" hidden="1" x14ac:dyDescent="0.35">
      <c r="A760" t="s">
        <v>325</v>
      </c>
      <c r="B760" t="s">
        <v>349</v>
      </c>
      <c r="C760" t="s">
        <v>327</v>
      </c>
      <c r="D760" t="s">
        <v>350</v>
      </c>
      <c r="E760">
        <v>1</v>
      </c>
      <c r="F760" s="1" t="s">
        <v>399</v>
      </c>
      <c r="G760" t="s">
        <v>17</v>
      </c>
      <c r="H760" t="s">
        <v>18</v>
      </c>
      <c r="I760">
        <v>58.9</v>
      </c>
      <c r="J760">
        <v>57.64</v>
      </c>
    </row>
    <row r="761" spans="1:10" hidden="1" x14ac:dyDescent="0.35">
      <c r="A761" t="s">
        <v>325</v>
      </c>
      <c r="B761" t="s">
        <v>349</v>
      </c>
      <c r="C761" t="s">
        <v>327</v>
      </c>
      <c r="D761" t="s">
        <v>350</v>
      </c>
      <c r="E761">
        <v>1</v>
      </c>
      <c r="F761" s="1" t="s">
        <v>400</v>
      </c>
      <c r="G761" t="s">
        <v>17</v>
      </c>
      <c r="H761" t="s">
        <v>18</v>
      </c>
      <c r="I761">
        <v>53.89</v>
      </c>
      <c r="J761">
        <v>53.89</v>
      </c>
    </row>
    <row r="762" spans="1:10" hidden="1" x14ac:dyDescent="0.35">
      <c r="A762" t="s">
        <v>325</v>
      </c>
      <c r="B762" t="s">
        <v>349</v>
      </c>
      <c r="C762" t="s">
        <v>327</v>
      </c>
      <c r="D762" t="s">
        <v>350</v>
      </c>
      <c r="E762">
        <v>1</v>
      </c>
      <c r="F762" s="1" t="s">
        <v>401</v>
      </c>
      <c r="G762" t="s">
        <v>17</v>
      </c>
      <c r="H762" t="s">
        <v>402</v>
      </c>
      <c r="I762">
        <v>109.38</v>
      </c>
      <c r="J762">
        <v>106.47</v>
      </c>
    </row>
    <row r="763" spans="1:10" hidden="1" x14ac:dyDescent="0.35">
      <c r="A763" t="s">
        <v>325</v>
      </c>
      <c r="B763" t="s">
        <v>349</v>
      </c>
      <c r="C763" t="s">
        <v>327</v>
      </c>
      <c r="D763" t="s">
        <v>350</v>
      </c>
      <c r="E763">
        <v>1</v>
      </c>
      <c r="F763" s="1" t="s">
        <v>403</v>
      </c>
      <c r="G763" t="s">
        <v>17</v>
      </c>
      <c r="H763" t="s">
        <v>18</v>
      </c>
      <c r="I763">
        <v>9.44</v>
      </c>
      <c r="J763">
        <v>9.44</v>
      </c>
    </row>
    <row r="764" spans="1:10" hidden="1" x14ac:dyDescent="0.35">
      <c r="A764" t="s">
        <v>325</v>
      </c>
      <c r="B764" t="s">
        <v>349</v>
      </c>
      <c r="C764" t="s">
        <v>327</v>
      </c>
      <c r="D764" t="s">
        <v>350</v>
      </c>
      <c r="E764">
        <v>1</v>
      </c>
      <c r="F764" s="1" t="s">
        <v>404</v>
      </c>
      <c r="G764" t="s">
        <v>17</v>
      </c>
      <c r="H764" t="s">
        <v>140</v>
      </c>
      <c r="I764">
        <v>209.11</v>
      </c>
      <c r="J764">
        <v>207.76</v>
      </c>
    </row>
    <row r="765" spans="1:10" hidden="1" x14ac:dyDescent="0.35">
      <c r="A765" t="s">
        <v>325</v>
      </c>
      <c r="B765" t="s">
        <v>349</v>
      </c>
      <c r="C765" t="s">
        <v>327</v>
      </c>
      <c r="D765" t="s">
        <v>350</v>
      </c>
      <c r="E765">
        <v>1</v>
      </c>
      <c r="F765" s="1" t="s">
        <v>223</v>
      </c>
      <c r="G765" t="s">
        <v>21</v>
      </c>
      <c r="H765" t="s">
        <v>329</v>
      </c>
      <c r="I765">
        <v>5.83</v>
      </c>
      <c r="J765">
        <v>5.83</v>
      </c>
    </row>
    <row r="766" spans="1:10" hidden="1" x14ac:dyDescent="0.35">
      <c r="A766" t="s">
        <v>325</v>
      </c>
      <c r="B766" t="s">
        <v>349</v>
      </c>
      <c r="C766" t="s">
        <v>327</v>
      </c>
      <c r="D766" t="s">
        <v>350</v>
      </c>
      <c r="E766">
        <v>1</v>
      </c>
      <c r="F766" s="1" t="s">
        <v>405</v>
      </c>
      <c r="G766" t="s">
        <v>21</v>
      </c>
      <c r="H766" t="s">
        <v>329</v>
      </c>
      <c r="I766">
        <v>1.29</v>
      </c>
      <c r="J766">
        <v>1.29</v>
      </c>
    </row>
    <row r="767" spans="1:10" hidden="1" x14ac:dyDescent="0.35">
      <c r="A767" t="s">
        <v>325</v>
      </c>
      <c r="B767" t="s">
        <v>349</v>
      </c>
      <c r="C767" t="s">
        <v>327</v>
      </c>
      <c r="D767" t="s">
        <v>350</v>
      </c>
      <c r="E767">
        <v>1</v>
      </c>
      <c r="F767" s="1" t="s">
        <v>406</v>
      </c>
      <c r="G767" t="s">
        <v>21</v>
      </c>
      <c r="H767" t="s">
        <v>329</v>
      </c>
      <c r="I767">
        <v>1.29</v>
      </c>
      <c r="J767">
        <v>1.29</v>
      </c>
    </row>
    <row r="768" spans="1:10" hidden="1" x14ac:dyDescent="0.35">
      <c r="A768" t="s">
        <v>325</v>
      </c>
      <c r="B768" t="s">
        <v>349</v>
      </c>
      <c r="C768" t="s">
        <v>327</v>
      </c>
      <c r="D768" t="s">
        <v>350</v>
      </c>
      <c r="E768">
        <v>1</v>
      </c>
      <c r="F768" s="1" t="s">
        <v>407</v>
      </c>
      <c r="G768" t="s">
        <v>21</v>
      </c>
      <c r="H768" t="s">
        <v>329</v>
      </c>
      <c r="I768">
        <v>6.6</v>
      </c>
      <c r="J768">
        <v>6.49</v>
      </c>
    </row>
    <row r="769" spans="1:10" hidden="1" x14ac:dyDescent="0.35">
      <c r="A769" t="s">
        <v>325</v>
      </c>
      <c r="B769" t="s">
        <v>349</v>
      </c>
      <c r="C769" t="s">
        <v>327</v>
      </c>
      <c r="D769" t="s">
        <v>350</v>
      </c>
      <c r="E769">
        <v>1</v>
      </c>
      <c r="F769" s="1" t="s">
        <v>408</v>
      </c>
      <c r="G769" t="s">
        <v>21</v>
      </c>
      <c r="H769" t="s">
        <v>329</v>
      </c>
      <c r="I769">
        <v>1.1599999999999999</v>
      </c>
      <c r="J769">
        <v>1.1599999999999999</v>
      </c>
    </row>
    <row r="770" spans="1:10" hidden="1" x14ac:dyDescent="0.35">
      <c r="A770" t="s">
        <v>325</v>
      </c>
      <c r="B770" t="s">
        <v>349</v>
      </c>
      <c r="C770" t="s">
        <v>327</v>
      </c>
      <c r="D770" t="s">
        <v>350</v>
      </c>
      <c r="E770">
        <v>1</v>
      </c>
      <c r="F770" s="1" t="s">
        <v>409</v>
      </c>
      <c r="G770" t="s">
        <v>21</v>
      </c>
      <c r="H770" t="s">
        <v>329</v>
      </c>
      <c r="I770">
        <v>1.1499999999999999</v>
      </c>
      <c r="J770">
        <v>1.1499999999999999</v>
      </c>
    </row>
    <row r="771" spans="1:10" hidden="1" x14ac:dyDescent="0.35">
      <c r="A771" t="s">
        <v>325</v>
      </c>
      <c r="B771" t="s">
        <v>349</v>
      </c>
      <c r="C771" t="s">
        <v>327</v>
      </c>
      <c r="D771" t="s">
        <v>350</v>
      </c>
      <c r="E771">
        <v>1</v>
      </c>
      <c r="F771" s="1" t="s">
        <v>410</v>
      </c>
      <c r="G771" t="s">
        <v>21</v>
      </c>
      <c r="H771" t="s">
        <v>329</v>
      </c>
      <c r="I771">
        <v>1.1599999999999999</v>
      </c>
      <c r="J771">
        <v>1.1599999999999999</v>
      </c>
    </row>
    <row r="772" spans="1:10" hidden="1" x14ac:dyDescent="0.35">
      <c r="A772" t="s">
        <v>325</v>
      </c>
      <c r="B772" t="s">
        <v>349</v>
      </c>
      <c r="C772" t="s">
        <v>327</v>
      </c>
      <c r="D772" t="s">
        <v>350</v>
      </c>
      <c r="E772">
        <v>1</v>
      </c>
      <c r="F772" s="1" t="s">
        <v>411</v>
      </c>
      <c r="G772" t="s">
        <v>21</v>
      </c>
      <c r="H772" t="s">
        <v>329</v>
      </c>
      <c r="I772">
        <v>6.71</v>
      </c>
      <c r="J772">
        <v>6.71</v>
      </c>
    </row>
    <row r="773" spans="1:10" hidden="1" x14ac:dyDescent="0.35">
      <c r="A773" t="s">
        <v>325</v>
      </c>
      <c r="B773" t="s">
        <v>349</v>
      </c>
      <c r="C773" t="s">
        <v>327</v>
      </c>
      <c r="D773" t="s">
        <v>350</v>
      </c>
      <c r="E773">
        <v>1</v>
      </c>
      <c r="F773" s="1" t="s">
        <v>412</v>
      </c>
      <c r="G773" t="s">
        <v>21</v>
      </c>
      <c r="H773" t="s">
        <v>329</v>
      </c>
      <c r="I773">
        <v>1.19</v>
      </c>
      <c r="J773">
        <v>1.19</v>
      </c>
    </row>
    <row r="774" spans="1:10" hidden="1" x14ac:dyDescent="0.35">
      <c r="A774" t="s">
        <v>325</v>
      </c>
      <c r="B774" t="s">
        <v>349</v>
      </c>
      <c r="C774" t="s">
        <v>327</v>
      </c>
      <c r="D774" t="s">
        <v>350</v>
      </c>
      <c r="E774">
        <v>1</v>
      </c>
      <c r="F774" s="1" t="s">
        <v>413</v>
      </c>
      <c r="G774" t="s">
        <v>21</v>
      </c>
      <c r="H774" t="s">
        <v>329</v>
      </c>
      <c r="I774">
        <v>1.1299999999999999</v>
      </c>
      <c r="J774">
        <v>1.1299999999999999</v>
      </c>
    </row>
    <row r="775" spans="1:10" hidden="1" x14ac:dyDescent="0.35">
      <c r="A775" t="s">
        <v>325</v>
      </c>
      <c r="B775" t="s">
        <v>349</v>
      </c>
      <c r="C775" t="s">
        <v>327</v>
      </c>
      <c r="D775" t="s">
        <v>350</v>
      </c>
      <c r="E775">
        <v>1</v>
      </c>
      <c r="F775" s="1" t="s">
        <v>414</v>
      </c>
      <c r="G775" t="s">
        <v>21</v>
      </c>
      <c r="H775" t="s">
        <v>329</v>
      </c>
      <c r="I775">
        <v>1.18</v>
      </c>
      <c r="J775">
        <v>1.18</v>
      </c>
    </row>
    <row r="776" spans="1:10" hidden="1" x14ac:dyDescent="0.35">
      <c r="A776" t="s">
        <v>325</v>
      </c>
      <c r="B776" t="s">
        <v>349</v>
      </c>
      <c r="C776" t="s">
        <v>327</v>
      </c>
      <c r="D776" t="s">
        <v>350</v>
      </c>
      <c r="E776">
        <v>1</v>
      </c>
      <c r="F776" s="1" t="s">
        <v>415</v>
      </c>
      <c r="G776" t="s">
        <v>21</v>
      </c>
      <c r="H776" t="s">
        <v>106</v>
      </c>
      <c r="I776">
        <v>5.35</v>
      </c>
      <c r="J776">
        <v>5.35</v>
      </c>
    </row>
    <row r="777" spans="1:10" hidden="1" x14ac:dyDescent="0.35">
      <c r="A777" t="s">
        <v>325</v>
      </c>
      <c r="B777" t="s">
        <v>349</v>
      </c>
      <c r="C777" t="s">
        <v>327</v>
      </c>
      <c r="D777" t="s">
        <v>350</v>
      </c>
      <c r="E777">
        <v>1</v>
      </c>
      <c r="F777" s="1" t="s">
        <v>416</v>
      </c>
      <c r="G777" t="s">
        <v>21</v>
      </c>
      <c r="H777" t="s">
        <v>329</v>
      </c>
      <c r="I777">
        <v>6.71</v>
      </c>
      <c r="J777">
        <v>6.71</v>
      </c>
    </row>
    <row r="778" spans="1:10" hidden="1" x14ac:dyDescent="0.35">
      <c r="A778" t="s">
        <v>325</v>
      </c>
      <c r="B778" t="s">
        <v>349</v>
      </c>
      <c r="C778" t="s">
        <v>327</v>
      </c>
      <c r="D778" t="s">
        <v>350</v>
      </c>
      <c r="E778">
        <v>1</v>
      </c>
      <c r="F778" s="1" t="s">
        <v>417</v>
      </c>
      <c r="G778" t="s">
        <v>21</v>
      </c>
      <c r="H778" t="s">
        <v>329</v>
      </c>
      <c r="I778">
        <v>1.19</v>
      </c>
      <c r="J778">
        <v>1.19</v>
      </c>
    </row>
    <row r="779" spans="1:10" hidden="1" x14ac:dyDescent="0.35">
      <c r="A779" t="s">
        <v>325</v>
      </c>
      <c r="B779" t="s">
        <v>349</v>
      </c>
      <c r="C779" t="s">
        <v>327</v>
      </c>
      <c r="D779" t="s">
        <v>350</v>
      </c>
      <c r="E779">
        <v>1</v>
      </c>
      <c r="F779" s="1" t="s">
        <v>418</v>
      </c>
      <c r="G779" t="s">
        <v>21</v>
      </c>
      <c r="H779" t="s">
        <v>329</v>
      </c>
      <c r="I779">
        <v>1.1299999999999999</v>
      </c>
      <c r="J779">
        <v>1.1299999999999999</v>
      </c>
    </row>
    <row r="780" spans="1:10" hidden="1" x14ac:dyDescent="0.35">
      <c r="A780" t="s">
        <v>325</v>
      </c>
      <c r="B780" t="s">
        <v>349</v>
      </c>
      <c r="C780" t="s">
        <v>327</v>
      </c>
      <c r="D780" t="s">
        <v>350</v>
      </c>
      <c r="E780">
        <v>1</v>
      </c>
      <c r="F780" s="1" t="s">
        <v>419</v>
      </c>
      <c r="G780" t="s">
        <v>21</v>
      </c>
      <c r="H780" t="s">
        <v>329</v>
      </c>
      <c r="I780">
        <v>1.19</v>
      </c>
      <c r="J780">
        <v>1.19</v>
      </c>
    </row>
    <row r="781" spans="1:10" hidden="1" x14ac:dyDescent="0.35">
      <c r="A781" t="s">
        <v>325</v>
      </c>
      <c r="B781" t="s">
        <v>349</v>
      </c>
      <c r="C781" t="s">
        <v>327</v>
      </c>
      <c r="D781" t="s">
        <v>350</v>
      </c>
      <c r="E781">
        <v>1</v>
      </c>
      <c r="F781" s="1" t="s">
        <v>420</v>
      </c>
      <c r="G781" t="s">
        <v>21</v>
      </c>
      <c r="H781" t="s">
        <v>106</v>
      </c>
      <c r="I781">
        <v>5.36</v>
      </c>
      <c r="J781">
        <v>5.36</v>
      </c>
    </row>
    <row r="782" spans="1:10" hidden="1" x14ac:dyDescent="0.35">
      <c r="A782" t="s">
        <v>325</v>
      </c>
      <c r="B782" t="s">
        <v>349</v>
      </c>
      <c r="C782" t="s">
        <v>327</v>
      </c>
      <c r="D782" t="s">
        <v>350</v>
      </c>
      <c r="E782">
        <v>1</v>
      </c>
      <c r="F782" s="1" t="s">
        <v>421</v>
      </c>
      <c r="G782" t="s">
        <v>28</v>
      </c>
      <c r="H782" t="s">
        <v>83</v>
      </c>
      <c r="I782">
        <v>21.87</v>
      </c>
      <c r="J782">
        <v>21.19</v>
      </c>
    </row>
    <row r="783" spans="1:10" hidden="1" x14ac:dyDescent="0.35">
      <c r="A783" t="s">
        <v>325</v>
      </c>
      <c r="B783" t="s">
        <v>349</v>
      </c>
      <c r="C783" t="s">
        <v>327</v>
      </c>
      <c r="D783" t="s">
        <v>350</v>
      </c>
      <c r="E783">
        <v>1</v>
      </c>
      <c r="F783" s="1" t="s">
        <v>422</v>
      </c>
      <c r="G783" t="s">
        <v>28</v>
      </c>
      <c r="H783" t="s">
        <v>358</v>
      </c>
      <c r="I783">
        <v>22.49</v>
      </c>
      <c r="J783">
        <v>21.74</v>
      </c>
    </row>
    <row r="784" spans="1:10" hidden="1" x14ac:dyDescent="0.35">
      <c r="A784" t="s">
        <v>325</v>
      </c>
      <c r="B784" t="s">
        <v>349</v>
      </c>
      <c r="C784" t="s">
        <v>327</v>
      </c>
      <c r="D784" t="s">
        <v>350</v>
      </c>
      <c r="E784">
        <v>1</v>
      </c>
      <c r="F784" s="1" t="s">
        <v>423</v>
      </c>
      <c r="G784" t="s">
        <v>28</v>
      </c>
      <c r="H784" t="s">
        <v>358</v>
      </c>
      <c r="I784">
        <v>22.29</v>
      </c>
      <c r="J784">
        <v>21.54</v>
      </c>
    </row>
    <row r="785" spans="1:10" hidden="1" x14ac:dyDescent="0.35">
      <c r="A785" t="s">
        <v>325</v>
      </c>
      <c r="B785" t="s">
        <v>349</v>
      </c>
      <c r="C785" t="s">
        <v>327</v>
      </c>
      <c r="D785" t="s">
        <v>350</v>
      </c>
      <c r="E785">
        <v>1</v>
      </c>
      <c r="F785" s="1" t="s">
        <v>424</v>
      </c>
      <c r="G785" t="s">
        <v>28</v>
      </c>
      <c r="H785" t="s">
        <v>358</v>
      </c>
      <c r="I785">
        <v>22.43</v>
      </c>
      <c r="J785">
        <v>21.67</v>
      </c>
    </row>
    <row r="786" spans="1:10" hidden="1" x14ac:dyDescent="0.35">
      <c r="A786" t="s">
        <v>325</v>
      </c>
      <c r="B786" t="s">
        <v>349</v>
      </c>
      <c r="C786" t="s">
        <v>327</v>
      </c>
      <c r="D786" t="s">
        <v>350</v>
      </c>
      <c r="E786">
        <v>1</v>
      </c>
      <c r="F786" s="1" t="s">
        <v>425</v>
      </c>
      <c r="G786" t="s">
        <v>28</v>
      </c>
      <c r="H786" t="s">
        <v>358</v>
      </c>
      <c r="I786">
        <v>22.45</v>
      </c>
      <c r="J786">
        <v>21.7</v>
      </c>
    </row>
    <row r="787" spans="1:10" hidden="1" x14ac:dyDescent="0.35">
      <c r="A787" t="s">
        <v>325</v>
      </c>
      <c r="B787" t="s">
        <v>349</v>
      </c>
      <c r="C787" t="s">
        <v>327</v>
      </c>
      <c r="D787" t="s">
        <v>350</v>
      </c>
      <c r="E787">
        <v>1</v>
      </c>
      <c r="F787" s="1" t="s">
        <v>426</v>
      </c>
      <c r="G787" t="s">
        <v>28</v>
      </c>
      <c r="H787" t="s">
        <v>358</v>
      </c>
      <c r="I787">
        <v>22.41</v>
      </c>
      <c r="J787">
        <v>21.64</v>
      </c>
    </row>
    <row r="788" spans="1:10" hidden="1" x14ac:dyDescent="0.35">
      <c r="A788" t="s">
        <v>325</v>
      </c>
      <c r="B788" t="s">
        <v>349</v>
      </c>
      <c r="C788" t="s">
        <v>327</v>
      </c>
      <c r="D788" t="s">
        <v>350</v>
      </c>
      <c r="E788">
        <v>1</v>
      </c>
      <c r="F788" s="1" t="s">
        <v>427</v>
      </c>
      <c r="G788" t="s">
        <v>28</v>
      </c>
      <c r="H788" t="s">
        <v>358</v>
      </c>
      <c r="I788">
        <v>22.43</v>
      </c>
      <c r="J788">
        <v>21.67</v>
      </c>
    </row>
    <row r="789" spans="1:10" hidden="1" x14ac:dyDescent="0.35">
      <c r="A789" t="s">
        <v>325</v>
      </c>
      <c r="B789" t="s">
        <v>349</v>
      </c>
      <c r="C789" t="s">
        <v>327</v>
      </c>
      <c r="D789" t="s">
        <v>350</v>
      </c>
      <c r="E789">
        <v>1</v>
      </c>
      <c r="F789" s="1" t="s">
        <v>428</v>
      </c>
      <c r="G789" t="s">
        <v>28</v>
      </c>
      <c r="H789" t="s">
        <v>358</v>
      </c>
      <c r="I789">
        <v>22.43</v>
      </c>
      <c r="J789">
        <v>21.64</v>
      </c>
    </row>
    <row r="790" spans="1:10" hidden="1" x14ac:dyDescent="0.35">
      <c r="A790" t="s">
        <v>325</v>
      </c>
      <c r="B790" t="s">
        <v>349</v>
      </c>
      <c r="C790" t="s">
        <v>327</v>
      </c>
      <c r="D790" t="s">
        <v>350</v>
      </c>
      <c r="E790">
        <v>1</v>
      </c>
      <c r="F790" s="1" t="s">
        <v>429</v>
      </c>
      <c r="G790" t="s">
        <v>28</v>
      </c>
      <c r="H790" t="s">
        <v>358</v>
      </c>
      <c r="I790">
        <v>22.22</v>
      </c>
      <c r="J790">
        <v>21.46</v>
      </c>
    </row>
    <row r="791" spans="1:10" hidden="1" x14ac:dyDescent="0.35">
      <c r="A791" t="s">
        <v>325</v>
      </c>
      <c r="B791" t="s">
        <v>349</v>
      </c>
      <c r="C791" t="s">
        <v>327</v>
      </c>
      <c r="D791" t="s">
        <v>350</v>
      </c>
      <c r="E791">
        <v>1</v>
      </c>
      <c r="F791" s="1" t="s">
        <v>430</v>
      </c>
      <c r="G791" t="s">
        <v>28</v>
      </c>
      <c r="H791" t="s">
        <v>358</v>
      </c>
      <c r="I791">
        <v>22.65</v>
      </c>
      <c r="J791">
        <v>21.87</v>
      </c>
    </row>
    <row r="792" spans="1:10" hidden="1" x14ac:dyDescent="0.35">
      <c r="A792" t="s">
        <v>325</v>
      </c>
      <c r="B792" t="s">
        <v>349</v>
      </c>
      <c r="C792" t="s">
        <v>327</v>
      </c>
      <c r="D792" t="s">
        <v>350</v>
      </c>
      <c r="E792">
        <v>1</v>
      </c>
      <c r="F792" s="1" t="s">
        <v>431</v>
      </c>
      <c r="G792" t="s">
        <v>28</v>
      </c>
      <c r="H792" t="s">
        <v>358</v>
      </c>
      <c r="I792">
        <v>21.76</v>
      </c>
      <c r="J792">
        <v>21.25</v>
      </c>
    </row>
    <row r="793" spans="1:10" hidden="1" x14ac:dyDescent="0.35">
      <c r="A793" t="s">
        <v>325</v>
      </c>
      <c r="B793" t="s">
        <v>349</v>
      </c>
      <c r="C793" t="s">
        <v>327</v>
      </c>
      <c r="D793" t="s">
        <v>350</v>
      </c>
      <c r="E793">
        <v>1</v>
      </c>
      <c r="F793" s="1" t="s">
        <v>432</v>
      </c>
      <c r="G793" t="s">
        <v>19</v>
      </c>
      <c r="H793" t="s">
        <v>95</v>
      </c>
      <c r="I793">
        <v>18.77</v>
      </c>
      <c r="J793">
        <v>18.77</v>
      </c>
    </row>
    <row r="794" spans="1:10" hidden="1" x14ac:dyDescent="0.35">
      <c r="A794" t="s">
        <v>325</v>
      </c>
      <c r="B794" t="s">
        <v>349</v>
      </c>
      <c r="C794" t="s">
        <v>327</v>
      </c>
      <c r="D794" t="s">
        <v>350</v>
      </c>
      <c r="E794">
        <v>1</v>
      </c>
      <c r="F794" s="1" t="s">
        <v>433</v>
      </c>
      <c r="G794" t="s">
        <v>28</v>
      </c>
      <c r="H794" t="s">
        <v>358</v>
      </c>
      <c r="I794">
        <v>21.86</v>
      </c>
      <c r="J794">
        <v>21.39</v>
      </c>
    </row>
    <row r="795" spans="1:10" hidden="1" x14ac:dyDescent="0.35">
      <c r="A795" t="s">
        <v>325</v>
      </c>
      <c r="B795" t="s">
        <v>349</v>
      </c>
      <c r="C795" t="s">
        <v>327</v>
      </c>
      <c r="D795" t="s">
        <v>350</v>
      </c>
      <c r="E795">
        <v>1</v>
      </c>
      <c r="F795" s="1" t="s">
        <v>434</v>
      </c>
      <c r="G795" t="s">
        <v>28</v>
      </c>
      <c r="H795" t="s">
        <v>35</v>
      </c>
      <c r="I795">
        <v>22.05</v>
      </c>
      <c r="J795">
        <v>21.52</v>
      </c>
    </row>
    <row r="796" spans="1:10" hidden="1" x14ac:dyDescent="0.35">
      <c r="A796" t="s">
        <v>325</v>
      </c>
      <c r="B796" t="s">
        <v>349</v>
      </c>
      <c r="C796" t="s">
        <v>327</v>
      </c>
      <c r="D796" t="s">
        <v>350</v>
      </c>
      <c r="E796">
        <v>1</v>
      </c>
      <c r="F796" s="1" t="s">
        <v>435</v>
      </c>
      <c r="G796" t="s">
        <v>14</v>
      </c>
      <c r="H796" t="s">
        <v>101</v>
      </c>
      <c r="I796">
        <v>0.82</v>
      </c>
      <c r="J796">
        <v>0.82</v>
      </c>
    </row>
    <row r="797" spans="1:10" hidden="1" x14ac:dyDescent="0.35">
      <c r="A797" t="s">
        <v>325</v>
      </c>
      <c r="B797" t="s">
        <v>349</v>
      </c>
      <c r="C797" t="s">
        <v>327</v>
      </c>
      <c r="D797" t="s">
        <v>350</v>
      </c>
      <c r="E797">
        <v>1</v>
      </c>
      <c r="F797" s="1" t="s">
        <v>436</v>
      </c>
      <c r="G797" t="s">
        <v>19</v>
      </c>
      <c r="H797" t="s">
        <v>437</v>
      </c>
      <c r="I797">
        <v>0.42</v>
      </c>
      <c r="J797">
        <v>0.42</v>
      </c>
    </row>
    <row r="798" spans="1:10" hidden="1" x14ac:dyDescent="0.35">
      <c r="A798" t="s">
        <v>325</v>
      </c>
      <c r="B798" t="s">
        <v>349</v>
      </c>
      <c r="C798" t="s">
        <v>327</v>
      </c>
      <c r="D798" t="s">
        <v>350</v>
      </c>
      <c r="E798">
        <v>1</v>
      </c>
      <c r="F798" s="1" t="s">
        <v>438</v>
      </c>
      <c r="G798" t="s">
        <v>19</v>
      </c>
      <c r="H798" t="s">
        <v>437</v>
      </c>
      <c r="I798">
        <v>0.42</v>
      </c>
      <c r="J798">
        <v>0.42</v>
      </c>
    </row>
    <row r="799" spans="1:10" hidden="1" x14ac:dyDescent="0.35">
      <c r="A799" t="s">
        <v>325</v>
      </c>
      <c r="B799" t="s">
        <v>349</v>
      </c>
      <c r="C799" t="s">
        <v>327</v>
      </c>
      <c r="D799" t="s">
        <v>350</v>
      </c>
      <c r="E799">
        <v>1</v>
      </c>
      <c r="F799" s="1" t="s">
        <v>439</v>
      </c>
      <c r="G799" t="s">
        <v>19</v>
      </c>
      <c r="H799" t="s">
        <v>20</v>
      </c>
      <c r="I799">
        <v>4.55</v>
      </c>
      <c r="J799">
        <v>4.55</v>
      </c>
    </row>
    <row r="800" spans="1:10" hidden="1" x14ac:dyDescent="0.35">
      <c r="A800" t="s">
        <v>325</v>
      </c>
      <c r="B800" t="s">
        <v>349</v>
      </c>
      <c r="C800" t="s">
        <v>327</v>
      </c>
      <c r="D800" t="s">
        <v>350</v>
      </c>
      <c r="E800">
        <v>1</v>
      </c>
      <c r="F800" s="1" t="s">
        <v>440</v>
      </c>
      <c r="G800" t="s">
        <v>19</v>
      </c>
      <c r="H800" t="s">
        <v>437</v>
      </c>
      <c r="I800">
        <v>0.82</v>
      </c>
      <c r="J800">
        <v>0.82</v>
      </c>
    </row>
    <row r="801" spans="1:10" hidden="1" x14ac:dyDescent="0.35">
      <c r="A801" t="s">
        <v>325</v>
      </c>
      <c r="B801" t="s">
        <v>349</v>
      </c>
      <c r="C801" t="s">
        <v>327</v>
      </c>
      <c r="D801" t="s">
        <v>350</v>
      </c>
      <c r="E801">
        <v>1</v>
      </c>
      <c r="F801" s="1" t="s">
        <v>441</v>
      </c>
      <c r="G801" t="s">
        <v>19</v>
      </c>
      <c r="H801" t="s">
        <v>437</v>
      </c>
      <c r="I801">
        <v>0.42</v>
      </c>
      <c r="J801">
        <v>0.42</v>
      </c>
    </row>
    <row r="802" spans="1:10" hidden="1" x14ac:dyDescent="0.35">
      <c r="A802" t="s">
        <v>325</v>
      </c>
      <c r="B802" t="s">
        <v>349</v>
      </c>
      <c r="C802" t="s">
        <v>327</v>
      </c>
      <c r="D802" t="s">
        <v>350</v>
      </c>
      <c r="E802">
        <v>1</v>
      </c>
      <c r="F802" s="1" t="s">
        <v>442</v>
      </c>
      <c r="G802" t="s">
        <v>19</v>
      </c>
      <c r="H802" t="s">
        <v>437</v>
      </c>
      <c r="I802">
        <v>0.42</v>
      </c>
      <c r="J802">
        <v>0.42</v>
      </c>
    </row>
    <row r="803" spans="1:10" hidden="1" x14ac:dyDescent="0.35">
      <c r="A803" t="s">
        <v>325</v>
      </c>
      <c r="B803" t="s">
        <v>349</v>
      </c>
      <c r="C803" t="s">
        <v>327</v>
      </c>
      <c r="D803" t="s">
        <v>350</v>
      </c>
      <c r="E803">
        <v>1</v>
      </c>
      <c r="F803" s="1" t="s">
        <v>443</v>
      </c>
      <c r="G803" t="s">
        <v>14</v>
      </c>
      <c r="H803" t="s">
        <v>101</v>
      </c>
      <c r="I803">
        <v>4.57</v>
      </c>
      <c r="J803">
        <v>4.57</v>
      </c>
    </row>
    <row r="804" spans="1:10" hidden="1" x14ac:dyDescent="0.35">
      <c r="A804" t="s">
        <v>325</v>
      </c>
      <c r="B804" t="s">
        <v>349</v>
      </c>
      <c r="C804" t="s">
        <v>327</v>
      </c>
      <c r="D804" t="s">
        <v>350</v>
      </c>
      <c r="E804">
        <v>1</v>
      </c>
      <c r="F804" s="1" t="s">
        <v>444</v>
      </c>
      <c r="G804" t="s">
        <v>19</v>
      </c>
      <c r="H804" t="s">
        <v>23</v>
      </c>
      <c r="I804">
        <v>24.26</v>
      </c>
      <c r="J804">
        <v>24.26</v>
      </c>
    </row>
    <row r="805" spans="1:10" hidden="1" x14ac:dyDescent="0.35">
      <c r="A805" t="s">
        <v>325</v>
      </c>
      <c r="B805" t="s">
        <v>349</v>
      </c>
      <c r="C805" t="s">
        <v>327</v>
      </c>
      <c r="D805" t="s">
        <v>350</v>
      </c>
      <c r="E805">
        <v>1</v>
      </c>
      <c r="F805" s="1" t="s">
        <v>445</v>
      </c>
      <c r="G805" t="s">
        <v>17</v>
      </c>
      <c r="H805" t="s">
        <v>140</v>
      </c>
      <c r="I805">
        <v>68.599999999999994</v>
      </c>
      <c r="J805">
        <v>66.44</v>
      </c>
    </row>
    <row r="806" spans="1:10" hidden="1" x14ac:dyDescent="0.35">
      <c r="A806" t="s">
        <v>325</v>
      </c>
      <c r="B806" t="s">
        <v>349</v>
      </c>
      <c r="C806" t="s">
        <v>327</v>
      </c>
      <c r="D806" t="s">
        <v>350</v>
      </c>
      <c r="E806">
        <v>1</v>
      </c>
      <c r="F806" s="1" t="s">
        <v>446</v>
      </c>
      <c r="G806" t="s">
        <v>17</v>
      </c>
      <c r="H806" t="s">
        <v>18</v>
      </c>
      <c r="I806">
        <v>52.66</v>
      </c>
      <c r="J806">
        <v>49.93</v>
      </c>
    </row>
    <row r="807" spans="1:10" hidden="1" x14ac:dyDescent="0.35">
      <c r="A807" t="s">
        <v>325</v>
      </c>
      <c r="B807" t="s">
        <v>349</v>
      </c>
      <c r="C807" t="s">
        <v>327</v>
      </c>
      <c r="D807" t="s">
        <v>350</v>
      </c>
      <c r="E807">
        <v>1</v>
      </c>
      <c r="F807" s="1" t="s">
        <v>447</v>
      </c>
      <c r="G807" t="s">
        <v>17</v>
      </c>
      <c r="H807" t="s">
        <v>18</v>
      </c>
      <c r="I807">
        <v>45.59</v>
      </c>
      <c r="J807">
        <v>45.31</v>
      </c>
    </row>
    <row r="808" spans="1:10" hidden="1" x14ac:dyDescent="0.35">
      <c r="A808" t="s">
        <v>325</v>
      </c>
      <c r="B808" t="s">
        <v>349</v>
      </c>
      <c r="C808" t="s">
        <v>327</v>
      </c>
      <c r="D808" t="s">
        <v>350</v>
      </c>
      <c r="E808">
        <v>1</v>
      </c>
      <c r="F808" s="1" t="s">
        <v>448</v>
      </c>
      <c r="G808" t="s">
        <v>17</v>
      </c>
      <c r="H808" t="s">
        <v>18</v>
      </c>
      <c r="I808">
        <v>2.16</v>
      </c>
      <c r="J808">
        <v>2.16</v>
      </c>
    </row>
    <row r="809" spans="1:10" hidden="1" x14ac:dyDescent="0.35">
      <c r="A809" t="s">
        <v>325</v>
      </c>
      <c r="B809" t="s">
        <v>349</v>
      </c>
      <c r="C809" t="s">
        <v>327</v>
      </c>
      <c r="D809" t="s">
        <v>350</v>
      </c>
      <c r="E809">
        <v>1</v>
      </c>
      <c r="F809" s="1" t="s">
        <v>449</v>
      </c>
      <c r="G809" t="s">
        <v>17</v>
      </c>
      <c r="H809" t="s">
        <v>18</v>
      </c>
      <c r="I809">
        <v>9.42</v>
      </c>
      <c r="J809">
        <v>9.42</v>
      </c>
    </row>
    <row r="810" spans="1:10" hidden="1" x14ac:dyDescent="0.35">
      <c r="A810" t="s">
        <v>325</v>
      </c>
      <c r="B810" t="s">
        <v>349</v>
      </c>
      <c r="C810" t="s">
        <v>327</v>
      </c>
      <c r="D810" t="s">
        <v>350</v>
      </c>
      <c r="E810">
        <v>1</v>
      </c>
      <c r="F810" s="1" t="s">
        <v>450</v>
      </c>
      <c r="G810" t="s">
        <v>17</v>
      </c>
      <c r="H810" t="s">
        <v>25</v>
      </c>
      <c r="I810">
        <v>8.33</v>
      </c>
      <c r="J810">
        <v>8.0500000000000007</v>
      </c>
    </row>
    <row r="811" spans="1:10" hidden="1" x14ac:dyDescent="0.35">
      <c r="A811" t="s">
        <v>325</v>
      </c>
      <c r="B811" t="s">
        <v>349</v>
      </c>
      <c r="C811" t="s">
        <v>327</v>
      </c>
      <c r="D811" t="s">
        <v>350</v>
      </c>
      <c r="E811">
        <v>1</v>
      </c>
      <c r="F811" s="1" t="s">
        <v>451</v>
      </c>
      <c r="G811" t="s">
        <v>28</v>
      </c>
      <c r="H811" t="s">
        <v>156</v>
      </c>
      <c r="I811">
        <v>19.73</v>
      </c>
      <c r="J811">
        <v>19.45</v>
      </c>
    </row>
    <row r="812" spans="1:10" hidden="1" x14ac:dyDescent="0.35">
      <c r="A812" t="s">
        <v>325</v>
      </c>
      <c r="B812" t="s">
        <v>349</v>
      </c>
      <c r="C812" t="s">
        <v>327</v>
      </c>
      <c r="D812" t="s">
        <v>350</v>
      </c>
      <c r="E812">
        <v>1</v>
      </c>
      <c r="F812" s="1" t="s">
        <v>452</v>
      </c>
      <c r="G812" t="s">
        <v>14</v>
      </c>
      <c r="H812" t="s">
        <v>15</v>
      </c>
      <c r="I812">
        <v>5.01</v>
      </c>
      <c r="J812">
        <v>4.92</v>
      </c>
    </row>
    <row r="813" spans="1:10" hidden="1" x14ac:dyDescent="0.35">
      <c r="A813" t="s">
        <v>325</v>
      </c>
      <c r="B813" t="s">
        <v>349</v>
      </c>
      <c r="C813" t="s">
        <v>327</v>
      </c>
      <c r="D813" t="s">
        <v>350</v>
      </c>
      <c r="E813">
        <v>1</v>
      </c>
      <c r="F813" s="1" t="s">
        <v>453</v>
      </c>
      <c r="G813" t="s">
        <v>21</v>
      </c>
      <c r="H813" t="s">
        <v>329</v>
      </c>
      <c r="I813">
        <v>6.73</v>
      </c>
      <c r="J813">
        <v>6.73</v>
      </c>
    </row>
    <row r="814" spans="1:10" hidden="1" x14ac:dyDescent="0.35">
      <c r="A814" t="s">
        <v>325</v>
      </c>
      <c r="B814" t="s">
        <v>349</v>
      </c>
      <c r="C814" t="s">
        <v>327</v>
      </c>
      <c r="D814" t="s">
        <v>350</v>
      </c>
      <c r="E814">
        <v>1</v>
      </c>
      <c r="F814" s="1" t="s">
        <v>454</v>
      </c>
      <c r="G814" t="s">
        <v>21</v>
      </c>
      <c r="H814" t="s">
        <v>329</v>
      </c>
      <c r="I814">
        <v>1.21</v>
      </c>
      <c r="J814">
        <v>1.21</v>
      </c>
    </row>
    <row r="815" spans="1:10" hidden="1" x14ac:dyDescent="0.35">
      <c r="A815" t="s">
        <v>325</v>
      </c>
      <c r="B815" t="s">
        <v>349</v>
      </c>
      <c r="C815" t="s">
        <v>327</v>
      </c>
      <c r="D815" t="s">
        <v>350</v>
      </c>
      <c r="E815">
        <v>1</v>
      </c>
      <c r="F815" s="1" t="s">
        <v>455</v>
      </c>
      <c r="G815" t="s">
        <v>21</v>
      </c>
      <c r="H815" t="s">
        <v>329</v>
      </c>
      <c r="I815">
        <v>1.1299999999999999</v>
      </c>
      <c r="J815">
        <v>1.1299999999999999</v>
      </c>
    </row>
    <row r="816" spans="1:10" hidden="1" x14ac:dyDescent="0.35">
      <c r="A816" t="s">
        <v>325</v>
      </c>
      <c r="B816" t="s">
        <v>349</v>
      </c>
      <c r="C816" t="s">
        <v>327</v>
      </c>
      <c r="D816" t="s">
        <v>350</v>
      </c>
      <c r="E816">
        <v>1</v>
      </c>
      <c r="F816" s="1" t="s">
        <v>456</v>
      </c>
      <c r="G816" t="s">
        <v>21</v>
      </c>
      <c r="H816" t="s">
        <v>329</v>
      </c>
      <c r="I816">
        <v>1.17</v>
      </c>
      <c r="J816">
        <v>1.17</v>
      </c>
    </row>
    <row r="817" spans="1:10" hidden="1" x14ac:dyDescent="0.35">
      <c r="A817" t="s">
        <v>325</v>
      </c>
      <c r="B817" t="s">
        <v>349</v>
      </c>
      <c r="C817" t="s">
        <v>327</v>
      </c>
      <c r="D817" t="s">
        <v>350</v>
      </c>
      <c r="E817">
        <v>1</v>
      </c>
      <c r="F817" s="1" t="s">
        <v>457</v>
      </c>
      <c r="G817" t="s">
        <v>28</v>
      </c>
      <c r="H817" t="s">
        <v>35</v>
      </c>
      <c r="I817">
        <v>156.03</v>
      </c>
      <c r="J817">
        <v>155.43</v>
      </c>
    </row>
    <row r="818" spans="1:10" hidden="1" x14ac:dyDescent="0.35">
      <c r="A818" t="s">
        <v>325</v>
      </c>
      <c r="B818" t="s">
        <v>349</v>
      </c>
      <c r="C818" t="s">
        <v>327</v>
      </c>
      <c r="D818" t="s">
        <v>350</v>
      </c>
      <c r="E818">
        <v>1</v>
      </c>
      <c r="F818" s="1" t="s">
        <v>458</v>
      </c>
      <c r="G818" t="s">
        <v>28</v>
      </c>
      <c r="H818" t="s">
        <v>30</v>
      </c>
      <c r="I818">
        <v>21.84</v>
      </c>
      <c r="J818">
        <v>21.4</v>
      </c>
    </row>
    <row r="819" spans="1:10" hidden="1" x14ac:dyDescent="0.35">
      <c r="A819" t="s">
        <v>325</v>
      </c>
      <c r="B819" t="s">
        <v>349</v>
      </c>
      <c r="C819" t="s">
        <v>327</v>
      </c>
      <c r="D819" t="s">
        <v>350</v>
      </c>
      <c r="E819">
        <v>1</v>
      </c>
      <c r="F819" s="1" t="s">
        <v>459</v>
      </c>
      <c r="G819" t="s">
        <v>28</v>
      </c>
      <c r="H819" t="s">
        <v>30</v>
      </c>
      <c r="I819">
        <v>22.42</v>
      </c>
      <c r="J819">
        <v>21.98</v>
      </c>
    </row>
    <row r="820" spans="1:10" hidden="1" x14ac:dyDescent="0.35">
      <c r="A820" t="s">
        <v>325</v>
      </c>
      <c r="B820" t="s">
        <v>349</v>
      </c>
      <c r="C820" t="s">
        <v>327</v>
      </c>
      <c r="D820" t="s">
        <v>350</v>
      </c>
      <c r="E820">
        <v>1</v>
      </c>
      <c r="F820" s="1" t="s">
        <v>460</v>
      </c>
      <c r="G820" t="s">
        <v>19</v>
      </c>
      <c r="H820" t="s">
        <v>20</v>
      </c>
      <c r="I820">
        <v>4.5599999999999996</v>
      </c>
      <c r="J820">
        <v>4.5599999999999996</v>
      </c>
    </row>
    <row r="821" spans="1:10" hidden="1" x14ac:dyDescent="0.35">
      <c r="A821" t="s">
        <v>325</v>
      </c>
      <c r="B821" t="s">
        <v>349</v>
      </c>
      <c r="C821" t="s">
        <v>327</v>
      </c>
      <c r="D821" t="s">
        <v>350</v>
      </c>
      <c r="E821">
        <v>1</v>
      </c>
      <c r="F821" s="1" t="s">
        <v>461</v>
      </c>
      <c r="G821" t="s">
        <v>14</v>
      </c>
      <c r="H821" t="s">
        <v>15</v>
      </c>
      <c r="I821">
        <v>5.58</v>
      </c>
      <c r="J821">
        <v>5.58</v>
      </c>
    </row>
    <row r="822" spans="1:10" hidden="1" x14ac:dyDescent="0.35">
      <c r="A822" t="s">
        <v>325</v>
      </c>
      <c r="B822" t="s">
        <v>349</v>
      </c>
      <c r="C822" t="s">
        <v>327</v>
      </c>
      <c r="D822" t="s">
        <v>350</v>
      </c>
      <c r="E822">
        <v>1</v>
      </c>
      <c r="F822" s="1" t="s">
        <v>462</v>
      </c>
      <c r="G822" t="s">
        <v>14</v>
      </c>
      <c r="H822" t="s">
        <v>15</v>
      </c>
      <c r="I822">
        <v>0.43</v>
      </c>
      <c r="J822">
        <v>0.43</v>
      </c>
    </row>
    <row r="823" spans="1:10" hidden="1" x14ac:dyDescent="0.35">
      <c r="A823" t="s">
        <v>325</v>
      </c>
      <c r="B823" t="s">
        <v>349</v>
      </c>
      <c r="C823" t="s">
        <v>327</v>
      </c>
      <c r="D823" t="s">
        <v>350</v>
      </c>
      <c r="E823">
        <v>1</v>
      </c>
      <c r="F823" s="1" t="s">
        <v>463</v>
      </c>
      <c r="G823" t="s">
        <v>14</v>
      </c>
      <c r="H823" t="s">
        <v>15</v>
      </c>
      <c r="I823">
        <v>0.43</v>
      </c>
      <c r="J823">
        <v>0.43</v>
      </c>
    </row>
    <row r="824" spans="1:10" hidden="1" x14ac:dyDescent="0.35">
      <c r="A824" t="s">
        <v>325</v>
      </c>
      <c r="B824" t="s">
        <v>349</v>
      </c>
      <c r="C824" t="s">
        <v>327</v>
      </c>
      <c r="D824" t="s">
        <v>350</v>
      </c>
      <c r="E824">
        <v>1</v>
      </c>
      <c r="F824" s="1" t="s">
        <v>464</v>
      </c>
      <c r="G824" t="s">
        <v>19</v>
      </c>
      <c r="H824" t="s">
        <v>20</v>
      </c>
      <c r="I824">
        <v>4.5599999999999996</v>
      </c>
      <c r="J824">
        <v>4.5599999999999996</v>
      </c>
    </row>
    <row r="825" spans="1:10" hidden="1" x14ac:dyDescent="0.35">
      <c r="A825" t="s">
        <v>325</v>
      </c>
      <c r="B825" t="s">
        <v>349</v>
      </c>
      <c r="C825" t="s">
        <v>327</v>
      </c>
      <c r="D825" t="s">
        <v>350</v>
      </c>
      <c r="E825">
        <v>1</v>
      </c>
      <c r="F825" s="1" t="s">
        <v>465</v>
      </c>
      <c r="G825" t="s">
        <v>19</v>
      </c>
      <c r="H825" t="s">
        <v>23</v>
      </c>
      <c r="I825">
        <v>24.23</v>
      </c>
      <c r="J825">
        <v>24.23</v>
      </c>
    </row>
    <row r="826" spans="1:10" hidden="1" x14ac:dyDescent="0.35">
      <c r="A826" t="s">
        <v>325</v>
      </c>
      <c r="B826" t="s">
        <v>349</v>
      </c>
      <c r="C826" t="s">
        <v>327</v>
      </c>
      <c r="D826" t="s">
        <v>350</v>
      </c>
      <c r="E826">
        <v>1</v>
      </c>
      <c r="F826" s="1" t="s">
        <v>466</v>
      </c>
      <c r="G826" t="s">
        <v>17</v>
      </c>
      <c r="H826" t="s">
        <v>18</v>
      </c>
      <c r="I826">
        <v>6.83</v>
      </c>
      <c r="J826">
        <v>6.44</v>
      </c>
    </row>
    <row r="827" spans="1:10" hidden="1" x14ac:dyDescent="0.35">
      <c r="A827" t="s">
        <v>325</v>
      </c>
      <c r="B827" t="s">
        <v>349</v>
      </c>
      <c r="C827" t="s">
        <v>327</v>
      </c>
      <c r="D827" t="s">
        <v>350</v>
      </c>
      <c r="E827">
        <v>1</v>
      </c>
      <c r="F827" s="1" t="s">
        <v>467</v>
      </c>
      <c r="G827" t="s">
        <v>17</v>
      </c>
      <c r="H827" t="s">
        <v>18</v>
      </c>
      <c r="I827">
        <v>9.44</v>
      </c>
      <c r="J827">
        <v>9.44</v>
      </c>
    </row>
    <row r="828" spans="1:10" hidden="1" x14ac:dyDescent="0.35">
      <c r="A828" t="s">
        <v>325</v>
      </c>
      <c r="B828" t="s">
        <v>349</v>
      </c>
      <c r="C828" t="s">
        <v>327</v>
      </c>
      <c r="D828" t="s">
        <v>350</v>
      </c>
      <c r="E828">
        <v>1</v>
      </c>
      <c r="F828" s="1" t="s">
        <v>468</v>
      </c>
      <c r="G828" t="s">
        <v>28</v>
      </c>
      <c r="H828" t="s">
        <v>155</v>
      </c>
      <c r="I828">
        <v>10.86</v>
      </c>
      <c r="J828">
        <v>10.86</v>
      </c>
    </row>
    <row r="829" spans="1:10" hidden="1" x14ac:dyDescent="0.35">
      <c r="A829" t="s">
        <v>325</v>
      </c>
      <c r="B829" t="s">
        <v>349</v>
      </c>
      <c r="C829" t="s">
        <v>327</v>
      </c>
      <c r="D829" t="s">
        <v>350</v>
      </c>
      <c r="E829">
        <v>1</v>
      </c>
      <c r="F829" s="1" t="s">
        <v>469</v>
      </c>
      <c r="G829" t="s">
        <v>21</v>
      </c>
      <c r="H829" t="s">
        <v>329</v>
      </c>
      <c r="I829">
        <v>6.8</v>
      </c>
      <c r="J829">
        <v>6.8</v>
      </c>
    </row>
    <row r="830" spans="1:10" hidden="1" x14ac:dyDescent="0.35">
      <c r="A830" t="s">
        <v>325</v>
      </c>
      <c r="B830" t="s">
        <v>349</v>
      </c>
      <c r="C830" t="s">
        <v>327</v>
      </c>
      <c r="D830" t="s">
        <v>350</v>
      </c>
      <c r="E830">
        <v>1</v>
      </c>
      <c r="F830" s="1" t="s">
        <v>470</v>
      </c>
      <c r="G830" t="s">
        <v>21</v>
      </c>
      <c r="H830" t="s">
        <v>329</v>
      </c>
      <c r="I830">
        <v>1.1100000000000001</v>
      </c>
      <c r="J830">
        <v>1.1100000000000001</v>
      </c>
    </row>
    <row r="831" spans="1:10" hidden="1" x14ac:dyDescent="0.35">
      <c r="A831" t="s">
        <v>325</v>
      </c>
      <c r="B831" t="s">
        <v>349</v>
      </c>
      <c r="C831" t="s">
        <v>327</v>
      </c>
      <c r="D831" t="s">
        <v>350</v>
      </c>
      <c r="E831">
        <v>1</v>
      </c>
      <c r="F831" s="1" t="s">
        <v>471</v>
      </c>
      <c r="G831" t="s">
        <v>21</v>
      </c>
      <c r="H831" t="s">
        <v>329</v>
      </c>
      <c r="I831">
        <v>1.1200000000000001</v>
      </c>
      <c r="J831">
        <v>1.1200000000000001</v>
      </c>
    </row>
    <row r="832" spans="1:10" hidden="1" x14ac:dyDescent="0.35">
      <c r="A832" t="s">
        <v>325</v>
      </c>
      <c r="B832" t="s">
        <v>349</v>
      </c>
      <c r="C832" t="s">
        <v>327</v>
      </c>
      <c r="D832" t="s">
        <v>350</v>
      </c>
      <c r="E832">
        <v>1</v>
      </c>
      <c r="F832" s="1" t="s">
        <v>472</v>
      </c>
      <c r="G832" t="s">
        <v>21</v>
      </c>
      <c r="H832" t="s">
        <v>329</v>
      </c>
      <c r="I832">
        <v>1.06</v>
      </c>
      <c r="J832">
        <v>1.06</v>
      </c>
    </row>
    <row r="833" spans="1:10" hidden="1" x14ac:dyDescent="0.35">
      <c r="A833" t="s">
        <v>325</v>
      </c>
      <c r="B833" t="s">
        <v>349</v>
      </c>
      <c r="C833" t="s">
        <v>327</v>
      </c>
      <c r="D833" t="s">
        <v>350</v>
      </c>
      <c r="E833">
        <v>1</v>
      </c>
      <c r="F833" s="1" t="s">
        <v>473</v>
      </c>
      <c r="G833" t="s">
        <v>28</v>
      </c>
      <c r="H833" t="s">
        <v>358</v>
      </c>
      <c r="I833">
        <v>22.43</v>
      </c>
      <c r="J833">
        <v>21.63</v>
      </c>
    </row>
    <row r="834" spans="1:10" hidden="1" x14ac:dyDescent="0.35">
      <c r="A834" t="s">
        <v>325</v>
      </c>
      <c r="B834" t="s">
        <v>349</v>
      </c>
      <c r="C834" t="s">
        <v>327</v>
      </c>
      <c r="D834" t="s">
        <v>350</v>
      </c>
      <c r="E834">
        <v>1</v>
      </c>
      <c r="F834" s="1" t="s">
        <v>474</v>
      </c>
      <c r="G834" t="s">
        <v>28</v>
      </c>
      <c r="H834" t="s">
        <v>358</v>
      </c>
      <c r="I834">
        <v>22.14</v>
      </c>
      <c r="J834">
        <v>21.6</v>
      </c>
    </row>
    <row r="835" spans="1:10" hidden="1" x14ac:dyDescent="0.35">
      <c r="A835" t="s">
        <v>325</v>
      </c>
      <c r="B835" t="s">
        <v>349</v>
      </c>
      <c r="C835" t="s">
        <v>327</v>
      </c>
      <c r="D835" t="s">
        <v>350</v>
      </c>
      <c r="E835">
        <v>1</v>
      </c>
      <c r="F835" s="1" t="s">
        <v>475</v>
      </c>
      <c r="G835" t="s">
        <v>28</v>
      </c>
      <c r="H835" t="s">
        <v>358</v>
      </c>
      <c r="I835">
        <v>21.9</v>
      </c>
      <c r="J835">
        <v>21.4</v>
      </c>
    </row>
    <row r="836" spans="1:10" hidden="1" x14ac:dyDescent="0.35">
      <c r="A836" t="s">
        <v>325</v>
      </c>
      <c r="B836" t="s">
        <v>349</v>
      </c>
      <c r="C836" t="s">
        <v>327</v>
      </c>
      <c r="D836" t="s">
        <v>350</v>
      </c>
      <c r="E836">
        <v>2</v>
      </c>
      <c r="F836" s="1" t="s">
        <v>361</v>
      </c>
      <c r="G836" t="s">
        <v>17</v>
      </c>
      <c r="H836" t="s">
        <v>18</v>
      </c>
      <c r="I836">
        <v>26.24</v>
      </c>
      <c r="J836">
        <v>26.24</v>
      </c>
    </row>
    <row r="837" spans="1:10" hidden="1" x14ac:dyDescent="0.35">
      <c r="A837" t="s">
        <v>325</v>
      </c>
      <c r="B837" t="s">
        <v>349</v>
      </c>
      <c r="C837" t="s">
        <v>327</v>
      </c>
      <c r="D837" t="s">
        <v>350</v>
      </c>
      <c r="E837">
        <v>2</v>
      </c>
      <c r="F837" s="1" t="s">
        <v>445</v>
      </c>
      <c r="G837" t="s">
        <v>17</v>
      </c>
      <c r="H837" t="s">
        <v>18</v>
      </c>
      <c r="I837">
        <v>29.83</v>
      </c>
      <c r="J837">
        <v>28.3</v>
      </c>
    </row>
    <row r="838" spans="1:10" hidden="1" x14ac:dyDescent="0.35">
      <c r="A838" t="s">
        <v>325</v>
      </c>
      <c r="B838" t="s">
        <v>349</v>
      </c>
      <c r="C838" t="s">
        <v>327</v>
      </c>
      <c r="D838" t="s">
        <v>350</v>
      </c>
      <c r="E838">
        <v>2</v>
      </c>
      <c r="F838" s="1" t="s">
        <v>476</v>
      </c>
      <c r="G838" t="s">
        <v>17</v>
      </c>
      <c r="H838" t="s">
        <v>18</v>
      </c>
      <c r="I838">
        <v>2.17</v>
      </c>
      <c r="J838">
        <v>2.17</v>
      </c>
    </row>
    <row r="839" spans="1:10" hidden="1" x14ac:dyDescent="0.35">
      <c r="A839" t="s">
        <v>325</v>
      </c>
      <c r="B839" t="s">
        <v>349</v>
      </c>
      <c r="C839" t="s">
        <v>327</v>
      </c>
      <c r="D839" t="s">
        <v>350</v>
      </c>
      <c r="E839">
        <v>2</v>
      </c>
      <c r="F839" s="1" t="s">
        <v>449</v>
      </c>
      <c r="G839" t="s">
        <v>17</v>
      </c>
      <c r="H839" t="s">
        <v>18</v>
      </c>
      <c r="I839">
        <v>9.42</v>
      </c>
      <c r="J839">
        <v>9.42</v>
      </c>
    </row>
    <row r="840" spans="1:10" hidden="1" x14ac:dyDescent="0.35">
      <c r="A840" t="s">
        <v>325</v>
      </c>
      <c r="B840" t="s">
        <v>349</v>
      </c>
      <c r="C840" t="s">
        <v>327</v>
      </c>
      <c r="D840" t="s">
        <v>350</v>
      </c>
      <c r="E840">
        <v>2</v>
      </c>
      <c r="F840" s="1" t="s">
        <v>477</v>
      </c>
      <c r="G840" t="s">
        <v>28</v>
      </c>
      <c r="H840" t="s">
        <v>30</v>
      </c>
      <c r="I840">
        <v>29.26</v>
      </c>
      <c r="J840">
        <v>28.68</v>
      </c>
    </row>
    <row r="841" spans="1:10" hidden="1" x14ac:dyDescent="0.35">
      <c r="A841" t="s">
        <v>325</v>
      </c>
      <c r="B841" t="s">
        <v>349</v>
      </c>
      <c r="C841" t="s">
        <v>327</v>
      </c>
      <c r="D841" t="s">
        <v>350</v>
      </c>
      <c r="E841">
        <v>2</v>
      </c>
      <c r="F841" s="1" t="s">
        <v>478</v>
      </c>
      <c r="G841" t="s">
        <v>28</v>
      </c>
      <c r="H841" t="s">
        <v>358</v>
      </c>
      <c r="I841">
        <v>21.68</v>
      </c>
      <c r="J841">
        <v>21.15</v>
      </c>
    </row>
    <row r="842" spans="1:10" hidden="1" x14ac:dyDescent="0.35">
      <c r="A842" t="s">
        <v>325</v>
      </c>
      <c r="B842" t="s">
        <v>349</v>
      </c>
      <c r="C842" t="s">
        <v>327</v>
      </c>
      <c r="D842" t="s">
        <v>350</v>
      </c>
      <c r="E842">
        <v>2</v>
      </c>
      <c r="F842" s="1" t="s">
        <v>479</v>
      </c>
      <c r="G842" t="s">
        <v>28</v>
      </c>
      <c r="H842" t="s">
        <v>358</v>
      </c>
      <c r="I842">
        <v>22.42</v>
      </c>
      <c r="J842">
        <v>21.64</v>
      </c>
    </row>
    <row r="843" spans="1:10" hidden="1" x14ac:dyDescent="0.35">
      <c r="A843" t="s">
        <v>325</v>
      </c>
      <c r="B843" t="s">
        <v>349</v>
      </c>
      <c r="C843" t="s">
        <v>327</v>
      </c>
      <c r="D843" t="s">
        <v>350</v>
      </c>
      <c r="E843">
        <v>2</v>
      </c>
      <c r="F843" s="1" t="s">
        <v>474</v>
      </c>
      <c r="G843" t="s">
        <v>28</v>
      </c>
      <c r="H843" t="s">
        <v>358</v>
      </c>
      <c r="I843">
        <v>22.43</v>
      </c>
      <c r="J843">
        <v>21.64</v>
      </c>
    </row>
    <row r="844" spans="1:10" hidden="1" x14ac:dyDescent="0.35">
      <c r="A844" t="s">
        <v>325</v>
      </c>
      <c r="B844" t="s">
        <v>349</v>
      </c>
      <c r="C844" t="s">
        <v>327</v>
      </c>
      <c r="D844" t="s">
        <v>350</v>
      </c>
      <c r="E844">
        <v>2</v>
      </c>
      <c r="F844" s="1" t="s">
        <v>373</v>
      </c>
      <c r="G844" t="s">
        <v>28</v>
      </c>
      <c r="H844" t="s">
        <v>358</v>
      </c>
      <c r="I844">
        <v>21.86</v>
      </c>
      <c r="J844">
        <v>21.35</v>
      </c>
    </row>
    <row r="845" spans="1:10" hidden="1" x14ac:dyDescent="0.35">
      <c r="A845" t="s">
        <v>325</v>
      </c>
      <c r="B845" t="s">
        <v>349</v>
      </c>
      <c r="C845" t="s">
        <v>327</v>
      </c>
      <c r="D845" t="s">
        <v>350</v>
      </c>
      <c r="E845">
        <v>2</v>
      </c>
      <c r="F845" s="1" t="s">
        <v>363</v>
      </c>
      <c r="G845" t="s">
        <v>28</v>
      </c>
      <c r="H845" t="s">
        <v>358</v>
      </c>
      <c r="I845">
        <v>22.43</v>
      </c>
      <c r="J845">
        <v>21.64</v>
      </c>
    </row>
    <row r="846" spans="1:10" hidden="1" x14ac:dyDescent="0.35">
      <c r="A846" t="s">
        <v>325</v>
      </c>
      <c r="B846" t="s">
        <v>349</v>
      </c>
      <c r="C846" t="s">
        <v>327</v>
      </c>
      <c r="D846" t="s">
        <v>350</v>
      </c>
      <c r="E846">
        <v>2</v>
      </c>
      <c r="F846" s="1" t="s">
        <v>473</v>
      </c>
      <c r="G846" t="s">
        <v>28</v>
      </c>
      <c r="H846" t="s">
        <v>358</v>
      </c>
      <c r="I846">
        <v>22.42</v>
      </c>
      <c r="J846">
        <v>21.64</v>
      </c>
    </row>
    <row r="847" spans="1:10" hidden="1" x14ac:dyDescent="0.35">
      <c r="A847" t="s">
        <v>325</v>
      </c>
      <c r="B847" t="s">
        <v>349</v>
      </c>
      <c r="C847" t="s">
        <v>327</v>
      </c>
      <c r="D847" t="s">
        <v>350</v>
      </c>
      <c r="E847">
        <v>2</v>
      </c>
      <c r="F847" s="1" t="s">
        <v>480</v>
      </c>
      <c r="G847" t="s">
        <v>28</v>
      </c>
      <c r="H847" t="s">
        <v>358</v>
      </c>
      <c r="I847">
        <v>22.43</v>
      </c>
      <c r="J847">
        <v>21.64</v>
      </c>
    </row>
    <row r="848" spans="1:10" hidden="1" x14ac:dyDescent="0.35">
      <c r="A848" t="s">
        <v>325</v>
      </c>
      <c r="B848" t="s">
        <v>349</v>
      </c>
      <c r="C848" t="s">
        <v>327</v>
      </c>
      <c r="D848" t="s">
        <v>350</v>
      </c>
      <c r="E848">
        <v>2</v>
      </c>
      <c r="F848" s="1" t="s">
        <v>466</v>
      </c>
      <c r="G848" t="s">
        <v>17</v>
      </c>
      <c r="H848" t="s">
        <v>18</v>
      </c>
      <c r="I848">
        <v>37.43</v>
      </c>
      <c r="J848">
        <v>36.159999999999997</v>
      </c>
    </row>
    <row r="849" spans="1:10" hidden="1" x14ac:dyDescent="0.35">
      <c r="A849" t="s">
        <v>325</v>
      </c>
      <c r="B849" t="s">
        <v>349</v>
      </c>
      <c r="C849" t="s">
        <v>327</v>
      </c>
      <c r="D849" t="s">
        <v>350</v>
      </c>
      <c r="E849">
        <v>2</v>
      </c>
      <c r="F849" s="1" t="s">
        <v>368</v>
      </c>
      <c r="G849" t="s">
        <v>28</v>
      </c>
      <c r="H849" t="s">
        <v>358</v>
      </c>
      <c r="I849">
        <v>22.42</v>
      </c>
      <c r="J849">
        <v>21.65</v>
      </c>
    </row>
    <row r="850" spans="1:10" hidden="1" x14ac:dyDescent="0.35">
      <c r="A850" t="s">
        <v>325</v>
      </c>
      <c r="B850" t="s">
        <v>349</v>
      </c>
      <c r="C850" t="s">
        <v>327</v>
      </c>
      <c r="D850" t="s">
        <v>350</v>
      </c>
      <c r="E850">
        <v>2</v>
      </c>
      <c r="F850" s="1" t="s">
        <v>369</v>
      </c>
      <c r="G850" t="s">
        <v>28</v>
      </c>
      <c r="H850" t="s">
        <v>358</v>
      </c>
      <c r="I850">
        <v>22.43</v>
      </c>
      <c r="J850">
        <v>21.64</v>
      </c>
    </row>
    <row r="851" spans="1:10" hidden="1" x14ac:dyDescent="0.35">
      <c r="A851" t="s">
        <v>325</v>
      </c>
      <c r="B851" t="s">
        <v>349</v>
      </c>
      <c r="C851" t="s">
        <v>327</v>
      </c>
      <c r="D851" t="s">
        <v>350</v>
      </c>
      <c r="E851">
        <v>2</v>
      </c>
      <c r="F851" s="1" t="s">
        <v>370</v>
      </c>
      <c r="G851" t="s">
        <v>28</v>
      </c>
      <c r="H851" t="s">
        <v>358</v>
      </c>
      <c r="I851">
        <v>22.42</v>
      </c>
      <c r="J851">
        <v>21.64</v>
      </c>
    </row>
    <row r="852" spans="1:10" hidden="1" x14ac:dyDescent="0.35">
      <c r="A852" t="s">
        <v>325</v>
      </c>
      <c r="B852" t="s">
        <v>349</v>
      </c>
      <c r="C852" t="s">
        <v>327</v>
      </c>
      <c r="D852" t="s">
        <v>350</v>
      </c>
      <c r="E852">
        <v>2</v>
      </c>
      <c r="F852" s="1" t="s">
        <v>371</v>
      </c>
      <c r="G852" t="s">
        <v>28</v>
      </c>
      <c r="H852" t="s">
        <v>358</v>
      </c>
      <c r="I852">
        <v>22.43</v>
      </c>
      <c r="J852">
        <v>21.64</v>
      </c>
    </row>
    <row r="853" spans="1:10" hidden="1" x14ac:dyDescent="0.35">
      <c r="A853" t="s">
        <v>325</v>
      </c>
      <c r="B853" t="s">
        <v>349</v>
      </c>
      <c r="C853" t="s">
        <v>327</v>
      </c>
      <c r="D853" t="s">
        <v>350</v>
      </c>
      <c r="E853">
        <v>2</v>
      </c>
      <c r="F853" s="1" t="s">
        <v>481</v>
      </c>
      <c r="G853" t="s">
        <v>28</v>
      </c>
      <c r="H853" t="s">
        <v>33</v>
      </c>
      <c r="I853">
        <v>11.31</v>
      </c>
      <c r="J853">
        <v>10.61</v>
      </c>
    </row>
    <row r="854" spans="1:10" hidden="1" x14ac:dyDescent="0.35">
      <c r="A854" t="s">
        <v>325</v>
      </c>
      <c r="B854" t="s">
        <v>349</v>
      </c>
      <c r="C854" t="s">
        <v>327</v>
      </c>
      <c r="D854" t="s">
        <v>350</v>
      </c>
      <c r="E854">
        <v>2</v>
      </c>
      <c r="F854" s="1" t="s">
        <v>372</v>
      </c>
      <c r="G854" t="s">
        <v>28</v>
      </c>
      <c r="H854" t="s">
        <v>33</v>
      </c>
      <c r="I854">
        <v>11.12</v>
      </c>
      <c r="J854">
        <v>10.65</v>
      </c>
    </row>
    <row r="855" spans="1:10" hidden="1" x14ac:dyDescent="0.35">
      <c r="A855" t="s">
        <v>325</v>
      </c>
      <c r="B855" t="s">
        <v>349</v>
      </c>
      <c r="C855" t="s">
        <v>327</v>
      </c>
      <c r="D855" t="s">
        <v>350</v>
      </c>
      <c r="E855">
        <v>2</v>
      </c>
      <c r="F855" s="1" t="s">
        <v>467</v>
      </c>
      <c r="G855" t="s">
        <v>17</v>
      </c>
      <c r="H855" t="s">
        <v>18</v>
      </c>
      <c r="I855">
        <v>9.43</v>
      </c>
      <c r="J855">
        <v>9.43</v>
      </c>
    </row>
    <row r="856" spans="1:10" hidden="1" x14ac:dyDescent="0.35">
      <c r="A856" t="s">
        <v>325</v>
      </c>
      <c r="B856" t="s">
        <v>349</v>
      </c>
      <c r="C856" t="s">
        <v>327</v>
      </c>
      <c r="D856" t="s">
        <v>350</v>
      </c>
      <c r="E856">
        <v>2</v>
      </c>
      <c r="F856" s="1">
        <v>2</v>
      </c>
      <c r="G856" t="s">
        <v>14</v>
      </c>
      <c r="H856" t="s">
        <v>15</v>
      </c>
      <c r="I856">
        <v>1.35</v>
      </c>
      <c r="J856">
        <v>1.35</v>
      </c>
    </row>
    <row r="857" spans="1:10" hidden="1" x14ac:dyDescent="0.35">
      <c r="A857" t="s">
        <v>325</v>
      </c>
      <c r="B857" t="s">
        <v>349</v>
      </c>
      <c r="C857" t="s">
        <v>327</v>
      </c>
      <c r="D857" t="s">
        <v>350</v>
      </c>
      <c r="E857">
        <v>2</v>
      </c>
      <c r="F857" s="1" t="s">
        <v>117</v>
      </c>
      <c r="G857" t="s">
        <v>19</v>
      </c>
      <c r="H857" t="s">
        <v>95</v>
      </c>
      <c r="I857">
        <v>18.79</v>
      </c>
      <c r="J857">
        <v>18.79</v>
      </c>
    </row>
    <row r="858" spans="1:10" hidden="1" x14ac:dyDescent="0.35">
      <c r="A858" t="s">
        <v>325</v>
      </c>
      <c r="B858" t="s">
        <v>349</v>
      </c>
      <c r="C858" t="s">
        <v>327</v>
      </c>
      <c r="D858" t="s">
        <v>350</v>
      </c>
      <c r="E858">
        <v>2</v>
      </c>
      <c r="F858" s="1" t="s">
        <v>482</v>
      </c>
      <c r="G858" t="s">
        <v>14</v>
      </c>
      <c r="H858" t="s">
        <v>15</v>
      </c>
      <c r="I858">
        <v>0.42</v>
      </c>
      <c r="J858">
        <v>0.42</v>
      </c>
    </row>
    <row r="859" spans="1:10" hidden="1" x14ac:dyDescent="0.35">
      <c r="A859" t="s">
        <v>325</v>
      </c>
      <c r="B859" t="s">
        <v>349</v>
      </c>
      <c r="C859" t="s">
        <v>327</v>
      </c>
      <c r="D859" t="s">
        <v>350</v>
      </c>
      <c r="E859">
        <v>2</v>
      </c>
      <c r="F859" s="1" t="s">
        <v>483</v>
      </c>
      <c r="G859" t="s">
        <v>14</v>
      </c>
      <c r="H859" t="s">
        <v>15</v>
      </c>
      <c r="I859">
        <v>0.87</v>
      </c>
      <c r="J859">
        <v>0.87</v>
      </c>
    </row>
    <row r="860" spans="1:10" hidden="1" x14ac:dyDescent="0.35">
      <c r="A860" t="s">
        <v>325</v>
      </c>
      <c r="B860" t="s">
        <v>349</v>
      </c>
      <c r="C860" t="s">
        <v>327</v>
      </c>
      <c r="D860" t="s">
        <v>350</v>
      </c>
      <c r="E860">
        <v>2</v>
      </c>
      <c r="F860" s="1" t="s">
        <v>484</v>
      </c>
      <c r="G860" t="s">
        <v>26</v>
      </c>
      <c r="H860" t="s">
        <v>192</v>
      </c>
      <c r="I860">
        <v>5.26</v>
      </c>
      <c r="J860">
        <v>5.26</v>
      </c>
    </row>
    <row r="861" spans="1:10" hidden="1" x14ac:dyDescent="0.35">
      <c r="A861" t="s">
        <v>325</v>
      </c>
      <c r="B861" t="s">
        <v>349</v>
      </c>
      <c r="C861" t="s">
        <v>327</v>
      </c>
      <c r="D861" t="s">
        <v>350</v>
      </c>
      <c r="E861">
        <v>2</v>
      </c>
      <c r="F861" s="1" t="s">
        <v>485</v>
      </c>
      <c r="G861" t="s">
        <v>14</v>
      </c>
      <c r="H861" t="s">
        <v>15</v>
      </c>
      <c r="I861">
        <v>0.43</v>
      </c>
      <c r="J861">
        <v>0.43</v>
      </c>
    </row>
    <row r="862" spans="1:10" hidden="1" x14ac:dyDescent="0.35">
      <c r="A862" t="s">
        <v>325</v>
      </c>
      <c r="B862" t="s">
        <v>349</v>
      </c>
      <c r="C862" t="s">
        <v>327</v>
      </c>
      <c r="D862" t="s">
        <v>350</v>
      </c>
      <c r="E862">
        <v>2</v>
      </c>
      <c r="F862" s="1" t="s">
        <v>486</v>
      </c>
      <c r="G862" t="s">
        <v>14</v>
      </c>
      <c r="H862" t="s">
        <v>15</v>
      </c>
      <c r="I862">
        <v>0.72</v>
      </c>
      <c r="J862">
        <v>0.72</v>
      </c>
    </row>
    <row r="863" spans="1:10" hidden="1" x14ac:dyDescent="0.35">
      <c r="A863" t="s">
        <v>325</v>
      </c>
      <c r="B863" t="s">
        <v>349</v>
      </c>
      <c r="C863" t="s">
        <v>327</v>
      </c>
      <c r="D863" t="s">
        <v>350</v>
      </c>
      <c r="E863">
        <v>2</v>
      </c>
      <c r="F863" s="1" t="s">
        <v>398</v>
      </c>
      <c r="G863" t="s">
        <v>19</v>
      </c>
      <c r="H863" t="s">
        <v>23</v>
      </c>
      <c r="I863">
        <v>24.23</v>
      </c>
      <c r="J863">
        <v>24.23</v>
      </c>
    </row>
    <row r="864" spans="1:10" hidden="1" x14ac:dyDescent="0.35">
      <c r="A864" t="s">
        <v>325</v>
      </c>
      <c r="B864" t="s">
        <v>349</v>
      </c>
      <c r="C864" t="s">
        <v>327</v>
      </c>
      <c r="D864" t="s">
        <v>350</v>
      </c>
      <c r="E864">
        <v>2</v>
      </c>
      <c r="F864" s="1" t="s">
        <v>487</v>
      </c>
      <c r="G864" t="s">
        <v>17</v>
      </c>
      <c r="H864" t="s">
        <v>18</v>
      </c>
      <c r="I864">
        <v>2.17</v>
      </c>
      <c r="J864">
        <v>2.17</v>
      </c>
    </row>
    <row r="865" spans="1:10" hidden="1" x14ac:dyDescent="0.35">
      <c r="A865" t="s">
        <v>325</v>
      </c>
      <c r="B865" t="s">
        <v>349</v>
      </c>
      <c r="C865" t="s">
        <v>327</v>
      </c>
      <c r="D865" t="s">
        <v>350</v>
      </c>
      <c r="E865">
        <v>2</v>
      </c>
      <c r="F865" s="1" t="s">
        <v>488</v>
      </c>
      <c r="G865" t="s">
        <v>28</v>
      </c>
      <c r="H865" t="s">
        <v>156</v>
      </c>
      <c r="I865">
        <v>14.73</v>
      </c>
      <c r="J865">
        <v>14.02</v>
      </c>
    </row>
    <row r="866" spans="1:10" hidden="1" x14ac:dyDescent="0.35">
      <c r="A866" t="s">
        <v>325</v>
      </c>
      <c r="B866" t="s">
        <v>349</v>
      </c>
      <c r="C866" t="s">
        <v>327</v>
      </c>
      <c r="D866" t="s">
        <v>350</v>
      </c>
      <c r="E866">
        <v>2</v>
      </c>
      <c r="F866" s="1" t="s">
        <v>489</v>
      </c>
      <c r="G866" t="s">
        <v>21</v>
      </c>
      <c r="H866" t="s">
        <v>329</v>
      </c>
      <c r="I866">
        <v>6.99</v>
      </c>
      <c r="J866">
        <v>6.99</v>
      </c>
    </row>
    <row r="867" spans="1:10" hidden="1" x14ac:dyDescent="0.35">
      <c r="A867" t="s">
        <v>325</v>
      </c>
      <c r="B867" t="s">
        <v>349</v>
      </c>
      <c r="C867" t="s">
        <v>327</v>
      </c>
      <c r="D867" t="s">
        <v>350</v>
      </c>
      <c r="E867">
        <v>2</v>
      </c>
      <c r="F867" s="1" t="s">
        <v>490</v>
      </c>
      <c r="G867" t="s">
        <v>21</v>
      </c>
      <c r="H867" t="s">
        <v>329</v>
      </c>
      <c r="I867">
        <v>1.1100000000000001</v>
      </c>
      <c r="J867">
        <v>1.1100000000000001</v>
      </c>
    </row>
    <row r="868" spans="1:10" hidden="1" x14ac:dyDescent="0.35">
      <c r="A868" t="s">
        <v>325</v>
      </c>
      <c r="B868" t="s">
        <v>349</v>
      </c>
      <c r="C868" t="s">
        <v>327</v>
      </c>
      <c r="D868" t="s">
        <v>350</v>
      </c>
      <c r="E868">
        <v>2</v>
      </c>
      <c r="F868" s="1" t="s">
        <v>491</v>
      </c>
      <c r="G868" t="s">
        <v>21</v>
      </c>
      <c r="H868" t="s">
        <v>329</v>
      </c>
      <c r="I868">
        <v>1.1200000000000001</v>
      </c>
      <c r="J868">
        <v>1.1200000000000001</v>
      </c>
    </row>
    <row r="869" spans="1:10" hidden="1" x14ac:dyDescent="0.35">
      <c r="A869" t="s">
        <v>325</v>
      </c>
      <c r="B869" t="s">
        <v>349</v>
      </c>
      <c r="C869" t="s">
        <v>327</v>
      </c>
      <c r="D869" t="s">
        <v>350</v>
      </c>
      <c r="E869">
        <v>2</v>
      </c>
      <c r="F869" s="1" t="s">
        <v>492</v>
      </c>
      <c r="G869" t="s">
        <v>21</v>
      </c>
      <c r="H869" t="s">
        <v>329</v>
      </c>
      <c r="I869">
        <v>1.18</v>
      </c>
      <c r="J869">
        <v>1.18</v>
      </c>
    </row>
    <row r="870" spans="1:10" hidden="1" x14ac:dyDescent="0.35">
      <c r="A870" t="s">
        <v>325</v>
      </c>
      <c r="B870" t="s">
        <v>349</v>
      </c>
      <c r="C870" t="s">
        <v>327</v>
      </c>
      <c r="D870" t="s">
        <v>350</v>
      </c>
      <c r="E870">
        <v>2</v>
      </c>
      <c r="F870" s="1" t="s">
        <v>493</v>
      </c>
      <c r="G870" t="s">
        <v>21</v>
      </c>
      <c r="H870" t="s">
        <v>329</v>
      </c>
      <c r="I870">
        <v>6.99</v>
      </c>
      <c r="J870">
        <v>6.99</v>
      </c>
    </row>
    <row r="871" spans="1:10" hidden="1" x14ac:dyDescent="0.35">
      <c r="A871" t="s">
        <v>325</v>
      </c>
      <c r="B871" t="s">
        <v>349</v>
      </c>
      <c r="C871" t="s">
        <v>327</v>
      </c>
      <c r="D871" t="s">
        <v>350</v>
      </c>
      <c r="E871">
        <v>2</v>
      </c>
      <c r="F871" s="1" t="s">
        <v>494</v>
      </c>
      <c r="G871" t="s">
        <v>21</v>
      </c>
      <c r="H871" t="s">
        <v>329</v>
      </c>
      <c r="I871">
        <v>1.1100000000000001</v>
      </c>
      <c r="J871">
        <v>1.1100000000000001</v>
      </c>
    </row>
    <row r="872" spans="1:10" hidden="1" x14ac:dyDescent="0.35">
      <c r="A872" t="s">
        <v>325</v>
      </c>
      <c r="B872" t="s">
        <v>349</v>
      </c>
      <c r="C872" t="s">
        <v>327</v>
      </c>
      <c r="D872" t="s">
        <v>350</v>
      </c>
      <c r="E872">
        <v>2</v>
      </c>
      <c r="F872" s="1" t="s">
        <v>495</v>
      </c>
      <c r="G872" t="s">
        <v>21</v>
      </c>
      <c r="H872" t="s">
        <v>329</v>
      </c>
      <c r="I872">
        <v>1.1200000000000001</v>
      </c>
      <c r="J872">
        <v>1.1200000000000001</v>
      </c>
    </row>
    <row r="873" spans="1:10" hidden="1" x14ac:dyDescent="0.35">
      <c r="A873" t="s">
        <v>325</v>
      </c>
      <c r="B873" t="s">
        <v>349</v>
      </c>
      <c r="C873" t="s">
        <v>327</v>
      </c>
      <c r="D873" t="s">
        <v>350</v>
      </c>
      <c r="E873">
        <v>2</v>
      </c>
      <c r="F873" s="1" t="s">
        <v>496</v>
      </c>
      <c r="G873" t="s">
        <v>21</v>
      </c>
      <c r="H873" t="s">
        <v>329</v>
      </c>
      <c r="I873">
        <v>1.18</v>
      </c>
      <c r="J873">
        <v>1.18</v>
      </c>
    </row>
    <row r="874" spans="1:10" hidden="1" x14ac:dyDescent="0.35">
      <c r="A874" t="s">
        <v>325</v>
      </c>
      <c r="B874" t="s">
        <v>349</v>
      </c>
      <c r="C874" t="s">
        <v>327</v>
      </c>
      <c r="D874" t="s">
        <v>350</v>
      </c>
      <c r="E874">
        <v>2</v>
      </c>
      <c r="F874" s="1" t="s">
        <v>497</v>
      </c>
      <c r="G874" t="s">
        <v>28</v>
      </c>
      <c r="H874" t="s">
        <v>62</v>
      </c>
      <c r="I874">
        <v>52.5</v>
      </c>
      <c r="J874">
        <v>51.13</v>
      </c>
    </row>
    <row r="875" spans="1:10" hidden="1" x14ac:dyDescent="0.35">
      <c r="A875" t="s">
        <v>325</v>
      </c>
      <c r="B875" t="s">
        <v>349</v>
      </c>
      <c r="C875" t="s">
        <v>327</v>
      </c>
      <c r="D875" t="s">
        <v>350</v>
      </c>
      <c r="E875">
        <v>2</v>
      </c>
      <c r="F875" s="1" t="s">
        <v>498</v>
      </c>
      <c r="G875" t="s">
        <v>28</v>
      </c>
      <c r="H875" t="s">
        <v>30</v>
      </c>
      <c r="I875">
        <v>22.09</v>
      </c>
      <c r="J875">
        <v>21.59</v>
      </c>
    </row>
    <row r="876" spans="1:10" hidden="1" x14ac:dyDescent="0.35">
      <c r="A876" t="s">
        <v>325</v>
      </c>
      <c r="B876" t="s">
        <v>349</v>
      </c>
      <c r="C876" t="s">
        <v>327</v>
      </c>
      <c r="D876" t="s">
        <v>350</v>
      </c>
      <c r="E876">
        <v>2</v>
      </c>
      <c r="F876" s="1" t="s">
        <v>375</v>
      </c>
      <c r="G876" t="s">
        <v>28</v>
      </c>
      <c r="H876" t="s">
        <v>35</v>
      </c>
      <c r="I876">
        <v>28.35</v>
      </c>
      <c r="J876">
        <v>27.96</v>
      </c>
    </row>
    <row r="877" spans="1:10" hidden="1" x14ac:dyDescent="0.35">
      <c r="A877" t="s">
        <v>325</v>
      </c>
      <c r="B877" t="s">
        <v>349</v>
      </c>
      <c r="C877" t="s">
        <v>327</v>
      </c>
      <c r="D877" t="s">
        <v>350</v>
      </c>
      <c r="E877">
        <v>2</v>
      </c>
      <c r="F877" s="1" t="s">
        <v>422</v>
      </c>
      <c r="G877" t="s">
        <v>28</v>
      </c>
      <c r="H877" t="s">
        <v>30</v>
      </c>
      <c r="I877">
        <v>22.47</v>
      </c>
      <c r="J877">
        <v>21.71</v>
      </c>
    </row>
    <row r="878" spans="1:10" hidden="1" x14ac:dyDescent="0.35">
      <c r="A878" t="s">
        <v>325</v>
      </c>
      <c r="B878" t="s">
        <v>349</v>
      </c>
      <c r="C878" t="s">
        <v>327</v>
      </c>
      <c r="D878" t="s">
        <v>350</v>
      </c>
      <c r="E878">
        <v>2</v>
      </c>
      <c r="F878" s="1" t="s">
        <v>377</v>
      </c>
      <c r="G878" t="s">
        <v>28</v>
      </c>
      <c r="H878" t="s">
        <v>30</v>
      </c>
      <c r="I878">
        <v>22.39</v>
      </c>
      <c r="J878">
        <v>21.62</v>
      </c>
    </row>
    <row r="879" spans="1:10" hidden="1" x14ac:dyDescent="0.35">
      <c r="A879" t="s">
        <v>325</v>
      </c>
      <c r="B879" t="s">
        <v>349</v>
      </c>
      <c r="C879" t="s">
        <v>327</v>
      </c>
      <c r="D879" t="s">
        <v>350</v>
      </c>
      <c r="E879">
        <v>2</v>
      </c>
      <c r="F879" s="1" t="s">
        <v>424</v>
      </c>
      <c r="G879" t="s">
        <v>28</v>
      </c>
      <c r="H879" t="s">
        <v>30</v>
      </c>
      <c r="I879">
        <v>22.32</v>
      </c>
      <c r="J879">
        <v>21.57</v>
      </c>
    </row>
    <row r="880" spans="1:10" hidden="1" x14ac:dyDescent="0.35">
      <c r="A880" t="s">
        <v>325</v>
      </c>
      <c r="B880" t="s">
        <v>349</v>
      </c>
      <c r="C880" t="s">
        <v>327</v>
      </c>
      <c r="D880" t="s">
        <v>350</v>
      </c>
      <c r="E880">
        <v>2</v>
      </c>
      <c r="F880" s="1" t="s">
        <v>379</v>
      </c>
      <c r="G880" t="s">
        <v>28</v>
      </c>
      <c r="H880" t="s">
        <v>30</v>
      </c>
      <c r="I880">
        <v>21.79</v>
      </c>
      <c r="J880">
        <v>21.26</v>
      </c>
    </row>
    <row r="881" spans="1:10" hidden="1" x14ac:dyDescent="0.35">
      <c r="A881" t="s">
        <v>325</v>
      </c>
      <c r="B881" t="s">
        <v>349</v>
      </c>
      <c r="C881" t="s">
        <v>327</v>
      </c>
      <c r="D881" t="s">
        <v>350</v>
      </c>
      <c r="E881">
        <v>2</v>
      </c>
      <c r="F881" s="1" t="s">
        <v>425</v>
      </c>
      <c r="G881" t="s">
        <v>28</v>
      </c>
      <c r="H881" t="s">
        <v>30</v>
      </c>
      <c r="I881">
        <v>22.36</v>
      </c>
      <c r="J881">
        <v>21.6</v>
      </c>
    </row>
    <row r="882" spans="1:10" hidden="1" x14ac:dyDescent="0.35">
      <c r="A882" t="s">
        <v>325</v>
      </c>
      <c r="B882" t="s">
        <v>349</v>
      </c>
      <c r="C882" t="s">
        <v>327</v>
      </c>
      <c r="D882" t="s">
        <v>350</v>
      </c>
      <c r="E882">
        <v>2</v>
      </c>
      <c r="F882" s="1" t="s">
        <v>380</v>
      </c>
      <c r="G882" t="s">
        <v>19</v>
      </c>
      <c r="H882" t="s">
        <v>95</v>
      </c>
      <c r="I882">
        <v>18.79</v>
      </c>
      <c r="J882">
        <v>18.79</v>
      </c>
    </row>
    <row r="883" spans="1:10" hidden="1" x14ac:dyDescent="0.35">
      <c r="A883" t="s">
        <v>325</v>
      </c>
      <c r="B883" t="s">
        <v>349</v>
      </c>
      <c r="C883" t="s">
        <v>327</v>
      </c>
      <c r="D883" t="s">
        <v>350</v>
      </c>
      <c r="E883">
        <v>2</v>
      </c>
      <c r="F883" s="1" t="s">
        <v>426</v>
      </c>
      <c r="G883" t="s">
        <v>28</v>
      </c>
      <c r="H883" t="s">
        <v>30</v>
      </c>
      <c r="I883">
        <v>22.38</v>
      </c>
      <c r="J883">
        <v>21.63</v>
      </c>
    </row>
    <row r="884" spans="1:10" hidden="1" x14ac:dyDescent="0.35">
      <c r="A884" t="s">
        <v>325</v>
      </c>
      <c r="B884" t="s">
        <v>349</v>
      </c>
      <c r="C884" t="s">
        <v>327</v>
      </c>
      <c r="D884" t="s">
        <v>350</v>
      </c>
      <c r="E884">
        <v>2</v>
      </c>
      <c r="F884" s="1" t="s">
        <v>381</v>
      </c>
      <c r="G884" t="s">
        <v>28</v>
      </c>
      <c r="H884" t="s">
        <v>30</v>
      </c>
      <c r="I884">
        <v>21.86</v>
      </c>
      <c r="J884">
        <v>21.37</v>
      </c>
    </row>
    <row r="885" spans="1:10" hidden="1" x14ac:dyDescent="0.35">
      <c r="A885" t="s">
        <v>325</v>
      </c>
      <c r="B885" t="s">
        <v>349</v>
      </c>
      <c r="C885" t="s">
        <v>327</v>
      </c>
      <c r="D885" t="s">
        <v>350</v>
      </c>
      <c r="E885">
        <v>2</v>
      </c>
      <c r="F885" s="1" t="s">
        <v>427</v>
      </c>
      <c r="G885" t="s">
        <v>28</v>
      </c>
      <c r="H885" t="s">
        <v>30</v>
      </c>
      <c r="I885">
        <v>22.42</v>
      </c>
      <c r="J885">
        <v>21.65</v>
      </c>
    </row>
    <row r="886" spans="1:10" hidden="1" x14ac:dyDescent="0.35">
      <c r="A886" t="s">
        <v>325</v>
      </c>
      <c r="B886" t="s">
        <v>349</v>
      </c>
      <c r="C886" t="s">
        <v>327</v>
      </c>
      <c r="D886" t="s">
        <v>350</v>
      </c>
      <c r="E886">
        <v>2</v>
      </c>
      <c r="F886" s="1" t="s">
        <v>382</v>
      </c>
      <c r="G886" t="s">
        <v>28</v>
      </c>
      <c r="H886" t="s">
        <v>30</v>
      </c>
      <c r="I886">
        <v>22.42</v>
      </c>
      <c r="J886">
        <v>21.64</v>
      </c>
    </row>
    <row r="887" spans="1:10" hidden="1" x14ac:dyDescent="0.35">
      <c r="A887" t="s">
        <v>325</v>
      </c>
      <c r="B887" t="s">
        <v>349</v>
      </c>
      <c r="C887" t="s">
        <v>327</v>
      </c>
      <c r="D887" t="s">
        <v>350</v>
      </c>
      <c r="E887">
        <v>2</v>
      </c>
      <c r="F887" s="1" t="s">
        <v>428</v>
      </c>
      <c r="G887" t="s">
        <v>28</v>
      </c>
      <c r="H887" t="s">
        <v>35</v>
      </c>
      <c r="I887">
        <v>64.58</v>
      </c>
      <c r="J887">
        <v>63.85</v>
      </c>
    </row>
    <row r="888" spans="1:10" hidden="1" x14ac:dyDescent="0.35">
      <c r="A888" t="s">
        <v>325</v>
      </c>
      <c r="B888" t="s">
        <v>349</v>
      </c>
      <c r="C888" t="s">
        <v>327</v>
      </c>
      <c r="D888" t="s">
        <v>350</v>
      </c>
      <c r="E888">
        <v>2</v>
      </c>
      <c r="F888" s="1" t="s">
        <v>439</v>
      </c>
      <c r="G888" t="s">
        <v>19</v>
      </c>
      <c r="H888" t="s">
        <v>20</v>
      </c>
      <c r="I888">
        <v>4.5599999999999996</v>
      </c>
      <c r="J888">
        <v>4.5599999999999996</v>
      </c>
    </row>
    <row r="889" spans="1:10" hidden="1" x14ac:dyDescent="0.35">
      <c r="A889" t="s">
        <v>325</v>
      </c>
      <c r="B889" t="s">
        <v>349</v>
      </c>
      <c r="C889" t="s">
        <v>327</v>
      </c>
      <c r="D889" t="s">
        <v>350</v>
      </c>
      <c r="E889">
        <v>2</v>
      </c>
      <c r="F889" s="1" t="s">
        <v>499</v>
      </c>
      <c r="G889" t="s">
        <v>26</v>
      </c>
      <c r="H889" t="s">
        <v>192</v>
      </c>
      <c r="I889">
        <v>5.26</v>
      </c>
      <c r="J889">
        <v>5.26</v>
      </c>
    </row>
    <row r="890" spans="1:10" hidden="1" x14ac:dyDescent="0.35">
      <c r="A890" t="s">
        <v>325</v>
      </c>
      <c r="B890" t="s">
        <v>349</v>
      </c>
      <c r="C890" t="s">
        <v>327</v>
      </c>
      <c r="D890" t="s">
        <v>350</v>
      </c>
      <c r="E890">
        <v>2</v>
      </c>
      <c r="F890" s="1" t="s">
        <v>500</v>
      </c>
      <c r="G890" t="s">
        <v>14</v>
      </c>
      <c r="H890" t="s">
        <v>15</v>
      </c>
      <c r="I890">
        <v>0.43</v>
      </c>
      <c r="J890">
        <v>0.43</v>
      </c>
    </row>
    <row r="891" spans="1:10" hidden="1" x14ac:dyDescent="0.35">
      <c r="A891" t="s">
        <v>325</v>
      </c>
      <c r="B891" t="s">
        <v>349</v>
      </c>
      <c r="C891" t="s">
        <v>327</v>
      </c>
      <c r="D891" t="s">
        <v>350</v>
      </c>
      <c r="E891">
        <v>2</v>
      </c>
      <c r="F891" s="1" t="s">
        <v>501</v>
      </c>
      <c r="G891" t="s">
        <v>14</v>
      </c>
      <c r="H891" t="s">
        <v>15</v>
      </c>
      <c r="I891">
        <v>0.73</v>
      </c>
      <c r="J891">
        <v>0.73</v>
      </c>
    </row>
    <row r="892" spans="1:10" hidden="1" x14ac:dyDescent="0.35">
      <c r="A892" t="s">
        <v>325</v>
      </c>
      <c r="B892" t="s">
        <v>349</v>
      </c>
      <c r="C892" t="s">
        <v>327</v>
      </c>
      <c r="D892" t="s">
        <v>350</v>
      </c>
      <c r="E892">
        <v>2</v>
      </c>
      <c r="F892" s="1" t="s">
        <v>443</v>
      </c>
      <c r="G892" t="s">
        <v>19</v>
      </c>
      <c r="H892" t="s">
        <v>20</v>
      </c>
      <c r="I892">
        <v>4.5599999999999996</v>
      </c>
      <c r="J892">
        <v>4.5599999999999996</v>
      </c>
    </row>
    <row r="893" spans="1:10" hidden="1" x14ac:dyDescent="0.35">
      <c r="A893" t="s">
        <v>325</v>
      </c>
      <c r="B893" t="s">
        <v>349</v>
      </c>
      <c r="C893" t="s">
        <v>327</v>
      </c>
      <c r="D893" t="s">
        <v>350</v>
      </c>
      <c r="E893">
        <v>2</v>
      </c>
      <c r="F893" s="1" t="s">
        <v>502</v>
      </c>
      <c r="G893" t="s">
        <v>19</v>
      </c>
      <c r="H893" t="s">
        <v>437</v>
      </c>
      <c r="I893">
        <v>5.26</v>
      </c>
      <c r="J893">
        <v>5.26</v>
      </c>
    </row>
    <row r="894" spans="1:10" hidden="1" x14ac:dyDescent="0.35">
      <c r="A894" t="s">
        <v>325</v>
      </c>
      <c r="B894" t="s">
        <v>349</v>
      </c>
      <c r="C894" t="s">
        <v>327</v>
      </c>
      <c r="D894" t="s">
        <v>350</v>
      </c>
      <c r="E894">
        <v>2</v>
      </c>
      <c r="F894" s="1" t="s">
        <v>503</v>
      </c>
      <c r="G894" t="s">
        <v>14</v>
      </c>
      <c r="H894" t="s">
        <v>15</v>
      </c>
      <c r="I894">
        <v>0.42</v>
      </c>
      <c r="J894">
        <v>0.42</v>
      </c>
    </row>
    <row r="895" spans="1:10" hidden="1" x14ac:dyDescent="0.35">
      <c r="A895" t="s">
        <v>325</v>
      </c>
      <c r="B895" t="s">
        <v>349</v>
      </c>
      <c r="C895" t="s">
        <v>327</v>
      </c>
      <c r="D895" t="s">
        <v>350</v>
      </c>
      <c r="E895">
        <v>2</v>
      </c>
      <c r="F895" s="1" t="s">
        <v>504</v>
      </c>
      <c r="G895" t="s">
        <v>14</v>
      </c>
      <c r="H895" t="s">
        <v>15</v>
      </c>
      <c r="I895">
        <v>0.72</v>
      </c>
      <c r="J895">
        <v>0.72</v>
      </c>
    </row>
    <row r="896" spans="1:10" hidden="1" x14ac:dyDescent="0.35">
      <c r="A896" t="s">
        <v>325</v>
      </c>
      <c r="B896" t="s">
        <v>349</v>
      </c>
      <c r="C896" t="s">
        <v>327</v>
      </c>
      <c r="D896" t="s">
        <v>350</v>
      </c>
      <c r="E896">
        <v>2</v>
      </c>
      <c r="F896" s="1" t="s">
        <v>444</v>
      </c>
      <c r="G896" t="s">
        <v>19</v>
      </c>
      <c r="H896" t="s">
        <v>23</v>
      </c>
      <c r="I896">
        <v>24.23</v>
      </c>
      <c r="J896">
        <v>24.23</v>
      </c>
    </row>
    <row r="897" spans="1:10" hidden="1" x14ac:dyDescent="0.35">
      <c r="A897" t="s">
        <v>325</v>
      </c>
      <c r="B897" t="s">
        <v>349</v>
      </c>
      <c r="C897" t="s">
        <v>327</v>
      </c>
      <c r="D897" t="s">
        <v>350</v>
      </c>
      <c r="E897">
        <v>2</v>
      </c>
      <c r="F897" s="1" t="s">
        <v>505</v>
      </c>
      <c r="G897" t="s">
        <v>17</v>
      </c>
      <c r="H897" t="s">
        <v>18</v>
      </c>
      <c r="I897">
        <v>21.1</v>
      </c>
      <c r="J897">
        <v>21.1</v>
      </c>
    </row>
    <row r="898" spans="1:10" hidden="1" x14ac:dyDescent="0.35">
      <c r="A898" t="s">
        <v>325</v>
      </c>
      <c r="B898" t="s">
        <v>349</v>
      </c>
      <c r="C898" t="s">
        <v>327</v>
      </c>
      <c r="D898" t="s">
        <v>350</v>
      </c>
      <c r="E898">
        <v>2</v>
      </c>
      <c r="F898" s="1" t="s">
        <v>506</v>
      </c>
      <c r="G898" t="s">
        <v>17</v>
      </c>
      <c r="H898" t="s">
        <v>18</v>
      </c>
      <c r="I898">
        <v>72.78</v>
      </c>
      <c r="J898">
        <v>70.42</v>
      </c>
    </row>
    <row r="899" spans="1:10" hidden="1" x14ac:dyDescent="0.35">
      <c r="A899" t="s">
        <v>325</v>
      </c>
      <c r="B899" t="s">
        <v>349</v>
      </c>
      <c r="C899" t="s">
        <v>327</v>
      </c>
      <c r="D899" t="s">
        <v>350</v>
      </c>
      <c r="E899">
        <v>2</v>
      </c>
      <c r="F899" s="1" t="s">
        <v>507</v>
      </c>
      <c r="G899" t="s">
        <v>28</v>
      </c>
      <c r="H899" t="s">
        <v>32</v>
      </c>
      <c r="I899">
        <v>7.4</v>
      </c>
      <c r="J899">
        <v>6.92</v>
      </c>
    </row>
    <row r="900" spans="1:10" hidden="1" x14ac:dyDescent="0.35">
      <c r="A900" t="s">
        <v>325</v>
      </c>
      <c r="B900" t="s">
        <v>349</v>
      </c>
      <c r="C900" t="s">
        <v>327</v>
      </c>
      <c r="D900" t="s">
        <v>350</v>
      </c>
      <c r="E900">
        <v>2</v>
      </c>
      <c r="F900" s="1" t="s">
        <v>508</v>
      </c>
      <c r="G900" t="s">
        <v>28</v>
      </c>
      <c r="H900" t="s">
        <v>156</v>
      </c>
      <c r="I900">
        <v>9.0399999999999991</v>
      </c>
      <c r="J900">
        <v>8.57</v>
      </c>
    </row>
    <row r="901" spans="1:10" hidden="1" x14ac:dyDescent="0.35">
      <c r="A901" t="s">
        <v>325</v>
      </c>
      <c r="B901" t="s">
        <v>349</v>
      </c>
      <c r="C901" t="s">
        <v>327</v>
      </c>
      <c r="D901" t="s">
        <v>350</v>
      </c>
      <c r="E901">
        <v>2</v>
      </c>
      <c r="F901" s="1" t="s">
        <v>509</v>
      </c>
      <c r="G901" t="s">
        <v>21</v>
      </c>
      <c r="H901" t="s">
        <v>329</v>
      </c>
      <c r="I901">
        <v>6.97</v>
      </c>
      <c r="J901">
        <v>6.97</v>
      </c>
    </row>
    <row r="902" spans="1:10" hidden="1" x14ac:dyDescent="0.35">
      <c r="A902" t="s">
        <v>325</v>
      </c>
      <c r="B902" t="s">
        <v>349</v>
      </c>
      <c r="C902" t="s">
        <v>327</v>
      </c>
      <c r="D902" t="s">
        <v>350</v>
      </c>
      <c r="E902">
        <v>2</v>
      </c>
      <c r="F902" s="1" t="s">
        <v>510</v>
      </c>
      <c r="G902" t="s">
        <v>21</v>
      </c>
      <c r="H902" t="s">
        <v>329</v>
      </c>
      <c r="I902">
        <v>1.1000000000000001</v>
      </c>
      <c r="J902">
        <v>1.1000000000000001</v>
      </c>
    </row>
    <row r="903" spans="1:10" hidden="1" x14ac:dyDescent="0.35">
      <c r="A903" t="s">
        <v>325</v>
      </c>
      <c r="B903" t="s">
        <v>349</v>
      </c>
      <c r="C903" t="s">
        <v>327</v>
      </c>
      <c r="D903" t="s">
        <v>350</v>
      </c>
      <c r="E903">
        <v>2</v>
      </c>
      <c r="F903" s="1" t="s">
        <v>511</v>
      </c>
      <c r="G903" t="s">
        <v>21</v>
      </c>
      <c r="H903" t="s">
        <v>329</v>
      </c>
      <c r="I903">
        <v>1.1299999999999999</v>
      </c>
      <c r="J903">
        <v>1.1299999999999999</v>
      </c>
    </row>
    <row r="904" spans="1:10" hidden="1" x14ac:dyDescent="0.35">
      <c r="A904" t="s">
        <v>325</v>
      </c>
      <c r="B904" t="s">
        <v>349</v>
      </c>
      <c r="C904" t="s">
        <v>327</v>
      </c>
      <c r="D904" t="s">
        <v>350</v>
      </c>
      <c r="E904">
        <v>2</v>
      </c>
      <c r="F904" s="1" t="s">
        <v>512</v>
      </c>
      <c r="G904" t="s">
        <v>21</v>
      </c>
      <c r="H904" t="s">
        <v>329</v>
      </c>
      <c r="I904">
        <v>1.18</v>
      </c>
      <c r="J904">
        <v>1.18</v>
      </c>
    </row>
    <row r="905" spans="1:10" hidden="1" x14ac:dyDescent="0.35">
      <c r="A905" t="s">
        <v>325</v>
      </c>
      <c r="B905" t="s">
        <v>349</v>
      </c>
      <c r="C905" t="s">
        <v>327</v>
      </c>
      <c r="D905" t="s">
        <v>350</v>
      </c>
      <c r="E905">
        <v>2</v>
      </c>
      <c r="F905" s="1" t="s">
        <v>513</v>
      </c>
      <c r="G905" t="s">
        <v>21</v>
      </c>
      <c r="H905" t="s">
        <v>329</v>
      </c>
      <c r="I905">
        <v>6.97</v>
      </c>
      <c r="J905">
        <v>6.97</v>
      </c>
    </row>
    <row r="906" spans="1:10" hidden="1" x14ac:dyDescent="0.35">
      <c r="A906" t="s">
        <v>325</v>
      </c>
      <c r="B906" t="s">
        <v>349</v>
      </c>
      <c r="C906" t="s">
        <v>327</v>
      </c>
      <c r="D906" t="s">
        <v>350</v>
      </c>
      <c r="E906">
        <v>2</v>
      </c>
      <c r="F906" s="1" t="s">
        <v>514</v>
      </c>
      <c r="G906" t="s">
        <v>21</v>
      </c>
      <c r="H906" t="s">
        <v>329</v>
      </c>
      <c r="I906">
        <v>1.1100000000000001</v>
      </c>
      <c r="J906">
        <v>1.1100000000000001</v>
      </c>
    </row>
    <row r="907" spans="1:10" hidden="1" x14ac:dyDescent="0.35">
      <c r="A907" t="s">
        <v>325</v>
      </c>
      <c r="B907" t="s">
        <v>349</v>
      </c>
      <c r="C907" t="s">
        <v>327</v>
      </c>
      <c r="D907" t="s">
        <v>350</v>
      </c>
      <c r="E907">
        <v>2</v>
      </c>
      <c r="F907" s="1" t="s">
        <v>515</v>
      </c>
      <c r="G907" t="s">
        <v>21</v>
      </c>
      <c r="H907" t="s">
        <v>329</v>
      </c>
      <c r="I907">
        <v>1.1299999999999999</v>
      </c>
      <c r="J907">
        <v>1.1299999999999999</v>
      </c>
    </row>
    <row r="908" spans="1:10" hidden="1" x14ac:dyDescent="0.35">
      <c r="A908" t="s">
        <v>325</v>
      </c>
      <c r="B908" t="s">
        <v>349</v>
      </c>
      <c r="C908" t="s">
        <v>327</v>
      </c>
      <c r="D908" t="s">
        <v>350</v>
      </c>
      <c r="E908">
        <v>2</v>
      </c>
      <c r="F908" s="1" t="s">
        <v>516</v>
      </c>
      <c r="G908" t="s">
        <v>21</v>
      </c>
      <c r="H908" t="s">
        <v>329</v>
      </c>
      <c r="I908">
        <v>1.18</v>
      </c>
      <c r="J908">
        <v>1.18</v>
      </c>
    </row>
    <row r="909" spans="1:10" hidden="1" x14ac:dyDescent="0.35">
      <c r="A909" t="s">
        <v>325</v>
      </c>
      <c r="B909" t="s">
        <v>349</v>
      </c>
      <c r="C909" t="s">
        <v>327</v>
      </c>
      <c r="D909" t="s">
        <v>350</v>
      </c>
      <c r="E909">
        <v>2</v>
      </c>
      <c r="F909" s="1" t="s">
        <v>457</v>
      </c>
      <c r="G909" t="s">
        <v>28</v>
      </c>
      <c r="H909" t="s">
        <v>36</v>
      </c>
      <c r="I909">
        <v>30.04</v>
      </c>
      <c r="J909">
        <v>29.05</v>
      </c>
    </row>
    <row r="910" spans="1:10" hidden="1" x14ac:dyDescent="0.35">
      <c r="A910" t="s">
        <v>325</v>
      </c>
      <c r="B910" t="s">
        <v>349</v>
      </c>
      <c r="C910" t="s">
        <v>327</v>
      </c>
      <c r="D910" t="s">
        <v>350</v>
      </c>
      <c r="E910">
        <v>2</v>
      </c>
      <c r="F910" s="1" t="s">
        <v>458</v>
      </c>
      <c r="G910" t="s">
        <v>28</v>
      </c>
      <c r="H910" t="s">
        <v>30</v>
      </c>
      <c r="I910">
        <v>10.82</v>
      </c>
      <c r="J910">
        <v>10.5</v>
      </c>
    </row>
    <row r="911" spans="1:10" hidden="1" x14ac:dyDescent="0.35">
      <c r="A911" t="s">
        <v>325</v>
      </c>
      <c r="B911" t="s">
        <v>349</v>
      </c>
      <c r="C911" t="s">
        <v>327</v>
      </c>
      <c r="D911" t="s">
        <v>350</v>
      </c>
      <c r="E911">
        <v>2</v>
      </c>
      <c r="F911" s="1" t="s">
        <v>517</v>
      </c>
      <c r="G911" t="s">
        <v>28</v>
      </c>
      <c r="H911" t="s">
        <v>30</v>
      </c>
      <c r="I911">
        <v>66.7</v>
      </c>
      <c r="J911">
        <v>65.78</v>
      </c>
    </row>
    <row r="912" spans="1:10" hidden="1" x14ac:dyDescent="0.35">
      <c r="A912" t="s">
        <v>325</v>
      </c>
      <c r="B912" t="s">
        <v>349</v>
      </c>
      <c r="C912" t="s">
        <v>327</v>
      </c>
      <c r="D912" t="s">
        <v>350</v>
      </c>
      <c r="E912">
        <v>2</v>
      </c>
      <c r="F912" s="1" t="s">
        <v>459</v>
      </c>
      <c r="G912" t="s">
        <v>28</v>
      </c>
      <c r="H912" t="s">
        <v>32</v>
      </c>
      <c r="I912">
        <v>11.02</v>
      </c>
      <c r="J912">
        <v>10.5</v>
      </c>
    </row>
    <row r="913" spans="1:10" hidden="1" x14ac:dyDescent="0.35">
      <c r="A913" t="s">
        <v>325</v>
      </c>
      <c r="B913" t="s">
        <v>349</v>
      </c>
      <c r="C913" t="s">
        <v>327</v>
      </c>
      <c r="D913" t="s">
        <v>350</v>
      </c>
      <c r="E913">
        <v>2</v>
      </c>
      <c r="F913" s="1" t="s">
        <v>518</v>
      </c>
      <c r="G913" t="s">
        <v>28</v>
      </c>
      <c r="H913" t="s">
        <v>81</v>
      </c>
      <c r="I913">
        <v>21.85</v>
      </c>
      <c r="J913">
        <v>21.38</v>
      </c>
    </row>
    <row r="914" spans="1:10" hidden="1" x14ac:dyDescent="0.35">
      <c r="A914" t="s">
        <v>325</v>
      </c>
      <c r="B914" t="s">
        <v>349</v>
      </c>
      <c r="C914" t="s">
        <v>327</v>
      </c>
      <c r="D914" t="s">
        <v>350</v>
      </c>
      <c r="E914">
        <v>2</v>
      </c>
      <c r="F914" s="1" t="s">
        <v>460</v>
      </c>
      <c r="G914" t="s">
        <v>19</v>
      </c>
      <c r="H914" t="s">
        <v>20</v>
      </c>
      <c r="I914">
        <v>4.5599999999999996</v>
      </c>
      <c r="J914">
        <v>4.5599999999999996</v>
      </c>
    </row>
    <row r="915" spans="1:10" hidden="1" x14ac:dyDescent="0.35">
      <c r="A915" t="s">
        <v>325</v>
      </c>
      <c r="B915" t="s">
        <v>349</v>
      </c>
      <c r="C915" t="s">
        <v>327</v>
      </c>
      <c r="D915" t="s">
        <v>350</v>
      </c>
      <c r="E915">
        <v>2</v>
      </c>
      <c r="F915" s="1" t="s">
        <v>461</v>
      </c>
      <c r="G915" t="s">
        <v>14</v>
      </c>
      <c r="H915" t="s">
        <v>15</v>
      </c>
      <c r="I915">
        <v>6.13</v>
      </c>
      <c r="J915">
        <v>6.13</v>
      </c>
    </row>
    <row r="916" spans="1:10" hidden="1" x14ac:dyDescent="0.35">
      <c r="A916" t="s">
        <v>325</v>
      </c>
      <c r="B916" t="s">
        <v>349</v>
      </c>
      <c r="C916" t="s">
        <v>327</v>
      </c>
      <c r="D916" t="s">
        <v>350</v>
      </c>
      <c r="E916">
        <v>2</v>
      </c>
      <c r="F916" s="1" t="s">
        <v>462</v>
      </c>
      <c r="G916" t="s">
        <v>14</v>
      </c>
      <c r="H916" t="s">
        <v>15</v>
      </c>
      <c r="I916">
        <v>0.42</v>
      </c>
      <c r="J916">
        <v>0.42</v>
      </c>
    </row>
    <row r="917" spans="1:10" hidden="1" x14ac:dyDescent="0.35">
      <c r="A917" t="s">
        <v>325</v>
      </c>
      <c r="B917" t="s">
        <v>349</v>
      </c>
      <c r="C917" t="s">
        <v>327</v>
      </c>
      <c r="D917" t="s">
        <v>350</v>
      </c>
      <c r="E917">
        <v>2</v>
      </c>
      <c r="F917" s="1" t="s">
        <v>464</v>
      </c>
      <c r="G917" t="s">
        <v>19</v>
      </c>
      <c r="H917" t="s">
        <v>20</v>
      </c>
      <c r="I917">
        <v>4.5599999999999996</v>
      </c>
      <c r="J917">
        <v>4.5599999999999996</v>
      </c>
    </row>
    <row r="918" spans="1:10" hidden="1" x14ac:dyDescent="0.35">
      <c r="A918" t="s">
        <v>325</v>
      </c>
      <c r="B918" t="s">
        <v>349</v>
      </c>
      <c r="C918" t="s">
        <v>327</v>
      </c>
      <c r="D918" t="s">
        <v>350</v>
      </c>
      <c r="E918">
        <v>2</v>
      </c>
      <c r="F918" s="1" t="s">
        <v>465</v>
      </c>
      <c r="G918" t="s">
        <v>19</v>
      </c>
      <c r="H918" t="s">
        <v>23</v>
      </c>
      <c r="I918">
        <v>24.23</v>
      </c>
      <c r="J918">
        <v>24.23</v>
      </c>
    </row>
    <row r="919" spans="1:10" hidden="1" x14ac:dyDescent="0.35">
      <c r="A919" t="s">
        <v>325</v>
      </c>
      <c r="B919" t="s">
        <v>349</v>
      </c>
      <c r="C919" t="s">
        <v>327</v>
      </c>
      <c r="D919" t="s">
        <v>350</v>
      </c>
      <c r="E919">
        <v>2</v>
      </c>
      <c r="F919" s="1" t="s">
        <v>468</v>
      </c>
      <c r="G919" t="s">
        <v>21</v>
      </c>
      <c r="H919" t="s">
        <v>329</v>
      </c>
      <c r="I919">
        <v>6.97</v>
      </c>
      <c r="J919">
        <v>6.97</v>
      </c>
    </row>
    <row r="920" spans="1:10" hidden="1" x14ac:dyDescent="0.35">
      <c r="A920" t="s">
        <v>325</v>
      </c>
      <c r="B920" t="s">
        <v>349</v>
      </c>
      <c r="C920" t="s">
        <v>327</v>
      </c>
      <c r="D920" t="s">
        <v>350</v>
      </c>
      <c r="E920">
        <v>2</v>
      </c>
      <c r="F920" s="1" t="s">
        <v>519</v>
      </c>
      <c r="G920" t="s">
        <v>21</v>
      </c>
      <c r="H920" t="s">
        <v>329</v>
      </c>
      <c r="I920">
        <v>1.1000000000000001</v>
      </c>
      <c r="J920">
        <v>1.1000000000000001</v>
      </c>
    </row>
    <row r="921" spans="1:10" hidden="1" x14ac:dyDescent="0.35">
      <c r="A921" t="s">
        <v>325</v>
      </c>
      <c r="B921" t="s">
        <v>349</v>
      </c>
      <c r="C921" t="s">
        <v>327</v>
      </c>
      <c r="D921" t="s">
        <v>350</v>
      </c>
      <c r="E921">
        <v>2</v>
      </c>
      <c r="F921" s="1" t="s">
        <v>520</v>
      </c>
      <c r="G921" t="s">
        <v>21</v>
      </c>
      <c r="H921" t="s">
        <v>329</v>
      </c>
      <c r="I921">
        <v>1.1200000000000001</v>
      </c>
      <c r="J921">
        <v>1.1200000000000001</v>
      </c>
    </row>
    <row r="922" spans="1:10" hidden="1" x14ac:dyDescent="0.35">
      <c r="A922" t="s">
        <v>325</v>
      </c>
      <c r="B922" t="s">
        <v>349</v>
      </c>
      <c r="C922" t="s">
        <v>327</v>
      </c>
      <c r="D922" t="s">
        <v>350</v>
      </c>
      <c r="E922">
        <v>2</v>
      </c>
      <c r="F922" s="1" t="s">
        <v>521</v>
      </c>
      <c r="G922" t="s">
        <v>21</v>
      </c>
      <c r="H922" t="s">
        <v>329</v>
      </c>
      <c r="I922">
        <v>1.18</v>
      </c>
      <c r="J922">
        <v>1.18</v>
      </c>
    </row>
    <row r="923" spans="1:10" hidden="1" x14ac:dyDescent="0.35">
      <c r="A923" t="s">
        <v>325</v>
      </c>
      <c r="B923" t="s">
        <v>349</v>
      </c>
      <c r="C923" t="s">
        <v>327</v>
      </c>
      <c r="D923" t="s">
        <v>350</v>
      </c>
      <c r="E923">
        <v>2</v>
      </c>
      <c r="F923" s="1" t="s">
        <v>469</v>
      </c>
      <c r="G923" t="s">
        <v>21</v>
      </c>
      <c r="H923" t="s">
        <v>329</v>
      </c>
      <c r="I923">
        <v>6.79</v>
      </c>
      <c r="J923">
        <v>6.79</v>
      </c>
    </row>
    <row r="924" spans="1:10" hidden="1" x14ac:dyDescent="0.35">
      <c r="A924" t="s">
        <v>325</v>
      </c>
      <c r="B924" t="s">
        <v>349</v>
      </c>
      <c r="C924" t="s">
        <v>327</v>
      </c>
      <c r="D924" t="s">
        <v>350</v>
      </c>
      <c r="E924">
        <v>2</v>
      </c>
      <c r="F924" s="1" t="s">
        <v>470</v>
      </c>
      <c r="G924" t="s">
        <v>21</v>
      </c>
      <c r="H924" t="s">
        <v>329</v>
      </c>
      <c r="I924">
        <v>1.1000000000000001</v>
      </c>
      <c r="J924">
        <v>1.1000000000000001</v>
      </c>
    </row>
    <row r="925" spans="1:10" hidden="1" x14ac:dyDescent="0.35">
      <c r="A925" t="s">
        <v>325</v>
      </c>
      <c r="B925" t="s">
        <v>349</v>
      </c>
      <c r="C925" t="s">
        <v>327</v>
      </c>
      <c r="D925" t="s">
        <v>350</v>
      </c>
      <c r="E925">
        <v>2</v>
      </c>
      <c r="F925" s="1" t="s">
        <v>471</v>
      </c>
      <c r="G925" t="s">
        <v>21</v>
      </c>
      <c r="H925" t="s">
        <v>329</v>
      </c>
      <c r="I925">
        <v>1.1299999999999999</v>
      </c>
      <c r="J925">
        <v>1.1299999999999999</v>
      </c>
    </row>
    <row r="926" spans="1:10" hidden="1" x14ac:dyDescent="0.35">
      <c r="A926" t="s">
        <v>325</v>
      </c>
      <c r="B926" t="s">
        <v>349</v>
      </c>
      <c r="C926" t="s">
        <v>327</v>
      </c>
      <c r="D926" t="s">
        <v>350</v>
      </c>
      <c r="E926">
        <v>2</v>
      </c>
      <c r="F926" s="1" t="s">
        <v>472</v>
      </c>
      <c r="G926" t="s">
        <v>21</v>
      </c>
      <c r="H926" t="s">
        <v>329</v>
      </c>
      <c r="I926">
        <v>1.05</v>
      </c>
      <c r="J926">
        <v>1.05</v>
      </c>
    </row>
    <row r="927" spans="1:10" hidden="1" x14ac:dyDescent="0.35">
      <c r="A927" t="s">
        <v>325</v>
      </c>
      <c r="B927" t="s">
        <v>349</v>
      </c>
      <c r="C927" t="s">
        <v>327</v>
      </c>
      <c r="D927" t="s">
        <v>350</v>
      </c>
      <c r="E927">
        <v>2</v>
      </c>
      <c r="F927" s="1" t="s">
        <v>56</v>
      </c>
      <c r="G927" t="s">
        <v>28</v>
      </c>
      <c r="H927" t="s">
        <v>30</v>
      </c>
      <c r="I927">
        <v>22.42</v>
      </c>
      <c r="J927">
        <v>21.64</v>
      </c>
    </row>
    <row r="928" spans="1:10" hidden="1" x14ac:dyDescent="0.35">
      <c r="A928" t="s">
        <v>325</v>
      </c>
      <c r="B928" t="s">
        <v>349</v>
      </c>
      <c r="C928" t="s">
        <v>327</v>
      </c>
      <c r="D928" t="s">
        <v>350</v>
      </c>
      <c r="E928">
        <v>2</v>
      </c>
      <c r="F928" s="1" t="s">
        <v>60</v>
      </c>
      <c r="G928" t="s">
        <v>28</v>
      </c>
      <c r="H928" t="s">
        <v>30</v>
      </c>
      <c r="I928">
        <v>33.07</v>
      </c>
      <c r="J928">
        <v>32.5</v>
      </c>
    </row>
    <row r="929" spans="1:10" hidden="1" x14ac:dyDescent="0.35">
      <c r="A929" t="s">
        <v>325</v>
      </c>
      <c r="B929" t="s">
        <v>349</v>
      </c>
      <c r="C929" t="s">
        <v>327</v>
      </c>
      <c r="D929" t="s">
        <v>350</v>
      </c>
      <c r="E929">
        <v>2</v>
      </c>
      <c r="F929" s="1" t="s">
        <v>119</v>
      </c>
      <c r="G929" t="s">
        <v>28</v>
      </c>
      <c r="H929" t="s">
        <v>30</v>
      </c>
      <c r="I929">
        <v>22.42</v>
      </c>
      <c r="J929">
        <v>21.66</v>
      </c>
    </row>
    <row r="930" spans="1:10" hidden="1" x14ac:dyDescent="0.35">
      <c r="A930" t="s">
        <v>325</v>
      </c>
      <c r="B930" t="s">
        <v>349</v>
      </c>
      <c r="C930" t="s">
        <v>327</v>
      </c>
      <c r="D930" t="s">
        <v>350</v>
      </c>
      <c r="E930">
        <v>2</v>
      </c>
      <c r="F930" s="1" t="s">
        <v>128</v>
      </c>
      <c r="G930" t="s">
        <v>28</v>
      </c>
      <c r="H930" t="s">
        <v>30</v>
      </c>
      <c r="I930">
        <v>22.42</v>
      </c>
      <c r="J930">
        <v>21.66</v>
      </c>
    </row>
    <row r="931" spans="1:10" hidden="1" x14ac:dyDescent="0.35">
      <c r="A931" t="s">
        <v>325</v>
      </c>
      <c r="B931" t="s">
        <v>349</v>
      </c>
      <c r="C931" t="s">
        <v>327</v>
      </c>
      <c r="D931" t="s">
        <v>350</v>
      </c>
      <c r="E931">
        <v>2</v>
      </c>
      <c r="F931" s="1" t="s">
        <v>130</v>
      </c>
      <c r="G931" t="s">
        <v>17</v>
      </c>
      <c r="H931" t="s">
        <v>25</v>
      </c>
      <c r="I931">
        <v>5.75</v>
      </c>
      <c r="J931">
        <v>5.36</v>
      </c>
    </row>
    <row r="932" spans="1:10" hidden="1" x14ac:dyDescent="0.35">
      <c r="A932" t="s">
        <v>325</v>
      </c>
      <c r="B932" t="s">
        <v>349</v>
      </c>
      <c r="C932" t="s">
        <v>327</v>
      </c>
      <c r="D932" t="s">
        <v>350</v>
      </c>
      <c r="E932">
        <v>2</v>
      </c>
      <c r="F932" s="1" t="s">
        <v>157</v>
      </c>
      <c r="G932" t="s">
        <v>28</v>
      </c>
      <c r="H932" t="s">
        <v>30</v>
      </c>
      <c r="I932">
        <v>22.42</v>
      </c>
      <c r="J932">
        <v>21.66</v>
      </c>
    </row>
    <row r="933" spans="1:10" hidden="1" x14ac:dyDescent="0.35">
      <c r="A933" t="s">
        <v>325</v>
      </c>
      <c r="B933" t="s">
        <v>349</v>
      </c>
      <c r="C933" t="s">
        <v>327</v>
      </c>
      <c r="D933" t="s">
        <v>350</v>
      </c>
      <c r="E933">
        <v>2</v>
      </c>
      <c r="F933" s="1" t="s">
        <v>121</v>
      </c>
      <c r="G933" t="s">
        <v>28</v>
      </c>
      <c r="H933" t="s">
        <v>30</v>
      </c>
      <c r="I933">
        <v>22.44</v>
      </c>
      <c r="J933">
        <v>21.66</v>
      </c>
    </row>
    <row r="934" spans="1:10" hidden="1" x14ac:dyDescent="0.35">
      <c r="A934" t="s">
        <v>325</v>
      </c>
      <c r="B934" t="s">
        <v>349</v>
      </c>
      <c r="C934" t="s">
        <v>327</v>
      </c>
      <c r="D934" t="s">
        <v>350</v>
      </c>
      <c r="E934">
        <v>2</v>
      </c>
      <c r="F934" s="1" t="s">
        <v>403</v>
      </c>
      <c r="G934" t="s">
        <v>17</v>
      </c>
      <c r="H934" t="s">
        <v>18</v>
      </c>
      <c r="I934">
        <v>9.43</v>
      </c>
      <c r="J934">
        <v>9.43</v>
      </c>
    </row>
    <row r="935" spans="1:10" hidden="1" x14ac:dyDescent="0.35">
      <c r="A935" t="s">
        <v>325</v>
      </c>
      <c r="B935" t="s">
        <v>349</v>
      </c>
      <c r="C935" t="s">
        <v>327</v>
      </c>
      <c r="D935" t="s">
        <v>350</v>
      </c>
      <c r="E935">
        <v>2</v>
      </c>
      <c r="F935" s="1" t="s">
        <v>115</v>
      </c>
      <c r="G935" t="s">
        <v>28</v>
      </c>
      <c r="H935" t="s">
        <v>30</v>
      </c>
      <c r="I935">
        <v>20.11</v>
      </c>
      <c r="J935">
        <v>19.559999999999999</v>
      </c>
    </row>
    <row r="936" spans="1:10" hidden="1" x14ac:dyDescent="0.35">
      <c r="A936" t="s">
        <v>325</v>
      </c>
      <c r="B936" t="s">
        <v>349</v>
      </c>
      <c r="C936" t="s">
        <v>327</v>
      </c>
      <c r="D936" t="s">
        <v>350</v>
      </c>
      <c r="E936">
        <v>2</v>
      </c>
      <c r="F936" s="1" t="s">
        <v>104</v>
      </c>
      <c r="G936" t="s">
        <v>28</v>
      </c>
      <c r="H936" t="s">
        <v>30</v>
      </c>
      <c r="I936">
        <v>22.42</v>
      </c>
      <c r="J936">
        <v>21.65</v>
      </c>
    </row>
    <row r="937" spans="1:10" hidden="1" x14ac:dyDescent="0.35">
      <c r="A937" t="s">
        <v>325</v>
      </c>
      <c r="B937" t="s">
        <v>349</v>
      </c>
      <c r="C937" t="s">
        <v>327</v>
      </c>
      <c r="D937" t="s">
        <v>350</v>
      </c>
      <c r="E937">
        <v>2</v>
      </c>
      <c r="F937" s="1" t="s">
        <v>122</v>
      </c>
      <c r="G937" t="s">
        <v>28</v>
      </c>
      <c r="H937" t="s">
        <v>30</v>
      </c>
      <c r="I937">
        <v>22.42</v>
      </c>
      <c r="J937">
        <v>22.42</v>
      </c>
    </row>
    <row r="938" spans="1:10" hidden="1" x14ac:dyDescent="0.35">
      <c r="A938" t="s">
        <v>325</v>
      </c>
      <c r="B938" t="s">
        <v>349</v>
      </c>
      <c r="C938" t="s">
        <v>327</v>
      </c>
      <c r="D938" t="s">
        <v>350</v>
      </c>
      <c r="E938">
        <v>2</v>
      </c>
      <c r="F938" s="1" t="s">
        <v>390</v>
      </c>
      <c r="G938" t="s">
        <v>19</v>
      </c>
      <c r="H938" t="s">
        <v>20</v>
      </c>
      <c r="I938">
        <v>4.5599999999999996</v>
      </c>
      <c r="J938">
        <v>4.5599999999999996</v>
      </c>
    </row>
    <row r="939" spans="1:10" hidden="1" x14ac:dyDescent="0.35">
      <c r="A939" t="s">
        <v>325</v>
      </c>
      <c r="B939" t="s">
        <v>349</v>
      </c>
      <c r="C939" t="s">
        <v>327</v>
      </c>
      <c r="D939" t="s">
        <v>350</v>
      </c>
      <c r="E939">
        <v>2</v>
      </c>
      <c r="F939" s="1" t="s">
        <v>286</v>
      </c>
      <c r="G939" t="s">
        <v>28</v>
      </c>
      <c r="H939" t="s">
        <v>35</v>
      </c>
      <c r="I939">
        <v>42.43</v>
      </c>
      <c r="J939">
        <v>41.83</v>
      </c>
    </row>
    <row r="940" spans="1:10" hidden="1" x14ac:dyDescent="0.35">
      <c r="A940" t="s">
        <v>325</v>
      </c>
      <c r="B940" t="s">
        <v>349</v>
      </c>
      <c r="C940" t="s">
        <v>327</v>
      </c>
      <c r="D940" t="s">
        <v>350</v>
      </c>
      <c r="E940">
        <v>2</v>
      </c>
      <c r="F940" s="1" t="s">
        <v>54</v>
      </c>
      <c r="G940" t="s">
        <v>28</v>
      </c>
      <c r="H940" t="s">
        <v>30</v>
      </c>
      <c r="I940">
        <v>22.42</v>
      </c>
      <c r="J940">
        <v>21.64</v>
      </c>
    </row>
    <row r="941" spans="1:10" hidden="1" x14ac:dyDescent="0.35">
      <c r="A941" t="s">
        <v>325</v>
      </c>
      <c r="B941" t="s">
        <v>349</v>
      </c>
      <c r="C941" t="s">
        <v>327</v>
      </c>
      <c r="D941" t="s">
        <v>350</v>
      </c>
      <c r="E941">
        <v>2</v>
      </c>
      <c r="F941" s="1" t="s">
        <v>141</v>
      </c>
      <c r="G941" t="s">
        <v>28</v>
      </c>
      <c r="H941" t="s">
        <v>30</v>
      </c>
      <c r="I941">
        <v>22.42</v>
      </c>
      <c r="J941">
        <v>21.67</v>
      </c>
    </row>
    <row r="942" spans="1:10" hidden="1" x14ac:dyDescent="0.35">
      <c r="A942" t="s">
        <v>325</v>
      </c>
      <c r="B942" t="s">
        <v>349</v>
      </c>
      <c r="C942" t="s">
        <v>327</v>
      </c>
      <c r="D942" t="s">
        <v>350</v>
      </c>
      <c r="E942">
        <v>2</v>
      </c>
      <c r="F942" s="1" t="s">
        <v>522</v>
      </c>
      <c r="G942" t="s">
        <v>14</v>
      </c>
      <c r="H942" t="s">
        <v>15</v>
      </c>
      <c r="I942">
        <v>5.26</v>
      </c>
      <c r="J942">
        <v>5.26</v>
      </c>
    </row>
    <row r="943" spans="1:10" hidden="1" x14ac:dyDescent="0.35">
      <c r="A943" t="s">
        <v>325</v>
      </c>
      <c r="B943" t="s">
        <v>349</v>
      </c>
      <c r="C943" t="s">
        <v>327</v>
      </c>
      <c r="D943" t="s">
        <v>350</v>
      </c>
      <c r="E943">
        <v>2</v>
      </c>
      <c r="F943" s="1" t="s">
        <v>397</v>
      </c>
      <c r="G943" t="s">
        <v>19</v>
      </c>
      <c r="H943" t="s">
        <v>20</v>
      </c>
      <c r="I943">
        <v>4.55</v>
      </c>
      <c r="J943">
        <v>4.55</v>
      </c>
    </row>
    <row r="944" spans="1:10" hidden="1" x14ac:dyDescent="0.35">
      <c r="A944" t="s">
        <v>325</v>
      </c>
      <c r="B944" t="s">
        <v>349</v>
      </c>
      <c r="C944" t="s">
        <v>327</v>
      </c>
      <c r="D944" t="s">
        <v>350</v>
      </c>
      <c r="E944">
        <v>2</v>
      </c>
      <c r="F944" s="1" t="s">
        <v>50</v>
      </c>
      <c r="G944" t="s">
        <v>28</v>
      </c>
      <c r="H944" t="s">
        <v>35</v>
      </c>
      <c r="I944">
        <v>44.61</v>
      </c>
      <c r="J944">
        <v>43.98</v>
      </c>
    </row>
    <row r="945" spans="1:10" hidden="1" x14ac:dyDescent="0.35">
      <c r="A945" t="s">
        <v>325</v>
      </c>
      <c r="B945" t="s">
        <v>349</v>
      </c>
      <c r="C945" t="s">
        <v>327</v>
      </c>
      <c r="D945" t="s">
        <v>350</v>
      </c>
      <c r="E945">
        <v>2</v>
      </c>
      <c r="F945" s="1" t="s">
        <v>55</v>
      </c>
      <c r="G945" t="s">
        <v>28</v>
      </c>
      <c r="H945" t="s">
        <v>30</v>
      </c>
      <c r="I945">
        <v>22.42</v>
      </c>
      <c r="J945">
        <v>21.63</v>
      </c>
    </row>
    <row r="946" spans="1:10" hidden="1" x14ac:dyDescent="0.35">
      <c r="A946" t="s">
        <v>325</v>
      </c>
      <c r="B946" t="s">
        <v>349</v>
      </c>
      <c r="C946" t="s">
        <v>327</v>
      </c>
      <c r="D946" t="s">
        <v>350</v>
      </c>
      <c r="E946">
        <v>2</v>
      </c>
      <c r="F946" s="1" t="s">
        <v>523</v>
      </c>
      <c r="G946" t="s">
        <v>17</v>
      </c>
      <c r="H946" t="s">
        <v>18</v>
      </c>
      <c r="I946">
        <v>108.97</v>
      </c>
      <c r="J946">
        <v>104.26</v>
      </c>
    </row>
    <row r="947" spans="1:10" hidden="1" x14ac:dyDescent="0.35">
      <c r="A947" t="s">
        <v>325</v>
      </c>
      <c r="B947" t="s">
        <v>349</v>
      </c>
      <c r="C947" t="s">
        <v>327</v>
      </c>
      <c r="D947" t="s">
        <v>350</v>
      </c>
      <c r="E947">
        <v>2</v>
      </c>
      <c r="F947" s="1" t="s">
        <v>524</v>
      </c>
      <c r="G947" t="s">
        <v>28</v>
      </c>
      <c r="H947" t="s">
        <v>30</v>
      </c>
      <c r="I947">
        <v>22.42</v>
      </c>
      <c r="J947">
        <v>21.65</v>
      </c>
    </row>
    <row r="948" spans="1:10" hidden="1" x14ac:dyDescent="0.35">
      <c r="A948" t="s">
        <v>325</v>
      </c>
      <c r="B948" t="s">
        <v>349</v>
      </c>
      <c r="C948" t="s">
        <v>327</v>
      </c>
      <c r="D948" t="s">
        <v>350</v>
      </c>
      <c r="E948">
        <v>2</v>
      </c>
      <c r="F948" s="1" t="s">
        <v>116</v>
      </c>
      <c r="G948" t="s">
        <v>28</v>
      </c>
      <c r="H948" t="s">
        <v>30</v>
      </c>
      <c r="I948">
        <v>22.42</v>
      </c>
      <c r="J948">
        <v>21.66</v>
      </c>
    </row>
    <row r="949" spans="1:10" hidden="1" x14ac:dyDescent="0.35">
      <c r="A949" t="s">
        <v>325</v>
      </c>
      <c r="B949" t="s">
        <v>349</v>
      </c>
      <c r="C949" t="s">
        <v>327</v>
      </c>
      <c r="D949" t="s">
        <v>350</v>
      </c>
      <c r="E949">
        <v>2</v>
      </c>
      <c r="F949" s="1" t="s">
        <v>52</v>
      </c>
      <c r="G949" t="s">
        <v>28</v>
      </c>
      <c r="H949" t="s">
        <v>30</v>
      </c>
      <c r="I949">
        <v>19.09</v>
      </c>
      <c r="J949">
        <v>18.41</v>
      </c>
    </row>
    <row r="950" spans="1:10" hidden="1" x14ac:dyDescent="0.35">
      <c r="A950" t="s">
        <v>325</v>
      </c>
      <c r="B950" t="s">
        <v>349</v>
      </c>
      <c r="C950" t="s">
        <v>327</v>
      </c>
      <c r="D950" t="s">
        <v>350</v>
      </c>
      <c r="E950">
        <v>2</v>
      </c>
      <c r="F950" s="1" t="s">
        <v>399</v>
      </c>
      <c r="G950" t="s">
        <v>17</v>
      </c>
      <c r="H950" t="s">
        <v>140</v>
      </c>
      <c r="I950">
        <v>142.1</v>
      </c>
      <c r="J950">
        <v>137.61000000000001</v>
      </c>
    </row>
    <row r="951" spans="1:10" hidden="1" x14ac:dyDescent="0.35">
      <c r="A951" t="s">
        <v>325</v>
      </c>
      <c r="B951" t="s">
        <v>349</v>
      </c>
      <c r="C951" t="s">
        <v>327</v>
      </c>
      <c r="D951" t="s">
        <v>350</v>
      </c>
      <c r="E951">
        <v>2</v>
      </c>
      <c r="F951" s="1" t="s">
        <v>59</v>
      </c>
      <c r="G951" t="s">
        <v>28</v>
      </c>
      <c r="H951" t="s">
        <v>30</v>
      </c>
      <c r="I951">
        <v>22.41</v>
      </c>
      <c r="J951">
        <v>21.63</v>
      </c>
    </row>
    <row r="952" spans="1:10" hidden="1" x14ac:dyDescent="0.35">
      <c r="A952" t="s">
        <v>325</v>
      </c>
      <c r="B952" t="s">
        <v>349</v>
      </c>
      <c r="C952" t="s">
        <v>327</v>
      </c>
      <c r="D952" t="s">
        <v>350</v>
      </c>
      <c r="E952">
        <v>2</v>
      </c>
      <c r="F952" s="1" t="s">
        <v>142</v>
      </c>
      <c r="G952" t="s">
        <v>28</v>
      </c>
      <c r="H952" t="s">
        <v>30</v>
      </c>
      <c r="I952">
        <v>22.42</v>
      </c>
      <c r="J952">
        <v>21.64</v>
      </c>
    </row>
    <row r="953" spans="1:10" hidden="1" x14ac:dyDescent="0.35">
      <c r="A953" t="s">
        <v>325</v>
      </c>
      <c r="B953" t="s">
        <v>349</v>
      </c>
      <c r="C953" t="s">
        <v>327</v>
      </c>
      <c r="D953" t="s">
        <v>350</v>
      </c>
      <c r="E953">
        <v>2</v>
      </c>
      <c r="F953" s="1" t="s">
        <v>114</v>
      </c>
      <c r="G953" t="s">
        <v>28</v>
      </c>
      <c r="H953" t="s">
        <v>30</v>
      </c>
      <c r="I953">
        <v>22.42</v>
      </c>
      <c r="J953">
        <v>21.66</v>
      </c>
    </row>
    <row r="954" spans="1:10" hidden="1" x14ac:dyDescent="0.35">
      <c r="A954" t="s">
        <v>325</v>
      </c>
      <c r="B954" t="s">
        <v>349</v>
      </c>
      <c r="C954" t="s">
        <v>327</v>
      </c>
      <c r="D954" t="s">
        <v>350</v>
      </c>
      <c r="E954">
        <v>2</v>
      </c>
      <c r="F954" s="1" t="s">
        <v>57</v>
      </c>
      <c r="G954" t="s">
        <v>28</v>
      </c>
      <c r="H954" t="s">
        <v>30</v>
      </c>
      <c r="I954">
        <v>22.42</v>
      </c>
      <c r="J954">
        <v>21.66</v>
      </c>
    </row>
    <row r="955" spans="1:10" hidden="1" x14ac:dyDescent="0.35">
      <c r="A955" t="s">
        <v>325</v>
      </c>
      <c r="B955" t="s">
        <v>349</v>
      </c>
      <c r="C955" t="s">
        <v>327</v>
      </c>
      <c r="D955" t="s">
        <v>350</v>
      </c>
      <c r="E955">
        <v>2</v>
      </c>
      <c r="F955" s="1" t="s">
        <v>525</v>
      </c>
      <c r="G955" t="s">
        <v>28</v>
      </c>
      <c r="H955" t="s">
        <v>30</v>
      </c>
      <c r="I955">
        <v>22.42</v>
      </c>
      <c r="J955">
        <v>21.67</v>
      </c>
    </row>
    <row r="956" spans="1:10" hidden="1" x14ac:dyDescent="0.35">
      <c r="A956" t="s">
        <v>325</v>
      </c>
      <c r="B956" t="s">
        <v>349</v>
      </c>
      <c r="C956" t="s">
        <v>327</v>
      </c>
      <c r="D956" t="s">
        <v>350</v>
      </c>
      <c r="E956">
        <v>2</v>
      </c>
      <c r="F956" s="1" t="s">
        <v>526</v>
      </c>
      <c r="G956" t="s">
        <v>19</v>
      </c>
      <c r="H956" t="s">
        <v>23</v>
      </c>
      <c r="I956">
        <v>17.96</v>
      </c>
      <c r="J956">
        <v>17.71</v>
      </c>
    </row>
    <row r="957" spans="1:10" hidden="1" x14ac:dyDescent="0.35">
      <c r="A957" t="s">
        <v>325</v>
      </c>
      <c r="B957" t="s">
        <v>349</v>
      </c>
      <c r="C957" t="s">
        <v>327</v>
      </c>
      <c r="D957" t="s">
        <v>350</v>
      </c>
      <c r="E957">
        <v>2</v>
      </c>
      <c r="F957" s="1" t="s">
        <v>118</v>
      </c>
      <c r="G957" t="s">
        <v>28</v>
      </c>
      <c r="H957" t="s">
        <v>30</v>
      </c>
      <c r="I957">
        <v>21.85</v>
      </c>
      <c r="J957">
        <v>21.38</v>
      </c>
    </row>
    <row r="958" spans="1:10" hidden="1" x14ac:dyDescent="0.35">
      <c r="A958" t="s">
        <v>325</v>
      </c>
      <c r="B958" t="s">
        <v>349</v>
      </c>
      <c r="C958" t="s">
        <v>327</v>
      </c>
      <c r="D958" t="s">
        <v>350</v>
      </c>
      <c r="E958">
        <v>2</v>
      </c>
      <c r="F958" s="1" t="s">
        <v>241</v>
      </c>
      <c r="G958" t="s">
        <v>14</v>
      </c>
      <c r="H958" t="s">
        <v>101</v>
      </c>
      <c r="I958">
        <v>1.73</v>
      </c>
      <c r="J958">
        <v>1.52</v>
      </c>
    </row>
    <row r="959" spans="1:10" hidden="1" x14ac:dyDescent="0.35">
      <c r="A959" t="s">
        <v>325</v>
      </c>
      <c r="B959" t="s">
        <v>349</v>
      </c>
      <c r="C959" t="s">
        <v>327</v>
      </c>
      <c r="D959" t="s">
        <v>350</v>
      </c>
      <c r="E959">
        <v>2</v>
      </c>
      <c r="F959" s="1" t="s">
        <v>400</v>
      </c>
      <c r="G959" t="s">
        <v>17</v>
      </c>
      <c r="H959" t="s">
        <v>18</v>
      </c>
      <c r="I959">
        <v>21.11</v>
      </c>
      <c r="J959">
        <v>21.11</v>
      </c>
    </row>
    <row r="960" spans="1:10" hidden="1" x14ac:dyDescent="0.35">
      <c r="A960" t="s">
        <v>325</v>
      </c>
      <c r="B960" t="s">
        <v>349</v>
      </c>
      <c r="C960" t="s">
        <v>327</v>
      </c>
      <c r="D960" t="s">
        <v>350</v>
      </c>
      <c r="E960">
        <v>2</v>
      </c>
      <c r="F960" s="1" t="s">
        <v>58</v>
      </c>
      <c r="G960" t="s">
        <v>28</v>
      </c>
      <c r="H960" t="s">
        <v>32</v>
      </c>
      <c r="I960">
        <v>9.4600000000000009</v>
      </c>
      <c r="J960">
        <v>9.11</v>
      </c>
    </row>
    <row r="961" spans="1:10" hidden="1" x14ac:dyDescent="0.35">
      <c r="A961" t="s">
        <v>325</v>
      </c>
      <c r="B961" t="s">
        <v>349</v>
      </c>
      <c r="C961" t="s">
        <v>327</v>
      </c>
      <c r="D961" t="s">
        <v>350</v>
      </c>
      <c r="E961">
        <v>2</v>
      </c>
      <c r="F961" s="1" t="s">
        <v>61</v>
      </c>
      <c r="G961" t="s">
        <v>14</v>
      </c>
      <c r="H961" t="s">
        <v>15</v>
      </c>
      <c r="I961">
        <v>21.77</v>
      </c>
      <c r="J961">
        <v>21.16</v>
      </c>
    </row>
    <row r="962" spans="1:10" hidden="1" x14ac:dyDescent="0.35">
      <c r="A962" t="s">
        <v>325</v>
      </c>
      <c r="B962" t="s">
        <v>349</v>
      </c>
      <c r="C962" t="s">
        <v>327</v>
      </c>
      <c r="D962" t="s">
        <v>350</v>
      </c>
      <c r="E962">
        <v>2</v>
      </c>
      <c r="F962" s="1">
        <v>1</v>
      </c>
      <c r="G962" t="s">
        <v>188</v>
      </c>
      <c r="H962" t="s">
        <v>189</v>
      </c>
      <c r="I962">
        <v>224.98</v>
      </c>
      <c r="J962">
        <v>224.03</v>
      </c>
    </row>
    <row r="963" spans="1:10" hidden="1" x14ac:dyDescent="0.35">
      <c r="A963" t="s">
        <v>325</v>
      </c>
      <c r="B963" t="s">
        <v>349</v>
      </c>
      <c r="C963" t="s">
        <v>327</v>
      </c>
      <c r="D963" t="s">
        <v>350</v>
      </c>
      <c r="E963">
        <v>2</v>
      </c>
      <c r="F963" s="1" t="s">
        <v>378</v>
      </c>
      <c r="G963" t="s">
        <v>28</v>
      </c>
      <c r="H963" t="s">
        <v>30</v>
      </c>
      <c r="I963">
        <v>22.34</v>
      </c>
      <c r="J963">
        <v>21.56</v>
      </c>
    </row>
    <row r="964" spans="1:10" hidden="1" x14ac:dyDescent="0.35">
      <c r="A964" t="s">
        <v>325</v>
      </c>
      <c r="B964" t="s">
        <v>349</v>
      </c>
      <c r="C964" t="s">
        <v>327</v>
      </c>
      <c r="D964" t="s">
        <v>350</v>
      </c>
      <c r="E964">
        <v>2</v>
      </c>
      <c r="F964" s="1" t="s">
        <v>475</v>
      </c>
      <c r="G964" t="s">
        <v>28</v>
      </c>
      <c r="H964" t="s">
        <v>30</v>
      </c>
      <c r="I964">
        <v>22.63</v>
      </c>
      <c r="J964">
        <v>21.83</v>
      </c>
    </row>
    <row r="965" spans="1:10" hidden="1" x14ac:dyDescent="0.35">
      <c r="A965" t="s">
        <v>325</v>
      </c>
      <c r="B965" t="s">
        <v>349</v>
      </c>
      <c r="C965" t="s">
        <v>327</v>
      </c>
      <c r="D965" t="s">
        <v>350</v>
      </c>
      <c r="E965">
        <v>2</v>
      </c>
      <c r="F965" s="1" t="s">
        <v>527</v>
      </c>
      <c r="G965" t="s">
        <v>28</v>
      </c>
      <c r="H965" t="s">
        <v>30</v>
      </c>
      <c r="I965">
        <v>22.44</v>
      </c>
      <c r="J965">
        <v>21.64</v>
      </c>
    </row>
    <row r="966" spans="1:10" hidden="1" x14ac:dyDescent="0.35">
      <c r="A966" t="s">
        <v>325</v>
      </c>
      <c r="B966" t="s">
        <v>349</v>
      </c>
      <c r="C966" t="s">
        <v>327</v>
      </c>
      <c r="D966" t="s">
        <v>350</v>
      </c>
      <c r="E966">
        <v>2</v>
      </c>
      <c r="F966" s="1" t="s">
        <v>120</v>
      </c>
      <c r="G966" t="s">
        <v>28</v>
      </c>
      <c r="H966" t="s">
        <v>35</v>
      </c>
      <c r="I966">
        <v>44.62</v>
      </c>
      <c r="J966">
        <v>44.05</v>
      </c>
    </row>
    <row r="967" spans="1:10" hidden="1" x14ac:dyDescent="0.35">
      <c r="A967" t="s">
        <v>325</v>
      </c>
      <c r="B967" t="s">
        <v>349</v>
      </c>
      <c r="C967" t="s">
        <v>327</v>
      </c>
      <c r="D967" t="s">
        <v>350</v>
      </c>
      <c r="E967">
        <v>2</v>
      </c>
      <c r="F967" s="1" t="s">
        <v>528</v>
      </c>
      <c r="G967" t="s">
        <v>28</v>
      </c>
      <c r="H967" t="s">
        <v>30</v>
      </c>
      <c r="I967">
        <v>22.42</v>
      </c>
      <c r="J967">
        <v>21.64</v>
      </c>
    </row>
    <row r="968" spans="1:10" hidden="1" x14ac:dyDescent="0.35">
      <c r="A968" t="s">
        <v>325</v>
      </c>
      <c r="B968" t="s">
        <v>349</v>
      </c>
      <c r="C968" t="s">
        <v>327</v>
      </c>
      <c r="D968" t="s">
        <v>350</v>
      </c>
      <c r="E968">
        <v>2</v>
      </c>
      <c r="F968" s="1" t="s">
        <v>376</v>
      </c>
      <c r="G968" t="s">
        <v>28</v>
      </c>
      <c r="H968" t="s">
        <v>30</v>
      </c>
      <c r="I968">
        <v>22.36</v>
      </c>
      <c r="J968">
        <v>21.57</v>
      </c>
    </row>
    <row r="969" spans="1:10" hidden="1" x14ac:dyDescent="0.35">
      <c r="A969" t="s">
        <v>325</v>
      </c>
      <c r="B969" t="s">
        <v>349</v>
      </c>
      <c r="C969" t="s">
        <v>327</v>
      </c>
      <c r="D969" t="s">
        <v>350</v>
      </c>
      <c r="E969">
        <v>2</v>
      </c>
      <c r="F969" s="1" t="s">
        <v>374</v>
      </c>
      <c r="G969" t="s">
        <v>28</v>
      </c>
      <c r="H969" t="s">
        <v>529</v>
      </c>
      <c r="I969">
        <v>15.98</v>
      </c>
      <c r="J969">
        <v>15.41</v>
      </c>
    </row>
    <row r="970" spans="1:10" hidden="1" x14ac:dyDescent="0.35">
      <c r="A970" t="s">
        <v>325</v>
      </c>
      <c r="B970" t="s">
        <v>349</v>
      </c>
      <c r="C970" t="s">
        <v>327</v>
      </c>
      <c r="D970" t="s">
        <v>350</v>
      </c>
      <c r="E970">
        <v>2</v>
      </c>
      <c r="F970" s="1" t="s">
        <v>421</v>
      </c>
      <c r="G970" t="s">
        <v>28</v>
      </c>
      <c r="H970" t="s">
        <v>35</v>
      </c>
      <c r="I970">
        <v>24.15</v>
      </c>
      <c r="J970">
        <v>23.23</v>
      </c>
    </row>
    <row r="971" spans="1:10" hidden="1" x14ac:dyDescent="0.35">
      <c r="A971" t="s">
        <v>325</v>
      </c>
      <c r="B971" t="s">
        <v>349</v>
      </c>
      <c r="C971" t="s">
        <v>327</v>
      </c>
      <c r="D971" t="s">
        <v>350</v>
      </c>
      <c r="E971">
        <v>3</v>
      </c>
      <c r="F971" s="1" t="s">
        <v>361</v>
      </c>
      <c r="G971" t="s">
        <v>17</v>
      </c>
      <c r="H971" t="s">
        <v>18</v>
      </c>
      <c r="I971">
        <v>29.96</v>
      </c>
      <c r="J971">
        <v>28.41</v>
      </c>
    </row>
    <row r="972" spans="1:10" hidden="1" x14ac:dyDescent="0.35">
      <c r="A972" t="s">
        <v>325</v>
      </c>
      <c r="B972" t="s">
        <v>349</v>
      </c>
      <c r="C972" t="s">
        <v>327</v>
      </c>
      <c r="D972" t="s">
        <v>350</v>
      </c>
      <c r="E972">
        <v>3</v>
      </c>
      <c r="F972" s="1" t="s">
        <v>60</v>
      </c>
      <c r="G972" t="s">
        <v>28</v>
      </c>
      <c r="H972" t="s">
        <v>530</v>
      </c>
      <c r="I972">
        <v>44.48</v>
      </c>
      <c r="J972">
        <v>43.77</v>
      </c>
    </row>
    <row r="973" spans="1:10" hidden="1" x14ac:dyDescent="0.35">
      <c r="A973" t="s">
        <v>325</v>
      </c>
      <c r="B973" t="s">
        <v>349</v>
      </c>
      <c r="C973" t="s">
        <v>327</v>
      </c>
      <c r="D973" t="s">
        <v>350</v>
      </c>
      <c r="E973">
        <v>3</v>
      </c>
      <c r="F973" s="1" t="s">
        <v>114</v>
      </c>
      <c r="G973" t="s">
        <v>28</v>
      </c>
      <c r="H973" t="s">
        <v>30</v>
      </c>
      <c r="I973">
        <v>22.32</v>
      </c>
      <c r="J973">
        <v>21.85</v>
      </c>
    </row>
    <row r="974" spans="1:10" hidden="1" x14ac:dyDescent="0.35">
      <c r="A974" t="s">
        <v>325</v>
      </c>
      <c r="B974" t="s">
        <v>349</v>
      </c>
      <c r="C974" t="s">
        <v>327</v>
      </c>
      <c r="D974" t="s">
        <v>350</v>
      </c>
      <c r="E974">
        <v>3</v>
      </c>
      <c r="F974" s="1" t="s">
        <v>49</v>
      </c>
      <c r="G974" t="s">
        <v>28</v>
      </c>
      <c r="H974" t="s">
        <v>35</v>
      </c>
      <c r="I974">
        <v>184</v>
      </c>
      <c r="J974">
        <v>182.85</v>
      </c>
    </row>
    <row r="975" spans="1:10" hidden="1" x14ac:dyDescent="0.35">
      <c r="A975" t="s">
        <v>325</v>
      </c>
      <c r="B975" t="s">
        <v>349</v>
      </c>
      <c r="C975" t="s">
        <v>327</v>
      </c>
      <c r="D975" t="s">
        <v>350</v>
      </c>
      <c r="E975">
        <v>3</v>
      </c>
      <c r="F975" s="1" t="s">
        <v>142</v>
      </c>
      <c r="G975" t="s">
        <v>17</v>
      </c>
      <c r="H975" t="s">
        <v>347</v>
      </c>
      <c r="I975">
        <v>16.440000000000001</v>
      </c>
      <c r="J975">
        <v>16.010000000000002</v>
      </c>
    </row>
    <row r="976" spans="1:10" hidden="1" x14ac:dyDescent="0.35">
      <c r="A976" t="s">
        <v>325</v>
      </c>
      <c r="B976" t="s">
        <v>349</v>
      </c>
      <c r="C976" t="s">
        <v>327</v>
      </c>
      <c r="D976" t="s">
        <v>350</v>
      </c>
      <c r="E976">
        <v>3</v>
      </c>
      <c r="F976" s="1" t="s">
        <v>103</v>
      </c>
      <c r="G976" t="s">
        <v>28</v>
      </c>
      <c r="H976" t="s">
        <v>62</v>
      </c>
      <c r="I976">
        <v>21.16</v>
      </c>
      <c r="J976">
        <v>21.12</v>
      </c>
    </row>
    <row r="977" spans="1:10" hidden="1" x14ac:dyDescent="0.35">
      <c r="A977" t="s">
        <v>325</v>
      </c>
      <c r="B977" t="s">
        <v>349</v>
      </c>
      <c r="C977" t="s">
        <v>327</v>
      </c>
      <c r="D977" t="s">
        <v>350</v>
      </c>
      <c r="E977">
        <v>3</v>
      </c>
      <c r="F977" s="1" t="s">
        <v>59</v>
      </c>
      <c r="G977" t="s">
        <v>28</v>
      </c>
      <c r="H977" t="s">
        <v>35</v>
      </c>
      <c r="I977">
        <v>100.61</v>
      </c>
      <c r="J977">
        <v>99.92</v>
      </c>
    </row>
    <row r="978" spans="1:10" hidden="1" x14ac:dyDescent="0.35">
      <c r="A978" t="s">
        <v>325</v>
      </c>
      <c r="B978" t="s">
        <v>349</v>
      </c>
      <c r="C978" t="s">
        <v>327</v>
      </c>
      <c r="D978" t="s">
        <v>350</v>
      </c>
      <c r="E978">
        <v>3</v>
      </c>
      <c r="F978" s="1" t="s">
        <v>377</v>
      </c>
      <c r="G978" t="s">
        <v>28</v>
      </c>
      <c r="H978" t="s">
        <v>30</v>
      </c>
      <c r="I978">
        <v>21.72</v>
      </c>
      <c r="J978">
        <v>21.23</v>
      </c>
    </row>
    <row r="979" spans="1:10" hidden="1" x14ac:dyDescent="0.35">
      <c r="A979" t="s">
        <v>325</v>
      </c>
      <c r="B979" t="s">
        <v>349</v>
      </c>
      <c r="C979" t="s">
        <v>327</v>
      </c>
      <c r="D979" t="s">
        <v>350</v>
      </c>
      <c r="E979">
        <v>3</v>
      </c>
      <c r="F979" s="1" t="s">
        <v>522</v>
      </c>
      <c r="G979" t="s">
        <v>19</v>
      </c>
      <c r="H979" t="s">
        <v>437</v>
      </c>
      <c r="I979">
        <v>5.26</v>
      </c>
      <c r="J979">
        <v>5.26</v>
      </c>
    </row>
    <row r="980" spans="1:10" hidden="1" x14ac:dyDescent="0.35">
      <c r="A980" t="s">
        <v>325</v>
      </c>
      <c r="B980" t="s">
        <v>349</v>
      </c>
      <c r="C980" t="s">
        <v>327</v>
      </c>
      <c r="D980" t="s">
        <v>350</v>
      </c>
      <c r="E980">
        <v>3</v>
      </c>
      <c r="F980" s="1" t="s">
        <v>482</v>
      </c>
      <c r="G980" t="s">
        <v>14</v>
      </c>
      <c r="H980" t="s">
        <v>15</v>
      </c>
      <c r="I980">
        <v>0.43</v>
      </c>
      <c r="J980">
        <v>0.43</v>
      </c>
    </row>
    <row r="981" spans="1:10" hidden="1" x14ac:dyDescent="0.35">
      <c r="A981" t="s">
        <v>325</v>
      </c>
      <c r="B981" t="s">
        <v>349</v>
      </c>
      <c r="C981" t="s">
        <v>327</v>
      </c>
      <c r="D981" t="s">
        <v>350</v>
      </c>
      <c r="E981">
        <v>3</v>
      </c>
      <c r="F981" s="1" t="s">
        <v>483</v>
      </c>
      <c r="G981" t="s">
        <v>14</v>
      </c>
      <c r="H981" t="s">
        <v>15</v>
      </c>
      <c r="I981">
        <v>0.87</v>
      </c>
      <c r="J981">
        <v>0.87</v>
      </c>
    </row>
    <row r="982" spans="1:10" hidden="1" x14ac:dyDescent="0.35">
      <c r="A982" t="s">
        <v>325</v>
      </c>
      <c r="B982" t="s">
        <v>349</v>
      </c>
      <c r="C982" t="s">
        <v>327</v>
      </c>
      <c r="D982" t="s">
        <v>350</v>
      </c>
      <c r="E982">
        <v>3</v>
      </c>
      <c r="F982" s="1" t="s">
        <v>484</v>
      </c>
      <c r="G982" t="s">
        <v>26</v>
      </c>
      <c r="H982" t="s">
        <v>192</v>
      </c>
      <c r="I982">
        <v>5.26</v>
      </c>
      <c r="J982">
        <v>5.26</v>
      </c>
    </row>
    <row r="983" spans="1:10" hidden="1" x14ac:dyDescent="0.35">
      <c r="A983" t="s">
        <v>325</v>
      </c>
      <c r="B983" t="s">
        <v>349</v>
      </c>
      <c r="C983" t="s">
        <v>327</v>
      </c>
      <c r="D983" t="s">
        <v>350</v>
      </c>
      <c r="E983">
        <v>3</v>
      </c>
      <c r="F983" s="1" t="s">
        <v>485</v>
      </c>
      <c r="G983" t="s">
        <v>14</v>
      </c>
      <c r="H983" t="s">
        <v>15</v>
      </c>
      <c r="I983">
        <v>0.42</v>
      </c>
      <c r="J983">
        <v>0.42</v>
      </c>
    </row>
    <row r="984" spans="1:10" hidden="1" x14ac:dyDescent="0.35">
      <c r="A984" t="s">
        <v>325</v>
      </c>
      <c r="B984" t="s">
        <v>349</v>
      </c>
      <c r="C984" t="s">
        <v>327</v>
      </c>
      <c r="D984" t="s">
        <v>350</v>
      </c>
      <c r="E984">
        <v>3</v>
      </c>
      <c r="F984" s="1" t="s">
        <v>486</v>
      </c>
      <c r="G984" t="s">
        <v>14</v>
      </c>
      <c r="H984" t="s">
        <v>15</v>
      </c>
      <c r="I984">
        <v>0.72</v>
      </c>
      <c r="J984">
        <v>0.72</v>
      </c>
    </row>
    <row r="985" spans="1:10" hidden="1" x14ac:dyDescent="0.35">
      <c r="A985" t="s">
        <v>325</v>
      </c>
      <c r="B985" t="s">
        <v>349</v>
      </c>
      <c r="C985" t="s">
        <v>327</v>
      </c>
      <c r="D985" t="s">
        <v>350</v>
      </c>
      <c r="E985">
        <v>3</v>
      </c>
      <c r="F985" s="1" t="s">
        <v>141</v>
      </c>
      <c r="G985" t="s">
        <v>28</v>
      </c>
      <c r="H985" t="s">
        <v>36</v>
      </c>
      <c r="I985">
        <v>16.84</v>
      </c>
      <c r="J985">
        <v>16.25</v>
      </c>
    </row>
    <row r="986" spans="1:10" hidden="1" x14ac:dyDescent="0.35">
      <c r="A986" t="s">
        <v>325</v>
      </c>
      <c r="B986" t="s">
        <v>349</v>
      </c>
      <c r="C986" t="s">
        <v>327</v>
      </c>
      <c r="D986" t="s">
        <v>350</v>
      </c>
      <c r="E986">
        <v>3</v>
      </c>
      <c r="F986" s="1" t="s">
        <v>104</v>
      </c>
      <c r="G986" t="s">
        <v>28</v>
      </c>
      <c r="H986" t="s">
        <v>36</v>
      </c>
      <c r="I986">
        <v>8.73</v>
      </c>
      <c r="J986">
        <v>8.15</v>
      </c>
    </row>
    <row r="987" spans="1:10" hidden="1" x14ac:dyDescent="0.35">
      <c r="A987" t="s">
        <v>325</v>
      </c>
      <c r="B987" t="s">
        <v>349</v>
      </c>
      <c r="C987" t="s">
        <v>327</v>
      </c>
      <c r="D987" t="s">
        <v>350</v>
      </c>
      <c r="E987">
        <v>3</v>
      </c>
      <c r="F987" s="1" t="s">
        <v>401</v>
      </c>
      <c r="G987" t="s">
        <v>17</v>
      </c>
      <c r="H987" t="s">
        <v>18</v>
      </c>
      <c r="I987">
        <v>100.95</v>
      </c>
      <c r="J987">
        <v>99.67</v>
      </c>
    </row>
    <row r="988" spans="1:10" hidden="1" x14ac:dyDescent="0.35">
      <c r="A988" t="s">
        <v>325</v>
      </c>
      <c r="B988" t="s">
        <v>349</v>
      </c>
      <c r="C988" t="s">
        <v>327</v>
      </c>
      <c r="D988" t="s">
        <v>350</v>
      </c>
      <c r="E988">
        <v>3</v>
      </c>
      <c r="F988" s="1" t="s">
        <v>362</v>
      </c>
      <c r="G988" t="s">
        <v>17</v>
      </c>
      <c r="H988" t="s">
        <v>18</v>
      </c>
      <c r="I988">
        <v>21.08</v>
      </c>
      <c r="J988">
        <v>21.08</v>
      </c>
    </row>
    <row r="989" spans="1:10" hidden="1" x14ac:dyDescent="0.35">
      <c r="A989" t="s">
        <v>325</v>
      </c>
      <c r="B989" t="s">
        <v>349</v>
      </c>
      <c r="C989" t="s">
        <v>327</v>
      </c>
      <c r="D989" t="s">
        <v>350</v>
      </c>
      <c r="E989">
        <v>3</v>
      </c>
      <c r="F989" s="1" t="s">
        <v>523</v>
      </c>
      <c r="G989" t="s">
        <v>17</v>
      </c>
      <c r="H989" t="s">
        <v>18</v>
      </c>
      <c r="I989">
        <v>6.96</v>
      </c>
      <c r="J989">
        <v>6.96</v>
      </c>
    </row>
    <row r="990" spans="1:10" hidden="1" x14ac:dyDescent="0.35">
      <c r="A990" t="s">
        <v>325</v>
      </c>
      <c r="B990" t="s">
        <v>349</v>
      </c>
      <c r="C990" t="s">
        <v>327</v>
      </c>
      <c r="D990" t="s">
        <v>350</v>
      </c>
      <c r="E990">
        <v>3</v>
      </c>
      <c r="F990" s="1" t="s">
        <v>531</v>
      </c>
      <c r="G990" t="s">
        <v>17</v>
      </c>
      <c r="H990" t="s">
        <v>18</v>
      </c>
      <c r="I990">
        <v>2.17</v>
      </c>
      <c r="J990">
        <v>2.17</v>
      </c>
    </row>
    <row r="991" spans="1:10" hidden="1" x14ac:dyDescent="0.35">
      <c r="A991" t="s">
        <v>325</v>
      </c>
      <c r="B991" t="s">
        <v>349</v>
      </c>
      <c r="C991" t="s">
        <v>327</v>
      </c>
      <c r="D991" t="s">
        <v>350</v>
      </c>
      <c r="E991">
        <v>3</v>
      </c>
      <c r="F991" s="1" t="s">
        <v>532</v>
      </c>
      <c r="G991" t="s">
        <v>17</v>
      </c>
      <c r="H991" t="s">
        <v>18</v>
      </c>
      <c r="I991">
        <v>6.92</v>
      </c>
      <c r="J991">
        <v>6.92</v>
      </c>
    </row>
    <row r="992" spans="1:10" hidden="1" x14ac:dyDescent="0.35">
      <c r="A992" t="s">
        <v>325</v>
      </c>
      <c r="B992" t="s">
        <v>349</v>
      </c>
      <c r="C992" t="s">
        <v>327</v>
      </c>
      <c r="D992" t="s">
        <v>350</v>
      </c>
      <c r="E992">
        <v>3</v>
      </c>
      <c r="F992" s="1" t="s">
        <v>403</v>
      </c>
      <c r="G992" t="s">
        <v>17</v>
      </c>
      <c r="H992" t="s">
        <v>18</v>
      </c>
      <c r="I992">
        <v>9.43</v>
      </c>
      <c r="J992">
        <v>9.43</v>
      </c>
    </row>
    <row r="993" spans="1:10" hidden="1" x14ac:dyDescent="0.35">
      <c r="A993" t="s">
        <v>325</v>
      </c>
      <c r="B993" t="s">
        <v>349</v>
      </c>
      <c r="C993" t="s">
        <v>327</v>
      </c>
      <c r="D993" t="s">
        <v>350</v>
      </c>
      <c r="E993">
        <v>3</v>
      </c>
      <c r="F993" s="1" t="s">
        <v>533</v>
      </c>
      <c r="G993" t="s">
        <v>28</v>
      </c>
      <c r="H993" t="s">
        <v>156</v>
      </c>
      <c r="I993">
        <v>20.94</v>
      </c>
      <c r="J993">
        <v>20.420000000000002</v>
      </c>
    </row>
    <row r="994" spans="1:10" hidden="1" x14ac:dyDescent="0.35">
      <c r="A994" t="s">
        <v>325</v>
      </c>
      <c r="B994" t="s">
        <v>349</v>
      </c>
      <c r="C994" t="s">
        <v>327</v>
      </c>
      <c r="D994" t="s">
        <v>350</v>
      </c>
      <c r="E994">
        <v>3</v>
      </c>
      <c r="F994" s="1" t="s">
        <v>534</v>
      </c>
    </row>
    <row r="995" spans="1:10" hidden="1" x14ac:dyDescent="0.35">
      <c r="A995" t="s">
        <v>325</v>
      </c>
      <c r="B995" t="s">
        <v>349</v>
      </c>
      <c r="C995" t="s">
        <v>327</v>
      </c>
      <c r="D995" t="s">
        <v>350</v>
      </c>
      <c r="E995">
        <v>3</v>
      </c>
      <c r="F995" s="1" t="s">
        <v>489</v>
      </c>
      <c r="G995" t="s">
        <v>21</v>
      </c>
      <c r="H995" t="s">
        <v>329</v>
      </c>
      <c r="I995">
        <v>6.98</v>
      </c>
      <c r="J995">
        <v>6.98</v>
      </c>
    </row>
    <row r="996" spans="1:10" hidden="1" x14ac:dyDescent="0.35">
      <c r="A996" t="s">
        <v>325</v>
      </c>
      <c r="B996" t="s">
        <v>349</v>
      </c>
      <c r="C996" t="s">
        <v>327</v>
      </c>
      <c r="D996" t="s">
        <v>350</v>
      </c>
      <c r="E996">
        <v>3</v>
      </c>
      <c r="F996" s="1" t="s">
        <v>490</v>
      </c>
      <c r="G996" t="s">
        <v>21</v>
      </c>
      <c r="H996" t="s">
        <v>329</v>
      </c>
      <c r="I996">
        <v>1.1000000000000001</v>
      </c>
      <c r="J996">
        <v>1.1000000000000001</v>
      </c>
    </row>
    <row r="997" spans="1:10" hidden="1" x14ac:dyDescent="0.35">
      <c r="A997" t="s">
        <v>325</v>
      </c>
      <c r="B997" t="s">
        <v>349</v>
      </c>
      <c r="C997" t="s">
        <v>327</v>
      </c>
      <c r="D997" t="s">
        <v>350</v>
      </c>
      <c r="E997">
        <v>3</v>
      </c>
      <c r="F997" s="1" t="s">
        <v>491</v>
      </c>
      <c r="G997" t="s">
        <v>21</v>
      </c>
      <c r="H997" t="s">
        <v>329</v>
      </c>
      <c r="I997">
        <v>1.1299999999999999</v>
      </c>
      <c r="J997">
        <v>1.1299999999999999</v>
      </c>
    </row>
    <row r="998" spans="1:10" hidden="1" x14ac:dyDescent="0.35">
      <c r="A998" t="s">
        <v>325</v>
      </c>
      <c r="B998" t="s">
        <v>349</v>
      </c>
      <c r="C998" t="s">
        <v>327</v>
      </c>
      <c r="D998" t="s">
        <v>350</v>
      </c>
      <c r="E998">
        <v>3</v>
      </c>
      <c r="F998" s="1" t="s">
        <v>492</v>
      </c>
      <c r="G998" t="s">
        <v>21</v>
      </c>
      <c r="H998" t="s">
        <v>329</v>
      </c>
      <c r="I998">
        <v>1.18</v>
      </c>
      <c r="J998">
        <v>1.18</v>
      </c>
    </row>
    <row r="999" spans="1:10" hidden="1" x14ac:dyDescent="0.35">
      <c r="A999" t="s">
        <v>325</v>
      </c>
      <c r="B999" t="s">
        <v>349</v>
      </c>
      <c r="C999" t="s">
        <v>327</v>
      </c>
      <c r="D999" t="s">
        <v>350</v>
      </c>
      <c r="E999">
        <v>3</v>
      </c>
      <c r="F999" s="1" t="s">
        <v>493</v>
      </c>
      <c r="G999" t="s">
        <v>21</v>
      </c>
      <c r="H999" t="s">
        <v>329</v>
      </c>
      <c r="I999">
        <v>6.97</v>
      </c>
      <c r="J999">
        <v>6.97</v>
      </c>
    </row>
    <row r="1000" spans="1:10" hidden="1" x14ac:dyDescent="0.35">
      <c r="A1000" t="s">
        <v>325</v>
      </c>
      <c r="B1000" t="s">
        <v>349</v>
      </c>
      <c r="C1000" t="s">
        <v>327</v>
      </c>
      <c r="D1000" t="s">
        <v>350</v>
      </c>
      <c r="E1000">
        <v>3</v>
      </c>
      <c r="F1000" s="1" t="s">
        <v>494</v>
      </c>
      <c r="G1000" t="s">
        <v>21</v>
      </c>
      <c r="H1000" t="s">
        <v>329</v>
      </c>
      <c r="I1000">
        <v>1.1000000000000001</v>
      </c>
      <c r="J1000">
        <v>1.1000000000000001</v>
      </c>
    </row>
    <row r="1001" spans="1:10" hidden="1" x14ac:dyDescent="0.35">
      <c r="A1001" t="s">
        <v>325</v>
      </c>
      <c r="B1001" t="s">
        <v>349</v>
      </c>
      <c r="C1001" t="s">
        <v>327</v>
      </c>
      <c r="D1001" t="s">
        <v>350</v>
      </c>
      <c r="E1001">
        <v>3</v>
      </c>
      <c r="F1001" s="1" t="s">
        <v>495</v>
      </c>
      <c r="G1001" t="s">
        <v>21</v>
      </c>
      <c r="H1001" t="s">
        <v>329</v>
      </c>
      <c r="I1001">
        <v>1.1200000000000001</v>
      </c>
      <c r="J1001">
        <v>1.1200000000000001</v>
      </c>
    </row>
    <row r="1002" spans="1:10" hidden="1" x14ac:dyDescent="0.35">
      <c r="A1002" t="s">
        <v>325</v>
      </c>
      <c r="B1002" t="s">
        <v>349</v>
      </c>
      <c r="C1002" t="s">
        <v>327</v>
      </c>
      <c r="D1002" t="s">
        <v>350</v>
      </c>
      <c r="E1002">
        <v>3</v>
      </c>
      <c r="F1002" s="1" t="s">
        <v>496</v>
      </c>
      <c r="G1002" t="s">
        <v>21</v>
      </c>
      <c r="H1002" t="s">
        <v>329</v>
      </c>
      <c r="I1002">
        <v>1.18</v>
      </c>
      <c r="J1002">
        <v>1.18</v>
      </c>
    </row>
    <row r="1003" spans="1:10" hidden="1" x14ac:dyDescent="0.35">
      <c r="A1003" t="s">
        <v>325</v>
      </c>
      <c r="B1003" t="s">
        <v>349</v>
      </c>
      <c r="C1003" t="s">
        <v>327</v>
      </c>
      <c r="D1003" t="s">
        <v>350</v>
      </c>
      <c r="E1003">
        <v>3</v>
      </c>
      <c r="F1003" s="1" t="s">
        <v>497</v>
      </c>
      <c r="G1003" t="s">
        <v>28</v>
      </c>
      <c r="H1003" t="s">
        <v>36</v>
      </c>
      <c r="I1003">
        <v>21.49</v>
      </c>
      <c r="J1003">
        <v>20.94</v>
      </c>
    </row>
    <row r="1004" spans="1:10" hidden="1" x14ac:dyDescent="0.35">
      <c r="A1004" t="s">
        <v>325</v>
      </c>
      <c r="B1004" t="s">
        <v>349</v>
      </c>
      <c r="C1004" t="s">
        <v>327</v>
      </c>
      <c r="D1004" t="s">
        <v>350</v>
      </c>
      <c r="E1004">
        <v>3</v>
      </c>
      <c r="F1004" s="1" t="s">
        <v>535</v>
      </c>
      <c r="G1004" t="s">
        <v>28</v>
      </c>
      <c r="H1004" t="s">
        <v>360</v>
      </c>
      <c r="I1004">
        <v>55.43</v>
      </c>
      <c r="J1004">
        <v>54.61</v>
      </c>
    </row>
    <row r="1005" spans="1:10" hidden="1" x14ac:dyDescent="0.35">
      <c r="A1005" t="s">
        <v>325</v>
      </c>
      <c r="B1005" t="s">
        <v>349</v>
      </c>
      <c r="C1005" t="s">
        <v>327</v>
      </c>
      <c r="D1005" t="s">
        <v>350</v>
      </c>
      <c r="E1005">
        <v>3</v>
      </c>
      <c r="F1005" s="1" t="s">
        <v>376</v>
      </c>
      <c r="G1005" t="s">
        <v>28</v>
      </c>
      <c r="H1005" t="s">
        <v>30</v>
      </c>
      <c r="I1005">
        <v>22.37</v>
      </c>
      <c r="J1005">
        <v>21.58</v>
      </c>
    </row>
    <row r="1006" spans="1:10" hidden="1" x14ac:dyDescent="0.35">
      <c r="A1006" t="s">
        <v>325</v>
      </c>
      <c r="B1006" t="s">
        <v>349</v>
      </c>
      <c r="C1006" t="s">
        <v>327</v>
      </c>
      <c r="D1006" t="s">
        <v>350</v>
      </c>
      <c r="E1006">
        <v>3</v>
      </c>
      <c r="F1006" s="1" t="s">
        <v>475</v>
      </c>
      <c r="G1006" t="s">
        <v>28</v>
      </c>
      <c r="H1006" t="s">
        <v>30</v>
      </c>
      <c r="I1006">
        <v>22.4</v>
      </c>
      <c r="J1006">
        <v>21.6</v>
      </c>
    </row>
    <row r="1007" spans="1:10" hidden="1" x14ac:dyDescent="0.35">
      <c r="A1007" t="s">
        <v>325</v>
      </c>
      <c r="B1007" t="s">
        <v>349</v>
      </c>
      <c r="C1007" t="s">
        <v>327</v>
      </c>
      <c r="D1007" t="s">
        <v>350</v>
      </c>
      <c r="E1007">
        <v>3</v>
      </c>
      <c r="F1007" s="1" t="s">
        <v>378</v>
      </c>
      <c r="G1007" t="s">
        <v>19</v>
      </c>
      <c r="H1007" t="s">
        <v>95</v>
      </c>
      <c r="I1007">
        <v>18.78</v>
      </c>
      <c r="J1007">
        <v>18.78</v>
      </c>
    </row>
    <row r="1008" spans="1:10" hidden="1" x14ac:dyDescent="0.35">
      <c r="A1008" t="s">
        <v>325</v>
      </c>
      <c r="B1008" t="s">
        <v>349</v>
      </c>
      <c r="C1008" t="s">
        <v>327</v>
      </c>
      <c r="D1008" t="s">
        <v>350</v>
      </c>
      <c r="E1008">
        <v>3</v>
      </c>
      <c r="F1008" s="1" t="s">
        <v>379</v>
      </c>
      <c r="G1008" t="s">
        <v>28</v>
      </c>
      <c r="H1008" t="s">
        <v>30</v>
      </c>
      <c r="I1008">
        <v>21.85</v>
      </c>
      <c r="J1008">
        <v>21.38</v>
      </c>
    </row>
    <row r="1009" spans="1:10" hidden="1" x14ac:dyDescent="0.35">
      <c r="A1009" t="s">
        <v>325</v>
      </c>
      <c r="B1009" t="s">
        <v>349</v>
      </c>
      <c r="C1009" t="s">
        <v>327</v>
      </c>
      <c r="D1009" t="s">
        <v>350</v>
      </c>
      <c r="E1009">
        <v>3</v>
      </c>
      <c r="F1009" s="1" t="s">
        <v>439</v>
      </c>
      <c r="G1009" t="s">
        <v>19</v>
      </c>
      <c r="H1009" t="s">
        <v>20</v>
      </c>
      <c r="I1009">
        <v>4.57</v>
      </c>
      <c r="J1009">
        <v>4.57</v>
      </c>
    </row>
    <row r="1010" spans="1:10" hidden="1" x14ac:dyDescent="0.35">
      <c r="A1010" t="s">
        <v>325</v>
      </c>
      <c r="B1010" t="s">
        <v>349</v>
      </c>
      <c r="C1010" t="s">
        <v>327</v>
      </c>
      <c r="D1010" t="s">
        <v>350</v>
      </c>
      <c r="E1010">
        <v>3</v>
      </c>
      <c r="F1010" s="1" t="s">
        <v>499</v>
      </c>
      <c r="G1010" t="s">
        <v>26</v>
      </c>
      <c r="H1010" t="s">
        <v>192</v>
      </c>
      <c r="I1010">
        <v>5.25</v>
      </c>
      <c r="J1010">
        <v>5.25</v>
      </c>
    </row>
    <row r="1011" spans="1:10" hidden="1" x14ac:dyDescent="0.35">
      <c r="A1011" t="s">
        <v>325</v>
      </c>
      <c r="B1011" t="s">
        <v>349</v>
      </c>
      <c r="C1011" t="s">
        <v>327</v>
      </c>
      <c r="D1011" t="s">
        <v>350</v>
      </c>
      <c r="E1011">
        <v>3</v>
      </c>
      <c r="F1011" s="1" t="s">
        <v>500</v>
      </c>
      <c r="G1011" t="s">
        <v>14</v>
      </c>
      <c r="H1011" t="s">
        <v>15</v>
      </c>
      <c r="I1011">
        <v>0.42</v>
      </c>
      <c r="J1011">
        <v>0.42</v>
      </c>
    </row>
    <row r="1012" spans="1:10" hidden="1" x14ac:dyDescent="0.35">
      <c r="A1012" t="s">
        <v>325</v>
      </c>
      <c r="B1012" t="s">
        <v>349</v>
      </c>
      <c r="C1012" t="s">
        <v>327</v>
      </c>
      <c r="D1012" t="s">
        <v>350</v>
      </c>
      <c r="E1012">
        <v>3</v>
      </c>
      <c r="F1012" s="1" t="s">
        <v>501</v>
      </c>
      <c r="G1012" t="s">
        <v>14</v>
      </c>
      <c r="H1012" t="s">
        <v>101</v>
      </c>
      <c r="I1012">
        <v>0.72</v>
      </c>
      <c r="J1012">
        <v>0.72</v>
      </c>
    </row>
    <row r="1013" spans="1:10" hidden="1" x14ac:dyDescent="0.35">
      <c r="A1013" t="s">
        <v>325</v>
      </c>
      <c r="B1013" t="s">
        <v>349</v>
      </c>
      <c r="C1013" t="s">
        <v>327</v>
      </c>
      <c r="D1013" t="s">
        <v>350</v>
      </c>
      <c r="E1013">
        <v>3</v>
      </c>
      <c r="F1013" s="1" t="s">
        <v>443</v>
      </c>
      <c r="G1013" t="s">
        <v>19</v>
      </c>
      <c r="H1013" t="s">
        <v>20</v>
      </c>
      <c r="I1013">
        <v>4.5599999999999996</v>
      </c>
      <c r="J1013">
        <v>4.5599999999999996</v>
      </c>
    </row>
    <row r="1014" spans="1:10" hidden="1" x14ac:dyDescent="0.35">
      <c r="A1014" t="s">
        <v>325</v>
      </c>
      <c r="B1014" t="s">
        <v>349</v>
      </c>
      <c r="C1014" t="s">
        <v>327</v>
      </c>
      <c r="D1014" t="s">
        <v>350</v>
      </c>
      <c r="E1014">
        <v>3</v>
      </c>
      <c r="F1014" s="1" t="s">
        <v>502</v>
      </c>
      <c r="G1014" t="s">
        <v>19</v>
      </c>
      <c r="H1014" t="s">
        <v>437</v>
      </c>
      <c r="I1014">
        <v>5.0199999999999996</v>
      </c>
      <c r="J1014">
        <v>5.0199999999999996</v>
      </c>
    </row>
    <row r="1015" spans="1:10" hidden="1" x14ac:dyDescent="0.35">
      <c r="A1015" t="s">
        <v>325</v>
      </c>
      <c r="B1015" t="s">
        <v>349</v>
      </c>
      <c r="C1015" t="s">
        <v>327</v>
      </c>
      <c r="D1015" t="s">
        <v>350</v>
      </c>
      <c r="E1015">
        <v>3</v>
      </c>
      <c r="F1015" s="1" t="s">
        <v>503</v>
      </c>
      <c r="G1015" t="s">
        <v>14</v>
      </c>
      <c r="H1015" t="s">
        <v>15</v>
      </c>
      <c r="I1015">
        <v>0.43</v>
      </c>
      <c r="J1015">
        <v>0.43</v>
      </c>
    </row>
    <row r="1016" spans="1:10" hidden="1" x14ac:dyDescent="0.35">
      <c r="A1016" t="s">
        <v>325</v>
      </c>
      <c r="B1016" t="s">
        <v>349</v>
      </c>
      <c r="C1016" t="s">
        <v>327</v>
      </c>
      <c r="D1016" t="s">
        <v>350</v>
      </c>
      <c r="E1016">
        <v>3</v>
      </c>
      <c r="F1016" s="1" t="s">
        <v>504</v>
      </c>
      <c r="G1016" t="s">
        <v>14</v>
      </c>
      <c r="H1016" t="s">
        <v>101</v>
      </c>
      <c r="I1016">
        <v>0.87</v>
      </c>
      <c r="J1016">
        <v>0.87</v>
      </c>
    </row>
    <row r="1017" spans="1:10" hidden="1" x14ac:dyDescent="0.35">
      <c r="A1017" t="s">
        <v>325</v>
      </c>
      <c r="B1017" t="s">
        <v>349</v>
      </c>
      <c r="C1017" t="s">
        <v>327</v>
      </c>
      <c r="D1017" t="s">
        <v>350</v>
      </c>
      <c r="E1017">
        <v>3</v>
      </c>
      <c r="F1017" s="1" t="s">
        <v>444</v>
      </c>
      <c r="G1017" t="s">
        <v>19</v>
      </c>
      <c r="H1017" t="s">
        <v>23</v>
      </c>
      <c r="I1017">
        <v>23.95</v>
      </c>
      <c r="J1017">
        <v>23.95</v>
      </c>
    </row>
    <row r="1018" spans="1:10" hidden="1" x14ac:dyDescent="0.35">
      <c r="A1018" t="s">
        <v>325</v>
      </c>
      <c r="B1018" t="s">
        <v>349</v>
      </c>
      <c r="C1018" t="s">
        <v>327</v>
      </c>
      <c r="D1018" t="s">
        <v>350</v>
      </c>
      <c r="E1018">
        <v>3</v>
      </c>
      <c r="F1018" s="1" t="s">
        <v>505</v>
      </c>
      <c r="G1018" t="s">
        <v>17</v>
      </c>
      <c r="H1018" t="s">
        <v>18</v>
      </c>
      <c r="I1018">
        <v>24.98</v>
      </c>
      <c r="J1018">
        <v>24.98</v>
      </c>
    </row>
    <row r="1019" spans="1:10" hidden="1" x14ac:dyDescent="0.35">
      <c r="A1019" t="s">
        <v>325</v>
      </c>
      <c r="B1019" t="s">
        <v>349</v>
      </c>
      <c r="C1019" t="s">
        <v>327</v>
      </c>
      <c r="D1019" t="s">
        <v>350</v>
      </c>
      <c r="E1019">
        <v>3</v>
      </c>
      <c r="F1019" s="1" t="s">
        <v>506</v>
      </c>
      <c r="G1019" t="s">
        <v>17</v>
      </c>
      <c r="H1019" t="s">
        <v>18</v>
      </c>
      <c r="I1019">
        <v>108</v>
      </c>
      <c r="J1019">
        <v>103.88</v>
      </c>
    </row>
    <row r="1020" spans="1:10" hidden="1" x14ac:dyDescent="0.35">
      <c r="A1020" t="s">
        <v>325</v>
      </c>
      <c r="B1020" t="s">
        <v>349</v>
      </c>
      <c r="C1020" t="s">
        <v>327</v>
      </c>
      <c r="D1020" t="s">
        <v>350</v>
      </c>
      <c r="E1020">
        <v>3</v>
      </c>
      <c r="F1020" s="1" t="s">
        <v>536</v>
      </c>
      <c r="G1020" t="s">
        <v>17</v>
      </c>
      <c r="H1020" t="s">
        <v>18</v>
      </c>
      <c r="I1020">
        <v>2.17</v>
      </c>
      <c r="J1020">
        <v>2.17</v>
      </c>
    </row>
    <row r="1021" spans="1:10" hidden="1" x14ac:dyDescent="0.35">
      <c r="A1021" t="s">
        <v>325</v>
      </c>
      <c r="B1021" t="s">
        <v>349</v>
      </c>
      <c r="C1021" t="s">
        <v>327</v>
      </c>
      <c r="D1021" t="s">
        <v>350</v>
      </c>
      <c r="E1021">
        <v>3</v>
      </c>
      <c r="F1021" s="1" t="s">
        <v>449</v>
      </c>
      <c r="G1021" t="s">
        <v>17</v>
      </c>
      <c r="H1021" t="s">
        <v>18</v>
      </c>
      <c r="I1021">
        <v>9.7100000000000009</v>
      </c>
      <c r="J1021">
        <v>9.7100000000000009</v>
      </c>
    </row>
    <row r="1022" spans="1:10" hidden="1" x14ac:dyDescent="0.35">
      <c r="A1022" t="s">
        <v>325</v>
      </c>
      <c r="B1022" t="s">
        <v>349</v>
      </c>
      <c r="C1022" t="s">
        <v>327</v>
      </c>
      <c r="D1022" t="s">
        <v>350</v>
      </c>
      <c r="E1022">
        <v>3</v>
      </c>
      <c r="F1022" s="1" t="s">
        <v>537</v>
      </c>
      <c r="G1022" t="s">
        <v>28</v>
      </c>
      <c r="H1022" t="s">
        <v>156</v>
      </c>
      <c r="I1022">
        <v>36.07</v>
      </c>
      <c r="J1022">
        <v>35.15</v>
      </c>
    </row>
    <row r="1023" spans="1:10" hidden="1" x14ac:dyDescent="0.35">
      <c r="A1023" t="s">
        <v>325</v>
      </c>
      <c r="B1023" t="s">
        <v>349</v>
      </c>
      <c r="C1023" t="s">
        <v>327</v>
      </c>
      <c r="D1023" t="s">
        <v>350</v>
      </c>
      <c r="E1023">
        <v>3</v>
      </c>
      <c r="F1023" s="1" t="s">
        <v>509</v>
      </c>
      <c r="G1023" t="s">
        <v>21</v>
      </c>
      <c r="H1023" t="s">
        <v>329</v>
      </c>
      <c r="I1023">
        <v>5.07</v>
      </c>
      <c r="J1023">
        <v>5.07</v>
      </c>
    </row>
    <row r="1024" spans="1:10" hidden="1" x14ac:dyDescent="0.35">
      <c r="A1024" t="s">
        <v>325</v>
      </c>
      <c r="B1024" t="s">
        <v>349</v>
      </c>
      <c r="C1024" t="s">
        <v>327</v>
      </c>
      <c r="D1024" t="s">
        <v>350</v>
      </c>
      <c r="E1024">
        <v>3</v>
      </c>
      <c r="F1024" s="1" t="s">
        <v>510</v>
      </c>
      <c r="G1024" t="s">
        <v>21</v>
      </c>
      <c r="H1024" t="s">
        <v>329</v>
      </c>
      <c r="I1024">
        <v>1.1000000000000001</v>
      </c>
      <c r="J1024">
        <v>1.1000000000000001</v>
      </c>
    </row>
    <row r="1025" spans="1:10" hidden="1" x14ac:dyDescent="0.35">
      <c r="A1025" t="s">
        <v>325</v>
      </c>
      <c r="B1025" t="s">
        <v>349</v>
      </c>
      <c r="C1025" t="s">
        <v>327</v>
      </c>
      <c r="D1025" t="s">
        <v>350</v>
      </c>
      <c r="E1025">
        <v>3</v>
      </c>
      <c r="F1025" s="1" t="s">
        <v>511</v>
      </c>
      <c r="G1025" t="s">
        <v>21</v>
      </c>
      <c r="H1025" t="s">
        <v>329</v>
      </c>
      <c r="I1025">
        <v>1.1200000000000001</v>
      </c>
      <c r="J1025">
        <v>1.1200000000000001</v>
      </c>
    </row>
    <row r="1026" spans="1:10" hidden="1" x14ac:dyDescent="0.35">
      <c r="A1026" t="s">
        <v>325</v>
      </c>
      <c r="B1026" t="s">
        <v>349</v>
      </c>
      <c r="C1026" t="s">
        <v>327</v>
      </c>
      <c r="D1026" t="s">
        <v>350</v>
      </c>
      <c r="E1026">
        <v>3</v>
      </c>
      <c r="F1026" s="1" t="s">
        <v>512</v>
      </c>
      <c r="G1026" t="s">
        <v>21</v>
      </c>
      <c r="H1026" t="s">
        <v>329</v>
      </c>
      <c r="I1026">
        <v>1.18</v>
      </c>
      <c r="J1026">
        <v>1.18</v>
      </c>
    </row>
    <row r="1027" spans="1:10" hidden="1" x14ac:dyDescent="0.35">
      <c r="A1027" t="s">
        <v>325</v>
      </c>
      <c r="B1027" t="s">
        <v>349</v>
      </c>
      <c r="C1027" t="s">
        <v>327</v>
      </c>
      <c r="D1027" t="s">
        <v>350</v>
      </c>
      <c r="E1027">
        <v>3</v>
      </c>
      <c r="F1027" s="1" t="s">
        <v>513</v>
      </c>
      <c r="G1027" t="s">
        <v>21</v>
      </c>
      <c r="H1027" t="s">
        <v>329</v>
      </c>
      <c r="I1027">
        <v>4.87</v>
      </c>
      <c r="J1027">
        <v>4.87</v>
      </c>
    </row>
    <row r="1028" spans="1:10" hidden="1" x14ac:dyDescent="0.35">
      <c r="A1028" t="s">
        <v>325</v>
      </c>
      <c r="B1028" t="s">
        <v>349</v>
      </c>
      <c r="C1028" t="s">
        <v>327</v>
      </c>
      <c r="D1028" t="s">
        <v>350</v>
      </c>
      <c r="E1028">
        <v>3</v>
      </c>
      <c r="F1028" s="1" t="s">
        <v>514</v>
      </c>
      <c r="G1028" t="s">
        <v>21</v>
      </c>
      <c r="H1028" t="s">
        <v>329</v>
      </c>
      <c r="I1028">
        <v>1.1000000000000001</v>
      </c>
      <c r="J1028">
        <v>1.1000000000000001</v>
      </c>
    </row>
    <row r="1029" spans="1:10" hidden="1" x14ac:dyDescent="0.35">
      <c r="A1029" t="s">
        <v>325</v>
      </c>
      <c r="B1029" t="s">
        <v>349</v>
      </c>
      <c r="C1029" t="s">
        <v>327</v>
      </c>
      <c r="D1029" t="s">
        <v>350</v>
      </c>
      <c r="E1029">
        <v>3</v>
      </c>
      <c r="F1029" s="1" t="s">
        <v>515</v>
      </c>
      <c r="G1029" t="s">
        <v>21</v>
      </c>
      <c r="H1029" t="s">
        <v>329</v>
      </c>
      <c r="I1029">
        <v>1.1200000000000001</v>
      </c>
      <c r="J1029">
        <v>1.1200000000000001</v>
      </c>
    </row>
    <row r="1030" spans="1:10" hidden="1" x14ac:dyDescent="0.35">
      <c r="A1030" t="s">
        <v>325</v>
      </c>
      <c r="B1030" t="s">
        <v>349</v>
      </c>
      <c r="C1030" t="s">
        <v>327</v>
      </c>
      <c r="D1030" t="s">
        <v>350</v>
      </c>
      <c r="E1030">
        <v>3</v>
      </c>
      <c r="F1030" s="1" t="s">
        <v>516</v>
      </c>
      <c r="G1030" t="s">
        <v>21</v>
      </c>
      <c r="H1030" t="s">
        <v>329</v>
      </c>
      <c r="I1030">
        <v>1.05</v>
      </c>
      <c r="J1030">
        <v>1.05</v>
      </c>
    </row>
    <row r="1031" spans="1:10" hidden="1" x14ac:dyDescent="0.35">
      <c r="A1031" t="s">
        <v>325</v>
      </c>
      <c r="B1031" t="s">
        <v>349</v>
      </c>
      <c r="C1031" t="s">
        <v>327</v>
      </c>
      <c r="D1031" t="s">
        <v>350</v>
      </c>
      <c r="E1031">
        <v>3</v>
      </c>
      <c r="F1031" s="1" t="s">
        <v>477</v>
      </c>
      <c r="G1031" t="s">
        <v>28</v>
      </c>
      <c r="H1031" t="s">
        <v>30</v>
      </c>
      <c r="I1031">
        <v>21.86</v>
      </c>
      <c r="J1031">
        <v>21.38</v>
      </c>
    </row>
    <row r="1032" spans="1:10" hidden="1" x14ac:dyDescent="0.35">
      <c r="A1032" t="s">
        <v>325</v>
      </c>
      <c r="B1032" t="s">
        <v>349</v>
      </c>
      <c r="C1032" t="s">
        <v>327</v>
      </c>
      <c r="D1032" t="s">
        <v>350</v>
      </c>
      <c r="E1032">
        <v>3</v>
      </c>
      <c r="F1032" s="1" t="s">
        <v>457</v>
      </c>
      <c r="G1032" t="s">
        <v>28</v>
      </c>
      <c r="H1032" t="s">
        <v>30</v>
      </c>
      <c r="I1032">
        <v>21.86</v>
      </c>
      <c r="J1032">
        <v>21.38</v>
      </c>
    </row>
    <row r="1033" spans="1:10" hidden="1" x14ac:dyDescent="0.35">
      <c r="A1033" t="s">
        <v>325</v>
      </c>
      <c r="B1033" t="s">
        <v>349</v>
      </c>
      <c r="C1033" t="s">
        <v>327</v>
      </c>
      <c r="D1033" t="s">
        <v>350</v>
      </c>
      <c r="E1033">
        <v>3</v>
      </c>
      <c r="F1033" s="1" t="s">
        <v>458</v>
      </c>
      <c r="G1033" t="s">
        <v>28</v>
      </c>
      <c r="H1033" t="s">
        <v>30</v>
      </c>
      <c r="I1033">
        <v>22.45</v>
      </c>
      <c r="J1033">
        <v>21.65</v>
      </c>
    </row>
    <row r="1034" spans="1:10" hidden="1" x14ac:dyDescent="0.35">
      <c r="A1034" t="s">
        <v>325</v>
      </c>
      <c r="B1034" t="s">
        <v>349</v>
      </c>
      <c r="C1034" t="s">
        <v>327</v>
      </c>
      <c r="D1034" t="s">
        <v>350</v>
      </c>
      <c r="E1034">
        <v>3</v>
      </c>
      <c r="F1034" s="1" t="s">
        <v>517</v>
      </c>
      <c r="G1034" t="s">
        <v>28</v>
      </c>
      <c r="H1034" t="s">
        <v>30</v>
      </c>
      <c r="I1034">
        <v>22.45</v>
      </c>
      <c r="J1034">
        <v>21.63</v>
      </c>
    </row>
    <row r="1035" spans="1:10" hidden="1" x14ac:dyDescent="0.35">
      <c r="A1035" t="s">
        <v>325</v>
      </c>
      <c r="B1035" t="s">
        <v>349</v>
      </c>
      <c r="C1035" t="s">
        <v>327</v>
      </c>
      <c r="D1035" t="s">
        <v>350</v>
      </c>
      <c r="E1035">
        <v>3</v>
      </c>
      <c r="F1035" s="1" t="s">
        <v>459</v>
      </c>
      <c r="G1035" t="s">
        <v>28</v>
      </c>
      <c r="H1035" t="s">
        <v>30</v>
      </c>
      <c r="I1035">
        <v>22.41</v>
      </c>
      <c r="J1035">
        <v>21.65</v>
      </c>
    </row>
    <row r="1036" spans="1:10" hidden="1" x14ac:dyDescent="0.35">
      <c r="A1036" t="s">
        <v>325</v>
      </c>
      <c r="B1036" t="s">
        <v>349</v>
      </c>
      <c r="C1036" t="s">
        <v>327</v>
      </c>
      <c r="D1036" t="s">
        <v>350</v>
      </c>
      <c r="E1036">
        <v>3</v>
      </c>
      <c r="F1036" s="1" t="s">
        <v>518</v>
      </c>
      <c r="G1036" t="s">
        <v>28</v>
      </c>
      <c r="H1036" t="s">
        <v>30</v>
      </c>
      <c r="I1036">
        <v>22.41</v>
      </c>
      <c r="J1036">
        <v>21.63</v>
      </c>
    </row>
    <row r="1037" spans="1:10" hidden="1" x14ac:dyDescent="0.35">
      <c r="A1037" t="s">
        <v>325</v>
      </c>
      <c r="B1037" t="s">
        <v>349</v>
      </c>
      <c r="C1037" t="s">
        <v>327</v>
      </c>
      <c r="D1037" t="s">
        <v>350</v>
      </c>
      <c r="E1037">
        <v>3</v>
      </c>
      <c r="F1037" s="1" t="s">
        <v>538</v>
      </c>
      <c r="G1037" t="s">
        <v>28</v>
      </c>
      <c r="H1037" t="s">
        <v>30</v>
      </c>
      <c r="I1037">
        <v>21.86</v>
      </c>
      <c r="J1037">
        <v>21.38</v>
      </c>
    </row>
    <row r="1038" spans="1:10" hidden="1" x14ac:dyDescent="0.35">
      <c r="A1038" t="s">
        <v>325</v>
      </c>
      <c r="B1038" t="s">
        <v>349</v>
      </c>
      <c r="C1038" t="s">
        <v>327</v>
      </c>
      <c r="D1038" t="s">
        <v>350</v>
      </c>
      <c r="E1038">
        <v>3</v>
      </c>
      <c r="F1038" s="1" t="s">
        <v>539</v>
      </c>
      <c r="G1038" t="s">
        <v>28</v>
      </c>
      <c r="H1038" t="s">
        <v>62</v>
      </c>
      <c r="I1038">
        <v>21.7</v>
      </c>
      <c r="J1038">
        <v>21.15</v>
      </c>
    </row>
    <row r="1039" spans="1:10" hidden="1" x14ac:dyDescent="0.35">
      <c r="A1039" t="s">
        <v>325</v>
      </c>
      <c r="B1039" t="s">
        <v>349</v>
      </c>
      <c r="C1039" t="s">
        <v>327</v>
      </c>
      <c r="D1039" t="s">
        <v>350</v>
      </c>
      <c r="E1039">
        <v>3</v>
      </c>
      <c r="F1039" s="1" t="s">
        <v>540</v>
      </c>
      <c r="G1039" t="s">
        <v>28</v>
      </c>
      <c r="H1039" t="s">
        <v>35</v>
      </c>
      <c r="I1039">
        <v>64.41</v>
      </c>
      <c r="J1039">
        <v>64.099999999999994</v>
      </c>
    </row>
    <row r="1040" spans="1:10" hidden="1" x14ac:dyDescent="0.35">
      <c r="A1040" t="s">
        <v>325</v>
      </c>
      <c r="B1040" t="s">
        <v>349</v>
      </c>
      <c r="C1040" t="s">
        <v>327</v>
      </c>
      <c r="D1040" t="s">
        <v>350</v>
      </c>
      <c r="E1040">
        <v>3</v>
      </c>
      <c r="F1040" s="1" t="s">
        <v>541</v>
      </c>
      <c r="G1040" t="s">
        <v>28</v>
      </c>
      <c r="H1040" t="s">
        <v>35</v>
      </c>
      <c r="I1040">
        <v>63.38</v>
      </c>
      <c r="J1040">
        <v>63.06</v>
      </c>
    </row>
    <row r="1041" spans="1:10" hidden="1" x14ac:dyDescent="0.35">
      <c r="A1041" t="s">
        <v>325</v>
      </c>
      <c r="B1041" t="s">
        <v>349</v>
      </c>
      <c r="C1041" t="s">
        <v>327</v>
      </c>
      <c r="D1041" t="s">
        <v>350</v>
      </c>
      <c r="E1041">
        <v>3</v>
      </c>
      <c r="F1041" s="1" t="s">
        <v>542</v>
      </c>
      <c r="G1041" t="s">
        <v>28</v>
      </c>
      <c r="H1041" t="s">
        <v>30</v>
      </c>
      <c r="I1041">
        <v>22.41</v>
      </c>
      <c r="J1041">
        <v>21.65</v>
      </c>
    </row>
    <row r="1042" spans="1:10" hidden="1" x14ac:dyDescent="0.35">
      <c r="A1042" t="s">
        <v>325</v>
      </c>
      <c r="B1042" t="s">
        <v>349</v>
      </c>
      <c r="C1042" t="s">
        <v>327</v>
      </c>
      <c r="D1042" t="s">
        <v>350</v>
      </c>
      <c r="E1042">
        <v>3</v>
      </c>
      <c r="F1042" s="1" t="s">
        <v>543</v>
      </c>
      <c r="G1042" t="s">
        <v>28</v>
      </c>
      <c r="H1042" t="s">
        <v>30</v>
      </c>
      <c r="I1042">
        <v>22.41</v>
      </c>
      <c r="J1042">
        <v>21.63</v>
      </c>
    </row>
    <row r="1043" spans="1:10" hidden="1" x14ac:dyDescent="0.35">
      <c r="A1043" t="s">
        <v>325</v>
      </c>
      <c r="B1043" t="s">
        <v>349</v>
      </c>
      <c r="C1043" t="s">
        <v>327</v>
      </c>
      <c r="D1043" t="s">
        <v>350</v>
      </c>
      <c r="E1043">
        <v>3</v>
      </c>
      <c r="F1043" s="1" t="s">
        <v>544</v>
      </c>
      <c r="G1043" t="s">
        <v>28</v>
      </c>
      <c r="H1043" t="s">
        <v>30</v>
      </c>
      <c r="I1043">
        <v>22.45</v>
      </c>
      <c r="J1043">
        <v>21.65</v>
      </c>
    </row>
    <row r="1044" spans="1:10" hidden="1" x14ac:dyDescent="0.35">
      <c r="A1044" t="s">
        <v>325</v>
      </c>
      <c r="B1044" t="s">
        <v>349</v>
      </c>
      <c r="C1044" t="s">
        <v>327</v>
      </c>
      <c r="D1044" t="s">
        <v>350</v>
      </c>
      <c r="E1044">
        <v>3</v>
      </c>
      <c r="F1044" s="1" t="s">
        <v>545</v>
      </c>
      <c r="G1044" t="s">
        <v>28</v>
      </c>
      <c r="H1044" t="s">
        <v>30</v>
      </c>
      <c r="I1044">
        <v>22.45</v>
      </c>
      <c r="J1044">
        <v>21.63</v>
      </c>
    </row>
    <row r="1045" spans="1:10" hidden="1" x14ac:dyDescent="0.35">
      <c r="A1045" t="s">
        <v>325</v>
      </c>
      <c r="B1045" t="s">
        <v>349</v>
      </c>
      <c r="C1045" t="s">
        <v>327</v>
      </c>
      <c r="D1045" t="s">
        <v>350</v>
      </c>
      <c r="E1045">
        <v>3</v>
      </c>
      <c r="F1045" s="1" t="s">
        <v>546</v>
      </c>
      <c r="G1045" t="s">
        <v>28</v>
      </c>
      <c r="H1045" t="s">
        <v>30</v>
      </c>
      <c r="I1045">
        <v>18.89</v>
      </c>
      <c r="J1045">
        <v>18.239999999999998</v>
      </c>
    </row>
    <row r="1046" spans="1:10" hidden="1" x14ac:dyDescent="0.35">
      <c r="A1046" t="s">
        <v>325</v>
      </c>
      <c r="B1046" t="s">
        <v>349</v>
      </c>
      <c r="C1046" t="s">
        <v>327</v>
      </c>
      <c r="D1046" t="s">
        <v>350</v>
      </c>
      <c r="E1046">
        <v>3</v>
      </c>
      <c r="F1046" s="1" t="s">
        <v>547</v>
      </c>
      <c r="G1046" t="s">
        <v>28</v>
      </c>
      <c r="H1046" t="s">
        <v>30</v>
      </c>
      <c r="I1046">
        <v>18.89</v>
      </c>
      <c r="J1046">
        <v>18.239999999999998</v>
      </c>
    </row>
    <row r="1047" spans="1:10" hidden="1" x14ac:dyDescent="0.35">
      <c r="A1047" t="s">
        <v>325</v>
      </c>
      <c r="B1047" t="s">
        <v>349</v>
      </c>
      <c r="C1047" t="s">
        <v>327</v>
      </c>
      <c r="D1047" t="s">
        <v>350</v>
      </c>
      <c r="E1047">
        <v>3</v>
      </c>
      <c r="F1047" s="1" t="s">
        <v>548</v>
      </c>
      <c r="G1047" t="s">
        <v>28</v>
      </c>
      <c r="H1047" t="s">
        <v>30</v>
      </c>
      <c r="I1047">
        <v>18.920000000000002</v>
      </c>
      <c r="J1047">
        <v>18.239999999999998</v>
      </c>
    </row>
    <row r="1048" spans="1:10" hidden="1" x14ac:dyDescent="0.35">
      <c r="A1048" t="s">
        <v>325</v>
      </c>
      <c r="B1048" t="s">
        <v>349</v>
      </c>
      <c r="C1048" t="s">
        <v>327</v>
      </c>
      <c r="D1048" t="s">
        <v>350</v>
      </c>
      <c r="E1048">
        <v>3</v>
      </c>
      <c r="F1048" s="1" t="s">
        <v>549</v>
      </c>
      <c r="G1048" t="s">
        <v>28</v>
      </c>
      <c r="H1048" t="s">
        <v>30</v>
      </c>
      <c r="I1048">
        <v>18.920000000000002</v>
      </c>
      <c r="J1048">
        <v>18.239999999999998</v>
      </c>
    </row>
    <row r="1049" spans="1:10" hidden="1" x14ac:dyDescent="0.35">
      <c r="A1049" t="s">
        <v>325</v>
      </c>
      <c r="B1049" t="s">
        <v>349</v>
      </c>
      <c r="C1049" t="s">
        <v>327</v>
      </c>
      <c r="D1049" t="s">
        <v>350</v>
      </c>
      <c r="E1049">
        <v>3</v>
      </c>
      <c r="F1049" s="1" t="s">
        <v>550</v>
      </c>
      <c r="G1049" t="s">
        <v>28</v>
      </c>
      <c r="H1049" t="s">
        <v>30</v>
      </c>
      <c r="I1049">
        <v>22.41</v>
      </c>
      <c r="J1049">
        <v>21.65</v>
      </c>
    </row>
    <row r="1050" spans="1:10" hidden="1" x14ac:dyDescent="0.35">
      <c r="A1050" t="s">
        <v>325</v>
      </c>
      <c r="B1050" t="s">
        <v>349</v>
      </c>
      <c r="C1050" t="s">
        <v>327</v>
      </c>
      <c r="D1050" t="s">
        <v>350</v>
      </c>
      <c r="E1050">
        <v>3</v>
      </c>
      <c r="F1050" s="1" t="s">
        <v>551</v>
      </c>
      <c r="G1050" t="s">
        <v>28</v>
      </c>
      <c r="H1050" t="s">
        <v>30</v>
      </c>
      <c r="I1050">
        <v>22.41</v>
      </c>
      <c r="J1050">
        <v>21.63</v>
      </c>
    </row>
    <row r="1051" spans="1:10" hidden="1" x14ac:dyDescent="0.35">
      <c r="A1051" t="s">
        <v>325</v>
      </c>
      <c r="B1051" t="s">
        <v>349</v>
      </c>
      <c r="C1051" t="s">
        <v>327</v>
      </c>
      <c r="D1051" t="s">
        <v>350</v>
      </c>
      <c r="E1051">
        <v>3</v>
      </c>
      <c r="F1051" s="1" t="s">
        <v>552</v>
      </c>
      <c r="G1051" t="s">
        <v>28</v>
      </c>
      <c r="H1051" t="s">
        <v>30</v>
      </c>
      <c r="I1051">
        <v>22.17</v>
      </c>
      <c r="J1051">
        <v>21.42</v>
      </c>
    </row>
    <row r="1052" spans="1:10" hidden="1" x14ac:dyDescent="0.35">
      <c r="A1052" t="s">
        <v>325</v>
      </c>
      <c r="B1052" t="s">
        <v>349</v>
      </c>
      <c r="C1052" t="s">
        <v>327</v>
      </c>
      <c r="D1052" t="s">
        <v>350</v>
      </c>
      <c r="E1052">
        <v>3</v>
      </c>
      <c r="F1052" s="1" t="s">
        <v>553</v>
      </c>
      <c r="G1052" t="s">
        <v>28</v>
      </c>
      <c r="H1052" t="s">
        <v>36</v>
      </c>
      <c r="I1052">
        <v>22.45</v>
      </c>
      <c r="J1052">
        <v>21.63</v>
      </c>
    </row>
    <row r="1053" spans="1:10" hidden="1" x14ac:dyDescent="0.35">
      <c r="A1053" t="s">
        <v>325</v>
      </c>
      <c r="B1053" t="s">
        <v>349</v>
      </c>
      <c r="C1053" t="s">
        <v>327</v>
      </c>
      <c r="D1053" t="s">
        <v>350</v>
      </c>
      <c r="E1053">
        <v>3</v>
      </c>
      <c r="F1053" s="1" t="s">
        <v>554</v>
      </c>
      <c r="G1053" t="s">
        <v>28</v>
      </c>
      <c r="H1053" t="s">
        <v>32</v>
      </c>
      <c r="I1053">
        <v>10.24</v>
      </c>
      <c r="J1053">
        <v>9.8800000000000008</v>
      </c>
    </row>
    <row r="1054" spans="1:10" hidden="1" x14ac:dyDescent="0.35">
      <c r="A1054" t="s">
        <v>325</v>
      </c>
      <c r="B1054" t="s">
        <v>349</v>
      </c>
      <c r="C1054" t="s">
        <v>327</v>
      </c>
      <c r="D1054" t="s">
        <v>350</v>
      </c>
      <c r="E1054">
        <v>3</v>
      </c>
      <c r="F1054" s="1" t="s">
        <v>460</v>
      </c>
      <c r="G1054" t="s">
        <v>19</v>
      </c>
      <c r="H1054" t="s">
        <v>20</v>
      </c>
      <c r="I1054">
        <v>4.57</v>
      </c>
      <c r="J1054">
        <v>4.57</v>
      </c>
    </row>
    <row r="1055" spans="1:10" hidden="1" x14ac:dyDescent="0.35">
      <c r="A1055" t="s">
        <v>325</v>
      </c>
      <c r="B1055" t="s">
        <v>349</v>
      </c>
      <c r="C1055" t="s">
        <v>327</v>
      </c>
      <c r="D1055" t="s">
        <v>350</v>
      </c>
      <c r="E1055">
        <v>3</v>
      </c>
      <c r="F1055" s="1" t="s">
        <v>461</v>
      </c>
      <c r="G1055" t="s">
        <v>19</v>
      </c>
      <c r="H1055" t="s">
        <v>437</v>
      </c>
      <c r="I1055">
        <v>5.25</v>
      </c>
      <c r="J1055">
        <v>5.25</v>
      </c>
    </row>
    <row r="1056" spans="1:10" hidden="1" x14ac:dyDescent="0.35">
      <c r="A1056" t="s">
        <v>325</v>
      </c>
      <c r="B1056" t="s">
        <v>349</v>
      </c>
      <c r="C1056" t="s">
        <v>327</v>
      </c>
      <c r="D1056" t="s">
        <v>350</v>
      </c>
      <c r="E1056">
        <v>3</v>
      </c>
      <c r="F1056" s="1" t="s">
        <v>462</v>
      </c>
      <c r="G1056" t="s">
        <v>14</v>
      </c>
      <c r="H1056" t="s">
        <v>15</v>
      </c>
      <c r="I1056">
        <v>0.42</v>
      </c>
      <c r="J1056">
        <v>0.42</v>
      </c>
    </row>
    <row r="1057" spans="1:10" hidden="1" x14ac:dyDescent="0.35">
      <c r="A1057" t="s">
        <v>325</v>
      </c>
      <c r="B1057" t="s">
        <v>349</v>
      </c>
      <c r="C1057" t="s">
        <v>327</v>
      </c>
      <c r="D1057" t="s">
        <v>350</v>
      </c>
      <c r="E1057">
        <v>3</v>
      </c>
      <c r="F1057" s="1" t="s">
        <v>463</v>
      </c>
      <c r="G1057" t="s">
        <v>14</v>
      </c>
      <c r="H1057" t="s">
        <v>15</v>
      </c>
      <c r="I1057">
        <v>0.87</v>
      </c>
      <c r="J1057">
        <v>0.87</v>
      </c>
    </row>
    <row r="1058" spans="1:10" hidden="1" x14ac:dyDescent="0.35">
      <c r="A1058" t="s">
        <v>325</v>
      </c>
      <c r="B1058" t="s">
        <v>349</v>
      </c>
      <c r="C1058" t="s">
        <v>327</v>
      </c>
      <c r="D1058" t="s">
        <v>350</v>
      </c>
      <c r="E1058">
        <v>3</v>
      </c>
      <c r="F1058" s="1" t="s">
        <v>464</v>
      </c>
      <c r="G1058" t="s">
        <v>19</v>
      </c>
      <c r="H1058" t="s">
        <v>20</v>
      </c>
      <c r="I1058">
        <v>4.5599999999999996</v>
      </c>
      <c r="J1058">
        <v>4.5599999999999996</v>
      </c>
    </row>
    <row r="1059" spans="1:10" hidden="1" x14ac:dyDescent="0.35">
      <c r="A1059" t="s">
        <v>325</v>
      </c>
      <c r="B1059" t="s">
        <v>349</v>
      </c>
      <c r="C1059" t="s">
        <v>327</v>
      </c>
      <c r="D1059" t="s">
        <v>350</v>
      </c>
      <c r="E1059">
        <v>3</v>
      </c>
      <c r="F1059" s="1" t="s">
        <v>465</v>
      </c>
      <c r="G1059" t="s">
        <v>28</v>
      </c>
      <c r="H1059" t="s">
        <v>155</v>
      </c>
      <c r="I1059">
        <v>5.25</v>
      </c>
      <c r="J1059">
        <v>5.25</v>
      </c>
    </row>
    <row r="1060" spans="1:10" hidden="1" x14ac:dyDescent="0.35">
      <c r="A1060" t="s">
        <v>325</v>
      </c>
      <c r="B1060" t="s">
        <v>349</v>
      </c>
      <c r="C1060" t="s">
        <v>327</v>
      </c>
      <c r="D1060" t="s">
        <v>350</v>
      </c>
      <c r="E1060">
        <v>3</v>
      </c>
      <c r="F1060" s="1" t="s">
        <v>555</v>
      </c>
      <c r="G1060" t="s">
        <v>14</v>
      </c>
      <c r="H1060" t="s">
        <v>15</v>
      </c>
      <c r="I1060">
        <v>0.73</v>
      </c>
      <c r="J1060">
        <v>0.73</v>
      </c>
    </row>
    <row r="1061" spans="1:10" hidden="1" x14ac:dyDescent="0.35">
      <c r="A1061" t="s">
        <v>325</v>
      </c>
      <c r="B1061" t="s">
        <v>349</v>
      </c>
      <c r="C1061" t="s">
        <v>327</v>
      </c>
      <c r="D1061" t="s">
        <v>350</v>
      </c>
      <c r="E1061">
        <v>3</v>
      </c>
      <c r="F1061" s="1" t="s">
        <v>556</v>
      </c>
      <c r="G1061" t="s">
        <v>14</v>
      </c>
      <c r="H1061" t="s">
        <v>15</v>
      </c>
      <c r="I1061">
        <v>0.42</v>
      </c>
      <c r="J1061">
        <v>0.42</v>
      </c>
    </row>
    <row r="1062" spans="1:10" hidden="1" x14ac:dyDescent="0.35">
      <c r="A1062" t="s">
        <v>325</v>
      </c>
      <c r="B1062" t="s">
        <v>349</v>
      </c>
      <c r="C1062" t="s">
        <v>327</v>
      </c>
      <c r="D1062" t="s">
        <v>350</v>
      </c>
      <c r="E1062">
        <v>3</v>
      </c>
      <c r="F1062" s="1" t="s">
        <v>557</v>
      </c>
      <c r="G1062" t="s">
        <v>19</v>
      </c>
      <c r="H1062" t="s">
        <v>23</v>
      </c>
      <c r="I1062">
        <v>24.23</v>
      </c>
      <c r="J1062">
        <v>24.23</v>
      </c>
    </row>
    <row r="1063" spans="1:10" hidden="1" x14ac:dyDescent="0.35">
      <c r="A1063" t="s">
        <v>325</v>
      </c>
      <c r="B1063" t="s">
        <v>349</v>
      </c>
      <c r="C1063" t="s">
        <v>327</v>
      </c>
      <c r="D1063" t="s">
        <v>350</v>
      </c>
      <c r="E1063">
        <v>3</v>
      </c>
      <c r="F1063" s="1" t="s">
        <v>466</v>
      </c>
      <c r="G1063" t="s">
        <v>17</v>
      </c>
      <c r="H1063" t="s">
        <v>18</v>
      </c>
      <c r="I1063">
        <v>21.08</v>
      </c>
      <c r="J1063">
        <v>21.08</v>
      </c>
    </row>
    <row r="1064" spans="1:10" hidden="1" x14ac:dyDescent="0.35">
      <c r="A1064" t="s">
        <v>325</v>
      </c>
      <c r="B1064" t="s">
        <v>349</v>
      </c>
      <c r="C1064" t="s">
        <v>327</v>
      </c>
      <c r="D1064" t="s">
        <v>350</v>
      </c>
      <c r="E1064">
        <v>3</v>
      </c>
      <c r="F1064" s="1" t="s">
        <v>558</v>
      </c>
      <c r="G1064" t="s">
        <v>17</v>
      </c>
      <c r="H1064" t="s">
        <v>18</v>
      </c>
      <c r="I1064">
        <v>8.41</v>
      </c>
      <c r="J1064">
        <v>8.41</v>
      </c>
    </row>
    <row r="1065" spans="1:10" hidden="1" x14ac:dyDescent="0.35">
      <c r="A1065" t="s">
        <v>325</v>
      </c>
      <c r="B1065" t="s">
        <v>349</v>
      </c>
      <c r="C1065" t="s">
        <v>327</v>
      </c>
      <c r="D1065" t="s">
        <v>350</v>
      </c>
      <c r="E1065">
        <v>3</v>
      </c>
      <c r="F1065" s="1" t="s">
        <v>559</v>
      </c>
      <c r="G1065" t="s">
        <v>17</v>
      </c>
      <c r="H1065" t="s">
        <v>18</v>
      </c>
      <c r="I1065">
        <v>78.19</v>
      </c>
      <c r="J1065">
        <v>75.37</v>
      </c>
    </row>
    <row r="1066" spans="1:10" hidden="1" x14ac:dyDescent="0.35">
      <c r="A1066" t="s">
        <v>325</v>
      </c>
      <c r="B1066" t="s">
        <v>349</v>
      </c>
      <c r="C1066" t="s">
        <v>327</v>
      </c>
      <c r="D1066" t="s">
        <v>350</v>
      </c>
      <c r="E1066">
        <v>3</v>
      </c>
      <c r="F1066" s="1" t="s">
        <v>560</v>
      </c>
      <c r="G1066" t="s">
        <v>17</v>
      </c>
      <c r="H1066" t="s">
        <v>18</v>
      </c>
      <c r="I1066">
        <v>12.27</v>
      </c>
      <c r="J1066">
        <v>11.92</v>
      </c>
    </row>
    <row r="1067" spans="1:10" hidden="1" x14ac:dyDescent="0.35">
      <c r="A1067" t="s">
        <v>325</v>
      </c>
      <c r="B1067" t="s">
        <v>349</v>
      </c>
      <c r="C1067" t="s">
        <v>327</v>
      </c>
      <c r="D1067" t="s">
        <v>350</v>
      </c>
      <c r="E1067">
        <v>3</v>
      </c>
      <c r="F1067" s="1" t="s">
        <v>561</v>
      </c>
      <c r="G1067" t="s">
        <v>28</v>
      </c>
      <c r="H1067" t="s">
        <v>32</v>
      </c>
      <c r="I1067">
        <v>11.05</v>
      </c>
      <c r="J1067">
        <v>11.05</v>
      </c>
    </row>
    <row r="1068" spans="1:10" hidden="1" x14ac:dyDescent="0.35">
      <c r="A1068" t="s">
        <v>325</v>
      </c>
      <c r="B1068" t="s">
        <v>349</v>
      </c>
      <c r="C1068" t="s">
        <v>327</v>
      </c>
      <c r="D1068" t="s">
        <v>350</v>
      </c>
      <c r="E1068">
        <v>3</v>
      </c>
      <c r="F1068" s="1" t="s">
        <v>562</v>
      </c>
      <c r="G1068" t="s">
        <v>17</v>
      </c>
      <c r="H1068" t="s">
        <v>18</v>
      </c>
      <c r="I1068">
        <v>7.43</v>
      </c>
      <c r="J1068">
        <v>7.19</v>
      </c>
    </row>
    <row r="1069" spans="1:10" hidden="1" x14ac:dyDescent="0.35">
      <c r="A1069" t="s">
        <v>325</v>
      </c>
      <c r="B1069" t="s">
        <v>349</v>
      </c>
      <c r="C1069" t="s">
        <v>327</v>
      </c>
      <c r="D1069" t="s">
        <v>350</v>
      </c>
      <c r="E1069">
        <v>3</v>
      </c>
      <c r="F1069" s="1" t="s">
        <v>468</v>
      </c>
      <c r="G1069" t="s">
        <v>21</v>
      </c>
      <c r="H1069" t="s">
        <v>329</v>
      </c>
      <c r="I1069">
        <v>6.98</v>
      </c>
      <c r="J1069">
        <v>6.98</v>
      </c>
    </row>
    <row r="1070" spans="1:10" hidden="1" x14ac:dyDescent="0.35">
      <c r="A1070" t="s">
        <v>325</v>
      </c>
      <c r="B1070" t="s">
        <v>349</v>
      </c>
      <c r="C1070" t="s">
        <v>327</v>
      </c>
      <c r="D1070" t="s">
        <v>350</v>
      </c>
      <c r="E1070">
        <v>3</v>
      </c>
      <c r="F1070" s="1" t="s">
        <v>519</v>
      </c>
      <c r="G1070" t="s">
        <v>21</v>
      </c>
      <c r="H1070" t="s">
        <v>329</v>
      </c>
      <c r="I1070">
        <v>1.1000000000000001</v>
      </c>
      <c r="J1070">
        <v>1.1000000000000001</v>
      </c>
    </row>
    <row r="1071" spans="1:10" hidden="1" x14ac:dyDescent="0.35">
      <c r="A1071" t="s">
        <v>325</v>
      </c>
      <c r="B1071" t="s">
        <v>349</v>
      </c>
      <c r="C1071" t="s">
        <v>327</v>
      </c>
      <c r="D1071" t="s">
        <v>350</v>
      </c>
      <c r="E1071">
        <v>3</v>
      </c>
      <c r="F1071" s="1" t="s">
        <v>520</v>
      </c>
      <c r="G1071" t="s">
        <v>21</v>
      </c>
      <c r="H1071" t="s">
        <v>329</v>
      </c>
      <c r="I1071">
        <v>1.1200000000000001</v>
      </c>
      <c r="J1071">
        <v>1.1200000000000001</v>
      </c>
    </row>
    <row r="1072" spans="1:10" hidden="1" x14ac:dyDescent="0.35">
      <c r="A1072" t="s">
        <v>325</v>
      </c>
      <c r="B1072" t="s">
        <v>349</v>
      </c>
      <c r="C1072" t="s">
        <v>327</v>
      </c>
      <c r="D1072" t="s">
        <v>350</v>
      </c>
      <c r="E1072">
        <v>3</v>
      </c>
      <c r="F1072" s="1" t="s">
        <v>521</v>
      </c>
      <c r="G1072" t="s">
        <v>21</v>
      </c>
      <c r="H1072" t="s">
        <v>329</v>
      </c>
      <c r="I1072">
        <v>1.17</v>
      </c>
      <c r="J1072">
        <v>1.17</v>
      </c>
    </row>
    <row r="1073" spans="1:10" hidden="1" x14ac:dyDescent="0.35">
      <c r="A1073" t="s">
        <v>325</v>
      </c>
      <c r="B1073" t="s">
        <v>349</v>
      </c>
      <c r="C1073" t="s">
        <v>327</v>
      </c>
      <c r="D1073" t="s">
        <v>350</v>
      </c>
      <c r="E1073">
        <v>3</v>
      </c>
      <c r="F1073" s="1" t="s">
        <v>469</v>
      </c>
      <c r="G1073" t="s">
        <v>21</v>
      </c>
      <c r="H1073" t="s">
        <v>329</v>
      </c>
      <c r="I1073">
        <v>6.98</v>
      </c>
      <c r="J1073">
        <v>6.98</v>
      </c>
    </row>
    <row r="1074" spans="1:10" hidden="1" x14ac:dyDescent="0.35">
      <c r="A1074" t="s">
        <v>325</v>
      </c>
      <c r="B1074" t="s">
        <v>349</v>
      </c>
      <c r="C1074" t="s">
        <v>327</v>
      </c>
      <c r="D1074" t="s">
        <v>350</v>
      </c>
      <c r="E1074">
        <v>3</v>
      </c>
      <c r="F1074" s="1" t="s">
        <v>470</v>
      </c>
      <c r="G1074" t="s">
        <v>21</v>
      </c>
      <c r="H1074" t="s">
        <v>329</v>
      </c>
      <c r="I1074">
        <v>1.1000000000000001</v>
      </c>
      <c r="J1074">
        <v>1.1000000000000001</v>
      </c>
    </row>
    <row r="1075" spans="1:10" hidden="1" x14ac:dyDescent="0.35">
      <c r="A1075" t="s">
        <v>325</v>
      </c>
      <c r="B1075" t="s">
        <v>349</v>
      </c>
      <c r="C1075" t="s">
        <v>327</v>
      </c>
      <c r="D1075" t="s">
        <v>350</v>
      </c>
      <c r="E1075">
        <v>3</v>
      </c>
      <c r="F1075" s="1" t="s">
        <v>471</v>
      </c>
      <c r="G1075" t="s">
        <v>21</v>
      </c>
      <c r="H1075" t="s">
        <v>329</v>
      </c>
      <c r="I1075">
        <v>1.1200000000000001</v>
      </c>
      <c r="J1075">
        <v>1.1200000000000001</v>
      </c>
    </row>
    <row r="1076" spans="1:10" hidden="1" x14ac:dyDescent="0.35">
      <c r="A1076" t="s">
        <v>325</v>
      </c>
      <c r="B1076" t="s">
        <v>349</v>
      </c>
      <c r="C1076" t="s">
        <v>327</v>
      </c>
      <c r="D1076" t="s">
        <v>350</v>
      </c>
      <c r="E1076">
        <v>3</v>
      </c>
      <c r="F1076" s="1" t="s">
        <v>472</v>
      </c>
      <c r="G1076" t="s">
        <v>21</v>
      </c>
      <c r="H1076" t="s">
        <v>329</v>
      </c>
      <c r="I1076">
        <v>1.18</v>
      </c>
      <c r="J1076">
        <v>1.18</v>
      </c>
    </row>
    <row r="1077" spans="1:10" hidden="1" x14ac:dyDescent="0.35">
      <c r="A1077" t="s">
        <v>325</v>
      </c>
      <c r="B1077" t="s">
        <v>349</v>
      </c>
      <c r="C1077" t="s">
        <v>327</v>
      </c>
      <c r="D1077" t="s">
        <v>350</v>
      </c>
      <c r="E1077">
        <v>3</v>
      </c>
      <c r="F1077" s="1" t="s">
        <v>563</v>
      </c>
      <c r="G1077" t="s">
        <v>28</v>
      </c>
      <c r="H1077" t="s">
        <v>30</v>
      </c>
      <c r="I1077">
        <v>22.34</v>
      </c>
      <c r="J1077">
        <v>21.58</v>
      </c>
    </row>
    <row r="1078" spans="1:10" hidden="1" x14ac:dyDescent="0.35">
      <c r="A1078" t="s">
        <v>325</v>
      </c>
      <c r="B1078" t="s">
        <v>349</v>
      </c>
      <c r="C1078" t="s">
        <v>327</v>
      </c>
      <c r="D1078" t="s">
        <v>350</v>
      </c>
      <c r="E1078">
        <v>3</v>
      </c>
      <c r="F1078" s="1" t="s">
        <v>375</v>
      </c>
      <c r="G1078" t="s">
        <v>28</v>
      </c>
      <c r="H1078" t="s">
        <v>30</v>
      </c>
      <c r="I1078">
        <v>22.37</v>
      </c>
      <c r="J1078">
        <v>21.6</v>
      </c>
    </row>
    <row r="1079" spans="1:10" hidden="1" x14ac:dyDescent="0.35">
      <c r="A1079" t="s">
        <v>325</v>
      </c>
      <c r="B1079" t="s">
        <v>349</v>
      </c>
      <c r="C1079" t="s">
        <v>327</v>
      </c>
      <c r="D1079" t="s">
        <v>350</v>
      </c>
      <c r="E1079">
        <v>3</v>
      </c>
      <c r="F1079" s="1" t="s">
        <v>467</v>
      </c>
      <c r="G1079" t="s">
        <v>17</v>
      </c>
      <c r="H1079" t="s">
        <v>18</v>
      </c>
      <c r="I1079">
        <v>9.43</v>
      </c>
      <c r="J1079">
        <v>9.43</v>
      </c>
    </row>
    <row r="1080" spans="1:10" hidden="1" x14ac:dyDescent="0.35">
      <c r="A1080" t="s">
        <v>325</v>
      </c>
      <c r="B1080" t="s">
        <v>349</v>
      </c>
      <c r="C1080" t="s">
        <v>327</v>
      </c>
      <c r="D1080" t="s">
        <v>350</v>
      </c>
      <c r="E1080">
        <v>3</v>
      </c>
      <c r="F1080" s="1" t="s">
        <v>52</v>
      </c>
      <c r="G1080" t="s">
        <v>28</v>
      </c>
      <c r="H1080" t="s">
        <v>30</v>
      </c>
      <c r="I1080">
        <v>22.12</v>
      </c>
      <c r="J1080">
        <v>21.35</v>
      </c>
    </row>
    <row r="1081" spans="1:10" hidden="1" x14ac:dyDescent="0.35">
      <c r="A1081" t="s">
        <v>325</v>
      </c>
      <c r="B1081" t="s">
        <v>349</v>
      </c>
      <c r="C1081" t="s">
        <v>327</v>
      </c>
      <c r="D1081" t="s">
        <v>350</v>
      </c>
      <c r="E1081">
        <v>3</v>
      </c>
      <c r="F1081" s="1" t="s">
        <v>133</v>
      </c>
      <c r="G1081" t="s">
        <v>28</v>
      </c>
      <c r="H1081" t="s">
        <v>360</v>
      </c>
      <c r="I1081">
        <v>66.47</v>
      </c>
      <c r="J1081">
        <v>65.8</v>
      </c>
    </row>
    <row r="1082" spans="1:10" hidden="1" x14ac:dyDescent="0.35">
      <c r="A1082" t="s">
        <v>325</v>
      </c>
      <c r="B1082" t="s">
        <v>349</v>
      </c>
      <c r="C1082" t="s">
        <v>327</v>
      </c>
      <c r="D1082" t="s">
        <v>350</v>
      </c>
      <c r="E1082">
        <v>3</v>
      </c>
      <c r="F1082" s="1" t="s">
        <v>61</v>
      </c>
      <c r="G1082" t="s">
        <v>28</v>
      </c>
      <c r="H1082" t="s">
        <v>35</v>
      </c>
      <c r="I1082">
        <v>133.54</v>
      </c>
      <c r="J1082">
        <v>133.28</v>
      </c>
    </row>
    <row r="1083" spans="1:10" hidden="1" x14ac:dyDescent="0.35">
      <c r="A1083" t="s">
        <v>325</v>
      </c>
      <c r="B1083" t="s">
        <v>349</v>
      </c>
      <c r="C1083" t="s">
        <v>327</v>
      </c>
      <c r="D1083" t="s">
        <v>350</v>
      </c>
      <c r="E1083">
        <v>3</v>
      </c>
      <c r="F1083" s="1" t="s">
        <v>56</v>
      </c>
      <c r="G1083" t="s">
        <v>28</v>
      </c>
      <c r="H1083" t="s">
        <v>36</v>
      </c>
      <c r="I1083">
        <v>22.92</v>
      </c>
      <c r="J1083">
        <v>22.09</v>
      </c>
    </row>
    <row r="1084" spans="1:10" hidden="1" x14ac:dyDescent="0.35">
      <c r="A1084" t="s">
        <v>325</v>
      </c>
      <c r="B1084" t="s">
        <v>349</v>
      </c>
      <c r="C1084" t="s">
        <v>327</v>
      </c>
      <c r="D1084" t="s">
        <v>350</v>
      </c>
      <c r="E1084">
        <v>3</v>
      </c>
      <c r="F1084" s="1" t="s">
        <v>157</v>
      </c>
      <c r="G1084" t="s">
        <v>17</v>
      </c>
      <c r="H1084" t="s">
        <v>347</v>
      </c>
      <c r="I1084">
        <v>8.41</v>
      </c>
      <c r="J1084">
        <v>7.92</v>
      </c>
    </row>
    <row r="1085" spans="1:10" hidden="1" x14ac:dyDescent="0.35">
      <c r="A1085" t="s">
        <v>325</v>
      </c>
      <c r="B1085" t="s">
        <v>349</v>
      </c>
      <c r="C1085" t="s">
        <v>327</v>
      </c>
      <c r="D1085" t="s">
        <v>350</v>
      </c>
      <c r="E1085">
        <v>3</v>
      </c>
      <c r="F1085" s="1" t="s">
        <v>120</v>
      </c>
      <c r="G1085" t="s">
        <v>28</v>
      </c>
      <c r="H1085" t="s">
        <v>30</v>
      </c>
      <c r="I1085">
        <v>22.85</v>
      </c>
      <c r="J1085">
        <v>22.03</v>
      </c>
    </row>
    <row r="1086" spans="1:10" hidden="1" x14ac:dyDescent="0.35">
      <c r="A1086" t="s">
        <v>325</v>
      </c>
      <c r="B1086" t="s">
        <v>349</v>
      </c>
      <c r="C1086" t="s">
        <v>327</v>
      </c>
      <c r="D1086" t="s">
        <v>350</v>
      </c>
      <c r="E1086">
        <v>3</v>
      </c>
      <c r="F1086" s="1" t="s">
        <v>564</v>
      </c>
      <c r="G1086" t="s">
        <v>19</v>
      </c>
      <c r="H1086" t="s">
        <v>20</v>
      </c>
      <c r="I1086">
        <v>4.57</v>
      </c>
      <c r="J1086">
        <v>4.57</v>
      </c>
    </row>
    <row r="1087" spans="1:10" hidden="1" x14ac:dyDescent="0.35">
      <c r="A1087" t="s">
        <v>325</v>
      </c>
      <c r="B1087" t="s">
        <v>349</v>
      </c>
      <c r="C1087" t="s">
        <v>327</v>
      </c>
      <c r="D1087" t="s">
        <v>350</v>
      </c>
      <c r="E1087">
        <v>3</v>
      </c>
      <c r="F1087" s="1" t="s">
        <v>118</v>
      </c>
      <c r="G1087" t="s">
        <v>28</v>
      </c>
      <c r="H1087" t="s">
        <v>30</v>
      </c>
      <c r="I1087">
        <v>20.39</v>
      </c>
      <c r="J1087">
        <v>19.82</v>
      </c>
    </row>
    <row r="1088" spans="1:10" hidden="1" x14ac:dyDescent="0.35">
      <c r="A1088" t="s">
        <v>325</v>
      </c>
      <c r="B1088" t="s">
        <v>349</v>
      </c>
      <c r="C1088" t="s">
        <v>327</v>
      </c>
      <c r="D1088" t="s">
        <v>350</v>
      </c>
      <c r="E1088">
        <v>3</v>
      </c>
      <c r="F1088" s="1" t="s">
        <v>565</v>
      </c>
      <c r="G1088" t="s">
        <v>19</v>
      </c>
      <c r="H1088" t="s">
        <v>23</v>
      </c>
      <c r="I1088">
        <v>24.23</v>
      </c>
      <c r="J1088">
        <v>24.23</v>
      </c>
    </row>
    <row r="1089" spans="1:10" hidden="1" x14ac:dyDescent="0.35">
      <c r="A1089" t="s">
        <v>325</v>
      </c>
      <c r="B1089" t="s">
        <v>349</v>
      </c>
      <c r="C1089" t="s">
        <v>327</v>
      </c>
      <c r="D1089" t="s">
        <v>350</v>
      </c>
      <c r="E1089">
        <v>3</v>
      </c>
      <c r="F1089" s="1" t="s">
        <v>566</v>
      </c>
      <c r="G1089" t="s">
        <v>19</v>
      </c>
      <c r="H1089" t="s">
        <v>20</v>
      </c>
      <c r="I1089">
        <v>4.5599999999999996</v>
      </c>
      <c r="J1089">
        <v>4.5599999999999996</v>
      </c>
    </row>
    <row r="1090" spans="1:10" hidden="1" x14ac:dyDescent="0.35">
      <c r="A1090" t="s">
        <v>325</v>
      </c>
      <c r="B1090" t="s">
        <v>349</v>
      </c>
      <c r="C1090" t="s">
        <v>327</v>
      </c>
      <c r="D1090" t="s">
        <v>350</v>
      </c>
      <c r="E1090">
        <v>3</v>
      </c>
      <c r="F1090" s="1" t="s">
        <v>567</v>
      </c>
      <c r="G1090" t="s">
        <v>19</v>
      </c>
      <c r="H1090" t="s">
        <v>95</v>
      </c>
      <c r="I1090">
        <v>18.78</v>
      </c>
      <c r="J1090">
        <v>18.78</v>
      </c>
    </row>
    <row r="1091" spans="1:10" hidden="1" x14ac:dyDescent="0.35">
      <c r="A1091" t="s">
        <v>325</v>
      </c>
      <c r="B1091" t="s">
        <v>349</v>
      </c>
      <c r="C1091" t="s">
        <v>327</v>
      </c>
      <c r="D1091" t="s">
        <v>350</v>
      </c>
      <c r="E1091">
        <v>3</v>
      </c>
      <c r="F1091" s="1" t="s">
        <v>568</v>
      </c>
      <c r="G1091" t="s">
        <v>28</v>
      </c>
      <c r="H1091" t="s">
        <v>32</v>
      </c>
      <c r="I1091">
        <v>82.53</v>
      </c>
      <c r="J1091">
        <v>79.86</v>
      </c>
    </row>
    <row r="1092" spans="1:10" hidden="1" x14ac:dyDescent="0.35">
      <c r="A1092" t="s">
        <v>325</v>
      </c>
      <c r="B1092" t="s">
        <v>349</v>
      </c>
      <c r="C1092" t="s">
        <v>327</v>
      </c>
      <c r="D1092" t="s">
        <v>350</v>
      </c>
      <c r="E1092">
        <v>3</v>
      </c>
      <c r="F1092" s="1" t="s">
        <v>54</v>
      </c>
      <c r="G1092" t="s">
        <v>28</v>
      </c>
      <c r="H1092" t="s">
        <v>30</v>
      </c>
      <c r="I1092">
        <v>22.44</v>
      </c>
      <c r="J1092">
        <v>21.64</v>
      </c>
    </row>
    <row r="1093" spans="1:10" hidden="1" x14ac:dyDescent="0.35">
      <c r="A1093" t="s">
        <v>325</v>
      </c>
      <c r="B1093" t="s">
        <v>349</v>
      </c>
      <c r="C1093" t="s">
        <v>327</v>
      </c>
      <c r="D1093" t="s">
        <v>350</v>
      </c>
      <c r="E1093">
        <v>3</v>
      </c>
      <c r="F1093" s="1" t="s">
        <v>128</v>
      </c>
      <c r="G1093" t="s">
        <v>28</v>
      </c>
      <c r="H1093" t="s">
        <v>35</v>
      </c>
      <c r="I1093">
        <v>301.49</v>
      </c>
      <c r="J1093">
        <v>300.89999999999998</v>
      </c>
    </row>
    <row r="1094" spans="1:10" hidden="1" x14ac:dyDescent="0.35">
      <c r="A1094" t="s">
        <v>325</v>
      </c>
      <c r="B1094" t="s">
        <v>349</v>
      </c>
      <c r="C1094" t="s">
        <v>327</v>
      </c>
      <c r="D1094" t="s">
        <v>350</v>
      </c>
      <c r="E1094">
        <v>3</v>
      </c>
      <c r="F1094" s="1" t="s">
        <v>50</v>
      </c>
      <c r="G1094" t="s">
        <v>28</v>
      </c>
      <c r="H1094" t="s">
        <v>30</v>
      </c>
      <c r="I1094">
        <v>22.09</v>
      </c>
      <c r="J1094">
        <v>21.59</v>
      </c>
    </row>
    <row r="1095" spans="1:10" hidden="1" x14ac:dyDescent="0.35">
      <c r="A1095" t="s">
        <v>325</v>
      </c>
      <c r="B1095" t="s">
        <v>349</v>
      </c>
      <c r="C1095" t="s">
        <v>327</v>
      </c>
      <c r="D1095" t="s">
        <v>350</v>
      </c>
      <c r="E1095">
        <v>3</v>
      </c>
      <c r="F1095" s="1" t="s">
        <v>121</v>
      </c>
      <c r="G1095" t="s">
        <v>28</v>
      </c>
      <c r="H1095" t="s">
        <v>30</v>
      </c>
      <c r="I1095">
        <v>42.4</v>
      </c>
      <c r="J1095">
        <v>41.33</v>
      </c>
    </row>
    <row r="1096" spans="1:10" hidden="1" x14ac:dyDescent="0.35">
      <c r="A1096" t="s">
        <v>325</v>
      </c>
      <c r="B1096" t="s">
        <v>349</v>
      </c>
      <c r="C1096" t="s">
        <v>327</v>
      </c>
      <c r="D1096" t="s">
        <v>350</v>
      </c>
      <c r="E1096">
        <v>3</v>
      </c>
      <c r="F1096" s="1" t="s">
        <v>425</v>
      </c>
      <c r="G1096" t="s">
        <v>28</v>
      </c>
      <c r="H1096" t="s">
        <v>35</v>
      </c>
      <c r="I1096">
        <v>94.57</v>
      </c>
      <c r="J1096">
        <v>93.8</v>
      </c>
    </row>
    <row r="1097" spans="1:10" hidden="1" x14ac:dyDescent="0.35">
      <c r="A1097" t="s">
        <v>325</v>
      </c>
      <c r="B1097" t="s">
        <v>349</v>
      </c>
      <c r="C1097" t="s">
        <v>327</v>
      </c>
      <c r="D1097" t="s">
        <v>350</v>
      </c>
      <c r="E1097">
        <v>3</v>
      </c>
      <c r="F1097" s="1" t="s">
        <v>380</v>
      </c>
      <c r="G1097" t="s">
        <v>28</v>
      </c>
      <c r="H1097" t="s">
        <v>30</v>
      </c>
      <c r="I1097">
        <v>22.41</v>
      </c>
      <c r="J1097">
        <v>21.64</v>
      </c>
    </row>
    <row r="1098" spans="1:10" hidden="1" x14ac:dyDescent="0.35">
      <c r="A1098" t="s">
        <v>325</v>
      </c>
      <c r="B1098" t="s">
        <v>349</v>
      </c>
      <c r="C1098" t="s">
        <v>327</v>
      </c>
      <c r="D1098" t="s">
        <v>350</v>
      </c>
      <c r="E1098">
        <v>3</v>
      </c>
      <c r="F1098" s="1" t="s">
        <v>426</v>
      </c>
      <c r="G1098" t="s">
        <v>28</v>
      </c>
      <c r="H1098" t="s">
        <v>30</v>
      </c>
      <c r="I1098">
        <v>22.35</v>
      </c>
      <c r="J1098">
        <v>21.6</v>
      </c>
    </row>
    <row r="1099" spans="1:10" hidden="1" x14ac:dyDescent="0.35">
      <c r="A1099" t="s">
        <v>325</v>
      </c>
      <c r="B1099" t="s">
        <v>349</v>
      </c>
      <c r="C1099" t="s">
        <v>327</v>
      </c>
      <c r="D1099" t="s">
        <v>350</v>
      </c>
      <c r="E1099">
        <v>3</v>
      </c>
      <c r="F1099" s="1" t="s">
        <v>381</v>
      </c>
      <c r="G1099" t="s">
        <v>28</v>
      </c>
    </row>
    <row r="1100" spans="1:10" hidden="1" x14ac:dyDescent="0.35">
      <c r="A1100" t="s">
        <v>325</v>
      </c>
      <c r="B1100" t="s">
        <v>349</v>
      </c>
      <c r="C1100" t="s">
        <v>327</v>
      </c>
      <c r="D1100" t="s">
        <v>350</v>
      </c>
      <c r="E1100">
        <v>3</v>
      </c>
      <c r="F1100" s="1" t="s">
        <v>569</v>
      </c>
      <c r="G1100" t="s">
        <v>28</v>
      </c>
      <c r="H1100" t="s">
        <v>30</v>
      </c>
      <c r="I1100">
        <v>22.37</v>
      </c>
      <c r="J1100">
        <v>21.61</v>
      </c>
    </row>
    <row r="1101" spans="1:10" hidden="1" x14ac:dyDescent="0.35">
      <c r="A1101" t="s">
        <v>325</v>
      </c>
      <c r="B1101" t="s">
        <v>349</v>
      </c>
      <c r="C1101" t="s">
        <v>327</v>
      </c>
      <c r="D1101" t="s">
        <v>350</v>
      </c>
      <c r="E1101">
        <v>3</v>
      </c>
      <c r="F1101" s="1" t="s">
        <v>570</v>
      </c>
      <c r="G1101" t="s">
        <v>28</v>
      </c>
      <c r="H1101" t="s">
        <v>36</v>
      </c>
      <c r="I1101">
        <v>57.92</v>
      </c>
      <c r="J1101">
        <v>56.87</v>
      </c>
    </row>
    <row r="1102" spans="1:10" hidden="1" x14ac:dyDescent="0.35">
      <c r="A1102" t="s">
        <v>325</v>
      </c>
      <c r="B1102" t="s">
        <v>349</v>
      </c>
      <c r="C1102" t="s">
        <v>327</v>
      </c>
      <c r="D1102" t="s">
        <v>350</v>
      </c>
      <c r="E1102">
        <v>3</v>
      </c>
      <c r="F1102" s="1" t="s">
        <v>422</v>
      </c>
      <c r="G1102" t="s">
        <v>28</v>
      </c>
      <c r="H1102" t="s">
        <v>30</v>
      </c>
      <c r="I1102">
        <v>22.34</v>
      </c>
      <c r="J1102">
        <v>21.6</v>
      </c>
    </row>
    <row r="1103" spans="1:10" hidden="1" x14ac:dyDescent="0.35">
      <c r="A1103" t="s">
        <v>325</v>
      </c>
      <c r="B1103" t="s">
        <v>349</v>
      </c>
      <c r="C1103" t="s">
        <v>327</v>
      </c>
      <c r="D1103" t="s">
        <v>350</v>
      </c>
      <c r="E1103">
        <v>3</v>
      </c>
      <c r="F1103" s="1" t="s">
        <v>427</v>
      </c>
      <c r="G1103" t="s">
        <v>28</v>
      </c>
      <c r="H1103" t="s">
        <v>30</v>
      </c>
      <c r="I1103">
        <v>44.75</v>
      </c>
      <c r="J1103">
        <v>43.81</v>
      </c>
    </row>
    <row r="1104" spans="1:10" hidden="1" x14ac:dyDescent="0.35">
      <c r="A1104" t="s">
        <v>325</v>
      </c>
      <c r="B1104" t="s">
        <v>349</v>
      </c>
      <c r="C1104" t="s">
        <v>327</v>
      </c>
      <c r="D1104" t="s">
        <v>350</v>
      </c>
      <c r="E1104">
        <v>3</v>
      </c>
      <c r="F1104" s="1" t="s">
        <v>58</v>
      </c>
      <c r="G1104" t="s">
        <v>28</v>
      </c>
      <c r="I1104">
        <v>10.86</v>
      </c>
      <c r="J1104">
        <v>10.83</v>
      </c>
    </row>
    <row r="1105" spans="1:10" hidden="1" x14ac:dyDescent="0.35">
      <c r="A1105" t="s">
        <v>325</v>
      </c>
      <c r="B1105" t="s">
        <v>349</v>
      </c>
      <c r="C1105" t="s">
        <v>327</v>
      </c>
      <c r="D1105" t="s">
        <v>350</v>
      </c>
      <c r="E1105">
        <v>3</v>
      </c>
      <c r="F1105" s="1" t="s">
        <v>130</v>
      </c>
      <c r="G1105" t="s">
        <v>28</v>
      </c>
      <c r="I1105">
        <v>78.540000000000006</v>
      </c>
      <c r="J1105">
        <v>77.3</v>
      </c>
    </row>
    <row r="1106" spans="1:10" hidden="1" x14ac:dyDescent="0.35">
      <c r="A1106" t="s">
        <v>325</v>
      </c>
      <c r="B1106" t="s">
        <v>349</v>
      </c>
      <c r="C1106" t="s">
        <v>327</v>
      </c>
      <c r="D1106" t="s">
        <v>350</v>
      </c>
      <c r="E1106">
        <v>3</v>
      </c>
      <c r="F1106" s="1" t="s">
        <v>139</v>
      </c>
      <c r="G1106" t="s">
        <v>28</v>
      </c>
      <c r="I1106">
        <v>10.75</v>
      </c>
      <c r="J1106">
        <v>10.45</v>
      </c>
    </row>
    <row r="1107" spans="1:10" hidden="1" x14ac:dyDescent="0.35">
      <c r="A1107" t="s">
        <v>325</v>
      </c>
      <c r="B1107" t="s">
        <v>349</v>
      </c>
      <c r="C1107" t="s">
        <v>327</v>
      </c>
      <c r="D1107" t="s">
        <v>350</v>
      </c>
      <c r="E1107">
        <v>4</v>
      </c>
      <c r="F1107" s="1" t="s">
        <v>558</v>
      </c>
      <c r="G1107" t="s">
        <v>17</v>
      </c>
      <c r="H1107" t="s">
        <v>18</v>
      </c>
      <c r="I1107">
        <v>100.15</v>
      </c>
      <c r="J1107">
        <v>96.33</v>
      </c>
    </row>
    <row r="1108" spans="1:10" hidden="1" x14ac:dyDescent="0.35">
      <c r="A1108" t="s">
        <v>325</v>
      </c>
      <c r="B1108" t="s">
        <v>349</v>
      </c>
      <c r="C1108" t="s">
        <v>327</v>
      </c>
      <c r="D1108" t="s">
        <v>350</v>
      </c>
      <c r="E1108">
        <v>4</v>
      </c>
      <c r="F1108" s="1" t="s">
        <v>60</v>
      </c>
      <c r="G1108" t="s">
        <v>28</v>
      </c>
      <c r="H1108" t="s">
        <v>36</v>
      </c>
      <c r="I1108">
        <v>22.36</v>
      </c>
      <c r="J1108">
        <v>21.88</v>
      </c>
    </row>
    <row r="1109" spans="1:10" hidden="1" x14ac:dyDescent="0.35">
      <c r="A1109" t="s">
        <v>325</v>
      </c>
      <c r="B1109" t="s">
        <v>349</v>
      </c>
      <c r="C1109" t="s">
        <v>327</v>
      </c>
      <c r="D1109" t="s">
        <v>350</v>
      </c>
      <c r="E1109">
        <v>4</v>
      </c>
      <c r="F1109" s="1" t="s">
        <v>114</v>
      </c>
      <c r="G1109" t="s">
        <v>28</v>
      </c>
      <c r="H1109" t="s">
        <v>35</v>
      </c>
      <c r="I1109">
        <v>177.94</v>
      </c>
      <c r="J1109">
        <v>177.04</v>
      </c>
    </row>
    <row r="1110" spans="1:10" hidden="1" x14ac:dyDescent="0.35">
      <c r="A1110" t="s">
        <v>325</v>
      </c>
      <c r="B1110" t="s">
        <v>349</v>
      </c>
      <c r="C1110" t="s">
        <v>327</v>
      </c>
      <c r="D1110" t="s">
        <v>350</v>
      </c>
      <c r="E1110">
        <v>4</v>
      </c>
      <c r="F1110" s="1" t="s">
        <v>118</v>
      </c>
      <c r="G1110" t="s">
        <v>19</v>
      </c>
      <c r="H1110" t="s">
        <v>95</v>
      </c>
      <c r="I1110">
        <v>18.79</v>
      </c>
      <c r="J1110">
        <v>18.79</v>
      </c>
    </row>
    <row r="1111" spans="1:10" hidden="1" x14ac:dyDescent="0.35">
      <c r="A1111" t="s">
        <v>325</v>
      </c>
      <c r="B1111" t="s">
        <v>349</v>
      </c>
      <c r="C1111" t="s">
        <v>327</v>
      </c>
      <c r="D1111" t="s">
        <v>350</v>
      </c>
      <c r="E1111">
        <v>4</v>
      </c>
      <c r="F1111" s="1" t="s">
        <v>117</v>
      </c>
      <c r="G1111" t="s">
        <v>17</v>
      </c>
      <c r="H1111" t="s">
        <v>18</v>
      </c>
      <c r="I1111">
        <v>2.17</v>
      </c>
      <c r="J1111">
        <v>2.17</v>
      </c>
    </row>
    <row r="1112" spans="1:10" hidden="1" x14ac:dyDescent="0.35">
      <c r="A1112" t="s">
        <v>325</v>
      </c>
      <c r="B1112" t="s">
        <v>349</v>
      </c>
      <c r="C1112" t="s">
        <v>327</v>
      </c>
      <c r="D1112" t="s">
        <v>350</v>
      </c>
      <c r="E1112">
        <v>4</v>
      </c>
      <c r="F1112" s="1" t="s">
        <v>115</v>
      </c>
      <c r="G1112" t="s">
        <v>14</v>
      </c>
      <c r="H1112" t="s">
        <v>15</v>
      </c>
      <c r="I1112">
        <v>1.98</v>
      </c>
      <c r="J1112">
        <v>1.76</v>
      </c>
    </row>
    <row r="1113" spans="1:10" hidden="1" x14ac:dyDescent="0.35">
      <c r="A1113" t="s">
        <v>325</v>
      </c>
      <c r="B1113" t="s">
        <v>349</v>
      </c>
      <c r="C1113" t="s">
        <v>327</v>
      </c>
      <c r="D1113" t="s">
        <v>350</v>
      </c>
      <c r="E1113">
        <v>4</v>
      </c>
      <c r="F1113" s="1" t="s">
        <v>49</v>
      </c>
      <c r="G1113" t="s">
        <v>28</v>
      </c>
      <c r="H1113" t="s">
        <v>35</v>
      </c>
      <c r="I1113">
        <v>150.31</v>
      </c>
      <c r="J1113">
        <v>149.12</v>
      </c>
    </row>
    <row r="1114" spans="1:10" hidden="1" x14ac:dyDescent="0.35">
      <c r="A1114" t="s">
        <v>325</v>
      </c>
      <c r="B1114" t="s">
        <v>349</v>
      </c>
      <c r="C1114" t="s">
        <v>327</v>
      </c>
      <c r="D1114" t="s">
        <v>350</v>
      </c>
      <c r="E1114">
        <v>4</v>
      </c>
      <c r="F1114" s="1" t="s">
        <v>104</v>
      </c>
      <c r="G1114" t="s">
        <v>28</v>
      </c>
      <c r="H1114" t="s">
        <v>36</v>
      </c>
      <c r="I1114">
        <v>11.7</v>
      </c>
      <c r="J1114">
        <v>11.02</v>
      </c>
    </row>
    <row r="1115" spans="1:10" hidden="1" x14ac:dyDescent="0.35">
      <c r="A1115" t="s">
        <v>325</v>
      </c>
      <c r="B1115" t="s">
        <v>349</v>
      </c>
      <c r="C1115" t="s">
        <v>327</v>
      </c>
      <c r="D1115" t="s">
        <v>350</v>
      </c>
      <c r="E1115">
        <v>4</v>
      </c>
      <c r="F1115" s="1" t="s">
        <v>142</v>
      </c>
      <c r="G1115" t="s">
        <v>28</v>
      </c>
      <c r="H1115" t="s">
        <v>32</v>
      </c>
      <c r="I1115">
        <v>11.7</v>
      </c>
      <c r="J1115">
        <v>11.13</v>
      </c>
    </row>
    <row r="1116" spans="1:10" hidden="1" x14ac:dyDescent="0.35">
      <c r="A1116" t="s">
        <v>325</v>
      </c>
      <c r="B1116" t="s">
        <v>349</v>
      </c>
      <c r="C1116" t="s">
        <v>327</v>
      </c>
      <c r="D1116" t="s">
        <v>350</v>
      </c>
      <c r="E1116">
        <v>4</v>
      </c>
      <c r="F1116" s="1" t="s">
        <v>52</v>
      </c>
      <c r="G1116" t="s">
        <v>28</v>
      </c>
      <c r="H1116" t="s">
        <v>36</v>
      </c>
      <c r="I1116">
        <v>50.43</v>
      </c>
      <c r="J1116">
        <v>49.7</v>
      </c>
    </row>
    <row r="1117" spans="1:10" hidden="1" x14ac:dyDescent="0.35">
      <c r="A1117" t="s">
        <v>325</v>
      </c>
      <c r="B1117" t="s">
        <v>349</v>
      </c>
      <c r="C1117" t="s">
        <v>327</v>
      </c>
      <c r="D1117" t="s">
        <v>350</v>
      </c>
      <c r="E1117">
        <v>4</v>
      </c>
      <c r="F1117" s="1" t="s">
        <v>478</v>
      </c>
      <c r="G1117" t="s">
        <v>28</v>
      </c>
      <c r="H1117" t="s">
        <v>35</v>
      </c>
      <c r="I1117">
        <v>74.22</v>
      </c>
      <c r="J1117">
        <v>73.349999999999994</v>
      </c>
    </row>
    <row r="1118" spans="1:10" hidden="1" x14ac:dyDescent="0.35">
      <c r="A1118" t="s">
        <v>325</v>
      </c>
      <c r="B1118" t="s">
        <v>349</v>
      </c>
      <c r="C1118" t="s">
        <v>327</v>
      </c>
      <c r="D1118" t="s">
        <v>350</v>
      </c>
      <c r="E1118">
        <v>4</v>
      </c>
      <c r="F1118" s="1" t="s">
        <v>571</v>
      </c>
      <c r="G1118" t="s">
        <v>28</v>
      </c>
      <c r="H1118" t="s">
        <v>35</v>
      </c>
      <c r="I1118">
        <v>55.44</v>
      </c>
      <c r="J1118">
        <v>55.11</v>
      </c>
    </row>
    <row r="1119" spans="1:10" hidden="1" x14ac:dyDescent="0.35">
      <c r="A1119" t="s">
        <v>325</v>
      </c>
      <c r="B1119" t="s">
        <v>349</v>
      </c>
      <c r="C1119" t="s">
        <v>327</v>
      </c>
      <c r="D1119" t="s">
        <v>350</v>
      </c>
      <c r="E1119">
        <v>4</v>
      </c>
      <c r="F1119" s="1" t="s">
        <v>572</v>
      </c>
      <c r="G1119" t="s">
        <v>28</v>
      </c>
      <c r="H1119" t="s">
        <v>35</v>
      </c>
      <c r="I1119">
        <v>140.05000000000001</v>
      </c>
      <c r="J1119">
        <v>139.55000000000001</v>
      </c>
    </row>
    <row r="1120" spans="1:10" hidden="1" x14ac:dyDescent="0.35">
      <c r="A1120" t="s">
        <v>325</v>
      </c>
      <c r="B1120" t="s">
        <v>349</v>
      </c>
      <c r="C1120" t="s">
        <v>327</v>
      </c>
      <c r="D1120" t="s">
        <v>350</v>
      </c>
      <c r="E1120">
        <v>4</v>
      </c>
      <c r="F1120" s="1" t="s">
        <v>479</v>
      </c>
      <c r="G1120" t="s">
        <v>28</v>
      </c>
      <c r="H1120" t="s">
        <v>36</v>
      </c>
      <c r="I1120">
        <v>11.7</v>
      </c>
      <c r="J1120">
        <v>11.02</v>
      </c>
    </row>
    <row r="1121" spans="1:10" hidden="1" x14ac:dyDescent="0.35">
      <c r="A1121" t="s">
        <v>325</v>
      </c>
      <c r="B1121" t="s">
        <v>349</v>
      </c>
      <c r="C1121" t="s">
        <v>327</v>
      </c>
      <c r="D1121" t="s">
        <v>350</v>
      </c>
      <c r="E1121">
        <v>4</v>
      </c>
      <c r="F1121" s="1" t="s">
        <v>573</v>
      </c>
      <c r="G1121" t="s">
        <v>14</v>
      </c>
      <c r="H1121" t="s">
        <v>15</v>
      </c>
      <c r="I1121">
        <v>20.12</v>
      </c>
      <c r="J1121">
        <v>20.12</v>
      </c>
    </row>
    <row r="1122" spans="1:10" hidden="1" x14ac:dyDescent="0.35">
      <c r="A1122" t="s">
        <v>325</v>
      </c>
      <c r="B1122" t="s">
        <v>349</v>
      </c>
      <c r="C1122" t="s">
        <v>327</v>
      </c>
      <c r="D1122" t="s">
        <v>350</v>
      </c>
      <c r="E1122">
        <v>4</v>
      </c>
      <c r="F1122" s="1" t="s">
        <v>366</v>
      </c>
      <c r="G1122" t="s">
        <v>14</v>
      </c>
      <c r="H1122" t="s">
        <v>15</v>
      </c>
      <c r="I1122">
        <v>110</v>
      </c>
      <c r="J1122">
        <v>110</v>
      </c>
    </row>
    <row r="1123" spans="1:10" hidden="1" x14ac:dyDescent="0.35">
      <c r="A1123" t="s">
        <v>325</v>
      </c>
      <c r="B1123" t="s">
        <v>349</v>
      </c>
      <c r="C1123" t="s">
        <v>327</v>
      </c>
      <c r="D1123" t="s">
        <v>350</v>
      </c>
      <c r="E1123">
        <v>4</v>
      </c>
      <c r="F1123" s="1" t="s">
        <v>473</v>
      </c>
      <c r="G1123" t="s">
        <v>28</v>
      </c>
      <c r="H1123" t="s">
        <v>35</v>
      </c>
      <c r="I1123">
        <v>67.63</v>
      </c>
      <c r="J1123">
        <v>66.98</v>
      </c>
    </row>
    <row r="1124" spans="1:10" hidden="1" x14ac:dyDescent="0.35">
      <c r="A1124" t="s">
        <v>325</v>
      </c>
      <c r="B1124" t="s">
        <v>349</v>
      </c>
      <c r="C1124" t="s">
        <v>327</v>
      </c>
      <c r="D1124" t="s">
        <v>350</v>
      </c>
      <c r="E1124">
        <v>4</v>
      </c>
      <c r="F1124" s="1" t="s">
        <v>390</v>
      </c>
      <c r="G1124" t="s">
        <v>19</v>
      </c>
      <c r="H1124" t="s">
        <v>20</v>
      </c>
      <c r="I1124">
        <v>4.5599999999999996</v>
      </c>
      <c r="J1124">
        <v>4.5599999999999996</v>
      </c>
    </row>
    <row r="1125" spans="1:10" hidden="1" x14ac:dyDescent="0.35">
      <c r="A1125" t="s">
        <v>325</v>
      </c>
      <c r="B1125" t="s">
        <v>349</v>
      </c>
      <c r="C1125" t="s">
        <v>327</v>
      </c>
      <c r="D1125" t="s">
        <v>350</v>
      </c>
      <c r="E1125">
        <v>4</v>
      </c>
      <c r="F1125" s="1" t="s">
        <v>522</v>
      </c>
      <c r="G1125" t="s">
        <v>19</v>
      </c>
      <c r="H1125" t="s">
        <v>437</v>
      </c>
      <c r="I1125">
        <v>5.26</v>
      </c>
      <c r="J1125">
        <v>5.26</v>
      </c>
    </row>
    <row r="1126" spans="1:10" hidden="1" x14ac:dyDescent="0.35">
      <c r="A1126" t="s">
        <v>325</v>
      </c>
      <c r="B1126" t="s">
        <v>349</v>
      </c>
      <c r="C1126" t="s">
        <v>327</v>
      </c>
      <c r="D1126" t="s">
        <v>350</v>
      </c>
      <c r="E1126">
        <v>4</v>
      </c>
      <c r="F1126" s="1" t="s">
        <v>482</v>
      </c>
      <c r="G1126" t="s">
        <v>14</v>
      </c>
      <c r="H1126" t="s">
        <v>15</v>
      </c>
      <c r="I1126">
        <v>0.42</v>
      </c>
      <c r="J1126">
        <v>0.42</v>
      </c>
    </row>
    <row r="1127" spans="1:10" hidden="1" x14ac:dyDescent="0.35">
      <c r="A1127" t="s">
        <v>325</v>
      </c>
      <c r="B1127" t="s">
        <v>349</v>
      </c>
      <c r="C1127" t="s">
        <v>327</v>
      </c>
      <c r="D1127" t="s">
        <v>350</v>
      </c>
      <c r="E1127">
        <v>4</v>
      </c>
      <c r="F1127" s="1" t="s">
        <v>483</v>
      </c>
      <c r="G1127" t="s">
        <v>14</v>
      </c>
      <c r="H1127" t="s">
        <v>15</v>
      </c>
      <c r="I1127">
        <v>0.87</v>
      </c>
      <c r="J1127">
        <v>0.87</v>
      </c>
    </row>
    <row r="1128" spans="1:10" hidden="1" x14ac:dyDescent="0.35">
      <c r="A1128" t="s">
        <v>325</v>
      </c>
      <c r="B1128" t="s">
        <v>349</v>
      </c>
      <c r="C1128" t="s">
        <v>327</v>
      </c>
      <c r="D1128" t="s">
        <v>350</v>
      </c>
      <c r="E1128">
        <v>4</v>
      </c>
      <c r="F1128" s="1" t="s">
        <v>397</v>
      </c>
      <c r="G1128" t="s">
        <v>19</v>
      </c>
      <c r="H1128" t="s">
        <v>20</v>
      </c>
      <c r="I1128">
        <v>4.5599999999999996</v>
      </c>
      <c r="J1128">
        <v>4.5599999999999996</v>
      </c>
    </row>
    <row r="1129" spans="1:10" hidden="1" x14ac:dyDescent="0.35">
      <c r="A1129" t="s">
        <v>325</v>
      </c>
      <c r="B1129" t="s">
        <v>349</v>
      </c>
      <c r="C1129" t="s">
        <v>327</v>
      </c>
      <c r="D1129" t="s">
        <v>350</v>
      </c>
      <c r="E1129">
        <v>4</v>
      </c>
      <c r="F1129" s="1" t="s">
        <v>484</v>
      </c>
      <c r="G1129" t="s">
        <v>26</v>
      </c>
      <c r="H1129" t="s">
        <v>192</v>
      </c>
      <c r="I1129">
        <v>5.26</v>
      </c>
      <c r="J1129">
        <v>5.26</v>
      </c>
    </row>
    <row r="1130" spans="1:10" hidden="1" x14ac:dyDescent="0.35">
      <c r="A1130" t="s">
        <v>325</v>
      </c>
      <c r="B1130" t="s">
        <v>349</v>
      </c>
      <c r="C1130" t="s">
        <v>327</v>
      </c>
      <c r="D1130" t="s">
        <v>350</v>
      </c>
      <c r="E1130">
        <v>4</v>
      </c>
      <c r="F1130" s="1" t="s">
        <v>485</v>
      </c>
      <c r="G1130" t="s">
        <v>14</v>
      </c>
      <c r="H1130" t="s">
        <v>15</v>
      </c>
      <c r="I1130">
        <v>0.42</v>
      </c>
      <c r="J1130">
        <v>0.42</v>
      </c>
    </row>
    <row r="1131" spans="1:10" hidden="1" x14ac:dyDescent="0.35">
      <c r="A1131" t="s">
        <v>325</v>
      </c>
      <c r="B1131" t="s">
        <v>349</v>
      </c>
      <c r="C1131" t="s">
        <v>327</v>
      </c>
      <c r="D1131" t="s">
        <v>350</v>
      </c>
      <c r="E1131">
        <v>4</v>
      </c>
      <c r="F1131" s="1" t="s">
        <v>486</v>
      </c>
      <c r="G1131" t="s">
        <v>14</v>
      </c>
      <c r="H1131" t="s">
        <v>15</v>
      </c>
      <c r="I1131">
        <v>0.72</v>
      </c>
      <c r="J1131">
        <v>0.72</v>
      </c>
    </row>
    <row r="1132" spans="1:10" hidden="1" x14ac:dyDescent="0.35">
      <c r="A1132" t="s">
        <v>325</v>
      </c>
      <c r="B1132" t="s">
        <v>349</v>
      </c>
      <c r="C1132" t="s">
        <v>327</v>
      </c>
      <c r="D1132" t="s">
        <v>350</v>
      </c>
      <c r="E1132">
        <v>4</v>
      </c>
      <c r="F1132" s="1" t="s">
        <v>398</v>
      </c>
      <c r="G1132" t="s">
        <v>19</v>
      </c>
      <c r="H1132" t="s">
        <v>23</v>
      </c>
      <c r="I1132">
        <v>24.23</v>
      </c>
      <c r="J1132">
        <v>24.23</v>
      </c>
    </row>
    <row r="1133" spans="1:10" hidden="1" x14ac:dyDescent="0.35">
      <c r="A1133" t="s">
        <v>325</v>
      </c>
      <c r="B1133" t="s">
        <v>349</v>
      </c>
      <c r="C1133" t="s">
        <v>327</v>
      </c>
      <c r="D1133" t="s">
        <v>350</v>
      </c>
      <c r="E1133">
        <v>4</v>
      </c>
      <c r="F1133" s="1" t="s">
        <v>399</v>
      </c>
      <c r="G1133" t="s">
        <v>17</v>
      </c>
      <c r="H1133" t="s">
        <v>18</v>
      </c>
      <c r="I1133">
        <v>33.67</v>
      </c>
      <c r="J1133">
        <v>32.92</v>
      </c>
    </row>
    <row r="1134" spans="1:10" hidden="1" x14ac:dyDescent="0.35">
      <c r="A1134" t="s">
        <v>325</v>
      </c>
      <c r="B1134" t="s">
        <v>349</v>
      </c>
      <c r="C1134" t="s">
        <v>327</v>
      </c>
      <c r="D1134" t="s">
        <v>350</v>
      </c>
      <c r="E1134">
        <v>4</v>
      </c>
      <c r="F1134" s="1" t="s">
        <v>400</v>
      </c>
      <c r="G1134" t="s">
        <v>17</v>
      </c>
      <c r="H1134" t="s">
        <v>18</v>
      </c>
      <c r="I1134">
        <v>7.6</v>
      </c>
      <c r="J1134">
        <v>7.38</v>
      </c>
    </row>
    <row r="1135" spans="1:10" hidden="1" x14ac:dyDescent="0.35">
      <c r="A1135" t="s">
        <v>325</v>
      </c>
      <c r="B1135" t="s">
        <v>349</v>
      </c>
      <c r="C1135" t="s">
        <v>327</v>
      </c>
      <c r="D1135" t="s">
        <v>350</v>
      </c>
      <c r="E1135">
        <v>4</v>
      </c>
      <c r="F1135" s="1" t="s">
        <v>401</v>
      </c>
      <c r="G1135" t="s">
        <v>17</v>
      </c>
      <c r="H1135" t="s">
        <v>18</v>
      </c>
      <c r="I1135">
        <v>30.67</v>
      </c>
      <c r="J1135">
        <v>29.78</v>
      </c>
    </row>
    <row r="1136" spans="1:10" hidden="1" x14ac:dyDescent="0.35">
      <c r="A1136" t="s">
        <v>325</v>
      </c>
      <c r="B1136" t="s">
        <v>349</v>
      </c>
      <c r="C1136" t="s">
        <v>327</v>
      </c>
      <c r="D1136" t="s">
        <v>350</v>
      </c>
      <c r="E1136">
        <v>4</v>
      </c>
      <c r="F1136" s="1" t="s">
        <v>362</v>
      </c>
      <c r="G1136" t="s">
        <v>17</v>
      </c>
      <c r="H1136" t="s">
        <v>18</v>
      </c>
      <c r="I1136">
        <v>31.18</v>
      </c>
      <c r="J1136">
        <v>31.18</v>
      </c>
    </row>
    <row r="1137" spans="1:10" hidden="1" x14ac:dyDescent="0.35">
      <c r="A1137" t="s">
        <v>325</v>
      </c>
      <c r="B1137" t="s">
        <v>349</v>
      </c>
      <c r="C1137" t="s">
        <v>327</v>
      </c>
      <c r="D1137" t="s">
        <v>350</v>
      </c>
      <c r="E1137">
        <v>4</v>
      </c>
      <c r="F1137" s="1" t="s">
        <v>523</v>
      </c>
      <c r="G1137" t="s">
        <v>17</v>
      </c>
      <c r="H1137" t="s">
        <v>18</v>
      </c>
      <c r="I1137">
        <v>19.690000000000001</v>
      </c>
      <c r="J1137">
        <v>19.5</v>
      </c>
    </row>
    <row r="1138" spans="1:10" hidden="1" x14ac:dyDescent="0.35">
      <c r="A1138" t="s">
        <v>325</v>
      </c>
      <c r="B1138" t="s">
        <v>349</v>
      </c>
      <c r="C1138" t="s">
        <v>327</v>
      </c>
      <c r="D1138" t="s">
        <v>350</v>
      </c>
      <c r="E1138">
        <v>4</v>
      </c>
      <c r="F1138" s="1" t="s">
        <v>531</v>
      </c>
      <c r="G1138" t="s">
        <v>17</v>
      </c>
      <c r="H1138" t="s">
        <v>18</v>
      </c>
      <c r="I1138">
        <v>7.96</v>
      </c>
      <c r="J1138">
        <v>7.73</v>
      </c>
    </row>
    <row r="1139" spans="1:10" hidden="1" x14ac:dyDescent="0.35">
      <c r="A1139" t="s">
        <v>325</v>
      </c>
      <c r="B1139" t="s">
        <v>349</v>
      </c>
      <c r="C1139" t="s">
        <v>327</v>
      </c>
      <c r="D1139" t="s">
        <v>350</v>
      </c>
      <c r="E1139">
        <v>4</v>
      </c>
      <c r="F1139" s="1" t="s">
        <v>568</v>
      </c>
      <c r="G1139" t="s">
        <v>17</v>
      </c>
      <c r="H1139" t="s">
        <v>18</v>
      </c>
      <c r="I1139">
        <v>10.24</v>
      </c>
      <c r="J1139">
        <v>9.82</v>
      </c>
    </row>
    <row r="1140" spans="1:10" hidden="1" x14ac:dyDescent="0.35">
      <c r="A1140" t="s">
        <v>325</v>
      </c>
      <c r="B1140" t="s">
        <v>349</v>
      </c>
      <c r="C1140" t="s">
        <v>327</v>
      </c>
      <c r="D1140" t="s">
        <v>350</v>
      </c>
      <c r="E1140">
        <v>4</v>
      </c>
      <c r="F1140" s="1" t="s">
        <v>574</v>
      </c>
      <c r="G1140" t="s">
        <v>17</v>
      </c>
      <c r="H1140" t="s">
        <v>18</v>
      </c>
      <c r="I1140">
        <v>39.78</v>
      </c>
      <c r="J1140">
        <v>39.11</v>
      </c>
    </row>
    <row r="1141" spans="1:10" hidden="1" x14ac:dyDescent="0.35">
      <c r="A1141" t="s">
        <v>325</v>
      </c>
      <c r="B1141" t="s">
        <v>349</v>
      </c>
      <c r="C1141" t="s">
        <v>327</v>
      </c>
      <c r="D1141" t="s">
        <v>350</v>
      </c>
      <c r="E1141">
        <v>4</v>
      </c>
      <c r="F1141" s="1" t="s">
        <v>575</v>
      </c>
      <c r="G1141" t="s">
        <v>28</v>
      </c>
      <c r="H1141" t="s">
        <v>156</v>
      </c>
      <c r="I1141">
        <v>22.1</v>
      </c>
      <c r="J1141">
        <v>21.84</v>
      </c>
    </row>
    <row r="1142" spans="1:10" hidden="1" x14ac:dyDescent="0.35">
      <c r="A1142" t="s">
        <v>325</v>
      </c>
      <c r="B1142" t="s">
        <v>349</v>
      </c>
      <c r="C1142" t="s">
        <v>327</v>
      </c>
      <c r="D1142" t="s">
        <v>350</v>
      </c>
      <c r="E1142">
        <v>4</v>
      </c>
      <c r="F1142" s="1" t="s">
        <v>576</v>
      </c>
      <c r="G1142" t="s">
        <v>28</v>
      </c>
      <c r="H1142" t="s">
        <v>32</v>
      </c>
      <c r="I1142">
        <v>11.69</v>
      </c>
      <c r="J1142">
        <v>11.12</v>
      </c>
    </row>
    <row r="1143" spans="1:10" hidden="1" x14ac:dyDescent="0.35">
      <c r="A1143" t="s">
        <v>325</v>
      </c>
      <c r="B1143" t="s">
        <v>349</v>
      </c>
      <c r="C1143" t="s">
        <v>327</v>
      </c>
      <c r="D1143" t="s">
        <v>350</v>
      </c>
      <c r="E1143">
        <v>4</v>
      </c>
      <c r="F1143" s="1" t="s">
        <v>577</v>
      </c>
      <c r="G1143" t="s">
        <v>28</v>
      </c>
      <c r="H1143" t="s">
        <v>156</v>
      </c>
      <c r="I1143">
        <v>10.61</v>
      </c>
      <c r="J1143">
        <v>10.24</v>
      </c>
    </row>
    <row r="1144" spans="1:10" hidden="1" x14ac:dyDescent="0.35">
      <c r="A1144" t="s">
        <v>325</v>
      </c>
      <c r="B1144" t="s">
        <v>349</v>
      </c>
      <c r="C1144" t="s">
        <v>327</v>
      </c>
      <c r="D1144" t="s">
        <v>350</v>
      </c>
      <c r="E1144">
        <v>4</v>
      </c>
      <c r="F1144" s="1" t="s">
        <v>489</v>
      </c>
      <c r="G1144" t="s">
        <v>21</v>
      </c>
      <c r="H1144" t="s">
        <v>329</v>
      </c>
      <c r="I1144">
        <v>6.98</v>
      </c>
      <c r="J1144">
        <v>6.98</v>
      </c>
    </row>
    <row r="1145" spans="1:10" hidden="1" x14ac:dyDescent="0.35">
      <c r="A1145" t="s">
        <v>325</v>
      </c>
      <c r="B1145" t="s">
        <v>349</v>
      </c>
      <c r="C1145" t="s">
        <v>327</v>
      </c>
      <c r="D1145" t="s">
        <v>350</v>
      </c>
      <c r="E1145">
        <v>4</v>
      </c>
      <c r="F1145" s="1" t="s">
        <v>490</v>
      </c>
      <c r="G1145" t="s">
        <v>21</v>
      </c>
      <c r="H1145" t="s">
        <v>329</v>
      </c>
      <c r="I1145">
        <v>1.1100000000000001</v>
      </c>
      <c r="J1145">
        <v>1.1100000000000001</v>
      </c>
    </row>
    <row r="1146" spans="1:10" hidden="1" x14ac:dyDescent="0.35">
      <c r="A1146" t="s">
        <v>325</v>
      </c>
      <c r="B1146" t="s">
        <v>349</v>
      </c>
      <c r="C1146" t="s">
        <v>327</v>
      </c>
      <c r="D1146" t="s">
        <v>350</v>
      </c>
      <c r="E1146">
        <v>4</v>
      </c>
      <c r="F1146" s="1" t="s">
        <v>491</v>
      </c>
      <c r="G1146" t="s">
        <v>21</v>
      </c>
      <c r="H1146" t="s">
        <v>329</v>
      </c>
      <c r="I1146">
        <v>1.1200000000000001</v>
      </c>
      <c r="J1146">
        <v>1.1200000000000001</v>
      </c>
    </row>
    <row r="1147" spans="1:10" hidden="1" x14ac:dyDescent="0.35">
      <c r="A1147" t="s">
        <v>325</v>
      </c>
      <c r="B1147" t="s">
        <v>349</v>
      </c>
      <c r="C1147" t="s">
        <v>327</v>
      </c>
      <c r="D1147" t="s">
        <v>350</v>
      </c>
      <c r="E1147">
        <v>4</v>
      </c>
      <c r="F1147" s="1" t="s">
        <v>492</v>
      </c>
      <c r="G1147" t="s">
        <v>21</v>
      </c>
      <c r="H1147" t="s">
        <v>329</v>
      </c>
      <c r="I1147">
        <v>1.18</v>
      </c>
      <c r="J1147">
        <v>1.18</v>
      </c>
    </row>
    <row r="1148" spans="1:10" hidden="1" x14ac:dyDescent="0.35">
      <c r="A1148" t="s">
        <v>325</v>
      </c>
      <c r="B1148" t="s">
        <v>349</v>
      </c>
      <c r="C1148" t="s">
        <v>327</v>
      </c>
      <c r="D1148" t="s">
        <v>350</v>
      </c>
      <c r="E1148">
        <v>4</v>
      </c>
      <c r="F1148" s="1" t="s">
        <v>493</v>
      </c>
      <c r="G1148" t="s">
        <v>21</v>
      </c>
      <c r="H1148" t="s">
        <v>329</v>
      </c>
      <c r="I1148">
        <v>6.98</v>
      </c>
      <c r="J1148">
        <v>6.98</v>
      </c>
    </row>
    <row r="1149" spans="1:10" hidden="1" x14ac:dyDescent="0.35">
      <c r="A1149" t="s">
        <v>325</v>
      </c>
      <c r="B1149" t="s">
        <v>349</v>
      </c>
      <c r="C1149" t="s">
        <v>327</v>
      </c>
      <c r="D1149" t="s">
        <v>350</v>
      </c>
      <c r="E1149">
        <v>4</v>
      </c>
      <c r="F1149" s="1" t="s">
        <v>494</v>
      </c>
      <c r="G1149" t="s">
        <v>21</v>
      </c>
      <c r="H1149" t="s">
        <v>329</v>
      </c>
      <c r="I1149">
        <v>1.1100000000000001</v>
      </c>
      <c r="J1149">
        <v>1.1100000000000001</v>
      </c>
    </row>
    <row r="1150" spans="1:10" hidden="1" x14ac:dyDescent="0.35">
      <c r="A1150" t="s">
        <v>325</v>
      </c>
      <c r="B1150" t="s">
        <v>349</v>
      </c>
      <c r="C1150" t="s">
        <v>327</v>
      </c>
      <c r="D1150" t="s">
        <v>350</v>
      </c>
      <c r="E1150">
        <v>4</v>
      </c>
      <c r="F1150" s="1" t="s">
        <v>495</v>
      </c>
      <c r="G1150" t="s">
        <v>21</v>
      </c>
      <c r="H1150" t="s">
        <v>329</v>
      </c>
      <c r="I1150">
        <v>1.1200000000000001</v>
      </c>
      <c r="J1150">
        <v>1.1200000000000001</v>
      </c>
    </row>
    <row r="1151" spans="1:10" hidden="1" x14ac:dyDescent="0.35">
      <c r="A1151" t="s">
        <v>325</v>
      </c>
      <c r="B1151" t="s">
        <v>349</v>
      </c>
      <c r="C1151" t="s">
        <v>327</v>
      </c>
      <c r="D1151" t="s">
        <v>350</v>
      </c>
      <c r="E1151">
        <v>4</v>
      </c>
      <c r="F1151" s="1" t="s">
        <v>496</v>
      </c>
      <c r="G1151" t="s">
        <v>21</v>
      </c>
      <c r="H1151" t="s">
        <v>329</v>
      </c>
      <c r="I1151">
        <v>1.18</v>
      </c>
      <c r="J1151">
        <v>1.18</v>
      </c>
    </row>
    <row r="1152" spans="1:10" hidden="1" x14ac:dyDescent="0.35">
      <c r="A1152" t="s">
        <v>325</v>
      </c>
      <c r="B1152" t="s">
        <v>349</v>
      </c>
      <c r="C1152" t="s">
        <v>327</v>
      </c>
      <c r="D1152" t="s">
        <v>350</v>
      </c>
      <c r="E1152">
        <v>4</v>
      </c>
      <c r="F1152" s="1" t="s">
        <v>439</v>
      </c>
      <c r="G1152" t="s">
        <v>19</v>
      </c>
      <c r="H1152" t="s">
        <v>20</v>
      </c>
      <c r="I1152">
        <v>4.5599999999999996</v>
      </c>
      <c r="J1152">
        <v>4.5599999999999996</v>
      </c>
    </row>
    <row r="1153" spans="1:10" hidden="1" x14ac:dyDescent="0.35">
      <c r="A1153" t="s">
        <v>325</v>
      </c>
      <c r="B1153" t="s">
        <v>349</v>
      </c>
      <c r="C1153" t="s">
        <v>327</v>
      </c>
      <c r="D1153" t="s">
        <v>350</v>
      </c>
      <c r="E1153">
        <v>4</v>
      </c>
      <c r="F1153" s="1" t="s">
        <v>499</v>
      </c>
      <c r="G1153" t="s">
        <v>26</v>
      </c>
      <c r="H1153" t="s">
        <v>192</v>
      </c>
      <c r="I1153">
        <v>5.25</v>
      </c>
      <c r="J1153">
        <v>5.25</v>
      </c>
    </row>
    <row r="1154" spans="1:10" hidden="1" x14ac:dyDescent="0.35">
      <c r="A1154" t="s">
        <v>325</v>
      </c>
      <c r="B1154" t="s">
        <v>349</v>
      </c>
      <c r="C1154" t="s">
        <v>327</v>
      </c>
      <c r="D1154" t="s">
        <v>350</v>
      </c>
      <c r="E1154">
        <v>4</v>
      </c>
      <c r="F1154" s="1" t="s">
        <v>500</v>
      </c>
      <c r="G1154" t="s">
        <v>14</v>
      </c>
      <c r="H1154" t="s">
        <v>15</v>
      </c>
      <c r="I1154">
        <v>0.42</v>
      </c>
      <c r="J1154">
        <v>0.42</v>
      </c>
    </row>
    <row r="1155" spans="1:10" hidden="1" x14ac:dyDescent="0.35">
      <c r="A1155" t="s">
        <v>325</v>
      </c>
      <c r="B1155" t="s">
        <v>349</v>
      </c>
      <c r="C1155" t="s">
        <v>327</v>
      </c>
      <c r="D1155" t="s">
        <v>350</v>
      </c>
      <c r="E1155">
        <v>4</v>
      </c>
      <c r="F1155" s="1" t="s">
        <v>501</v>
      </c>
      <c r="G1155" t="s">
        <v>14</v>
      </c>
      <c r="H1155" t="s">
        <v>15</v>
      </c>
      <c r="I1155">
        <v>0.73</v>
      </c>
      <c r="J1155">
        <v>0.73</v>
      </c>
    </row>
    <row r="1156" spans="1:10" hidden="1" x14ac:dyDescent="0.35">
      <c r="A1156" t="s">
        <v>325</v>
      </c>
      <c r="B1156" t="s">
        <v>349</v>
      </c>
      <c r="C1156" t="s">
        <v>327</v>
      </c>
      <c r="D1156" t="s">
        <v>350</v>
      </c>
      <c r="E1156">
        <v>4</v>
      </c>
      <c r="F1156" s="1" t="s">
        <v>502</v>
      </c>
      <c r="G1156" t="s">
        <v>19</v>
      </c>
      <c r="H1156" t="s">
        <v>437</v>
      </c>
      <c r="I1156">
        <v>5.0199999999999996</v>
      </c>
      <c r="J1156">
        <v>5.0199999999999996</v>
      </c>
    </row>
    <row r="1157" spans="1:10" hidden="1" x14ac:dyDescent="0.35">
      <c r="A1157" t="s">
        <v>325</v>
      </c>
      <c r="B1157" t="s">
        <v>349</v>
      </c>
      <c r="C1157" t="s">
        <v>327</v>
      </c>
      <c r="D1157" t="s">
        <v>350</v>
      </c>
      <c r="E1157">
        <v>4</v>
      </c>
      <c r="F1157" s="1" t="s">
        <v>444</v>
      </c>
      <c r="G1157" t="s">
        <v>19</v>
      </c>
      <c r="H1157" t="s">
        <v>23</v>
      </c>
      <c r="I1157">
        <v>23.91</v>
      </c>
      <c r="J1157">
        <v>23.91</v>
      </c>
    </row>
    <row r="1158" spans="1:10" hidden="1" x14ac:dyDescent="0.35">
      <c r="A1158" t="s">
        <v>325</v>
      </c>
      <c r="B1158" t="s">
        <v>349</v>
      </c>
      <c r="C1158" t="s">
        <v>327</v>
      </c>
      <c r="D1158" t="s">
        <v>350</v>
      </c>
      <c r="E1158">
        <v>4</v>
      </c>
      <c r="F1158" s="1" t="s">
        <v>578</v>
      </c>
      <c r="G1158" t="s">
        <v>14</v>
      </c>
      <c r="H1158" t="s">
        <v>15</v>
      </c>
      <c r="I1158">
        <v>0.42</v>
      </c>
      <c r="J1158">
        <v>0.42</v>
      </c>
    </row>
    <row r="1159" spans="1:10" hidden="1" x14ac:dyDescent="0.35">
      <c r="A1159" t="s">
        <v>325</v>
      </c>
      <c r="B1159" t="s">
        <v>349</v>
      </c>
      <c r="C1159" t="s">
        <v>327</v>
      </c>
      <c r="D1159" t="s">
        <v>350</v>
      </c>
      <c r="E1159">
        <v>4</v>
      </c>
      <c r="F1159" s="1" t="s">
        <v>579</v>
      </c>
      <c r="G1159" t="s">
        <v>14</v>
      </c>
      <c r="H1159" t="s">
        <v>15</v>
      </c>
      <c r="I1159">
        <v>0.87</v>
      </c>
      <c r="J1159">
        <v>0.87</v>
      </c>
    </row>
    <row r="1160" spans="1:10" hidden="1" x14ac:dyDescent="0.35">
      <c r="A1160" t="s">
        <v>325</v>
      </c>
      <c r="B1160" t="s">
        <v>349</v>
      </c>
      <c r="C1160" t="s">
        <v>327</v>
      </c>
      <c r="D1160" t="s">
        <v>350</v>
      </c>
      <c r="E1160">
        <v>4</v>
      </c>
      <c r="F1160" s="1" t="s">
        <v>580</v>
      </c>
      <c r="G1160" t="s">
        <v>19</v>
      </c>
      <c r="H1160" t="s">
        <v>20</v>
      </c>
      <c r="I1160">
        <v>4.5599999999999996</v>
      </c>
      <c r="J1160">
        <v>4.5599999999999996</v>
      </c>
    </row>
    <row r="1161" spans="1:10" hidden="1" x14ac:dyDescent="0.35">
      <c r="A1161" t="s">
        <v>325</v>
      </c>
      <c r="B1161" t="s">
        <v>349</v>
      </c>
      <c r="C1161" t="s">
        <v>327</v>
      </c>
      <c r="D1161" t="s">
        <v>350</v>
      </c>
      <c r="E1161">
        <v>4</v>
      </c>
      <c r="F1161" s="1" t="s">
        <v>505</v>
      </c>
      <c r="G1161" t="s">
        <v>17</v>
      </c>
      <c r="H1161" t="s">
        <v>18</v>
      </c>
      <c r="I1161">
        <v>35.33</v>
      </c>
      <c r="J1161">
        <v>35.33</v>
      </c>
    </row>
    <row r="1162" spans="1:10" hidden="1" x14ac:dyDescent="0.35">
      <c r="A1162" t="s">
        <v>325</v>
      </c>
      <c r="B1162" t="s">
        <v>349</v>
      </c>
      <c r="C1162" t="s">
        <v>327</v>
      </c>
      <c r="D1162" t="s">
        <v>350</v>
      </c>
      <c r="E1162">
        <v>4</v>
      </c>
      <c r="F1162" s="1" t="s">
        <v>509</v>
      </c>
      <c r="G1162" t="s">
        <v>21</v>
      </c>
      <c r="H1162" t="s">
        <v>329</v>
      </c>
      <c r="I1162">
        <v>5.07</v>
      </c>
      <c r="J1162">
        <v>5.07</v>
      </c>
    </row>
    <row r="1163" spans="1:10" hidden="1" x14ac:dyDescent="0.35">
      <c r="A1163" t="s">
        <v>325</v>
      </c>
      <c r="B1163" t="s">
        <v>349</v>
      </c>
      <c r="C1163" t="s">
        <v>327</v>
      </c>
      <c r="D1163" t="s">
        <v>350</v>
      </c>
      <c r="E1163">
        <v>4</v>
      </c>
      <c r="F1163" s="1" t="s">
        <v>510</v>
      </c>
      <c r="G1163" t="s">
        <v>21</v>
      </c>
      <c r="H1163" t="s">
        <v>329</v>
      </c>
      <c r="I1163">
        <v>1.1100000000000001</v>
      </c>
      <c r="J1163">
        <v>1.1100000000000001</v>
      </c>
    </row>
    <row r="1164" spans="1:10" hidden="1" x14ac:dyDescent="0.35">
      <c r="A1164" t="s">
        <v>325</v>
      </c>
      <c r="B1164" t="s">
        <v>349</v>
      </c>
      <c r="C1164" t="s">
        <v>327</v>
      </c>
      <c r="D1164" t="s">
        <v>350</v>
      </c>
      <c r="E1164">
        <v>4</v>
      </c>
      <c r="F1164" s="1" t="s">
        <v>511</v>
      </c>
      <c r="G1164" t="s">
        <v>21</v>
      </c>
      <c r="H1164" t="s">
        <v>329</v>
      </c>
      <c r="I1164">
        <v>1.1299999999999999</v>
      </c>
      <c r="J1164">
        <v>1.1299999999999999</v>
      </c>
    </row>
    <row r="1165" spans="1:10" hidden="1" x14ac:dyDescent="0.35">
      <c r="A1165" t="s">
        <v>325</v>
      </c>
      <c r="B1165" t="s">
        <v>349</v>
      </c>
      <c r="C1165" t="s">
        <v>327</v>
      </c>
      <c r="D1165" t="s">
        <v>350</v>
      </c>
      <c r="E1165">
        <v>4</v>
      </c>
      <c r="F1165" s="1" t="s">
        <v>512</v>
      </c>
      <c r="G1165" t="s">
        <v>21</v>
      </c>
      <c r="H1165" t="s">
        <v>329</v>
      </c>
      <c r="I1165">
        <v>1.18</v>
      </c>
      <c r="J1165">
        <v>1.18</v>
      </c>
    </row>
    <row r="1166" spans="1:10" hidden="1" x14ac:dyDescent="0.35">
      <c r="A1166" t="s">
        <v>325</v>
      </c>
      <c r="B1166" t="s">
        <v>349</v>
      </c>
      <c r="C1166" t="s">
        <v>327</v>
      </c>
      <c r="D1166" t="s">
        <v>350</v>
      </c>
      <c r="E1166">
        <v>4</v>
      </c>
      <c r="F1166" s="1" t="s">
        <v>513</v>
      </c>
      <c r="G1166" t="s">
        <v>21</v>
      </c>
      <c r="H1166" t="s">
        <v>329</v>
      </c>
      <c r="I1166">
        <v>4.87</v>
      </c>
      <c r="J1166">
        <v>4.87</v>
      </c>
    </row>
    <row r="1167" spans="1:10" hidden="1" x14ac:dyDescent="0.35">
      <c r="A1167" t="s">
        <v>325</v>
      </c>
      <c r="B1167" t="s">
        <v>349</v>
      </c>
      <c r="C1167" t="s">
        <v>327</v>
      </c>
      <c r="D1167" t="s">
        <v>350</v>
      </c>
      <c r="E1167">
        <v>4</v>
      </c>
      <c r="F1167" s="1" t="s">
        <v>514</v>
      </c>
      <c r="G1167" t="s">
        <v>21</v>
      </c>
      <c r="H1167" t="s">
        <v>329</v>
      </c>
      <c r="I1167">
        <v>1.1100000000000001</v>
      </c>
      <c r="J1167">
        <v>1.1100000000000001</v>
      </c>
    </row>
    <row r="1168" spans="1:10" hidden="1" x14ac:dyDescent="0.35">
      <c r="A1168" t="s">
        <v>325</v>
      </c>
      <c r="B1168" t="s">
        <v>349</v>
      </c>
      <c r="C1168" t="s">
        <v>327</v>
      </c>
      <c r="D1168" t="s">
        <v>350</v>
      </c>
      <c r="E1168">
        <v>4</v>
      </c>
      <c r="F1168" s="1" t="s">
        <v>515</v>
      </c>
      <c r="G1168" t="s">
        <v>21</v>
      </c>
      <c r="H1168" t="s">
        <v>329</v>
      </c>
      <c r="I1168">
        <v>1.1299999999999999</v>
      </c>
      <c r="J1168">
        <v>1.1299999999999999</v>
      </c>
    </row>
    <row r="1169" spans="1:10" hidden="1" x14ac:dyDescent="0.35">
      <c r="A1169" t="s">
        <v>325</v>
      </c>
      <c r="B1169" t="s">
        <v>349</v>
      </c>
      <c r="C1169" t="s">
        <v>327</v>
      </c>
      <c r="D1169" t="s">
        <v>350</v>
      </c>
      <c r="E1169">
        <v>4</v>
      </c>
      <c r="F1169" s="1" t="s">
        <v>516</v>
      </c>
      <c r="G1169" t="s">
        <v>21</v>
      </c>
      <c r="H1169" t="s">
        <v>329</v>
      </c>
      <c r="I1169">
        <v>1.05</v>
      </c>
      <c r="J1169">
        <v>1.05</v>
      </c>
    </row>
    <row r="1170" spans="1:10" hidden="1" x14ac:dyDescent="0.35">
      <c r="A1170" t="s">
        <v>325</v>
      </c>
      <c r="B1170" t="s">
        <v>349</v>
      </c>
      <c r="C1170" t="s">
        <v>327</v>
      </c>
      <c r="D1170" t="s">
        <v>350</v>
      </c>
      <c r="E1170">
        <v>4</v>
      </c>
      <c r="F1170" s="1" t="s">
        <v>477</v>
      </c>
      <c r="G1170" t="s">
        <v>14</v>
      </c>
      <c r="H1170" t="s">
        <v>15</v>
      </c>
      <c r="I1170">
        <v>116.88</v>
      </c>
      <c r="J1170">
        <v>116.88</v>
      </c>
    </row>
    <row r="1171" spans="1:10" hidden="1" x14ac:dyDescent="0.35">
      <c r="A1171" t="s">
        <v>325</v>
      </c>
      <c r="B1171" t="s">
        <v>349</v>
      </c>
      <c r="C1171" t="s">
        <v>327</v>
      </c>
      <c r="D1171" t="s">
        <v>350</v>
      </c>
      <c r="E1171">
        <v>4</v>
      </c>
      <c r="F1171" s="1" t="s">
        <v>457</v>
      </c>
      <c r="G1171" t="s">
        <v>14</v>
      </c>
      <c r="H1171" t="s">
        <v>15</v>
      </c>
      <c r="I1171">
        <v>22.5</v>
      </c>
      <c r="J1171">
        <v>22.5</v>
      </c>
    </row>
    <row r="1172" spans="1:10" hidden="1" x14ac:dyDescent="0.35">
      <c r="A1172" t="s">
        <v>325</v>
      </c>
      <c r="B1172" t="s">
        <v>349</v>
      </c>
      <c r="C1172" t="s">
        <v>327</v>
      </c>
      <c r="D1172" t="s">
        <v>350</v>
      </c>
      <c r="E1172">
        <v>4</v>
      </c>
      <c r="F1172" s="1" t="s">
        <v>517</v>
      </c>
      <c r="G1172" t="s">
        <v>26</v>
      </c>
      <c r="H1172" t="s">
        <v>529</v>
      </c>
      <c r="I1172">
        <v>63.07</v>
      </c>
      <c r="J1172">
        <v>63.07</v>
      </c>
    </row>
    <row r="1173" spans="1:10" hidden="1" x14ac:dyDescent="0.35">
      <c r="A1173" t="s">
        <v>325</v>
      </c>
      <c r="B1173" t="s">
        <v>349</v>
      </c>
      <c r="C1173" t="s">
        <v>327</v>
      </c>
      <c r="D1173" t="s">
        <v>350</v>
      </c>
      <c r="E1173">
        <v>4</v>
      </c>
      <c r="F1173" s="1" t="s">
        <v>540</v>
      </c>
      <c r="G1173" t="s">
        <v>28</v>
      </c>
      <c r="H1173" t="s">
        <v>36</v>
      </c>
      <c r="I1173">
        <v>89.13</v>
      </c>
      <c r="J1173">
        <v>88.01</v>
      </c>
    </row>
    <row r="1174" spans="1:10" hidden="1" x14ac:dyDescent="0.35">
      <c r="A1174" t="s">
        <v>325</v>
      </c>
      <c r="B1174" t="s">
        <v>349</v>
      </c>
      <c r="C1174" t="s">
        <v>327</v>
      </c>
      <c r="D1174" t="s">
        <v>350</v>
      </c>
      <c r="E1174">
        <v>4</v>
      </c>
      <c r="F1174" s="1" t="s">
        <v>541</v>
      </c>
      <c r="G1174" t="s">
        <v>28</v>
      </c>
      <c r="H1174" t="s">
        <v>36</v>
      </c>
      <c r="I1174">
        <v>22.42</v>
      </c>
      <c r="J1174">
        <v>21.55</v>
      </c>
    </row>
    <row r="1175" spans="1:10" hidden="1" x14ac:dyDescent="0.35">
      <c r="A1175" t="s">
        <v>325</v>
      </c>
      <c r="B1175" t="s">
        <v>349</v>
      </c>
      <c r="C1175" t="s">
        <v>327</v>
      </c>
      <c r="D1175" t="s">
        <v>350</v>
      </c>
      <c r="E1175">
        <v>4</v>
      </c>
      <c r="F1175" s="1" t="s">
        <v>581</v>
      </c>
      <c r="G1175" t="s">
        <v>28</v>
      </c>
      <c r="H1175" t="s">
        <v>30</v>
      </c>
      <c r="I1175">
        <v>22.38</v>
      </c>
      <c r="J1175">
        <v>21.6</v>
      </c>
    </row>
    <row r="1176" spans="1:10" hidden="1" x14ac:dyDescent="0.35">
      <c r="A1176" t="s">
        <v>325</v>
      </c>
      <c r="B1176" t="s">
        <v>349</v>
      </c>
      <c r="C1176" t="s">
        <v>327</v>
      </c>
      <c r="D1176" t="s">
        <v>350</v>
      </c>
      <c r="E1176">
        <v>4</v>
      </c>
      <c r="F1176" s="1" t="s">
        <v>542</v>
      </c>
      <c r="G1176" t="s">
        <v>28</v>
      </c>
      <c r="H1176" t="s">
        <v>36</v>
      </c>
      <c r="I1176">
        <v>22.42</v>
      </c>
      <c r="J1176">
        <v>21.65</v>
      </c>
    </row>
    <row r="1177" spans="1:10" hidden="1" x14ac:dyDescent="0.35">
      <c r="A1177" t="s">
        <v>325</v>
      </c>
      <c r="B1177" t="s">
        <v>349</v>
      </c>
      <c r="C1177" t="s">
        <v>327</v>
      </c>
      <c r="D1177" t="s">
        <v>350</v>
      </c>
      <c r="E1177">
        <v>4</v>
      </c>
      <c r="F1177" s="1" t="s">
        <v>544</v>
      </c>
      <c r="G1177" t="s">
        <v>28</v>
      </c>
      <c r="H1177" t="s">
        <v>38</v>
      </c>
      <c r="I1177">
        <v>45.43</v>
      </c>
      <c r="J1177">
        <v>44.78</v>
      </c>
    </row>
    <row r="1178" spans="1:10" hidden="1" x14ac:dyDescent="0.35">
      <c r="A1178" t="s">
        <v>325</v>
      </c>
      <c r="B1178" t="s">
        <v>349</v>
      </c>
      <c r="C1178" t="s">
        <v>327</v>
      </c>
      <c r="D1178" t="s">
        <v>350</v>
      </c>
      <c r="E1178">
        <v>4</v>
      </c>
      <c r="F1178" s="1" t="s">
        <v>545</v>
      </c>
      <c r="G1178" t="s">
        <v>28</v>
      </c>
      <c r="H1178" t="s">
        <v>35</v>
      </c>
      <c r="I1178">
        <v>92.17</v>
      </c>
      <c r="J1178">
        <v>90.3</v>
      </c>
    </row>
    <row r="1179" spans="1:10" hidden="1" x14ac:dyDescent="0.35">
      <c r="A1179" t="s">
        <v>325</v>
      </c>
      <c r="B1179" t="s">
        <v>349</v>
      </c>
      <c r="C1179" t="s">
        <v>327</v>
      </c>
      <c r="D1179" t="s">
        <v>350</v>
      </c>
      <c r="E1179">
        <v>4</v>
      </c>
      <c r="F1179" s="1" t="s">
        <v>547</v>
      </c>
      <c r="G1179" t="s">
        <v>26</v>
      </c>
      <c r="H1179" t="s">
        <v>27</v>
      </c>
      <c r="I1179">
        <v>8.3800000000000008</v>
      </c>
      <c r="J1179">
        <v>8.06</v>
      </c>
    </row>
    <row r="1180" spans="1:10" hidden="1" x14ac:dyDescent="0.35">
      <c r="A1180" t="s">
        <v>325</v>
      </c>
      <c r="B1180" t="s">
        <v>349</v>
      </c>
      <c r="C1180" t="s">
        <v>327</v>
      </c>
      <c r="D1180" t="s">
        <v>350</v>
      </c>
      <c r="E1180">
        <v>4</v>
      </c>
      <c r="F1180" s="1" t="s">
        <v>460</v>
      </c>
      <c r="G1180" t="s">
        <v>19</v>
      </c>
      <c r="H1180" t="s">
        <v>20</v>
      </c>
      <c r="I1180">
        <v>4.55</v>
      </c>
      <c r="J1180">
        <v>4.55</v>
      </c>
    </row>
    <row r="1181" spans="1:10" hidden="1" x14ac:dyDescent="0.35">
      <c r="A1181" t="s">
        <v>325</v>
      </c>
      <c r="B1181" t="s">
        <v>349</v>
      </c>
      <c r="C1181" t="s">
        <v>327</v>
      </c>
      <c r="D1181" t="s">
        <v>350</v>
      </c>
      <c r="E1181">
        <v>4</v>
      </c>
      <c r="F1181" s="1" t="s">
        <v>461</v>
      </c>
      <c r="G1181" t="s">
        <v>19</v>
      </c>
      <c r="H1181" t="s">
        <v>437</v>
      </c>
      <c r="I1181">
        <v>5.27</v>
      </c>
      <c r="J1181">
        <v>5.27</v>
      </c>
    </row>
    <row r="1182" spans="1:10" hidden="1" x14ac:dyDescent="0.35">
      <c r="A1182" t="s">
        <v>325</v>
      </c>
      <c r="B1182" t="s">
        <v>349</v>
      </c>
      <c r="C1182" t="s">
        <v>327</v>
      </c>
      <c r="D1182" t="s">
        <v>350</v>
      </c>
      <c r="E1182">
        <v>4</v>
      </c>
      <c r="F1182" s="1" t="s">
        <v>462</v>
      </c>
      <c r="G1182" t="s">
        <v>14</v>
      </c>
      <c r="H1182" t="s">
        <v>15</v>
      </c>
      <c r="I1182">
        <v>0.42</v>
      </c>
      <c r="J1182">
        <v>0.42</v>
      </c>
    </row>
    <row r="1183" spans="1:10" hidden="1" x14ac:dyDescent="0.35">
      <c r="A1183" t="s">
        <v>325</v>
      </c>
      <c r="B1183" t="s">
        <v>349</v>
      </c>
      <c r="C1183" t="s">
        <v>327</v>
      </c>
      <c r="D1183" t="s">
        <v>350</v>
      </c>
      <c r="E1183">
        <v>4</v>
      </c>
      <c r="F1183" s="1" t="s">
        <v>463</v>
      </c>
      <c r="G1183" t="s">
        <v>14</v>
      </c>
      <c r="H1183" t="s">
        <v>15</v>
      </c>
      <c r="I1183">
        <v>30.83</v>
      </c>
      <c r="J1183">
        <v>30.83</v>
      </c>
    </row>
    <row r="1184" spans="1:10" hidden="1" x14ac:dyDescent="0.35">
      <c r="A1184" t="s">
        <v>325</v>
      </c>
      <c r="B1184" t="s">
        <v>349</v>
      </c>
      <c r="C1184" t="s">
        <v>327</v>
      </c>
      <c r="D1184" t="s">
        <v>350</v>
      </c>
      <c r="E1184">
        <v>4</v>
      </c>
      <c r="F1184" s="1" t="s">
        <v>464</v>
      </c>
      <c r="G1184" t="s">
        <v>19</v>
      </c>
      <c r="H1184" t="s">
        <v>20</v>
      </c>
      <c r="I1184">
        <v>4.5599999999999996</v>
      </c>
      <c r="J1184">
        <v>4.5599999999999996</v>
      </c>
    </row>
    <row r="1185" spans="1:10" hidden="1" x14ac:dyDescent="0.35">
      <c r="A1185" t="s">
        <v>325</v>
      </c>
      <c r="B1185" t="s">
        <v>349</v>
      </c>
      <c r="C1185" t="s">
        <v>327</v>
      </c>
      <c r="D1185" t="s">
        <v>350</v>
      </c>
      <c r="E1185">
        <v>4</v>
      </c>
      <c r="F1185" s="1" t="s">
        <v>465</v>
      </c>
      <c r="G1185" t="s">
        <v>28</v>
      </c>
      <c r="H1185" t="s">
        <v>155</v>
      </c>
      <c r="I1185">
        <v>5.26</v>
      </c>
      <c r="J1185">
        <v>5.26</v>
      </c>
    </row>
    <row r="1186" spans="1:10" hidden="1" x14ac:dyDescent="0.35">
      <c r="A1186" t="s">
        <v>325</v>
      </c>
      <c r="B1186" t="s">
        <v>349</v>
      </c>
      <c r="C1186" t="s">
        <v>327</v>
      </c>
      <c r="D1186" t="s">
        <v>350</v>
      </c>
      <c r="E1186">
        <v>4</v>
      </c>
      <c r="F1186" s="1" t="s">
        <v>582</v>
      </c>
      <c r="G1186" t="s">
        <v>14</v>
      </c>
      <c r="H1186" t="s">
        <v>15</v>
      </c>
      <c r="I1186">
        <v>0.42</v>
      </c>
      <c r="J1186">
        <v>0.42</v>
      </c>
    </row>
    <row r="1187" spans="1:10" hidden="1" x14ac:dyDescent="0.35">
      <c r="A1187" t="s">
        <v>325</v>
      </c>
      <c r="B1187" t="s">
        <v>349</v>
      </c>
      <c r="C1187" t="s">
        <v>327</v>
      </c>
      <c r="D1187" t="s">
        <v>350</v>
      </c>
      <c r="E1187">
        <v>4</v>
      </c>
      <c r="F1187" s="1" t="s">
        <v>555</v>
      </c>
      <c r="G1187" t="s">
        <v>14</v>
      </c>
      <c r="H1187" t="s">
        <v>15</v>
      </c>
      <c r="I1187">
        <v>0.72</v>
      </c>
      <c r="J1187">
        <v>0.72</v>
      </c>
    </row>
    <row r="1188" spans="1:10" hidden="1" x14ac:dyDescent="0.35">
      <c r="A1188" t="s">
        <v>325</v>
      </c>
      <c r="B1188" t="s">
        <v>349</v>
      </c>
      <c r="C1188" t="s">
        <v>327</v>
      </c>
      <c r="D1188" t="s">
        <v>350</v>
      </c>
      <c r="E1188">
        <v>4</v>
      </c>
      <c r="F1188" s="1" t="s">
        <v>557</v>
      </c>
      <c r="G1188" t="s">
        <v>19</v>
      </c>
      <c r="H1188" t="s">
        <v>23</v>
      </c>
      <c r="I1188">
        <v>23.94</v>
      </c>
      <c r="J1188">
        <v>23.94</v>
      </c>
    </row>
    <row r="1189" spans="1:10" hidden="1" x14ac:dyDescent="0.35">
      <c r="A1189" t="s">
        <v>325</v>
      </c>
      <c r="B1189" t="s">
        <v>349</v>
      </c>
      <c r="C1189" t="s">
        <v>327</v>
      </c>
      <c r="D1189" t="s">
        <v>350</v>
      </c>
      <c r="E1189">
        <v>4</v>
      </c>
      <c r="F1189" s="1" t="s">
        <v>361</v>
      </c>
      <c r="G1189" t="s">
        <v>17</v>
      </c>
      <c r="H1189" t="s">
        <v>18</v>
      </c>
      <c r="I1189">
        <v>2.7</v>
      </c>
      <c r="J1189">
        <v>2.7</v>
      </c>
    </row>
    <row r="1190" spans="1:10" hidden="1" x14ac:dyDescent="0.35">
      <c r="A1190" t="s">
        <v>325</v>
      </c>
      <c r="B1190" t="s">
        <v>349</v>
      </c>
      <c r="C1190" t="s">
        <v>327</v>
      </c>
      <c r="D1190" t="s">
        <v>350</v>
      </c>
      <c r="E1190">
        <v>4</v>
      </c>
      <c r="F1190" s="1" t="s">
        <v>583</v>
      </c>
      <c r="G1190" t="s">
        <v>28</v>
      </c>
      <c r="H1190" t="s">
        <v>156</v>
      </c>
      <c r="I1190">
        <v>19.100000000000001</v>
      </c>
      <c r="J1190">
        <v>17.91</v>
      </c>
    </row>
    <row r="1191" spans="1:10" hidden="1" x14ac:dyDescent="0.35">
      <c r="A1191" t="s">
        <v>325</v>
      </c>
      <c r="B1191" t="s">
        <v>349</v>
      </c>
      <c r="C1191" t="s">
        <v>327</v>
      </c>
      <c r="D1191" t="s">
        <v>350</v>
      </c>
      <c r="E1191">
        <v>4</v>
      </c>
      <c r="F1191" s="1" t="s">
        <v>468</v>
      </c>
      <c r="G1191" t="s">
        <v>21</v>
      </c>
      <c r="H1191" t="s">
        <v>329</v>
      </c>
      <c r="I1191">
        <v>6.98</v>
      </c>
      <c r="J1191">
        <v>6.98</v>
      </c>
    </row>
    <row r="1192" spans="1:10" hidden="1" x14ac:dyDescent="0.35">
      <c r="A1192" t="s">
        <v>325</v>
      </c>
      <c r="B1192" t="s">
        <v>349</v>
      </c>
      <c r="C1192" t="s">
        <v>327</v>
      </c>
      <c r="D1192" t="s">
        <v>350</v>
      </c>
      <c r="E1192">
        <v>4</v>
      </c>
      <c r="F1192" s="1" t="s">
        <v>519</v>
      </c>
      <c r="G1192" t="s">
        <v>21</v>
      </c>
      <c r="H1192" t="s">
        <v>329</v>
      </c>
      <c r="I1192">
        <v>1.1100000000000001</v>
      </c>
      <c r="J1192">
        <v>1.1100000000000001</v>
      </c>
    </row>
    <row r="1193" spans="1:10" hidden="1" x14ac:dyDescent="0.35">
      <c r="A1193" t="s">
        <v>325</v>
      </c>
      <c r="B1193" t="s">
        <v>349</v>
      </c>
      <c r="C1193" t="s">
        <v>327</v>
      </c>
      <c r="D1193" t="s">
        <v>350</v>
      </c>
      <c r="E1193">
        <v>4</v>
      </c>
      <c r="F1193" s="1" t="s">
        <v>520</v>
      </c>
      <c r="G1193" t="s">
        <v>21</v>
      </c>
      <c r="H1193" t="s">
        <v>329</v>
      </c>
      <c r="I1193">
        <v>1.1200000000000001</v>
      </c>
      <c r="J1193">
        <v>1.1200000000000001</v>
      </c>
    </row>
    <row r="1194" spans="1:10" hidden="1" x14ac:dyDescent="0.35">
      <c r="A1194" t="s">
        <v>325</v>
      </c>
      <c r="B1194" t="s">
        <v>349</v>
      </c>
      <c r="C1194" t="s">
        <v>327</v>
      </c>
      <c r="D1194" t="s">
        <v>350</v>
      </c>
      <c r="E1194">
        <v>4</v>
      </c>
      <c r="F1194" s="1" t="s">
        <v>521</v>
      </c>
      <c r="G1194" t="s">
        <v>21</v>
      </c>
      <c r="H1194" t="s">
        <v>329</v>
      </c>
      <c r="I1194">
        <v>1.18</v>
      </c>
      <c r="J1194">
        <v>1.18</v>
      </c>
    </row>
    <row r="1195" spans="1:10" hidden="1" x14ac:dyDescent="0.35">
      <c r="A1195" t="s">
        <v>325</v>
      </c>
      <c r="B1195" t="s">
        <v>349</v>
      </c>
      <c r="C1195" t="s">
        <v>327</v>
      </c>
      <c r="D1195" t="s">
        <v>350</v>
      </c>
      <c r="E1195">
        <v>4</v>
      </c>
      <c r="F1195" s="1" t="s">
        <v>469</v>
      </c>
      <c r="G1195" t="s">
        <v>21</v>
      </c>
      <c r="H1195" t="s">
        <v>329</v>
      </c>
      <c r="I1195">
        <v>6.98</v>
      </c>
      <c r="J1195">
        <v>6.98</v>
      </c>
    </row>
    <row r="1196" spans="1:10" hidden="1" x14ac:dyDescent="0.35">
      <c r="A1196" t="s">
        <v>325</v>
      </c>
      <c r="B1196" t="s">
        <v>349</v>
      </c>
      <c r="C1196" t="s">
        <v>327</v>
      </c>
      <c r="D1196" t="s">
        <v>350</v>
      </c>
      <c r="E1196">
        <v>4</v>
      </c>
      <c r="F1196" s="1" t="s">
        <v>470</v>
      </c>
      <c r="G1196" t="s">
        <v>21</v>
      </c>
      <c r="H1196" t="s">
        <v>329</v>
      </c>
      <c r="I1196">
        <v>1.1100000000000001</v>
      </c>
      <c r="J1196">
        <v>1.1100000000000001</v>
      </c>
    </row>
    <row r="1197" spans="1:10" hidden="1" x14ac:dyDescent="0.35">
      <c r="A1197" t="s">
        <v>325</v>
      </c>
      <c r="B1197" t="s">
        <v>349</v>
      </c>
      <c r="C1197" t="s">
        <v>327</v>
      </c>
      <c r="D1197" t="s">
        <v>350</v>
      </c>
      <c r="E1197">
        <v>4</v>
      </c>
      <c r="F1197" s="1" t="s">
        <v>471</v>
      </c>
      <c r="G1197" t="s">
        <v>21</v>
      </c>
      <c r="H1197" t="s">
        <v>329</v>
      </c>
      <c r="I1197">
        <v>1.1200000000000001</v>
      </c>
      <c r="J1197">
        <v>1.1200000000000001</v>
      </c>
    </row>
    <row r="1198" spans="1:10" hidden="1" x14ac:dyDescent="0.35">
      <c r="A1198" t="s">
        <v>325</v>
      </c>
      <c r="B1198" t="s">
        <v>349</v>
      </c>
      <c r="C1198" t="s">
        <v>327</v>
      </c>
      <c r="D1198" t="s">
        <v>350</v>
      </c>
      <c r="E1198">
        <v>4</v>
      </c>
      <c r="F1198" s="1" t="s">
        <v>472</v>
      </c>
      <c r="G1198" t="s">
        <v>21</v>
      </c>
      <c r="H1198" t="s">
        <v>329</v>
      </c>
      <c r="I1198">
        <v>1.18</v>
      </c>
      <c r="J1198">
        <v>1.18</v>
      </c>
    </row>
    <row r="1199" spans="1:10" hidden="1" x14ac:dyDescent="0.35">
      <c r="A1199" t="s">
        <v>325</v>
      </c>
      <c r="B1199" t="s">
        <v>349</v>
      </c>
      <c r="C1199" t="s">
        <v>327</v>
      </c>
      <c r="D1199" t="s">
        <v>350</v>
      </c>
      <c r="E1199">
        <v>4</v>
      </c>
      <c r="F1199" s="1" t="s">
        <v>584</v>
      </c>
      <c r="G1199" t="s">
        <v>28</v>
      </c>
      <c r="H1199" t="s">
        <v>30</v>
      </c>
      <c r="I1199">
        <v>22.42</v>
      </c>
      <c r="J1199">
        <v>21.64</v>
      </c>
    </row>
    <row r="1200" spans="1:10" hidden="1" x14ac:dyDescent="0.35">
      <c r="A1200" t="s">
        <v>325</v>
      </c>
      <c r="B1200" t="s">
        <v>349</v>
      </c>
      <c r="C1200" t="s">
        <v>327</v>
      </c>
      <c r="D1200" t="s">
        <v>350</v>
      </c>
      <c r="E1200">
        <v>4</v>
      </c>
      <c r="F1200" s="1" t="s">
        <v>585</v>
      </c>
      <c r="G1200" t="s">
        <v>28</v>
      </c>
      <c r="H1200" t="s">
        <v>35</v>
      </c>
      <c r="I1200">
        <v>89.87</v>
      </c>
      <c r="J1200">
        <v>89.28</v>
      </c>
    </row>
    <row r="1201" spans="1:10" hidden="1" x14ac:dyDescent="0.35">
      <c r="A1201" t="s">
        <v>325</v>
      </c>
      <c r="B1201" t="s">
        <v>349</v>
      </c>
      <c r="C1201" t="s">
        <v>327</v>
      </c>
      <c r="D1201" t="s">
        <v>350</v>
      </c>
      <c r="E1201">
        <v>4</v>
      </c>
      <c r="F1201" s="1" t="s">
        <v>363</v>
      </c>
      <c r="G1201" t="s">
        <v>28</v>
      </c>
      <c r="H1201" t="s">
        <v>30</v>
      </c>
      <c r="I1201">
        <v>22.42</v>
      </c>
      <c r="J1201">
        <v>21.61</v>
      </c>
    </row>
    <row r="1202" spans="1:10" hidden="1" x14ac:dyDescent="0.35">
      <c r="A1202" t="s">
        <v>325</v>
      </c>
      <c r="B1202" t="s">
        <v>349</v>
      </c>
      <c r="C1202" t="s">
        <v>327</v>
      </c>
      <c r="D1202" t="s">
        <v>350</v>
      </c>
      <c r="E1202">
        <v>4</v>
      </c>
      <c r="F1202" s="1" t="s">
        <v>474</v>
      </c>
      <c r="G1202" t="s">
        <v>28</v>
      </c>
      <c r="H1202" t="s">
        <v>30</v>
      </c>
      <c r="I1202">
        <v>22.37</v>
      </c>
      <c r="J1202">
        <v>21.55</v>
      </c>
    </row>
    <row r="1203" spans="1:10" hidden="1" x14ac:dyDescent="0.35">
      <c r="A1203" t="s">
        <v>325</v>
      </c>
      <c r="B1203" t="s">
        <v>349</v>
      </c>
      <c r="C1203" t="s">
        <v>327</v>
      </c>
      <c r="D1203" t="s">
        <v>350</v>
      </c>
      <c r="E1203">
        <v>4</v>
      </c>
      <c r="F1203" s="1" t="s">
        <v>56</v>
      </c>
      <c r="G1203" t="s">
        <v>28</v>
      </c>
      <c r="H1203" t="s">
        <v>30</v>
      </c>
      <c r="I1203">
        <v>22.36</v>
      </c>
      <c r="J1203">
        <v>21.61</v>
      </c>
    </row>
    <row r="1204" spans="1:10" hidden="1" x14ac:dyDescent="0.35">
      <c r="A1204" t="s">
        <v>325</v>
      </c>
      <c r="B1204" t="s">
        <v>349</v>
      </c>
      <c r="C1204" t="s">
        <v>327</v>
      </c>
      <c r="D1204" t="s">
        <v>350</v>
      </c>
      <c r="E1204">
        <v>4</v>
      </c>
      <c r="F1204" s="1" t="s">
        <v>50</v>
      </c>
      <c r="G1204" t="s">
        <v>28</v>
      </c>
      <c r="H1204" t="s">
        <v>30</v>
      </c>
      <c r="I1204">
        <v>44.86</v>
      </c>
      <c r="J1204">
        <v>43.83</v>
      </c>
    </row>
    <row r="1205" spans="1:10" hidden="1" x14ac:dyDescent="0.35">
      <c r="A1205" t="s">
        <v>325</v>
      </c>
      <c r="B1205" t="s">
        <v>349</v>
      </c>
      <c r="C1205" t="s">
        <v>327</v>
      </c>
      <c r="D1205" t="s">
        <v>350</v>
      </c>
      <c r="E1205">
        <v>5</v>
      </c>
      <c r="F1205" s="1" t="s">
        <v>399</v>
      </c>
      <c r="G1205" t="s">
        <v>17</v>
      </c>
      <c r="H1205" t="s">
        <v>18</v>
      </c>
      <c r="I1205">
        <v>36.630000000000003</v>
      </c>
      <c r="J1205">
        <v>35.24</v>
      </c>
    </row>
    <row r="1206" spans="1:10" hidden="1" x14ac:dyDescent="0.35">
      <c r="A1206" t="s">
        <v>325</v>
      </c>
      <c r="B1206" t="s">
        <v>349</v>
      </c>
      <c r="C1206" t="s">
        <v>327</v>
      </c>
      <c r="D1206" t="s">
        <v>350</v>
      </c>
      <c r="E1206">
        <v>5</v>
      </c>
      <c r="F1206" s="1">
        <v>1</v>
      </c>
      <c r="G1206" t="s">
        <v>14</v>
      </c>
      <c r="H1206" t="s">
        <v>15</v>
      </c>
      <c r="I1206">
        <v>44.26</v>
      </c>
      <c r="J1206">
        <v>43.15</v>
      </c>
    </row>
    <row r="1207" spans="1:10" hidden="1" x14ac:dyDescent="0.35">
      <c r="A1207" t="s">
        <v>325</v>
      </c>
      <c r="B1207" t="s">
        <v>349</v>
      </c>
      <c r="C1207" t="s">
        <v>327</v>
      </c>
      <c r="D1207" t="s">
        <v>350</v>
      </c>
      <c r="E1207">
        <v>5</v>
      </c>
      <c r="F1207" s="1" t="s">
        <v>60</v>
      </c>
      <c r="G1207" t="s">
        <v>28</v>
      </c>
      <c r="H1207" t="s">
        <v>35</v>
      </c>
      <c r="I1207">
        <v>275.83999999999997</v>
      </c>
      <c r="J1207">
        <v>273.70999999999998</v>
      </c>
    </row>
    <row r="1208" spans="1:10" hidden="1" x14ac:dyDescent="0.35">
      <c r="A1208" t="s">
        <v>325</v>
      </c>
      <c r="B1208" t="s">
        <v>349</v>
      </c>
      <c r="C1208" t="s">
        <v>327</v>
      </c>
      <c r="D1208" t="s">
        <v>350</v>
      </c>
      <c r="E1208">
        <v>5</v>
      </c>
      <c r="F1208" s="1" t="s">
        <v>56</v>
      </c>
      <c r="G1208" t="s">
        <v>28</v>
      </c>
      <c r="H1208" t="s">
        <v>32</v>
      </c>
      <c r="I1208">
        <v>12.59</v>
      </c>
      <c r="J1208">
        <v>12.14</v>
      </c>
    </row>
    <row r="1209" spans="1:10" hidden="1" x14ac:dyDescent="0.35">
      <c r="A1209" t="s">
        <v>325</v>
      </c>
      <c r="B1209" t="s">
        <v>349</v>
      </c>
      <c r="C1209" t="s">
        <v>327</v>
      </c>
      <c r="D1209" t="s">
        <v>350</v>
      </c>
      <c r="E1209">
        <v>5</v>
      </c>
      <c r="F1209" s="1" t="s">
        <v>478</v>
      </c>
      <c r="G1209" t="s">
        <v>28</v>
      </c>
      <c r="H1209" t="s">
        <v>30</v>
      </c>
      <c r="I1209">
        <v>33.44</v>
      </c>
      <c r="J1209">
        <v>32.549999999999997</v>
      </c>
    </row>
    <row r="1210" spans="1:10" hidden="1" x14ac:dyDescent="0.35">
      <c r="A1210" t="s">
        <v>325</v>
      </c>
      <c r="B1210" t="s">
        <v>349</v>
      </c>
      <c r="C1210" t="s">
        <v>327</v>
      </c>
      <c r="D1210" t="s">
        <v>350</v>
      </c>
      <c r="E1210">
        <v>5</v>
      </c>
      <c r="F1210" s="1" t="s">
        <v>572</v>
      </c>
      <c r="G1210" t="s">
        <v>28</v>
      </c>
      <c r="H1210" t="s">
        <v>35</v>
      </c>
      <c r="I1210">
        <v>75.23</v>
      </c>
      <c r="J1210">
        <v>74.94</v>
      </c>
    </row>
    <row r="1211" spans="1:10" hidden="1" x14ac:dyDescent="0.35">
      <c r="A1211" t="s">
        <v>325</v>
      </c>
      <c r="B1211" t="s">
        <v>349</v>
      </c>
      <c r="C1211" t="s">
        <v>327</v>
      </c>
      <c r="D1211" t="s">
        <v>350</v>
      </c>
      <c r="E1211">
        <v>5</v>
      </c>
      <c r="F1211" s="1" t="s">
        <v>474</v>
      </c>
      <c r="G1211" t="s">
        <v>28</v>
      </c>
      <c r="H1211" t="s">
        <v>36</v>
      </c>
      <c r="I1211">
        <v>32.29</v>
      </c>
      <c r="J1211">
        <v>31.31</v>
      </c>
    </row>
    <row r="1212" spans="1:10" hidden="1" x14ac:dyDescent="0.35">
      <c r="A1212" t="s">
        <v>325</v>
      </c>
      <c r="B1212" t="s">
        <v>349</v>
      </c>
      <c r="C1212" t="s">
        <v>327</v>
      </c>
      <c r="D1212" t="s">
        <v>350</v>
      </c>
      <c r="E1212">
        <v>5</v>
      </c>
      <c r="F1212" s="1" t="s">
        <v>390</v>
      </c>
      <c r="G1212" t="s">
        <v>19</v>
      </c>
      <c r="H1212" t="s">
        <v>20</v>
      </c>
      <c r="I1212">
        <v>4.5599999999999996</v>
      </c>
      <c r="J1212">
        <v>4.5599999999999996</v>
      </c>
    </row>
    <row r="1213" spans="1:10" hidden="1" x14ac:dyDescent="0.35">
      <c r="A1213" t="s">
        <v>325</v>
      </c>
      <c r="B1213" t="s">
        <v>349</v>
      </c>
      <c r="C1213" t="s">
        <v>327</v>
      </c>
      <c r="D1213" t="s">
        <v>350</v>
      </c>
      <c r="E1213">
        <v>5</v>
      </c>
      <c r="F1213" s="1" t="s">
        <v>522</v>
      </c>
      <c r="G1213" t="s">
        <v>19</v>
      </c>
      <c r="H1213" t="s">
        <v>437</v>
      </c>
      <c r="I1213">
        <v>6.13</v>
      </c>
      <c r="J1213">
        <v>6.13</v>
      </c>
    </row>
    <row r="1214" spans="1:10" hidden="1" x14ac:dyDescent="0.35">
      <c r="A1214" t="s">
        <v>325</v>
      </c>
      <c r="B1214" t="s">
        <v>349</v>
      </c>
      <c r="C1214" t="s">
        <v>327</v>
      </c>
      <c r="D1214" t="s">
        <v>350</v>
      </c>
      <c r="E1214">
        <v>5</v>
      </c>
      <c r="F1214" s="1" t="s">
        <v>482</v>
      </c>
      <c r="G1214" t="s">
        <v>14</v>
      </c>
      <c r="H1214" t="s">
        <v>15</v>
      </c>
      <c r="I1214">
        <v>0.43</v>
      </c>
      <c r="J1214">
        <v>0.43</v>
      </c>
    </row>
    <row r="1215" spans="1:10" hidden="1" x14ac:dyDescent="0.35">
      <c r="A1215" t="s">
        <v>325</v>
      </c>
      <c r="B1215" t="s">
        <v>349</v>
      </c>
      <c r="C1215" t="s">
        <v>327</v>
      </c>
      <c r="D1215" t="s">
        <v>350</v>
      </c>
      <c r="E1215">
        <v>5</v>
      </c>
      <c r="F1215" s="1" t="s">
        <v>397</v>
      </c>
      <c r="G1215" t="s">
        <v>19</v>
      </c>
      <c r="H1215" t="s">
        <v>20</v>
      </c>
      <c r="I1215">
        <v>4.5599999999999996</v>
      </c>
      <c r="J1215">
        <v>4.5599999999999996</v>
      </c>
    </row>
    <row r="1216" spans="1:10" hidden="1" x14ac:dyDescent="0.35">
      <c r="A1216" t="s">
        <v>325</v>
      </c>
      <c r="B1216" t="s">
        <v>349</v>
      </c>
      <c r="C1216" t="s">
        <v>327</v>
      </c>
      <c r="D1216" t="s">
        <v>350</v>
      </c>
      <c r="E1216">
        <v>5</v>
      </c>
      <c r="F1216" s="1" t="s">
        <v>484</v>
      </c>
      <c r="G1216" t="s">
        <v>26</v>
      </c>
      <c r="H1216" t="s">
        <v>192</v>
      </c>
      <c r="I1216">
        <v>5.26</v>
      </c>
      <c r="J1216">
        <v>5.26</v>
      </c>
    </row>
    <row r="1217" spans="1:10" hidden="1" x14ac:dyDescent="0.35">
      <c r="A1217" t="s">
        <v>325</v>
      </c>
      <c r="B1217" t="s">
        <v>349</v>
      </c>
      <c r="C1217" t="s">
        <v>327</v>
      </c>
      <c r="D1217" t="s">
        <v>350</v>
      </c>
      <c r="E1217">
        <v>5</v>
      </c>
      <c r="F1217" s="1" t="s">
        <v>485</v>
      </c>
      <c r="G1217" t="s">
        <v>14</v>
      </c>
      <c r="H1217" t="s">
        <v>15</v>
      </c>
      <c r="I1217">
        <v>0.43</v>
      </c>
      <c r="J1217">
        <v>0.43</v>
      </c>
    </row>
    <row r="1218" spans="1:10" hidden="1" x14ac:dyDescent="0.35">
      <c r="A1218" t="s">
        <v>325</v>
      </c>
      <c r="B1218" t="s">
        <v>349</v>
      </c>
      <c r="C1218" t="s">
        <v>327</v>
      </c>
      <c r="D1218" t="s">
        <v>350</v>
      </c>
      <c r="E1218">
        <v>5</v>
      </c>
      <c r="F1218" s="1" t="s">
        <v>486</v>
      </c>
      <c r="G1218" t="s">
        <v>14</v>
      </c>
      <c r="H1218" t="s">
        <v>15</v>
      </c>
      <c r="I1218">
        <v>0.72</v>
      </c>
      <c r="J1218">
        <v>0.72</v>
      </c>
    </row>
    <row r="1219" spans="1:10" hidden="1" x14ac:dyDescent="0.35">
      <c r="A1219" t="s">
        <v>325</v>
      </c>
      <c r="B1219" t="s">
        <v>349</v>
      </c>
      <c r="C1219" t="s">
        <v>327</v>
      </c>
      <c r="D1219" t="s">
        <v>350</v>
      </c>
      <c r="E1219">
        <v>5</v>
      </c>
      <c r="F1219" s="1" t="s">
        <v>398</v>
      </c>
      <c r="G1219" t="s">
        <v>19</v>
      </c>
      <c r="H1219" t="s">
        <v>23</v>
      </c>
      <c r="I1219">
        <v>23.94</v>
      </c>
      <c r="J1219">
        <v>23.94</v>
      </c>
    </row>
    <row r="1220" spans="1:10" hidden="1" x14ac:dyDescent="0.35">
      <c r="A1220" t="s">
        <v>325</v>
      </c>
      <c r="B1220" t="s">
        <v>349</v>
      </c>
      <c r="C1220" t="s">
        <v>327</v>
      </c>
      <c r="D1220" t="s">
        <v>350</v>
      </c>
      <c r="E1220">
        <v>5</v>
      </c>
      <c r="F1220" s="1" t="s">
        <v>586</v>
      </c>
      <c r="G1220" t="s">
        <v>28</v>
      </c>
      <c r="H1220" t="s">
        <v>156</v>
      </c>
      <c r="I1220">
        <v>9.1199999999999992</v>
      </c>
      <c r="J1220">
        <v>8.66</v>
      </c>
    </row>
    <row r="1221" spans="1:10" hidden="1" x14ac:dyDescent="0.35">
      <c r="A1221" t="s">
        <v>325</v>
      </c>
      <c r="B1221" t="s">
        <v>349</v>
      </c>
      <c r="C1221" t="s">
        <v>327</v>
      </c>
      <c r="D1221" t="s">
        <v>350</v>
      </c>
      <c r="E1221">
        <v>5</v>
      </c>
      <c r="F1221" s="1" t="s">
        <v>489</v>
      </c>
      <c r="G1221" t="s">
        <v>21</v>
      </c>
      <c r="H1221" t="s">
        <v>329</v>
      </c>
      <c r="I1221">
        <v>6.98</v>
      </c>
      <c r="J1221">
        <v>6.98</v>
      </c>
    </row>
    <row r="1222" spans="1:10" hidden="1" x14ac:dyDescent="0.35">
      <c r="A1222" t="s">
        <v>325</v>
      </c>
      <c r="B1222" t="s">
        <v>349</v>
      </c>
      <c r="C1222" t="s">
        <v>327</v>
      </c>
      <c r="D1222" t="s">
        <v>350</v>
      </c>
      <c r="E1222">
        <v>5</v>
      </c>
      <c r="F1222" s="1" t="s">
        <v>490</v>
      </c>
      <c r="G1222" t="s">
        <v>21</v>
      </c>
      <c r="H1222" t="s">
        <v>329</v>
      </c>
      <c r="I1222">
        <v>1.1100000000000001</v>
      </c>
      <c r="J1222">
        <v>1.1100000000000001</v>
      </c>
    </row>
    <row r="1223" spans="1:10" hidden="1" x14ac:dyDescent="0.35">
      <c r="A1223" t="s">
        <v>325</v>
      </c>
      <c r="B1223" t="s">
        <v>349</v>
      </c>
      <c r="C1223" t="s">
        <v>327</v>
      </c>
      <c r="D1223" t="s">
        <v>350</v>
      </c>
      <c r="E1223">
        <v>5</v>
      </c>
      <c r="F1223" s="1" t="s">
        <v>491</v>
      </c>
      <c r="G1223" t="s">
        <v>21</v>
      </c>
      <c r="H1223" t="s">
        <v>329</v>
      </c>
      <c r="I1223">
        <v>1.1299999999999999</v>
      </c>
      <c r="J1223">
        <v>1.1299999999999999</v>
      </c>
    </row>
    <row r="1224" spans="1:10" hidden="1" x14ac:dyDescent="0.35">
      <c r="A1224" t="s">
        <v>325</v>
      </c>
      <c r="B1224" t="s">
        <v>349</v>
      </c>
      <c r="C1224" t="s">
        <v>327</v>
      </c>
      <c r="D1224" t="s">
        <v>350</v>
      </c>
      <c r="E1224">
        <v>5</v>
      </c>
      <c r="F1224" s="1" t="s">
        <v>492</v>
      </c>
      <c r="G1224" t="s">
        <v>21</v>
      </c>
      <c r="H1224" t="s">
        <v>329</v>
      </c>
      <c r="I1224">
        <v>1.18</v>
      </c>
      <c r="J1224">
        <v>1.18</v>
      </c>
    </row>
    <row r="1225" spans="1:10" hidden="1" x14ac:dyDescent="0.35">
      <c r="A1225" t="s">
        <v>325</v>
      </c>
      <c r="B1225" t="s">
        <v>349</v>
      </c>
      <c r="C1225" t="s">
        <v>327</v>
      </c>
      <c r="D1225" t="s">
        <v>350</v>
      </c>
      <c r="E1225">
        <v>5</v>
      </c>
      <c r="F1225" s="1" t="s">
        <v>493</v>
      </c>
      <c r="G1225" t="s">
        <v>21</v>
      </c>
      <c r="H1225" t="s">
        <v>329</v>
      </c>
      <c r="I1225">
        <v>6.98</v>
      </c>
      <c r="J1225">
        <v>6.98</v>
      </c>
    </row>
    <row r="1226" spans="1:10" hidden="1" x14ac:dyDescent="0.35">
      <c r="A1226" t="s">
        <v>325</v>
      </c>
      <c r="B1226" t="s">
        <v>349</v>
      </c>
      <c r="C1226" t="s">
        <v>327</v>
      </c>
      <c r="D1226" t="s">
        <v>350</v>
      </c>
      <c r="E1226">
        <v>5</v>
      </c>
      <c r="F1226" s="1" t="s">
        <v>494</v>
      </c>
      <c r="G1226" t="s">
        <v>21</v>
      </c>
      <c r="H1226" t="s">
        <v>329</v>
      </c>
      <c r="I1226">
        <v>1.1000000000000001</v>
      </c>
      <c r="J1226">
        <v>1.1000000000000001</v>
      </c>
    </row>
    <row r="1227" spans="1:10" hidden="1" x14ac:dyDescent="0.35">
      <c r="A1227" t="s">
        <v>325</v>
      </c>
      <c r="B1227" t="s">
        <v>349</v>
      </c>
      <c r="C1227" t="s">
        <v>327</v>
      </c>
      <c r="D1227" t="s">
        <v>350</v>
      </c>
      <c r="E1227">
        <v>5</v>
      </c>
      <c r="F1227" s="1" t="s">
        <v>495</v>
      </c>
      <c r="G1227" t="s">
        <v>21</v>
      </c>
      <c r="H1227" t="s">
        <v>329</v>
      </c>
      <c r="I1227">
        <v>1.1200000000000001</v>
      </c>
      <c r="J1227">
        <v>1.1200000000000001</v>
      </c>
    </row>
    <row r="1228" spans="1:10" hidden="1" x14ac:dyDescent="0.35">
      <c r="A1228" t="s">
        <v>325</v>
      </c>
      <c r="B1228" t="s">
        <v>349</v>
      </c>
      <c r="C1228" t="s">
        <v>327</v>
      </c>
      <c r="D1228" t="s">
        <v>350</v>
      </c>
      <c r="E1228">
        <v>5</v>
      </c>
      <c r="F1228" s="1" t="s">
        <v>496</v>
      </c>
      <c r="G1228" t="s">
        <v>21</v>
      </c>
      <c r="H1228" t="s">
        <v>329</v>
      </c>
      <c r="I1228">
        <v>1.18</v>
      </c>
      <c r="J1228">
        <v>1.18</v>
      </c>
    </row>
    <row r="1229" spans="1:10" hidden="1" x14ac:dyDescent="0.35">
      <c r="A1229" t="s">
        <v>325</v>
      </c>
      <c r="B1229" t="s">
        <v>349</v>
      </c>
      <c r="C1229" t="s">
        <v>327</v>
      </c>
      <c r="D1229" t="s">
        <v>350</v>
      </c>
      <c r="E1229">
        <v>5</v>
      </c>
      <c r="F1229" s="1" t="s">
        <v>587</v>
      </c>
      <c r="G1229" t="s">
        <v>28</v>
      </c>
      <c r="H1229" t="s">
        <v>30</v>
      </c>
      <c r="I1229">
        <v>21.81</v>
      </c>
      <c r="J1229">
        <v>21.27</v>
      </c>
    </row>
    <row r="1230" spans="1:10" hidden="1" x14ac:dyDescent="0.35">
      <c r="A1230" t="s">
        <v>325</v>
      </c>
      <c r="B1230" t="s">
        <v>349</v>
      </c>
      <c r="C1230" t="s">
        <v>327</v>
      </c>
      <c r="D1230" t="s">
        <v>350</v>
      </c>
      <c r="E1230">
        <v>5</v>
      </c>
      <c r="F1230" s="1" t="s">
        <v>479</v>
      </c>
      <c r="G1230" t="s">
        <v>28</v>
      </c>
      <c r="H1230" t="s">
        <v>30</v>
      </c>
      <c r="I1230">
        <v>24.42</v>
      </c>
      <c r="J1230">
        <v>23.54</v>
      </c>
    </row>
    <row r="1231" spans="1:10" hidden="1" x14ac:dyDescent="0.35">
      <c r="A1231" t="s">
        <v>325</v>
      </c>
      <c r="B1231" t="s">
        <v>349</v>
      </c>
      <c r="C1231" t="s">
        <v>327</v>
      </c>
      <c r="D1231" t="s">
        <v>350</v>
      </c>
      <c r="E1231">
        <v>5</v>
      </c>
      <c r="F1231" s="1" t="s">
        <v>400</v>
      </c>
      <c r="G1231" t="s">
        <v>17</v>
      </c>
      <c r="H1231" t="s">
        <v>25</v>
      </c>
      <c r="I1231">
        <v>30.81</v>
      </c>
      <c r="J1231">
        <v>30.81</v>
      </c>
    </row>
    <row r="1232" spans="1:10" hidden="1" x14ac:dyDescent="0.35">
      <c r="A1232" t="s">
        <v>325</v>
      </c>
      <c r="B1232" t="s">
        <v>349</v>
      </c>
      <c r="C1232" t="s">
        <v>327</v>
      </c>
      <c r="D1232" t="s">
        <v>350</v>
      </c>
      <c r="E1232">
        <v>6</v>
      </c>
      <c r="F1232" s="1">
        <v>1</v>
      </c>
      <c r="G1232" t="s">
        <v>14</v>
      </c>
      <c r="H1232" t="s">
        <v>15</v>
      </c>
      <c r="I1232">
        <v>168.3</v>
      </c>
      <c r="J1232">
        <v>167.7</v>
      </c>
    </row>
    <row r="1233" spans="1:10" hidden="1" x14ac:dyDescent="0.35">
      <c r="A1233" t="s">
        <v>325</v>
      </c>
      <c r="B1233" t="s">
        <v>349</v>
      </c>
      <c r="C1233" t="s">
        <v>327</v>
      </c>
      <c r="D1233" t="s">
        <v>350</v>
      </c>
      <c r="E1233">
        <v>6</v>
      </c>
      <c r="F1233" s="1">
        <v>2</v>
      </c>
      <c r="G1233" t="s">
        <v>14</v>
      </c>
      <c r="H1233" t="s">
        <v>15</v>
      </c>
      <c r="I1233">
        <v>21.49</v>
      </c>
      <c r="J1233">
        <v>21.49</v>
      </c>
    </row>
    <row r="1234" spans="1:10" hidden="1" x14ac:dyDescent="0.35">
      <c r="A1234" t="s">
        <v>325</v>
      </c>
      <c r="B1234" t="s">
        <v>349</v>
      </c>
      <c r="C1234" t="s">
        <v>327</v>
      </c>
      <c r="D1234" t="s">
        <v>350</v>
      </c>
      <c r="E1234">
        <v>6</v>
      </c>
      <c r="F1234" s="1" t="s">
        <v>390</v>
      </c>
      <c r="G1234" t="s">
        <v>19</v>
      </c>
      <c r="H1234" t="s">
        <v>20</v>
      </c>
      <c r="I1234">
        <v>4.47</v>
      </c>
      <c r="J1234">
        <v>4.47</v>
      </c>
    </row>
    <row r="1235" spans="1:10" hidden="1" x14ac:dyDescent="0.35">
      <c r="A1235" t="s">
        <v>325</v>
      </c>
      <c r="B1235" t="s">
        <v>349</v>
      </c>
      <c r="C1235" t="s">
        <v>327</v>
      </c>
      <c r="D1235" t="s">
        <v>350</v>
      </c>
      <c r="E1235">
        <v>6</v>
      </c>
      <c r="F1235" s="1" t="s">
        <v>522</v>
      </c>
      <c r="G1235" t="s">
        <v>14</v>
      </c>
      <c r="H1235" t="s">
        <v>15</v>
      </c>
      <c r="I1235">
        <v>6.21</v>
      </c>
      <c r="J1235">
        <v>6.21</v>
      </c>
    </row>
    <row r="1236" spans="1:10" hidden="1" x14ac:dyDescent="0.35">
      <c r="A1236" t="s">
        <v>325</v>
      </c>
      <c r="B1236" t="s">
        <v>349</v>
      </c>
      <c r="C1236" t="s">
        <v>327</v>
      </c>
      <c r="D1236" t="s">
        <v>350</v>
      </c>
      <c r="E1236">
        <v>6</v>
      </c>
      <c r="F1236" s="1" t="s">
        <v>397</v>
      </c>
      <c r="G1236" t="s">
        <v>19</v>
      </c>
      <c r="H1236" t="s">
        <v>20</v>
      </c>
      <c r="I1236">
        <v>4.46</v>
      </c>
      <c r="J1236">
        <v>4.46</v>
      </c>
    </row>
    <row r="1237" spans="1:10" hidden="1" x14ac:dyDescent="0.35">
      <c r="A1237" t="s">
        <v>325</v>
      </c>
      <c r="B1237" t="s">
        <v>349</v>
      </c>
      <c r="C1237" t="s">
        <v>327</v>
      </c>
      <c r="D1237" t="s">
        <v>350</v>
      </c>
      <c r="E1237">
        <v>6</v>
      </c>
      <c r="F1237" s="1" t="s">
        <v>398</v>
      </c>
      <c r="G1237" t="s">
        <v>19</v>
      </c>
      <c r="H1237" t="s">
        <v>23</v>
      </c>
      <c r="I1237">
        <v>23.75</v>
      </c>
      <c r="J1237">
        <v>23.75</v>
      </c>
    </row>
    <row r="1238" spans="1:10" hidden="1" x14ac:dyDescent="0.35">
      <c r="A1238" t="s">
        <v>325</v>
      </c>
      <c r="B1238" t="s">
        <v>349</v>
      </c>
      <c r="C1238" t="s">
        <v>327</v>
      </c>
      <c r="D1238" t="s">
        <v>350</v>
      </c>
      <c r="E1238">
        <v>6</v>
      </c>
      <c r="F1238" s="1" t="s">
        <v>403</v>
      </c>
      <c r="G1238" t="s">
        <v>17</v>
      </c>
      <c r="H1238" t="s">
        <v>18</v>
      </c>
      <c r="I1238">
        <v>18.66</v>
      </c>
      <c r="J1238">
        <v>18.66</v>
      </c>
    </row>
    <row r="1239" spans="1:10" hidden="1" x14ac:dyDescent="0.35">
      <c r="A1239" t="s">
        <v>325</v>
      </c>
      <c r="B1239" t="s">
        <v>349</v>
      </c>
      <c r="C1239" t="s">
        <v>327</v>
      </c>
      <c r="D1239" t="s">
        <v>350</v>
      </c>
      <c r="E1239">
        <v>6</v>
      </c>
      <c r="F1239" s="1" t="s">
        <v>588</v>
      </c>
      <c r="G1239" t="s">
        <v>26</v>
      </c>
      <c r="H1239" t="s">
        <v>27</v>
      </c>
      <c r="I1239">
        <v>41.95</v>
      </c>
      <c r="J1239">
        <v>41.95</v>
      </c>
    </row>
    <row r="1240" spans="1:10" hidden="1" x14ac:dyDescent="0.35">
      <c r="A1240" t="s">
        <v>10</v>
      </c>
      <c r="B1240" t="s">
        <v>589</v>
      </c>
      <c r="C1240" t="s">
        <v>590</v>
      </c>
      <c r="D1240" t="s">
        <v>591</v>
      </c>
      <c r="E1240">
        <v>0</v>
      </c>
      <c r="F1240" s="1">
        <v>18</v>
      </c>
      <c r="G1240" t="s">
        <v>17</v>
      </c>
      <c r="H1240" t="s">
        <v>140</v>
      </c>
      <c r="I1240">
        <v>41.44</v>
      </c>
      <c r="J1240">
        <v>41.22</v>
      </c>
    </row>
    <row r="1241" spans="1:10" hidden="1" x14ac:dyDescent="0.35">
      <c r="A1241" t="s">
        <v>10</v>
      </c>
      <c r="B1241" t="s">
        <v>589</v>
      </c>
      <c r="C1241" t="s">
        <v>590</v>
      </c>
      <c r="D1241" t="s">
        <v>591</v>
      </c>
      <c r="E1241">
        <v>0</v>
      </c>
      <c r="F1241" s="1">
        <v>13</v>
      </c>
      <c r="G1241" t="s">
        <v>28</v>
      </c>
      <c r="H1241" t="s">
        <v>33</v>
      </c>
      <c r="I1241">
        <v>14.46</v>
      </c>
      <c r="J1241">
        <v>13.83</v>
      </c>
    </row>
    <row r="1242" spans="1:10" hidden="1" x14ac:dyDescent="0.35">
      <c r="A1242" t="s">
        <v>10</v>
      </c>
      <c r="B1242" t="s">
        <v>589</v>
      </c>
      <c r="C1242" t="s">
        <v>590</v>
      </c>
      <c r="D1242" t="s">
        <v>591</v>
      </c>
      <c r="E1242">
        <v>0</v>
      </c>
      <c r="F1242" s="1">
        <v>31</v>
      </c>
      <c r="G1242" t="s">
        <v>17</v>
      </c>
      <c r="H1242" t="s">
        <v>18</v>
      </c>
      <c r="I1242">
        <v>5.42</v>
      </c>
      <c r="J1242">
        <v>5.42</v>
      </c>
    </row>
    <row r="1243" spans="1:10" hidden="1" x14ac:dyDescent="0.35">
      <c r="A1243" t="s">
        <v>10</v>
      </c>
      <c r="B1243" t="s">
        <v>589</v>
      </c>
      <c r="C1243" t="s">
        <v>590</v>
      </c>
      <c r="D1243" t="s">
        <v>591</v>
      </c>
      <c r="E1243">
        <v>0</v>
      </c>
      <c r="F1243" s="1">
        <v>1</v>
      </c>
      <c r="G1243" t="s">
        <v>28</v>
      </c>
      <c r="H1243" t="s">
        <v>34</v>
      </c>
      <c r="I1243">
        <v>26.1</v>
      </c>
      <c r="J1243">
        <v>25.59</v>
      </c>
    </row>
    <row r="1244" spans="1:10" hidden="1" x14ac:dyDescent="0.35">
      <c r="A1244" t="s">
        <v>10</v>
      </c>
      <c r="B1244" t="s">
        <v>589</v>
      </c>
      <c r="C1244" t="s">
        <v>590</v>
      </c>
      <c r="D1244" t="s">
        <v>591</v>
      </c>
      <c r="E1244">
        <v>0</v>
      </c>
      <c r="F1244" s="1">
        <v>20</v>
      </c>
      <c r="G1244" t="s">
        <v>28</v>
      </c>
      <c r="H1244" t="s">
        <v>34</v>
      </c>
      <c r="I1244">
        <v>106.53</v>
      </c>
      <c r="J1244">
        <v>106.45</v>
      </c>
    </row>
    <row r="1245" spans="1:10" hidden="1" x14ac:dyDescent="0.35">
      <c r="A1245" t="s">
        <v>10</v>
      </c>
      <c r="B1245" t="s">
        <v>589</v>
      </c>
      <c r="C1245" t="s">
        <v>590</v>
      </c>
      <c r="D1245" t="s">
        <v>591</v>
      </c>
      <c r="E1245">
        <v>0</v>
      </c>
      <c r="F1245" s="1">
        <v>20</v>
      </c>
      <c r="G1245" t="s">
        <v>28</v>
      </c>
      <c r="H1245" t="s">
        <v>34</v>
      </c>
      <c r="I1245">
        <v>106.53</v>
      </c>
      <c r="J1245">
        <v>106.45</v>
      </c>
    </row>
    <row r="1246" spans="1:10" hidden="1" x14ac:dyDescent="0.35">
      <c r="A1246" t="s">
        <v>10</v>
      </c>
      <c r="B1246" t="s">
        <v>589</v>
      </c>
      <c r="C1246" t="s">
        <v>590</v>
      </c>
      <c r="D1246" t="s">
        <v>591</v>
      </c>
      <c r="E1246">
        <v>0</v>
      </c>
      <c r="F1246" s="1">
        <v>29</v>
      </c>
      <c r="G1246" t="s">
        <v>14</v>
      </c>
      <c r="H1246" t="s">
        <v>15</v>
      </c>
      <c r="I1246">
        <v>1.5</v>
      </c>
      <c r="J1246">
        <v>1.5</v>
      </c>
    </row>
    <row r="1247" spans="1:10" hidden="1" x14ac:dyDescent="0.35">
      <c r="A1247" t="s">
        <v>10</v>
      </c>
      <c r="B1247" t="s">
        <v>589</v>
      </c>
      <c r="C1247" t="s">
        <v>590</v>
      </c>
      <c r="D1247" t="s">
        <v>591</v>
      </c>
      <c r="E1247">
        <v>0</v>
      </c>
      <c r="F1247" s="1">
        <v>6</v>
      </c>
      <c r="G1247" t="s">
        <v>28</v>
      </c>
      <c r="H1247" t="s">
        <v>155</v>
      </c>
      <c r="I1247">
        <v>9.67</v>
      </c>
      <c r="J1247">
        <v>9.3000000000000007</v>
      </c>
    </row>
    <row r="1248" spans="1:10" hidden="1" x14ac:dyDescent="0.35">
      <c r="A1248" t="s">
        <v>10</v>
      </c>
      <c r="B1248" t="s">
        <v>589</v>
      </c>
      <c r="C1248" t="s">
        <v>590</v>
      </c>
      <c r="D1248" t="s">
        <v>591</v>
      </c>
      <c r="E1248">
        <v>0</v>
      </c>
      <c r="F1248" s="1">
        <v>4</v>
      </c>
      <c r="G1248" t="s">
        <v>28</v>
      </c>
      <c r="H1248" t="s">
        <v>156</v>
      </c>
      <c r="I1248">
        <v>17.38</v>
      </c>
      <c r="J1248">
        <v>17.2</v>
      </c>
    </row>
    <row r="1249" spans="1:10" hidden="1" x14ac:dyDescent="0.35">
      <c r="A1249" t="s">
        <v>10</v>
      </c>
      <c r="B1249" t="s">
        <v>589</v>
      </c>
      <c r="C1249" t="s">
        <v>590</v>
      </c>
      <c r="D1249" t="s">
        <v>591</v>
      </c>
      <c r="E1249">
        <v>0</v>
      </c>
      <c r="F1249" s="1">
        <v>21</v>
      </c>
      <c r="G1249" t="s">
        <v>28</v>
      </c>
      <c r="H1249" t="s">
        <v>32</v>
      </c>
      <c r="I1249">
        <v>8.18</v>
      </c>
      <c r="J1249">
        <v>8.08</v>
      </c>
    </row>
    <row r="1250" spans="1:10" hidden="1" x14ac:dyDescent="0.35">
      <c r="A1250" t="s">
        <v>10</v>
      </c>
      <c r="B1250" t="s">
        <v>589</v>
      </c>
      <c r="C1250" t="s">
        <v>590</v>
      </c>
      <c r="D1250" t="s">
        <v>591</v>
      </c>
      <c r="E1250">
        <v>0</v>
      </c>
      <c r="F1250" s="1" t="s">
        <v>592</v>
      </c>
      <c r="G1250" t="s">
        <v>28</v>
      </c>
      <c r="H1250" t="s">
        <v>593</v>
      </c>
      <c r="I1250">
        <v>13.13</v>
      </c>
      <c r="J1250">
        <v>13.13</v>
      </c>
    </row>
    <row r="1251" spans="1:10" hidden="1" x14ac:dyDescent="0.35">
      <c r="A1251" t="s">
        <v>10</v>
      </c>
      <c r="B1251" t="s">
        <v>589</v>
      </c>
      <c r="C1251" t="s">
        <v>590</v>
      </c>
      <c r="D1251" t="s">
        <v>591</v>
      </c>
      <c r="E1251">
        <v>0</v>
      </c>
      <c r="F1251" s="1">
        <v>11</v>
      </c>
      <c r="G1251" t="s">
        <v>26</v>
      </c>
      <c r="H1251" t="s">
        <v>192</v>
      </c>
      <c r="I1251">
        <v>1</v>
      </c>
      <c r="J1251">
        <v>1</v>
      </c>
    </row>
    <row r="1252" spans="1:10" hidden="1" x14ac:dyDescent="0.35">
      <c r="A1252" t="s">
        <v>10</v>
      </c>
      <c r="B1252" t="s">
        <v>589</v>
      </c>
      <c r="C1252" t="s">
        <v>590</v>
      </c>
      <c r="D1252" t="s">
        <v>591</v>
      </c>
      <c r="E1252">
        <v>0</v>
      </c>
      <c r="F1252" s="1">
        <v>30</v>
      </c>
      <c r="G1252" t="s">
        <v>14</v>
      </c>
      <c r="H1252" t="s">
        <v>15</v>
      </c>
      <c r="I1252">
        <v>1.9</v>
      </c>
      <c r="J1252">
        <v>1.9</v>
      </c>
    </row>
    <row r="1253" spans="1:10" hidden="1" x14ac:dyDescent="0.35">
      <c r="A1253" t="s">
        <v>10</v>
      </c>
      <c r="B1253" t="s">
        <v>589</v>
      </c>
      <c r="C1253" t="s">
        <v>590</v>
      </c>
      <c r="D1253" t="s">
        <v>591</v>
      </c>
      <c r="E1253">
        <v>0</v>
      </c>
      <c r="F1253" s="1">
        <v>2</v>
      </c>
      <c r="G1253" t="s">
        <v>28</v>
      </c>
      <c r="H1253" t="s">
        <v>34</v>
      </c>
      <c r="I1253">
        <v>38.26</v>
      </c>
      <c r="J1253">
        <v>37.9</v>
      </c>
    </row>
    <row r="1254" spans="1:10" hidden="1" x14ac:dyDescent="0.35">
      <c r="A1254" t="s">
        <v>10</v>
      </c>
      <c r="B1254" t="s">
        <v>589</v>
      </c>
      <c r="C1254" t="s">
        <v>590</v>
      </c>
      <c r="D1254" t="s">
        <v>591</v>
      </c>
      <c r="E1254">
        <v>0</v>
      </c>
      <c r="F1254" s="1" t="s">
        <v>594</v>
      </c>
      <c r="G1254" t="s">
        <v>28</v>
      </c>
      <c r="H1254" t="s">
        <v>156</v>
      </c>
      <c r="I1254">
        <v>6.16</v>
      </c>
      <c r="J1254">
        <v>5.96</v>
      </c>
    </row>
    <row r="1255" spans="1:10" hidden="1" x14ac:dyDescent="0.35">
      <c r="A1255" t="s">
        <v>10</v>
      </c>
      <c r="B1255" t="s">
        <v>589</v>
      </c>
      <c r="C1255" t="s">
        <v>590</v>
      </c>
      <c r="D1255" t="s">
        <v>591</v>
      </c>
      <c r="E1255">
        <v>0</v>
      </c>
      <c r="F1255" s="1">
        <v>14</v>
      </c>
      <c r="G1255" t="s">
        <v>28</v>
      </c>
      <c r="H1255" t="s">
        <v>33</v>
      </c>
      <c r="I1255">
        <v>10.039999999999999</v>
      </c>
      <c r="J1255">
        <v>9.4600000000000009</v>
      </c>
    </row>
    <row r="1256" spans="1:10" hidden="1" x14ac:dyDescent="0.35">
      <c r="A1256" t="s">
        <v>10</v>
      </c>
      <c r="B1256" t="s">
        <v>589</v>
      </c>
      <c r="C1256" t="s">
        <v>590</v>
      </c>
      <c r="D1256" t="s">
        <v>591</v>
      </c>
      <c r="E1256">
        <v>0</v>
      </c>
      <c r="F1256" s="1">
        <v>15</v>
      </c>
      <c r="G1256" t="s">
        <v>28</v>
      </c>
      <c r="H1256" t="s">
        <v>33</v>
      </c>
      <c r="I1256">
        <v>10.02</v>
      </c>
      <c r="J1256">
        <v>9.4499999999999993</v>
      </c>
    </row>
    <row r="1257" spans="1:10" hidden="1" x14ac:dyDescent="0.35">
      <c r="A1257" t="s">
        <v>10</v>
      </c>
      <c r="B1257" t="s">
        <v>589</v>
      </c>
      <c r="C1257" t="s">
        <v>590</v>
      </c>
      <c r="D1257" t="s">
        <v>591</v>
      </c>
      <c r="E1257">
        <v>0</v>
      </c>
      <c r="F1257" s="1">
        <v>10</v>
      </c>
      <c r="G1257" t="s">
        <v>21</v>
      </c>
      <c r="H1257" t="s">
        <v>353</v>
      </c>
      <c r="I1257">
        <v>3.08</v>
      </c>
      <c r="J1257">
        <v>2.67</v>
      </c>
    </row>
    <row r="1258" spans="1:10" hidden="1" x14ac:dyDescent="0.35">
      <c r="A1258" t="s">
        <v>10</v>
      </c>
      <c r="B1258" t="s">
        <v>589</v>
      </c>
      <c r="C1258" t="s">
        <v>590</v>
      </c>
      <c r="D1258" t="s">
        <v>591</v>
      </c>
      <c r="E1258">
        <v>0</v>
      </c>
      <c r="F1258" s="1">
        <v>19</v>
      </c>
      <c r="G1258" t="s">
        <v>17</v>
      </c>
      <c r="H1258" t="s">
        <v>43</v>
      </c>
      <c r="I1258">
        <v>20.05</v>
      </c>
      <c r="J1258">
        <v>19.37</v>
      </c>
    </row>
    <row r="1259" spans="1:10" hidden="1" x14ac:dyDescent="0.35">
      <c r="A1259" t="s">
        <v>10</v>
      </c>
      <c r="B1259" t="s">
        <v>589</v>
      </c>
      <c r="C1259" t="s">
        <v>590</v>
      </c>
      <c r="D1259" t="s">
        <v>591</v>
      </c>
      <c r="E1259">
        <v>0</v>
      </c>
      <c r="F1259" s="1" t="s">
        <v>595</v>
      </c>
      <c r="G1259" t="s">
        <v>28</v>
      </c>
      <c r="H1259" t="s">
        <v>32</v>
      </c>
      <c r="I1259">
        <v>6.98</v>
      </c>
      <c r="J1259">
        <v>6.66</v>
      </c>
    </row>
    <row r="1260" spans="1:10" hidden="1" x14ac:dyDescent="0.35">
      <c r="A1260" t="s">
        <v>10</v>
      </c>
      <c r="B1260" t="s">
        <v>589</v>
      </c>
      <c r="C1260" t="s">
        <v>590</v>
      </c>
      <c r="D1260" t="s">
        <v>591</v>
      </c>
      <c r="E1260">
        <v>0</v>
      </c>
      <c r="F1260" s="1">
        <v>5</v>
      </c>
      <c r="G1260" t="s">
        <v>28</v>
      </c>
      <c r="H1260" t="s">
        <v>36</v>
      </c>
      <c r="I1260">
        <v>90.07</v>
      </c>
      <c r="J1260">
        <v>89.21</v>
      </c>
    </row>
    <row r="1261" spans="1:10" hidden="1" x14ac:dyDescent="0.35">
      <c r="A1261" t="s">
        <v>10</v>
      </c>
      <c r="B1261" t="s">
        <v>589</v>
      </c>
      <c r="C1261" t="s">
        <v>590</v>
      </c>
      <c r="D1261" t="s">
        <v>591</v>
      </c>
      <c r="E1261">
        <v>0</v>
      </c>
      <c r="F1261" s="1">
        <v>11</v>
      </c>
      <c r="G1261" t="s">
        <v>28</v>
      </c>
      <c r="H1261" t="s">
        <v>33</v>
      </c>
      <c r="I1261">
        <v>10.039999999999999</v>
      </c>
      <c r="J1261">
        <v>9.4600000000000009</v>
      </c>
    </row>
    <row r="1262" spans="1:10" hidden="1" x14ac:dyDescent="0.35">
      <c r="A1262" t="s">
        <v>10</v>
      </c>
      <c r="B1262" t="s">
        <v>589</v>
      </c>
      <c r="C1262" t="s">
        <v>590</v>
      </c>
      <c r="D1262" t="s">
        <v>591</v>
      </c>
      <c r="E1262">
        <v>0</v>
      </c>
      <c r="F1262" s="1">
        <v>12</v>
      </c>
      <c r="G1262" t="s">
        <v>28</v>
      </c>
      <c r="H1262" t="s">
        <v>33</v>
      </c>
      <c r="I1262">
        <v>26.44</v>
      </c>
      <c r="J1262">
        <v>25.69</v>
      </c>
    </row>
    <row r="1263" spans="1:10" hidden="1" x14ac:dyDescent="0.35">
      <c r="A1263" t="s">
        <v>10</v>
      </c>
      <c r="B1263" t="s">
        <v>589</v>
      </c>
      <c r="C1263" t="s">
        <v>590</v>
      </c>
      <c r="D1263" t="s">
        <v>591</v>
      </c>
      <c r="E1263">
        <v>0</v>
      </c>
      <c r="F1263" s="1">
        <v>9</v>
      </c>
      <c r="G1263" t="s">
        <v>28</v>
      </c>
      <c r="H1263" t="s">
        <v>36</v>
      </c>
      <c r="I1263">
        <v>27.72</v>
      </c>
      <c r="J1263">
        <v>27.11</v>
      </c>
    </row>
    <row r="1264" spans="1:10" hidden="1" x14ac:dyDescent="0.35">
      <c r="A1264" t="s">
        <v>10</v>
      </c>
      <c r="B1264" t="s">
        <v>589</v>
      </c>
      <c r="C1264" t="s">
        <v>590</v>
      </c>
      <c r="D1264" t="s">
        <v>591</v>
      </c>
      <c r="E1264">
        <v>0</v>
      </c>
      <c r="F1264" s="1" t="s">
        <v>596</v>
      </c>
      <c r="G1264" t="s">
        <v>17</v>
      </c>
      <c r="H1264" t="s">
        <v>18</v>
      </c>
      <c r="I1264">
        <v>104.6</v>
      </c>
      <c r="J1264">
        <v>101.44</v>
      </c>
    </row>
    <row r="1265" spans="1:10" hidden="1" x14ac:dyDescent="0.35">
      <c r="A1265" t="s">
        <v>10</v>
      </c>
      <c r="B1265" t="s">
        <v>589</v>
      </c>
      <c r="C1265" t="s">
        <v>590</v>
      </c>
      <c r="D1265" t="s">
        <v>591</v>
      </c>
      <c r="E1265">
        <v>0</v>
      </c>
      <c r="F1265" s="1" t="s">
        <v>597</v>
      </c>
      <c r="G1265" t="s">
        <v>14</v>
      </c>
      <c r="H1265" t="s">
        <v>15</v>
      </c>
      <c r="I1265">
        <v>1.92</v>
      </c>
      <c r="J1265">
        <v>1.92</v>
      </c>
    </row>
    <row r="1266" spans="1:10" hidden="1" x14ac:dyDescent="0.35">
      <c r="A1266" t="s">
        <v>10</v>
      </c>
      <c r="B1266" t="s">
        <v>589</v>
      </c>
      <c r="C1266" t="s">
        <v>590</v>
      </c>
      <c r="D1266" t="s">
        <v>591</v>
      </c>
      <c r="E1266">
        <v>0</v>
      </c>
      <c r="F1266" s="1" t="s">
        <v>598</v>
      </c>
      <c r="G1266" t="s">
        <v>21</v>
      </c>
      <c r="H1266" t="s">
        <v>329</v>
      </c>
      <c r="I1266">
        <v>1.19</v>
      </c>
      <c r="J1266">
        <v>1.08</v>
      </c>
    </row>
    <row r="1267" spans="1:10" hidden="1" x14ac:dyDescent="0.35">
      <c r="A1267" t="s">
        <v>10</v>
      </c>
      <c r="B1267" t="s">
        <v>589</v>
      </c>
      <c r="C1267" t="s">
        <v>590</v>
      </c>
      <c r="D1267" t="s">
        <v>591</v>
      </c>
      <c r="E1267">
        <v>0</v>
      </c>
      <c r="F1267" s="1" t="s">
        <v>599</v>
      </c>
      <c r="G1267" t="s">
        <v>21</v>
      </c>
      <c r="H1267" t="s">
        <v>329</v>
      </c>
      <c r="I1267">
        <v>1.81</v>
      </c>
      <c r="J1267">
        <v>1.68</v>
      </c>
    </row>
    <row r="1268" spans="1:10" hidden="1" x14ac:dyDescent="0.35">
      <c r="A1268" t="s">
        <v>10</v>
      </c>
      <c r="B1268" t="s">
        <v>589</v>
      </c>
      <c r="C1268" t="s">
        <v>590</v>
      </c>
      <c r="D1268" t="s">
        <v>591</v>
      </c>
      <c r="E1268">
        <v>0</v>
      </c>
      <c r="F1268" s="1" t="s">
        <v>600</v>
      </c>
      <c r="G1268" t="s">
        <v>17</v>
      </c>
      <c r="H1268" t="s">
        <v>18</v>
      </c>
      <c r="I1268">
        <v>17.75</v>
      </c>
      <c r="J1268">
        <v>16.97</v>
      </c>
    </row>
    <row r="1269" spans="1:10" hidden="1" x14ac:dyDescent="0.35">
      <c r="A1269" t="s">
        <v>10</v>
      </c>
      <c r="B1269" t="s">
        <v>589</v>
      </c>
      <c r="C1269" t="s">
        <v>590</v>
      </c>
      <c r="D1269" t="s">
        <v>591</v>
      </c>
      <c r="E1269">
        <v>0</v>
      </c>
      <c r="F1269" s="1" t="s">
        <v>601</v>
      </c>
      <c r="G1269" t="s">
        <v>17</v>
      </c>
      <c r="H1269" t="s">
        <v>25</v>
      </c>
      <c r="I1269">
        <v>10.77</v>
      </c>
      <c r="J1269">
        <v>10.55</v>
      </c>
    </row>
    <row r="1270" spans="1:10" hidden="1" x14ac:dyDescent="0.35">
      <c r="A1270" t="s">
        <v>10</v>
      </c>
      <c r="B1270" t="s">
        <v>589</v>
      </c>
      <c r="C1270" t="s">
        <v>590</v>
      </c>
      <c r="D1270" t="s">
        <v>591</v>
      </c>
      <c r="E1270">
        <v>0</v>
      </c>
      <c r="F1270" s="1" t="s">
        <v>602</v>
      </c>
      <c r="G1270" t="s">
        <v>17</v>
      </c>
      <c r="H1270" t="s">
        <v>25</v>
      </c>
      <c r="I1270">
        <v>5.09</v>
      </c>
      <c r="J1270">
        <v>5.09</v>
      </c>
    </row>
    <row r="1271" spans="1:10" hidden="1" x14ac:dyDescent="0.35">
      <c r="A1271" t="s">
        <v>10</v>
      </c>
      <c r="B1271" t="s">
        <v>589</v>
      </c>
      <c r="C1271" t="s">
        <v>590</v>
      </c>
      <c r="D1271" t="s">
        <v>591</v>
      </c>
      <c r="E1271">
        <v>0</v>
      </c>
      <c r="F1271" s="1" t="s">
        <v>603</v>
      </c>
      <c r="G1271" t="s">
        <v>19</v>
      </c>
      <c r="H1271" t="s">
        <v>20</v>
      </c>
      <c r="I1271">
        <v>4.3099999999999996</v>
      </c>
      <c r="J1271">
        <v>4.3099999999999996</v>
      </c>
    </row>
    <row r="1272" spans="1:10" hidden="1" x14ac:dyDescent="0.35">
      <c r="A1272" t="s">
        <v>10</v>
      </c>
      <c r="B1272" t="s">
        <v>589</v>
      </c>
      <c r="C1272" t="s">
        <v>590</v>
      </c>
      <c r="D1272" t="s">
        <v>591</v>
      </c>
      <c r="E1272">
        <v>0</v>
      </c>
      <c r="F1272" s="1" t="s">
        <v>604</v>
      </c>
      <c r="G1272" t="s">
        <v>21</v>
      </c>
      <c r="H1272" t="s">
        <v>329</v>
      </c>
      <c r="I1272">
        <v>3.75</v>
      </c>
      <c r="J1272">
        <v>3.51</v>
      </c>
    </row>
    <row r="1273" spans="1:10" hidden="1" x14ac:dyDescent="0.35">
      <c r="A1273" t="s">
        <v>10</v>
      </c>
      <c r="B1273" t="s">
        <v>589</v>
      </c>
      <c r="C1273" t="s">
        <v>590</v>
      </c>
      <c r="D1273" t="s">
        <v>591</v>
      </c>
      <c r="E1273">
        <v>0</v>
      </c>
      <c r="F1273" s="1" t="s">
        <v>605</v>
      </c>
      <c r="G1273" t="s">
        <v>28</v>
      </c>
      <c r="H1273" t="s">
        <v>33</v>
      </c>
      <c r="I1273">
        <v>11.79</v>
      </c>
      <c r="J1273">
        <v>11.26</v>
      </c>
    </row>
    <row r="1274" spans="1:10" hidden="1" x14ac:dyDescent="0.35">
      <c r="A1274" t="s">
        <v>10</v>
      </c>
      <c r="B1274" t="s">
        <v>589</v>
      </c>
      <c r="C1274" t="s">
        <v>590</v>
      </c>
      <c r="D1274" t="s">
        <v>591</v>
      </c>
      <c r="E1274">
        <v>0</v>
      </c>
      <c r="F1274" s="1" t="s">
        <v>315</v>
      </c>
      <c r="G1274" t="s">
        <v>14</v>
      </c>
      <c r="H1274" t="s">
        <v>15</v>
      </c>
      <c r="I1274">
        <v>0.32</v>
      </c>
      <c r="J1274">
        <v>0.32</v>
      </c>
    </row>
    <row r="1275" spans="1:10" hidden="1" x14ac:dyDescent="0.35">
      <c r="A1275" t="s">
        <v>10</v>
      </c>
      <c r="B1275" t="s">
        <v>589</v>
      </c>
      <c r="C1275" t="s">
        <v>590</v>
      </c>
      <c r="D1275" t="s">
        <v>591</v>
      </c>
      <c r="E1275">
        <v>0</v>
      </c>
      <c r="F1275" s="1" t="s">
        <v>606</v>
      </c>
      <c r="G1275" t="s">
        <v>21</v>
      </c>
      <c r="H1275" t="s">
        <v>329</v>
      </c>
      <c r="I1275">
        <v>3.8</v>
      </c>
      <c r="J1275">
        <v>3.51</v>
      </c>
    </row>
    <row r="1276" spans="1:10" hidden="1" x14ac:dyDescent="0.35">
      <c r="A1276" t="s">
        <v>10</v>
      </c>
      <c r="B1276" t="s">
        <v>589</v>
      </c>
      <c r="C1276" t="s">
        <v>590</v>
      </c>
      <c r="D1276" t="s">
        <v>591</v>
      </c>
      <c r="E1276">
        <v>0</v>
      </c>
      <c r="F1276" s="1" t="s">
        <v>607</v>
      </c>
      <c r="G1276" t="s">
        <v>21</v>
      </c>
      <c r="H1276" t="s">
        <v>329</v>
      </c>
      <c r="I1276">
        <v>7.07</v>
      </c>
      <c r="J1276">
        <v>6.72</v>
      </c>
    </row>
    <row r="1277" spans="1:10" hidden="1" x14ac:dyDescent="0.35">
      <c r="A1277" t="s">
        <v>10</v>
      </c>
      <c r="B1277" t="s">
        <v>589</v>
      </c>
      <c r="C1277" t="s">
        <v>590</v>
      </c>
      <c r="D1277" t="s">
        <v>591</v>
      </c>
      <c r="E1277">
        <v>0</v>
      </c>
      <c r="F1277" s="1" t="s">
        <v>608</v>
      </c>
      <c r="G1277" t="s">
        <v>21</v>
      </c>
      <c r="H1277" t="s">
        <v>329</v>
      </c>
      <c r="I1277">
        <v>5.49</v>
      </c>
      <c r="J1277">
        <v>5.15</v>
      </c>
    </row>
    <row r="1278" spans="1:10" hidden="1" x14ac:dyDescent="0.35">
      <c r="A1278" t="s">
        <v>10</v>
      </c>
      <c r="B1278" t="s">
        <v>589</v>
      </c>
      <c r="C1278" t="s">
        <v>590</v>
      </c>
      <c r="D1278" t="s">
        <v>591</v>
      </c>
      <c r="E1278">
        <v>0</v>
      </c>
      <c r="F1278" s="1" t="s">
        <v>609</v>
      </c>
      <c r="G1278" t="s">
        <v>17</v>
      </c>
      <c r="H1278" t="s">
        <v>43</v>
      </c>
      <c r="I1278">
        <v>9.89</v>
      </c>
      <c r="J1278">
        <v>9.56</v>
      </c>
    </row>
    <row r="1279" spans="1:10" hidden="1" x14ac:dyDescent="0.35">
      <c r="A1279" t="s">
        <v>10</v>
      </c>
      <c r="B1279" t="s">
        <v>589</v>
      </c>
      <c r="C1279" t="s">
        <v>590</v>
      </c>
      <c r="D1279" t="s">
        <v>591</v>
      </c>
      <c r="E1279">
        <v>0</v>
      </c>
      <c r="F1279" s="1" t="s">
        <v>610</v>
      </c>
      <c r="G1279" t="s">
        <v>19</v>
      </c>
      <c r="H1279" t="s">
        <v>23</v>
      </c>
      <c r="I1279">
        <v>13.9</v>
      </c>
      <c r="J1279">
        <v>13.9</v>
      </c>
    </row>
    <row r="1280" spans="1:10" hidden="1" x14ac:dyDescent="0.35">
      <c r="A1280" t="s">
        <v>10</v>
      </c>
      <c r="B1280" t="s">
        <v>589</v>
      </c>
      <c r="C1280" t="s">
        <v>590</v>
      </c>
      <c r="D1280" t="s">
        <v>591</v>
      </c>
      <c r="E1280">
        <v>0</v>
      </c>
      <c r="F1280" s="1" t="s">
        <v>611</v>
      </c>
      <c r="G1280" t="s">
        <v>21</v>
      </c>
      <c r="H1280" t="s">
        <v>329</v>
      </c>
      <c r="I1280">
        <v>2.71</v>
      </c>
      <c r="J1280">
        <v>2.4700000000000002</v>
      </c>
    </row>
    <row r="1281" spans="1:10" hidden="1" x14ac:dyDescent="0.35">
      <c r="A1281" t="s">
        <v>10</v>
      </c>
      <c r="B1281" t="s">
        <v>589</v>
      </c>
      <c r="C1281" t="s">
        <v>590</v>
      </c>
      <c r="D1281" t="s">
        <v>591</v>
      </c>
      <c r="E1281">
        <v>0</v>
      </c>
      <c r="F1281" s="1" t="s">
        <v>612</v>
      </c>
      <c r="G1281" t="s">
        <v>21</v>
      </c>
      <c r="H1281" t="s">
        <v>329</v>
      </c>
      <c r="I1281">
        <v>1.25</v>
      </c>
      <c r="J1281">
        <v>1.08</v>
      </c>
    </row>
    <row r="1282" spans="1:10" hidden="1" x14ac:dyDescent="0.35">
      <c r="A1282" t="s">
        <v>10</v>
      </c>
      <c r="B1282" t="s">
        <v>589</v>
      </c>
      <c r="C1282" t="s">
        <v>590</v>
      </c>
      <c r="D1282" t="s">
        <v>591</v>
      </c>
      <c r="E1282">
        <v>0</v>
      </c>
      <c r="F1282" s="1" t="s">
        <v>354</v>
      </c>
      <c r="G1282" t="s">
        <v>17</v>
      </c>
      <c r="H1282" t="s">
        <v>18</v>
      </c>
      <c r="I1282">
        <v>8.83</v>
      </c>
      <c r="J1282">
        <v>8.57</v>
      </c>
    </row>
    <row r="1283" spans="1:10" hidden="1" x14ac:dyDescent="0.35">
      <c r="A1283" t="s">
        <v>10</v>
      </c>
      <c r="B1283" t="s">
        <v>589</v>
      </c>
      <c r="C1283" t="s">
        <v>590</v>
      </c>
      <c r="D1283" t="s">
        <v>591</v>
      </c>
      <c r="E1283">
        <v>0</v>
      </c>
      <c r="F1283" s="1" t="s">
        <v>613</v>
      </c>
      <c r="G1283" t="s">
        <v>19</v>
      </c>
      <c r="H1283" t="s">
        <v>20</v>
      </c>
      <c r="I1283">
        <v>4.3099999999999996</v>
      </c>
      <c r="J1283">
        <v>4.3099999999999996</v>
      </c>
    </row>
    <row r="1284" spans="1:10" hidden="1" x14ac:dyDescent="0.35">
      <c r="A1284" t="s">
        <v>10</v>
      </c>
      <c r="B1284" t="s">
        <v>589</v>
      </c>
      <c r="C1284" t="s">
        <v>590</v>
      </c>
      <c r="D1284" t="s">
        <v>591</v>
      </c>
      <c r="E1284">
        <v>0</v>
      </c>
      <c r="F1284" s="1" t="s">
        <v>614</v>
      </c>
      <c r="G1284" t="s">
        <v>21</v>
      </c>
      <c r="H1284" t="s">
        <v>329</v>
      </c>
      <c r="I1284">
        <v>1.19</v>
      </c>
      <c r="J1284">
        <v>1.08</v>
      </c>
    </row>
    <row r="1285" spans="1:10" hidden="1" x14ac:dyDescent="0.35">
      <c r="A1285" t="s">
        <v>10</v>
      </c>
      <c r="B1285" t="s">
        <v>589</v>
      </c>
      <c r="C1285" t="s">
        <v>590</v>
      </c>
      <c r="D1285" t="s">
        <v>591</v>
      </c>
      <c r="E1285">
        <v>0</v>
      </c>
      <c r="F1285" s="1">
        <v>16</v>
      </c>
      <c r="G1285" t="s">
        <v>28</v>
      </c>
      <c r="H1285" t="s">
        <v>33</v>
      </c>
      <c r="I1285">
        <v>14.09</v>
      </c>
      <c r="J1285">
        <v>13.48</v>
      </c>
    </row>
    <row r="1286" spans="1:10" hidden="1" x14ac:dyDescent="0.35">
      <c r="A1286" t="s">
        <v>10</v>
      </c>
      <c r="B1286" t="s">
        <v>589</v>
      </c>
      <c r="C1286" t="s">
        <v>590</v>
      </c>
      <c r="D1286" t="s">
        <v>591</v>
      </c>
      <c r="E1286">
        <v>0</v>
      </c>
      <c r="F1286" s="1" t="s">
        <v>615</v>
      </c>
      <c r="G1286" t="s">
        <v>21</v>
      </c>
      <c r="H1286" t="s">
        <v>329</v>
      </c>
      <c r="I1286">
        <v>1.25</v>
      </c>
      <c r="J1286">
        <v>1.08</v>
      </c>
    </row>
    <row r="1287" spans="1:10" hidden="1" x14ac:dyDescent="0.35">
      <c r="A1287" t="s">
        <v>10</v>
      </c>
      <c r="B1287" t="s">
        <v>589</v>
      </c>
      <c r="C1287" t="s">
        <v>590</v>
      </c>
      <c r="D1287" t="s">
        <v>591</v>
      </c>
      <c r="E1287">
        <v>0</v>
      </c>
      <c r="F1287" s="1" t="s">
        <v>616</v>
      </c>
      <c r="G1287" t="s">
        <v>26</v>
      </c>
      <c r="H1287" t="s">
        <v>192</v>
      </c>
      <c r="I1287">
        <v>1.45</v>
      </c>
      <c r="J1287">
        <v>1.3</v>
      </c>
    </row>
    <row r="1288" spans="1:10" hidden="1" x14ac:dyDescent="0.35">
      <c r="A1288" t="s">
        <v>10</v>
      </c>
      <c r="B1288" t="s">
        <v>589</v>
      </c>
      <c r="C1288" t="s">
        <v>590</v>
      </c>
      <c r="D1288" t="s">
        <v>591</v>
      </c>
      <c r="E1288">
        <v>0</v>
      </c>
      <c r="F1288" s="1" t="s">
        <v>332</v>
      </c>
      <c r="G1288" t="s">
        <v>28</v>
      </c>
      <c r="H1288" t="s">
        <v>29</v>
      </c>
      <c r="I1288">
        <v>5.18</v>
      </c>
      <c r="J1288">
        <v>5.18</v>
      </c>
    </row>
    <row r="1289" spans="1:10" hidden="1" x14ac:dyDescent="0.35">
      <c r="A1289" t="s">
        <v>10</v>
      </c>
      <c r="B1289" t="s">
        <v>589</v>
      </c>
      <c r="C1289" t="s">
        <v>590</v>
      </c>
      <c r="D1289" t="s">
        <v>591</v>
      </c>
      <c r="E1289">
        <v>0</v>
      </c>
      <c r="F1289" s="1" t="s">
        <v>331</v>
      </c>
      <c r="G1289" t="s">
        <v>28</v>
      </c>
      <c r="H1289" t="s">
        <v>29</v>
      </c>
      <c r="I1289">
        <v>4.75</v>
      </c>
      <c r="J1289">
        <v>4.62</v>
      </c>
    </row>
    <row r="1290" spans="1:10" hidden="1" x14ac:dyDescent="0.35">
      <c r="A1290" t="s">
        <v>10</v>
      </c>
      <c r="B1290" t="s">
        <v>589</v>
      </c>
      <c r="C1290" t="s">
        <v>590</v>
      </c>
      <c r="D1290" t="s">
        <v>591</v>
      </c>
      <c r="E1290">
        <v>0</v>
      </c>
      <c r="F1290" s="1">
        <v>17</v>
      </c>
      <c r="G1290" t="s">
        <v>28</v>
      </c>
      <c r="H1290" t="s">
        <v>33</v>
      </c>
      <c r="I1290">
        <v>11.79</v>
      </c>
      <c r="J1290">
        <v>11.26</v>
      </c>
    </row>
    <row r="1291" spans="1:10" hidden="1" x14ac:dyDescent="0.35">
      <c r="A1291" t="s">
        <v>10</v>
      </c>
      <c r="B1291" t="s">
        <v>589</v>
      </c>
      <c r="C1291" t="s">
        <v>590</v>
      </c>
      <c r="D1291" t="s">
        <v>591</v>
      </c>
      <c r="E1291">
        <v>0</v>
      </c>
      <c r="F1291" s="1" t="s">
        <v>617</v>
      </c>
      <c r="G1291" t="s">
        <v>17</v>
      </c>
      <c r="H1291" t="s">
        <v>140</v>
      </c>
      <c r="I1291">
        <v>20.7</v>
      </c>
      <c r="J1291">
        <v>20.5</v>
      </c>
    </row>
    <row r="1292" spans="1:10" hidden="1" x14ac:dyDescent="0.35">
      <c r="A1292" t="s">
        <v>10</v>
      </c>
      <c r="B1292" t="s">
        <v>589</v>
      </c>
      <c r="C1292" t="s">
        <v>590</v>
      </c>
      <c r="D1292" t="s">
        <v>591</v>
      </c>
      <c r="E1292">
        <v>0</v>
      </c>
      <c r="F1292" s="1" t="s">
        <v>618</v>
      </c>
      <c r="G1292" t="s">
        <v>17</v>
      </c>
      <c r="H1292" t="s">
        <v>18</v>
      </c>
      <c r="I1292">
        <v>5.63</v>
      </c>
      <c r="J1292">
        <v>5.0999999999999996</v>
      </c>
    </row>
    <row r="1293" spans="1:10" hidden="1" x14ac:dyDescent="0.35">
      <c r="A1293" t="s">
        <v>10</v>
      </c>
      <c r="B1293" t="s">
        <v>589</v>
      </c>
      <c r="C1293" t="s">
        <v>590</v>
      </c>
      <c r="D1293" t="s">
        <v>591</v>
      </c>
      <c r="E1293">
        <v>0</v>
      </c>
      <c r="F1293" s="1" t="s">
        <v>619</v>
      </c>
      <c r="G1293" t="s">
        <v>28</v>
      </c>
      <c r="H1293" t="s">
        <v>192</v>
      </c>
      <c r="I1293">
        <v>0.69</v>
      </c>
      <c r="J1293">
        <v>0.6</v>
      </c>
    </row>
    <row r="1294" spans="1:10" hidden="1" x14ac:dyDescent="0.35">
      <c r="A1294" t="s">
        <v>10</v>
      </c>
      <c r="B1294" t="s">
        <v>589</v>
      </c>
      <c r="C1294" t="s">
        <v>590</v>
      </c>
      <c r="D1294" t="s">
        <v>591</v>
      </c>
      <c r="E1294">
        <v>0</v>
      </c>
      <c r="F1294" s="1" t="s">
        <v>356</v>
      </c>
      <c r="G1294" t="s">
        <v>17</v>
      </c>
      <c r="H1294" t="s">
        <v>18</v>
      </c>
      <c r="I1294">
        <v>18.07</v>
      </c>
      <c r="J1294">
        <v>17.14</v>
      </c>
    </row>
    <row r="1295" spans="1:10" hidden="1" x14ac:dyDescent="0.35">
      <c r="A1295" t="s">
        <v>10</v>
      </c>
      <c r="B1295" t="s">
        <v>589</v>
      </c>
      <c r="C1295" t="s">
        <v>590</v>
      </c>
      <c r="D1295" t="s">
        <v>591</v>
      </c>
      <c r="E1295">
        <v>1</v>
      </c>
      <c r="F1295" s="1">
        <v>18</v>
      </c>
    </row>
    <row r="1296" spans="1:10" hidden="1" x14ac:dyDescent="0.35">
      <c r="A1296" t="s">
        <v>10</v>
      </c>
      <c r="B1296" t="s">
        <v>589</v>
      </c>
      <c r="C1296" t="s">
        <v>590</v>
      </c>
      <c r="D1296" t="s">
        <v>591</v>
      </c>
      <c r="E1296">
        <v>2</v>
      </c>
      <c r="F1296" s="1">
        <v>11</v>
      </c>
      <c r="G1296" t="s">
        <v>14</v>
      </c>
      <c r="H1296" t="s">
        <v>15</v>
      </c>
      <c r="I1296">
        <v>4.6900000000000004</v>
      </c>
      <c r="J1296">
        <v>4.6900000000000004</v>
      </c>
    </row>
    <row r="1297" spans="1:10" hidden="1" x14ac:dyDescent="0.35">
      <c r="A1297" t="s">
        <v>10</v>
      </c>
      <c r="B1297" t="s">
        <v>589</v>
      </c>
      <c r="C1297" t="s">
        <v>590</v>
      </c>
      <c r="D1297" t="s">
        <v>591</v>
      </c>
      <c r="E1297">
        <v>2</v>
      </c>
      <c r="F1297" s="1">
        <v>23</v>
      </c>
      <c r="G1297" t="s">
        <v>21</v>
      </c>
      <c r="H1297" t="s">
        <v>22</v>
      </c>
      <c r="I1297">
        <v>1.25</v>
      </c>
      <c r="J1297">
        <v>1.08</v>
      </c>
    </row>
    <row r="1298" spans="1:10" hidden="1" x14ac:dyDescent="0.35">
      <c r="A1298" t="s">
        <v>10</v>
      </c>
      <c r="B1298" t="s">
        <v>589</v>
      </c>
      <c r="C1298" t="s">
        <v>590</v>
      </c>
      <c r="D1298" t="s">
        <v>591</v>
      </c>
      <c r="E1298">
        <v>2</v>
      </c>
      <c r="F1298" s="1">
        <v>6</v>
      </c>
      <c r="G1298" t="s">
        <v>17</v>
      </c>
      <c r="H1298" t="s">
        <v>25</v>
      </c>
      <c r="I1298">
        <v>10.56</v>
      </c>
      <c r="J1298">
        <v>10.44</v>
      </c>
    </row>
    <row r="1299" spans="1:10" hidden="1" x14ac:dyDescent="0.35">
      <c r="A1299" t="s">
        <v>10</v>
      </c>
      <c r="B1299" t="s">
        <v>589</v>
      </c>
      <c r="C1299" t="s">
        <v>590</v>
      </c>
      <c r="D1299" t="s">
        <v>591</v>
      </c>
      <c r="E1299">
        <v>2</v>
      </c>
      <c r="F1299" s="1">
        <v>24</v>
      </c>
      <c r="G1299" t="s">
        <v>21</v>
      </c>
      <c r="H1299" t="s">
        <v>24</v>
      </c>
      <c r="I1299">
        <v>1.25</v>
      </c>
      <c r="J1299">
        <v>1.08</v>
      </c>
    </row>
    <row r="1300" spans="1:10" hidden="1" x14ac:dyDescent="0.35">
      <c r="A1300" t="s">
        <v>10</v>
      </c>
      <c r="B1300" t="s">
        <v>589</v>
      </c>
      <c r="C1300" t="s">
        <v>590</v>
      </c>
      <c r="D1300" t="s">
        <v>591</v>
      </c>
      <c r="E1300">
        <v>2</v>
      </c>
      <c r="F1300" s="1">
        <v>4</v>
      </c>
      <c r="G1300" t="s">
        <v>19</v>
      </c>
      <c r="H1300" t="s">
        <v>20</v>
      </c>
      <c r="I1300">
        <v>4.3099999999999996</v>
      </c>
      <c r="J1300">
        <v>4.3099999999999996</v>
      </c>
    </row>
    <row r="1301" spans="1:10" hidden="1" x14ac:dyDescent="0.35">
      <c r="A1301" t="s">
        <v>10</v>
      </c>
      <c r="B1301" t="s">
        <v>589</v>
      </c>
      <c r="C1301" t="s">
        <v>590</v>
      </c>
      <c r="D1301" t="s">
        <v>591</v>
      </c>
      <c r="E1301">
        <v>2</v>
      </c>
      <c r="F1301" s="1">
        <v>21</v>
      </c>
      <c r="G1301" t="s">
        <v>21</v>
      </c>
      <c r="H1301" t="s">
        <v>24</v>
      </c>
      <c r="I1301">
        <v>3.77</v>
      </c>
      <c r="J1301">
        <v>3.52</v>
      </c>
    </row>
    <row r="1302" spans="1:10" hidden="1" x14ac:dyDescent="0.35">
      <c r="A1302" t="s">
        <v>10</v>
      </c>
      <c r="B1302" t="s">
        <v>589</v>
      </c>
      <c r="C1302" t="s">
        <v>590</v>
      </c>
      <c r="D1302" t="s">
        <v>591</v>
      </c>
      <c r="E1302">
        <v>2</v>
      </c>
      <c r="F1302" s="1">
        <v>9</v>
      </c>
      <c r="G1302" t="s">
        <v>21</v>
      </c>
      <c r="H1302" t="s">
        <v>22</v>
      </c>
      <c r="I1302">
        <v>1.5</v>
      </c>
      <c r="J1302">
        <v>1.31</v>
      </c>
    </row>
    <row r="1303" spans="1:10" hidden="1" x14ac:dyDescent="0.35">
      <c r="A1303" t="s">
        <v>10</v>
      </c>
      <c r="B1303" t="s">
        <v>589</v>
      </c>
      <c r="C1303" t="s">
        <v>590</v>
      </c>
      <c r="D1303" t="s">
        <v>591</v>
      </c>
      <c r="E1303">
        <v>2</v>
      </c>
      <c r="F1303" s="1">
        <v>7</v>
      </c>
      <c r="G1303" t="s">
        <v>21</v>
      </c>
      <c r="H1303" t="s">
        <v>329</v>
      </c>
      <c r="I1303">
        <v>4.51</v>
      </c>
      <c r="J1303">
        <v>4.1500000000000004</v>
      </c>
    </row>
    <row r="1304" spans="1:10" hidden="1" x14ac:dyDescent="0.35">
      <c r="A1304" t="s">
        <v>10</v>
      </c>
      <c r="B1304" t="s">
        <v>589</v>
      </c>
      <c r="C1304" t="s">
        <v>590</v>
      </c>
      <c r="D1304" t="s">
        <v>591</v>
      </c>
      <c r="E1304">
        <v>2</v>
      </c>
      <c r="F1304" s="1">
        <v>17</v>
      </c>
      <c r="G1304" t="s">
        <v>17</v>
      </c>
      <c r="H1304" t="s">
        <v>18</v>
      </c>
      <c r="I1304">
        <v>88.9</v>
      </c>
      <c r="J1304">
        <v>86.46</v>
      </c>
    </row>
    <row r="1305" spans="1:10" hidden="1" x14ac:dyDescent="0.35">
      <c r="A1305" t="s">
        <v>10</v>
      </c>
      <c r="B1305" t="s">
        <v>589</v>
      </c>
      <c r="C1305" t="s">
        <v>590</v>
      </c>
      <c r="D1305" t="s">
        <v>591</v>
      </c>
      <c r="E1305">
        <v>2</v>
      </c>
      <c r="F1305" s="1" t="s">
        <v>592</v>
      </c>
      <c r="G1305" t="s">
        <v>28</v>
      </c>
      <c r="H1305" t="s">
        <v>593</v>
      </c>
      <c r="I1305">
        <v>29.06</v>
      </c>
      <c r="J1305">
        <v>29.06</v>
      </c>
    </row>
    <row r="1306" spans="1:10" hidden="1" x14ac:dyDescent="0.35">
      <c r="A1306" t="s">
        <v>10</v>
      </c>
      <c r="B1306" t="s">
        <v>589</v>
      </c>
      <c r="C1306" t="s">
        <v>590</v>
      </c>
      <c r="D1306" t="s">
        <v>591</v>
      </c>
      <c r="E1306">
        <v>2</v>
      </c>
      <c r="F1306" s="1">
        <v>25</v>
      </c>
      <c r="G1306" t="s">
        <v>21</v>
      </c>
      <c r="H1306" t="s">
        <v>24</v>
      </c>
      <c r="I1306">
        <v>1.19</v>
      </c>
      <c r="J1306">
        <v>1.08</v>
      </c>
    </row>
    <row r="1307" spans="1:10" hidden="1" x14ac:dyDescent="0.35">
      <c r="A1307" t="s">
        <v>10</v>
      </c>
      <c r="B1307" t="s">
        <v>589</v>
      </c>
      <c r="C1307" t="s">
        <v>590</v>
      </c>
      <c r="D1307" t="s">
        <v>591</v>
      </c>
      <c r="E1307">
        <v>2</v>
      </c>
      <c r="F1307" s="1">
        <v>2</v>
      </c>
      <c r="G1307" t="s">
        <v>26</v>
      </c>
      <c r="H1307" t="s">
        <v>192</v>
      </c>
      <c r="I1307">
        <v>1.45</v>
      </c>
      <c r="J1307">
        <v>1.3</v>
      </c>
    </row>
    <row r="1308" spans="1:10" hidden="1" x14ac:dyDescent="0.35">
      <c r="A1308" t="s">
        <v>10</v>
      </c>
      <c r="B1308" t="s">
        <v>589</v>
      </c>
      <c r="C1308" t="s">
        <v>590</v>
      </c>
      <c r="D1308" t="s">
        <v>591</v>
      </c>
      <c r="E1308">
        <v>2</v>
      </c>
      <c r="F1308" s="1">
        <v>22</v>
      </c>
      <c r="G1308" t="s">
        <v>21</v>
      </c>
      <c r="H1308" t="s">
        <v>22</v>
      </c>
      <c r="I1308">
        <v>1.19</v>
      </c>
      <c r="J1308">
        <v>1.08</v>
      </c>
    </row>
    <row r="1309" spans="1:10" hidden="1" x14ac:dyDescent="0.35">
      <c r="A1309" t="s">
        <v>10</v>
      </c>
      <c r="B1309" t="s">
        <v>589</v>
      </c>
      <c r="C1309" t="s">
        <v>590</v>
      </c>
      <c r="D1309" t="s">
        <v>591</v>
      </c>
      <c r="E1309">
        <v>2</v>
      </c>
      <c r="F1309" s="1">
        <v>10</v>
      </c>
      <c r="G1309" t="s">
        <v>21</v>
      </c>
      <c r="H1309" t="s">
        <v>24</v>
      </c>
      <c r="I1309">
        <v>1.56</v>
      </c>
      <c r="J1309">
        <v>1.32</v>
      </c>
    </row>
    <row r="1310" spans="1:10" hidden="1" x14ac:dyDescent="0.35">
      <c r="A1310" t="s">
        <v>10</v>
      </c>
      <c r="B1310" t="s">
        <v>589</v>
      </c>
      <c r="C1310" t="s">
        <v>590</v>
      </c>
      <c r="D1310" t="s">
        <v>591</v>
      </c>
      <c r="E1310">
        <v>2</v>
      </c>
      <c r="F1310" s="1">
        <v>8</v>
      </c>
      <c r="G1310" t="s">
        <v>19</v>
      </c>
      <c r="H1310" t="s">
        <v>23</v>
      </c>
      <c r="I1310">
        <v>13.51</v>
      </c>
      <c r="J1310">
        <v>13.51</v>
      </c>
    </row>
    <row r="1311" spans="1:10" hidden="1" x14ac:dyDescent="0.35">
      <c r="A1311" t="s">
        <v>10</v>
      </c>
      <c r="B1311" t="s">
        <v>589</v>
      </c>
      <c r="C1311" t="s">
        <v>590</v>
      </c>
      <c r="D1311" t="s">
        <v>591</v>
      </c>
      <c r="E1311">
        <v>2</v>
      </c>
      <c r="F1311" s="1">
        <v>1</v>
      </c>
      <c r="G1311" t="s">
        <v>17</v>
      </c>
      <c r="H1311" t="s">
        <v>18</v>
      </c>
      <c r="I1311">
        <v>15.36</v>
      </c>
      <c r="J1311">
        <v>14.71</v>
      </c>
    </row>
    <row r="1312" spans="1:10" hidden="1" x14ac:dyDescent="0.35">
      <c r="A1312" t="s">
        <v>10</v>
      </c>
      <c r="B1312" t="s">
        <v>589</v>
      </c>
      <c r="C1312" t="s">
        <v>590</v>
      </c>
      <c r="D1312" t="s">
        <v>591</v>
      </c>
      <c r="E1312">
        <v>2</v>
      </c>
      <c r="F1312" s="1">
        <v>26</v>
      </c>
      <c r="G1312" t="s">
        <v>17</v>
      </c>
      <c r="H1312" t="s">
        <v>25</v>
      </c>
      <c r="I1312">
        <v>8.82</v>
      </c>
      <c r="J1312">
        <v>8.57</v>
      </c>
    </row>
    <row r="1313" spans="1:10" hidden="1" x14ac:dyDescent="0.35">
      <c r="A1313" t="s">
        <v>10</v>
      </c>
      <c r="B1313" t="s">
        <v>589</v>
      </c>
      <c r="C1313" t="s">
        <v>590</v>
      </c>
      <c r="D1313" t="s">
        <v>591</v>
      </c>
      <c r="E1313">
        <v>2</v>
      </c>
      <c r="F1313" s="1">
        <v>3</v>
      </c>
      <c r="G1313" t="s">
        <v>14</v>
      </c>
      <c r="H1313" t="s">
        <v>15</v>
      </c>
      <c r="I1313">
        <v>0.32</v>
      </c>
      <c r="J1313">
        <v>0.32</v>
      </c>
    </row>
    <row r="1314" spans="1:10" hidden="1" x14ac:dyDescent="0.35">
      <c r="A1314" t="s">
        <v>10</v>
      </c>
      <c r="B1314" t="s">
        <v>589</v>
      </c>
      <c r="C1314" t="s">
        <v>590</v>
      </c>
      <c r="D1314" t="s">
        <v>591</v>
      </c>
      <c r="E1314">
        <v>2</v>
      </c>
      <c r="F1314" s="1">
        <v>29</v>
      </c>
      <c r="G1314" t="s">
        <v>19</v>
      </c>
      <c r="H1314" t="s">
        <v>95</v>
      </c>
      <c r="I1314">
        <v>14.63</v>
      </c>
      <c r="J1314">
        <v>14.63</v>
      </c>
    </row>
    <row r="1315" spans="1:10" hidden="1" x14ac:dyDescent="0.35">
      <c r="A1315" t="s">
        <v>10</v>
      </c>
      <c r="B1315" t="s">
        <v>589</v>
      </c>
      <c r="C1315" t="s">
        <v>590</v>
      </c>
      <c r="D1315" t="s">
        <v>591</v>
      </c>
      <c r="E1315">
        <v>2</v>
      </c>
      <c r="F1315" s="1">
        <v>18</v>
      </c>
      <c r="G1315" t="s">
        <v>28</v>
      </c>
      <c r="H1315" t="s">
        <v>156</v>
      </c>
      <c r="I1315">
        <v>6.15</v>
      </c>
      <c r="J1315">
        <v>5.95</v>
      </c>
    </row>
    <row r="1316" spans="1:10" hidden="1" x14ac:dyDescent="0.35">
      <c r="A1316" t="s">
        <v>10</v>
      </c>
      <c r="B1316" t="s">
        <v>589</v>
      </c>
      <c r="C1316" t="s">
        <v>590</v>
      </c>
      <c r="D1316" t="s">
        <v>591</v>
      </c>
      <c r="E1316">
        <v>2</v>
      </c>
      <c r="F1316" s="1">
        <v>5</v>
      </c>
      <c r="G1316" t="s">
        <v>19</v>
      </c>
      <c r="H1316" t="s">
        <v>20</v>
      </c>
      <c r="I1316">
        <v>4.3099999999999996</v>
      </c>
      <c r="J1316">
        <v>4.3099999999999996</v>
      </c>
    </row>
    <row r="1317" spans="1:10" hidden="1" x14ac:dyDescent="0.35">
      <c r="A1317" t="s">
        <v>10</v>
      </c>
      <c r="B1317" t="s">
        <v>589</v>
      </c>
      <c r="C1317" t="s">
        <v>590</v>
      </c>
      <c r="D1317" t="s">
        <v>591</v>
      </c>
      <c r="E1317">
        <v>2</v>
      </c>
      <c r="F1317" s="1">
        <v>20</v>
      </c>
      <c r="G1317" t="s">
        <v>21</v>
      </c>
      <c r="H1317" t="s">
        <v>22</v>
      </c>
      <c r="I1317">
        <v>3.8</v>
      </c>
      <c r="J1317">
        <v>3.52</v>
      </c>
    </row>
    <row r="1318" spans="1:10" hidden="1" x14ac:dyDescent="0.35">
      <c r="A1318" t="s">
        <v>10</v>
      </c>
      <c r="B1318" t="s">
        <v>589</v>
      </c>
      <c r="C1318" t="s">
        <v>590</v>
      </c>
      <c r="D1318" t="s">
        <v>591</v>
      </c>
      <c r="E1318">
        <v>2</v>
      </c>
      <c r="F1318" s="1">
        <v>24</v>
      </c>
      <c r="G1318" t="s">
        <v>28</v>
      </c>
      <c r="H1318" t="s">
        <v>30</v>
      </c>
      <c r="I1318">
        <v>16.510000000000002</v>
      </c>
      <c r="J1318">
        <v>15.89</v>
      </c>
    </row>
    <row r="1319" spans="1:10" hidden="1" x14ac:dyDescent="0.35">
      <c r="A1319" t="s">
        <v>10</v>
      </c>
      <c r="B1319" t="s">
        <v>589</v>
      </c>
      <c r="C1319" t="s">
        <v>590</v>
      </c>
      <c r="D1319" t="s">
        <v>591</v>
      </c>
      <c r="E1319">
        <v>2</v>
      </c>
      <c r="F1319" s="1">
        <v>14</v>
      </c>
      <c r="G1319" t="s">
        <v>28</v>
      </c>
      <c r="H1319" t="s">
        <v>37</v>
      </c>
      <c r="I1319">
        <v>9.67</v>
      </c>
      <c r="J1319">
        <v>9.19</v>
      </c>
    </row>
    <row r="1320" spans="1:10" hidden="1" x14ac:dyDescent="0.35">
      <c r="A1320" t="s">
        <v>10</v>
      </c>
      <c r="B1320" t="s">
        <v>589</v>
      </c>
      <c r="C1320" t="s">
        <v>590</v>
      </c>
      <c r="D1320" t="s">
        <v>591</v>
      </c>
      <c r="E1320">
        <v>2</v>
      </c>
      <c r="F1320" s="1">
        <v>21</v>
      </c>
      <c r="G1320" t="s">
        <v>28</v>
      </c>
      <c r="H1320" t="s">
        <v>30</v>
      </c>
      <c r="I1320">
        <v>19.420000000000002</v>
      </c>
      <c r="J1320">
        <v>18.72</v>
      </c>
    </row>
    <row r="1321" spans="1:10" hidden="1" x14ac:dyDescent="0.35">
      <c r="A1321" t="s">
        <v>10</v>
      </c>
      <c r="B1321" t="s">
        <v>589</v>
      </c>
      <c r="C1321" t="s">
        <v>590</v>
      </c>
      <c r="D1321" t="s">
        <v>591</v>
      </c>
      <c r="E1321">
        <v>2</v>
      </c>
      <c r="F1321" s="1">
        <v>4</v>
      </c>
      <c r="G1321" t="s">
        <v>28</v>
      </c>
      <c r="H1321" t="s">
        <v>30</v>
      </c>
      <c r="I1321">
        <v>18.41</v>
      </c>
      <c r="J1321">
        <v>17.97</v>
      </c>
    </row>
    <row r="1322" spans="1:10" hidden="1" x14ac:dyDescent="0.35">
      <c r="A1322" t="s">
        <v>10</v>
      </c>
      <c r="B1322" t="s">
        <v>589</v>
      </c>
      <c r="C1322" t="s">
        <v>590</v>
      </c>
      <c r="D1322" t="s">
        <v>591</v>
      </c>
      <c r="E1322">
        <v>2</v>
      </c>
      <c r="F1322" s="1">
        <v>27</v>
      </c>
      <c r="G1322" t="s">
        <v>28</v>
      </c>
      <c r="H1322" t="s">
        <v>36</v>
      </c>
      <c r="I1322">
        <v>22.48</v>
      </c>
      <c r="J1322">
        <v>21.74</v>
      </c>
    </row>
    <row r="1323" spans="1:10" hidden="1" x14ac:dyDescent="0.35">
      <c r="A1323" t="s">
        <v>10</v>
      </c>
      <c r="B1323" t="s">
        <v>589</v>
      </c>
      <c r="C1323" t="s">
        <v>590</v>
      </c>
      <c r="D1323" t="s">
        <v>591</v>
      </c>
      <c r="E1323">
        <v>2</v>
      </c>
      <c r="F1323" s="1">
        <v>6</v>
      </c>
      <c r="G1323" t="s">
        <v>28</v>
      </c>
      <c r="H1323" t="s">
        <v>38</v>
      </c>
      <c r="I1323">
        <v>112.76</v>
      </c>
      <c r="J1323">
        <v>111.72</v>
      </c>
    </row>
    <row r="1324" spans="1:10" hidden="1" x14ac:dyDescent="0.35">
      <c r="A1324" t="s">
        <v>10</v>
      </c>
      <c r="B1324" t="s">
        <v>589</v>
      </c>
      <c r="C1324" t="s">
        <v>590</v>
      </c>
      <c r="D1324" t="s">
        <v>591</v>
      </c>
      <c r="E1324">
        <v>2</v>
      </c>
      <c r="F1324" s="1">
        <v>5</v>
      </c>
      <c r="G1324" t="s">
        <v>28</v>
      </c>
      <c r="H1324" t="s">
        <v>36</v>
      </c>
      <c r="I1324">
        <v>21.35</v>
      </c>
      <c r="J1324">
        <v>20.9</v>
      </c>
    </row>
    <row r="1325" spans="1:10" hidden="1" x14ac:dyDescent="0.35">
      <c r="A1325" t="s">
        <v>10</v>
      </c>
      <c r="B1325" t="s">
        <v>589</v>
      </c>
      <c r="C1325" t="s">
        <v>590</v>
      </c>
      <c r="D1325" t="s">
        <v>591</v>
      </c>
      <c r="E1325">
        <v>2</v>
      </c>
      <c r="F1325" s="1">
        <v>13</v>
      </c>
      <c r="G1325" t="s">
        <v>26</v>
      </c>
      <c r="H1325" t="s">
        <v>27</v>
      </c>
      <c r="I1325">
        <v>8.94</v>
      </c>
      <c r="J1325">
        <v>8.64</v>
      </c>
    </row>
    <row r="1326" spans="1:10" hidden="1" x14ac:dyDescent="0.35">
      <c r="A1326" t="s">
        <v>10</v>
      </c>
      <c r="B1326" t="s">
        <v>589</v>
      </c>
      <c r="C1326" t="s">
        <v>590</v>
      </c>
      <c r="D1326" t="s">
        <v>591</v>
      </c>
      <c r="E1326">
        <v>2</v>
      </c>
      <c r="F1326" s="1">
        <v>22</v>
      </c>
      <c r="G1326" t="s">
        <v>28</v>
      </c>
      <c r="H1326" t="s">
        <v>35</v>
      </c>
      <c r="I1326">
        <v>54</v>
      </c>
      <c r="J1326">
        <v>53.65</v>
      </c>
    </row>
    <row r="1327" spans="1:10" hidden="1" x14ac:dyDescent="0.35">
      <c r="A1327" t="s">
        <v>10</v>
      </c>
      <c r="B1327" t="s">
        <v>589</v>
      </c>
      <c r="C1327" t="s">
        <v>590</v>
      </c>
      <c r="D1327" t="s">
        <v>591</v>
      </c>
      <c r="E1327">
        <v>2</v>
      </c>
      <c r="F1327" s="1">
        <v>15</v>
      </c>
      <c r="G1327" t="s">
        <v>28</v>
      </c>
      <c r="H1327" t="s">
        <v>35</v>
      </c>
      <c r="I1327">
        <v>43.63</v>
      </c>
      <c r="J1327">
        <v>43.25</v>
      </c>
    </row>
    <row r="1328" spans="1:10" hidden="1" x14ac:dyDescent="0.35">
      <c r="A1328" t="s">
        <v>10</v>
      </c>
      <c r="B1328" t="s">
        <v>589</v>
      </c>
      <c r="C1328" t="s">
        <v>590</v>
      </c>
      <c r="D1328" t="s">
        <v>591</v>
      </c>
      <c r="E1328">
        <v>2</v>
      </c>
      <c r="F1328" s="1">
        <v>26</v>
      </c>
      <c r="G1328" t="s">
        <v>28</v>
      </c>
      <c r="H1328" t="s">
        <v>30</v>
      </c>
      <c r="I1328">
        <v>24.4</v>
      </c>
      <c r="J1328">
        <v>23.92</v>
      </c>
    </row>
    <row r="1329" spans="1:10" hidden="1" x14ac:dyDescent="0.35">
      <c r="A1329" t="s">
        <v>10</v>
      </c>
      <c r="B1329" t="s">
        <v>589</v>
      </c>
      <c r="C1329" t="s">
        <v>590</v>
      </c>
      <c r="D1329" t="s">
        <v>591</v>
      </c>
      <c r="E1329">
        <v>2</v>
      </c>
      <c r="F1329" s="1">
        <v>7</v>
      </c>
      <c r="G1329" t="s">
        <v>28</v>
      </c>
      <c r="H1329" t="s">
        <v>36</v>
      </c>
      <c r="I1329">
        <v>21.34</v>
      </c>
      <c r="J1329">
        <v>20.88</v>
      </c>
    </row>
    <row r="1330" spans="1:10" hidden="1" x14ac:dyDescent="0.35">
      <c r="A1330" t="s">
        <v>10</v>
      </c>
      <c r="B1330" t="s">
        <v>589</v>
      </c>
      <c r="C1330" t="s">
        <v>590</v>
      </c>
      <c r="D1330" t="s">
        <v>591</v>
      </c>
      <c r="E1330">
        <v>2</v>
      </c>
      <c r="F1330" s="1">
        <v>18</v>
      </c>
      <c r="G1330" t="s">
        <v>28</v>
      </c>
      <c r="H1330" t="s">
        <v>35</v>
      </c>
      <c r="I1330">
        <v>52.01</v>
      </c>
      <c r="J1330">
        <v>51.55</v>
      </c>
    </row>
    <row r="1331" spans="1:10" hidden="1" x14ac:dyDescent="0.35">
      <c r="A1331" t="s">
        <v>10</v>
      </c>
      <c r="B1331" t="s">
        <v>589</v>
      </c>
      <c r="C1331" t="s">
        <v>590</v>
      </c>
      <c r="D1331" t="s">
        <v>591</v>
      </c>
      <c r="E1331">
        <v>2</v>
      </c>
      <c r="F1331" s="1">
        <v>2</v>
      </c>
      <c r="G1331" t="s">
        <v>28</v>
      </c>
      <c r="H1331" t="s">
        <v>37</v>
      </c>
      <c r="I1331">
        <v>18.829999999999998</v>
      </c>
      <c r="J1331">
        <v>18.13</v>
      </c>
    </row>
    <row r="1332" spans="1:10" hidden="1" x14ac:dyDescent="0.35">
      <c r="A1332" t="s">
        <v>10</v>
      </c>
      <c r="B1332" t="s">
        <v>589</v>
      </c>
      <c r="C1332" t="s">
        <v>590</v>
      </c>
      <c r="D1332" t="s">
        <v>591</v>
      </c>
      <c r="E1332">
        <v>2</v>
      </c>
      <c r="F1332" s="1">
        <v>3</v>
      </c>
      <c r="G1332" t="s">
        <v>28</v>
      </c>
      <c r="H1332" t="s">
        <v>30</v>
      </c>
      <c r="I1332">
        <v>18.98</v>
      </c>
      <c r="J1332">
        <v>18.29</v>
      </c>
    </row>
    <row r="1333" spans="1:10" hidden="1" x14ac:dyDescent="0.35">
      <c r="A1333" t="s">
        <v>10</v>
      </c>
      <c r="B1333" t="s">
        <v>589</v>
      </c>
      <c r="C1333" t="s">
        <v>590</v>
      </c>
      <c r="D1333" t="s">
        <v>591</v>
      </c>
      <c r="E1333">
        <v>2</v>
      </c>
      <c r="F1333" s="1">
        <v>19</v>
      </c>
      <c r="G1333" t="s">
        <v>28</v>
      </c>
      <c r="H1333" t="s">
        <v>30</v>
      </c>
      <c r="I1333">
        <v>18.88</v>
      </c>
      <c r="J1333">
        <v>18.18</v>
      </c>
    </row>
    <row r="1334" spans="1:10" hidden="1" x14ac:dyDescent="0.35">
      <c r="A1334" t="s">
        <v>10</v>
      </c>
      <c r="B1334" t="s">
        <v>589</v>
      </c>
      <c r="C1334" t="s">
        <v>590</v>
      </c>
      <c r="D1334" t="s">
        <v>591</v>
      </c>
      <c r="E1334">
        <v>2</v>
      </c>
      <c r="F1334" s="1">
        <v>23</v>
      </c>
      <c r="G1334" t="s">
        <v>28</v>
      </c>
      <c r="H1334" t="s">
        <v>30</v>
      </c>
      <c r="I1334">
        <v>19.78</v>
      </c>
      <c r="J1334">
        <v>17.39</v>
      </c>
    </row>
    <row r="1335" spans="1:10" hidden="1" x14ac:dyDescent="0.35">
      <c r="A1335" t="s">
        <v>10</v>
      </c>
      <c r="B1335" t="s">
        <v>589</v>
      </c>
      <c r="C1335" t="s">
        <v>590</v>
      </c>
      <c r="D1335" t="s">
        <v>591</v>
      </c>
      <c r="E1335">
        <v>2</v>
      </c>
      <c r="F1335" s="1">
        <v>20</v>
      </c>
      <c r="G1335" t="s">
        <v>28</v>
      </c>
      <c r="H1335" t="s">
        <v>30</v>
      </c>
      <c r="I1335">
        <v>18.920000000000002</v>
      </c>
      <c r="J1335">
        <v>18.22</v>
      </c>
    </row>
    <row r="1336" spans="1:10" hidden="1" x14ac:dyDescent="0.35">
      <c r="A1336" t="s">
        <v>10</v>
      </c>
      <c r="B1336" t="s">
        <v>589</v>
      </c>
      <c r="C1336" t="s">
        <v>590</v>
      </c>
      <c r="D1336" t="s">
        <v>591</v>
      </c>
      <c r="E1336">
        <v>2</v>
      </c>
      <c r="F1336" s="1">
        <v>30</v>
      </c>
      <c r="G1336" t="s">
        <v>28</v>
      </c>
      <c r="H1336" t="s">
        <v>32</v>
      </c>
      <c r="I1336">
        <v>7.56</v>
      </c>
      <c r="J1336">
        <v>7.15</v>
      </c>
    </row>
    <row r="1337" spans="1:10" hidden="1" x14ac:dyDescent="0.35">
      <c r="A1337" t="s">
        <v>10</v>
      </c>
      <c r="B1337" t="s">
        <v>589</v>
      </c>
      <c r="C1337" t="s">
        <v>590</v>
      </c>
      <c r="D1337" t="s">
        <v>591</v>
      </c>
      <c r="E1337">
        <v>2</v>
      </c>
      <c r="F1337" s="1">
        <v>16</v>
      </c>
      <c r="G1337" t="s">
        <v>28</v>
      </c>
      <c r="H1337" t="s">
        <v>32</v>
      </c>
      <c r="I1337">
        <v>7.29</v>
      </c>
      <c r="J1337">
        <v>6.8</v>
      </c>
    </row>
    <row r="1338" spans="1:10" hidden="1" x14ac:dyDescent="0.35">
      <c r="A1338" t="s">
        <v>10</v>
      </c>
      <c r="B1338" t="s">
        <v>589</v>
      </c>
      <c r="C1338" t="s">
        <v>590</v>
      </c>
      <c r="D1338" t="s">
        <v>591</v>
      </c>
      <c r="E1338">
        <v>2</v>
      </c>
      <c r="F1338" s="1">
        <v>28</v>
      </c>
      <c r="G1338" t="s">
        <v>28</v>
      </c>
      <c r="H1338" t="s">
        <v>30</v>
      </c>
      <c r="I1338">
        <v>15.41</v>
      </c>
      <c r="J1338">
        <v>14.97</v>
      </c>
    </row>
    <row r="1339" spans="1:10" hidden="1" x14ac:dyDescent="0.35">
      <c r="A1339" t="s">
        <v>10</v>
      </c>
      <c r="B1339" t="s">
        <v>589</v>
      </c>
      <c r="C1339" t="s">
        <v>590</v>
      </c>
      <c r="D1339" t="s">
        <v>591</v>
      </c>
      <c r="E1339">
        <v>2</v>
      </c>
      <c r="F1339" s="1">
        <v>25</v>
      </c>
      <c r="G1339" t="s">
        <v>28</v>
      </c>
      <c r="H1339" t="s">
        <v>30</v>
      </c>
      <c r="I1339">
        <v>24.58</v>
      </c>
      <c r="J1339">
        <v>24.07</v>
      </c>
    </row>
    <row r="1340" spans="1:10" hidden="1" x14ac:dyDescent="0.35">
      <c r="A1340" t="s">
        <v>10</v>
      </c>
      <c r="B1340" t="s">
        <v>589</v>
      </c>
      <c r="C1340" t="s">
        <v>590</v>
      </c>
      <c r="D1340" t="s">
        <v>591</v>
      </c>
      <c r="E1340">
        <v>2</v>
      </c>
      <c r="F1340" s="1">
        <v>1</v>
      </c>
      <c r="G1340" t="s">
        <v>28</v>
      </c>
      <c r="H1340" t="s">
        <v>156</v>
      </c>
      <c r="I1340">
        <v>23.57</v>
      </c>
      <c r="J1340">
        <v>23.27</v>
      </c>
    </row>
    <row r="1341" spans="1:10" hidden="1" x14ac:dyDescent="0.35">
      <c r="A1341" t="s">
        <v>10</v>
      </c>
      <c r="B1341" t="s">
        <v>589</v>
      </c>
      <c r="C1341" t="s">
        <v>590</v>
      </c>
      <c r="D1341" t="s">
        <v>591</v>
      </c>
      <c r="E1341">
        <v>2</v>
      </c>
      <c r="F1341" s="1">
        <v>31</v>
      </c>
      <c r="G1341" t="s">
        <v>17</v>
      </c>
      <c r="H1341" t="s">
        <v>18</v>
      </c>
      <c r="I1341">
        <v>34</v>
      </c>
      <c r="J1341">
        <v>32.18</v>
      </c>
    </row>
    <row r="1342" spans="1:10" hidden="1" x14ac:dyDescent="0.35">
      <c r="A1342" t="s">
        <v>10</v>
      </c>
      <c r="B1342" t="s">
        <v>589</v>
      </c>
      <c r="C1342" t="s">
        <v>590</v>
      </c>
      <c r="D1342" t="s">
        <v>591</v>
      </c>
      <c r="E1342">
        <v>3</v>
      </c>
      <c r="F1342" s="1">
        <v>1</v>
      </c>
    </row>
    <row r="1343" spans="1:10" hidden="1" x14ac:dyDescent="0.35">
      <c r="A1343" t="s">
        <v>10</v>
      </c>
      <c r="B1343" t="s">
        <v>589</v>
      </c>
      <c r="C1343" t="s">
        <v>590</v>
      </c>
      <c r="D1343" t="s">
        <v>591</v>
      </c>
      <c r="E1343">
        <v>3</v>
      </c>
      <c r="F1343" s="1">
        <v>1</v>
      </c>
      <c r="G1343" t="s">
        <v>28</v>
      </c>
      <c r="H1343" t="s">
        <v>62</v>
      </c>
      <c r="I1343">
        <v>23.36</v>
      </c>
      <c r="J1343">
        <v>22.88</v>
      </c>
    </row>
    <row r="1344" spans="1:10" hidden="1" x14ac:dyDescent="0.35">
      <c r="A1344" t="s">
        <v>10</v>
      </c>
      <c r="B1344" t="s">
        <v>589</v>
      </c>
      <c r="C1344" t="s">
        <v>590</v>
      </c>
      <c r="D1344" t="s">
        <v>591</v>
      </c>
      <c r="E1344">
        <v>4</v>
      </c>
      <c r="F1344" s="1">
        <v>3</v>
      </c>
    </row>
    <row r="1345" spans="1:10" hidden="1" x14ac:dyDescent="0.35">
      <c r="A1345" t="s">
        <v>620</v>
      </c>
      <c r="B1345" t="s">
        <v>621</v>
      </c>
      <c r="C1345" t="s">
        <v>622</v>
      </c>
      <c r="D1345" t="s">
        <v>623</v>
      </c>
      <c r="E1345">
        <v>0</v>
      </c>
      <c r="F1345" s="1" t="s">
        <v>151</v>
      </c>
      <c r="G1345" t="s">
        <v>17</v>
      </c>
      <c r="H1345" t="s">
        <v>25</v>
      </c>
      <c r="I1345">
        <v>16.5</v>
      </c>
      <c r="J1345">
        <v>16.059999999999999</v>
      </c>
    </row>
    <row r="1346" spans="1:10" hidden="1" x14ac:dyDescent="0.35">
      <c r="A1346" t="s">
        <v>620</v>
      </c>
      <c r="B1346" t="s">
        <v>621</v>
      </c>
      <c r="C1346" t="s">
        <v>622</v>
      </c>
      <c r="D1346" t="s">
        <v>623</v>
      </c>
      <c r="E1346">
        <v>0</v>
      </c>
      <c r="F1346" s="1" t="s">
        <v>46</v>
      </c>
      <c r="G1346" t="s">
        <v>19</v>
      </c>
      <c r="H1346" t="s">
        <v>20</v>
      </c>
      <c r="I1346">
        <v>3.76</v>
      </c>
      <c r="J1346">
        <v>3.76</v>
      </c>
    </row>
    <row r="1347" spans="1:10" hidden="1" x14ac:dyDescent="0.35">
      <c r="A1347" t="s">
        <v>620</v>
      </c>
      <c r="B1347" t="s">
        <v>621</v>
      </c>
      <c r="C1347" t="s">
        <v>622</v>
      </c>
      <c r="D1347" t="s">
        <v>623</v>
      </c>
      <c r="E1347">
        <v>0</v>
      </c>
      <c r="F1347" s="1" t="s">
        <v>79</v>
      </c>
      <c r="G1347" t="s">
        <v>21</v>
      </c>
      <c r="H1347" t="s">
        <v>353</v>
      </c>
      <c r="I1347">
        <v>8.4</v>
      </c>
      <c r="J1347">
        <v>8.4</v>
      </c>
    </row>
    <row r="1348" spans="1:10" hidden="1" x14ac:dyDescent="0.35">
      <c r="A1348" t="s">
        <v>620</v>
      </c>
      <c r="B1348" t="s">
        <v>621</v>
      </c>
      <c r="C1348" t="s">
        <v>622</v>
      </c>
      <c r="D1348" t="s">
        <v>623</v>
      </c>
      <c r="E1348">
        <v>0</v>
      </c>
      <c r="F1348" s="1" t="s">
        <v>72</v>
      </c>
      <c r="G1348" t="s">
        <v>14</v>
      </c>
      <c r="H1348" t="s">
        <v>101</v>
      </c>
      <c r="I1348">
        <v>6.09</v>
      </c>
      <c r="J1348">
        <v>6.09</v>
      </c>
    </row>
    <row r="1349" spans="1:10" hidden="1" x14ac:dyDescent="0.35">
      <c r="A1349" t="s">
        <v>620</v>
      </c>
      <c r="B1349" t="s">
        <v>621</v>
      </c>
      <c r="C1349" t="s">
        <v>622</v>
      </c>
      <c r="D1349" t="s">
        <v>623</v>
      </c>
      <c r="E1349">
        <v>0</v>
      </c>
      <c r="F1349" s="1" t="s">
        <v>146</v>
      </c>
      <c r="G1349" t="s">
        <v>17</v>
      </c>
      <c r="H1349" t="s">
        <v>18</v>
      </c>
      <c r="I1349">
        <v>36.99</v>
      </c>
      <c r="J1349">
        <v>36.090000000000003</v>
      </c>
    </row>
    <row r="1350" spans="1:10" hidden="1" x14ac:dyDescent="0.35">
      <c r="A1350" t="s">
        <v>620</v>
      </c>
      <c r="B1350" t="s">
        <v>621</v>
      </c>
      <c r="C1350" t="s">
        <v>622</v>
      </c>
      <c r="D1350" t="s">
        <v>623</v>
      </c>
      <c r="E1350">
        <v>0</v>
      </c>
      <c r="F1350" s="1" t="s">
        <v>71</v>
      </c>
      <c r="G1350" t="s">
        <v>28</v>
      </c>
      <c r="H1350" t="s">
        <v>32</v>
      </c>
      <c r="I1350">
        <v>8.31</v>
      </c>
      <c r="J1350">
        <v>7.9</v>
      </c>
    </row>
    <row r="1351" spans="1:10" hidden="1" x14ac:dyDescent="0.35">
      <c r="A1351" t="s">
        <v>620</v>
      </c>
      <c r="B1351" t="s">
        <v>621</v>
      </c>
      <c r="C1351" t="s">
        <v>622</v>
      </c>
      <c r="D1351" t="s">
        <v>623</v>
      </c>
      <c r="E1351">
        <v>0</v>
      </c>
      <c r="F1351" s="1" t="s">
        <v>123</v>
      </c>
      <c r="G1351" t="s">
        <v>28</v>
      </c>
      <c r="H1351" t="s">
        <v>81</v>
      </c>
      <c r="I1351">
        <v>47.28</v>
      </c>
      <c r="J1351">
        <v>46.16</v>
      </c>
    </row>
    <row r="1352" spans="1:10" hidden="1" x14ac:dyDescent="0.35">
      <c r="A1352" t="s">
        <v>620</v>
      </c>
      <c r="B1352" t="s">
        <v>621</v>
      </c>
      <c r="C1352" t="s">
        <v>622</v>
      </c>
      <c r="D1352" t="s">
        <v>623</v>
      </c>
      <c r="E1352">
        <v>0</v>
      </c>
      <c r="F1352" s="1" t="s">
        <v>67</v>
      </c>
      <c r="G1352" t="s">
        <v>17</v>
      </c>
      <c r="H1352" t="s">
        <v>25</v>
      </c>
      <c r="I1352">
        <v>114.19</v>
      </c>
      <c r="J1352">
        <v>111.53</v>
      </c>
    </row>
    <row r="1353" spans="1:10" hidden="1" x14ac:dyDescent="0.35">
      <c r="A1353" t="s">
        <v>620</v>
      </c>
      <c r="B1353" t="s">
        <v>621</v>
      </c>
      <c r="C1353" t="s">
        <v>622</v>
      </c>
      <c r="D1353" t="s">
        <v>623</v>
      </c>
      <c r="E1353">
        <v>0</v>
      </c>
      <c r="F1353" s="1" t="s">
        <v>127</v>
      </c>
      <c r="G1353" t="s">
        <v>21</v>
      </c>
      <c r="H1353" t="s">
        <v>24</v>
      </c>
      <c r="I1353">
        <v>8.76</v>
      </c>
      <c r="J1353">
        <v>8.59</v>
      </c>
    </row>
    <row r="1354" spans="1:10" hidden="1" x14ac:dyDescent="0.35">
      <c r="A1354" t="s">
        <v>620</v>
      </c>
      <c r="B1354" t="s">
        <v>621</v>
      </c>
      <c r="C1354" t="s">
        <v>622</v>
      </c>
      <c r="D1354" t="s">
        <v>623</v>
      </c>
      <c r="E1354">
        <v>0</v>
      </c>
      <c r="F1354" s="1" t="s">
        <v>162</v>
      </c>
      <c r="G1354" t="s">
        <v>17</v>
      </c>
      <c r="H1354" t="s">
        <v>18</v>
      </c>
      <c r="I1354">
        <v>58.59</v>
      </c>
      <c r="J1354">
        <v>56.19</v>
      </c>
    </row>
    <row r="1355" spans="1:10" hidden="1" x14ac:dyDescent="0.35">
      <c r="A1355" t="s">
        <v>620</v>
      </c>
      <c r="B1355" t="s">
        <v>621</v>
      </c>
      <c r="C1355" t="s">
        <v>622</v>
      </c>
      <c r="D1355" t="s">
        <v>623</v>
      </c>
      <c r="E1355">
        <v>0</v>
      </c>
      <c r="F1355" s="1" t="s">
        <v>82</v>
      </c>
      <c r="G1355" t="s">
        <v>14</v>
      </c>
      <c r="H1355" t="s">
        <v>15</v>
      </c>
      <c r="I1355">
        <v>84.15</v>
      </c>
      <c r="J1355">
        <v>83.96</v>
      </c>
    </row>
    <row r="1356" spans="1:10" hidden="1" x14ac:dyDescent="0.35">
      <c r="A1356" t="s">
        <v>620</v>
      </c>
      <c r="B1356" t="s">
        <v>621</v>
      </c>
      <c r="C1356" t="s">
        <v>622</v>
      </c>
      <c r="D1356" t="s">
        <v>623</v>
      </c>
      <c r="E1356">
        <v>0</v>
      </c>
      <c r="F1356" s="1" t="s">
        <v>147</v>
      </c>
      <c r="G1356" t="s">
        <v>28</v>
      </c>
      <c r="H1356" t="s">
        <v>529</v>
      </c>
      <c r="I1356">
        <v>155.62</v>
      </c>
      <c r="J1356">
        <v>153.78</v>
      </c>
    </row>
    <row r="1357" spans="1:10" hidden="1" x14ac:dyDescent="0.35">
      <c r="A1357" t="s">
        <v>620</v>
      </c>
      <c r="B1357" t="s">
        <v>621</v>
      </c>
      <c r="C1357" t="s">
        <v>622</v>
      </c>
      <c r="D1357" t="s">
        <v>623</v>
      </c>
      <c r="E1357">
        <v>0</v>
      </c>
      <c r="F1357" s="1" t="s">
        <v>69</v>
      </c>
      <c r="G1357" t="s">
        <v>28</v>
      </c>
      <c r="H1357" t="s">
        <v>30</v>
      </c>
      <c r="I1357">
        <v>70.900000000000006</v>
      </c>
      <c r="J1357">
        <v>69.63</v>
      </c>
    </row>
    <row r="1358" spans="1:10" hidden="1" x14ac:dyDescent="0.35">
      <c r="A1358" t="s">
        <v>620</v>
      </c>
      <c r="B1358" t="s">
        <v>621</v>
      </c>
      <c r="C1358" t="s">
        <v>622</v>
      </c>
      <c r="D1358" t="s">
        <v>623</v>
      </c>
      <c r="E1358">
        <v>0</v>
      </c>
      <c r="F1358" s="1" t="s">
        <v>65</v>
      </c>
      <c r="G1358" t="s">
        <v>14</v>
      </c>
      <c r="H1358" t="s">
        <v>15</v>
      </c>
      <c r="I1358">
        <v>7.47</v>
      </c>
      <c r="J1358">
        <v>7.47</v>
      </c>
    </row>
    <row r="1359" spans="1:10" hidden="1" x14ac:dyDescent="0.35">
      <c r="A1359" t="s">
        <v>620</v>
      </c>
      <c r="B1359" t="s">
        <v>621</v>
      </c>
      <c r="C1359" t="s">
        <v>622</v>
      </c>
      <c r="D1359" t="s">
        <v>623</v>
      </c>
      <c r="E1359">
        <v>0</v>
      </c>
      <c r="F1359" s="1" t="s">
        <v>77</v>
      </c>
      <c r="G1359" t="s">
        <v>28</v>
      </c>
      <c r="H1359" t="s">
        <v>35</v>
      </c>
      <c r="I1359">
        <v>426.33</v>
      </c>
      <c r="J1359">
        <v>423.73</v>
      </c>
    </row>
    <row r="1360" spans="1:10" hidden="1" x14ac:dyDescent="0.35">
      <c r="A1360" t="s">
        <v>620</v>
      </c>
      <c r="B1360" t="s">
        <v>621</v>
      </c>
      <c r="C1360" t="s">
        <v>622</v>
      </c>
      <c r="D1360" t="s">
        <v>623</v>
      </c>
      <c r="E1360">
        <v>0</v>
      </c>
      <c r="F1360" s="1" t="s">
        <v>86</v>
      </c>
      <c r="G1360" t="s">
        <v>17</v>
      </c>
      <c r="H1360" t="s">
        <v>402</v>
      </c>
      <c r="I1360">
        <v>4.8499999999999996</v>
      </c>
      <c r="J1360">
        <v>4.6100000000000003</v>
      </c>
    </row>
    <row r="1361" spans="1:10" hidden="1" x14ac:dyDescent="0.35">
      <c r="A1361" t="s">
        <v>620</v>
      </c>
      <c r="B1361" t="s">
        <v>621</v>
      </c>
      <c r="C1361" t="s">
        <v>622</v>
      </c>
      <c r="D1361" t="s">
        <v>623</v>
      </c>
      <c r="E1361">
        <v>0</v>
      </c>
      <c r="F1361" s="1" t="s">
        <v>70</v>
      </c>
      <c r="G1361" t="s">
        <v>14</v>
      </c>
      <c r="H1361" t="s">
        <v>15</v>
      </c>
      <c r="I1361">
        <v>25.09</v>
      </c>
      <c r="J1361">
        <v>25.09</v>
      </c>
    </row>
    <row r="1362" spans="1:10" hidden="1" x14ac:dyDescent="0.35">
      <c r="A1362" t="s">
        <v>620</v>
      </c>
      <c r="B1362" t="s">
        <v>621</v>
      </c>
      <c r="C1362" t="s">
        <v>622</v>
      </c>
      <c r="D1362" t="s">
        <v>623</v>
      </c>
      <c r="E1362">
        <v>0</v>
      </c>
      <c r="F1362" s="1" t="s">
        <v>47</v>
      </c>
      <c r="G1362" t="s">
        <v>28</v>
      </c>
      <c r="H1362" t="s">
        <v>30</v>
      </c>
      <c r="I1362">
        <v>27.88</v>
      </c>
      <c r="J1362">
        <v>27.07</v>
      </c>
    </row>
    <row r="1363" spans="1:10" hidden="1" x14ac:dyDescent="0.35">
      <c r="A1363" t="s">
        <v>620</v>
      </c>
      <c r="B1363" t="s">
        <v>621</v>
      </c>
      <c r="C1363" t="s">
        <v>622</v>
      </c>
      <c r="D1363" t="s">
        <v>623</v>
      </c>
      <c r="E1363">
        <v>0</v>
      </c>
      <c r="F1363" s="1" t="s">
        <v>148</v>
      </c>
      <c r="G1363" t="s">
        <v>28</v>
      </c>
      <c r="H1363" t="s">
        <v>62</v>
      </c>
      <c r="I1363">
        <v>35.97</v>
      </c>
      <c r="J1363">
        <v>35.07</v>
      </c>
    </row>
    <row r="1364" spans="1:10" hidden="1" x14ac:dyDescent="0.35">
      <c r="A1364" t="s">
        <v>620</v>
      </c>
      <c r="B1364" t="s">
        <v>621</v>
      </c>
      <c r="C1364" t="s">
        <v>622</v>
      </c>
      <c r="D1364" t="s">
        <v>623</v>
      </c>
      <c r="E1364">
        <v>0</v>
      </c>
      <c r="F1364" s="1" t="s">
        <v>80</v>
      </c>
      <c r="G1364" t="s">
        <v>21</v>
      </c>
      <c r="H1364" t="s">
        <v>106</v>
      </c>
      <c r="I1364">
        <v>7.76</v>
      </c>
      <c r="J1364">
        <v>7.76</v>
      </c>
    </row>
    <row r="1365" spans="1:10" hidden="1" x14ac:dyDescent="0.35">
      <c r="A1365" t="s">
        <v>620</v>
      </c>
      <c r="B1365" t="s">
        <v>621</v>
      </c>
      <c r="C1365" t="s">
        <v>622</v>
      </c>
      <c r="D1365" t="s">
        <v>623</v>
      </c>
      <c r="E1365">
        <v>0</v>
      </c>
      <c r="F1365" s="1" t="s">
        <v>145</v>
      </c>
      <c r="G1365" t="s">
        <v>26</v>
      </c>
      <c r="H1365" t="s">
        <v>27</v>
      </c>
      <c r="I1365">
        <v>10.25</v>
      </c>
      <c r="J1365">
        <v>9.59</v>
      </c>
    </row>
    <row r="1366" spans="1:10" hidden="1" x14ac:dyDescent="0.35">
      <c r="A1366" t="s">
        <v>620</v>
      </c>
      <c r="B1366" t="s">
        <v>621</v>
      </c>
      <c r="C1366" t="s">
        <v>622</v>
      </c>
      <c r="D1366" t="s">
        <v>623</v>
      </c>
      <c r="E1366">
        <v>0</v>
      </c>
      <c r="F1366" s="1" t="s">
        <v>63</v>
      </c>
      <c r="G1366" t="s">
        <v>14</v>
      </c>
      <c r="H1366" t="s">
        <v>15</v>
      </c>
      <c r="I1366">
        <v>7.85</v>
      </c>
      <c r="J1366">
        <v>7.85</v>
      </c>
    </row>
    <row r="1367" spans="1:10" hidden="1" x14ac:dyDescent="0.35">
      <c r="A1367" t="s">
        <v>620</v>
      </c>
      <c r="B1367" t="s">
        <v>621</v>
      </c>
      <c r="C1367" t="s">
        <v>622</v>
      </c>
      <c r="D1367" t="s">
        <v>623</v>
      </c>
      <c r="E1367">
        <v>0</v>
      </c>
      <c r="F1367" s="1" t="s">
        <v>624</v>
      </c>
      <c r="G1367" t="s">
        <v>17</v>
      </c>
      <c r="H1367" t="s">
        <v>25</v>
      </c>
      <c r="I1367">
        <v>6.76</v>
      </c>
      <c r="J1367">
        <v>6.56</v>
      </c>
    </row>
    <row r="1368" spans="1:10" hidden="1" x14ac:dyDescent="0.35">
      <c r="A1368" t="s">
        <v>620</v>
      </c>
      <c r="B1368" t="s">
        <v>621</v>
      </c>
      <c r="C1368" t="s">
        <v>622</v>
      </c>
      <c r="D1368" t="s">
        <v>623</v>
      </c>
      <c r="E1368">
        <v>0</v>
      </c>
      <c r="F1368" s="1" t="s">
        <v>66</v>
      </c>
      <c r="G1368" t="s">
        <v>17</v>
      </c>
      <c r="H1368" t="s">
        <v>43</v>
      </c>
      <c r="I1368">
        <v>19.87</v>
      </c>
      <c r="J1368">
        <v>19.25</v>
      </c>
    </row>
    <row r="1369" spans="1:10" hidden="1" x14ac:dyDescent="0.35">
      <c r="A1369" t="s">
        <v>620</v>
      </c>
      <c r="B1369" t="s">
        <v>621</v>
      </c>
      <c r="C1369" t="s">
        <v>622</v>
      </c>
      <c r="D1369" t="s">
        <v>623</v>
      </c>
      <c r="E1369">
        <v>0</v>
      </c>
      <c r="F1369" s="1" t="s">
        <v>88</v>
      </c>
      <c r="G1369" t="s">
        <v>19</v>
      </c>
      <c r="H1369" t="s">
        <v>23</v>
      </c>
      <c r="I1369">
        <v>1.84</v>
      </c>
      <c r="J1369">
        <v>1.84</v>
      </c>
    </row>
    <row r="1370" spans="1:10" hidden="1" x14ac:dyDescent="0.35">
      <c r="A1370" t="s">
        <v>620</v>
      </c>
      <c r="B1370" t="s">
        <v>621</v>
      </c>
      <c r="C1370" t="s">
        <v>622</v>
      </c>
      <c r="D1370" t="s">
        <v>623</v>
      </c>
      <c r="E1370">
        <v>0</v>
      </c>
      <c r="F1370" s="1" t="s">
        <v>625</v>
      </c>
      <c r="G1370" t="s">
        <v>21</v>
      </c>
      <c r="H1370" t="s">
        <v>329</v>
      </c>
      <c r="I1370">
        <v>1.68</v>
      </c>
      <c r="J1370">
        <v>1.68</v>
      </c>
    </row>
    <row r="1371" spans="1:10" hidden="1" x14ac:dyDescent="0.35">
      <c r="A1371" t="s">
        <v>620</v>
      </c>
      <c r="B1371" t="s">
        <v>621</v>
      </c>
      <c r="C1371" t="s">
        <v>622</v>
      </c>
      <c r="D1371" t="s">
        <v>623</v>
      </c>
      <c r="E1371">
        <v>0</v>
      </c>
      <c r="F1371" s="1" t="s">
        <v>64</v>
      </c>
      <c r="G1371" t="s">
        <v>21</v>
      </c>
      <c r="H1371" t="s">
        <v>22</v>
      </c>
      <c r="I1371">
        <v>8.75</v>
      </c>
      <c r="J1371">
        <v>8.57</v>
      </c>
    </row>
    <row r="1372" spans="1:10" hidden="1" x14ac:dyDescent="0.35">
      <c r="A1372" t="s">
        <v>620</v>
      </c>
      <c r="B1372" t="s">
        <v>621</v>
      </c>
      <c r="C1372" t="s">
        <v>622</v>
      </c>
      <c r="D1372" t="s">
        <v>623</v>
      </c>
      <c r="E1372">
        <v>0</v>
      </c>
      <c r="F1372" s="1" t="s">
        <v>149</v>
      </c>
      <c r="G1372" t="s">
        <v>17</v>
      </c>
      <c r="H1372" t="s">
        <v>18</v>
      </c>
      <c r="I1372">
        <v>71.59</v>
      </c>
      <c r="J1372">
        <v>68.89</v>
      </c>
    </row>
    <row r="1373" spans="1:10" hidden="1" x14ac:dyDescent="0.35">
      <c r="A1373" t="s">
        <v>620</v>
      </c>
      <c r="B1373" t="s">
        <v>621</v>
      </c>
      <c r="C1373" t="s">
        <v>622</v>
      </c>
      <c r="D1373" t="s">
        <v>623</v>
      </c>
      <c r="E1373">
        <v>0</v>
      </c>
      <c r="F1373" s="1" t="s">
        <v>626</v>
      </c>
      <c r="G1373" t="s">
        <v>21</v>
      </c>
      <c r="H1373" t="s">
        <v>22</v>
      </c>
      <c r="I1373">
        <v>1.26</v>
      </c>
      <c r="J1373">
        <v>1.26</v>
      </c>
    </row>
    <row r="1374" spans="1:10" hidden="1" x14ac:dyDescent="0.35">
      <c r="A1374" t="s">
        <v>620</v>
      </c>
      <c r="B1374" t="s">
        <v>621</v>
      </c>
      <c r="C1374" t="s">
        <v>622</v>
      </c>
      <c r="D1374" t="s">
        <v>623</v>
      </c>
      <c r="E1374">
        <v>0</v>
      </c>
      <c r="F1374" s="1" t="s">
        <v>627</v>
      </c>
      <c r="G1374" t="s">
        <v>21</v>
      </c>
      <c r="H1374" t="s">
        <v>24</v>
      </c>
      <c r="I1374">
        <v>1.22</v>
      </c>
      <c r="J1374">
        <v>1.22</v>
      </c>
    </row>
    <row r="1375" spans="1:10" hidden="1" x14ac:dyDescent="0.35">
      <c r="A1375" t="s">
        <v>620</v>
      </c>
      <c r="B1375" t="s">
        <v>621</v>
      </c>
      <c r="C1375" t="s">
        <v>622</v>
      </c>
      <c r="D1375" t="s">
        <v>623</v>
      </c>
      <c r="E1375">
        <v>0</v>
      </c>
      <c r="F1375" s="1" t="s">
        <v>126</v>
      </c>
      <c r="G1375" t="s">
        <v>26</v>
      </c>
      <c r="H1375" t="s">
        <v>27</v>
      </c>
      <c r="I1375">
        <v>24.93</v>
      </c>
      <c r="J1375">
        <v>24.2</v>
      </c>
    </row>
    <row r="1376" spans="1:10" hidden="1" x14ac:dyDescent="0.35">
      <c r="A1376" t="s">
        <v>620</v>
      </c>
      <c r="B1376" t="s">
        <v>621</v>
      </c>
      <c r="C1376" t="s">
        <v>622</v>
      </c>
      <c r="D1376" t="s">
        <v>623</v>
      </c>
      <c r="E1376">
        <v>0</v>
      </c>
      <c r="F1376" s="1" t="s">
        <v>628</v>
      </c>
      <c r="G1376" t="s">
        <v>21</v>
      </c>
      <c r="H1376" t="s">
        <v>22</v>
      </c>
      <c r="I1376">
        <v>1.21</v>
      </c>
      <c r="J1376">
        <v>1.21</v>
      </c>
    </row>
    <row r="1377" spans="1:10" hidden="1" x14ac:dyDescent="0.35">
      <c r="A1377" t="s">
        <v>620</v>
      </c>
      <c r="B1377" t="s">
        <v>621</v>
      </c>
      <c r="C1377" t="s">
        <v>622</v>
      </c>
      <c r="D1377" t="s">
        <v>623</v>
      </c>
      <c r="E1377">
        <v>0</v>
      </c>
      <c r="F1377" s="1" t="s">
        <v>41</v>
      </c>
      <c r="G1377" t="s">
        <v>28</v>
      </c>
      <c r="H1377" t="s">
        <v>32</v>
      </c>
      <c r="I1377">
        <v>13.73</v>
      </c>
      <c r="J1377">
        <v>13.38</v>
      </c>
    </row>
    <row r="1378" spans="1:10" hidden="1" x14ac:dyDescent="0.35">
      <c r="A1378" t="s">
        <v>620</v>
      </c>
      <c r="B1378" t="s">
        <v>621</v>
      </c>
      <c r="C1378" t="s">
        <v>622</v>
      </c>
      <c r="D1378" t="s">
        <v>623</v>
      </c>
      <c r="E1378">
        <v>0</v>
      </c>
      <c r="F1378" s="1" t="s">
        <v>124</v>
      </c>
      <c r="G1378" t="s">
        <v>28</v>
      </c>
      <c r="H1378" t="s">
        <v>35</v>
      </c>
      <c r="I1378">
        <v>248.53</v>
      </c>
      <c r="J1378">
        <v>247.47</v>
      </c>
    </row>
    <row r="1379" spans="1:10" hidden="1" x14ac:dyDescent="0.35">
      <c r="A1379" t="s">
        <v>620</v>
      </c>
      <c r="B1379" t="s">
        <v>621</v>
      </c>
      <c r="C1379" t="s">
        <v>622</v>
      </c>
      <c r="D1379" t="s">
        <v>623</v>
      </c>
      <c r="E1379">
        <v>0</v>
      </c>
      <c r="F1379" s="1" t="s">
        <v>96</v>
      </c>
      <c r="G1379" t="s">
        <v>26</v>
      </c>
      <c r="H1379" t="s">
        <v>27</v>
      </c>
      <c r="I1379">
        <v>83.04</v>
      </c>
      <c r="J1379">
        <v>81.819999999999993</v>
      </c>
    </row>
    <row r="1380" spans="1:10" hidden="1" x14ac:dyDescent="0.35">
      <c r="A1380" t="s">
        <v>620</v>
      </c>
      <c r="B1380" t="s">
        <v>621</v>
      </c>
      <c r="C1380" t="s">
        <v>622</v>
      </c>
      <c r="D1380" t="s">
        <v>623</v>
      </c>
      <c r="E1380">
        <v>0</v>
      </c>
      <c r="F1380" s="1" t="s">
        <v>158</v>
      </c>
      <c r="G1380" t="s">
        <v>19</v>
      </c>
      <c r="H1380" t="s">
        <v>23</v>
      </c>
      <c r="I1380">
        <v>10.75</v>
      </c>
      <c r="J1380">
        <v>10.37</v>
      </c>
    </row>
    <row r="1381" spans="1:10" hidden="1" x14ac:dyDescent="0.35">
      <c r="A1381" t="s">
        <v>620</v>
      </c>
      <c r="B1381" t="s">
        <v>621</v>
      </c>
      <c r="C1381" t="s">
        <v>622</v>
      </c>
      <c r="D1381" t="s">
        <v>623</v>
      </c>
      <c r="E1381">
        <v>0</v>
      </c>
      <c r="F1381" s="1" t="s">
        <v>48</v>
      </c>
      <c r="G1381" t="s">
        <v>26</v>
      </c>
      <c r="H1381" t="s">
        <v>27</v>
      </c>
      <c r="I1381">
        <v>17.43</v>
      </c>
      <c r="J1381">
        <v>16.760000000000002</v>
      </c>
    </row>
    <row r="1382" spans="1:10" hidden="1" x14ac:dyDescent="0.35">
      <c r="A1382" t="s">
        <v>620</v>
      </c>
      <c r="B1382" t="s">
        <v>621</v>
      </c>
      <c r="C1382" t="s">
        <v>622</v>
      </c>
      <c r="D1382" t="s">
        <v>623</v>
      </c>
      <c r="E1382">
        <v>0</v>
      </c>
      <c r="F1382" s="1" t="s">
        <v>87</v>
      </c>
      <c r="G1382" t="s">
        <v>28</v>
      </c>
      <c r="H1382" t="s">
        <v>35</v>
      </c>
      <c r="I1382">
        <v>345.68</v>
      </c>
      <c r="J1382">
        <v>343.55</v>
      </c>
    </row>
    <row r="1383" spans="1:10" hidden="1" x14ac:dyDescent="0.35">
      <c r="A1383" t="s">
        <v>620</v>
      </c>
      <c r="B1383" t="s">
        <v>621</v>
      </c>
      <c r="C1383" t="s">
        <v>622</v>
      </c>
      <c r="D1383" t="s">
        <v>623</v>
      </c>
      <c r="E1383">
        <v>0</v>
      </c>
      <c r="F1383" s="1" t="s">
        <v>629</v>
      </c>
      <c r="G1383" t="s">
        <v>21</v>
      </c>
      <c r="H1383" t="s">
        <v>24</v>
      </c>
      <c r="I1383">
        <v>1.27</v>
      </c>
      <c r="J1383">
        <v>1.27</v>
      </c>
    </row>
    <row r="1384" spans="1:10" hidden="1" x14ac:dyDescent="0.35">
      <c r="A1384" t="s">
        <v>620</v>
      </c>
      <c r="B1384" t="s">
        <v>621</v>
      </c>
      <c r="C1384" t="s">
        <v>622</v>
      </c>
      <c r="D1384" t="s">
        <v>623</v>
      </c>
      <c r="E1384">
        <v>0</v>
      </c>
      <c r="F1384" s="1" t="s">
        <v>630</v>
      </c>
      <c r="G1384" t="s">
        <v>21</v>
      </c>
      <c r="H1384" t="s">
        <v>353</v>
      </c>
      <c r="I1384">
        <v>1.51</v>
      </c>
      <c r="J1384">
        <v>1.51</v>
      </c>
    </row>
    <row r="1385" spans="1:10" hidden="1" x14ac:dyDescent="0.35">
      <c r="A1385" t="s">
        <v>620</v>
      </c>
      <c r="B1385" t="s">
        <v>621</v>
      </c>
      <c r="C1385" t="s">
        <v>622</v>
      </c>
      <c r="D1385" t="s">
        <v>623</v>
      </c>
      <c r="E1385">
        <v>0</v>
      </c>
      <c r="F1385" s="1" t="s">
        <v>631</v>
      </c>
      <c r="G1385" t="s">
        <v>21</v>
      </c>
      <c r="H1385" t="s">
        <v>22</v>
      </c>
      <c r="I1385">
        <v>1.27</v>
      </c>
      <c r="J1385">
        <v>1.27</v>
      </c>
    </row>
    <row r="1386" spans="1:10" hidden="1" x14ac:dyDescent="0.35">
      <c r="A1386" t="s">
        <v>620</v>
      </c>
      <c r="B1386" t="s">
        <v>621</v>
      </c>
      <c r="C1386" t="s">
        <v>622</v>
      </c>
      <c r="D1386" t="s">
        <v>623</v>
      </c>
      <c r="E1386">
        <v>0</v>
      </c>
      <c r="F1386" s="1" t="s">
        <v>632</v>
      </c>
      <c r="G1386" t="s">
        <v>21</v>
      </c>
      <c r="H1386" t="s">
        <v>24</v>
      </c>
      <c r="I1386">
        <v>1.27</v>
      </c>
      <c r="J1386">
        <v>1.27</v>
      </c>
    </row>
    <row r="1387" spans="1:10" hidden="1" x14ac:dyDescent="0.35">
      <c r="A1387" t="s">
        <v>620</v>
      </c>
      <c r="B1387" t="s">
        <v>621</v>
      </c>
      <c r="C1387" t="s">
        <v>622</v>
      </c>
      <c r="D1387" t="s">
        <v>623</v>
      </c>
      <c r="E1387">
        <v>0</v>
      </c>
      <c r="F1387" s="1" t="s">
        <v>84</v>
      </c>
      <c r="G1387" t="s">
        <v>14</v>
      </c>
      <c r="H1387" t="s">
        <v>15</v>
      </c>
      <c r="I1387">
        <v>34.06</v>
      </c>
      <c r="J1387">
        <v>34.049999999999997</v>
      </c>
    </row>
    <row r="1388" spans="1:10" hidden="1" x14ac:dyDescent="0.35">
      <c r="A1388" t="s">
        <v>620</v>
      </c>
      <c r="B1388" t="s">
        <v>621</v>
      </c>
      <c r="C1388" t="s">
        <v>622</v>
      </c>
      <c r="D1388" t="s">
        <v>623</v>
      </c>
      <c r="E1388">
        <v>0</v>
      </c>
      <c r="F1388" s="1" t="s">
        <v>633</v>
      </c>
      <c r="G1388" t="s">
        <v>19</v>
      </c>
      <c r="H1388" t="s">
        <v>23</v>
      </c>
      <c r="I1388">
        <v>11.48</v>
      </c>
      <c r="J1388">
        <v>11.48</v>
      </c>
    </row>
    <row r="1389" spans="1:10" hidden="1" x14ac:dyDescent="0.35">
      <c r="A1389" t="s">
        <v>620</v>
      </c>
      <c r="B1389" t="s">
        <v>621</v>
      </c>
      <c r="C1389" t="s">
        <v>622</v>
      </c>
      <c r="D1389" t="s">
        <v>623</v>
      </c>
      <c r="E1389">
        <v>0</v>
      </c>
      <c r="F1389" s="1" t="s">
        <v>634</v>
      </c>
      <c r="G1389" t="s">
        <v>21</v>
      </c>
      <c r="H1389" t="s">
        <v>329</v>
      </c>
      <c r="I1389">
        <v>2.09</v>
      </c>
      <c r="J1389">
        <v>2.09</v>
      </c>
    </row>
    <row r="1390" spans="1:10" hidden="1" x14ac:dyDescent="0.35">
      <c r="A1390" t="s">
        <v>620</v>
      </c>
      <c r="B1390" t="s">
        <v>621</v>
      </c>
      <c r="C1390" t="s">
        <v>622</v>
      </c>
      <c r="D1390" t="s">
        <v>623</v>
      </c>
      <c r="E1390">
        <v>0</v>
      </c>
      <c r="F1390" s="1" t="s">
        <v>635</v>
      </c>
      <c r="G1390" t="s">
        <v>21</v>
      </c>
      <c r="H1390" t="s">
        <v>329</v>
      </c>
      <c r="I1390">
        <v>1.4</v>
      </c>
      <c r="J1390">
        <v>1.4</v>
      </c>
    </row>
    <row r="1391" spans="1:10" hidden="1" x14ac:dyDescent="0.35">
      <c r="A1391" t="s">
        <v>620</v>
      </c>
      <c r="B1391" t="s">
        <v>621</v>
      </c>
      <c r="C1391" t="s">
        <v>622</v>
      </c>
      <c r="D1391" t="s">
        <v>623</v>
      </c>
      <c r="E1391">
        <v>0</v>
      </c>
      <c r="F1391" s="1" t="s">
        <v>636</v>
      </c>
      <c r="G1391" t="s">
        <v>14</v>
      </c>
      <c r="H1391" t="s">
        <v>15</v>
      </c>
      <c r="I1391">
        <v>10.59</v>
      </c>
      <c r="J1391">
        <v>10.59</v>
      </c>
    </row>
    <row r="1392" spans="1:10" hidden="1" x14ac:dyDescent="0.35">
      <c r="A1392" t="s">
        <v>620</v>
      </c>
      <c r="B1392" t="s">
        <v>621</v>
      </c>
      <c r="C1392" t="s">
        <v>622</v>
      </c>
      <c r="D1392" t="s">
        <v>623</v>
      </c>
      <c r="E1392">
        <v>0</v>
      </c>
      <c r="F1392" s="1" t="s">
        <v>637</v>
      </c>
      <c r="G1392" t="s">
        <v>19</v>
      </c>
      <c r="H1392" t="s">
        <v>23</v>
      </c>
      <c r="I1392">
        <v>38.97</v>
      </c>
      <c r="J1392">
        <v>38.97</v>
      </c>
    </row>
    <row r="1393" spans="1:10" hidden="1" x14ac:dyDescent="0.35">
      <c r="A1393" t="s">
        <v>620</v>
      </c>
      <c r="B1393" t="s">
        <v>621</v>
      </c>
      <c r="C1393" t="s">
        <v>622</v>
      </c>
      <c r="D1393" t="s">
        <v>623</v>
      </c>
      <c r="E1393">
        <v>0</v>
      </c>
      <c r="F1393" s="1" t="s">
        <v>638</v>
      </c>
      <c r="G1393" t="s">
        <v>21</v>
      </c>
      <c r="H1393" t="s">
        <v>329</v>
      </c>
      <c r="I1393">
        <v>1.9</v>
      </c>
      <c r="J1393">
        <v>1.9</v>
      </c>
    </row>
    <row r="1394" spans="1:10" hidden="1" x14ac:dyDescent="0.35">
      <c r="A1394" t="s">
        <v>620</v>
      </c>
      <c r="B1394" t="s">
        <v>621</v>
      </c>
      <c r="C1394" t="s">
        <v>622</v>
      </c>
      <c r="D1394" t="s">
        <v>623</v>
      </c>
      <c r="E1394">
        <v>0</v>
      </c>
      <c r="F1394" s="1" t="s">
        <v>639</v>
      </c>
      <c r="G1394" t="s">
        <v>21</v>
      </c>
      <c r="H1394" t="s">
        <v>329</v>
      </c>
      <c r="I1394">
        <v>1.54</v>
      </c>
      <c r="J1394">
        <v>1.54</v>
      </c>
    </row>
    <row r="1395" spans="1:10" hidden="1" x14ac:dyDescent="0.35">
      <c r="A1395" t="s">
        <v>620</v>
      </c>
      <c r="B1395" t="s">
        <v>621</v>
      </c>
      <c r="C1395" t="s">
        <v>622</v>
      </c>
      <c r="D1395" t="s">
        <v>623</v>
      </c>
      <c r="E1395">
        <v>0</v>
      </c>
      <c r="F1395" s="1" t="s">
        <v>125</v>
      </c>
      <c r="G1395" t="s">
        <v>28</v>
      </c>
      <c r="H1395" t="s">
        <v>35</v>
      </c>
      <c r="I1395">
        <v>122.05</v>
      </c>
      <c r="J1395">
        <v>121.39</v>
      </c>
    </row>
    <row r="1396" spans="1:10" hidden="1" x14ac:dyDescent="0.35">
      <c r="A1396" t="s">
        <v>620</v>
      </c>
      <c r="B1396" t="s">
        <v>621</v>
      </c>
      <c r="C1396" t="s">
        <v>622</v>
      </c>
      <c r="D1396" t="s">
        <v>623</v>
      </c>
      <c r="E1396">
        <v>0</v>
      </c>
      <c r="F1396" s="1" t="s">
        <v>640</v>
      </c>
      <c r="G1396" t="s">
        <v>28</v>
      </c>
      <c r="H1396" t="s">
        <v>529</v>
      </c>
      <c r="I1396">
        <v>62.37</v>
      </c>
      <c r="J1396">
        <v>61.79</v>
      </c>
    </row>
    <row r="1397" spans="1:10" hidden="1" x14ac:dyDescent="0.35">
      <c r="A1397" t="s">
        <v>620</v>
      </c>
      <c r="B1397" t="s">
        <v>621</v>
      </c>
      <c r="C1397" t="s">
        <v>622</v>
      </c>
      <c r="D1397" t="s">
        <v>623</v>
      </c>
      <c r="E1397">
        <v>0</v>
      </c>
      <c r="F1397" s="1" t="s">
        <v>641</v>
      </c>
      <c r="G1397" t="s">
        <v>14</v>
      </c>
      <c r="H1397" t="s">
        <v>101</v>
      </c>
      <c r="I1397">
        <v>7.71</v>
      </c>
      <c r="J1397">
        <v>7.71</v>
      </c>
    </row>
    <row r="1398" spans="1:10" hidden="1" x14ac:dyDescent="0.35">
      <c r="A1398" t="s">
        <v>620</v>
      </c>
      <c r="B1398" t="s">
        <v>621</v>
      </c>
      <c r="C1398" t="s">
        <v>622</v>
      </c>
      <c r="D1398" t="s">
        <v>623</v>
      </c>
      <c r="E1398">
        <v>0</v>
      </c>
      <c r="F1398" s="1" t="s">
        <v>642</v>
      </c>
      <c r="G1398" t="s">
        <v>28</v>
      </c>
      <c r="H1398" t="s">
        <v>530</v>
      </c>
      <c r="I1398">
        <v>26.73</v>
      </c>
      <c r="J1398">
        <v>26.55</v>
      </c>
    </row>
    <row r="1399" spans="1:10" hidden="1" x14ac:dyDescent="0.35">
      <c r="A1399" t="s">
        <v>620</v>
      </c>
      <c r="B1399" t="s">
        <v>621</v>
      </c>
      <c r="C1399" t="s">
        <v>622</v>
      </c>
      <c r="D1399" t="s">
        <v>623</v>
      </c>
      <c r="E1399">
        <v>0</v>
      </c>
      <c r="F1399" s="1" t="s">
        <v>85</v>
      </c>
      <c r="G1399" t="s">
        <v>17</v>
      </c>
      <c r="H1399" t="s">
        <v>25</v>
      </c>
      <c r="I1399">
        <v>11.34</v>
      </c>
      <c r="J1399">
        <v>11.34</v>
      </c>
    </row>
    <row r="1400" spans="1:10" hidden="1" x14ac:dyDescent="0.35">
      <c r="A1400" t="s">
        <v>620</v>
      </c>
      <c r="B1400" t="s">
        <v>621</v>
      </c>
      <c r="C1400" t="s">
        <v>622</v>
      </c>
      <c r="D1400" t="s">
        <v>623</v>
      </c>
      <c r="E1400">
        <v>0</v>
      </c>
      <c r="F1400" s="1" t="s">
        <v>221</v>
      </c>
      <c r="G1400" t="s">
        <v>26</v>
      </c>
      <c r="H1400" t="s">
        <v>27</v>
      </c>
      <c r="I1400">
        <v>57.39</v>
      </c>
      <c r="J1400">
        <v>56.05</v>
      </c>
    </row>
    <row r="1401" spans="1:10" hidden="1" x14ac:dyDescent="0.35">
      <c r="A1401" t="s">
        <v>620</v>
      </c>
      <c r="B1401" t="s">
        <v>621</v>
      </c>
      <c r="C1401" t="s">
        <v>622</v>
      </c>
      <c r="D1401" t="s">
        <v>623</v>
      </c>
      <c r="E1401">
        <v>0</v>
      </c>
      <c r="F1401" s="1" t="s">
        <v>643</v>
      </c>
      <c r="G1401" t="s">
        <v>14</v>
      </c>
      <c r="H1401" t="s">
        <v>15</v>
      </c>
      <c r="I1401">
        <v>0.42</v>
      </c>
      <c r="J1401">
        <v>0.42</v>
      </c>
    </row>
    <row r="1402" spans="1:10" hidden="1" x14ac:dyDescent="0.35">
      <c r="A1402" t="s">
        <v>620</v>
      </c>
      <c r="B1402" t="s">
        <v>621</v>
      </c>
      <c r="C1402" t="s">
        <v>622</v>
      </c>
      <c r="D1402" t="s">
        <v>623</v>
      </c>
      <c r="E1402">
        <v>0</v>
      </c>
      <c r="F1402" s="1" t="s">
        <v>592</v>
      </c>
      <c r="G1402" t="s">
        <v>28</v>
      </c>
      <c r="H1402" t="s">
        <v>593</v>
      </c>
      <c r="I1402">
        <v>24.02</v>
      </c>
      <c r="J1402">
        <v>24.02</v>
      </c>
    </row>
    <row r="1403" spans="1:10" hidden="1" x14ac:dyDescent="0.35">
      <c r="A1403" t="s">
        <v>620</v>
      </c>
      <c r="B1403" t="s">
        <v>621</v>
      </c>
      <c r="C1403" t="s">
        <v>622</v>
      </c>
      <c r="D1403" t="s">
        <v>623</v>
      </c>
      <c r="E1403">
        <v>0</v>
      </c>
      <c r="F1403" s="1" t="s">
        <v>644</v>
      </c>
      <c r="G1403" t="s">
        <v>26</v>
      </c>
      <c r="H1403" t="s">
        <v>27</v>
      </c>
      <c r="I1403">
        <v>1.88</v>
      </c>
      <c r="J1403">
        <v>1.88</v>
      </c>
    </row>
    <row r="1404" spans="1:10" hidden="1" x14ac:dyDescent="0.35">
      <c r="A1404" t="s">
        <v>620</v>
      </c>
      <c r="B1404" t="s">
        <v>621</v>
      </c>
      <c r="C1404" t="s">
        <v>622</v>
      </c>
      <c r="D1404" t="s">
        <v>623</v>
      </c>
      <c r="E1404">
        <v>0</v>
      </c>
      <c r="F1404" s="1" t="s">
        <v>282</v>
      </c>
      <c r="G1404" t="s">
        <v>28</v>
      </c>
      <c r="H1404" t="s">
        <v>30</v>
      </c>
      <c r="I1404">
        <v>143.16</v>
      </c>
      <c r="J1404">
        <v>141.69</v>
      </c>
    </row>
    <row r="1405" spans="1:10" hidden="1" x14ac:dyDescent="0.35">
      <c r="A1405" t="s">
        <v>620</v>
      </c>
      <c r="B1405" t="s">
        <v>621</v>
      </c>
      <c r="C1405" t="s">
        <v>622</v>
      </c>
      <c r="D1405" t="s">
        <v>623</v>
      </c>
      <c r="E1405">
        <v>0</v>
      </c>
      <c r="F1405" s="1" t="s">
        <v>645</v>
      </c>
      <c r="G1405" t="s">
        <v>28</v>
      </c>
      <c r="H1405" t="s">
        <v>38</v>
      </c>
      <c r="I1405">
        <v>64.349999999999994</v>
      </c>
      <c r="J1405">
        <v>64.13</v>
      </c>
    </row>
    <row r="1406" spans="1:10" hidden="1" x14ac:dyDescent="0.35">
      <c r="A1406" t="s">
        <v>620</v>
      </c>
      <c r="B1406" t="s">
        <v>621</v>
      </c>
      <c r="C1406" t="s">
        <v>622</v>
      </c>
      <c r="D1406" t="s">
        <v>623</v>
      </c>
      <c r="E1406">
        <v>1</v>
      </c>
      <c r="F1406" s="1" t="s">
        <v>77</v>
      </c>
      <c r="G1406" t="s">
        <v>17</v>
      </c>
      <c r="H1406" t="s">
        <v>18</v>
      </c>
      <c r="I1406">
        <v>172.36</v>
      </c>
      <c r="J1406">
        <v>168.32</v>
      </c>
    </row>
    <row r="1407" spans="1:10" hidden="1" x14ac:dyDescent="0.35">
      <c r="A1407" t="s">
        <v>620</v>
      </c>
      <c r="B1407" t="s">
        <v>621</v>
      </c>
      <c r="C1407" t="s">
        <v>622</v>
      </c>
      <c r="D1407" t="s">
        <v>623</v>
      </c>
      <c r="E1407">
        <v>1</v>
      </c>
      <c r="F1407" s="1" t="s">
        <v>70</v>
      </c>
      <c r="G1407" t="s">
        <v>28</v>
      </c>
      <c r="H1407" t="s">
        <v>36</v>
      </c>
      <c r="I1407">
        <v>58.39</v>
      </c>
      <c r="J1407">
        <v>56.23</v>
      </c>
    </row>
    <row r="1408" spans="1:10" hidden="1" x14ac:dyDescent="0.35">
      <c r="A1408" t="s">
        <v>620</v>
      </c>
      <c r="B1408" t="s">
        <v>621</v>
      </c>
      <c r="C1408" t="s">
        <v>622</v>
      </c>
      <c r="D1408" t="s">
        <v>623</v>
      </c>
      <c r="E1408">
        <v>1</v>
      </c>
      <c r="F1408" s="1" t="s">
        <v>67</v>
      </c>
      <c r="G1408" t="s">
        <v>21</v>
      </c>
      <c r="H1408" t="s">
        <v>24</v>
      </c>
      <c r="I1408">
        <v>4.13</v>
      </c>
      <c r="J1408">
        <v>4.13</v>
      </c>
    </row>
    <row r="1409" spans="1:10" hidden="1" x14ac:dyDescent="0.35">
      <c r="A1409" t="s">
        <v>620</v>
      </c>
      <c r="B1409" t="s">
        <v>621</v>
      </c>
      <c r="C1409" t="s">
        <v>622</v>
      </c>
      <c r="D1409" t="s">
        <v>623</v>
      </c>
      <c r="E1409">
        <v>1</v>
      </c>
      <c r="F1409" s="1" t="s">
        <v>123</v>
      </c>
      <c r="G1409" t="s">
        <v>21</v>
      </c>
      <c r="H1409" t="s">
        <v>22</v>
      </c>
      <c r="I1409">
        <v>3.76</v>
      </c>
      <c r="J1409">
        <v>3.76</v>
      </c>
    </row>
    <row r="1410" spans="1:10" hidden="1" x14ac:dyDescent="0.35">
      <c r="A1410" t="s">
        <v>620</v>
      </c>
      <c r="B1410" t="s">
        <v>621</v>
      </c>
      <c r="C1410" t="s">
        <v>622</v>
      </c>
      <c r="D1410" t="s">
        <v>623</v>
      </c>
      <c r="E1410">
        <v>1</v>
      </c>
      <c r="F1410" s="1" t="s">
        <v>162</v>
      </c>
      <c r="G1410" t="s">
        <v>28</v>
      </c>
      <c r="H1410" t="s">
        <v>36</v>
      </c>
      <c r="I1410">
        <v>19.43</v>
      </c>
      <c r="J1410">
        <v>18.64</v>
      </c>
    </row>
    <row r="1411" spans="1:10" hidden="1" x14ac:dyDescent="0.35">
      <c r="A1411" t="s">
        <v>620</v>
      </c>
      <c r="B1411" t="s">
        <v>621</v>
      </c>
      <c r="C1411" t="s">
        <v>622</v>
      </c>
      <c r="D1411" t="s">
        <v>623</v>
      </c>
      <c r="E1411">
        <v>1</v>
      </c>
      <c r="F1411" s="1" t="s">
        <v>145</v>
      </c>
      <c r="G1411" t="s">
        <v>17</v>
      </c>
      <c r="H1411" t="s">
        <v>18</v>
      </c>
      <c r="I1411">
        <v>53.13</v>
      </c>
      <c r="J1411">
        <v>50.81</v>
      </c>
    </row>
    <row r="1412" spans="1:10" hidden="1" x14ac:dyDescent="0.35">
      <c r="A1412" t="s">
        <v>620</v>
      </c>
      <c r="B1412" t="s">
        <v>621</v>
      </c>
      <c r="C1412" t="s">
        <v>622</v>
      </c>
      <c r="D1412" t="s">
        <v>623</v>
      </c>
      <c r="E1412">
        <v>1</v>
      </c>
      <c r="F1412" s="1" t="s">
        <v>144</v>
      </c>
      <c r="G1412" t="s">
        <v>21</v>
      </c>
      <c r="H1412" t="s">
        <v>329</v>
      </c>
      <c r="I1412">
        <v>1.1599999999999999</v>
      </c>
      <c r="J1412">
        <v>1.1599999999999999</v>
      </c>
    </row>
    <row r="1413" spans="1:10" hidden="1" x14ac:dyDescent="0.35">
      <c r="A1413" t="s">
        <v>620</v>
      </c>
      <c r="B1413" t="s">
        <v>621</v>
      </c>
      <c r="C1413" t="s">
        <v>622</v>
      </c>
      <c r="D1413" t="s">
        <v>623</v>
      </c>
      <c r="E1413">
        <v>1</v>
      </c>
      <c r="F1413" s="1" t="s">
        <v>646</v>
      </c>
      <c r="G1413" t="s">
        <v>21</v>
      </c>
      <c r="H1413" t="s">
        <v>329</v>
      </c>
      <c r="I1413">
        <v>1.1599999999999999</v>
      </c>
      <c r="J1413">
        <v>1.1599999999999999</v>
      </c>
    </row>
    <row r="1414" spans="1:10" hidden="1" x14ac:dyDescent="0.35">
      <c r="A1414" t="s">
        <v>620</v>
      </c>
      <c r="B1414" t="s">
        <v>621</v>
      </c>
      <c r="C1414" t="s">
        <v>622</v>
      </c>
      <c r="D1414" t="s">
        <v>623</v>
      </c>
      <c r="E1414">
        <v>1</v>
      </c>
      <c r="F1414" s="1" t="s">
        <v>64</v>
      </c>
      <c r="G1414" t="s">
        <v>19</v>
      </c>
      <c r="H1414" t="s">
        <v>23</v>
      </c>
      <c r="I1414">
        <v>10.86</v>
      </c>
      <c r="J1414">
        <v>10.86</v>
      </c>
    </row>
    <row r="1415" spans="1:10" hidden="1" x14ac:dyDescent="0.35">
      <c r="A1415" t="s">
        <v>620</v>
      </c>
      <c r="B1415" t="s">
        <v>621</v>
      </c>
      <c r="C1415" t="s">
        <v>622</v>
      </c>
      <c r="D1415" t="s">
        <v>623</v>
      </c>
      <c r="E1415">
        <v>1</v>
      </c>
      <c r="F1415" s="1" t="s">
        <v>647</v>
      </c>
      <c r="G1415" t="s">
        <v>21</v>
      </c>
      <c r="H1415" t="s">
        <v>329</v>
      </c>
      <c r="I1415">
        <v>1.1100000000000001</v>
      </c>
      <c r="J1415">
        <v>1.1100000000000001</v>
      </c>
    </row>
    <row r="1416" spans="1:10" hidden="1" x14ac:dyDescent="0.35">
      <c r="A1416" t="s">
        <v>620</v>
      </c>
      <c r="B1416" t="s">
        <v>621</v>
      </c>
      <c r="C1416" t="s">
        <v>622</v>
      </c>
      <c r="D1416" t="s">
        <v>623</v>
      </c>
      <c r="E1416">
        <v>1</v>
      </c>
      <c r="F1416" s="1" t="s">
        <v>86</v>
      </c>
      <c r="G1416" t="s">
        <v>28</v>
      </c>
      <c r="H1416" t="s">
        <v>530</v>
      </c>
      <c r="I1416">
        <v>63.68</v>
      </c>
      <c r="J1416">
        <v>62.69</v>
      </c>
    </row>
    <row r="1417" spans="1:10" hidden="1" x14ac:dyDescent="0.35">
      <c r="A1417" t="s">
        <v>620</v>
      </c>
      <c r="B1417" t="s">
        <v>621</v>
      </c>
      <c r="C1417" t="s">
        <v>622</v>
      </c>
      <c r="D1417" t="s">
        <v>623</v>
      </c>
      <c r="E1417">
        <v>1</v>
      </c>
      <c r="F1417" s="1" t="s">
        <v>46</v>
      </c>
      <c r="G1417" t="s">
        <v>21</v>
      </c>
      <c r="H1417" t="s">
        <v>329</v>
      </c>
      <c r="I1417">
        <v>6.25</v>
      </c>
      <c r="J1417">
        <v>6.25</v>
      </c>
    </row>
    <row r="1418" spans="1:10" hidden="1" x14ac:dyDescent="0.35">
      <c r="A1418" t="s">
        <v>620</v>
      </c>
      <c r="B1418" t="s">
        <v>621</v>
      </c>
      <c r="C1418" t="s">
        <v>622</v>
      </c>
      <c r="D1418" t="s">
        <v>623</v>
      </c>
      <c r="E1418">
        <v>1</v>
      </c>
      <c r="F1418" s="1" t="s">
        <v>88</v>
      </c>
      <c r="G1418" t="s">
        <v>28</v>
      </c>
      <c r="H1418" t="s">
        <v>36</v>
      </c>
      <c r="I1418">
        <v>38.880000000000003</v>
      </c>
      <c r="J1418">
        <v>37.909999999999997</v>
      </c>
    </row>
    <row r="1419" spans="1:10" hidden="1" x14ac:dyDescent="0.35">
      <c r="A1419" t="s">
        <v>620</v>
      </c>
      <c r="B1419" t="s">
        <v>621</v>
      </c>
      <c r="C1419" t="s">
        <v>622</v>
      </c>
      <c r="D1419" t="s">
        <v>623</v>
      </c>
      <c r="E1419">
        <v>1</v>
      </c>
      <c r="F1419" s="1" t="s">
        <v>41</v>
      </c>
      <c r="G1419" t="s">
        <v>28</v>
      </c>
      <c r="H1419" t="s">
        <v>36</v>
      </c>
      <c r="I1419">
        <v>19.440000000000001</v>
      </c>
      <c r="J1419">
        <v>18.64</v>
      </c>
    </row>
    <row r="1420" spans="1:10" hidden="1" x14ac:dyDescent="0.35">
      <c r="A1420" t="s">
        <v>620</v>
      </c>
      <c r="B1420" t="s">
        <v>621</v>
      </c>
      <c r="C1420" t="s">
        <v>622</v>
      </c>
      <c r="D1420" t="s">
        <v>623</v>
      </c>
      <c r="E1420">
        <v>1</v>
      </c>
      <c r="F1420" s="1" t="s">
        <v>648</v>
      </c>
      <c r="G1420" t="s">
        <v>21</v>
      </c>
      <c r="H1420" t="s">
        <v>24</v>
      </c>
      <c r="I1420">
        <v>1.41</v>
      </c>
      <c r="J1420">
        <v>1.41</v>
      </c>
    </row>
    <row r="1421" spans="1:10" hidden="1" x14ac:dyDescent="0.35">
      <c r="A1421" t="s">
        <v>620</v>
      </c>
      <c r="B1421" t="s">
        <v>621</v>
      </c>
      <c r="C1421" t="s">
        <v>622</v>
      </c>
      <c r="D1421" t="s">
        <v>623</v>
      </c>
      <c r="E1421">
        <v>1</v>
      </c>
      <c r="F1421" s="1" t="s">
        <v>68</v>
      </c>
      <c r="G1421" t="s">
        <v>26</v>
      </c>
      <c r="H1421" t="s">
        <v>192</v>
      </c>
      <c r="I1421">
        <v>9.1</v>
      </c>
      <c r="J1421">
        <v>8.8000000000000007</v>
      </c>
    </row>
    <row r="1422" spans="1:10" hidden="1" x14ac:dyDescent="0.35">
      <c r="A1422" t="s">
        <v>620</v>
      </c>
      <c r="B1422" t="s">
        <v>621</v>
      </c>
      <c r="C1422" t="s">
        <v>622</v>
      </c>
      <c r="D1422" t="s">
        <v>623</v>
      </c>
      <c r="E1422">
        <v>1</v>
      </c>
      <c r="F1422" s="1" t="s">
        <v>126</v>
      </c>
      <c r="G1422" t="s">
        <v>28</v>
      </c>
      <c r="H1422" t="s">
        <v>155</v>
      </c>
      <c r="I1422">
        <v>14.99</v>
      </c>
      <c r="J1422">
        <v>14.74</v>
      </c>
    </row>
    <row r="1423" spans="1:10" hidden="1" x14ac:dyDescent="0.35">
      <c r="A1423" t="s">
        <v>620</v>
      </c>
      <c r="B1423" t="s">
        <v>621</v>
      </c>
      <c r="C1423" t="s">
        <v>622</v>
      </c>
      <c r="D1423" t="s">
        <v>623</v>
      </c>
      <c r="E1423">
        <v>1</v>
      </c>
      <c r="F1423" s="1" t="s">
        <v>125</v>
      </c>
      <c r="G1423" t="s">
        <v>19</v>
      </c>
      <c r="H1423" t="s">
        <v>23</v>
      </c>
      <c r="I1423">
        <v>12.38</v>
      </c>
      <c r="J1423">
        <v>12.38</v>
      </c>
    </row>
    <row r="1424" spans="1:10" hidden="1" x14ac:dyDescent="0.35">
      <c r="A1424" t="s">
        <v>620</v>
      </c>
      <c r="B1424" t="s">
        <v>621</v>
      </c>
      <c r="C1424" t="s">
        <v>622</v>
      </c>
      <c r="D1424" t="s">
        <v>623</v>
      </c>
      <c r="E1424">
        <v>1</v>
      </c>
      <c r="F1424" s="1" t="s">
        <v>47</v>
      </c>
      <c r="G1424" t="s">
        <v>21</v>
      </c>
      <c r="H1424" t="s">
        <v>329</v>
      </c>
      <c r="I1424">
        <v>9.89</v>
      </c>
      <c r="J1424">
        <v>9.89</v>
      </c>
    </row>
    <row r="1425" spans="1:10" hidden="1" x14ac:dyDescent="0.35">
      <c r="A1425" t="s">
        <v>620</v>
      </c>
      <c r="B1425" t="s">
        <v>621</v>
      </c>
      <c r="C1425" t="s">
        <v>622</v>
      </c>
      <c r="D1425" t="s">
        <v>623</v>
      </c>
      <c r="E1425">
        <v>1</v>
      </c>
      <c r="F1425" s="1" t="s">
        <v>84</v>
      </c>
      <c r="G1425" t="s">
        <v>17</v>
      </c>
      <c r="H1425" t="s">
        <v>18</v>
      </c>
      <c r="I1425">
        <v>59.77</v>
      </c>
      <c r="J1425">
        <v>57.58</v>
      </c>
    </row>
    <row r="1426" spans="1:10" hidden="1" x14ac:dyDescent="0.35">
      <c r="A1426" t="s">
        <v>620</v>
      </c>
      <c r="B1426" t="s">
        <v>621</v>
      </c>
      <c r="C1426" t="s">
        <v>622</v>
      </c>
      <c r="D1426" t="s">
        <v>623</v>
      </c>
      <c r="E1426">
        <v>1</v>
      </c>
      <c r="F1426" s="1" t="s">
        <v>649</v>
      </c>
      <c r="G1426" t="s">
        <v>21</v>
      </c>
      <c r="H1426" t="s">
        <v>329</v>
      </c>
      <c r="I1426">
        <v>1.1100000000000001</v>
      </c>
      <c r="J1426">
        <v>1.1100000000000001</v>
      </c>
    </row>
    <row r="1427" spans="1:10" hidden="1" x14ac:dyDescent="0.35">
      <c r="A1427" t="s">
        <v>620</v>
      </c>
      <c r="B1427" t="s">
        <v>621</v>
      </c>
      <c r="C1427" t="s">
        <v>622</v>
      </c>
      <c r="D1427" t="s">
        <v>623</v>
      </c>
      <c r="E1427">
        <v>1</v>
      </c>
      <c r="F1427" s="1" t="s">
        <v>65</v>
      </c>
      <c r="G1427" t="s">
        <v>26</v>
      </c>
      <c r="H1427" t="s">
        <v>650</v>
      </c>
      <c r="I1427">
        <v>39.67</v>
      </c>
      <c r="J1427">
        <v>38.700000000000003</v>
      </c>
    </row>
    <row r="1428" spans="1:10" hidden="1" x14ac:dyDescent="0.35">
      <c r="A1428" t="s">
        <v>620</v>
      </c>
      <c r="B1428" t="s">
        <v>621</v>
      </c>
      <c r="C1428" t="s">
        <v>622</v>
      </c>
      <c r="D1428" t="s">
        <v>623</v>
      </c>
      <c r="E1428">
        <v>1</v>
      </c>
      <c r="F1428" s="1" t="s">
        <v>80</v>
      </c>
      <c r="G1428" t="s">
        <v>19</v>
      </c>
      <c r="H1428" t="s">
        <v>20</v>
      </c>
      <c r="I1428">
        <v>4.4400000000000004</v>
      </c>
      <c r="J1428">
        <v>4.4400000000000004</v>
      </c>
    </row>
    <row r="1429" spans="1:10" hidden="1" x14ac:dyDescent="0.35">
      <c r="A1429" t="s">
        <v>620</v>
      </c>
      <c r="B1429" t="s">
        <v>621</v>
      </c>
      <c r="C1429" t="s">
        <v>622</v>
      </c>
      <c r="D1429" t="s">
        <v>623</v>
      </c>
      <c r="E1429">
        <v>1</v>
      </c>
      <c r="F1429" s="1" t="s">
        <v>127</v>
      </c>
      <c r="G1429" t="s">
        <v>28</v>
      </c>
      <c r="H1429" t="s">
        <v>30</v>
      </c>
      <c r="I1429">
        <v>55.07</v>
      </c>
      <c r="J1429">
        <v>53.83</v>
      </c>
    </row>
    <row r="1430" spans="1:10" hidden="1" x14ac:dyDescent="0.35">
      <c r="A1430" t="s">
        <v>620</v>
      </c>
      <c r="B1430" t="s">
        <v>621</v>
      </c>
      <c r="C1430" t="s">
        <v>622</v>
      </c>
      <c r="D1430" t="s">
        <v>623</v>
      </c>
      <c r="E1430">
        <v>1</v>
      </c>
      <c r="F1430" s="1" t="s">
        <v>85</v>
      </c>
      <c r="G1430" t="s">
        <v>28</v>
      </c>
      <c r="H1430" t="s">
        <v>36</v>
      </c>
      <c r="I1430">
        <v>73.42</v>
      </c>
      <c r="J1430">
        <v>71.72</v>
      </c>
    </row>
    <row r="1431" spans="1:10" hidden="1" x14ac:dyDescent="0.35">
      <c r="A1431" t="s">
        <v>620</v>
      </c>
      <c r="B1431" t="s">
        <v>621</v>
      </c>
      <c r="C1431" t="s">
        <v>622</v>
      </c>
      <c r="D1431" t="s">
        <v>623</v>
      </c>
      <c r="E1431">
        <v>1</v>
      </c>
      <c r="F1431" s="1" t="s">
        <v>71</v>
      </c>
      <c r="G1431" t="s">
        <v>17</v>
      </c>
      <c r="H1431" t="s">
        <v>18</v>
      </c>
      <c r="I1431">
        <v>72.64</v>
      </c>
      <c r="J1431">
        <v>71.33</v>
      </c>
    </row>
    <row r="1432" spans="1:10" hidden="1" x14ac:dyDescent="0.35">
      <c r="A1432" t="s">
        <v>620</v>
      </c>
      <c r="B1432" t="s">
        <v>621</v>
      </c>
      <c r="C1432" t="s">
        <v>622</v>
      </c>
      <c r="D1432" t="s">
        <v>623</v>
      </c>
      <c r="E1432">
        <v>1</v>
      </c>
      <c r="F1432" s="1" t="s">
        <v>66</v>
      </c>
      <c r="G1432" t="s">
        <v>28</v>
      </c>
      <c r="H1432" t="s">
        <v>30</v>
      </c>
      <c r="I1432">
        <v>100.74</v>
      </c>
      <c r="J1432">
        <v>99.71</v>
      </c>
    </row>
    <row r="1433" spans="1:10" hidden="1" x14ac:dyDescent="0.35">
      <c r="A1433" t="s">
        <v>620</v>
      </c>
      <c r="B1433" t="s">
        <v>621</v>
      </c>
      <c r="C1433" t="s">
        <v>622</v>
      </c>
      <c r="D1433" t="s">
        <v>623</v>
      </c>
      <c r="E1433">
        <v>1</v>
      </c>
      <c r="F1433" s="1" t="s">
        <v>72</v>
      </c>
      <c r="G1433" t="s">
        <v>28</v>
      </c>
      <c r="H1433" t="s">
        <v>36</v>
      </c>
      <c r="I1433">
        <v>82.35</v>
      </c>
      <c r="J1433">
        <v>80.84</v>
      </c>
    </row>
    <row r="1434" spans="1:10" hidden="1" x14ac:dyDescent="0.35">
      <c r="A1434" t="s">
        <v>620</v>
      </c>
      <c r="B1434" t="s">
        <v>621</v>
      </c>
      <c r="C1434" t="s">
        <v>622</v>
      </c>
      <c r="D1434" t="s">
        <v>623</v>
      </c>
      <c r="E1434">
        <v>1</v>
      </c>
      <c r="F1434" s="1" t="s">
        <v>651</v>
      </c>
      <c r="G1434" t="s">
        <v>21</v>
      </c>
      <c r="H1434" t="s">
        <v>22</v>
      </c>
      <c r="I1434">
        <v>1.43</v>
      </c>
      <c r="J1434">
        <v>1.43</v>
      </c>
    </row>
    <row r="1435" spans="1:10" hidden="1" x14ac:dyDescent="0.35">
      <c r="A1435" t="s">
        <v>620</v>
      </c>
      <c r="B1435" t="s">
        <v>621</v>
      </c>
      <c r="C1435" t="s">
        <v>622</v>
      </c>
      <c r="D1435" t="s">
        <v>623</v>
      </c>
      <c r="E1435">
        <v>1</v>
      </c>
      <c r="F1435" s="1" t="s">
        <v>652</v>
      </c>
      <c r="G1435" t="s">
        <v>21</v>
      </c>
      <c r="H1435" t="s">
        <v>22</v>
      </c>
      <c r="I1435">
        <v>1.35</v>
      </c>
      <c r="J1435">
        <v>1.35</v>
      </c>
    </row>
    <row r="1436" spans="1:10" hidden="1" x14ac:dyDescent="0.35">
      <c r="A1436" t="s">
        <v>620</v>
      </c>
      <c r="B1436" t="s">
        <v>621</v>
      </c>
      <c r="C1436" t="s">
        <v>622</v>
      </c>
      <c r="D1436" t="s">
        <v>623</v>
      </c>
      <c r="E1436">
        <v>1</v>
      </c>
      <c r="F1436" s="1" t="s">
        <v>147</v>
      </c>
      <c r="G1436" t="s">
        <v>28</v>
      </c>
      <c r="H1436" t="s">
        <v>30</v>
      </c>
      <c r="I1436">
        <v>64.62</v>
      </c>
      <c r="J1436">
        <v>63.76</v>
      </c>
    </row>
    <row r="1437" spans="1:10" hidden="1" x14ac:dyDescent="0.35">
      <c r="A1437" t="s">
        <v>620</v>
      </c>
      <c r="B1437" t="s">
        <v>621</v>
      </c>
      <c r="C1437" t="s">
        <v>622</v>
      </c>
      <c r="D1437" t="s">
        <v>623</v>
      </c>
      <c r="E1437">
        <v>1</v>
      </c>
      <c r="F1437" s="1" t="s">
        <v>48</v>
      </c>
      <c r="G1437" t="s">
        <v>28</v>
      </c>
      <c r="H1437" t="s">
        <v>30</v>
      </c>
      <c r="I1437">
        <v>54.94</v>
      </c>
      <c r="J1437">
        <v>53.7</v>
      </c>
    </row>
    <row r="1438" spans="1:10" hidden="1" x14ac:dyDescent="0.35">
      <c r="A1438" t="s">
        <v>620</v>
      </c>
      <c r="B1438" t="s">
        <v>621</v>
      </c>
      <c r="C1438" t="s">
        <v>622</v>
      </c>
      <c r="D1438" t="s">
        <v>623</v>
      </c>
      <c r="E1438">
        <v>1</v>
      </c>
      <c r="F1438" s="1">
        <v>15</v>
      </c>
      <c r="G1438" t="s">
        <v>19</v>
      </c>
      <c r="H1438" t="s">
        <v>23</v>
      </c>
      <c r="I1438">
        <v>8.9499999999999993</v>
      </c>
      <c r="J1438">
        <v>8.9499999999999993</v>
      </c>
    </row>
    <row r="1439" spans="1:10" hidden="1" x14ac:dyDescent="0.35">
      <c r="A1439" t="s">
        <v>620</v>
      </c>
      <c r="B1439" t="s">
        <v>621</v>
      </c>
      <c r="C1439" t="s">
        <v>622</v>
      </c>
      <c r="D1439" t="s">
        <v>623</v>
      </c>
      <c r="E1439">
        <v>1</v>
      </c>
      <c r="F1439" s="1" t="s">
        <v>624</v>
      </c>
      <c r="G1439" t="s">
        <v>21</v>
      </c>
      <c r="H1439" t="s">
        <v>24</v>
      </c>
      <c r="I1439">
        <v>1.42</v>
      </c>
      <c r="J1439">
        <v>1.42</v>
      </c>
    </row>
    <row r="1440" spans="1:10" hidden="1" x14ac:dyDescent="0.35">
      <c r="A1440" t="s">
        <v>620</v>
      </c>
      <c r="B1440" t="s">
        <v>621</v>
      </c>
      <c r="C1440" t="s">
        <v>622</v>
      </c>
      <c r="D1440" t="s">
        <v>623</v>
      </c>
      <c r="E1440">
        <v>1</v>
      </c>
      <c r="F1440" s="1" t="s">
        <v>146</v>
      </c>
      <c r="G1440" t="s">
        <v>28</v>
      </c>
      <c r="H1440" t="s">
        <v>30</v>
      </c>
      <c r="I1440">
        <v>155.1</v>
      </c>
      <c r="J1440">
        <v>153.81</v>
      </c>
    </row>
    <row r="1441" spans="1:10" hidden="1" x14ac:dyDescent="0.35">
      <c r="A1441" t="s">
        <v>620</v>
      </c>
      <c r="B1441" t="s">
        <v>621</v>
      </c>
      <c r="C1441" t="s">
        <v>622</v>
      </c>
      <c r="D1441" t="s">
        <v>623</v>
      </c>
      <c r="E1441">
        <v>1</v>
      </c>
      <c r="F1441" s="1" t="s">
        <v>148</v>
      </c>
      <c r="G1441" t="s">
        <v>28</v>
      </c>
      <c r="H1441" t="s">
        <v>62</v>
      </c>
      <c r="I1441">
        <v>11.36</v>
      </c>
      <c r="J1441">
        <v>10.86</v>
      </c>
    </row>
    <row r="1442" spans="1:10" hidden="1" x14ac:dyDescent="0.35">
      <c r="A1442" t="s">
        <v>620</v>
      </c>
      <c r="B1442" t="s">
        <v>621</v>
      </c>
      <c r="C1442" t="s">
        <v>622</v>
      </c>
      <c r="D1442" t="s">
        <v>623</v>
      </c>
      <c r="E1442">
        <v>1</v>
      </c>
      <c r="F1442" s="1" t="s">
        <v>634</v>
      </c>
      <c r="G1442" t="s">
        <v>28</v>
      </c>
      <c r="H1442" t="s">
        <v>30</v>
      </c>
      <c r="I1442">
        <v>57.01</v>
      </c>
      <c r="J1442">
        <v>56.13</v>
      </c>
    </row>
    <row r="1443" spans="1:10" hidden="1" x14ac:dyDescent="0.35">
      <c r="A1443" t="s">
        <v>620</v>
      </c>
      <c r="B1443" t="s">
        <v>621</v>
      </c>
      <c r="C1443" t="s">
        <v>622</v>
      </c>
      <c r="D1443" t="s">
        <v>623</v>
      </c>
      <c r="E1443">
        <v>1</v>
      </c>
      <c r="F1443" s="1" t="s">
        <v>638</v>
      </c>
      <c r="G1443" t="s">
        <v>28</v>
      </c>
      <c r="H1443" t="s">
        <v>30</v>
      </c>
      <c r="I1443">
        <v>40.9</v>
      </c>
      <c r="J1443">
        <v>40.19</v>
      </c>
    </row>
    <row r="1444" spans="1:10" hidden="1" x14ac:dyDescent="0.35">
      <c r="A1444" t="s">
        <v>620</v>
      </c>
      <c r="B1444" t="s">
        <v>621</v>
      </c>
      <c r="C1444" t="s">
        <v>622</v>
      </c>
      <c r="D1444" t="s">
        <v>623</v>
      </c>
      <c r="E1444">
        <v>1</v>
      </c>
      <c r="F1444" s="1" t="s">
        <v>96</v>
      </c>
      <c r="G1444" t="s">
        <v>28</v>
      </c>
      <c r="H1444" t="s">
        <v>653</v>
      </c>
      <c r="I1444">
        <v>6.83</v>
      </c>
      <c r="J1444">
        <v>6.28</v>
      </c>
    </row>
    <row r="1445" spans="1:10" hidden="1" x14ac:dyDescent="0.35">
      <c r="A1445" t="s">
        <v>620</v>
      </c>
      <c r="B1445" t="s">
        <v>621</v>
      </c>
      <c r="C1445" t="s">
        <v>622</v>
      </c>
      <c r="D1445" t="s">
        <v>623</v>
      </c>
      <c r="E1445">
        <v>1</v>
      </c>
      <c r="F1445" s="1" t="s">
        <v>654</v>
      </c>
      <c r="G1445" t="s">
        <v>28</v>
      </c>
      <c r="H1445" t="s">
        <v>529</v>
      </c>
      <c r="I1445">
        <v>5.12</v>
      </c>
      <c r="J1445">
        <v>5</v>
      </c>
    </row>
    <row r="1446" spans="1:10" hidden="1" x14ac:dyDescent="0.35">
      <c r="A1446" t="s">
        <v>620</v>
      </c>
      <c r="B1446" t="s">
        <v>621</v>
      </c>
      <c r="C1446" t="s">
        <v>622</v>
      </c>
      <c r="D1446" t="s">
        <v>623</v>
      </c>
      <c r="E1446">
        <v>1</v>
      </c>
      <c r="F1446" s="1" t="s">
        <v>655</v>
      </c>
      <c r="G1446" t="s">
        <v>14</v>
      </c>
      <c r="H1446" t="s">
        <v>101</v>
      </c>
      <c r="I1446">
        <v>7.17</v>
      </c>
      <c r="J1446">
        <v>7.17</v>
      </c>
    </row>
    <row r="1447" spans="1:10" hidden="1" x14ac:dyDescent="0.35">
      <c r="A1447" t="s">
        <v>620</v>
      </c>
      <c r="B1447" t="s">
        <v>621</v>
      </c>
      <c r="C1447" t="s">
        <v>622</v>
      </c>
      <c r="D1447" t="s">
        <v>623</v>
      </c>
      <c r="E1447">
        <v>1</v>
      </c>
      <c r="F1447" s="1" t="s">
        <v>639</v>
      </c>
      <c r="G1447" t="s">
        <v>28</v>
      </c>
      <c r="H1447" t="s">
        <v>30</v>
      </c>
      <c r="I1447">
        <v>16.43</v>
      </c>
      <c r="J1447">
        <v>15.83</v>
      </c>
    </row>
    <row r="1448" spans="1:10" hidden="1" x14ac:dyDescent="0.35">
      <c r="A1448" t="s">
        <v>620</v>
      </c>
      <c r="B1448" t="s">
        <v>621</v>
      </c>
      <c r="C1448" t="s">
        <v>622</v>
      </c>
      <c r="D1448" t="s">
        <v>623</v>
      </c>
      <c r="E1448">
        <v>1</v>
      </c>
      <c r="F1448" s="1" t="s">
        <v>642</v>
      </c>
      <c r="G1448" t="s">
        <v>28</v>
      </c>
      <c r="H1448" t="s">
        <v>36</v>
      </c>
      <c r="I1448">
        <v>10.35</v>
      </c>
      <c r="J1448">
        <v>10.01</v>
      </c>
    </row>
    <row r="1449" spans="1:10" hidden="1" x14ac:dyDescent="0.35">
      <c r="A1449" t="s">
        <v>620</v>
      </c>
      <c r="B1449" t="s">
        <v>621</v>
      </c>
      <c r="C1449" t="s">
        <v>622</v>
      </c>
      <c r="D1449" t="s">
        <v>623</v>
      </c>
      <c r="E1449">
        <v>1</v>
      </c>
      <c r="F1449" s="1" t="s">
        <v>641</v>
      </c>
      <c r="G1449" t="s">
        <v>19</v>
      </c>
      <c r="H1449" t="s">
        <v>23</v>
      </c>
      <c r="I1449">
        <v>42.12</v>
      </c>
      <c r="J1449">
        <v>42.12</v>
      </c>
    </row>
    <row r="1450" spans="1:10" hidden="1" x14ac:dyDescent="0.35">
      <c r="A1450" t="s">
        <v>620</v>
      </c>
      <c r="B1450" t="s">
        <v>621</v>
      </c>
      <c r="C1450" t="s">
        <v>622</v>
      </c>
      <c r="D1450" t="s">
        <v>623</v>
      </c>
      <c r="E1450">
        <v>1</v>
      </c>
      <c r="F1450" s="1" t="s">
        <v>635</v>
      </c>
      <c r="G1450" t="s">
        <v>28</v>
      </c>
      <c r="H1450" t="s">
        <v>30</v>
      </c>
      <c r="I1450">
        <v>22.06</v>
      </c>
      <c r="J1450">
        <v>21.37</v>
      </c>
    </row>
    <row r="1451" spans="1:10" hidden="1" x14ac:dyDescent="0.35">
      <c r="A1451" t="s">
        <v>620</v>
      </c>
      <c r="B1451" t="s">
        <v>621</v>
      </c>
      <c r="C1451" t="s">
        <v>622</v>
      </c>
      <c r="D1451" t="s">
        <v>623</v>
      </c>
      <c r="E1451">
        <v>1</v>
      </c>
      <c r="F1451" s="1" t="s">
        <v>149</v>
      </c>
      <c r="G1451" t="s">
        <v>17</v>
      </c>
      <c r="H1451" t="s">
        <v>25</v>
      </c>
      <c r="I1451">
        <v>47.82</v>
      </c>
      <c r="J1451">
        <v>47.56</v>
      </c>
    </row>
    <row r="1452" spans="1:10" hidden="1" x14ac:dyDescent="0.35">
      <c r="A1452" t="s">
        <v>620</v>
      </c>
      <c r="B1452" t="s">
        <v>621</v>
      </c>
      <c r="C1452" t="s">
        <v>622</v>
      </c>
      <c r="D1452" t="s">
        <v>623</v>
      </c>
      <c r="E1452">
        <v>1</v>
      </c>
      <c r="F1452" s="1" t="s">
        <v>151</v>
      </c>
      <c r="G1452" t="s">
        <v>19</v>
      </c>
      <c r="H1452" t="s">
        <v>23</v>
      </c>
      <c r="I1452">
        <v>4</v>
      </c>
      <c r="J1452">
        <v>4</v>
      </c>
    </row>
    <row r="1453" spans="1:10" hidden="1" x14ac:dyDescent="0.35">
      <c r="A1453" t="s">
        <v>620</v>
      </c>
      <c r="B1453" t="s">
        <v>621</v>
      </c>
      <c r="C1453" t="s">
        <v>622</v>
      </c>
      <c r="D1453" t="s">
        <v>623</v>
      </c>
      <c r="E1453">
        <v>1</v>
      </c>
      <c r="F1453" s="1" t="s">
        <v>636</v>
      </c>
      <c r="G1453" t="s">
        <v>28</v>
      </c>
      <c r="H1453" t="s">
        <v>35</v>
      </c>
      <c r="I1453">
        <v>223.4</v>
      </c>
      <c r="J1453">
        <v>220.55</v>
      </c>
    </row>
    <row r="1454" spans="1:10" hidden="1" x14ac:dyDescent="0.35">
      <c r="A1454" t="s">
        <v>620</v>
      </c>
      <c r="B1454" t="s">
        <v>621</v>
      </c>
      <c r="C1454" t="s">
        <v>622</v>
      </c>
      <c r="D1454" t="s">
        <v>623</v>
      </c>
      <c r="E1454">
        <v>1</v>
      </c>
      <c r="F1454" s="1" t="s">
        <v>79</v>
      </c>
      <c r="G1454" t="s">
        <v>19</v>
      </c>
      <c r="H1454" t="s">
        <v>23</v>
      </c>
      <c r="I1454">
        <v>3.21</v>
      </c>
      <c r="J1454">
        <v>3.21</v>
      </c>
    </row>
    <row r="1455" spans="1:10" hidden="1" x14ac:dyDescent="0.35">
      <c r="A1455" t="s">
        <v>620</v>
      </c>
      <c r="B1455" t="s">
        <v>621</v>
      </c>
      <c r="C1455" t="s">
        <v>622</v>
      </c>
      <c r="D1455" t="s">
        <v>623</v>
      </c>
      <c r="E1455">
        <v>1</v>
      </c>
      <c r="F1455" s="1" t="s">
        <v>152</v>
      </c>
      <c r="G1455" t="s">
        <v>19</v>
      </c>
      <c r="H1455" t="s">
        <v>437</v>
      </c>
      <c r="I1455">
        <v>8.98</v>
      </c>
      <c r="J1455">
        <v>8.98</v>
      </c>
    </row>
    <row r="1456" spans="1:10" hidden="1" x14ac:dyDescent="0.35">
      <c r="A1456" t="s">
        <v>620</v>
      </c>
      <c r="B1456" t="s">
        <v>621</v>
      </c>
      <c r="C1456" t="s">
        <v>622</v>
      </c>
      <c r="D1456" t="s">
        <v>623</v>
      </c>
      <c r="E1456">
        <v>1</v>
      </c>
      <c r="F1456" s="1" t="s">
        <v>143</v>
      </c>
      <c r="G1456" t="s">
        <v>28</v>
      </c>
      <c r="H1456" t="s">
        <v>36</v>
      </c>
      <c r="I1456">
        <v>65.790000000000006</v>
      </c>
      <c r="J1456">
        <v>64.209999999999994</v>
      </c>
    </row>
    <row r="1457" spans="1:10" hidden="1" x14ac:dyDescent="0.35">
      <c r="A1457" t="s">
        <v>620</v>
      </c>
      <c r="B1457" t="s">
        <v>621</v>
      </c>
      <c r="C1457" t="s">
        <v>622</v>
      </c>
      <c r="D1457" t="s">
        <v>623</v>
      </c>
      <c r="E1457">
        <v>2</v>
      </c>
      <c r="F1457" s="1" t="s">
        <v>65</v>
      </c>
      <c r="G1457" t="s">
        <v>28</v>
      </c>
      <c r="H1457" t="s">
        <v>530</v>
      </c>
      <c r="I1457">
        <v>72.25</v>
      </c>
      <c r="J1457">
        <v>71.78</v>
      </c>
    </row>
    <row r="1458" spans="1:10" hidden="1" x14ac:dyDescent="0.35">
      <c r="A1458" t="s">
        <v>620</v>
      </c>
      <c r="B1458" t="s">
        <v>621</v>
      </c>
      <c r="C1458" t="s">
        <v>622</v>
      </c>
      <c r="D1458" t="s">
        <v>623</v>
      </c>
      <c r="E1458">
        <v>2</v>
      </c>
      <c r="F1458" s="1" t="s">
        <v>84</v>
      </c>
      <c r="G1458" t="s">
        <v>19</v>
      </c>
      <c r="H1458" t="s">
        <v>23</v>
      </c>
      <c r="I1458">
        <v>5.63</v>
      </c>
      <c r="J1458">
        <v>5.63</v>
      </c>
    </row>
    <row r="1459" spans="1:10" hidden="1" x14ac:dyDescent="0.35">
      <c r="A1459" t="s">
        <v>620</v>
      </c>
      <c r="B1459" t="s">
        <v>621</v>
      </c>
      <c r="C1459" t="s">
        <v>622</v>
      </c>
      <c r="D1459" t="s">
        <v>623</v>
      </c>
      <c r="E1459">
        <v>2</v>
      </c>
      <c r="F1459" s="1" t="s">
        <v>221</v>
      </c>
      <c r="G1459" t="s">
        <v>19</v>
      </c>
      <c r="H1459" t="s">
        <v>95</v>
      </c>
      <c r="I1459">
        <v>5.43</v>
      </c>
      <c r="J1459">
        <v>5.43</v>
      </c>
    </row>
    <row r="1460" spans="1:10" hidden="1" x14ac:dyDescent="0.35">
      <c r="A1460" t="s">
        <v>620</v>
      </c>
      <c r="B1460" t="s">
        <v>621</v>
      </c>
      <c r="C1460" t="s">
        <v>622</v>
      </c>
      <c r="D1460" t="s">
        <v>623</v>
      </c>
      <c r="E1460">
        <v>2</v>
      </c>
      <c r="F1460" s="1" t="s">
        <v>124</v>
      </c>
      <c r="G1460" t="s">
        <v>21</v>
      </c>
      <c r="H1460" t="s">
        <v>22</v>
      </c>
      <c r="I1460">
        <v>7.06</v>
      </c>
      <c r="J1460">
        <v>6.87</v>
      </c>
    </row>
    <row r="1461" spans="1:10" hidden="1" x14ac:dyDescent="0.35">
      <c r="A1461" t="s">
        <v>620</v>
      </c>
      <c r="B1461" t="s">
        <v>621</v>
      </c>
      <c r="C1461" t="s">
        <v>622</v>
      </c>
      <c r="D1461" t="s">
        <v>623</v>
      </c>
      <c r="E1461">
        <v>2</v>
      </c>
      <c r="F1461" s="1" t="s">
        <v>656</v>
      </c>
      <c r="G1461" t="s">
        <v>28</v>
      </c>
      <c r="H1461" t="s">
        <v>36</v>
      </c>
      <c r="I1461">
        <v>9.65</v>
      </c>
      <c r="J1461">
        <v>9.2899999999999991</v>
      </c>
    </row>
    <row r="1462" spans="1:10" hidden="1" x14ac:dyDescent="0.35">
      <c r="A1462" t="s">
        <v>620</v>
      </c>
      <c r="B1462" t="s">
        <v>621</v>
      </c>
      <c r="C1462" t="s">
        <v>622</v>
      </c>
      <c r="D1462" t="s">
        <v>623</v>
      </c>
      <c r="E1462">
        <v>2</v>
      </c>
      <c r="F1462" s="1" t="s">
        <v>76</v>
      </c>
      <c r="G1462" t="s">
        <v>28</v>
      </c>
      <c r="H1462" t="s">
        <v>30</v>
      </c>
      <c r="I1462">
        <v>71.39</v>
      </c>
      <c r="J1462">
        <v>69.989999999999995</v>
      </c>
    </row>
    <row r="1463" spans="1:10" hidden="1" x14ac:dyDescent="0.35">
      <c r="A1463" t="s">
        <v>620</v>
      </c>
      <c r="B1463" t="s">
        <v>621</v>
      </c>
      <c r="C1463" t="s">
        <v>622</v>
      </c>
      <c r="D1463" t="s">
        <v>623</v>
      </c>
      <c r="E1463">
        <v>2</v>
      </c>
      <c r="F1463" s="1" t="s">
        <v>46</v>
      </c>
      <c r="G1463" t="s">
        <v>28</v>
      </c>
      <c r="H1463" t="s">
        <v>30</v>
      </c>
      <c r="I1463">
        <v>16.29</v>
      </c>
      <c r="J1463">
        <v>15.89</v>
      </c>
    </row>
    <row r="1464" spans="1:10" hidden="1" x14ac:dyDescent="0.35">
      <c r="A1464" t="s">
        <v>620</v>
      </c>
      <c r="B1464" t="s">
        <v>621</v>
      </c>
      <c r="C1464" t="s">
        <v>622</v>
      </c>
      <c r="D1464" t="s">
        <v>623</v>
      </c>
      <c r="E1464">
        <v>2</v>
      </c>
      <c r="F1464" s="1" t="s">
        <v>657</v>
      </c>
      <c r="G1464" t="s">
        <v>19</v>
      </c>
      <c r="H1464" t="s">
        <v>437</v>
      </c>
      <c r="I1464">
        <v>3.6</v>
      </c>
      <c r="J1464">
        <v>3.6</v>
      </c>
    </row>
    <row r="1465" spans="1:10" hidden="1" x14ac:dyDescent="0.35">
      <c r="A1465" t="s">
        <v>620</v>
      </c>
      <c r="B1465" t="s">
        <v>621</v>
      </c>
      <c r="C1465" t="s">
        <v>622</v>
      </c>
      <c r="D1465" t="s">
        <v>623</v>
      </c>
      <c r="E1465">
        <v>2</v>
      </c>
      <c r="F1465" s="1" t="s">
        <v>658</v>
      </c>
      <c r="G1465" t="s">
        <v>21</v>
      </c>
      <c r="H1465" t="s">
        <v>22</v>
      </c>
      <c r="I1465">
        <v>1.05</v>
      </c>
      <c r="J1465">
        <v>0.95</v>
      </c>
    </row>
    <row r="1466" spans="1:10" hidden="1" x14ac:dyDescent="0.35">
      <c r="A1466" t="s">
        <v>620</v>
      </c>
      <c r="B1466" t="s">
        <v>621</v>
      </c>
      <c r="C1466" t="s">
        <v>622</v>
      </c>
      <c r="D1466" t="s">
        <v>623</v>
      </c>
      <c r="E1466">
        <v>2</v>
      </c>
      <c r="F1466" s="1" t="s">
        <v>638</v>
      </c>
      <c r="G1466" t="s">
        <v>28</v>
      </c>
      <c r="H1466" t="s">
        <v>292</v>
      </c>
      <c r="I1466">
        <v>101.63</v>
      </c>
      <c r="J1466">
        <v>100.51</v>
      </c>
    </row>
    <row r="1467" spans="1:10" hidden="1" x14ac:dyDescent="0.35">
      <c r="A1467" t="s">
        <v>620</v>
      </c>
      <c r="B1467" t="s">
        <v>621</v>
      </c>
      <c r="C1467" t="s">
        <v>622</v>
      </c>
      <c r="D1467" t="s">
        <v>623</v>
      </c>
      <c r="E1467">
        <v>2</v>
      </c>
      <c r="F1467" s="1" t="s">
        <v>637</v>
      </c>
      <c r="G1467" t="s">
        <v>19</v>
      </c>
      <c r="H1467" t="s">
        <v>95</v>
      </c>
      <c r="I1467">
        <v>12.38</v>
      </c>
      <c r="J1467">
        <v>12.38</v>
      </c>
    </row>
    <row r="1468" spans="1:10" hidden="1" x14ac:dyDescent="0.35">
      <c r="A1468" t="s">
        <v>620</v>
      </c>
      <c r="B1468" t="s">
        <v>621</v>
      </c>
      <c r="C1468" t="s">
        <v>622</v>
      </c>
      <c r="D1468" t="s">
        <v>623</v>
      </c>
      <c r="E1468">
        <v>2</v>
      </c>
      <c r="F1468" s="1" t="s">
        <v>639</v>
      </c>
      <c r="G1468" t="s">
        <v>21</v>
      </c>
      <c r="H1468" t="s">
        <v>329</v>
      </c>
      <c r="I1468">
        <v>6.98</v>
      </c>
      <c r="J1468">
        <v>6.98</v>
      </c>
    </row>
    <row r="1469" spans="1:10" hidden="1" x14ac:dyDescent="0.35">
      <c r="A1469" t="s">
        <v>620</v>
      </c>
      <c r="B1469" t="s">
        <v>621</v>
      </c>
      <c r="C1469" t="s">
        <v>622</v>
      </c>
      <c r="D1469" t="s">
        <v>623</v>
      </c>
      <c r="E1469">
        <v>2</v>
      </c>
      <c r="F1469" s="1" t="s">
        <v>636</v>
      </c>
      <c r="G1469" t="s">
        <v>19</v>
      </c>
      <c r="H1469" t="s">
        <v>20</v>
      </c>
      <c r="I1469">
        <v>4.67</v>
      </c>
      <c r="J1469">
        <v>4.67</v>
      </c>
    </row>
    <row r="1470" spans="1:10" hidden="1" x14ac:dyDescent="0.35">
      <c r="A1470" t="s">
        <v>620</v>
      </c>
      <c r="B1470" t="s">
        <v>621</v>
      </c>
      <c r="C1470" t="s">
        <v>622</v>
      </c>
      <c r="D1470" t="s">
        <v>623</v>
      </c>
      <c r="E1470">
        <v>2</v>
      </c>
      <c r="F1470" s="1" t="s">
        <v>158</v>
      </c>
      <c r="G1470" t="s">
        <v>28</v>
      </c>
      <c r="H1470" t="s">
        <v>30</v>
      </c>
      <c r="I1470">
        <v>29.24</v>
      </c>
      <c r="J1470">
        <v>28.8</v>
      </c>
    </row>
    <row r="1471" spans="1:10" hidden="1" x14ac:dyDescent="0.35">
      <c r="A1471" t="s">
        <v>620</v>
      </c>
      <c r="B1471" t="s">
        <v>621</v>
      </c>
      <c r="C1471" t="s">
        <v>622</v>
      </c>
      <c r="D1471" t="s">
        <v>623</v>
      </c>
      <c r="E1471">
        <v>2</v>
      </c>
      <c r="F1471" s="1" t="s">
        <v>187</v>
      </c>
      <c r="G1471" t="s">
        <v>14</v>
      </c>
      <c r="H1471" t="s">
        <v>101</v>
      </c>
      <c r="I1471">
        <v>2.2400000000000002</v>
      </c>
      <c r="J1471">
        <v>2.2400000000000002</v>
      </c>
    </row>
    <row r="1472" spans="1:10" hidden="1" x14ac:dyDescent="0.35">
      <c r="A1472" t="s">
        <v>620</v>
      </c>
      <c r="B1472" t="s">
        <v>621</v>
      </c>
      <c r="C1472" t="s">
        <v>622</v>
      </c>
      <c r="D1472" t="s">
        <v>623</v>
      </c>
      <c r="E1472">
        <v>2</v>
      </c>
      <c r="F1472" s="1" t="s">
        <v>642</v>
      </c>
      <c r="G1472" t="s">
        <v>21</v>
      </c>
      <c r="H1472" t="s">
        <v>24</v>
      </c>
      <c r="I1472">
        <v>2.27</v>
      </c>
      <c r="J1472">
        <v>2.27</v>
      </c>
    </row>
    <row r="1473" spans="1:10" hidden="1" x14ac:dyDescent="0.35">
      <c r="A1473" t="s">
        <v>620</v>
      </c>
      <c r="B1473" t="s">
        <v>621</v>
      </c>
      <c r="C1473" t="s">
        <v>622</v>
      </c>
      <c r="D1473" t="s">
        <v>623</v>
      </c>
      <c r="E1473">
        <v>2</v>
      </c>
      <c r="F1473" s="1" t="s">
        <v>80</v>
      </c>
      <c r="G1473" t="s">
        <v>19</v>
      </c>
      <c r="H1473" t="s">
        <v>437</v>
      </c>
      <c r="I1473">
        <v>1.56</v>
      </c>
      <c r="J1473">
        <v>1.56</v>
      </c>
    </row>
    <row r="1474" spans="1:10" hidden="1" x14ac:dyDescent="0.35">
      <c r="A1474" t="s">
        <v>620</v>
      </c>
      <c r="B1474" t="s">
        <v>621</v>
      </c>
      <c r="C1474" t="s">
        <v>622</v>
      </c>
      <c r="D1474" t="s">
        <v>623</v>
      </c>
      <c r="E1474">
        <v>2</v>
      </c>
      <c r="F1474" s="1" t="s">
        <v>77</v>
      </c>
      <c r="G1474" t="s">
        <v>19</v>
      </c>
      <c r="H1474" t="s">
        <v>95</v>
      </c>
      <c r="I1474">
        <v>22.08</v>
      </c>
      <c r="J1474">
        <v>22.08</v>
      </c>
    </row>
    <row r="1475" spans="1:10" hidden="1" x14ac:dyDescent="0.35">
      <c r="A1475" t="s">
        <v>620</v>
      </c>
      <c r="B1475" t="s">
        <v>621</v>
      </c>
      <c r="C1475" t="s">
        <v>622</v>
      </c>
      <c r="D1475" t="s">
        <v>623</v>
      </c>
      <c r="E1475">
        <v>2</v>
      </c>
      <c r="F1475" s="1" t="s">
        <v>641</v>
      </c>
      <c r="G1475" t="s">
        <v>26</v>
      </c>
      <c r="H1475" t="s">
        <v>192</v>
      </c>
      <c r="I1475">
        <v>10.18</v>
      </c>
      <c r="J1475">
        <v>9.84</v>
      </c>
    </row>
    <row r="1476" spans="1:10" hidden="1" x14ac:dyDescent="0.35">
      <c r="A1476" t="s">
        <v>620</v>
      </c>
      <c r="B1476" t="s">
        <v>621</v>
      </c>
      <c r="C1476" t="s">
        <v>622</v>
      </c>
      <c r="D1476" t="s">
        <v>623</v>
      </c>
      <c r="E1476">
        <v>2</v>
      </c>
      <c r="F1476" s="1" t="s">
        <v>659</v>
      </c>
      <c r="G1476" t="s">
        <v>17</v>
      </c>
      <c r="H1476" t="s">
        <v>25</v>
      </c>
      <c r="I1476">
        <v>4.08</v>
      </c>
      <c r="J1476">
        <v>3.98</v>
      </c>
    </row>
    <row r="1477" spans="1:10" hidden="1" x14ac:dyDescent="0.35">
      <c r="A1477" t="s">
        <v>620</v>
      </c>
      <c r="B1477" t="s">
        <v>621</v>
      </c>
      <c r="C1477" t="s">
        <v>622</v>
      </c>
      <c r="D1477" t="s">
        <v>623</v>
      </c>
      <c r="E1477">
        <v>2</v>
      </c>
      <c r="F1477" s="1" t="s">
        <v>640</v>
      </c>
      <c r="G1477" t="s">
        <v>21</v>
      </c>
      <c r="H1477" t="s">
        <v>24</v>
      </c>
      <c r="I1477">
        <v>2.25</v>
      </c>
      <c r="J1477">
        <v>2.25</v>
      </c>
    </row>
    <row r="1478" spans="1:10" hidden="1" x14ac:dyDescent="0.35">
      <c r="A1478" t="s">
        <v>620</v>
      </c>
      <c r="B1478" t="s">
        <v>621</v>
      </c>
      <c r="C1478" t="s">
        <v>622</v>
      </c>
      <c r="D1478" t="s">
        <v>623</v>
      </c>
      <c r="E1478">
        <v>2</v>
      </c>
      <c r="F1478" s="1" t="s">
        <v>633</v>
      </c>
      <c r="G1478" t="s">
        <v>17</v>
      </c>
      <c r="H1478" t="s">
        <v>18</v>
      </c>
      <c r="I1478">
        <v>116.38</v>
      </c>
      <c r="J1478">
        <v>112.67</v>
      </c>
    </row>
    <row r="1479" spans="1:10" hidden="1" x14ac:dyDescent="0.35">
      <c r="A1479" t="s">
        <v>620</v>
      </c>
      <c r="B1479" t="s">
        <v>621</v>
      </c>
      <c r="C1479" t="s">
        <v>622</v>
      </c>
      <c r="D1479" t="s">
        <v>623</v>
      </c>
      <c r="E1479">
        <v>2</v>
      </c>
      <c r="F1479" s="1" t="s">
        <v>125</v>
      </c>
      <c r="G1479" t="s">
        <v>21</v>
      </c>
      <c r="H1479" t="s">
        <v>22</v>
      </c>
      <c r="I1479">
        <v>1.81</v>
      </c>
      <c r="J1479">
        <v>1.62</v>
      </c>
    </row>
    <row r="1480" spans="1:10" hidden="1" x14ac:dyDescent="0.35">
      <c r="A1480" t="s">
        <v>620</v>
      </c>
      <c r="B1480" t="s">
        <v>621</v>
      </c>
      <c r="C1480" t="s">
        <v>622</v>
      </c>
      <c r="D1480" t="s">
        <v>623</v>
      </c>
      <c r="E1480">
        <v>2</v>
      </c>
      <c r="F1480" s="1" t="s">
        <v>79</v>
      </c>
      <c r="G1480" t="s">
        <v>19</v>
      </c>
      <c r="H1480" t="s">
        <v>23</v>
      </c>
      <c r="I1480">
        <v>2.42</v>
      </c>
      <c r="J1480">
        <v>2.42</v>
      </c>
    </row>
    <row r="1481" spans="1:10" hidden="1" x14ac:dyDescent="0.35">
      <c r="A1481" t="s">
        <v>620</v>
      </c>
      <c r="B1481" t="s">
        <v>621</v>
      </c>
      <c r="C1481" t="s">
        <v>622</v>
      </c>
      <c r="D1481" t="s">
        <v>623</v>
      </c>
      <c r="E1481">
        <v>2</v>
      </c>
      <c r="F1481" s="1" t="s">
        <v>660</v>
      </c>
      <c r="G1481" t="s">
        <v>28</v>
      </c>
      <c r="H1481" t="s">
        <v>290</v>
      </c>
      <c r="I1481">
        <v>15.63</v>
      </c>
      <c r="J1481">
        <v>15.45</v>
      </c>
    </row>
    <row r="1482" spans="1:10" hidden="1" x14ac:dyDescent="0.35">
      <c r="A1482" t="s">
        <v>620</v>
      </c>
      <c r="B1482" t="s">
        <v>621</v>
      </c>
      <c r="C1482" t="s">
        <v>622</v>
      </c>
      <c r="D1482" t="s">
        <v>623</v>
      </c>
      <c r="E1482">
        <v>2</v>
      </c>
      <c r="F1482" s="1" t="s">
        <v>82</v>
      </c>
      <c r="G1482" t="s">
        <v>26</v>
      </c>
      <c r="H1482" t="s">
        <v>27</v>
      </c>
      <c r="I1482">
        <v>43.57</v>
      </c>
      <c r="J1482">
        <v>43.57</v>
      </c>
    </row>
    <row r="1483" spans="1:10" hidden="1" x14ac:dyDescent="0.35">
      <c r="A1483" t="s">
        <v>620</v>
      </c>
      <c r="B1483" t="s">
        <v>621</v>
      </c>
      <c r="C1483" t="s">
        <v>622</v>
      </c>
      <c r="D1483" t="s">
        <v>623</v>
      </c>
      <c r="E1483">
        <v>2</v>
      </c>
      <c r="F1483" s="1" t="s">
        <v>63</v>
      </c>
      <c r="G1483" t="s">
        <v>19</v>
      </c>
      <c r="H1483" t="s">
        <v>23</v>
      </c>
      <c r="I1483">
        <v>4.47</v>
      </c>
      <c r="J1483">
        <v>4.47</v>
      </c>
    </row>
    <row r="1484" spans="1:10" hidden="1" x14ac:dyDescent="0.35">
      <c r="A1484" t="s">
        <v>620</v>
      </c>
      <c r="B1484" t="s">
        <v>621</v>
      </c>
      <c r="C1484" t="s">
        <v>622</v>
      </c>
      <c r="D1484" t="s">
        <v>623</v>
      </c>
      <c r="E1484">
        <v>2</v>
      </c>
      <c r="F1484" s="1" t="s">
        <v>661</v>
      </c>
      <c r="G1484" t="s">
        <v>26</v>
      </c>
      <c r="H1484" t="s">
        <v>192</v>
      </c>
      <c r="I1484">
        <v>1.54</v>
      </c>
      <c r="J1484">
        <v>1.54</v>
      </c>
    </row>
    <row r="1485" spans="1:10" hidden="1" x14ac:dyDescent="0.35">
      <c r="A1485" t="s">
        <v>620</v>
      </c>
      <c r="B1485" t="s">
        <v>621</v>
      </c>
      <c r="C1485" t="s">
        <v>622</v>
      </c>
      <c r="D1485" t="s">
        <v>623</v>
      </c>
      <c r="E1485">
        <v>2</v>
      </c>
      <c r="F1485" s="1" t="s">
        <v>68</v>
      </c>
      <c r="G1485" t="s">
        <v>28</v>
      </c>
      <c r="H1485" t="s">
        <v>36</v>
      </c>
      <c r="I1485">
        <v>36.47</v>
      </c>
      <c r="J1485">
        <v>35.86</v>
      </c>
    </row>
    <row r="1486" spans="1:10" hidden="1" x14ac:dyDescent="0.35">
      <c r="A1486" t="s">
        <v>620</v>
      </c>
      <c r="B1486" t="s">
        <v>621</v>
      </c>
      <c r="C1486" t="s">
        <v>622</v>
      </c>
      <c r="D1486" t="s">
        <v>623</v>
      </c>
      <c r="E1486">
        <v>2</v>
      </c>
      <c r="F1486" s="1" t="s">
        <v>70</v>
      </c>
      <c r="G1486" t="s">
        <v>28</v>
      </c>
      <c r="H1486" t="s">
        <v>36</v>
      </c>
      <c r="I1486">
        <v>22.75</v>
      </c>
      <c r="J1486">
        <v>22.26</v>
      </c>
    </row>
    <row r="1487" spans="1:10" hidden="1" x14ac:dyDescent="0.35">
      <c r="A1487" t="s">
        <v>620</v>
      </c>
      <c r="B1487" t="s">
        <v>621</v>
      </c>
      <c r="C1487" t="s">
        <v>622</v>
      </c>
      <c r="D1487" t="s">
        <v>623</v>
      </c>
      <c r="E1487">
        <v>2</v>
      </c>
      <c r="F1487" s="1" t="s">
        <v>47</v>
      </c>
      <c r="G1487" t="s">
        <v>28</v>
      </c>
      <c r="H1487" t="s">
        <v>30</v>
      </c>
      <c r="I1487">
        <v>84</v>
      </c>
      <c r="J1487">
        <v>82.82</v>
      </c>
    </row>
    <row r="1488" spans="1:10" hidden="1" x14ac:dyDescent="0.35">
      <c r="A1488" t="s">
        <v>620</v>
      </c>
      <c r="B1488" t="s">
        <v>621</v>
      </c>
      <c r="C1488" t="s">
        <v>622</v>
      </c>
      <c r="D1488" t="s">
        <v>623</v>
      </c>
      <c r="E1488">
        <v>2</v>
      </c>
      <c r="F1488" s="1" t="s">
        <v>96</v>
      </c>
      <c r="G1488" t="s">
        <v>28</v>
      </c>
      <c r="H1488" t="s">
        <v>30</v>
      </c>
      <c r="I1488">
        <v>151.57</v>
      </c>
      <c r="J1488">
        <v>149.61000000000001</v>
      </c>
    </row>
    <row r="1489" spans="1:10" hidden="1" x14ac:dyDescent="0.35">
      <c r="A1489" t="s">
        <v>620</v>
      </c>
      <c r="B1489" t="s">
        <v>621</v>
      </c>
      <c r="C1489" t="s">
        <v>622</v>
      </c>
      <c r="D1489" t="s">
        <v>623</v>
      </c>
      <c r="E1489">
        <v>2</v>
      </c>
      <c r="F1489" s="1" t="s">
        <v>662</v>
      </c>
      <c r="G1489" t="s">
        <v>28</v>
      </c>
      <c r="H1489" t="s">
        <v>30</v>
      </c>
      <c r="I1489">
        <v>32.96</v>
      </c>
      <c r="J1489">
        <v>32.01</v>
      </c>
    </row>
    <row r="1490" spans="1:10" hidden="1" x14ac:dyDescent="0.35">
      <c r="A1490" t="s">
        <v>620</v>
      </c>
      <c r="B1490" t="s">
        <v>621</v>
      </c>
      <c r="C1490" t="s">
        <v>622</v>
      </c>
      <c r="D1490" t="s">
        <v>623</v>
      </c>
      <c r="E1490">
        <v>2</v>
      </c>
      <c r="F1490" s="1" t="s">
        <v>634</v>
      </c>
      <c r="G1490" t="s">
        <v>28</v>
      </c>
      <c r="H1490" t="s">
        <v>32</v>
      </c>
      <c r="I1490">
        <v>7.2</v>
      </c>
      <c r="J1490">
        <v>6.93</v>
      </c>
    </row>
    <row r="1491" spans="1:10" hidden="1" x14ac:dyDescent="0.35">
      <c r="A1491" t="s">
        <v>620</v>
      </c>
      <c r="B1491" t="s">
        <v>621</v>
      </c>
      <c r="C1491" t="s">
        <v>622</v>
      </c>
      <c r="D1491" t="s">
        <v>623</v>
      </c>
      <c r="E1491">
        <v>3</v>
      </c>
      <c r="F1491" s="1" t="s">
        <v>80</v>
      </c>
      <c r="G1491" t="s">
        <v>188</v>
      </c>
      <c r="H1491" t="s">
        <v>189</v>
      </c>
      <c r="I1491">
        <v>10.17</v>
      </c>
      <c r="J1491">
        <v>10.17</v>
      </c>
    </row>
    <row r="1492" spans="1:10" hidden="1" x14ac:dyDescent="0.35">
      <c r="A1492" t="s">
        <v>620</v>
      </c>
      <c r="B1492" t="s">
        <v>621</v>
      </c>
      <c r="C1492" t="s">
        <v>622</v>
      </c>
      <c r="D1492" t="s">
        <v>623</v>
      </c>
      <c r="E1492">
        <v>3</v>
      </c>
      <c r="F1492" s="1" t="s">
        <v>77</v>
      </c>
      <c r="G1492" t="s">
        <v>28</v>
      </c>
      <c r="H1492" t="s">
        <v>62</v>
      </c>
      <c r="I1492">
        <v>18.47</v>
      </c>
      <c r="J1492">
        <v>18.47</v>
      </c>
    </row>
    <row r="1493" spans="1:10" hidden="1" x14ac:dyDescent="0.35">
      <c r="A1493" t="s">
        <v>620</v>
      </c>
      <c r="B1493" t="s">
        <v>621</v>
      </c>
      <c r="C1493" t="s">
        <v>622</v>
      </c>
      <c r="D1493" t="s">
        <v>623</v>
      </c>
      <c r="E1493">
        <v>3</v>
      </c>
      <c r="F1493" s="1" t="s">
        <v>46</v>
      </c>
      <c r="G1493" t="s">
        <v>188</v>
      </c>
      <c r="H1493" t="s">
        <v>189</v>
      </c>
      <c r="I1493">
        <v>14</v>
      </c>
      <c r="J1493">
        <v>14</v>
      </c>
    </row>
    <row r="1494" spans="1:10" hidden="1" x14ac:dyDescent="0.35">
      <c r="A1494" t="s">
        <v>620</v>
      </c>
      <c r="B1494" t="s">
        <v>621</v>
      </c>
      <c r="C1494" t="s">
        <v>622</v>
      </c>
      <c r="D1494" t="s">
        <v>623</v>
      </c>
      <c r="E1494">
        <v>3</v>
      </c>
      <c r="F1494" s="1" t="s">
        <v>79</v>
      </c>
      <c r="G1494" t="s">
        <v>188</v>
      </c>
      <c r="H1494" t="s">
        <v>189</v>
      </c>
      <c r="I1494">
        <v>115.87</v>
      </c>
      <c r="J1494">
        <v>115.87</v>
      </c>
    </row>
    <row r="1495" spans="1:10" hidden="1" x14ac:dyDescent="0.35">
      <c r="A1495" t="s">
        <v>620</v>
      </c>
      <c r="B1495" t="s">
        <v>621</v>
      </c>
      <c r="C1495" t="s">
        <v>622</v>
      </c>
      <c r="D1495" t="s">
        <v>623</v>
      </c>
      <c r="E1495">
        <v>3</v>
      </c>
      <c r="F1495" s="1" t="s">
        <v>76</v>
      </c>
      <c r="G1495" t="s">
        <v>17</v>
      </c>
      <c r="H1495" t="s">
        <v>18</v>
      </c>
      <c r="I1495">
        <v>2.25</v>
      </c>
      <c r="J1495">
        <v>2.25</v>
      </c>
    </row>
    <row r="1496" spans="1:10" hidden="1" x14ac:dyDescent="0.35">
      <c r="A1496" t="s">
        <v>620</v>
      </c>
      <c r="B1496" t="s">
        <v>621</v>
      </c>
      <c r="C1496" t="s">
        <v>622</v>
      </c>
      <c r="D1496" t="s">
        <v>623</v>
      </c>
      <c r="E1496">
        <v>3</v>
      </c>
      <c r="F1496" s="1" t="s">
        <v>662</v>
      </c>
      <c r="G1496" t="s">
        <v>19</v>
      </c>
      <c r="H1496" t="s">
        <v>23</v>
      </c>
      <c r="I1496">
        <v>2.0699999999999998</v>
      </c>
      <c r="J1496">
        <v>2.0699999999999998</v>
      </c>
    </row>
    <row r="1497" spans="1:10" hidden="1" x14ac:dyDescent="0.35">
      <c r="A1497" t="s">
        <v>620</v>
      </c>
      <c r="B1497" t="s">
        <v>663</v>
      </c>
      <c r="C1497" t="s">
        <v>622</v>
      </c>
      <c r="D1497" t="s">
        <v>664</v>
      </c>
      <c r="E1497">
        <v>0</v>
      </c>
      <c r="F1497" s="1" t="s">
        <v>77</v>
      </c>
      <c r="G1497" t="s">
        <v>28</v>
      </c>
      <c r="H1497" t="s">
        <v>330</v>
      </c>
      <c r="I1497">
        <v>29.37</v>
      </c>
      <c r="J1497">
        <v>29.37</v>
      </c>
    </row>
    <row r="1498" spans="1:10" hidden="1" x14ac:dyDescent="0.35">
      <c r="A1498" t="s">
        <v>620</v>
      </c>
      <c r="B1498" t="s">
        <v>663</v>
      </c>
      <c r="C1498" t="s">
        <v>622</v>
      </c>
      <c r="D1498" t="s">
        <v>664</v>
      </c>
      <c r="E1498">
        <v>0</v>
      </c>
      <c r="F1498" s="1" t="s">
        <v>79</v>
      </c>
      <c r="G1498" t="s">
        <v>28</v>
      </c>
      <c r="H1498" t="s">
        <v>83</v>
      </c>
      <c r="I1498">
        <v>20.21</v>
      </c>
      <c r="J1498">
        <v>18.989999999999998</v>
      </c>
    </row>
    <row r="1499" spans="1:10" hidden="1" x14ac:dyDescent="0.35">
      <c r="A1499" t="s">
        <v>620</v>
      </c>
      <c r="B1499" t="s">
        <v>663</v>
      </c>
      <c r="C1499" t="s">
        <v>622</v>
      </c>
      <c r="D1499" t="s">
        <v>664</v>
      </c>
      <c r="E1499">
        <v>0</v>
      </c>
      <c r="F1499" s="1" t="s">
        <v>158</v>
      </c>
      <c r="G1499" t="s">
        <v>26</v>
      </c>
      <c r="H1499" t="s">
        <v>27</v>
      </c>
      <c r="I1499">
        <v>65.930000000000007</v>
      </c>
      <c r="J1499">
        <v>65.61</v>
      </c>
    </row>
    <row r="1500" spans="1:10" hidden="1" x14ac:dyDescent="0.35">
      <c r="A1500" t="s">
        <v>620</v>
      </c>
      <c r="B1500" t="s">
        <v>663</v>
      </c>
      <c r="C1500" t="s">
        <v>622</v>
      </c>
      <c r="D1500" t="s">
        <v>664</v>
      </c>
      <c r="E1500">
        <v>0</v>
      </c>
      <c r="F1500" s="1" t="s">
        <v>633</v>
      </c>
      <c r="G1500" t="s">
        <v>28</v>
      </c>
      <c r="H1500" t="s">
        <v>81</v>
      </c>
      <c r="I1500">
        <v>22.08</v>
      </c>
      <c r="J1500">
        <v>21.82</v>
      </c>
    </row>
    <row r="1501" spans="1:10" hidden="1" x14ac:dyDescent="0.35">
      <c r="A1501" t="s">
        <v>620</v>
      </c>
      <c r="B1501" t="s">
        <v>663</v>
      </c>
      <c r="C1501" t="s">
        <v>622</v>
      </c>
      <c r="D1501" t="s">
        <v>664</v>
      </c>
      <c r="E1501">
        <v>0</v>
      </c>
      <c r="F1501" s="1" t="s">
        <v>665</v>
      </c>
      <c r="G1501" t="s">
        <v>17</v>
      </c>
      <c r="H1501" t="s">
        <v>25</v>
      </c>
      <c r="I1501">
        <v>135.6</v>
      </c>
      <c r="J1501">
        <v>135.54</v>
      </c>
    </row>
    <row r="1502" spans="1:10" hidden="1" x14ac:dyDescent="0.35">
      <c r="A1502" t="s">
        <v>620</v>
      </c>
      <c r="B1502" t="s">
        <v>663</v>
      </c>
      <c r="C1502" t="s">
        <v>622</v>
      </c>
      <c r="D1502" t="s">
        <v>664</v>
      </c>
      <c r="E1502">
        <v>0</v>
      </c>
      <c r="F1502" s="1" t="s">
        <v>76</v>
      </c>
      <c r="G1502" t="s">
        <v>17</v>
      </c>
      <c r="H1502" t="s">
        <v>43</v>
      </c>
      <c r="I1502">
        <v>132.31</v>
      </c>
      <c r="J1502">
        <v>131.41999999999999</v>
      </c>
    </row>
    <row r="1503" spans="1:10" hidden="1" x14ac:dyDescent="0.35">
      <c r="A1503" t="s">
        <v>620</v>
      </c>
      <c r="B1503" t="s">
        <v>663</v>
      </c>
      <c r="C1503" t="s">
        <v>622</v>
      </c>
      <c r="D1503" t="s">
        <v>664</v>
      </c>
      <c r="E1503">
        <v>0</v>
      </c>
      <c r="F1503" s="1" t="s">
        <v>634</v>
      </c>
      <c r="G1503" t="s">
        <v>21</v>
      </c>
      <c r="H1503" t="s">
        <v>22</v>
      </c>
      <c r="I1503">
        <v>4.62</v>
      </c>
      <c r="J1503">
        <v>4.29</v>
      </c>
    </row>
    <row r="1504" spans="1:10" hidden="1" x14ac:dyDescent="0.35">
      <c r="A1504" t="s">
        <v>620</v>
      </c>
      <c r="B1504" t="s">
        <v>663</v>
      </c>
      <c r="C1504" t="s">
        <v>622</v>
      </c>
      <c r="D1504" t="s">
        <v>664</v>
      </c>
      <c r="E1504">
        <v>0</v>
      </c>
      <c r="F1504" s="1" t="s">
        <v>639</v>
      </c>
      <c r="G1504" t="s">
        <v>21</v>
      </c>
      <c r="H1504" t="s">
        <v>24</v>
      </c>
      <c r="I1504">
        <v>4.72</v>
      </c>
      <c r="J1504">
        <v>4.3600000000000003</v>
      </c>
    </row>
    <row r="1505" spans="1:10" hidden="1" x14ac:dyDescent="0.35">
      <c r="A1505" t="s">
        <v>620</v>
      </c>
      <c r="B1505" t="s">
        <v>663</v>
      </c>
      <c r="C1505" t="s">
        <v>622</v>
      </c>
      <c r="D1505" t="s">
        <v>664</v>
      </c>
      <c r="E1505">
        <v>0</v>
      </c>
      <c r="F1505" s="1" t="s">
        <v>187</v>
      </c>
      <c r="G1505" t="s">
        <v>14</v>
      </c>
      <c r="H1505" t="s">
        <v>15</v>
      </c>
      <c r="I1505">
        <v>12</v>
      </c>
      <c r="J1505">
        <v>12</v>
      </c>
    </row>
    <row r="1506" spans="1:10" hidden="1" x14ac:dyDescent="0.35">
      <c r="A1506" t="s">
        <v>620</v>
      </c>
      <c r="B1506" t="s">
        <v>663</v>
      </c>
      <c r="C1506" t="s">
        <v>622</v>
      </c>
      <c r="D1506" t="s">
        <v>664</v>
      </c>
      <c r="E1506">
        <v>0</v>
      </c>
      <c r="F1506" s="1" t="s">
        <v>657</v>
      </c>
      <c r="G1506" t="s">
        <v>14</v>
      </c>
      <c r="H1506" t="s">
        <v>15</v>
      </c>
      <c r="I1506">
        <v>7.93</v>
      </c>
      <c r="J1506">
        <v>7.91</v>
      </c>
    </row>
    <row r="1507" spans="1:10" hidden="1" x14ac:dyDescent="0.35">
      <c r="A1507" t="s">
        <v>620</v>
      </c>
      <c r="B1507" t="s">
        <v>663</v>
      </c>
      <c r="C1507" t="s">
        <v>622</v>
      </c>
      <c r="D1507" t="s">
        <v>664</v>
      </c>
      <c r="E1507">
        <v>0</v>
      </c>
      <c r="F1507" s="1" t="s">
        <v>666</v>
      </c>
      <c r="G1507" t="s">
        <v>14</v>
      </c>
      <c r="H1507" t="s">
        <v>15</v>
      </c>
      <c r="I1507">
        <v>7.94</v>
      </c>
      <c r="J1507">
        <v>7.91</v>
      </c>
    </row>
    <row r="1508" spans="1:10" hidden="1" x14ac:dyDescent="0.35">
      <c r="A1508" t="s">
        <v>620</v>
      </c>
      <c r="B1508" t="s">
        <v>663</v>
      </c>
      <c r="C1508" t="s">
        <v>622</v>
      </c>
      <c r="D1508" t="s">
        <v>664</v>
      </c>
      <c r="E1508">
        <v>0</v>
      </c>
      <c r="F1508" s="1" t="s">
        <v>667</v>
      </c>
      <c r="G1508" t="s">
        <v>17</v>
      </c>
      <c r="H1508" t="s">
        <v>18</v>
      </c>
      <c r="I1508">
        <v>8.4600000000000009</v>
      </c>
      <c r="J1508">
        <v>8.23</v>
      </c>
    </row>
    <row r="1509" spans="1:10" hidden="1" x14ac:dyDescent="0.35">
      <c r="A1509" t="s">
        <v>620</v>
      </c>
      <c r="B1509" t="s">
        <v>663</v>
      </c>
      <c r="C1509" t="s">
        <v>622</v>
      </c>
      <c r="D1509" t="s">
        <v>664</v>
      </c>
      <c r="E1509">
        <v>0</v>
      </c>
      <c r="F1509" s="1" t="s">
        <v>668</v>
      </c>
      <c r="G1509" t="s">
        <v>17</v>
      </c>
      <c r="H1509" t="s">
        <v>25</v>
      </c>
      <c r="I1509">
        <v>14.22</v>
      </c>
      <c r="J1509">
        <v>13.93</v>
      </c>
    </row>
    <row r="1510" spans="1:10" hidden="1" x14ac:dyDescent="0.35">
      <c r="A1510" t="s">
        <v>620</v>
      </c>
      <c r="B1510" t="s">
        <v>663</v>
      </c>
      <c r="C1510" t="s">
        <v>622</v>
      </c>
      <c r="D1510" t="s">
        <v>664</v>
      </c>
      <c r="E1510">
        <v>0</v>
      </c>
      <c r="F1510" s="1" t="s">
        <v>669</v>
      </c>
      <c r="G1510" t="s">
        <v>26</v>
      </c>
      <c r="H1510" t="s">
        <v>27</v>
      </c>
      <c r="I1510">
        <v>77.8</v>
      </c>
      <c r="J1510">
        <v>77.52</v>
      </c>
    </row>
    <row r="1511" spans="1:10" hidden="1" x14ac:dyDescent="0.35">
      <c r="A1511" t="s">
        <v>620</v>
      </c>
      <c r="B1511" t="s">
        <v>663</v>
      </c>
      <c r="C1511" t="s">
        <v>622</v>
      </c>
      <c r="D1511" t="s">
        <v>664</v>
      </c>
      <c r="E1511">
        <v>0</v>
      </c>
      <c r="F1511" s="1" t="s">
        <v>670</v>
      </c>
      <c r="G1511" t="s">
        <v>19</v>
      </c>
      <c r="H1511" t="s">
        <v>23</v>
      </c>
      <c r="I1511">
        <v>14.15</v>
      </c>
      <c r="J1511">
        <v>14.15</v>
      </c>
    </row>
    <row r="1512" spans="1:10" hidden="1" x14ac:dyDescent="0.35">
      <c r="A1512" t="s">
        <v>620</v>
      </c>
      <c r="B1512" t="s">
        <v>663</v>
      </c>
      <c r="C1512" t="s">
        <v>622</v>
      </c>
      <c r="D1512" t="s">
        <v>664</v>
      </c>
      <c r="E1512">
        <v>0</v>
      </c>
      <c r="F1512" s="1" t="s">
        <v>671</v>
      </c>
      <c r="G1512" t="s">
        <v>19</v>
      </c>
      <c r="H1512" t="s">
        <v>20</v>
      </c>
      <c r="I1512">
        <v>4.66</v>
      </c>
      <c r="J1512">
        <v>4.66</v>
      </c>
    </row>
    <row r="1513" spans="1:10" hidden="1" x14ac:dyDescent="0.35">
      <c r="A1513" t="s">
        <v>620</v>
      </c>
      <c r="B1513" t="s">
        <v>663</v>
      </c>
      <c r="C1513" t="s">
        <v>622</v>
      </c>
      <c r="D1513" t="s">
        <v>664</v>
      </c>
      <c r="E1513">
        <v>0</v>
      </c>
      <c r="F1513" s="1" t="s">
        <v>672</v>
      </c>
      <c r="G1513" t="s">
        <v>19</v>
      </c>
      <c r="H1513" t="s">
        <v>20</v>
      </c>
      <c r="I1513">
        <v>4.6100000000000003</v>
      </c>
      <c r="J1513">
        <v>4.6100000000000003</v>
      </c>
    </row>
    <row r="1514" spans="1:10" hidden="1" x14ac:dyDescent="0.35">
      <c r="A1514" t="s">
        <v>620</v>
      </c>
      <c r="B1514" t="s">
        <v>663</v>
      </c>
      <c r="C1514" t="s">
        <v>622</v>
      </c>
      <c r="D1514" t="s">
        <v>664</v>
      </c>
      <c r="E1514">
        <v>0</v>
      </c>
      <c r="F1514" s="1" t="s">
        <v>673</v>
      </c>
      <c r="G1514" t="s">
        <v>19</v>
      </c>
      <c r="H1514" t="s">
        <v>20</v>
      </c>
      <c r="I1514">
        <v>4.66</v>
      </c>
      <c r="J1514">
        <v>4.66</v>
      </c>
    </row>
    <row r="1515" spans="1:10" hidden="1" x14ac:dyDescent="0.35">
      <c r="A1515" t="s">
        <v>620</v>
      </c>
      <c r="B1515" t="s">
        <v>663</v>
      </c>
      <c r="C1515" t="s">
        <v>622</v>
      </c>
      <c r="D1515" t="s">
        <v>664</v>
      </c>
      <c r="E1515">
        <v>0</v>
      </c>
      <c r="F1515" s="1" t="s">
        <v>674</v>
      </c>
      <c r="G1515" t="s">
        <v>14</v>
      </c>
      <c r="H1515" t="s">
        <v>15</v>
      </c>
      <c r="I1515">
        <v>1.73</v>
      </c>
      <c r="J1515">
        <v>1.68</v>
      </c>
    </row>
    <row r="1516" spans="1:10" hidden="1" x14ac:dyDescent="0.35">
      <c r="A1516" t="s">
        <v>620</v>
      </c>
      <c r="B1516" t="s">
        <v>663</v>
      </c>
      <c r="C1516" t="s">
        <v>622</v>
      </c>
      <c r="D1516" t="s">
        <v>664</v>
      </c>
      <c r="E1516">
        <v>0</v>
      </c>
      <c r="F1516" s="1" t="s">
        <v>675</v>
      </c>
      <c r="G1516" t="s">
        <v>19</v>
      </c>
      <c r="H1516" t="s">
        <v>23</v>
      </c>
      <c r="I1516">
        <v>6.48</v>
      </c>
      <c r="J1516">
        <v>6.48</v>
      </c>
    </row>
    <row r="1517" spans="1:10" hidden="1" x14ac:dyDescent="0.35">
      <c r="A1517" t="s">
        <v>620</v>
      </c>
      <c r="B1517" t="s">
        <v>663</v>
      </c>
      <c r="C1517" t="s">
        <v>622</v>
      </c>
      <c r="D1517" t="s">
        <v>664</v>
      </c>
      <c r="E1517">
        <v>0</v>
      </c>
      <c r="F1517" s="1" t="s">
        <v>676</v>
      </c>
      <c r="G1517" t="s">
        <v>19</v>
      </c>
      <c r="H1517" t="s">
        <v>23</v>
      </c>
      <c r="I1517">
        <v>7.46</v>
      </c>
      <c r="J1517">
        <v>7.46</v>
      </c>
    </row>
    <row r="1518" spans="1:10" hidden="1" x14ac:dyDescent="0.35">
      <c r="A1518" t="s">
        <v>620</v>
      </c>
      <c r="B1518" t="s">
        <v>663</v>
      </c>
      <c r="C1518" t="s">
        <v>622</v>
      </c>
      <c r="D1518" t="s">
        <v>664</v>
      </c>
      <c r="E1518">
        <v>0</v>
      </c>
      <c r="F1518" s="1" t="s">
        <v>677</v>
      </c>
      <c r="G1518" t="s">
        <v>21</v>
      </c>
      <c r="H1518" t="s">
        <v>22</v>
      </c>
      <c r="I1518">
        <v>2.46</v>
      </c>
      <c r="J1518">
        <v>2.31</v>
      </c>
    </row>
    <row r="1519" spans="1:10" hidden="1" x14ac:dyDescent="0.35">
      <c r="A1519" t="s">
        <v>620</v>
      </c>
      <c r="B1519" t="s">
        <v>663</v>
      </c>
      <c r="C1519" t="s">
        <v>622</v>
      </c>
      <c r="D1519" t="s">
        <v>664</v>
      </c>
      <c r="E1519">
        <v>0</v>
      </c>
      <c r="F1519" s="1" t="s">
        <v>299</v>
      </c>
      <c r="G1519" t="s">
        <v>21</v>
      </c>
      <c r="H1519" t="s">
        <v>24</v>
      </c>
      <c r="I1519">
        <v>1.61</v>
      </c>
      <c r="J1519">
        <v>1.42</v>
      </c>
    </row>
    <row r="1520" spans="1:10" hidden="1" x14ac:dyDescent="0.35">
      <c r="A1520" t="s">
        <v>620</v>
      </c>
      <c r="B1520" t="s">
        <v>663</v>
      </c>
      <c r="C1520" t="s">
        <v>622</v>
      </c>
      <c r="D1520" t="s">
        <v>664</v>
      </c>
      <c r="E1520">
        <v>0</v>
      </c>
      <c r="F1520" s="1" t="s">
        <v>678</v>
      </c>
      <c r="G1520" t="s">
        <v>21</v>
      </c>
      <c r="H1520" t="s">
        <v>24</v>
      </c>
      <c r="I1520">
        <v>1.53</v>
      </c>
      <c r="J1520">
        <v>1.42</v>
      </c>
    </row>
    <row r="1521" spans="1:10" hidden="1" x14ac:dyDescent="0.35">
      <c r="A1521" t="s">
        <v>620</v>
      </c>
      <c r="B1521" t="s">
        <v>663</v>
      </c>
      <c r="C1521" t="s">
        <v>622</v>
      </c>
      <c r="D1521" t="s">
        <v>664</v>
      </c>
      <c r="E1521">
        <v>1</v>
      </c>
      <c r="F1521" s="1" t="s">
        <v>635</v>
      </c>
      <c r="G1521" t="s">
        <v>28</v>
      </c>
      <c r="H1521" t="s">
        <v>358</v>
      </c>
      <c r="I1521">
        <v>16.34</v>
      </c>
      <c r="J1521">
        <v>15.71</v>
      </c>
    </row>
    <row r="1522" spans="1:10" hidden="1" x14ac:dyDescent="0.35">
      <c r="A1522" t="s">
        <v>620</v>
      </c>
      <c r="B1522" t="s">
        <v>663</v>
      </c>
      <c r="C1522" t="s">
        <v>622</v>
      </c>
      <c r="D1522" t="s">
        <v>664</v>
      </c>
      <c r="E1522">
        <v>1</v>
      </c>
      <c r="F1522" s="1" t="s">
        <v>679</v>
      </c>
      <c r="G1522" t="s">
        <v>28</v>
      </c>
      <c r="H1522" t="s">
        <v>330</v>
      </c>
      <c r="I1522">
        <v>24.72</v>
      </c>
      <c r="J1522">
        <v>24.55</v>
      </c>
    </row>
    <row r="1523" spans="1:10" hidden="1" x14ac:dyDescent="0.35">
      <c r="A1523" t="s">
        <v>620</v>
      </c>
      <c r="B1523" t="s">
        <v>663</v>
      </c>
      <c r="C1523" t="s">
        <v>622</v>
      </c>
      <c r="D1523" t="s">
        <v>664</v>
      </c>
      <c r="E1523">
        <v>1</v>
      </c>
      <c r="F1523" s="1" t="s">
        <v>639</v>
      </c>
      <c r="G1523" t="s">
        <v>28</v>
      </c>
      <c r="H1523" t="s">
        <v>358</v>
      </c>
      <c r="I1523">
        <v>16.46</v>
      </c>
      <c r="J1523">
        <v>15.83</v>
      </c>
    </row>
    <row r="1524" spans="1:10" hidden="1" x14ac:dyDescent="0.35">
      <c r="A1524" t="s">
        <v>620</v>
      </c>
      <c r="B1524" t="s">
        <v>663</v>
      </c>
      <c r="C1524" t="s">
        <v>622</v>
      </c>
      <c r="D1524" t="s">
        <v>664</v>
      </c>
      <c r="E1524">
        <v>1</v>
      </c>
      <c r="F1524" s="1" t="s">
        <v>680</v>
      </c>
      <c r="G1524" t="s">
        <v>17</v>
      </c>
      <c r="H1524" t="s">
        <v>18</v>
      </c>
      <c r="I1524">
        <v>111.93</v>
      </c>
      <c r="J1524">
        <v>109.84</v>
      </c>
    </row>
    <row r="1525" spans="1:10" hidden="1" x14ac:dyDescent="0.35">
      <c r="A1525" t="s">
        <v>620</v>
      </c>
      <c r="B1525" t="s">
        <v>663</v>
      </c>
      <c r="C1525" t="s">
        <v>622</v>
      </c>
      <c r="D1525" t="s">
        <v>664</v>
      </c>
      <c r="E1525">
        <v>1</v>
      </c>
      <c r="F1525" s="1" t="s">
        <v>681</v>
      </c>
      <c r="G1525" t="s">
        <v>17</v>
      </c>
      <c r="H1525" t="s">
        <v>18</v>
      </c>
      <c r="I1525">
        <v>103.94</v>
      </c>
      <c r="J1525">
        <v>102</v>
      </c>
    </row>
    <row r="1526" spans="1:10" hidden="1" x14ac:dyDescent="0.35">
      <c r="A1526" t="s">
        <v>620</v>
      </c>
      <c r="B1526" t="s">
        <v>663</v>
      </c>
      <c r="C1526" t="s">
        <v>622</v>
      </c>
      <c r="D1526" t="s">
        <v>664</v>
      </c>
      <c r="E1526">
        <v>1</v>
      </c>
      <c r="F1526" s="1" t="s">
        <v>76</v>
      </c>
      <c r="G1526" t="s">
        <v>28</v>
      </c>
      <c r="H1526" t="s">
        <v>358</v>
      </c>
      <c r="I1526">
        <v>19.45</v>
      </c>
      <c r="J1526">
        <v>18.82</v>
      </c>
    </row>
    <row r="1527" spans="1:10" hidden="1" x14ac:dyDescent="0.35">
      <c r="A1527" t="s">
        <v>620</v>
      </c>
      <c r="B1527" t="s">
        <v>663</v>
      </c>
      <c r="C1527" t="s">
        <v>622</v>
      </c>
      <c r="D1527" t="s">
        <v>664</v>
      </c>
      <c r="E1527">
        <v>1</v>
      </c>
      <c r="F1527" s="1" t="s">
        <v>682</v>
      </c>
      <c r="G1527" t="s">
        <v>17</v>
      </c>
      <c r="H1527" t="s">
        <v>18</v>
      </c>
      <c r="I1527">
        <v>8.17</v>
      </c>
      <c r="J1527">
        <v>8.0399999999999991</v>
      </c>
    </row>
    <row r="1528" spans="1:10" hidden="1" x14ac:dyDescent="0.35">
      <c r="A1528" t="s">
        <v>620</v>
      </c>
      <c r="B1528" t="s">
        <v>663</v>
      </c>
      <c r="C1528" t="s">
        <v>622</v>
      </c>
      <c r="D1528" t="s">
        <v>664</v>
      </c>
      <c r="E1528">
        <v>1</v>
      </c>
      <c r="F1528" s="1" t="s">
        <v>683</v>
      </c>
      <c r="G1528" t="s">
        <v>17</v>
      </c>
      <c r="H1528" t="s">
        <v>25</v>
      </c>
      <c r="I1528">
        <v>25.41</v>
      </c>
      <c r="J1528">
        <v>25.2</v>
      </c>
    </row>
    <row r="1529" spans="1:10" hidden="1" x14ac:dyDescent="0.35">
      <c r="A1529" t="s">
        <v>620</v>
      </c>
      <c r="B1529" t="s">
        <v>663</v>
      </c>
      <c r="C1529" t="s">
        <v>622</v>
      </c>
      <c r="D1529" t="s">
        <v>664</v>
      </c>
      <c r="E1529">
        <v>1</v>
      </c>
      <c r="F1529" s="1" t="s">
        <v>684</v>
      </c>
      <c r="G1529" t="s">
        <v>19</v>
      </c>
      <c r="H1529" t="s">
        <v>23</v>
      </c>
      <c r="I1529">
        <v>14.11</v>
      </c>
      <c r="J1529">
        <v>14.11</v>
      </c>
    </row>
    <row r="1530" spans="1:10" hidden="1" x14ac:dyDescent="0.35">
      <c r="A1530" t="s">
        <v>620</v>
      </c>
      <c r="B1530" t="s">
        <v>663</v>
      </c>
      <c r="C1530" t="s">
        <v>622</v>
      </c>
      <c r="D1530" t="s">
        <v>664</v>
      </c>
      <c r="E1530">
        <v>1</v>
      </c>
      <c r="F1530" s="1" t="s">
        <v>685</v>
      </c>
      <c r="G1530" t="s">
        <v>19</v>
      </c>
      <c r="H1530" t="s">
        <v>20</v>
      </c>
      <c r="I1530">
        <v>4.66</v>
      </c>
      <c r="J1530">
        <v>4.66</v>
      </c>
    </row>
    <row r="1531" spans="1:10" hidden="1" x14ac:dyDescent="0.35">
      <c r="A1531" t="s">
        <v>620</v>
      </c>
      <c r="B1531" t="s">
        <v>663</v>
      </c>
      <c r="C1531" t="s">
        <v>622</v>
      </c>
      <c r="D1531" t="s">
        <v>664</v>
      </c>
      <c r="E1531">
        <v>1</v>
      </c>
      <c r="F1531" s="1" t="s">
        <v>686</v>
      </c>
      <c r="G1531" t="s">
        <v>19</v>
      </c>
      <c r="H1531" t="s">
        <v>20</v>
      </c>
      <c r="I1531">
        <v>4.5999999999999996</v>
      </c>
      <c r="J1531">
        <v>4.5999999999999996</v>
      </c>
    </row>
    <row r="1532" spans="1:10" hidden="1" x14ac:dyDescent="0.35">
      <c r="A1532" t="s">
        <v>620</v>
      </c>
      <c r="B1532" t="s">
        <v>663</v>
      </c>
      <c r="C1532" t="s">
        <v>622</v>
      </c>
      <c r="D1532" t="s">
        <v>664</v>
      </c>
      <c r="E1532">
        <v>1</v>
      </c>
      <c r="F1532" s="1" t="s">
        <v>687</v>
      </c>
      <c r="G1532" t="s">
        <v>19</v>
      </c>
      <c r="H1532" t="s">
        <v>20</v>
      </c>
      <c r="I1532">
        <v>4.66</v>
      </c>
      <c r="J1532">
        <v>4.66</v>
      </c>
    </row>
    <row r="1533" spans="1:10" hidden="1" x14ac:dyDescent="0.35">
      <c r="A1533" t="s">
        <v>620</v>
      </c>
      <c r="B1533" t="s">
        <v>663</v>
      </c>
      <c r="C1533" t="s">
        <v>622</v>
      </c>
      <c r="D1533" t="s">
        <v>664</v>
      </c>
      <c r="E1533">
        <v>1</v>
      </c>
      <c r="F1533" s="1" t="s">
        <v>688</v>
      </c>
      <c r="G1533" t="s">
        <v>14</v>
      </c>
      <c r="H1533" t="s">
        <v>15</v>
      </c>
      <c r="I1533">
        <v>1.74</v>
      </c>
      <c r="J1533">
        <v>1.69</v>
      </c>
    </row>
    <row r="1534" spans="1:10" hidden="1" x14ac:dyDescent="0.35">
      <c r="A1534" t="s">
        <v>620</v>
      </c>
      <c r="B1534" t="s">
        <v>663</v>
      </c>
      <c r="C1534" t="s">
        <v>622</v>
      </c>
      <c r="D1534" t="s">
        <v>664</v>
      </c>
      <c r="E1534">
        <v>1</v>
      </c>
      <c r="F1534" s="1" t="s">
        <v>689</v>
      </c>
      <c r="G1534" t="s">
        <v>14</v>
      </c>
      <c r="H1534" t="s">
        <v>194</v>
      </c>
      <c r="I1534">
        <v>14.7</v>
      </c>
      <c r="J1534">
        <v>14.61</v>
      </c>
    </row>
    <row r="1535" spans="1:10" hidden="1" x14ac:dyDescent="0.35">
      <c r="A1535" t="s">
        <v>620</v>
      </c>
      <c r="B1535" t="s">
        <v>663</v>
      </c>
      <c r="C1535" t="s">
        <v>622</v>
      </c>
      <c r="D1535" t="s">
        <v>664</v>
      </c>
      <c r="E1535">
        <v>1</v>
      </c>
      <c r="F1535" s="1" t="s">
        <v>690</v>
      </c>
      <c r="G1535" t="s">
        <v>14</v>
      </c>
      <c r="H1535" t="s">
        <v>15</v>
      </c>
      <c r="I1535">
        <v>9.1199999999999992</v>
      </c>
      <c r="J1535">
        <v>9.1199999999999992</v>
      </c>
    </row>
    <row r="1536" spans="1:10" hidden="1" x14ac:dyDescent="0.35">
      <c r="A1536" t="s">
        <v>620</v>
      </c>
      <c r="B1536" t="s">
        <v>663</v>
      </c>
      <c r="C1536" t="s">
        <v>622</v>
      </c>
      <c r="D1536" t="s">
        <v>664</v>
      </c>
      <c r="E1536">
        <v>1</v>
      </c>
      <c r="F1536" s="1" t="s">
        <v>97</v>
      </c>
      <c r="G1536" t="s">
        <v>21</v>
      </c>
      <c r="H1536" t="s">
        <v>22</v>
      </c>
      <c r="I1536">
        <v>4.33</v>
      </c>
      <c r="J1536">
        <v>4.33</v>
      </c>
    </row>
    <row r="1537" spans="1:10" hidden="1" x14ac:dyDescent="0.35">
      <c r="A1537" t="s">
        <v>620</v>
      </c>
      <c r="B1537" t="s">
        <v>663</v>
      </c>
      <c r="C1537" t="s">
        <v>622</v>
      </c>
      <c r="D1537" t="s">
        <v>664</v>
      </c>
      <c r="E1537">
        <v>1</v>
      </c>
      <c r="F1537" s="1" t="s">
        <v>691</v>
      </c>
      <c r="G1537" t="s">
        <v>21</v>
      </c>
      <c r="H1537" t="s">
        <v>24</v>
      </c>
      <c r="I1537">
        <v>4.33</v>
      </c>
      <c r="J1537">
        <v>4.33</v>
      </c>
    </row>
    <row r="1538" spans="1:10" hidden="1" x14ac:dyDescent="0.35">
      <c r="A1538" t="s">
        <v>620</v>
      </c>
      <c r="B1538" t="s">
        <v>663</v>
      </c>
      <c r="C1538" t="s">
        <v>622</v>
      </c>
      <c r="D1538" t="s">
        <v>664</v>
      </c>
      <c r="E1538">
        <v>1</v>
      </c>
      <c r="F1538" s="1" t="s">
        <v>642</v>
      </c>
      <c r="G1538" t="s">
        <v>28</v>
      </c>
      <c r="H1538" t="s">
        <v>358</v>
      </c>
      <c r="I1538">
        <v>16.48</v>
      </c>
      <c r="J1538">
        <v>15.85</v>
      </c>
    </row>
    <row r="1539" spans="1:10" hidden="1" x14ac:dyDescent="0.35">
      <c r="A1539" t="s">
        <v>620</v>
      </c>
      <c r="B1539" t="s">
        <v>663</v>
      </c>
      <c r="C1539" t="s">
        <v>622</v>
      </c>
      <c r="D1539" t="s">
        <v>664</v>
      </c>
      <c r="E1539">
        <v>1</v>
      </c>
      <c r="F1539" s="1" t="s">
        <v>641</v>
      </c>
      <c r="G1539" t="s">
        <v>28</v>
      </c>
      <c r="H1539" t="s">
        <v>358</v>
      </c>
      <c r="I1539">
        <v>16.47</v>
      </c>
      <c r="J1539">
        <v>15.83</v>
      </c>
    </row>
    <row r="1540" spans="1:10" hidden="1" x14ac:dyDescent="0.35">
      <c r="A1540" t="s">
        <v>620</v>
      </c>
      <c r="B1540" t="s">
        <v>663</v>
      </c>
      <c r="C1540" t="s">
        <v>622</v>
      </c>
      <c r="D1540" t="s">
        <v>664</v>
      </c>
      <c r="E1540">
        <v>1</v>
      </c>
      <c r="F1540" s="1" t="s">
        <v>77</v>
      </c>
      <c r="G1540" t="s">
        <v>28</v>
      </c>
      <c r="H1540" t="s">
        <v>358</v>
      </c>
      <c r="I1540">
        <v>19.43</v>
      </c>
      <c r="J1540">
        <v>18.989999999999998</v>
      </c>
    </row>
    <row r="1541" spans="1:10" hidden="1" x14ac:dyDescent="0.35">
      <c r="A1541" t="s">
        <v>620</v>
      </c>
      <c r="B1541" t="s">
        <v>663</v>
      </c>
      <c r="C1541" t="s">
        <v>622</v>
      </c>
      <c r="D1541" t="s">
        <v>664</v>
      </c>
      <c r="E1541">
        <v>1</v>
      </c>
      <c r="F1541" s="1" t="s">
        <v>79</v>
      </c>
      <c r="G1541" t="s">
        <v>28</v>
      </c>
      <c r="H1541" t="s">
        <v>358</v>
      </c>
      <c r="I1541">
        <v>19.440000000000001</v>
      </c>
      <c r="J1541">
        <v>18.72</v>
      </c>
    </row>
    <row r="1542" spans="1:10" hidden="1" x14ac:dyDescent="0.35">
      <c r="A1542" t="s">
        <v>620</v>
      </c>
      <c r="B1542" t="s">
        <v>663</v>
      </c>
      <c r="C1542" t="s">
        <v>622</v>
      </c>
      <c r="D1542" t="s">
        <v>664</v>
      </c>
      <c r="E1542">
        <v>1</v>
      </c>
      <c r="F1542" s="1" t="s">
        <v>80</v>
      </c>
      <c r="G1542" t="s">
        <v>28</v>
      </c>
      <c r="H1542" t="s">
        <v>358</v>
      </c>
      <c r="I1542">
        <v>19.43</v>
      </c>
      <c r="J1542">
        <v>18.71</v>
      </c>
    </row>
    <row r="1543" spans="1:10" hidden="1" x14ac:dyDescent="0.35">
      <c r="A1543" t="s">
        <v>620</v>
      </c>
      <c r="B1543" t="s">
        <v>663</v>
      </c>
      <c r="C1543" t="s">
        <v>622</v>
      </c>
      <c r="D1543" t="s">
        <v>664</v>
      </c>
      <c r="E1543">
        <v>1</v>
      </c>
      <c r="F1543" s="1" t="s">
        <v>46</v>
      </c>
      <c r="G1543" t="s">
        <v>28</v>
      </c>
      <c r="H1543" t="s">
        <v>358</v>
      </c>
      <c r="I1543">
        <v>19.45</v>
      </c>
      <c r="J1543">
        <v>18.73</v>
      </c>
    </row>
    <row r="1544" spans="1:10" hidden="1" x14ac:dyDescent="0.35">
      <c r="A1544" t="s">
        <v>620</v>
      </c>
      <c r="B1544" t="s">
        <v>663</v>
      </c>
      <c r="C1544" t="s">
        <v>622</v>
      </c>
      <c r="D1544" t="s">
        <v>664</v>
      </c>
      <c r="E1544">
        <v>1</v>
      </c>
      <c r="F1544" s="1" t="s">
        <v>158</v>
      </c>
      <c r="G1544" t="s">
        <v>28</v>
      </c>
      <c r="H1544" t="s">
        <v>358</v>
      </c>
      <c r="I1544">
        <v>19.39</v>
      </c>
      <c r="J1544">
        <v>18.68</v>
      </c>
    </row>
    <row r="1545" spans="1:10" hidden="1" x14ac:dyDescent="0.35">
      <c r="A1545" t="s">
        <v>620</v>
      </c>
      <c r="B1545" t="s">
        <v>663</v>
      </c>
      <c r="C1545" t="s">
        <v>622</v>
      </c>
      <c r="D1545" t="s">
        <v>664</v>
      </c>
      <c r="E1545">
        <v>1</v>
      </c>
      <c r="F1545" s="1" t="s">
        <v>47</v>
      </c>
      <c r="G1545" t="s">
        <v>28</v>
      </c>
      <c r="H1545" t="s">
        <v>358</v>
      </c>
      <c r="I1545">
        <v>19.440000000000001</v>
      </c>
      <c r="J1545">
        <v>18.989999999999998</v>
      </c>
    </row>
    <row r="1546" spans="1:10" hidden="1" x14ac:dyDescent="0.35">
      <c r="A1546" t="s">
        <v>620</v>
      </c>
      <c r="B1546" t="s">
        <v>663</v>
      </c>
      <c r="C1546" t="s">
        <v>622</v>
      </c>
      <c r="D1546" t="s">
        <v>664</v>
      </c>
      <c r="E1546">
        <v>1</v>
      </c>
      <c r="F1546" s="1" t="s">
        <v>636</v>
      </c>
      <c r="G1546" t="s">
        <v>28</v>
      </c>
      <c r="H1546" t="s">
        <v>358</v>
      </c>
      <c r="I1546">
        <v>16.45</v>
      </c>
      <c r="J1546">
        <v>15.82</v>
      </c>
    </row>
    <row r="1547" spans="1:10" hidden="1" x14ac:dyDescent="0.35">
      <c r="A1547" t="s">
        <v>620</v>
      </c>
      <c r="B1547" t="s">
        <v>663</v>
      </c>
      <c r="C1547" t="s">
        <v>622</v>
      </c>
      <c r="D1547" t="s">
        <v>664</v>
      </c>
      <c r="E1547">
        <v>1</v>
      </c>
      <c r="F1547" s="1" t="s">
        <v>124</v>
      </c>
      <c r="G1547" t="s">
        <v>28</v>
      </c>
      <c r="H1547" t="s">
        <v>358</v>
      </c>
      <c r="I1547">
        <v>16.329999999999998</v>
      </c>
      <c r="J1547">
        <v>15.7</v>
      </c>
    </row>
    <row r="1548" spans="1:10" hidden="1" x14ac:dyDescent="0.35">
      <c r="A1548" t="s">
        <v>620</v>
      </c>
      <c r="B1548" t="s">
        <v>663</v>
      </c>
      <c r="C1548" t="s">
        <v>622</v>
      </c>
      <c r="D1548" t="s">
        <v>664</v>
      </c>
      <c r="E1548">
        <v>1</v>
      </c>
      <c r="F1548" s="1" t="s">
        <v>692</v>
      </c>
      <c r="G1548" t="s">
        <v>19</v>
      </c>
      <c r="H1548" t="s">
        <v>23</v>
      </c>
      <c r="I1548">
        <v>12.96</v>
      </c>
      <c r="J1548">
        <v>12.93</v>
      </c>
    </row>
    <row r="1549" spans="1:10" hidden="1" x14ac:dyDescent="0.35">
      <c r="A1549" t="s">
        <v>620</v>
      </c>
      <c r="B1549" t="s">
        <v>663</v>
      </c>
      <c r="C1549" t="s">
        <v>622</v>
      </c>
      <c r="D1549" t="s">
        <v>664</v>
      </c>
      <c r="E1549">
        <v>1</v>
      </c>
      <c r="F1549" s="1" t="s">
        <v>126</v>
      </c>
      <c r="G1549" t="s">
        <v>28</v>
      </c>
      <c r="H1549" t="s">
        <v>358</v>
      </c>
      <c r="I1549">
        <v>20.23</v>
      </c>
      <c r="J1549">
        <v>19.93</v>
      </c>
    </row>
    <row r="1550" spans="1:10" hidden="1" x14ac:dyDescent="0.35">
      <c r="A1550" t="s">
        <v>620</v>
      </c>
      <c r="B1550" t="s">
        <v>663</v>
      </c>
      <c r="C1550" t="s">
        <v>622</v>
      </c>
      <c r="D1550" t="s">
        <v>664</v>
      </c>
      <c r="E1550">
        <v>1</v>
      </c>
      <c r="F1550" s="1" t="s">
        <v>96</v>
      </c>
      <c r="G1550" t="s">
        <v>28</v>
      </c>
      <c r="H1550" t="s">
        <v>358</v>
      </c>
      <c r="I1550">
        <v>19.45</v>
      </c>
      <c r="J1550">
        <v>18.82</v>
      </c>
    </row>
    <row r="1551" spans="1:10" hidden="1" x14ac:dyDescent="0.35">
      <c r="A1551" t="s">
        <v>620</v>
      </c>
      <c r="B1551" t="s">
        <v>663</v>
      </c>
      <c r="C1551" t="s">
        <v>622</v>
      </c>
      <c r="D1551" t="s">
        <v>664</v>
      </c>
      <c r="E1551">
        <v>1</v>
      </c>
      <c r="F1551" s="1" t="s">
        <v>638</v>
      </c>
      <c r="G1551" t="s">
        <v>28</v>
      </c>
      <c r="H1551" t="s">
        <v>358</v>
      </c>
      <c r="I1551">
        <v>16.559999999999999</v>
      </c>
      <c r="J1551">
        <v>15.93</v>
      </c>
    </row>
    <row r="1552" spans="1:10" hidden="1" x14ac:dyDescent="0.35">
      <c r="A1552" t="s">
        <v>620</v>
      </c>
      <c r="B1552" t="s">
        <v>663</v>
      </c>
      <c r="C1552" t="s">
        <v>622</v>
      </c>
      <c r="D1552" t="s">
        <v>664</v>
      </c>
      <c r="E1552">
        <v>1</v>
      </c>
      <c r="F1552" s="1" t="s">
        <v>634</v>
      </c>
      <c r="G1552" t="s">
        <v>28</v>
      </c>
      <c r="H1552" t="s">
        <v>358</v>
      </c>
      <c r="I1552">
        <v>16.57</v>
      </c>
      <c r="J1552">
        <v>15.94</v>
      </c>
    </row>
    <row r="1553" spans="1:10" hidden="1" x14ac:dyDescent="0.35">
      <c r="A1553" t="s">
        <v>620</v>
      </c>
      <c r="B1553" t="s">
        <v>663</v>
      </c>
      <c r="C1553" t="s">
        <v>622</v>
      </c>
      <c r="D1553" t="s">
        <v>664</v>
      </c>
      <c r="E1553">
        <v>1</v>
      </c>
      <c r="F1553" s="1" t="s">
        <v>98</v>
      </c>
      <c r="G1553" t="s">
        <v>21</v>
      </c>
      <c r="H1553" t="s">
        <v>22</v>
      </c>
      <c r="I1553">
        <v>2.62</v>
      </c>
      <c r="J1553">
        <v>2.62</v>
      </c>
    </row>
    <row r="1554" spans="1:10" hidden="1" x14ac:dyDescent="0.35">
      <c r="A1554" t="s">
        <v>620</v>
      </c>
      <c r="B1554" t="s">
        <v>663</v>
      </c>
      <c r="C1554" t="s">
        <v>622</v>
      </c>
      <c r="D1554" t="s">
        <v>664</v>
      </c>
      <c r="E1554">
        <v>1</v>
      </c>
      <c r="F1554" s="1" t="s">
        <v>125</v>
      </c>
      <c r="G1554" t="s">
        <v>28</v>
      </c>
      <c r="H1554" t="s">
        <v>358</v>
      </c>
      <c r="I1554">
        <v>16.559999999999999</v>
      </c>
      <c r="J1554">
        <v>15.94</v>
      </c>
    </row>
    <row r="1555" spans="1:10" hidden="1" x14ac:dyDescent="0.35">
      <c r="A1555" t="s">
        <v>620</v>
      </c>
      <c r="B1555" t="s">
        <v>663</v>
      </c>
      <c r="C1555" t="s">
        <v>622</v>
      </c>
      <c r="D1555" t="s">
        <v>664</v>
      </c>
      <c r="E1555">
        <v>1</v>
      </c>
      <c r="F1555" s="1" t="s">
        <v>693</v>
      </c>
      <c r="G1555" t="s">
        <v>21</v>
      </c>
      <c r="H1555" t="s">
        <v>24</v>
      </c>
      <c r="I1555">
        <v>2.4500000000000002</v>
      </c>
      <c r="J1555">
        <v>2.4500000000000002</v>
      </c>
    </row>
    <row r="1556" spans="1:10" hidden="1" x14ac:dyDescent="0.35">
      <c r="A1556" t="s">
        <v>620</v>
      </c>
      <c r="B1556" t="s">
        <v>663</v>
      </c>
      <c r="C1556" t="s">
        <v>622</v>
      </c>
      <c r="D1556" t="s">
        <v>664</v>
      </c>
      <c r="E1556">
        <v>2</v>
      </c>
      <c r="F1556" s="1" t="s">
        <v>642</v>
      </c>
      <c r="G1556" t="s">
        <v>28</v>
      </c>
      <c r="H1556" t="s">
        <v>34</v>
      </c>
      <c r="I1556">
        <v>48.97</v>
      </c>
      <c r="J1556">
        <v>48.33</v>
      </c>
    </row>
    <row r="1557" spans="1:10" hidden="1" x14ac:dyDescent="0.35">
      <c r="A1557" t="s">
        <v>620</v>
      </c>
      <c r="B1557" t="s">
        <v>663</v>
      </c>
      <c r="C1557" t="s">
        <v>622</v>
      </c>
      <c r="D1557" t="s">
        <v>664</v>
      </c>
      <c r="E1557">
        <v>2</v>
      </c>
      <c r="F1557" s="1" t="s">
        <v>639</v>
      </c>
      <c r="G1557" t="s">
        <v>28</v>
      </c>
      <c r="H1557" t="s">
        <v>34</v>
      </c>
      <c r="I1557">
        <v>48.97</v>
      </c>
      <c r="J1557">
        <v>48.06</v>
      </c>
    </row>
    <row r="1558" spans="1:10" hidden="1" x14ac:dyDescent="0.35">
      <c r="A1558" t="s">
        <v>620</v>
      </c>
      <c r="B1558" t="s">
        <v>663</v>
      </c>
      <c r="C1558" t="s">
        <v>622</v>
      </c>
      <c r="D1558" t="s">
        <v>664</v>
      </c>
      <c r="E1558">
        <v>2</v>
      </c>
      <c r="F1558" s="1" t="s">
        <v>640</v>
      </c>
      <c r="G1558" t="s">
        <v>28</v>
      </c>
      <c r="H1558" t="s">
        <v>34</v>
      </c>
      <c r="I1558">
        <v>51.7</v>
      </c>
      <c r="J1558">
        <v>51.09</v>
      </c>
    </row>
    <row r="1559" spans="1:10" hidden="1" x14ac:dyDescent="0.35">
      <c r="A1559" t="s">
        <v>620</v>
      </c>
      <c r="B1559" t="s">
        <v>663</v>
      </c>
      <c r="C1559" t="s">
        <v>622</v>
      </c>
      <c r="D1559" t="s">
        <v>664</v>
      </c>
      <c r="E1559">
        <v>2</v>
      </c>
      <c r="F1559" s="1" t="s">
        <v>637</v>
      </c>
      <c r="G1559" t="s">
        <v>28</v>
      </c>
      <c r="H1559" t="s">
        <v>34</v>
      </c>
      <c r="I1559">
        <v>47.68</v>
      </c>
      <c r="J1559">
        <v>47.11</v>
      </c>
    </row>
    <row r="1560" spans="1:10" hidden="1" x14ac:dyDescent="0.35">
      <c r="A1560" t="s">
        <v>620</v>
      </c>
      <c r="B1560" t="s">
        <v>663</v>
      </c>
      <c r="C1560" t="s">
        <v>622</v>
      </c>
      <c r="D1560" t="s">
        <v>664</v>
      </c>
      <c r="E1560">
        <v>2</v>
      </c>
      <c r="F1560" s="1" t="s">
        <v>694</v>
      </c>
      <c r="G1560" t="s">
        <v>28</v>
      </c>
      <c r="H1560" t="s">
        <v>62</v>
      </c>
      <c r="I1560">
        <v>44.44</v>
      </c>
      <c r="J1560">
        <v>43.94</v>
      </c>
    </row>
    <row r="1561" spans="1:10" hidden="1" x14ac:dyDescent="0.35">
      <c r="A1561" t="s">
        <v>620</v>
      </c>
      <c r="B1561" t="s">
        <v>663</v>
      </c>
      <c r="C1561" t="s">
        <v>622</v>
      </c>
      <c r="D1561" t="s">
        <v>664</v>
      </c>
      <c r="E1561">
        <v>2</v>
      </c>
      <c r="F1561" s="1" t="s">
        <v>679</v>
      </c>
      <c r="G1561" t="s">
        <v>28</v>
      </c>
      <c r="H1561" t="s">
        <v>34</v>
      </c>
      <c r="I1561">
        <v>50.45</v>
      </c>
      <c r="J1561">
        <v>49.53</v>
      </c>
    </row>
    <row r="1562" spans="1:10" hidden="1" x14ac:dyDescent="0.35">
      <c r="A1562" t="s">
        <v>620</v>
      </c>
      <c r="B1562" t="s">
        <v>663</v>
      </c>
      <c r="C1562" t="s">
        <v>622</v>
      </c>
      <c r="D1562" t="s">
        <v>664</v>
      </c>
      <c r="E1562">
        <v>2</v>
      </c>
      <c r="F1562" s="1" t="s">
        <v>695</v>
      </c>
      <c r="G1562" t="s">
        <v>28</v>
      </c>
      <c r="H1562" t="s">
        <v>330</v>
      </c>
      <c r="I1562">
        <v>19.43</v>
      </c>
      <c r="J1562">
        <v>19.43</v>
      </c>
    </row>
    <row r="1563" spans="1:10" hidden="1" x14ac:dyDescent="0.35">
      <c r="A1563" t="s">
        <v>620</v>
      </c>
      <c r="B1563" t="s">
        <v>663</v>
      </c>
      <c r="C1563" t="s">
        <v>622</v>
      </c>
      <c r="D1563" t="s">
        <v>664</v>
      </c>
      <c r="E1563">
        <v>2</v>
      </c>
      <c r="F1563" s="1" t="s">
        <v>634</v>
      </c>
      <c r="G1563" t="s">
        <v>28</v>
      </c>
      <c r="H1563" t="s">
        <v>34</v>
      </c>
      <c r="I1563">
        <v>48.82</v>
      </c>
      <c r="J1563">
        <v>48.41</v>
      </c>
    </row>
    <row r="1564" spans="1:10" hidden="1" x14ac:dyDescent="0.35">
      <c r="A1564" t="s">
        <v>620</v>
      </c>
      <c r="B1564" t="s">
        <v>663</v>
      </c>
      <c r="C1564" t="s">
        <v>622</v>
      </c>
      <c r="D1564" t="s">
        <v>664</v>
      </c>
      <c r="E1564">
        <v>2</v>
      </c>
      <c r="F1564" s="1" t="s">
        <v>696</v>
      </c>
      <c r="G1564" t="s">
        <v>28</v>
      </c>
      <c r="H1564" t="s">
        <v>62</v>
      </c>
      <c r="I1564">
        <v>56.74</v>
      </c>
      <c r="J1564">
        <v>55.67</v>
      </c>
    </row>
    <row r="1565" spans="1:10" hidden="1" x14ac:dyDescent="0.35">
      <c r="A1565" t="s">
        <v>620</v>
      </c>
      <c r="B1565" t="s">
        <v>663</v>
      </c>
      <c r="C1565" t="s">
        <v>622</v>
      </c>
      <c r="D1565" t="s">
        <v>664</v>
      </c>
      <c r="E1565">
        <v>2</v>
      </c>
      <c r="F1565" s="1" t="s">
        <v>697</v>
      </c>
      <c r="G1565" t="s">
        <v>17</v>
      </c>
      <c r="H1565" t="s">
        <v>140</v>
      </c>
      <c r="I1565">
        <v>29.16</v>
      </c>
      <c r="J1565">
        <v>28.89</v>
      </c>
    </row>
    <row r="1566" spans="1:10" hidden="1" x14ac:dyDescent="0.35">
      <c r="A1566" t="s">
        <v>620</v>
      </c>
      <c r="B1566" t="s">
        <v>663</v>
      </c>
      <c r="C1566" t="s">
        <v>622</v>
      </c>
      <c r="D1566" t="s">
        <v>664</v>
      </c>
      <c r="E1566">
        <v>2</v>
      </c>
      <c r="F1566" s="1" t="s">
        <v>698</v>
      </c>
      <c r="G1566" t="s">
        <v>19</v>
      </c>
      <c r="H1566" t="s">
        <v>20</v>
      </c>
      <c r="I1566">
        <v>14.6</v>
      </c>
      <c r="J1566">
        <v>14.6</v>
      </c>
    </row>
    <row r="1567" spans="1:10" hidden="1" x14ac:dyDescent="0.35">
      <c r="A1567" t="s">
        <v>620</v>
      </c>
      <c r="B1567" t="s">
        <v>663</v>
      </c>
      <c r="C1567" t="s">
        <v>622</v>
      </c>
      <c r="D1567" t="s">
        <v>664</v>
      </c>
      <c r="E1567">
        <v>2</v>
      </c>
      <c r="F1567" s="1" t="s">
        <v>699</v>
      </c>
      <c r="G1567" t="s">
        <v>19</v>
      </c>
      <c r="H1567" t="s">
        <v>23</v>
      </c>
      <c r="I1567">
        <v>14.11</v>
      </c>
      <c r="J1567">
        <v>14.11</v>
      </c>
    </row>
    <row r="1568" spans="1:10" hidden="1" x14ac:dyDescent="0.35">
      <c r="A1568" t="s">
        <v>620</v>
      </c>
      <c r="B1568" t="s">
        <v>663</v>
      </c>
      <c r="C1568" t="s">
        <v>622</v>
      </c>
      <c r="D1568" t="s">
        <v>664</v>
      </c>
      <c r="E1568">
        <v>2</v>
      </c>
      <c r="F1568" s="1" t="s">
        <v>700</v>
      </c>
      <c r="G1568" t="s">
        <v>19</v>
      </c>
      <c r="H1568" t="s">
        <v>23</v>
      </c>
      <c r="I1568">
        <v>13.91</v>
      </c>
      <c r="J1568">
        <v>13.91</v>
      </c>
    </row>
    <row r="1569" spans="1:10" hidden="1" x14ac:dyDescent="0.35">
      <c r="A1569" t="s">
        <v>620</v>
      </c>
      <c r="B1569" t="s">
        <v>663</v>
      </c>
      <c r="C1569" t="s">
        <v>622</v>
      </c>
      <c r="D1569" t="s">
        <v>664</v>
      </c>
      <c r="E1569">
        <v>2</v>
      </c>
      <c r="F1569" s="1" t="s">
        <v>701</v>
      </c>
      <c r="G1569" t="s">
        <v>26</v>
      </c>
      <c r="H1569" t="s">
        <v>192</v>
      </c>
      <c r="I1569">
        <v>1.24</v>
      </c>
      <c r="J1569">
        <v>1.24</v>
      </c>
    </row>
    <row r="1570" spans="1:10" hidden="1" x14ac:dyDescent="0.35">
      <c r="A1570" t="s">
        <v>620</v>
      </c>
      <c r="B1570" t="s">
        <v>663</v>
      </c>
      <c r="C1570" t="s">
        <v>622</v>
      </c>
      <c r="D1570" t="s">
        <v>664</v>
      </c>
      <c r="E1570">
        <v>2</v>
      </c>
      <c r="F1570" s="1" t="s">
        <v>702</v>
      </c>
      <c r="G1570" t="s">
        <v>14</v>
      </c>
      <c r="H1570" t="s">
        <v>15</v>
      </c>
      <c r="I1570">
        <v>1.35</v>
      </c>
      <c r="J1570">
        <v>1.35</v>
      </c>
    </row>
    <row r="1571" spans="1:10" hidden="1" x14ac:dyDescent="0.35">
      <c r="A1571" t="s">
        <v>620</v>
      </c>
      <c r="B1571" t="s">
        <v>663</v>
      </c>
      <c r="C1571" t="s">
        <v>622</v>
      </c>
      <c r="D1571" t="s">
        <v>664</v>
      </c>
      <c r="E1571">
        <v>2</v>
      </c>
      <c r="F1571" s="1" t="s">
        <v>703</v>
      </c>
      <c r="G1571" t="s">
        <v>14</v>
      </c>
      <c r="H1571" t="s">
        <v>15</v>
      </c>
      <c r="I1571">
        <v>12.72</v>
      </c>
      <c r="J1571">
        <v>12.7</v>
      </c>
    </row>
    <row r="1572" spans="1:10" hidden="1" x14ac:dyDescent="0.35">
      <c r="A1572" t="s">
        <v>620</v>
      </c>
      <c r="B1572" t="s">
        <v>663</v>
      </c>
      <c r="C1572" t="s">
        <v>622</v>
      </c>
      <c r="D1572" t="s">
        <v>664</v>
      </c>
      <c r="E1572">
        <v>2</v>
      </c>
      <c r="F1572" s="1" t="s">
        <v>704</v>
      </c>
      <c r="G1572" t="s">
        <v>17</v>
      </c>
      <c r="H1572" t="s">
        <v>18</v>
      </c>
      <c r="I1572">
        <v>15.15</v>
      </c>
      <c r="J1572">
        <v>14.82</v>
      </c>
    </row>
    <row r="1573" spans="1:10" hidden="1" x14ac:dyDescent="0.35">
      <c r="A1573" t="s">
        <v>620</v>
      </c>
      <c r="B1573" t="s">
        <v>663</v>
      </c>
      <c r="C1573" t="s">
        <v>622</v>
      </c>
      <c r="D1573" t="s">
        <v>664</v>
      </c>
      <c r="E1573">
        <v>2</v>
      </c>
      <c r="F1573" s="1" t="s">
        <v>705</v>
      </c>
      <c r="G1573" t="s">
        <v>17</v>
      </c>
      <c r="H1573" t="s">
        <v>18</v>
      </c>
      <c r="I1573">
        <v>68.34</v>
      </c>
      <c r="J1573">
        <v>66.099999999999994</v>
      </c>
    </row>
    <row r="1574" spans="1:10" hidden="1" x14ac:dyDescent="0.35">
      <c r="A1574" t="s">
        <v>620</v>
      </c>
      <c r="B1574" t="s">
        <v>663</v>
      </c>
      <c r="C1574" t="s">
        <v>622</v>
      </c>
      <c r="D1574" t="s">
        <v>664</v>
      </c>
      <c r="E1574">
        <v>2</v>
      </c>
      <c r="F1574" s="1" t="s">
        <v>45</v>
      </c>
      <c r="G1574" t="s">
        <v>28</v>
      </c>
      <c r="H1574" t="s">
        <v>156</v>
      </c>
      <c r="I1574">
        <v>17.579999999999998</v>
      </c>
      <c r="J1574">
        <v>17.059999999999999</v>
      </c>
    </row>
    <row r="1575" spans="1:10" hidden="1" x14ac:dyDescent="0.35">
      <c r="A1575" t="s">
        <v>620</v>
      </c>
      <c r="B1575" t="s">
        <v>663</v>
      </c>
      <c r="C1575" t="s">
        <v>622</v>
      </c>
      <c r="D1575" t="s">
        <v>664</v>
      </c>
      <c r="E1575">
        <v>2</v>
      </c>
      <c r="F1575" s="1" t="s">
        <v>98</v>
      </c>
      <c r="G1575" t="s">
        <v>21</v>
      </c>
      <c r="H1575" t="s">
        <v>22</v>
      </c>
      <c r="I1575">
        <v>7.68</v>
      </c>
      <c r="J1575">
        <v>7.68</v>
      </c>
    </row>
    <row r="1576" spans="1:10" hidden="1" x14ac:dyDescent="0.35">
      <c r="A1576" t="s">
        <v>620</v>
      </c>
      <c r="B1576" t="s">
        <v>663</v>
      </c>
      <c r="C1576" t="s">
        <v>622</v>
      </c>
      <c r="D1576" t="s">
        <v>664</v>
      </c>
      <c r="E1576">
        <v>2</v>
      </c>
      <c r="F1576" s="1" t="s">
        <v>691</v>
      </c>
      <c r="G1576" t="s">
        <v>21</v>
      </c>
      <c r="H1576" t="s">
        <v>22</v>
      </c>
      <c r="I1576">
        <v>1.2</v>
      </c>
      <c r="J1576">
        <v>1.2</v>
      </c>
    </row>
    <row r="1577" spans="1:10" hidden="1" x14ac:dyDescent="0.35">
      <c r="A1577" t="s">
        <v>620</v>
      </c>
      <c r="B1577" t="s">
        <v>663</v>
      </c>
      <c r="C1577" t="s">
        <v>622</v>
      </c>
      <c r="D1577" t="s">
        <v>664</v>
      </c>
      <c r="E1577">
        <v>2</v>
      </c>
      <c r="F1577" s="1" t="s">
        <v>693</v>
      </c>
      <c r="G1577" t="s">
        <v>21</v>
      </c>
      <c r="H1577" t="s">
        <v>22</v>
      </c>
      <c r="I1577">
        <v>1.2</v>
      </c>
      <c r="J1577">
        <v>1.2</v>
      </c>
    </row>
    <row r="1578" spans="1:10" hidden="1" x14ac:dyDescent="0.35">
      <c r="A1578" t="s">
        <v>620</v>
      </c>
      <c r="B1578" t="s">
        <v>663</v>
      </c>
      <c r="C1578" t="s">
        <v>622</v>
      </c>
      <c r="D1578" t="s">
        <v>664</v>
      </c>
      <c r="E1578">
        <v>2</v>
      </c>
      <c r="F1578" s="1" t="s">
        <v>706</v>
      </c>
      <c r="G1578" t="s">
        <v>21</v>
      </c>
      <c r="H1578" t="s">
        <v>24</v>
      </c>
      <c r="I1578">
        <v>5.07</v>
      </c>
      <c r="J1578">
        <v>5.07</v>
      </c>
    </row>
    <row r="1579" spans="1:10" hidden="1" x14ac:dyDescent="0.35">
      <c r="A1579" t="s">
        <v>620</v>
      </c>
      <c r="B1579" t="s">
        <v>663</v>
      </c>
      <c r="C1579" t="s">
        <v>622</v>
      </c>
      <c r="D1579" t="s">
        <v>664</v>
      </c>
      <c r="E1579">
        <v>2</v>
      </c>
      <c r="F1579" s="1" t="s">
        <v>707</v>
      </c>
      <c r="G1579" t="s">
        <v>21</v>
      </c>
      <c r="H1579" t="s">
        <v>24</v>
      </c>
      <c r="I1579">
        <v>1.2</v>
      </c>
      <c r="J1579">
        <v>1.2</v>
      </c>
    </row>
    <row r="1580" spans="1:10" hidden="1" x14ac:dyDescent="0.35">
      <c r="A1580" t="s">
        <v>620</v>
      </c>
      <c r="B1580" t="s">
        <v>663</v>
      </c>
      <c r="C1580" t="s">
        <v>622</v>
      </c>
      <c r="D1580" t="s">
        <v>664</v>
      </c>
      <c r="E1580">
        <v>2</v>
      </c>
      <c r="F1580" s="1" t="s">
        <v>708</v>
      </c>
      <c r="G1580" t="s">
        <v>21</v>
      </c>
      <c r="H1580" t="s">
        <v>24</v>
      </c>
      <c r="I1580">
        <v>1.17</v>
      </c>
      <c r="J1580">
        <v>1.17</v>
      </c>
    </row>
    <row r="1581" spans="1:10" hidden="1" x14ac:dyDescent="0.35">
      <c r="A1581" t="s">
        <v>620</v>
      </c>
      <c r="B1581" t="s">
        <v>663</v>
      </c>
      <c r="C1581" t="s">
        <v>622</v>
      </c>
      <c r="D1581" t="s">
        <v>664</v>
      </c>
      <c r="E1581">
        <v>2</v>
      </c>
      <c r="F1581" s="1" t="s">
        <v>709</v>
      </c>
      <c r="G1581" t="s">
        <v>21</v>
      </c>
      <c r="H1581" t="s">
        <v>24</v>
      </c>
      <c r="I1581">
        <v>1.17</v>
      </c>
      <c r="J1581">
        <v>1.17</v>
      </c>
    </row>
    <row r="1582" spans="1:10" hidden="1" x14ac:dyDescent="0.35">
      <c r="A1582" t="s">
        <v>620</v>
      </c>
      <c r="B1582" t="s">
        <v>663</v>
      </c>
      <c r="C1582" t="s">
        <v>622</v>
      </c>
      <c r="D1582" t="s">
        <v>664</v>
      </c>
      <c r="E1582">
        <v>2</v>
      </c>
      <c r="F1582" s="1" t="s">
        <v>710</v>
      </c>
      <c r="G1582" t="s">
        <v>17</v>
      </c>
      <c r="H1582" t="s">
        <v>18</v>
      </c>
      <c r="I1582">
        <v>11.15</v>
      </c>
      <c r="J1582">
        <v>10.8</v>
      </c>
    </row>
    <row r="1583" spans="1:10" hidden="1" x14ac:dyDescent="0.35">
      <c r="A1583" t="s">
        <v>620</v>
      </c>
      <c r="B1583" t="s">
        <v>663</v>
      </c>
      <c r="C1583" t="s">
        <v>622</v>
      </c>
      <c r="D1583" t="s">
        <v>664</v>
      </c>
      <c r="E1583">
        <v>2</v>
      </c>
      <c r="F1583" s="1" t="s">
        <v>711</v>
      </c>
      <c r="G1583" t="s">
        <v>17</v>
      </c>
      <c r="H1583" t="s">
        <v>18</v>
      </c>
      <c r="I1583">
        <v>54.23</v>
      </c>
      <c r="J1583">
        <v>52.46</v>
      </c>
    </row>
    <row r="1584" spans="1:10" hidden="1" x14ac:dyDescent="0.35">
      <c r="A1584" t="s">
        <v>620</v>
      </c>
      <c r="B1584" t="s">
        <v>663</v>
      </c>
      <c r="C1584" t="s">
        <v>622</v>
      </c>
      <c r="D1584" t="s">
        <v>664</v>
      </c>
      <c r="E1584">
        <v>2</v>
      </c>
      <c r="F1584" s="1" t="s">
        <v>712</v>
      </c>
      <c r="G1584" t="s">
        <v>28</v>
      </c>
      <c r="H1584" t="s">
        <v>34</v>
      </c>
      <c r="I1584">
        <v>48.98</v>
      </c>
      <c r="J1584">
        <v>48.26</v>
      </c>
    </row>
    <row r="1585" spans="1:10" hidden="1" x14ac:dyDescent="0.35">
      <c r="A1585" t="s">
        <v>620</v>
      </c>
      <c r="B1585" t="s">
        <v>663</v>
      </c>
      <c r="C1585" t="s">
        <v>622</v>
      </c>
      <c r="D1585" t="s">
        <v>664</v>
      </c>
      <c r="E1585">
        <v>2</v>
      </c>
      <c r="F1585" s="1" t="s">
        <v>635</v>
      </c>
      <c r="G1585" t="s">
        <v>28</v>
      </c>
      <c r="H1585" t="s">
        <v>34</v>
      </c>
      <c r="I1585">
        <v>48.88</v>
      </c>
      <c r="J1585">
        <v>47.97</v>
      </c>
    </row>
    <row r="1586" spans="1:10" hidden="1" x14ac:dyDescent="0.35">
      <c r="A1586" t="s">
        <v>620</v>
      </c>
      <c r="B1586" t="s">
        <v>663</v>
      </c>
      <c r="C1586" t="s">
        <v>622</v>
      </c>
      <c r="D1586" t="s">
        <v>664</v>
      </c>
      <c r="E1586">
        <v>3</v>
      </c>
      <c r="F1586" s="1" t="s">
        <v>77</v>
      </c>
      <c r="G1586" t="s">
        <v>28</v>
      </c>
      <c r="H1586" t="s">
        <v>33</v>
      </c>
      <c r="I1586">
        <v>19.440000000000001</v>
      </c>
      <c r="J1586">
        <v>19.12</v>
      </c>
    </row>
    <row r="1587" spans="1:10" hidden="1" x14ac:dyDescent="0.35">
      <c r="A1587" t="s">
        <v>620</v>
      </c>
      <c r="B1587" t="s">
        <v>663</v>
      </c>
      <c r="C1587" t="s">
        <v>622</v>
      </c>
      <c r="D1587" t="s">
        <v>664</v>
      </c>
      <c r="E1587">
        <v>3</v>
      </c>
      <c r="F1587" s="1" t="s">
        <v>666</v>
      </c>
      <c r="G1587" t="s">
        <v>28</v>
      </c>
      <c r="H1587" t="s">
        <v>36</v>
      </c>
      <c r="I1587">
        <v>12.96</v>
      </c>
      <c r="J1587">
        <v>12.49</v>
      </c>
    </row>
    <row r="1588" spans="1:10" hidden="1" x14ac:dyDescent="0.35">
      <c r="A1588" t="s">
        <v>620</v>
      </c>
      <c r="B1588" t="s">
        <v>663</v>
      </c>
      <c r="C1588" t="s">
        <v>622</v>
      </c>
      <c r="D1588" t="s">
        <v>664</v>
      </c>
      <c r="E1588">
        <v>3</v>
      </c>
      <c r="F1588" s="1" t="s">
        <v>660</v>
      </c>
      <c r="G1588" t="s">
        <v>28</v>
      </c>
      <c r="H1588" t="s">
        <v>36</v>
      </c>
      <c r="I1588">
        <v>19.440000000000001</v>
      </c>
      <c r="J1588">
        <v>19.07</v>
      </c>
    </row>
    <row r="1589" spans="1:10" hidden="1" x14ac:dyDescent="0.35">
      <c r="A1589" t="s">
        <v>620</v>
      </c>
      <c r="B1589" t="s">
        <v>663</v>
      </c>
      <c r="C1589" t="s">
        <v>622</v>
      </c>
      <c r="D1589" t="s">
        <v>664</v>
      </c>
      <c r="E1589">
        <v>3</v>
      </c>
      <c r="F1589" s="1" t="s">
        <v>79</v>
      </c>
      <c r="G1589" t="s">
        <v>28</v>
      </c>
      <c r="H1589" t="s">
        <v>33</v>
      </c>
      <c r="I1589">
        <v>12.95</v>
      </c>
      <c r="J1589">
        <v>12.35</v>
      </c>
    </row>
    <row r="1590" spans="1:10" hidden="1" x14ac:dyDescent="0.35">
      <c r="A1590" t="s">
        <v>620</v>
      </c>
      <c r="B1590" t="s">
        <v>663</v>
      </c>
      <c r="C1590" t="s">
        <v>622</v>
      </c>
      <c r="D1590" t="s">
        <v>664</v>
      </c>
      <c r="E1590">
        <v>3</v>
      </c>
      <c r="F1590" s="1" t="s">
        <v>698</v>
      </c>
      <c r="G1590" t="s">
        <v>19</v>
      </c>
      <c r="H1590" t="s">
        <v>20</v>
      </c>
      <c r="I1590">
        <v>14.61</v>
      </c>
      <c r="J1590">
        <v>14.61</v>
      </c>
    </row>
    <row r="1591" spans="1:10" hidden="1" x14ac:dyDescent="0.35">
      <c r="A1591" t="s">
        <v>620</v>
      </c>
      <c r="B1591" t="s">
        <v>663</v>
      </c>
      <c r="C1591" t="s">
        <v>622</v>
      </c>
      <c r="D1591" t="s">
        <v>664</v>
      </c>
      <c r="E1591">
        <v>3</v>
      </c>
      <c r="F1591" s="1" t="s">
        <v>699</v>
      </c>
      <c r="G1591" t="s">
        <v>19</v>
      </c>
      <c r="H1591" t="s">
        <v>23</v>
      </c>
      <c r="I1591">
        <v>14.1</v>
      </c>
      <c r="J1591">
        <v>14.1</v>
      </c>
    </row>
    <row r="1592" spans="1:10" hidden="1" x14ac:dyDescent="0.35">
      <c r="A1592" t="s">
        <v>620</v>
      </c>
      <c r="B1592" t="s">
        <v>663</v>
      </c>
      <c r="C1592" t="s">
        <v>622</v>
      </c>
      <c r="D1592" t="s">
        <v>664</v>
      </c>
      <c r="E1592">
        <v>3</v>
      </c>
      <c r="F1592" s="1" t="s">
        <v>700</v>
      </c>
      <c r="G1592" t="s">
        <v>19</v>
      </c>
      <c r="H1592" t="s">
        <v>23</v>
      </c>
      <c r="I1592">
        <v>13.9</v>
      </c>
      <c r="J1592">
        <v>13.9</v>
      </c>
    </row>
    <row r="1593" spans="1:10" hidden="1" x14ac:dyDescent="0.35">
      <c r="A1593" t="s">
        <v>620</v>
      </c>
      <c r="B1593" t="s">
        <v>663</v>
      </c>
      <c r="C1593" t="s">
        <v>622</v>
      </c>
      <c r="D1593" t="s">
        <v>664</v>
      </c>
      <c r="E1593">
        <v>3</v>
      </c>
      <c r="F1593" s="1" t="s">
        <v>702</v>
      </c>
      <c r="G1593" t="s">
        <v>14</v>
      </c>
      <c r="H1593" t="s">
        <v>15</v>
      </c>
      <c r="I1593">
        <v>1.35</v>
      </c>
      <c r="J1593">
        <v>1.35</v>
      </c>
    </row>
    <row r="1594" spans="1:10" hidden="1" x14ac:dyDescent="0.35">
      <c r="A1594" t="s">
        <v>620</v>
      </c>
      <c r="B1594" t="s">
        <v>663</v>
      </c>
      <c r="C1594" t="s">
        <v>622</v>
      </c>
      <c r="D1594" t="s">
        <v>664</v>
      </c>
      <c r="E1594">
        <v>3</v>
      </c>
      <c r="F1594" s="1" t="s">
        <v>703</v>
      </c>
      <c r="G1594" t="s">
        <v>14</v>
      </c>
      <c r="H1594" t="s">
        <v>15</v>
      </c>
      <c r="I1594">
        <v>12.72</v>
      </c>
      <c r="J1594">
        <v>12.7</v>
      </c>
    </row>
    <row r="1595" spans="1:10" hidden="1" x14ac:dyDescent="0.35">
      <c r="A1595" t="s">
        <v>620</v>
      </c>
      <c r="B1595" t="s">
        <v>663</v>
      </c>
      <c r="C1595" t="s">
        <v>622</v>
      </c>
      <c r="D1595" t="s">
        <v>664</v>
      </c>
      <c r="E1595">
        <v>3</v>
      </c>
      <c r="F1595" s="1" t="s">
        <v>705</v>
      </c>
      <c r="G1595" t="s">
        <v>17</v>
      </c>
      <c r="H1595" t="s">
        <v>18</v>
      </c>
      <c r="I1595">
        <v>25.78</v>
      </c>
      <c r="J1595">
        <v>25.47</v>
      </c>
    </row>
    <row r="1596" spans="1:10" hidden="1" x14ac:dyDescent="0.35">
      <c r="A1596" t="s">
        <v>620</v>
      </c>
      <c r="B1596" t="s">
        <v>663</v>
      </c>
      <c r="C1596" t="s">
        <v>622</v>
      </c>
      <c r="D1596" t="s">
        <v>664</v>
      </c>
      <c r="E1596">
        <v>3</v>
      </c>
      <c r="F1596" s="1" t="s">
        <v>711</v>
      </c>
      <c r="G1596" t="s">
        <v>17</v>
      </c>
      <c r="H1596" t="s">
        <v>18</v>
      </c>
      <c r="I1596">
        <v>88.01</v>
      </c>
      <c r="J1596">
        <v>85.82</v>
      </c>
    </row>
    <row r="1597" spans="1:10" hidden="1" x14ac:dyDescent="0.35">
      <c r="A1597" t="s">
        <v>620</v>
      </c>
      <c r="B1597" t="s">
        <v>663</v>
      </c>
      <c r="C1597" t="s">
        <v>622</v>
      </c>
      <c r="D1597" t="s">
        <v>664</v>
      </c>
      <c r="E1597">
        <v>3</v>
      </c>
      <c r="F1597" s="1" t="s">
        <v>45</v>
      </c>
      <c r="G1597" t="s">
        <v>17</v>
      </c>
      <c r="H1597" t="s">
        <v>18</v>
      </c>
      <c r="I1597">
        <v>64.319999999999993</v>
      </c>
      <c r="J1597">
        <v>62.26</v>
      </c>
    </row>
    <row r="1598" spans="1:10" hidden="1" x14ac:dyDescent="0.35">
      <c r="A1598" t="s">
        <v>620</v>
      </c>
      <c r="B1598" t="s">
        <v>663</v>
      </c>
      <c r="C1598" t="s">
        <v>622</v>
      </c>
      <c r="D1598" t="s">
        <v>664</v>
      </c>
      <c r="E1598">
        <v>3</v>
      </c>
      <c r="F1598" s="1" t="s">
        <v>635</v>
      </c>
      <c r="G1598" t="s">
        <v>28</v>
      </c>
      <c r="H1598" t="s">
        <v>530</v>
      </c>
      <c r="I1598">
        <v>46.31</v>
      </c>
      <c r="J1598">
        <v>45.74</v>
      </c>
    </row>
    <row r="1599" spans="1:10" hidden="1" x14ac:dyDescent="0.35">
      <c r="A1599" t="s">
        <v>620</v>
      </c>
      <c r="B1599" t="s">
        <v>663</v>
      </c>
      <c r="C1599" t="s">
        <v>622</v>
      </c>
      <c r="D1599" t="s">
        <v>664</v>
      </c>
      <c r="E1599">
        <v>3</v>
      </c>
      <c r="F1599" s="1" t="s">
        <v>98</v>
      </c>
      <c r="G1599" t="s">
        <v>21</v>
      </c>
      <c r="H1599" t="s">
        <v>329</v>
      </c>
      <c r="I1599">
        <v>7.69</v>
      </c>
      <c r="J1599">
        <v>7.69</v>
      </c>
    </row>
    <row r="1600" spans="1:10" hidden="1" x14ac:dyDescent="0.35">
      <c r="A1600" t="s">
        <v>620</v>
      </c>
      <c r="B1600" t="s">
        <v>663</v>
      </c>
      <c r="C1600" t="s">
        <v>622</v>
      </c>
      <c r="D1600" t="s">
        <v>664</v>
      </c>
      <c r="E1600">
        <v>3</v>
      </c>
      <c r="F1600" s="1" t="s">
        <v>691</v>
      </c>
      <c r="G1600" t="s">
        <v>21</v>
      </c>
      <c r="H1600" t="s">
        <v>24</v>
      </c>
      <c r="I1600">
        <v>1.2</v>
      </c>
      <c r="J1600">
        <v>1.2</v>
      </c>
    </row>
    <row r="1601" spans="1:10" hidden="1" x14ac:dyDescent="0.35">
      <c r="A1601" t="s">
        <v>620</v>
      </c>
      <c r="B1601" t="s">
        <v>663</v>
      </c>
      <c r="C1601" t="s">
        <v>622</v>
      </c>
      <c r="D1601" t="s">
        <v>664</v>
      </c>
      <c r="E1601">
        <v>3</v>
      </c>
      <c r="F1601" s="1" t="s">
        <v>693</v>
      </c>
      <c r="G1601" t="s">
        <v>21</v>
      </c>
      <c r="H1601" t="s">
        <v>22</v>
      </c>
      <c r="I1601">
        <v>1.2</v>
      </c>
      <c r="J1601">
        <v>1.2</v>
      </c>
    </row>
    <row r="1602" spans="1:10" hidden="1" x14ac:dyDescent="0.35">
      <c r="A1602" t="s">
        <v>620</v>
      </c>
      <c r="B1602" t="s">
        <v>663</v>
      </c>
      <c r="C1602" t="s">
        <v>622</v>
      </c>
      <c r="D1602" t="s">
        <v>664</v>
      </c>
      <c r="E1602">
        <v>3</v>
      </c>
      <c r="F1602" s="1" t="s">
        <v>706</v>
      </c>
      <c r="G1602" t="s">
        <v>21</v>
      </c>
      <c r="H1602" t="s">
        <v>329</v>
      </c>
      <c r="I1602">
        <v>5.08</v>
      </c>
      <c r="J1602">
        <v>5.08</v>
      </c>
    </row>
    <row r="1603" spans="1:10" hidden="1" x14ac:dyDescent="0.35">
      <c r="A1603" t="s">
        <v>620</v>
      </c>
      <c r="B1603" t="s">
        <v>663</v>
      </c>
      <c r="C1603" t="s">
        <v>622</v>
      </c>
      <c r="D1603" t="s">
        <v>664</v>
      </c>
      <c r="E1603">
        <v>3</v>
      </c>
      <c r="F1603" s="1" t="s">
        <v>707</v>
      </c>
      <c r="G1603" t="s">
        <v>21</v>
      </c>
      <c r="H1603" t="s">
        <v>22</v>
      </c>
      <c r="I1603">
        <v>1.2</v>
      </c>
      <c r="J1603">
        <v>1.2</v>
      </c>
    </row>
    <row r="1604" spans="1:10" hidden="1" x14ac:dyDescent="0.35">
      <c r="A1604" t="s">
        <v>620</v>
      </c>
      <c r="B1604" t="s">
        <v>663</v>
      </c>
      <c r="C1604" t="s">
        <v>622</v>
      </c>
      <c r="D1604" t="s">
        <v>664</v>
      </c>
      <c r="E1604">
        <v>3</v>
      </c>
      <c r="F1604" s="1" t="s">
        <v>708</v>
      </c>
      <c r="G1604" t="s">
        <v>21</v>
      </c>
      <c r="H1604" t="s">
        <v>24</v>
      </c>
      <c r="I1604">
        <v>1.17</v>
      </c>
      <c r="J1604">
        <v>1.17</v>
      </c>
    </row>
    <row r="1605" spans="1:10" hidden="1" x14ac:dyDescent="0.35">
      <c r="A1605" t="s">
        <v>620</v>
      </c>
      <c r="B1605" t="s">
        <v>663</v>
      </c>
      <c r="C1605" t="s">
        <v>622</v>
      </c>
      <c r="D1605" t="s">
        <v>664</v>
      </c>
      <c r="E1605">
        <v>3</v>
      </c>
      <c r="F1605" s="1" t="s">
        <v>709</v>
      </c>
      <c r="G1605" t="s">
        <v>21</v>
      </c>
      <c r="H1605" t="s">
        <v>24</v>
      </c>
      <c r="I1605">
        <v>1.17</v>
      </c>
      <c r="J1605">
        <v>1.17</v>
      </c>
    </row>
    <row r="1606" spans="1:10" hidden="1" x14ac:dyDescent="0.35">
      <c r="A1606" t="s">
        <v>620</v>
      </c>
      <c r="B1606" t="s">
        <v>663</v>
      </c>
      <c r="C1606" t="s">
        <v>622</v>
      </c>
      <c r="D1606" t="s">
        <v>664</v>
      </c>
      <c r="E1606">
        <v>3</v>
      </c>
      <c r="F1606" s="1" t="s">
        <v>657</v>
      </c>
      <c r="G1606" t="s">
        <v>28</v>
      </c>
      <c r="H1606" t="s">
        <v>653</v>
      </c>
      <c r="I1606">
        <v>6.48</v>
      </c>
      <c r="J1606">
        <v>6.06</v>
      </c>
    </row>
    <row r="1607" spans="1:10" hidden="1" x14ac:dyDescent="0.35">
      <c r="A1607" t="s">
        <v>620</v>
      </c>
      <c r="B1607" t="s">
        <v>663</v>
      </c>
      <c r="C1607" t="s">
        <v>622</v>
      </c>
      <c r="D1607" t="s">
        <v>664</v>
      </c>
      <c r="E1607">
        <v>3</v>
      </c>
      <c r="F1607" s="1" t="s">
        <v>713</v>
      </c>
      <c r="G1607" t="s">
        <v>26</v>
      </c>
      <c r="H1607" t="s">
        <v>529</v>
      </c>
      <c r="I1607">
        <v>17.16</v>
      </c>
      <c r="J1607">
        <v>16.510000000000002</v>
      </c>
    </row>
    <row r="1608" spans="1:10" hidden="1" x14ac:dyDescent="0.35">
      <c r="A1608" t="s">
        <v>620</v>
      </c>
      <c r="B1608" t="s">
        <v>663</v>
      </c>
      <c r="C1608" t="s">
        <v>622</v>
      </c>
      <c r="D1608" t="s">
        <v>664</v>
      </c>
      <c r="E1608">
        <v>3</v>
      </c>
      <c r="F1608" s="1" t="s">
        <v>655</v>
      </c>
      <c r="G1608" t="s">
        <v>28</v>
      </c>
      <c r="H1608" t="s">
        <v>32</v>
      </c>
      <c r="I1608">
        <v>11.11</v>
      </c>
      <c r="J1608">
        <v>10.56</v>
      </c>
    </row>
    <row r="1609" spans="1:10" hidden="1" x14ac:dyDescent="0.35">
      <c r="A1609" t="s">
        <v>620</v>
      </c>
      <c r="B1609" t="s">
        <v>663</v>
      </c>
      <c r="C1609" t="s">
        <v>622</v>
      </c>
      <c r="D1609" t="s">
        <v>664</v>
      </c>
      <c r="E1609">
        <v>3</v>
      </c>
      <c r="F1609" s="1" t="s">
        <v>714</v>
      </c>
      <c r="G1609" t="s">
        <v>17</v>
      </c>
      <c r="H1609" t="s">
        <v>18</v>
      </c>
      <c r="I1609">
        <v>32.39</v>
      </c>
      <c r="J1609">
        <v>31.17</v>
      </c>
    </row>
    <row r="1610" spans="1:10" hidden="1" x14ac:dyDescent="0.35">
      <c r="A1610" t="s">
        <v>620</v>
      </c>
      <c r="B1610" t="s">
        <v>663</v>
      </c>
      <c r="C1610" t="s">
        <v>622</v>
      </c>
      <c r="D1610" t="s">
        <v>664</v>
      </c>
      <c r="E1610">
        <v>3</v>
      </c>
      <c r="F1610" s="1" t="s">
        <v>634</v>
      </c>
      <c r="G1610" t="s">
        <v>28</v>
      </c>
      <c r="H1610" t="s">
        <v>36</v>
      </c>
      <c r="I1610">
        <v>47.61</v>
      </c>
      <c r="J1610">
        <v>46.81</v>
      </c>
    </row>
    <row r="1611" spans="1:10" hidden="1" x14ac:dyDescent="0.35">
      <c r="A1611" t="s">
        <v>620</v>
      </c>
      <c r="B1611" t="s">
        <v>663</v>
      </c>
      <c r="C1611" t="s">
        <v>622</v>
      </c>
      <c r="D1611" t="s">
        <v>664</v>
      </c>
      <c r="E1611">
        <v>3</v>
      </c>
      <c r="F1611" s="1" t="s">
        <v>636</v>
      </c>
      <c r="G1611" t="s">
        <v>28</v>
      </c>
      <c r="H1611" t="s">
        <v>36</v>
      </c>
      <c r="I1611">
        <v>51.63</v>
      </c>
      <c r="J1611">
        <v>50.77</v>
      </c>
    </row>
    <row r="1612" spans="1:10" hidden="1" x14ac:dyDescent="0.35">
      <c r="A1612" t="s">
        <v>620</v>
      </c>
      <c r="B1612" t="s">
        <v>663</v>
      </c>
      <c r="C1612" t="s">
        <v>622</v>
      </c>
      <c r="D1612" t="s">
        <v>664</v>
      </c>
      <c r="E1612">
        <v>3</v>
      </c>
      <c r="F1612" s="1" t="s">
        <v>124</v>
      </c>
      <c r="G1612" t="s">
        <v>28</v>
      </c>
      <c r="H1612" t="s">
        <v>78</v>
      </c>
      <c r="I1612">
        <v>19.43</v>
      </c>
      <c r="J1612">
        <v>18.920000000000002</v>
      </c>
    </row>
    <row r="1613" spans="1:10" hidden="1" x14ac:dyDescent="0.35">
      <c r="A1613" t="s">
        <v>620</v>
      </c>
      <c r="B1613" t="s">
        <v>663</v>
      </c>
      <c r="C1613" t="s">
        <v>622</v>
      </c>
      <c r="D1613" t="s">
        <v>664</v>
      </c>
      <c r="E1613">
        <v>3</v>
      </c>
      <c r="F1613" s="1" t="s">
        <v>125</v>
      </c>
      <c r="G1613" t="s">
        <v>28</v>
      </c>
      <c r="H1613" t="s">
        <v>78</v>
      </c>
      <c r="I1613">
        <v>19.440000000000001</v>
      </c>
      <c r="J1613">
        <v>18.62</v>
      </c>
    </row>
    <row r="1614" spans="1:10" hidden="1" x14ac:dyDescent="0.35">
      <c r="A1614" t="s">
        <v>620</v>
      </c>
      <c r="B1614" t="s">
        <v>663</v>
      </c>
      <c r="C1614" t="s">
        <v>622</v>
      </c>
      <c r="D1614" t="s">
        <v>664</v>
      </c>
      <c r="E1614">
        <v>3</v>
      </c>
      <c r="F1614" s="1" t="s">
        <v>126</v>
      </c>
      <c r="G1614" t="s">
        <v>28</v>
      </c>
      <c r="H1614" t="s">
        <v>78</v>
      </c>
      <c r="I1614">
        <v>19.43</v>
      </c>
      <c r="J1614">
        <v>18.62</v>
      </c>
    </row>
    <row r="1615" spans="1:10" hidden="1" x14ac:dyDescent="0.35">
      <c r="A1615" t="s">
        <v>620</v>
      </c>
      <c r="B1615" t="s">
        <v>663</v>
      </c>
      <c r="C1615" t="s">
        <v>622</v>
      </c>
      <c r="D1615" t="s">
        <v>664</v>
      </c>
      <c r="E1615">
        <v>3</v>
      </c>
      <c r="F1615" s="1" t="s">
        <v>96</v>
      </c>
      <c r="G1615" t="s">
        <v>28</v>
      </c>
      <c r="H1615" t="s">
        <v>78</v>
      </c>
      <c r="I1615">
        <v>19.440000000000001</v>
      </c>
      <c r="J1615">
        <v>18.62</v>
      </c>
    </row>
    <row r="1616" spans="1:10" hidden="1" x14ac:dyDescent="0.35">
      <c r="A1616" t="s">
        <v>620</v>
      </c>
      <c r="B1616" t="s">
        <v>663</v>
      </c>
      <c r="C1616" t="s">
        <v>622</v>
      </c>
      <c r="D1616" t="s">
        <v>664</v>
      </c>
      <c r="E1616">
        <v>3</v>
      </c>
      <c r="F1616" s="1" t="s">
        <v>47</v>
      </c>
      <c r="G1616" t="s">
        <v>28</v>
      </c>
      <c r="H1616" t="s">
        <v>33</v>
      </c>
      <c r="I1616">
        <v>12.95</v>
      </c>
      <c r="J1616">
        <v>12.35</v>
      </c>
    </row>
    <row r="1617" spans="1:10" hidden="1" x14ac:dyDescent="0.35">
      <c r="A1617" t="s">
        <v>620</v>
      </c>
      <c r="B1617" t="s">
        <v>663</v>
      </c>
      <c r="C1617" t="s">
        <v>622</v>
      </c>
      <c r="D1617" t="s">
        <v>664</v>
      </c>
      <c r="E1617">
        <v>3</v>
      </c>
      <c r="F1617" s="1" t="s">
        <v>158</v>
      </c>
      <c r="G1617" t="s">
        <v>28</v>
      </c>
      <c r="H1617" t="s">
        <v>33</v>
      </c>
      <c r="I1617">
        <v>12.96</v>
      </c>
      <c r="J1617">
        <v>12.35</v>
      </c>
    </row>
    <row r="1618" spans="1:10" hidden="1" x14ac:dyDescent="0.35">
      <c r="A1618" t="s">
        <v>620</v>
      </c>
      <c r="B1618" t="s">
        <v>663</v>
      </c>
      <c r="C1618" t="s">
        <v>622</v>
      </c>
      <c r="D1618" t="s">
        <v>664</v>
      </c>
      <c r="E1618">
        <v>3</v>
      </c>
      <c r="F1618" s="1" t="s">
        <v>46</v>
      </c>
      <c r="G1618" t="s">
        <v>28</v>
      </c>
      <c r="H1618" t="s">
        <v>33</v>
      </c>
      <c r="I1618">
        <v>12.95</v>
      </c>
      <c r="J1618">
        <v>12.35</v>
      </c>
    </row>
    <row r="1619" spans="1:10" hidden="1" x14ac:dyDescent="0.35">
      <c r="A1619" t="s">
        <v>620</v>
      </c>
      <c r="B1619" t="s">
        <v>663</v>
      </c>
      <c r="C1619" t="s">
        <v>622</v>
      </c>
      <c r="D1619" t="s">
        <v>664</v>
      </c>
      <c r="E1619">
        <v>3</v>
      </c>
      <c r="F1619" s="1" t="s">
        <v>80</v>
      </c>
      <c r="G1619" t="s">
        <v>28</v>
      </c>
      <c r="H1619" t="s">
        <v>33</v>
      </c>
      <c r="I1619">
        <v>12.96</v>
      </c>
      <c r="J1619">
        <v>12.35</v>
      </c>
    </row>
    <row r="1620" spans="1:10" hidden="1" x14ac:dyDescent="0.35">
      <c r="A1620" t="s">
        <v>620</v>
      </c>
      <c r="B1620" t="s">
        <v>663</v>
      </c>
      <c r="C1620" t="s">
        <v>622</v>
      </c>
      <c r="D1620" t="s">
        <v>664</v>
      </c>
      <c r="E1620">
        <v>3</v>
      </c>
      <c r="F1620" s="1" t="s">
        <v>642</v>
      </c>
      <c r="G1620" t="s">
        <v>28</v>
      </c>
      <c r="H1620" t="s">
        <v>35</v>
      </c>
      <c r="I1620">
        <v>19.45</v>
      </c>
      <c r="J1620">
        <v>19.09</v>
      </c>
    </row>
    <row r="1621" spans="1:10" hidden="1" x14ac:dyDescent="0.35">
      <c r="A1621" t="s">
        <v>620</v>
      </c>
      <c r="B1621" t="s">
        <v>663</v>
      </c>
      <c r="C1621" t="s">
        <v>622</v>
      </c>
      <c r="D1621" t="s">
        <v>664</v>
      </c>
      <c r="E1621">
        <v>3</v>
      </c>
      <c r="F1621" s="1" t="s">
        <v>637</v>
      </c>
      <c r="G1621" t="s">
        <v>28</v>
      </c>
      <c r="H1621" t="s">
        <v>36</v>
      </c>
      <c r="I1621">
        <v>12.97</v>
      </c>
      <c r="J1621">
        <v>12.42</v>
      </c>
    </row>
    <row r="1622" spans="1:10" hidden="1" x14ac:dyDescent="0.35">
      <c r="A1622" t="s">
        <v>620</v>
      </c>
      <c r="B1622" t="s">
        <v>663</v>
      </c>
      <c r="C1622" t="s">
        <v>622</v>
      </c>
      <c r="D1622" t="s">
        <v>664</v>
      </c>
      <c r="E1622">
        <v>3</v>
      </c>
      <c r="F1622" s="1" t="s">
        <v>633</v>
      </c>
      <c r="G1622" t="s">
        <v>28</v>
      </c>
      <c r="H1622" t="s">
        <v>35</v>
      </c>
      <c r="I1622">
        <v>38.89</v>
      </c>
      <c r="J1622">
        <v>38.54</v>
      </c>
    </row>
    <row r="1623" spans="1:10" hidden="1" x14ac:dyDescent="0.35">
      <c r="A1623" t="s">
        <v>620</v>
      </c>
      <c r="B1623" t="s">
        <v>663</v>
      </c>
      <c r="C1623" t="s">
        <v>622</v>
      </c>
      <c r="D1623" t="s">
        <v>664</v>
      </c>
      <c r="E1623">
        <v>3</v>
      </c>
      <c r="F1623" s="1" t="s">
        <v>715</v>
      </c>
      <c r="G1623" t="s">
        <v>28</v>
      </c>
      <c r="H1623" t="s">
        <v>36</v>
      </c>
      <c r="I1623">
        <v>12.06</v>
      </c>
      <c r="J1623">
        <v>11.76</v>
      </c>
    </row>
    <row r="1624" spans="1:10" hidden="1" x14ac:dyDescent="0.35">
      <c r="A1624" t="s">
        <v>620</v>
      </c>
      <c r="B1624" t="s">
        <v>663</v>
      </c>
      <c r="C1624" t="s">
        <v>622</v>
      </c>
      <c r="D1624" t="s">
        <v>664</v>
      </c>
      <c r="E1624">
        <v>3</v>
      </c>
      <c r="F1624" s="1" t="s">
        <v>187</v>
      </c>
      <c r="G1624" t="s">
        <v>28</v>
      </c>
      <c r="H1624" t="s">
        <v>653</v>
      </c>
      <c r="I1624">
        <v>6.48</v>
      </c>
      <c r="J1624">
        <v>6.04</v>
      </c>
    </row>
    <row r="1625" spans="1:10" hidden="1" x14ac:dyDescent="0.35">
      <c r="A1625" t="s">
        <v>620</v>
      </c>
      <c r="B1625" t="s">
        <v>663</v>
      </c>
      <c r="C1625" t="s">
        <v>622</v>
      </c>
      <c r="D1625" t="s">
        <v>664</v>
      </c>
      <c r="E1625">
        <v>3</v>
      </c>
      <c r="F1625" s="1" t="s">
        <v>639</v>
      </c>
      <c r="G1625" t="s">
        <v>28</v>
      </c>
      <c r="H1625" t="s">
        <v>30</v>
      </c>
      <c r="I1625">
        <v>29.15</v>
      </c>
      <c r="J1625">
        <v>28.63</v>
      </c>
    </row>
    <row r="1626" spans="1:10" hidden="1" x14ac:dyDescent="0.35">
      <c r="A1626" t="s">
        <v>620</v>
      </c>
      <c r="B1626" t="s">
        <v>663</v>
      </c>
      <c r="C1626" t="s">
        <v>622</v>
      </c>
      <c r="D1626" t="s">
        <v>664</v>
      </c>
      <c r="E1626">
        <v>3</v>
      </c>
      <c r="F1626" s="1" t="s">
        <v>640</v>
      </c>
      <c r="G1626" t="s">
        <v>28</v>
      </c>
      <c r="H1626" t="s">
        <v>653</v>
      </c>
      <c r="I1626">
        <v>6.48</v>
      </c>
      <c r="J1626">
        <v>6.48</v>
      </c>
    </row>
    <row r="1627" spans="1:10" hidden="1" x14ac:dyDescent="0.35">
      <c r="A1627" t="s">
        <v>620</v>
      </c>
      <c r="B1627" t="s">
        <v>663</v>
      </c>
      <c r="C1627" t="s">
        <v>622</v>
      </c>
      <c r="D1627" t="s">
        <v>664</v>
      </c>
      <c r="E1627">
        <v>4</v>
      </c>
      <c r="F1627" s="1" t="s">
        <v>47</v>
      </c>
      <c r="G1627" t="s">
        <v>28</v>
      </c>
      <c r="H1627" t="s">
        <v>35</v>
      </c>
      <c r="I1627">
        <v>39.049999999999997</v>
      </c>
      <c r="J1627">
        <v>38.69</v>
      </c>
    </row>
    <row r="1628" spans="1:10" hidden="1" x14ac:dyDescent="0.35">
      <c r="A1628" t="s">
        <v>620</v>
      </c>
      <c r="B1628" t="s">
        <v>663</v>
      </c>
      <c r="C1628" t="s">
        <v>622</v>
      </c>
      <c r="D1628" t="s">
        <v>664</v>
      </c>
      <c r="E1628">
        <v>4</v>
      </c>
      <c r="F1628" s="1" t="s">
        <v>80</v>
      </c>
      <c r="G1628" t="s">
        <v>28</v>
      </c>
      <c r="H1628" t="s">
        <v>35</v>
      </c>
      <c r="I1628">
        <v>32.39</v>
      </c>
      <c r="J1628">
        <v>32.03</v>
      </c>
    </row>
    <row r="1629" spans="1:10" hidden="1" x14ac:dyDescent="0.35">
      <c r="A1629" t="s">
        <v>620</v>
      </c>
      <c r="B1629" t="s">
        <v>663</v>
      </c>
      <c r="C1629" t="s">
        <v>622</v>
      </c>
      <c r="D1629" t="s">
        <v>664</v>
      </c>
      <c r="E1629">
        <v>4</v>
      </c>
      <c r="F1629" s="1" t="s">
        <v>698</v>
      </c>
      <c r="G1629" t="s">
        <v>19</v>
      </c>
      <c r="H1629" t="s">
        <v>20</v>
      </c>
      <c r="I1629">
        <v>14.6</v>
      </c>
      <c r="J1629">
        <v>14.6</v>
      </c>
    </row>
    <row r="1630" spans="1:10" hidden="1" x14ac:dyDescent="0.35">
      <c r="A1630" t="s">
        <v>620</v>
      </c>
      <c r="B1630" t="s">
        <v>663</v>
      </c>
      <c r="C1630" t="s">
        <v>622</v>
      </c>
      <c r="D1630" t="s">
        <v>664</v>
      </c>
      <c r="E1630">
        <v>4</v>
      </c>
      <c r="F1630" s="1" t="s">
        <v>699</v>
      </c>
      <c r="G1630" t="s">
        <v>19</v>
      </c>
      <c r="H1630" t="s">
        <v>23</v>
      </c>
      <c r="I1630">
        <v>14.1</v>
      </c>
      <c r="J1630">
        <v>14.1</v>
      </c>
    </row>
    <row r="1631" spans="1:10" hidden="1" x14ac:dyDescent="0.35">
      <c r="A1631" t="s">
        <v>620</v>
      </c>
      <c r="B1631" t="s">
        <v>663</v>
      </c>
      <c r="C1631" t="s">
        <v>622</v>
      </c>
      <c r="D1631" t="s">
        <v>664</v>
      </c>
      <c r="E1631">
        <v>4</v>
      </c>
      <c r="F1631" s="1" t="s">
        <v>700</v>
      </c>
      <c r="G1631" t="s">
        <v>19</v>
      </c>
      <c r="H1631" t="s">
        <v>23</v>
      </c>
      <c r="I1631">
        <v>13.9</v>
      </c>
      <c r="J1631">
        <v>13.9</v>
      </c>
    </row>
    <row r="1632" spans="1:10" hidden="1" x14ac:dyDescent="0.35">
      <c r="A1632" t="s">
        <v>620</v>
      </c>
      <c r="B1632" t="s">
        <v>663</v>
      </c>
      <c r="C1632" t="s">
        <v>622</v>
      </c>
      <c r="D1632" t="s">
        <v>664</v>
      </c>
      <c r="E1632">
        <v>4</v>
      </c>
      <c r="F1632" s="1" t="s">
        <v>701</v>
      </c>
      <c r="G1632" t="s">
        <v>26</v>
      </c>
      <c r="H1632" t="s">
        <v>192</v>
      </c>
      <c r="I1632">
        <v>1.24</v>
      </c>
      <c r="J1632">
        <v>1.24</v>
      </c>
    </row>
    <row r="1633" spans="1:10" hidden="1" x14ac:dyDescent="0.35">
      <c r="A1633" t="s">
        <v>620</v>
      </c>
      <c r="B1633" t="s">
        <v>663</v>
      </c>
      <c r="C1633" t="s">
        <v>622</v>
      </c>
      <c r="D1633" t="s">
        <v>664</v>
      </c>
      <c r="E1633">
        <v>4</v>
      </c>
      <c r="F1633" s="1" t="s">
        <v>702</v>
      </c>
      <c r="G1633" t="s">
        <v>14</v>
      </c>
      <c r="H1633" t="s">
        <v>15</v>
      </c>
      <c r="I1633">
        <v>1.35</v>
      </c>
      <c r="J1633">
        <v>1.35</v>
      </c>
    </row>
    <row r="1634" spans="1:10" hidden="1" x14ac:dyDescent="0.35">
      <c r="A1634" t="s">
        <v>620</v>
      </c>
      <c r="B1634" t="s">
        <v>663</v>
      </c>
      <c r="C1634" t="s">
        <v>622</v>
      </c>
      <c r="D1634" t="s">
        <v>664</v>
      </c>
      <c r="E1634">
        <v>4</v>
      </c>
      <c r="F1634" s="1" t="s">
        <v>703</v>
      </c>
      <c r="G1634" t="s">
        <v>14</v>
      </c>
      <c r="H1634" t="s">
        <v>15</v>
      </c>
      <c r="I1634">
        <v>12.71</v>
      </c>
      <c r="J1634">
        <v>12.69</v>
      </c>
    </row>
    <row r="1635" spans="1:10" hidden="1" x14ac:dyDescent="0.35">
      <c r="A1635" t="s">
        <v>620</v>
      </c>
      <c r="B1635" t="s">
        <v>663</v>
      </c>
      <c r="C1635" t="s">
        <v>622</v>
      </c>
      <c r="D1635" t="s">
        <v>664</v>
      </c>
      <c r="E1635">
        <v>4</v>
      </c>
      <c r="F1635" s="1" t="s">
        <v>704</v>
      </c>
      <c r="G1635" t="s">
        <v>17</v>
      </c>
      <c r="H1635" t="s">
        <v>18</v>
      </c>
      <c r="I1635">
        <v>25.79</v>
      </c>
      <c r="J1635">
        <v>25.43</v>
      </c>
    </row>
    <row r="1636" spans="1:10" hidden="1" x14ac:dyDescent="0.35">
      <c r="A1636" t="s">
        <v>620</v>
      </c>
      <c r="B1636" t="s">
        <v>663</v>
      </c>
      <c r="C1636" t="s">
        <v>622</v>
      </c>
      <c r="D1636" t="s">
        <v>664</v>
      </c>
      <c r="E1636">
        <v>4</v>
      </c>
      <c r="F1636" s="1" t="s">
        <v>705</v>
      </c>
      <c r="G1636" t="s">
        <v>17</v>
      </c>
      <c r="H1636" t="s">
        <v>18</v>
      </c>
      <c r="I1636">
        <v>150.43</v>
      </c>
      <c r="J1636">
        <v>148.52000000000001</v>
      </c>
    </row>
    <row r="1637" spans="1:10" hidden="1" x14ac:dyDescent="0.35">
      <c r="A1637" t="s">
        <v>620</v>
      </c>
      <c r="B1637" t="s">
        <v>663</v>
      </c>
      <c r="C1637" t="s">
        <v>622</v>
      </c>
      <c r="D1637" t="s">
        <v>664</v>
      </c>
      <c r="E1637">
        <v>4</v>
      </c>
      <c r="F1637" s="1" t="s">
        <v>635</v>
      </c>
      <c r="G1637" t="s">
        <v>28</v>
      </c>
      <c r="H1637" t="s">
        <v>530</v>
      </c>
      <c r="I1637">
        <v>43.7</v>
      </c>
      <c r="J1637">
        <v>43.13</v>
      </c>
    </row>
    <row r="1638" spans="1:10" hidden="1" x14ac:dyDescent="0.35">
      <c r="A1638" t="s">
        <v>620</v>
      </c>
      <c r="B1638" t="s">
        <v>663</v>
      </c>
      <c r="C1638" t="s">
        <v>622</v>
      </c>
      <c r="D1638" t="s">
        <v>664</v>
      </c>
      <c r="E1638">
        <v>4</v>
      </c>
      <c r="F1638" s="1" t="s">
        <v>98</v>
      </c>
      <c r="G1638" t="s">
        <v>21</v>
      </c>
      <c r="H1638" t="s">
        <v>22</v>
      </c>
      <c r="I1638">
        <v>7.68</v>
      </c>
      <c r="J1638">
        <v>7.68</v>
      </c>
    </row>
    <row r="1639" spans="1:10" hidden="1" x14ac:dyDescent="0.35">
      <c r="A1639" t="s">
        <v>620</v>
      </c>
      <c r="B1639" t="s">
        <v>663</v>
      </c>
      <c r="C1639" t="s">
        <v>622</v>
      </c>
      <c r="D1639" t="s">
        <v>664</v>
      </c>
      <c r="E1639">
        <v>4</v>
      </c>
      <c r="F1639" s="1" t="s">
        <v>691</v>
      </c>
      <c r="G1639" t="s">
        <v>21</v>
      </c>
      <c r="H1639" t="s">
        <v>22</v>
      </c>
      <c r="I1639">
        <v>1.2</v>
      </c>
      <c r="J1639">
        <v>1.2</v>
      </c>
    </row>
    <row r="1640" spans="1:10" hidden="1" x14ac:dyDescent="0.35">
      <c r="A1640" t="s">
        <v>620</v>
      </c>
      <c r="B1640" t="s">
        <v>663</v>
      </c>
      <c r="C1640" t="s">
        <v>622</v>
      </c>
      <c r="D1640" t="s">
        <v>664</v>
      </c>
      <c r="E1640">
        <v>4</v>
      </c>
      <c r="F1640" s="1" t="s">
        <v>693</v>
      </c>
      <c r="G1640" t="s">
        <v>21</v>
      </c>
      <c r="H1640" t="s">
        <v>22</v>
      </c>
      <c r="I1640">
        <v>1.2</v>
      </c>
      <c r="J1640">
        <v>1.2</v>
      </c>
    </row>
    <row r="1641" spans="1:10" hidden="1" x14ac:dyDescent="0.35">
      <c r="A1641" t="s">
        <v>620</v>
      </c>
      <c r="B1641" t="s">
        <v>663</v>
      </c>
      <c r="C1641" t="s">
        <v>622</v>
      </c>
      <c r="D1641" t="s">
        <v>664</v>
      </c>
      <c r="E1641">
        <v>4</v>
      </c>
      <c r="F1641" s="1" t="s">
        <v>706</v>
      </c>
      <c r="G1641" t="s">
        <v>21</v>
      </c>
      <c r="H1641" t="s">
        <v>24</v>
      </c>
      <c r="I1641">
        <v>5.07</v>
      </c>
      <c r="J1641">
        <v>5.07</v>
      </c>
    </row>
    <row r="1642" spans="1:10" hidden="1" x14ac:dyDescent="0.35">
      <c r="A1642" t="s">
        <v>620</v>
      </c>
      <c r="B1642" t="s">
        <v>663</v>
      </c>
      <c r="C1642" t="s">
        <v>622</v>
      </c>
      <c r="D1642" t="s">
        <v>664</v>
      </c>
      <c r="E1642">
        <v>4</v>
      </c>
      <c r="F1642" s="1" t="s">
        <v>707</v>
      </c>
      <c r="G1642" t="s">
        <v>21</v>
      </c>
      <c r="H1642" t="s">
        <v>24</v>
      </c>
      <c r="I1642">
        <v>1.2</v>
      </c>
      <c r="J1642">
        <v>1.2</v>
      </c>
    </row>
    <row r="1643" spans="1:10" hidden="1" x14ac:dyDescent="0.35">
      <c r="A1643" t="s">
        <v>620</v>
      </c>
      <c r="B1643" t="s">
        <v>663</v>
      </c>
      <c r="C1643" t="s">
        <v>622</v>
      </c>
      <c r="D1643" t="s">
        <v>664</v>
      </c>
      <c r="E1643">
        <v>4</v>
      </c>
      <c r="F1643" s="1" t="s">
        <v>708</v>
      </c>
      <c r="G1643" t="s">
        <v>21</v>
      </c>
      <c r="H1643" t="s">
        <v>24</v>
      </c>
      <c r="I1643">
        <v>1.17</v>
      </c>
      <c r="J1643">
        <v>1.17</v>
      </c>
    </row>
    <row r="1644" spans="1:10" hidden="1" x14ac:dyDescent="0.35">
      <c r="A1644" t="s">
        <v>620</v>
      </c>
      <c r="B1644" t="s">
        <v>663</v>
      </c>
      <c r="C1644" t="s">
        <v>622</v>
      </c>
      <c r="D1644" t="s">
        <v>664</v>
      </c>
      <c r="E1644">
        <v>4</v>
      </c>
      <c r="F1644" s="1" t="s">
        <v>709</v>
      </c>
      <c r="G1644" t="s">
        <v>21</v>
      </c>
      <c r="H1644" t="s">
        <v>24</v>
      </c>
      <c r="I1644">
        <v>1.17</v>
      </c>
      <c r="J1644">
        <v>1.17</v>
      </c>
    </row>
    <row r="1645" spans="1:10" hidden="1" x14ac:dyDescent="0.35">
      <c r="A1645" t="s">
        <v>620</v>
      </c>
      <c r="B1645" t="s">
        <v>663</v>
      </c>
      <c r="C1645" t="s">
        <v>622</v>
      </c>
      <c r="D1645" t="s">
        <v>664</v>
      </c>
      <c r="E1645">
        <v>4</v>
      </c>
      <c r="F1645" s="1" t="s">
        <v>711</v>
      </c>
      <c r="G1645" t="s">
        <v>17</v>
      </c>
      <c r="H1645" t="s">
        <v>18</v>
      </c>
      <c r="I1645">
        <v>85.25</v>
      </c>
      <c r="J1645">
        <v>83.2</v>
      </c>
    </row>
    <row r="1646" spans="1:10" hidden="1" x14ac:dyDescent="0.35">
      <c r="A1646" t="s">
        <v>620</v>
      </c>
      <c r="B1646" t="s">
        <v>663</v>
      </c>
      <c r="C1646" t="s">
        <v>622</v>
      </c>
      <c r="D1646" t="s">
        <v>664</v>
      </c>
      <c r="E1646">
        <v>4</v>
      </c>
      <c r="F1646" s="1" t="s">
        <v>666</v>
      </c>
      <c r="G1646" t="s">
        <v>28</v>
      </c>
      <c r="H1646" t="s">
        <v>36</v>
      </c>
      <c r="I1646">
        <v>12.97</v>
      </c>
      <c r="J1646">
        <v>12.43</v>
      </c>
    </row>
    <row r="1647" spans="1:10" hidden="1" x14ac:dyDescent="0.35">
      <c r="A1647" t="s">
        <v>620</v>
      </c>
      <c r="B1647" t="s">
        <v>663</v>
      </c>
      <c r="C1647" t="s">
        <v>622</v>
      </c>
      <c r="D1647" t="s">
        <v>664</v>
      </c>
      <c r="E1647">
        <v>4</v>
      </c>
      <c r="F1647" s="1" t="s">
        <v>713</v>
      </c>
      <c r="G1647" t="s">
        <v>28</v>
      </c>
      <c r="H1647" t="s">
        <v>155</v>
      </c>
      <c r="I1647">
        <v>8.3800000000000008</v>
      </c>
      <c r="J1647">
        <v>7.75</v>
      </c>
    </row>
    <row r="1648" spans="1:10" hidden="1" x14ac:dyDescent="0.35">
      <c r="A1648" t="s">
        <v>620</v>
      </c>
      <c r="B1648" t="s">
        <v>663</v>
      </c>
      <c r="C1648" t="s">
        <v>622</v>
      </c>
      <c r="D1648" t="s">
        <v>664</v>
      </c>
      <c r="E1648">
        <v>4</v>
      </c>
      <c r="F1648" s="1" t="s">
        <v>716</v>
      </c>
      <c r="G1648" t="s">
        <v>28</v>
      </c>
      <c r="H1648" t="s">
        <v>155</v>
      </c>
      <c r="I1648">
        <v>8.76</v>
      </c>
      <c r="J1648">
        <v>8.35</v>
      </c>
    </row>
    <row r="1649" spans="1:10" hidden="1" x14ac:dyDescent="0.35">
      <c r="A1649" t="s">
        <v>620</v>
      </c>
      <c r="B1649" t="s">
        <v>663</v>
      </c>
      <c r="C1649" t="s">
        <v>622</v>
      </c>
      <c r="D1649" t="s">
        <v>664</v>
      </c>
      <c r="E1649">
        <v>4</v>
      </c>
      <c r="F1649" s="1" t="s">
        <v>655</v>
      </c>
      <c r="G1649" t="s">
        <v>28</v>
      </c>
      <c r="H1649" t="s">
        <v>32</v>
      </c>
      <c r="I1649">
        <v>11.11</v>
      </c>
      <c r="J1649">
        <v>10.55</v>
      </c>
    </row>
    <row r="1650" spans="1:10" hidden="1" x14ac:dyDescent="0.35">
      <c r="A1650" t="s">
        <v>620</v>
      </c>
      <c r="B1650" t="s">
        <v>663</v>
      </c>
      <c r="C1650" t="s">
        <v>622</v>
      </c>
      <c r="D1650" t="s">
        <v>664</v>
      </c>
      <c r="E1650">
        <v>4</v>
      </c>
      <c r="F1650" s="1" t="s">
        <v>660</v>
      </c>
      <c r="G1650" t="s">
        <v>28</v>
      </c>
      <c r="H1650" t="s">
        <v>38</v>
      </c>
      <c r="I1650">
        <v>19.43</v>
      </c>
      <c r="J1650">
        <v>19</v>
      </c>
    </row>
    <row r="1651" spans="1:10" hidden="1" x14ac:dyDescent="0.35">
      <c r="A1651" t="s">
        <v>620</v>
      </c>
      <c r="B1651" t="s">
        <v>663</v>
      </c>
      <c r="C1651" t="s">
        <v>622</v>
      </c>
      <c r="D1651" t="s">
        <v>664</v>
      </c>
      <c r="E1651">
        <v>4</v>
      </c>
      <c r="F1651" s="1" t="s">
        <v>657</v>
      </c>
      <c r="G1651" t="s">
        <v>28</v>
      </c>
      <c r="H1651" t="s">
        <v>653</v>
      </c>
      <c r="I1651">
        <v>6.48</v>
      </c>
      <c r="J1651">
        <v>6.04</v>
      </c>
    </row>
    <row r="1652" spans="1:10" hidden="1" x14ac:dyDescent="0.35">
      <c r="A1652" t="s">
        <v>620</v>
      </c>
      <c r="B1652" t="s">
        <v>663</v>
      </c>
      <c r="C1652" t="s">
        <v>622</v>
      </c>
      <c r="D1652" t="s">
        <v>664</v>
      </c>
      <c r="E1652">
        <v>4</v>
      </c>
      <c r="F1652" s="1" t="s">
        <v>96</v>
      </c>
      <c r="G1652" t="s">
        <v>28</v>
      </c>
      <c r="H1652" t="s">
        <v>36</v>
      </c>
      <c r="I1652">
        <v>28.88</v>
      </c>
      <c r="J1652">
        <v>28.61</v>
      </c>
    </row>
    <row r="1653" spans="1:10" hidden="1" x14ac:dyDescent="0.35">
      <c r="A1653" t="s">
        <v>620</v>
      </c>
      <c r="B1653" t="s">
        <v>663</v>
      </c>
      <c r="C1653" t="s">
        <v>622</v>
      </c>
      <c r="D1653" t="s">
        <v>664</v>
      </c>
      <c r="E1653">
        <v>4</v>
      </c>
      <c r="F1653" s="1" t="s">
        <v>126</v>
      </c>
      <c r="G1653" t="s">
        <v>28</v>
      </c>
      <c r="H1653" t="s">
        <v>35</v>
      </c>
      <c r="I1653">
        <v>15.16</v>
      </c>
      <c r="J1653">
        <v>14.98</v>
      </c>
    </row>
    <row r="1654" spans="1:10" hidden="1" x14ac:dyDescent="0.35">
      <c r="A1654" t="s">
        <v>620</v>
      </c>
      <c r="B1654" t="s">
        <v>663</v>
      </c>
      <c r="C1654" t="s">
        <v>622</v>
      </c>
      <c r="D1654" t="s">
        <v>664</v>
      </c>
      <c r="E1654">
        <v>4</v>
      </c>
      <c r="F1654" s="1" t="s">
        <v>125</v>
      </c>
      <c r="G1654" t="s">
        <v>28</v>
      </c>
      <c r="H1654" t="s">
        <v>30</v>
      </c>
      <c r="I1654">
        <v>13.09</v>
      </c>
      <c r="J1654">
        <v>12.55</v>
      </c>
    </row>
    <row r="1655" spans="1:10" hidden="1" x14ac:dyDescent="0.35">
      <c r="A1655" t="s">
        <v>620</v>
      </c>
      <c r="B1655" t="s">
        <v>663</v>
      </c>
      <c r="C1655" t="s">
        <v>622</v>
      </c>
      <c r="D1655" t="s">
        <v>664</v>
      </c>
      <c r="E1655">
        <v>4</v>
      </c>
      <c r="F1655" s="1" t="s">
        <v>124</v>
      </c>
      <c r="G1655" t="s">
        <v>28</v>
      </c>
      <c r="H1655" t="s">
        <v>35</v>
      </c>
      <c r="I1655">
        <v>19.43</v>
      </c>
      <c r="J1655">
        <v>19.079999999999998</v>
      </c>
    </row>
    <row r="1656" spans="1:10" hidden="1" x14ac:dyDescent="0.35">
      <c r="A1656" t="s">
        <v>620</v>
      </c>
      <c r="B1656" t="s">
        <v>663</v>
      </c>
      <c r="C1656" t="s">
        <v>622</v>
      </c>
      <c r="D1656" t="s">
        <v>664</v>
      </c>
      <c r="E1656">
        <v>4</v>
      </c>
      <c r="F1656" s="1" t="s">
        <v>637</v>
      </c>
      <c r="G1656" t="s">
        <v>28</v>
      </c>
      <c r="H1656" t="s">
        <v>30</v>
      </c>
      <c r="I1656">
        <v>12.95</v>
      </c>
      <c r="J1656">
        <v>12.42</v>
      </c>
    </row>
    <row r="1657" spans="1:10" hidden="1" x14ac:dyDescent="0.35">
      <c r="A1657" t="s">
        <v>620</v>
      </c>
      <c r="B1657" t="s">
        <v>663</v>
      </c>
      <c r="C1657" t="s">
        <v>622</v>
      </c>
      <c r="D1657" t="s">
        <v>664</v>
      </c>
      <c r="E1657">
        <v>4</v>
      </c>
      <c r="F1657" s="1" t="s">
        <v>633</v>
      </c>
      <c r="G1657" t="s">
        <v>28</v>
      </c>
      <c r="H1657" t="s">
        <v>35</v>
      </c>
      <c r="I1657">
        <v>38.880000000000003</v>
      </c>
      <c r="J1657">
        <v>38.520000000000003</v>
      </c>
    </row>
    <row r="1658" spans="1:10" hidden="1" x14ac:dyDescent="0.35">
      <c r="A1658" t="s">
        <v>620</v>
      </c>
      <c r="B1658" t="s">
        <v>663</v>
      </c>
      <c r="C1658" t="s">
        <v>622</v>
      </c>
      <c r="D1658" t="s">
        <v>664</v>
      </c>
      <c r="E1658">
        <v>4</v>
      </c>
      <c r="F1658" s="1" t="s">
        <v>187</v>
      </c>
      <c r="G1658" t="s">
        <v>28</v>
      </c>
      <c r="H1658" t="s">
        <v>653</v>
      </c>
      <c r="I1658">
        <v>6.49</v>
      </c>
      <c r="J1658">
        <v>6.03</v>
      </c>
    </row>
    <row r="1659" spans="1:10" hidden="1" x14ac:dyDescent="0.35">
      <c r="A1659" t="s">
        <v>620</v>
      </c>
      <c r="B1659" t="s">
        <v>663</v>
      </c>
      <c r="C1659" t="s">
        <v>622</v>
      </c>
      <c r="D1659" t="s">
        <v>664</v>
      </c>
      <c r="E1659">
        <v>4</v>
      </c>
      <c r="F1659" s="1" t="s">
        <v>659</v>
      </c>
      <c r="G1659" t="s">
        <v>28</v>
      </c>
      <c r="H1659" t="s">
        <v>30</v>
      </c>
      <c r="I1659">
        <v>12.6</v>
      </c>
      <c r="J1659">
        <v>12.24</v>
      </c>
    </row>
    <row r="1660" spans="1:10" hidden="1" x14ac:dyDescent="0.35">
      <c r="A1660" t="s">
        <v>620</v>
      </c>
      <c r="B1660" t="s">
        <v>663</v>
      </c>
      <c r="C1660" t="s">
        <v>622</v>
      </c>
      <c r="D1660" t="s">
        <v>664</v>
      </c>
      <c r="E1660">
        <v>4</v>
      </c>
      <c r="F1660" s="1" t="s">
        <v>46</v>
      </c>
      <c r="G1660" t="s">
        <v>28</v>
      </c>
      <c r="H1660" t="s">
        <v>30</v>
      </c>
      <c r="I1660">
        <v>12.95</v>
      </c>
      <c r="J1660">
        <v>12.42</v>
      </c>
    </row>
    <row r="1661" spans="1:10" hidden="1" x14ac:dyDescent="0.35">
      <c r="A1661" t="s">
        <v>620</v>
      </c>
      <c r="B1661" t="s">
        <v>663</v>
      </c>
      <c r="C1661" t="s">
        <v>622</v>
      </c>
      <c r="D1661" t="s">
        <v>664</v>
      </c>
      <c r="E1661">
        <v>4</v>
      </c>
      <c r="F1661" s="1" t="s">
        <v>77</v>
      </c>
      <c r="G1661" t="s">
        <v>28</v>
      </c>
      <c r="H1661" t="s">
        <v>653</v>
      </c>
      <c r="I1661">
        <v>6.49</v>
      </c>
      <c r="J1661">
        <v>6.03</v>
      </c>
    </row>
    <row r="1662" spans="1:10" hidden="1" x14ac:dyDescent="0.35">
      <c r="A1662" t="s">
        <v>620</v>
      </c>
      <c r="B1662" t="s">
        <v>663</v>
      </c>
      <c r="C1662" t="s">
        <v>622</v>
      </c>
      <c r="D1662" t="s">
        <v>664</v>
      </c>
      <c r="E1662">
        <v>4</v>
      </c>
      <c r="F1662" s="1" t="s">
        <v>79</v>
      </c>
      <c r="G1662" t="s">
        <v>28</v>
      </c>
      <c r="H1662" t="s">
        <v>653</v>
      </c>
      <c r="I1662">
        <v>6.48</v>
      </c>
      <c r="J1662">
        <v>6.21</v>
      </c>
    </row>
    <row r="1663" spans="1:10" hidden="1" x14ac:dyDescent="0.35">
      <c r="A1663" t="s">
        <v>620</v>
      </c>
      <c r="B1663" t="s">
        <v>663</v>
      </c>
      <c r="C1663" t="s">
        <v>622</v>
      </c>
      <c r="D1663" t="s">
        <v>664</v>
      </c>
      <c r="E1663">
        <v>4</v>
      </c>
      <c r="F1663" s="1" t="s">
        <v>640</v>
      </c>
      <c r="G1663" t="s">
        <v>28</v>
      </c>
      <c r="H1663" t="s">
        <v>653</v>
      </c>
      <c r="I1663">
        <v>6.48</v>
      </c>
      <c r="J1663">
        <v>6.03</v>
      </c>
    </row>
    <row r="1664" spans="1:10" hidden="1" x14ac:dyDescent="0.35">
      <c r="A1664" t="s">
        <v>620</v>
      </c>
      <c r="B1664" t="s">
        <v>663</v>
      </c>
      <c r="C1664" t="s">
        <v>622</v>
      </c>
      <c r="D1664" t="s">
        <v>664</v>
      </c>
      <c r="E1664">
        <v>4</v>
      </c>
      <c r="F1664" s="1" t="s">
        <v>642</v>
      </c>
      <c r="G1664" t="s">
        <v>28</v>
      </c>
      <c r="H1664" t="s">
        <v>35</v>
      </c>
      <c r="I1664">
        <v>19.43</v>
      </c>
      <c r="J1664">
        <v>19.07</v>
      </c>
    </row>
    <row r="1665" spans="1:10" hidden="1" x14ac:dyDescent="0.35">
      <c r="A1665" t="s">
        <v>620</v>
      </c>
      <c r="B1665" t="s">
        <v>663</v>
      </c>
      <c r="C1665" t="s">
        <v>622</v>
      </c>
      <c r="D1665" t="s">
        <v>664</v>
      </c>
      <c r="E1665">
        <v>4</v>
      </c>
      <c r="F1665" s="1" t="s">
        <v>76</v>
      </c>
      <c r="G1665" t="s">
        <v>28</v>
      </c>
      <c r="H1665" t="s">
        <v>653</v>
      </c>
      <c r="I1665">
        <v>6.49</v>
      </c>
      <c r="J1665">
        <v>6.03</v>
      </c>
    </row>
    <row r="1666" spans="1:10" hidden="1" x14ac:dyDescent="0.35">
      <c r="A1666" t="s">
        <v>620</v>
      </c>
      <c r="B1666" t="s">
        <v>663</v>
      </c>
      <c r="C1666" t="s">
        <v>622</v>
      </c>
      <c r="D1666" t="s">
        <v>664</v>
      </c>
      <c r="E1666">
        <v>4</v>
      </c>
      <c r="F1666" s="1" t="s">
        <v>639</v>
      </c>
      <c r="G1666" t="s">
        <v>28</v>
      </c>
      <c r="H1666" t="s">
        <v>36</v>
      </c>
      <c r="I1666">
        <v>29.16</v>
      </c>
      <c r="J1666">
        <v>28.61</v>
      </c>
    </row>
    <row r="1667" spans="1:10" hidden="1" x14ac:dyDescent="0.35">
      <c r="A1667" t="s">
        <v>620</v>
      </c>
      <c r="B1667" t="s">
        <v>663</v>
      </c>
      <c r="C1667" t="s">
        <v>622</v>
      </c>
      <c r="D1667" t="s">
        <v>664</v>
      </c>
      <c r="E1667">
        <v>4</v>
      </c>
      <c r="F1667" s="1" t="s">
        <v>158</v>
      </c>
      <c r="G1667" t="s">
        <v>28</v>
      </c>
      <c r="H1667" t="s">
        <v>36</v>
      </c>
      <c r="I1667">
        <v>12.96</v>
      </c>
      <c r="J1667">
        <v>12.42</v>
      </c>
    </row>
    <row r="1668" spans="1:10" hidden="1" x14ac:dyDescent="0.35">
      <c r="A1668" t="s">
        <v>620</v>
      </c>
      <c r="B1668" t="s">
        <v>663</v>
      </c>
      <c r="C1668" t="s">
        <v>622</v>
      </c>
      <c r="D1668" t="s">
        <v>664</v>
      </c>
      <c r="E1668">
        <v>4</v>
      </c>
      <c r="F1668" s="1" t="s">
        <v>636</v>
      </c>
      <c r="G1668" t="s">
        <v>28</v>
      </c>
      <c r="H1668" t="s">
        <v>653</v>
      </c>
      <c r="I1668">
        <v>6.48</v>
      </c>
      <c r="J1668">
        <v>6.03</v>
      </c>
    </row>
    <row r="1669" spans="1:10" hidden="1" x14ac:dyDescent="0.35">
      <c r="A1669" t="s">
        <v>620</v>
      </c>
      <c r="B1669" t="s">
        <v>663</v>
      </c>
      <c r="C1669" t="s">
        <v>622</v>
      </c>
      <c r="D1669" t="s">
        <v>664</v>
      </c>
      <c r="E1669">
        <v>4</v>
      </c>
      <c r="F1669" s="1" t="s">
        <v>634</v>
      </c>
      <c r="G1669" t="s">
        <v>28</v>
      </c>
      <c r="H1669" t="s">
        <v>36</v>
      </c>
      <c r="I1669">
        <v>12.06</v>
      </c>
      <c r="J1669">
        <v>11.76</v>
      </c>
    </row>
    <row r="1670" spans="1:10" hidden="1" x14ac:dyDescent="0.35">
      <c r="A1670" t="s">
        <v>620</v>
      </c>
      <c r="B1670" t="s">
        <v>663</v>
      </c>
      <c r="C1670" t="s">
        <v>622</v>
      </c>
      <c r="D1670" t="s">
        <v>664</v>
      </c>
      <c r="E1670">
        <v>5</v>
      </c>
      <c r="F1670" s="1" t="s">
        <v>76</v>
      </c>
      <c r="G1670" t="s">
        <v>28</v>
      </c>
      <c r="H1670" t="s">
        <v>653</v>
      </c>
      <c r="I1670">
        <v>6.49</v>
      </c>
      <c r="J1670">
        <v>6.04</v>
      </c>
    </row>
    <row r="1671" spans="1:10" hidden="1" x14ac:dyDescent="0.35">
      <c r="A1671" t="s">
        <v>620</v>
      </c>
      <c r="B1671" t="s">
        <v>663</v>
      </c>
      <c r="C1671" t="s">
        <v>622</v>
      </c>
      <c r="D1671" t="s">
        <v>664</v>
      </c>
      <c r="E1671">
        <v>5</v>
      </c>
      <c r="F1671" s="1" t="s">
        <v>701</v>
      </c>
      <c r="G1671" t="s">
        <v>26</v>
      </c>
      <c r="H1671" t="s">
        <v>192</v>
      </c>
      <c r="I1671">
        <v>1.24</v>
      </c>
      <c r="J1671">
        <v>1.24</v>
      </c>
    </row>
    <row r="1672" spans="1:10" hidden="1" x14ac:dyDescent="0.35">
      <c r="A1672" t="s">
        <v>620</v>
      </c>
      <c r="B1672" t="s">
        <v>663</v>
      </c>
      <c r="C1672" t="s">
        <v>622</v>
      </c>
      <c r="D1672" t="s">
        <v>664</v>
      </c>
      <c r="E1672">
        <v>5</v>
      </c>
      <c r="F1672" s="1" t="s">
        <v>660</v>
      </c>
      <c r="G1672" t="s">
        <v>28</v>
      </c>
      <c r="H1672" t="s">
        <v>36</v>
      </c>
      <c r="I1672">
        <v>19.440000000000001</v>
      </c>
      <c r="J1672">
        <v>19</v>
      </c>
    </row>
    <row r="1673" spans="1:10" hidden="1" x14ac:dyDescent="0.35">
      <c r="A1673" t="s">
        <v>620</v>
      </c>
      <c r="B1673" t="s">
        <v>663</v>
      </c>
      <c r="C1673" t="s">
        <v>622</v>
      </c>
      <c r="D1673" t="s">
        <v>664</v>
      </c>
      <c r="E1673">
        <v>5</v>
      </c>
      <c r="F1673" s="1" t="s">
        <v>703</v>
      </c>
      <c r="G1673" t="s">
        <v>14</v>
      </c>
      <c r="H1673" t="s">
        <v>15</v>
      </c>
      <c r="I1673">
        <v>12.71</v>
      </c>
      <c r="J1673">
        <v>12.7</v>
      </c>
    </row>
    <row r="1674" spans="1:10" hidden="1" x14ac:dyDescent="0.35">
      <c r="A1674" t="s">
        <v>620</v>
      </c>
      <c r="B1674" t="s">
        <v>663</v>
      </c>
      <c r="C1674" t="s">
        <v>622</v>
      </c>
      <c r="D1674" t="s">
        <v>664</v>
      </c>
      <c r="E1674">
        <v>5</v>
      </c>
      <c r="F1674" s="1" t="s">
        <v>642</v>
      </c>
      <c r="G1674" t="s">
        <v>28</v>
      </c>
      <c r="H1674" t="s">
        <v>35</v>
      </c>
      <c r="I1674">
        <v>24.84</v>
      </c>
      <c r="J1674">
        <v>24.39</v>
      </c>
    </row>
    <row r="1675" spans="1:10" hidden="1" x14ac:dyDescent="0.35">
      <c r="A1675" t="s">
        <v>620</v>
      </c>
      <c r="B1675" t="s">
        <v>663</v>
      </c>
      <c r="C1675" t="s">
        <v>622</v>
      </c>
      <c r="D1675" t="s">
        <v>664</v>
      </c>
      <c r="E1675">
        <v>5</v>
      </c>
      <c r="F1675" s="1" t="s">
        <v>124</v>
      </c>
      <c r="G1675" t="s">
        <v>28</v>
      </c>
      <c r="H1675" t="s">
        <v>35</v>
      </c>
      <c r="I1675">
        <v>19.43</v>
      </c>
      <c r="J1675">
        <v>19.07</v>
      </c>
    </row>
    <row r="1676" spans="1:10" hidden="1" x14ac:dyDescent="0.35">
      <c r="A1676" t="s">
        <v>620</v>
      </c>
      <c r="B1676" t="s">
        <v>663</v>
      </c>
      <c r="C1676" t="s">
        <v>622</v>
      </c>
      <c r="D1676" t="s">
        <v>664</v>
      </c>
      <c r="E1676">
        <v>5</v>
      </c>
      <c r="F1676" s="1" t="s">
        <v>699</v>
      </c>
      <c r="G1676" t="s">
        <v>19</v>
      </c>
      <c r="H1676" t="s">
        <v>23</v>
      </c>
      <c r="I1676">
        <v>14.11</v>
      </c>
      <c r="J1676">
        <v>14.11</v>
      </c>
    </row>
    <row r="1677" spans="1:10" hidden="1" x14ac:dyDescent="0.35">
      <c r="A1677" t="s">
        <v>620</v>
      </c>
      <c r="B1677" t="s">
        <v>663</v>
      </c>
      <c r="C1677" t="s">
        <v>622</v>
      </c>
      <c r="D1677" t="s">
        <v>664</v>
      </c>
      <c r="E1677">
        <v>5</v>
      </c>
      <c r="F1677" s="1" t="s">
        <v>700</v>
      </c>
      <c r="G1677" t="s">
        <v>19</v>
      </c>
      <c r="H1677" t="s">
        <v>23</v>
      </c>
      <c r="I1677">
        <v>13.91</v>
      </c>
      <c r="J1677">
        <v>13.91</v>
      </c>
    </row>
    <row r="1678" spans="1:10" hidden="1" x14ac:dyDescent="0.35">
      <c r="A1678" t="s">
        <v>620</v>
      </c>
      <c r="B1678" t="s">
        <v>663</v>
      </c>
      <c r="C1678" t="s">
        <v>622</v>
      </c>
      <c r="D1678" t="s">
        <v>664</v>
      </c>
      <c r="E1678">
        <v>5</v>
      </c>
      <c r="F1678" s="1" t="s">
        <v>717</v>
      </c>
      <c r="G1678" t="s">
        <v>21</v>
      </c>
      <c r="H1678" t="s">
        <v>329</v>
      </c>
      <c r="I1678">
        <v>7.68</v>
      </c>
      <c r="J1678">
        <v>7.68</v>
      </c>
    </row>
    <row r="1679" spans="1:10" hidden="1" x14ac:dyDescent="0.35">
      <c r="A1679" t="s">
        <v>620</v>
      </c>
      <c r="B1679" t="s">
        <v>663</v>
      </c>
      <c r="C1679" t="s">
        <v>622</v>
      </c>
      <c r="D1679" t="s">
        <v>664</v>
      </c>
      <c r="E1679">
        <v>5</v>
      </c>
      <c r="F1679" s="1" t="s">
        <v>718</v>
      </c>
      <c r="G1679" t="s">
        <v>21</v>
      </c>
      <c r="H1679" t="s">
        <v>329</v>
      </c>
      <c r="I1679">
        <v>1.2</v>
      </c>
      <c r="J1679">
        <v>1.2</v>
      </c>
    </row>
    <row r="1680" spans="1:10" hidden="1" x14ac:dyDescent="0.35">
      <c r="A1680" t="s">
        <v>620</v>
      </c>
      <c r="B1680" t="s">
        <v>663</v>
      </c>
      <c r="C1680" t="s">
        <v>622</v>
      </c>
      <c r="D1680" t="s">
        <v>664</v>
      </c>
      <c r="E1680">
        <v>5</v>
      </c>
      <c r="F1680" s="1" t="s">
        <v>719</v>
      </c>
      <c r="G1680" t="s">
        <v>21</v>
      </c>
      <c r="H1680" t="s">
        <v>329</v>
      </c>
      <c r="I1680">
        <v>1.2</v>
      </c>
      <c r="J1680">
        <v>1.2</v>
      </c>
    </row>
    <row r="1681" spans="1:10" hidden="1" x14ac:dyDescent="0.35">
      <c r="A1681" t="s">
        <v>620</v>
      </c>
      <c r="B1681" t="s">
        <v>663</v>
      </c>
      <c r="C1681" t="s">
        <v>622</v>
      </c>
      <c r="D1681" t="s">
        <v>664</v>
      </c>
      <c r="E1681">
        <v>5</v>
      </c>
      <c r="F1681" s="1" t="s">
        <v>720</v>
      </c>
      <c r="G1681" t="s">
        <v>21</v>
      </c>
      <c r="H1681" t="s">
        <v>329</v>
      </c>
      <c r="I1681">
        <v>5.07</v>
      </c>
      <c r="J1681">
        <v>5.07</v>
      </c>
    </row>
    <row r="1682" spans="1:10" hidden="1" x14ac:dyDescent="0.35">
      <c r="A1682" t="s">
        <v>620</v>
      </c>
      <c r="B1682" t="s">
        <v>663</v>
      </c>
      <c r="C1682" t="s">
        <v>622</v>
      </c>
      <c r="D1682" t="s">
        <v>664</v>
      </c>
      <c r="E1682">
        <v>5</v>
      </c>
      <c r="F1682" s="1" t="s">
        <v>721</v>
      </c>
      <c r="G1682" t="s">
        <v>21</v>
      </c>
      <c r="H1682" t="s">
        <v>329</v>
      </c>
      <c r="I1682">
        <v>1.17</v>
      </c>
      <c r="J1682">
        <v>1.17</v>
      </c>
    </row>
    <row r="1683" spans="1:10" hidden="1" x14ac:dyDescent="0.35">
      <c r="A1683" t="s">
        <v>620</v>
      </c>
      <c r="B1683" t="s">
        <v>663</v>
      </c>
      <c r="C1683" t="s">
        <v>622</v>
      </c>
      <c r="D1683" t="s">
        <v>664</v>
      </c>
      <c r="E1683">
        <v>5</v>
      </c>
      <c r="F1683" s="1" t="s">
        <v>722</v>
      </c>
      <c r="G1683" t="s">
        <v>21</v>
      </c>
      <c r="H1683" t="s">
        <v>329</v>
      </c>
      <c r="I1683">
        <v>1.17</v>
      </c>
      <c r="J1683">
        <v>1.17</v>
      </c>
    </row>
    <row r="1684" spans="1:10" hidden="1" x14ac:dyDescent="0.35">
      <c r="A1684" t="s">
        <v>620</v>
      </c>
      <c r="B1684" t="s">
        <v>663</v>
      </c>
      <c r="C1684" t="s">
        <v>622</v>
      </c>
      <c r="D1684" t="s">
        <v>664</v>
      </c>
      <c r="E1684">
        <v>5</v>
      </c>
      <c r="F1684" s="1" t="s">
        <v>702</v>
      </c>
      <c r="G1684" t="s">
        <v>14</v>
      </c>
      <c r="H1684" t="s">
        <v>15</v>
      </c>
      <c r="I1684">
        <v>1.35</v>
      </c>
      <c r="J1684">
        <v>1.35</v>
      </c>
    </row>
    <row r="1685" spans="1:10" hidden="1" x14ac:dyDescent="0.35">
      <c r="A1685" t="s">
        <v>620</v>
      </c>
      <c r="B1685" t="s">
        <v>663</v>
      </c>
      <c r="C1685" t="s">
        <v>622</v>
      </c>
      <c r="D1685" t="s">
        <v>664</v>
      </c>
      <c r="E1685">
        <v>5</v>
      </c>
      <c r="F1685" s="1" t="s">
        <v>723</v>
      </c>
      <c r="G1685" t="s">
        <v>21</v>
      </c>
      <c r="H1685" t="s">
        <v>24</v>
      </c>
      <c r="I1685">
        <v>1.2</v>
      </c>
      <c r="J1685">
        <v>1.2</v>
      </c>
    </row>
    <row r="1686" spans="1:10" hidden="1" x14ac:dyDescent="0.35">
      <c r="A1686" t="s">
        <v>620</v>
      </c>
      <c r="B1686" t="s">
        <v>663</v>
      </c>
      <c r="C1686" t="s">
        <v>622</v>
      </c>
      <c r="D1686" t="s">
        <v>664</v>
      </c>
      <c r="E1686">
        <v>5</v>
      </c>
      <c r="F1686" s="1" t="s">
        <v>698</v>
      </c>
      <c r="G1686" t="s">
        <v>19</v>
      </c>
      <c r="H1686" t="s">
        <v>20</v>
      </c>
      <c r="I1686">
        <v>14.61</v>
      </c>
      <c r="J1686">
        <v>14.61</v>
      </c>
    </row>
    <row r="1687" spans="1:10" hidden="1" x14ac:dyDescent="0.35">
      <c r="A1687" t="s">
        <v>620</v>
      </c>
      <c r="B1687" t="s">
        <v>663</v>
      </c>
      <c r="C1687" t="s">
        <v>622</v>
      </c>
      <c r="D1687" t="s">
        <v>664</v>
      </c>
      <c r="E1687">
        <v>5</v>
      </c>
      <c r="F1687" s="1" t="s">
        <v>724</v>
      </c>
      <c r="G1687" t="s">
        <v>17</v>
      </c>
      <c r="H1687" t="s">
        <v>18</v>
      </c>
      <c r="I1687">
        <v>25.78</v>
      </c>
      <c r="J1687">
        <v>25.47</v>
      </c>
    </row>
    <row r="1688" spans="1:10" hidden="1" x14ac:dyDescent="0.35">
      <c r="A1688" t="s">
        <v>620</v>
      </c>
      <c r="B1688" t="s">
        <v>663</v>
      </c>
      <c r="C1688" t="s">
        <v>622</v>
      </c>
      <c r="D1688" t="s">
        <v>664</v>
      </c>
      <c r="E1688">
        <v>5</v>
      </c>
      <c r="F1688" s="1" t="s">
        <v>45</v>
      </c>
      <c r="G1688" t="s">
        <v>17</v>
      </c>
      <c r="H1688" t="s">
        <v>18</v>
      </c>
      <c r="I1688">
        <v>149.22999999999999</v>
      </c>
      <c r="J1688">
        <v>147.91</v>
      </c>
    </row>
    <row r="1689" spans="1:10" hidden="1" x14ac:dyDescent="0.35">
      <c r="A1689" t="s">
        <v>620</v>
      </c>
      <c r="B1689" t="s">
        <v>663</v>
      </c>
      <c r="C1689" t="s">
        <v>622</v>
      </c>
      <c r="D1689" t="s">
        <v>664</v>
      </c>
      <c r="E1689">
        <v>5</v>
      </c>
      <c r="F1689" s="1" t="s">
        <v>187</v>
      </c>
      <c r="G1689" t="s">
        <v>28</v>
      </c>
      <c r="H1689" t="s">
        <v>653</v>
      </c>
      <c r="I1689">
        <v>6.48</v>
      </c>
      <c r="J1689">
        <v>6.03</v>
      </c>
    </row>
    <row r="1690" spans="1:10" hidden="1" x14ac:dyDescent="0.35">
      <c r="A1690" t="s">
        <v>620</v>
      </c>
      <c r="B1690" t="s">
        <v>663</v>
      </c>
      <c r="C1690" t="s">
        <v>622</v>
      </c>
      <c r="D1690" t="s">
        <v>664</v>
      </c>
      <c r="E1690">
        <v>5</v>
      </c>
      <c r="F1690" s="1" t="s">
        <v>657</v>
      </c>
      <c r="G1690" t="s">
        <v>28</v>
      </c>
      <c r="H1690" t="s">
        <v>653</v>
      </c>
      <c r="I1690">
        <v>6.48</v>
      </c>
      <c r="J1690">
        <v>6.03</v>
      </c>
    </row>
    <row r="1691" spans="1:10" hidden="1" x14ac:dyDescent="0.35">
      <c r="A1691" t="s">
        <v>620</v>
      </c>
      <c r="B1691" t="s">
        <v>663</v>
      </c>
      <c r="C1691" t="s">
        <v>622</v>
      </c>
      <c r="D1691" t="s">
        <v>664</v>
      </c>
      <c r="E1691">
        <v>5</v>
      </c>
      <c r="F1691" s="1" t="s">
        <v>80</v>
      </c>
      <c r="G1691" t="s">
        <v>28</v>
      </c>
      <c r="H1691" t="s">
        <v>35</v>
      </c>
      <c r="I1691">
        <v>32.39</v>
      </c>
      <c r="J1691">
        <v>32.03</v>
      </c>
    </row>
    <row r="1692" spans="1:10" hidden="1" x14ac:dyDescent="0.35">
      <c r="A1692" t="s">
        <v>620</v>
      </c>
      <c r="B1692" t="s">
        <v>663</v>
      </c>
      <c r="C1692" t="s">
        <v>622</v>
      </c>
      <c r="D1692" t="s">
        <v>664</v>
      </c>
      <c r="E1692">
        <v>5</v>
      </c>
      <c r="F1692" s="1" t="s">
        <v>77</v>
      </c>
      <c r="G1692" t="s">
        <v>28</v>
      </c>
      <c r="H1692" t="s">
        <v>653</v>
      </c>
      <c r="I1692">
        <v>6.48</v>
      </c>
      <c r="J1692">
        <v>6.04</v>
      </c>
    </row>
    <row r="1693" spans="1:10" hidden="1" x14ac:dyDescent="0.35">
      <c r="A1693" t="s">
        <v>620</v>
      </c>
      <c r="B1693" t="s">
        <v>663</v>
      </c>
      <c r="C1693" t="s">
        <v>622</v>
      </c>
      <c r="D1693" t="s">
        <v>664</v>
      </c>
      <c r="E1693">
        <v>5</v>
      </c>
      <c r="F1693" s="1" t="s">
        <v>705</v>
      </c>
      <c r="G1693" t="s">
        <v>17</v>
      </c>
      <c r="H1693" t="s">
        <v>18</v>
      </c>
      <c r="I1693">
        <v>78.989999999999995</v>
      </c>
      <c r="J1693">
        <v>77.05</v>
      </c>
    </row>
    <row r="1694" spans="1:10" hidden="1" x14ac:dyDescent="0.35">
      <c r="A1694" t="s">
        <v>620</v>
      </c>
      <c r="B1694" t="s">
        <v>663</v>
      </c>
      <c r="C1694" t="s">
        <v>622</v>
      </c>
      <c r="D1694" t="s">
        <v>664</v>
      </c>
      <c r="E1694">
        <v>5</v>
      </c>
      <c r="F1694" s="1" t="s">
        <v>659</v>
      </c>
      <c r="G1694" t="s">
        <v>28</v>
      </c>
      <c r="H1694" t="s">
        <v>30</v>
      </c>
      <c r="I1694">
        <v>12.6</v>
      </c>
      <c r="J1694">
        <v>12.25</v>
      </c>
    </row>
    <row r="1695" spans="1:10" hidden="1" x14ac:dyDescent="0.35">
      <c r="A1695" t="s">
        <v>620</v>
      </c>
      <c r="B1695" t="s">
        <v>663</v>
      </c>
      <c r="C1695" t="s">
        <v>622</v>
      </c>
      <c r="D1695" t="s">
        <v>664</v>
      </c>
      <c r="E1695">
        <v>5</v>
      </c>
      <c r="F1695" s="1" t="s">
        <v>638</v>
      </c>
      <c r="G1695" t="s">
        <v>28</v>
      </c>
      <c r="H1695" t="s">
        <v>530</v>
      </c>
      <c r="I1695">
        <v>16.309999999999999</v>
      </c>
      <c r="J1695">
        <v>16.14</v>
      </c>
    </row>
    <row r="1696" spans="1:10" hidden="1" x14ac:dyDescent="0.35">
      <c r="A1696" t="s">
        <v>620</v>
      </c>
      <c r="B1696" t="s">
        <v>663</v>
      </c>
      <c r="C1696" t="s">
        <v>622</v>
      </c>
      <c r="D1696" t="s">
        <v>664</v>
      </c>
      <c r="E1696">
        <v>5</v>
      </c>
      <c r="F1696" s="1" t="s">
        <v>639</v>
      </c>
      <c r="G1696" t="s">
        <v>28</v>
      </c>
      <c r="H1696" t="s">
        <v>36</v>
      </c>
      <c r="I1696">
        <v>29.16</v>
      </c>
      <c r="J1696">
        <v>28.62</v>
      </c>
    </row>
    <row r="1697" spans="1:10" hidden="1" x14ac:dyDescent="0.35">
      <c r="A1697" t="s">
        <v>620</v>
      </c>
      <c r="B1697" t="s">
        <v>663</v>
      </c>
      <c r="C1697" t="s">
        <v>622</v>
      </c>
      <c r="D1697" t="s">
        <v>664</v>
      </c>
      <c r="E1697">
        <v>5</v>
      </c>
      <c r="F1697" s="1" t="s">
        <v>47</v>
      </c>
      <c r="G1697" t="s">
        <v>28</v>
      </c>
      <c r="H1697" t="s">
        <v>35</v>
      </c>
      <c r="I1697">
        <v>39.049999999999997</v>
      </c>
      <c r="J1697">
        <v>38.700000000000003</v>
      </c>
    </row>
    <row r="1698" spans="1:10" hidden="1" x14ac:dyDescent="0.35">
      <c r="A1698" t="s">
        <v>620</v>
      </c>
      <c r="B1698" t="s">
        <v>663</v>
      </c>
      <c r="C1698" t="s">
        <v>622</v>
      </c>
      <c r="D1698" t="s">
        <v>664</v>
      </c>
      <c r="E1698">
        <v>5</v>
      </c>
      <c r="F1698" s="1" t="s">
        <v>713</v>
      </c>
      <c r="G1698" t="s">
        <v>28</v>
      </c>
      <c r="H1698" t="s">
        <v>155</v>
      </c>
      <c r="I1698">
        <v>8.39</v>
      </c>
      <c r="J1698">
        <v>7.75</v>
      </c>
    </row>
    <row r="1699" spans="1:10" hidden="1" x14ac:dyDescent="0.35">
      <c r="A1699" t="s">
        <v>620</v>
      </c>
      <c r="B1699" t="s">
        <v>663</v>
      </c>
      <c r="C1699" t="s">
        <v>622</v>
      </c>
      <c r="D1699" t="s">
        <v>664</v>
      </c>
      <c r="E1699">
        <v>5</v>
      </c>
      <c r="F1699" s="1" t="s">
        <v>125</v>
      </c>
      <c r="G1699" t="s">
        <v>28</v>
      </c>
      <c r="H1699" t="s">
        <v>30</v>
      </c>
      <c r="I1699">
        <v>13.1</v>
      </c>
      <c r="J1699">
        <v>12.56</v>
      </c>
    </row>
    <row r="1700" spans="1:10" hidden="1" x14ac:dyDescent="0.35">
      <c r="A1700" t="s">
        <v>620</v>
      </c>
      <c r="B1700" t="s">
        <v>663</v>
      </c>
      <c r="C1700" t="s">
        <v>622</v>
      </c>
      <c r="D1700" t="s">
        <v>664</v>
      </c>
      <c r="E1700">
        <v>5</v>
      </c>
      <c r="F1700" s="1" t="s">
        <v>655</v>
      </c>
      <c r="G1700" t="s">
        <v>28</v>
      </c>
      <c r="H1700" t="s">
        <v>32</v>
      </c>
      <c r="I1700">
        <v>11.06</v>
      </c>
      <c r="J1700">
        <v>10.5</v>
      </c>
    </row>
    <row r="1701" spans="1:10" hidden="1" x14ac:dyDescent="0.35">
      <c r="A1701" t="s">
        <v>620</v>
      </c>
      <c r="B1701" t="s">
        <v>663</v>
      </c>
      <c r="C1701" t="s">
        <v>622</v>
      </c>
      <c r="D1701" t="s">
        <v>664</v>
      </c>
      <c r="E1701">
        <v>5</v>
      </c>
      <c r="F1701" s="1" t="s">
        <v>666</v>
      </c>
      <c r="G1701" t="s">
        <v>28</v>
      </c>
      <c r="H1701" t="s">
        <v>30</v>
      </c>
      <c r="I1701">
        <v>12.96</v>
      </c>
      <c r="J1701">
        <v>12.42</v>
      </c>
    </row>
    <row r="1702" spans="1:10" hidden="1" x14ac:dyDescent="0.35">
      <c r="A1702" t="s">
        <v>620</v>
      </c>
      <c r="B1702" t="s">
        <v>663</v>
      </c>
      <c r="C1702" t="s">
        <v>622</v>
      </c>
      <c r="D1702" t="s">
        <v>664</v>
      </c>
      <c r="E1702">
        <v>5</v>
      </c>
      <c r="F1702" s="1" t="s">
        <v>636</v>
      </c>
      <c r="G1702" t="s">
        <v>28</v>
      </c>
      <c r="H1702" t="s">
        <v>653</v>
      </c>
      <c r="I1702">
        <v>6.48</v>
      </c>
      <c r="J1702">
        <v>6.03</v>
      </c>
    </row>
    <row r="1703" spans="1:10" hidden="1" x14ac:dyDescent="0.35">
      <c r="A1703" t="s">
        <v>620</v>
      </c>
      <c r="B1703" t="s">
        <v>663</v>
      </c>
      <c r="C1703" t="s">
        <v>622</v>
      </c>
      <c r="D1703" t="s">
        <v>664</v>
      </c>
      <c r="E1703">
        <v>5</v>
      </c>
      <c r="F1703" s="1" t="s">
        <v>633</v>
      </c>
      <c r="G1703" t="s">
        <v>28</v>
      </c>
      <c r="H1703" t="s">
        <v>35</v>
      </c>
      <c r="I1703">
        <v>38.89</v>
      </c>
      <c r="J1703">
        <v>38.53</v>
      </c>
    </row>
    <row r="1704" spans="1:10" hidden="1" x14ac:dyDescent="0.35">
      <c r="A1704" t="s">
        <v>620</v>
      </c>
      <c r="B1704" t="s">
        <v>663</v>
      </c>
      <c r="C1704" t="s">
        <v>622</v>
      </c>
      <c r="D1704" t="s">
        <v>664</v>
      </c>
      <c r="E1704">
        <v>5</v>
      </c>
      <c r="F1704" s="1" t="s">
        <v>96</v>
      </c>
      <c r="G1704" t="s">
        <v>28</v>
      </c>
      <c r="H1704" t="s">
        <v>36</v>
      </c>
      <c r="I1704">
        <v>28.89</v>
      </c>
      <c r="J1704">
        <v>28.63</v>
      </c>
    </row>
    <row r="1705" spans="1:10" hidden="1" x14ac:dyDescent="0.35">
      <c r="A1705" t="s">
        <v>620</v>
      </c>
      <c r="B1705" t="s">
        <v>663</v>
      </c>
      <c r="C1705" t="s">
        <v>622</v>
      </c>
      <c r="D1705" t="s">
        <v>664</v>
      </c>
      <c r="E1705">
        <v>5</v>
      </c>
      <c r="F1705" s="1" t="s">
        <v>640</v>
      </c>
      <c r="G1705" t="s">
        <v>28</v>
      </c>
      <c r="H1705" t="s">
        <v>653</v>
      </c>
      <c r="I1705">
        <v>6.48</v>
      </c>
      <c r="J1705">
        <v>6.03</v>
      </c>
    </row>
    <row r="1706" spans="1:10" hidden="1" x14ac:dyDescent="0.35">
      <c r="A1706" t="s">
        <v>620</v>
      </c>
      <c r="B1706" t="s">
        <v>663</v>
      </c>
      <c r="C1706" t="s">
        <v>622</v>
      </c>
      <c r="D1706" t="s">
        <v>664</v>
      </c>
      <c r="E1706">
        <v>5</v>
      </c>
      <c r="F1706" s="1" t="s">
        <v>79</v>
      </c>
      <c r="G1706" t="s">
        <v>28</v>
      </c>
      <c r="H1706" t="s">
        <v>653</v>
      </c>
      <c r="I1706">
        <v>6.48</v>
      </c>
      <c r="J1706">
        <v>6.21</v>
      </c>
    </row>
    <row r="1707" spans="1:10" hidden="1" x14ac:dyDescent="0.35">
      <c r="A1707" t="s">
        <v>620</v>
      </c>
      <c r="B1707" t="s">
        <v>663</v>
      </c>
      <c r="C1707" t="s">
        <v>622</v>
      </c>
      <c r="D1707" t="s">
        <v>664</v>
      </c>
      <c r="E1707">
        <v>5</v>
      </c>
      <c r="F1707" s="1" t="s">
        <v>634</v>
      </c>
      <c r="G1707" t="s">
        <v>28</v>
      </c>
      <c r="H1707" t="s">
        <v>36</v>
      </c>
      <c r="I1707">
        <v>12.06</v>
      </c>
      <c r="J1707">
        <v>11.76</v>
      </c>
    </row>
    <row r="1708" spans="1:10" hidden="1" x14ac:dyDescent="0.35">
      <c r="A1708" t="s">
        <v>620</v>
      </c>
      <c r="B1708" t="s">
        <v>663</v>
      </c>
      <c r="C1708" t="s">
        <v>622</v>
      </c>
      <c r="D1708" t="s">
        <v>664</v>
      </c>
      <c r="E1708">
        <v>5</v>
      </c>
      <c r="F1708" s="1" t="s">
        <v>635</v>
      </c>
      <c r="G1708" t="s">
        <v>28</v>
      </c>
      <c r="H1708" t="s">
        <v>530</v>
      </c>
      <c r="I1708">
        <v>29.97</v>
      </c>
      <c r="J1708">
        <v>29.56</v>
      </c>
    </row>
    <row r="1709" spans="1:10" hidden="1" x14ac:dyDescent="0.35">
      <c r="A1709" t="s">
        <v>620</v>
      </c>
      <c r="B1709" t="s">
        <v>663</v>
      </c>
      <c r="C1709" t="s">
        <v>622</v>
      </c>
      <c r="D1709" t="s">
        <v>664</v>
      </c>
      <c r="E1709">
        <v>5</v>
      </c>
      <c r="F1709" s="1" t="s">
        <v>637</v>
      </c>
      <c r="G1709" t="s">
        <v>28</v>
      </c>
      <c r="H1709" t="s">
        <v>30</v>
      </c>
      <c r="I1709">
        <v>12.96</v>
      </c>
      <c r="J1709">
        <v>12.42</v>
      </c>
    </row>
    <row r="1710" spans="1:10" hidden="1" x14ac:dyDescent="0.35">
      <c r="A1710" t="s">
        <v>620</v>
      </c>
      <c r="B1710" t="s">
        <v>663</v>
      </c>
      <c r="C1710" t="s">
        <v>622</v>
      </c>
      <c r="D1710" t="s">
        <v>664</v>
      </c>
      <c r="E1710">
        <v>5</v>
      </c>
      <c r="F1710" s="1" t="s">
        <v>126</v>
      </c>
      <c r="G1710" t="s">
        <v>28</v>
      </c>
      <c r="H1710" t="s">
        <v>35</v>
      </c>
      <c r="I1710">
        <v>15.16</v>
      </c>
      <c r="J1710">
        <v>14.98</v>
      </c>
    </row>
    <row r="1711" spans="1:10" hidden="1" x14ac:dyDescent="0.35">
      <c r="A1711" t="s">
        <v>620</v>
      </c>
      <c r="B1711" t="s">
        <v>663</v>
      </c>
      <c r="C1711" t="s">
        <v>622</v>
      </c>
      <c r="D1711" t="s">
        <v>664</v>
      </c>
      <c r="E1711">
        <v>5</v>
      </c>
      <c r="F1711" s="1" t="s">
        <v>158</v>
      </c>
      <c r="G1711" t="s">
        <v>28</v>
      </c>
      <c r="H1711" t="s">
        <v>30</v>
      </c>
      <c r="I1711">
        <v>12.96</v>
      </c>
      <c r="J1711">
        <v>12.43</v>
      </c>
    </row>
    <row r="1712" spans="1:10" hidden="1" x14ac:dyDescent="0.35">
      <c r="A1712" t="s">
        <v>620</v>
      </c>
      <c r="B1712" t="s">
        <v>663</v>
      </c>
      <c r="C1712" t="s">
        <v>622</v>
      </c>
      <c r="D1712" t="s">
        <v>664</v>
      </c>
      <c r="E1712">
        <v>5</v>
      </c>
      <c r="F1712" s="1" t="s">
        <v>716</v>
      </c>
      <c r="G1712" t="s">
        <v>28</v>
      </c>
      <c r="H1712" t="s">
        <v>155</v>
      </c>
      <c r="I1712">
        <v>8.43</v>
      </c>
      <c r="J1712">
        <v>8</v>
      </c>
    </row>
    <row r="1713" spans="1:10" hidden="1" x14ac:dyDescent="0.35">
      <c r="A1713" t="s">
        <v>620</v>
      </c>
      <c r="B1713" t="s">
        <v>663</v>
      </c>
      <c r="C1713" t="s">
        <v>622</v>
      </c>
      <c r="D1713" t="s">
        <v>664</v>
      </c>
      <c r="E1713">
        <v>5</v>
      </c>
      <c r="F1713" s="1" t="s">
        <v>46</v>
      </c>
      <c r="G1713" t="s">
        <v>28</v>
      </c>
      <c r="H1713" t="s">
        <v>30</v>
      </c>
      <c r="I1713">
        <v>12.95</v>
      </c>
      <c r="J1713">
        <v>12.42</v>
      </c>
    </row>
    <row r="1714" spans="1:10" hidden="1" x14ac:dyDescent="0.35">
      <c r="A1714" t="s">
        <v>620</v>
      </c>
      <c r="B1714" t="s">
        <v>663</v>
      </c>
      <c r="C1714" t="s">
        <v>622</v>
      </c>
      <c r="D1714" t="s">
        <v>664</v>
      </c>
      <c r="E1714">
        <v>6</v>
      </c>
      <c r="F1714" s="1" t="s">
        <v>76</v>
      </c>
      <c r="G1714" t="s">
        <v>28</v>
      </c>
      <c r="H1714" t="s">
        <v>653</v>
      </c>
      <c r="I1714">
        <v>6.49</v>
      </c>
      <c r="J1714">
        <v>6.04</v>
      </c>
    </row>
    <row r="1715" spans="1:10" hidden="1" x14ac:dyDescent="0.35">
      <c r="A1715" t="s">
        <v>620</v>
      </c>
      <c r="B1715" t="s">
        <v>663</v>
      </c>
      <c r="C1715" t="s">
        <v>622</v>
      </c>
      <c r="D1715" t="s">
        <v>664</v>
      </c>
      <c r="E1715">
        <v>6</v>
      </c>
      <c r="F1715" s="1" t="s">
        <v>124</v>
      </c>
      <c r="G1715" t="s">
        <v>28</v>
      </c>
      <c r="H1715" t="s">
        <v>35</v>
      </c>
      <c r="I1715">
        <v>19.440000000000001</v>
      </c>
      <c r="J1715">
        <v>19.079999999999998</v>
      </c>
    </row>
    <row r="1716" spans="1:10" hidden="1" x14ac:dyDescent="0.35">
      <c r="A1716" t="s">
        <v>620</v>
      </c>
      <c r="B1716" t="s">
        <v>663</v>
      </c>
      <c r="C1716" t="s">
        <v>622</v>
      </c>
      <c r="D1716" t="s">
        <v>664</v>
      </c>
      <c r="E1716">
        <v>6</v>
      </c>
      <c r="F1716" s="1" t="s">
        <v>634</v>
      </c>
      <c r="G1716" t="s">
        <v>28</v>
      </c>
      <c r="H1716" t="s">
        <v>36</v>
      </c>
      <c r="I1716">
        <v>12.07</v>
      </c>
      <c r="J1716">
        <v>11.76</v>
      </c>
    </row>
    <row r="1717" spans="1:10" hidden="1" x14ac:dyDescent="0.35">
      <c r="A1717" t="s">
        <v>620</v>
      </c>
      <c r="B1717" t="s">
        <v>663</v>
      </c>
      <c r="C1717" t="s">
        <v>622</v>
      </c>
      <c r="D1717" t="s">
        <v>664</v>
      </c>
      <c r="E1717">
        <v>6</v>
      </c>
      <c r="F1717" s="1" t="s">
        <v>638</v>
      </c>
      <c r="G1717" t="s">
        <v>28</v>
      </c>
      <c r="H1717" t="s">
        <v>530</v>
      </c>
      <c r="I1717">
        <v>16.309999999999999</v>
      </c>
      <c r="J1717">
        <v>16.13</v>
      </c>
    </row>
    <row r="1718" spans="1:10" hidden="1" x14ac:dyDescent="0.35">
      <c r="A1718" t="s">
        <v>620</v>
      </c>
      <c r="B1718" t="s">
        <v>663</v>
      </c>
      <c r="C1718" t="s">
        <v>622</v>
      </c>
      <c r="D1718" t="s">
        <v>664</v>
      </c>
      <c r="E1718">
        <v>6</v>
      </c>
      <c r="F1718" s="1" t="s">
        <v>698</v>
      </c>
      <c r="G1718" t="s">
        <v>19</v>
      </c>
      <c r="H1718" t="s">
        <v>20</v>
      </c>
      <c r="I1718">
        <v>14.6</v>
      </c>
      <c r="J1718">
        <v>14.6</v>
      </c>
    </row>
    <row r="1719" spans="1:10" hidden="1" x14ac:dyDescent="0.35">
      <c r="A1719" t="s">
        <v>620</v>
      </c>
      <c r="B1719" t="s">
        <v>663</v>
      </c>
      <c r="C1719" t="s">
        <v>622</v>
      </c>
      <c r="D1719" t="s">
        <v>664</v>
      </c>
      <c r="E1719">
        <v>6</v>
      </c>
      <c r="F1719" s="1" t="s">
        <v>699</v>
      </c>
      <c r="G1719" t="s">
        <v>19</v>
      </c>
      <c r="H1719" t="s">
        <v>23</v>
      </c>
      <c r="I1719">
        <v>14.1</v>
      </c>
      <c r="J1719">
        <v>14.1</v>
      </c>
    </row>
    <row r="1720" spans="1:10" hidden="1" x14ac:dyDescent="0.35">
      <c r="A1720" t="s">
        <v>620</v>
      </c>
      <c r="B1720" t="s">
        <v>663</v>
      </c>
      <c r="C1720" t="s">
        <v>622</v>
      </c>
      <c r="D1720" t="s">
        <v>664</v>
      </c>
      <c r="E1720">
        <v>6</v>
      </c>
      <c r="F1720" s="1" t="s">
        <v>700</v>
      </c>
      <c r="G1720" t="s">
        <v>19</v>
      </c>
      <c r="H1720" t="s">
        <v>23</v>
      </c>
      <c r="I1720">
        <v>13.9</v>
      </c>
      <c r="J1720">
        <v>13.9</v>
      </c>
    </row>
    <row r="1721" spans="1:10" hidden="1" x14ac:dyDescent="0.35">
      <c r="A1721" t="s">
        <v>620</v>
      </c>
      <c r="B1721" t="s">
        <v>663</v>
      </c>
      <c r="C1721" t="s">
        <v>622</v>
      </c>
      <c r="D1721" t="s">
        <v>664</v>
      </c>
      <c r="E1721">
        <v>6</v>
      </c>
      <c r="F1721" s="1" t="s">
        <v>701</v>
      </c>
      <c r="G1721" t="s">
        <v>26</v>
      </c>
      <c r="H1721" t="s">
        <v>192</v>
      </c>
      <c r="I1721">
        <v>1.24</v>
      </c>
      <c r="J1721">
        <v>1.24</v>
      </c>
    </row>
    <row r="1722" spans="1:10" hidden="1" x14ac:dyDescent="0.35">
      <c r="A1722" t="s">
        <v>620</v>
      </c>
      <c r="B1722" t="s">
        <v>663</v>
      </c>
      <c r="C1722" t="s">
        <v>622</v>
      </c>
      <c r="D1722" t="s">
        <v>664</v>
      </c>
      <c r="E1722">
        <v>6</v>
      </c>
      <c r="F1722" s="1" t="s">
        <v>702</v>
      </c>
      <c r="G1722" t="s">
        <v>14</v>
      </c>
      <c r="H1722" t="s">
        <v>15</v>
      </c>
      <c r="I1722">
        <v>1.36</v>
      </c>
      <c r="J1722">
        <v>1.36</v>
      </c>
    </row>
    <row r="1723" spans="1:10" hidden="1" x14ac:dyDescent="0.35">
      <c r="A1723" t="s">
        <v>620</v>
      </c>
      <c r="B1723" t="s">
        <v>663</v>
      </c>
      <c r="C1723" t="s">
        <v>622</v>
      </c>
      <c r="D1723" t="s">
        <v>664</v>
      </c>
      <c r="E1723">
        <v>6</v>
      </c>
      <c r="F1723" s="1" t="s">
        <v>703</v>
      </c>
      <c r="G1723" t="s">
        <v>14</v>
      </c>
      <c r="H1723" t="s">
        <v>15</v>
      </c>
      <c r="I1723">
        <v>12.71</v>
      </c>
      <c r="J1723">
        <v>12.7</v>
      </c>
    </row>
    <row r="1724" spans="1:10" hidden="1" x14ac:dyDescent="0.35">
      <c r="A1724" t="s">
        <v>620</v>
      </c>
      <c r="B1724" t="s">
        <v>663</v>
      </c>
      <c r="C1724" t="s">
        <v>622</v>
      </c>
      <c r="D1724" t="s">
        <v>664</v>
      </c>
      <c r="E1724">
        <v>6</v>
      </c>
      <c r="F1724" s="1" t="s">
        <v>725</v>
      </c>
      <c r="G1724" t="s">
        <v>28</v>
      </c>
      <c r="H1724" t="s">
        <v>62</v>
      </c>
      <c r="I1724">
        <v>8.6999999999999993</v>
      </c>
      <c r="J1724">
        <v>8.35</v>
      </c>
    </row>
    <row r="1725" spans="1:10" hidden="1" x14ac:dyDescent="0.35">
      <c r="A1725" t="s">
        <v>620</v>
      </c>
      <c r="B1725" t="s">
        <v>663</v>
      </c>
      <c r="C1725" t="s">
        <v>622</v>
      </c>
      <c r="D1725" t="s">
        <v>664</v>
      </c>
      <c r="E1725">
        <v>6</v>
      </c>
      <c r="F1725" s="1" t="s">
        <v>705</v>
      </c>
      <c r="G1725" t="s">
        <v>17</v>
      </c>
      <c r="H1725" t="s">
        <v>18</v>
      </c>
      <c r="I1725">
        <v>77.900000000000006</v>
      </c>
      <c r="J1725">
        <v>76.3</v>
      </c>
    </row>
    <row r="1726" spans="1:10" hidden="1" x14ac:dyDescent="0.35">
      <c r="A1726" t="s">
        <v>620</v>
      </c>
      <c r="B1726" t="s">
        <v>663</v>
      </c>
      <c r="C1726" t="s">
        <v>622</v>
      </c>
      <c r="D1726" t="s">
        <v>664</v>
      </c>
      <c r="E1726">
        <v>6</v>
      </c>
      <c r="F1726" s="1" t="s">
        <v>45</v>
      </c>
      <c r="G1726" t="s">
        <v>17</v>
      </c>
      <c r="H1726" t="s">
        <v>18</v>
      </c>
      <c r="I1726">
        <v>147.30000000000001</v>
      </c>
      <c r="J1726">
        <v>145.82</v>
      </c>
    </row>
    <row r="1727" spans="1:10" hidden="1" x14ac:dyDescent="0.35">
      <c r="A1727" t="s">
        <v>620</v>
      </c>
      <c r="B1727" t="s">
        <v>663</v>
      </c>
      <c r="C1727" t="s">
        <v>622</v>
      </c>
      <c r="D1727" t="s">
        <v>664</v>
      </c>
      <c r="E1727">
        <v>6</v>
      </c>
      <c r="F1727" s="1" t="s">
        <v>713</v>
      </c>
      <c r="G1727" t="s">
        <v>28</v>
      </c>
      <c r="H1727" t="s">
        <v>38</v>
      </c>
      <c r="I1727">
        <v>16.829999999999998</v>
      </c>
      <c r="J1727">
        <v>16.149999999999999</v>
      </c>
    </row>
    <row r="1728" spans="1:10" hidden="1" x14ac:dyDescent="0.35">
      <c r="A1728" t="s">
        <v>620</v>
      </c>
      <c r="B1728" t="s">
        <v>663</v>
      </c>
      <c r="C1728" t="s">
        <v>622</v>
      </c>
      <c r="D1728" t="s">
        <v>664</v>
      </c>
      <c r="E1728">
        <v>6</v>
      </c>
      <c r="F1728" s="1" t="s">
        <v>98</v>
      </c>
      <c r="G1728" t="s">
        <v>21</v>
      </c>
      <c r="H1728" t="s">
        <v>22</v>
      </c>
      <c r="I1728">
        <v>7.69</v>
      </c>
      <c r="J1728">
        <v>7.69</v>
      </c>
    </row>
    <row r="1729" spans="1:10" hidden="1" x14ac:dyDescent="0.35">
      <c r="A1729" t="s">
        <v>620</v>
      </c>
      <c r="B1729" t="s">
        <v>663</v>
      </c>
      <c r="C1729" t="s">
        <v>622</v>
      </c>
      <c r="D1729" t="s">
        <v>664</v>
      </c>
      <c r="E1729">
        <v>6</v>
      </c>
      <c r="F1729" s="1" t="s">
        <v>691</v>
      </c>
      <c r="G1729" t="s">
        <v>21</v>
      </c>
      <c r="H1729" t="s">
        <v>22</v>
      </c>
      <c r="I1729">
        <v>1.2</v>
      </c>
      <c r="J1729">
        <v>1.2</v>
      </c>
    </row>
    <row r="1730" spans="1:10" hidden="1" x14ac:dyDescent="0.35">
      <c r="A1730" t="s">
        <v>620</v>
      </c>
      <c r="B1730" t="s">
        <v>663</v>
      </c>
      <c r="C1730" t="s">
        <v>622</v>
      </c>
      <c r="D1730" t="s">
        <v>664</v>
      </c>
      <c r="E1730">
        <v>6</v>
      </c>
      <c r="F1730" s="1" t="s">
        <v>693</v>
      </c>
      <c r="G1730" t="s">
        <v>21</v>
      </c>
      <c r="H1730" t="s">
        <v>22</v>
      </c>
      <c r="I1730">
        <v>1.2</v>
      </c>
      <c r="J1730">
        <v>1.2</v>
      </c>
    </row>
    <row r="1731" spans="1:10" hidden="1" x14ac:dyDescent="0.35">
      <c r="A1731" t="s">
        <v>620</v>
      </c>
      <c r="B1731" t="s">
        <v>663</v>
      </c>
      <c r="C1731" t="s">
        <v>622</v>
      </c>
      <c r="D1731" t="s">
        <v>664</v>
      </c>
      <c r="E1731">
        <v>6</v>
      </c>
      <c r="F1731" s="1" t="s">
        <v>706</v>
      </c>
      <c r="G1731" t="s">
        <v>21</v>
      </c>
      <c r="H1731" t="s">
        <v>24</v>
      </c>
      <c r="I1731">
        <v>5.07</v>
      </c>
      <c r="J1731">
        <v>5.07</v>
      </c>
    </row>
    <row r="1732" spans="1:10" hidden="1" x14ac:dyDescent="0.35">
      <c r="A1732" t="s">
        <v>620</v>
      </c>
      <c r="B1732" t="s">
        <v>663</v>
      </c>
      <c r="C1732" t="s">
        <v>622</v>
      </c>
      <c r="D1732" t="s">
        <v>664</v>
      </c>
      <c r="E1732">
        <v>6</v>
      </c>
      <c r="F1732" s="1" t="s">
        <v>707</v>
      </c>
      <c r="G1732" t="s">
        <v>21</v>
      </c>
      <c r="H1732" t="s">
        <v>24</v>
      </c>
      <c r="I1732">
        <v>1.2</v>
      </c>
      <c r="J1732">
        <v>1.2</v>
      </c>
    </row>
    <row r="1733" spans="1:10" hidden="1" x14ac:dyDescent="0.35">
      <c r="A1733" t="s">
        <v>620</v>
      </c>
      <c r="B1733" t="s">
        <v>663</v>
      </c>
      <c r="C1733" t="s">
        <v>622</v>
      </c>
      <c r="D1733" t="s">
        <v>664</v>
      </c>
      <c r="E1733">
        <v>6</v>
      </c>
      <c r="F1733" s="1" t="s">
        <v>708</v>
      </c>
      <c r="G1733" t="s">
        <v>21</v>
      </c>
      <c r="H1733" t="s">
        <v>24</v>
      </c>
      <c r="I1733">
        <v>1.17</v>
      </c>
      <c r="J1733">
        <v>1.17</v>
      </c>
    </row>
    <row r="1734" spans="1:10" hidden="1" x14ac:dyDescent="0.35">
      <c r="A1734" t="s">
        <v>620</v>
      </c>
      <c r="B1734" t="s">
        <v>663</v>
      </c>
      <c r="C1734" t="s">
        <v>622</v>
      </c>
      <c r="D1734" t="s">
        <v>664</v>
      </c>
      <c r="E1734">
        <v>6</v>
      </c>
      <c r="F1734" s="1" t="s">
        <v>709</v>
      </c>
      <c r="G1734" t="s">
        <v>21</v>
      </c>
      <c r="H1734" t="s">
        <v>24</v>
      </c>
      <c r="I1734">
        <v>1.17</v>
      </c>
      <c r="J1734">
        <v>1.17</v>
      </c>
    </row>
    <row r="1735" spans="1:10" hidden="1" x14ac:dyDescent="0.35">
      <c r="A1735" t="s">
        <v>620</v>
      </c>
      <c r="B1735" t="s">
        <v>663</v>
      </c>
      <c r="C1735" t="s">
        <v>622</v>
      </c>
      <c r="D1735" t="s">
        <v>664</v>
      </c>
      <c r="E1735">
        <v>6</v>
      </c>
      <c r="F1735" s="1" t="s">
        <v>641</v>
      </c>
      <c r="G1735" t="s">
        <v>17</v>
      </c>
      <c r="H1735" t="s">
        <v>18</v>
      </c>
      <c r="I1735">
        <v>25.79</v>
      </c>
      <c r="J1735">
        <v>25.47</v>
      </c>
    </row>
    <row r="1736" spans="1:10" hidden="1" x14ac:dyDescent="0.35">
      <c r="A1736" t="s">
        <v>620</v>
      </c>
      <c r="B1736" t="s">
        <v>663</v>
      </c>
      <c r="C1736" t="s">
        <v>622</v>
      </c>
      <c r="D1736" t="s">
        <v>664</v>
      </c>
      <c r="E1736">
        <v>6</v>
      </c>
      <c r="F1736" s="1" t="s">
        <v>635</v>
      </c>
      <c r="G1736" t="s">
        <v>28</v>
      </c>
      <c r="H1736" t="s">
        <v>530</v>
      </c>
      <c r="I1736">
        <v>29.98</v>
      </c>
      <c r="J1736">
        <v>29.57</v>
      </c>
    </row>
    <row r="1737" spans="1:10" hidden="1" x14ac:dyDescent="0.35">
      <c r="A1737" t="s">
        <v>620</v>
      </c>
      <c r="B1737" t="s">
        <v>663</v>
      </c>
      <c r="C1737" t="s">
        <v>622</v>
      </c>
      <c r="D1737" t="s">
        <v>664</v>
      </c>
      <c r="E1737">
        <v>6</v>
      </c>
      <c r="F1737" s="1" t="s">
        <v>636</v>
      </c>
      <c r="G1737" t="s">
        <v>28</v>
      </c>
      <c r="H1737" t="s">
        <v>653</v>
      </c>
      <c r="I1737">
        <v>6.48</v>
      </c>
      <c r="J1737">
        <v>6.03</v>
      </c>
    </row>
    <row r="1738" spans="1:10" hidden="1" x14ac:dyDescent="0.35">
      <c r="A1738" t="s">
        <v>620</v>
      </c>
      <c r="B1738" t="s">
        <v>663</v>
      </c>
      <c r="C1738" t="s">
        <v>622</v>
      </c>
      <c r="D1738" t="s">
        <v>664</v>
      </c>
      <c r="E1738">
        <v>6</v>
      </c>
      <c r="F1738" s="1" t="s">
        <v>126</v>
      </c>
      <c r="G1738" t="s">
        <v>28</v>
      </c>
      <c r="H1738" t="s">
        <v>35</v>
      </c>
      <c r="I1738">
        <v>15.16</v>
      </c>
      <c r="J1738">
        <v>14.98</v>
      </c>
    </row>
    <row r="1739" spans="1:10" hidden="1" x14ac:dyDescent="0.35">
      <c r="A1739" t="s">
        <v>620</v>
      </c>
      <c r="B1739" t="s">
        <v>663</v>
      </c>
      <c r="C1739" t="s">
        <v>622</v>
      </c>
      <c r="D1739" t="s">
        <v>664</v>
      </c>
      <c r="E1739">
        <v>6</v>
      </c>
      <c r="F1739" s="1" t="s">
        <v>125</v>
      </c>
      <c r="G1739" t="s">
        <v>28</v>
      </c>
      <c r="H1739" t="s">
        <v>30</v>
      </c>
      <c r="I1739">
        <v>13.09</v>
      </c>
      <c r="J1739">
        <v>12.55</v>
      </c>
    </row>
    <row r="1740" spans="1:10" hidden="1" x14ac:dyDescent="0.35">
      <c r="A1740" t="s">
        <v>620</v>
      </c>
      <c r="B1740" t="s">
        <v>663</v>
      </c>
      <c r="C1740" t="s">
        <v>622</v>
      </c>
      <c r="D1740" t="s">
        <v>664</v>
      </c>
      <c r="E1740">
        <v>6</v>
      </c>
      <c r="F1740" s="1" t="s">
        <v>639</v>
      </c>
      <c r="G1740" t="s">
        <v>28</v>
      </c>
      <c r="H1740" t="s">
        <v>36</v>
      </c>
      <c r="I1740">
        <v>29.17</v>
      </c>
      <c r="J1740">
        <v>28.63</v>
      </c>
    </row>
    <row r="1741" spans="1:10" hidden="1" x14ac:dyDescent="0.35">
      <c r="A1741" t="s">
        <v>620</v>
      </c>
      <c r="B1741" t="s">
        <v>663</v>
      </c>
      <c r="C1741" t="s">
        <v>622</v>
      </c>
      <c r="D1741" t="s">
        <v>664</v>
      </c>
      <c r="E1741">
        <v>6</v>
      </c>
      <c r="F1741" s="1" t="s">
        <v>642</v>
      </c>
      <c r="G1741" t="s">
        <v>28</v>
      </c>
      <c r="H1741" t="s">
        <v>35</v>
      </c>
      <c r="I1741">
        <v>24.84</v>
      </c>
      <c r="J1741">
        <v>24.39</v>
      </c>
    </row>
    <row r="1742" spans="1:10" hidden="1" x14ac:dyDescent="0.35">
      <c r="A1742" t="s">
        <v>620</v>
      </c>
      <c r="B1742" t="s">
        <v>663</v>
      </c>
      <c r="C1742" t="s">
        <v>622</v>
      </c>
      <c r="D1742" t="s">
        <v>664</v>
      </c>
      <c r="E1742">
        <v>6</v>
      </c>
      <c r="F1742" s="1" t="s">
        <v>640</v>
      </c>
      <c r="G1742" t="s">
        <v>28</v>
      </c>
      <c r="H1742" t="s">
        <v>653</v>
      </c>
      <c r="I1742">
        <v>6.48</v>
      </c>
      <c r="J1742">
        <v>6.03</v>
      </c>
    </row>
    <row r="1743" spans="1:10" hidden="1" x14ac:dyDescent="0.35">
      <c r="A1743" t="s">
        <v>620</v>
      </c>
      <c r="B1743" t="s">
        <v>663</v>
      </c>
      <c r="C1743" t="s">
        <v>622</v>
      </c>
      <c r="D1743" t="s">
        <v>664</v>
      </c>
      <c r="E1743">
        <v>6</v>
      </c>
      <c r="F1743" s="1" t="s">
        <v>637</v>
      </c>
      <c r="G1743" t="s">
        <v>28</v>
      </c>
      <c r="H1743" t="s">
        <v>30</v>
      </c>
      <c r="I1743">
        <v>12.96</v>
      </c>
      <c r="J1743">
        <v>12.43</v>
      </c>
    </row>
    <row r="1744" spans="1:10" hidden="1" x14ac:dyDescent="0.35">
      <c r="A1744" t="s">
        <v>620</v>
      </c>
      <c r="B1744" t="s">
        <v>663</v>
      </c>
      <c r="C1744" t="s">
        <v>622</v>
      </c>
      <c r="D1744" t="s">
        <v>664</v>
      </c>
      <c r="E1744">
        <v>6</v>
      </c>
      <c r="F1744" s="1" t="s">
        <v>633</v>
      </c>
      <c r="G1744" t="s">
        <v>28</v>
      </c>
      <c r="H1744" t="s">
        <v>35</v>
      </c>
      <c r="I1744">
        <v>38.9</v>
      </c>
      <c r="J1744">
        <v>38.54</v>
      </c>
    </row>
    <row r="1745" spans="1:10" hidden="1" x14ac:dyDescent="0.35">
      <c r="A1745" t="s">
        <v>620</v>
      </c>
      <c r="B1745" t="s">
        <v>663</v>
      </c>
      <c r="C1745" t="s">
        <v>622</v>
      </c>
      <c r="D1745" t="s">
        <v>664</v>
      </c>
      <c r="E1745">
        <v>6</v>
      </c>
      <c r="F1745" s="1" t="s">
        <v>187</v>
      </c>
      <c r="G1745" t="s">
        <v>28</v>
      </c>
      <c r="H1745" t="s">
        <v>653</v>
      </c>
      <c r="I1745">
        <v>6.48</v>
      </c>
      <c r="J1745">
        <v>6.03</v>
      </c>
    </row>
    <row r="1746" spans="1:10" hidden="1" x14ac:dyDescent="0.35">
      <c r="A1746" t="s">
        <v>620</v>
      </c>
      <c r="B1746" t="s">
        <v>663</v>
      </c>
      <c r="C1746" t="s">
        <v>622</v>
      </c>
      <c r="D1746" t="s">
        <v>664</v>
      </c>
      <c r="E1746">
        <v>6</v>
      </c>
      <c r="F1746" s="1" t="s">
        <v>657</v>
      </c>
      <c r="G1746" t="s">
        <v>28</v>
      </c>
      <c r="H1746" t="s">
        <v>653</v>
      </c>
      <c r="I1746">
        <v>6.48</v>
      </c>
      <c r="J1746">
        <v>6.03</v>
      </c>
    </row>
    <row r="1747" spans="1:10" hidden="1" x14ac:dyDescent="0.35">
      <c r="A1747" t="s">
        <v>620</v>
      </c>
      <c r="B1747" t="s">
        <v>663</v>
      </c>
      <c r="C1747" t="s">
        <v>622</v>
      </c>
      <c r="D1747" t="s">
        <v>664</v>
      </c>
      <c r="E1747">
        <v>6</v>
      </c>
      <c r="F1747" s="1" t="s">
        <v>666</v>
      </c>
      <c r="G1747" t="s">
        <v>28</v>
      </c>
      <c r="H1747" t="s">
        <v>30</v>
      </c>
      <c r="I1747">
        <v>12.97</v>
      </c>
      <c r="J1747">
        <v>12.43</v>
      </c>
    </row>
    <row r="1748" spans="1:10" hidden="1" x14ac:dyDescent="0.35">
      <c r="A1748" t="s">
        <v>620</v>
      </c>
      <c r="B1748" t="s">
        <v>663</v>
      </c>
      <c r="C1748" t="s">
        <v>622</v>
      </c>
      <c r="D1748" t="s">
        <v>664</v>
      </c>
      <c r="E1748">
        <v>6</v>
      </c>
      <c r="F1748" s="1" t="s">
        <v>660</v>
      </c>
      <c r="G1748" t="s">
        <v>28</v>
      </c>
      <c r="H1748" t="s">
        <v>36</v>
      </c>
      <c r="I1748">
        <v>19.45</v>
      </c>
      <c r="J1748">
        <v>19</v>
      </c>
    </row>
    <row r="1749" spans="1:10" hidden="1" x14ac:dyDescent="0.35">
      <c r="A1749" t="s">
        <v>620</v>
      </c>
      <c r="B1749" t="s">
        <v>663</v>
      </c>
      <c r="C1749" t="s">
        <v>622</v>
      </c>
      <c r="D1749" t="s">
        <v>664</v>
      </c>
      <c r="E1749">
        <v>6</v>
      </c>
      <c r="F1749" s="1" t="s">
        <v>655</v>
      </c>
      <c r="G1749" t="s">
        <v>28</v>
      </c>
      <c r="H1749" t="s">
        <v>32</v>
      </c>
      <c r="I1749">
        <v>11.06</v>
      </c>
      <c r="J1749">
        <v>10.5</v>
      </c>
    </row>
    <row r="1750" spans="1:10" hidden="1" x14ac:dyDescent="0.35">
      <c r="A1750" t="s">
        <v>620</v>
      </c>
      <c r="B1750" t="s">
        <v>663</v>
      </c>
      <c r="C1750" t="s">
        <v>622</v>
      </c>
      <c r="D1750" t="s">
        <v>664</v>
      </c>
      <c r="E1750">
        <v>6</v>
      </c>
      <c r="F1750" s="1" t="s">
        <v>96</v>
      </c>
      <c r="G1750" t="s">
        <v>28</v>
      </c>
      <c r="H1750" t="s">
        <v>36</v>
      </c>
      <c r="I1750">
        <v>28.88</v>
      </c>
      <c r="J1750">
        <v>28.61</v>
      </c>
    </row>
    <row r="1751" spans="1:10" hidden="1" x14ac:dyDescent="0.35">
      <c r="A1751" t="s">
        <v>620</v>
      </c>
      <c r="B1751" t="s">
        <v>663</v>
      </c>
      <c r="C1751" t="s">
        <v>622</v>
      </c>
      <c r="D1751" t="s">
        <v>664</v>
      </c>
      <c r="E1751">
        <v>6</v>
      </c>
      <c r="F1751" s="1" t="s">
        <v>47</v>
      </c>
      <c r="G1751" t="s">
        <v>28</v>
      </c>
      <c r="H1751" t="s">
        <v>35</v>
      </c>
      <c r="I1751">
        <v>39.06</v>
      </c>
      <c r="J1751">
        <v>38.69</v>
      </c>
    </row>
    <row r="1752" spans="1:10" hidden="1" x14ac:dyDescent="0.35">
      <c r="A1752" t="s">
        <v>620</v>
      </c>
      <c r="B1752" t="s">
        <v>663</v>
      </c>
      <c r="C1752" t="s">
        <v>622</v>
      </c>
      <c r="D1752" t="s">
        <v>664</v>
      </c>
      <c r="E1752">
        <v>6</v>
      </c>
      <c r="F1752" s="1" t="s">
        <v>158</v>
      </c>
      <c r="G1752" t="s">
        <v>28</v>
      </c>
      <c r="H1752" t="s">
        <v>30</v>
      </c>
      <c r="I1752">
        <v>12.95</v>
      </c>
      <c r="J1752">
        <v>12.42</v>
      </c>
    </row>
    <row r="1753" spans="1:10" hidden="1" x14ac:dyDescent="0.35">
      <c r="A1753" t="s">
        <v>620</v>
      </c>
      <c r="B1753" t="s">
        <v>663</v>
      </c>
      <c r="C1753" t="s">
        <v>622</v>
      </c>
      <c r="D1753" t="s">
        <v>664</v>
      </c>
      <c r="E1753">
        <v>6</v>
      </c>
      <c r="F1753" s="1" t="s">
        <v>46</v>
      </c>
      <c r="G1753" t="s">
        <v>28</v>
      </c>
      <c r="H1753" t="s">
        <v>30</v>
      </c>
      <c r="I1753">
        <v>12.95</v>
      </c>
      <c r="J1753">
        <v>12.41</v>
      </c>
    </row>
    <row r="1754" spans="1:10" hidden="1" x14ac:dyDescent="0.35">
      <c r="A1754" t="s">
        <v>620</v>
      </c>
      <c r="B1754" t="s">
        <v>663</v>
      </c>
      <c r="C1754" t="s">
        <v>622</v>
      </c>
      <c r="D1754" t="s">
        <v>664</v>
      </c>
      <c r="E1754">
        <v>6</v>
      </c>
      <c r="F1754" s="1" t="s">
        <v>80</v>
      </c>
      <c r="G1754" t="s">
        <v>28</v>
      </c>
      <c r="H1754" t="s">
        <v>35</v>
      </c>
      <c r="I1754">
        <v>32.39</v>
      </c>
      <c r="J1754">
        <v>32.04</v>
      </c>
    </row>
    <row r="1755" spans="1:10" hidden="1" x14ac:dyDescent="0.35">
      <c r="A1755" t="s">
        <v>620</v>
      </c>
      <c r="B1755" t="s">
        <v>663</v>
      </c>
      <c r="C1755" t="s">
        <v>622</v>
      </c>
      <c r="D1755" t="s">
        <v>664</v>
      </c>
      <c r="E1755">
        <v>6</v>
      </c>
      <c r="F1755" s="1" t="s">
        <v>659</v>
      </c>
      <c r="G1755" t="s">
        <v>28</v>
      </c>
      <c r="H1755" t="s">
        <v>30</v>
      </c>
      <c r="I1755">
        <v>6.71</v>
      </c>
      <c r="J1755">
        <v>6.26</v>
      </c>
    </row>
    <row r="1756" spans="1:10" hidden="1" x14ac:dyDescent="0.35">
      <c r="A1756" t="s">
        <v>620</v>
      </c>
      <c r="B1756" t="s">
        <v>663</v>
      </c>
      <c r="C1756" t="s">
        <v>622</v>
      </c>
      <c r="D1756" t="s">
        <v>664</v>
      </c>
      <c r="E1756">
        <v>6</v>
      </c>
      <c r="F1756" s="1" t="s">
        <v>79</v>
      </c>
      <c r="G1756" t="s">
        <v>28</v>
      </c>
      <c r="H1756" t="s">
        <v>653</v>
      </c>
      <c r="I1756">
        <v>6.48</v>
      </c>
      <c r="J1756">
        <v>6.21</v>
      </c>
    </row>
    <row r="1757" spans="1:10" hidden="1" x14ac:dyDescent="0.35">
      <c r="A1757" t="s">
        <v>620</v>
      </c>
      <c r="B1757" t="s">
        <v>663</v>
      </c>
      <c r="C1757" t="s">
        <v>622</v>
      </c>
      <c r="D1757" t="s">
        <v>664</v>
      </c>
      <c r="E1757">
        <v>6</v>
      </c>
      <c r="F1757" s="1" t="s">
        <v>77</v>
      </c>
      <c r="G1757" t="s">
        <v>28</v>
      </c>
      <c r="H1757" t="s">
        <v>653</v>
      </c>
      <c r="I1757">
        <v>6.48</v>
      </c>
      <c r="J1757">
        <v>6.03</v>
      </c>
    </row>
    <row r="1758" spans="1:10" hidden="1" x14ac:dyDescent="0.35">
      <c r="A1758" t="s">
        <v>620</v>
      </c>
      <c r="B1758" t="s">
        <v>663</v>
      </c>
      <c r="C1758" t="s">
        <v>622</v>
      </c>
      <c r="D1758" t="s">
        <v>664</v>
      </c>
      <c r="E1758">
        <v>7</v>
      </c>
      <c r="F1758" s="1" t="s">
        <v>76</v>
      </c>
      <c r="G1758" t="s">
        <v>28</v>
      </c>
      <c r="H1758" t="s">
        <v>653</v>
      </c>
      <c r="I1758">
        <v>6.47</v>
      </c>
      <c r="J1758">
        <v>6.03</v>
      </c>
    </row>
    <row r="1759" spans="1:10" hidden="1" x14ac:dyDescent="0.35">
      <c r="A1759" t="s">
        <v>620</v>
      </c>
      <c r="B1759" t="s">
        <v>663</v>
      </c>
      <c r="C1759" t="s">
        <v>622</v>
      </c>
      <c r="D1759" t="s">
        <v>664</v>
      </c>
      <c r="E1759">
        <v>7</v>
      </c>
      <c r="F1759" s="1" t="s">
        <v>79</v>
      </c>
      <c r="G1759" t="s">
        <v>28</v>
      </c>
      <c r="H1759" t="s">
        <v>653</v>
      </c>
      <c r="I1759">
        <v>6.48</v>
      </c>
      <c r="J1759">
        <v>6.21</v>
      </c>
    </row>
    <row r="1760" spans="1:10" hidden="1" x14ac:dyDescent="0.35">
      <c r="A1760" t="s">
        <v>620</v>
      </c>
      <c r="B1760" t="s">
        <v>663</v>
      </c>
      <c r="C1760" t="s">
        <v>622</v>
      </c>
      <c r="D1760" t="s">
        <v>664</v>
      </c>
      <c r="E1760">
        <v>7</v>
      </c>
      <c r="F1760" s="1" t="s">
        <v>80</v>
      </c>
      <c r="G1760" t="s">
        <v>28</v>
      </c>
      <c r="H1760" t="s">
        <v>35</v>
      </c>
      <c r="I1760">
        <v>32.409999999999997</v>
      </c>
      <c r="J1760">
        <v>32.06</v>
      </c>
    </row>
    <row r="1761" spans="1:10" hidden="1" x14ac:dyDescent="0.35">
      <c r="A1761" t="s">
        <v>620</v>
      </c>
      <c r="B1761" t="s">
        <v>663</v>
      </c>
      <c r="C1761" t="s">
        <v>622</v>
      </c>
      <c r="D1761" t="s">
        <v>664</v>
      </c>
      <c r="E1761">
        <v>7</v>
      </c>
      <c r="F1761" s="1" t="s">
        <v>46</v>
      </c>
      <c r="G1761" t="s">
        <v>28</v>
      </c>
      <c r="H1761" t="s">
        <v>30</v>
      </c>
      <c r="I1761">
        <v>12.97</v>
      </c>
      <c r="J1761">
        <v>12.43</v>
      </c>
    </row>
    <row r="1762" spans="1:10" hidden="1" x14ac:dyDescent="0.35">
      <c r="A1762" t="s">
        <v>620</v>
      </c>
      <c r="B1762" t="s">
        <v>663</v>
      </c>
      <c r="C1762" t="s">
        <v>622</v>
      </c>
      <c r="D1762" t="s">
        <v>664</v>
      </c>
      <c r="E1762">
        <v>7</v>
      </c>
      <c r="F1762" s="1" t="s">
        <v>77</v>
      </c>
      <c r="G1762" t="s">
        <v>28</v>
      </c>
      <c r="H1762" t="s">
        <v>653</v>
      </c>
      <c r="I1762">
        <v>6.48</v>
      </c>
      <c r="J1762">
        <v>6.03</v>
      </c>
    </row>
    <row r="1763" spans="1:10" hidden="1" x14ac:dyDescent="0.35">
      <c r="A1763" t="s">
        <v>620</v>
      </c>
      <c r="B1763" t="s">
        <v>663</v>
      </c>
      <c r="C1763" t="s">
        <v>622</v>
      </c>
      <c r="D1763" t="s">
        <v>664</v>
      </c>
      <c r="E1763">
        <v>7</v>
      </c>
      <c r="F1763" s="1" t="s">
        <v>158</v>
      </c>
      <c r="G1763" t="s">
        <v>28</v>
      </c>
      <c r="H1763" t="s">
        <v>36</v>
      </c>
      <c r="I1763">
        <v>12.97</v>
      </c>
      <c r="J1763">
        <v>12.41</v>
      </c>
    </row>
    <row r="1764" spans="1:10" hidden="1" x14ac:dyDescent="0.35">
      <c r="A1764" t="s">
        <v>620</v>
      </c>
      <c r="B1764" t="s">
        <v>663</v>
      </c>
      <c r="C1764" t="s">
        <v>622</v>
      </c>
      <c r="D1764" t="s">
        <v>664</v>
      </c>
      <c r="E1764">
        <v>7</v>
      </c>
      <c r="F1764" s="1" t="s">
        <v>47</v>
      </c>
      <c r="G1764" t="s">
        <v>28</v>
      </c>
      <c r="H1764" t="s">
        <v>35</v>
      </c>
      <c r="I1764">
        <v>39.07</v>
      </c>
      <c r="J1764">
        <v>38.72</v>
      </c>
    </row>
    <row r="1765" spans="1:10" hidden="1" x14ac:dyDescent="0.35">
      <c r="A1765" t="s">
        <v>620</v>
      </c>
      <c r="B1765" t="s">
        <v>663</v>
      </c>
      <c r="C1765" t="s">
        <v>622</v>
      </c>
      <c r="D1765" t="s">
        <v>664</v>
      </c>
      <c r="E1765">
        <v>7</v>
      </c>
      <c r="F1765" s="1" t="s">
        <v>125</v>
      </c>
      <c r="G1765" t="s">
        <v>28</v>
      </c>
      <c r="H1765" t="s">
        <v>30</v>
      </c>
      <c r="I1765">
        <v>13.1</v>
      </c>
      <c r="J1765">
        <v>12.57</v>
      </c>
    </row>
    <row r="1766" spans="1:10" hidden="1" x14ac:dyDescent="0.35">
      <c r="A1766" t="s">
        <v>620</v>
      </c>
      <c r="B1766" t="s">
        <v>663</v>
      </c>
      <c r="C1766" t="s">
        <v>622</v>
      </c>
      <c r="D1766" t="s">
        <v>664</v>
      </c>
      <c r="E1766">
        <v>7</v>
      </c>
      <c r="F1766" s="1" t="s">
        <v>641</v>
      </c>
      <c r="G1766" t="s">
        <v>14</v>
      </c>
      <c r="H1766" t="s">
        <v>15</v>
      </c>
      <c r="I1766">
        <v>12.73</v>
      </c>
      <c r="J1766">
        <v>12.72</v>
      </c>
    </row>
    <row r="1767" spans="1:10" hidden="1" x14ac:dyDescent="0.35">
      <c r="A1767" t="s">
        <v>620</v>
      </c>
      <c r="B1767" t="s">
        <v>663</v>
      </c>
      <c r="C1767" t="s">
        <v>622</v>
      </c>
      <c r="D1767" t="s">
        <v>664</v>
      </c>
      <c r="E1767">
        <v>7</v>
      </c>
      <c r="F1767" s="1" t="s">
        <v>634</v>
      </c>
      <c r="G1767" t="s">
        <v>28</v>
      </c>
      <c r="H1767" t="s">
        <v>36</v>
      </c>
      <c r="I1767">
        <v>12.06</v>
      </c>
      <c r="J1767">
        <v>11.75</v>
      </c>
    </row>
    <row r="1768" spans="1:10" hidden="1" x14ac:dyDescent="0.35">
      <c r="A1768" t="s">
        <v>620</v>
      </c>
      <c r="B1768" t="s">
        <v>663</v>
      </c>
      <c r="C1768" t="s">
        <v>622</v>
      </c>
      <c r="D1768" t="s">
        <v>664</v>
      </c>
      <c r="E1768">
        <v>7</v>
      </c>
      <c r="F1768" s="1" t="s">
        <v>635</v>
      </c>
      <c r="G1768" t="s">
        <v>28</v>
      </c>
      <c r="H1768" t="s">
        <v>530</v>
      </c>
      <c r="I1768">
        <v>36.94</v>
      </c>
      <c r="J1768">
        <v>36.380000000000003</v>
      </c>
    </row>
    <row r="1769" spans="1:10" hidden="1" x14ac:dyDescent="0.35">
      <c r="A1769" t="s">
        <v>620</v>
      </c>
      <c r="B1769" t="s">
        <v>663</v>
      </c>
      <c r="C1769" t="s">
        <v>622</v>
      </c>
      <c r="D1769" t="s">
        <v>664</v>
      </c>
      <c r="E1769">
        <v>7</v>
      </c>
      <c r="F1769" s="1" t="s">
        <v>639</v>
      </c>
      <c r="G1769" t="s">
        <v>28</v>
      </c>
      <c r="H1769" t="s">
        <v>36</v>
      </c>
      <c r="I1769">
        <v>29.16</v>
      </c>
      <c r="J1769">
        <v>28.61</v>
      </c>
    </row>
    <row r="1770" spans="1:10" hidden="1" x14ac:dyDescent="0.35">
      <c r="A1770" t="s">
        <v>620</v>
      </c>
      <c r="B1770" t="s">
        <v>663</v>
      </c>
      <c r="C1770" t="s">
        <v>622</v>
      </c>
      <c r="D1770" t="s">
        <v>664</v>
      </c>
      <c r="E1770">
        <v>7</v>
      </c>
      <c r="F1770" s="1" t="s">
        <v>698</v>
      </c>
      <c r="G1770" t="s">
        <v>19</v>
      </c>
      <c r="H1770" t="s">
        <v>20</v>
      </c>
      <c r="I1770">
        <v>14.59</v>
      </c>
      <c r="J1770">
        <v>14.59</v>
      </c>
    </row>
    <row r="1771" spans="1:10" hidden="1" x14ac:dyDescent="0.35">
      <c r="A1771" t="s">
        <v>620</v>
      </c>
      <c r="B1771" t="s">
        <v>663</v>
      </c>
      <c r="C1771" t="s">
        <v>622</v>
      </c>
      <c r="D1771" t="s">
        <v>664</v>
      </c>
      <c r="E1771">
        <v>7</v>
      </c>
      <c r="F1771" s="1" t="s">
        <v>699</v>
      </c>
      <c r="G1771" t="s">
        <v>19</v>
      </c>
      <c r="H1771" t="s">
        <v>23</v>
      </c>
      <c r="I1771">
        <v>14.09</v>
      </c>
      <c r="J1771">
        <v>14.09</v>
      </c>
    </row>
    <row r="1772" spans="1:10" hidden="1" x14ac:dyDescent="0.35">
      <c r="A1772" t="s">
        <v>620</v>
      </c>
      <c r="B1772" t="s">
        <v>663</v>
      </c>
      <c r="C1772" t="s">
        <v>622</v>
      </c>
      <c r="D1772" t="s">
        <v>664</v>
      </c>
      <c r="E1772">
        <v>7</v>
      </c>
      <c r="F1772" s="1" t="s">
        <v>700</v>
      </c>
      <c r="G1772" t="s">
        <v>19</v>
      </c>
      <c r="H1772" t="s">
        <v>23</v>
      </c>
      <c r="I1772">
        <v>13.89</v>
      </c>
      <c r="J1772">
        <v>13.89</v>
      </c>
    </row>
    <row r="1773" spans="1:10" hidden="1" x14ac:dyDescent="0.35">
      <c r="A1773" t="s">
        <v>620</v>
      </c>
      <c r="B1773" t="s">
        <v>663</v>
      </c>
      <c r="C1773" t="s">
        <v>622</v>
      </c>
      <c r="D1773" t="s">
        <v>664</v>
      </c>
      <c r="E1773">
        <v>7</v>
      </c>
      <c r="F1773" s="1" t="s">
        <v>701</v>
      </c>
      <c r="G1773" t="s">
        <v>26</v>
      </c>
      <c r="H1773" t="s">
        <v>192</v>
      </c>
      <c r="I1773">
        <v>1.24</v>
      </c>
      <c r="J1773">
        <v>1.24</v>
      </c>
    </row>
    <row r="1774" spans="1:10" hidden="1" x14ac:dyDescent="0.35">
      <c r="A1774" t="s">
        <v>620</v>
      </c>
      <c r="B1774" t="s">
        <v>663</v>
      </c>
      <c r="C1774" t="s">
        <v>622</v>
      </c>
      <c r="D1774" t="s">
        <v>664</v>
      </c>
      <c r="E1774">
        <v>7</v>
      </c>
      <c r="F1774" s="1" t="s">
        <v>702</v>
      </c>
      <c r="G1774" t="s">
        <v>14</v>
      </c>
      <c r="H1774" t="s">
        <v>15</v>
      </c>
      <c r="I1774">
        <v>1.36</v>
      </c>
      <c r="J1774">
        <v>1.36</v>
      </c>
    </row>
    <row r="1775" spans="1:10" hidden="1" x14ac:dyDescent="0.35">
      <c r="A1775" t="s">
        <v>620</v>
      </c>
      <c r="B1775" t="s">
        <v>663</v>
      </c>
      <c r="C1775" t="s">
        <v>622</v>
      </c>
      <c r="D1775" t="s">
        <v>664</v>
      </c>
      <c r="E1775">
        <v>7</v>
      </c>
      <c r="F1775" s="1" t="s">
        <v>704</v>
      </c>
      <c r="G1775" t="s">
        <v>17</v>
      </c>
      <c r="H1775" t="s">
        <v>18</v>
      </c>
      <c r="I1775">
        <v>26.63</v>
      </c>
      <c r="J1775">
        <v>26.31</v>
      </c>
    </row>
    <row r="1776" spans="1:10" hidden="1" x14ac:dyDescent="0.35">
      <c r="A1776" t="s">
        <v>620</v>
      </c>
      <c r="B1776" t="s">
        <v>663</v>
      </c>
      <c r="C1776" t="s">
        <v>622</v>
      </c>
      <c r="D1776" t="s">
        <v>664</v>
      </c>
      <c r="E1776">
        <v>7</v>
      </c>
      <c r="F1776" s="1" t="s">
        <v>705</v>
      </c>
      <c r="G1776" t="s">
        <v>17</v>
      </c>
      <c r="H1776" t="s">
        <v>18</v>
      </c>
      <c r="I1776">
        <v>236.31</v>
      </c>
      <c r="J1776">
        <v>233.04</v>
      </c>
    </row>
    <row r="1777" spans="1:10" hidden="1" x14ac:dyDescent="0.35">
      <c r="A1777" t="s">
        <v>620</v>
      </c>
      <c r="B1777" t="s">
        <v>663</v>
      </c>
      <c r="C1777" t="s">
        <v>622</v>
      </c>
      <c r="D1777" t="s">
        <v>664</v>
      </c>
      <c r="E1777">
        <v>7</v>
      </c>
      <c r="F1777" s="1" t="s">
        <v>655</v>
      </c>
      <c r="G1777" t="s">
        <v>28</v>
      </c>
      <c r="H1777" t="s">
        <v>32</v>
      </c>
      <c r="I1777">
        <v>11.14</v>
      </c>
      <c r="J1777">
        <v>10.63</v>
      </c>
    </row>
    <row r="1778" spans="1:10" hidden="1" x14ac:dyDescent="0.35">
      <c r="A1778" t="s">
        <v>620</v>
      </c>
      <c r="B1778" t="s">
        <v>663</v>
      </c>
      <c r="C1778" t="s">
        <v>622</v>
      </c>
      <c r="D1778" t="s">
        <v>664</v>
      </c>
      <c r="E1778">
        <v>7</v>
      </c>
      <c r="F1778" s="1" t="s">
        <v>98</v>
      </c>
      <c r="G1778" t="s">
        <v>21</v>
      </c>
      <c r="H1778" t="s">
        <v>22</v>
      </c>
      <c r="I1778">
        <v>7.68</v>
      </c>
      <c r="J1778">
        <v>7.68</v>
      </c>
    </row>
    <row r="1779" spans="1:10" hidden="1" x14ac:dyDescent="0.35">
      <c r="A1779" t="s">
        <v>620</v>
      </c>
      <c r="B1779" t="s">
        <v>663</v>
      </c>
      <c r="C1779" t="s">
        <v>622</v>
      </c>
      <c r="D1779" t="s">
        <v>664</v>
      </c>
      <c r="E1779">
        <v>7</v>
      </c>
      <c r="F1779" s="1" t="s">
        <v>691</v>
      </c>
      <c r="G1779" t="s">
        <v>21</v>
      </c>
      <c r="H1779" t="s">
        <v>22</v>
      </c>
      <c r="I1779">
        <v>1.2</v>
      </c>
      <c r="J1779">
        <v>1.2</v>
      </c>
    </row>
    <row r="1780" spans="1:10" hidden="1" x14ac:dyDescent="0.35">
      <c r="A1780" t="s">
        <v>620</v>
      </c>
      <c r="B1780" t="s">
        <v>663</v>
      </c>
      <c r="C1780" t="s">
        <v>622</v>
      </c>
      <c r="D1780" t="s">
        <v>664</v>
      </c>
      <c r="E1780">
        <v>7</v>
      </c>
      <c r="F1780" s="1" t="s">
        <v>693</v>
      </c>
      <c r="G1780" t="s">
        <v>21</v>
      </c>
      <c r="H1780" t="s">
        <v>22</v>
      </c>
      <c r="I1780">
        <v>1.2</v>
      </c>
      <c r="J1780">
        <v>1.2</v>
      </c>
    </row>
    <row r="1781" spans="1:10" hidden="1" x14ac:dyDescent="0.35">
      <c r="A1781" t="s">
        <v>620</v>
      </c>
      <c r="B1781" t="s">
        <v>663</v>
      </c>
      <c r="C1781" t="s">
        <v>622</v>
      </c>
      <c r="D1781" t="s">
        <v>664</v>
      </c>
      <c r="E1781">
        <v>7</v>
      </c>
      <c r="F1781" s="1" t="s">
        <v>706</v>
      </c>
      <c r="G1781" t="s">
        <v>21</v>
      </c>
      <c r="H1781" t="s">
        <v>24</v>
      </c>
      <c r="I1781">
        <v>5.07</v>
      </c>
      <c r="J1781">
        <v>5.07</v>
      </c>
    </row>
    <row r="1782" spans="1:10" hidden="1" x14ac:dyDescent="0.35">
      <c r="A1782" t="s">
        <v>620</v>
      </c>
      <c r="B1782" t="s">
        <v>663</v>
      </c>
      <c r="C1782" t="s">
        <v>622</v>
      </c>
      <c r="D1782" t="s">
        <v>664</v>
      </c>
      <c r="E1782">
        <v>7</v>
      </c>
      <c r="F1782" s="1" t="s">
        <v>707</v>
      </c>
      <c r="G1782" t="s">
        <v>21</v>
      </c>
      <c r="H1782" t="s">
        <v>24</v>
      </c>
      <c r="I1782">
        <v>1.2</v>
      </c>
      <c r="J1782">
        <v>1.2</v>
      </c>
    </row>
    <row r="1783" spans="1:10" hidden="1" x14ac:dyDescent="0.35">
      <c r="A1783" t="s">
        <v>620</v>
      </c>
      <c r="B1783" t="s">
        <v>663</v>
      </c>
      <c r="C1783" t="s">
        <v>622</v>
      </c>
      <c r="D1783" t="s">
        <v>664</v>
      </c>
      <c r="E1783">
        <v>7</v>
      </c>
      <c r="F1783" s="1" t="s">
        <v>708</v>
      </c>
      <c r="G1783" t="s">
        <v>21</v>
      </c>
      <c r="H1783" t="s">
        <v>24</v>
      </c>
      <c r="I1783">
        <v>1.17</v>
      </c>
      <c r="J1783">
        <v>1.17</v>
      </c>
    </row>
    <row r="1784" spans="1:10" hidden="1" x14ac:dyDescent="0.35">
      <c r="A1784" t="s">
        <v>620</v>
      </c>
      <c r="B1784" t="s">
        <v>663</v>
      </c>
      <c r="C1784" t="s">
        <v>622</v>
      </c>
      <c r="D1784" t="s">
        <v>664</v>
      </c>
      <c r="E1784">
        <v>7</v>
      </c>
      <c r="F1784" s="1" t="s">
        <v>709</v>
      </c>
      <c r="G1784" t="s">
        <v>21</v>
      </c>
      <c r="H1784" t="s">
        <v>24</v>
      </c>
      <c r="I1784">
        <v>1.17</v>
      </c>
      <c r="J1784">
        <v>1.17</v>
      </c>
    </row>
    <row r="1785" spans="1:10" hidden="1" x14ac:dyDescent="0.35">
      <c r="A1785" t="s">
        <v>620</v>
      </c>
      <c r="B1785" t="s">
        <v>663</v>
      </c>
      <c r="C1785" t="s">
        <v>622</v>
      </c>
      <c r="D1785" t="s">
        <v>664</v>
      </c>
      <c r="E1785">
        <v>7</v>
      </c>
      <c r="F1785" s="1" t="s">
        <v>726</v>
      </c>
      <c r="G1785" t="s">
        <v>21</v>
      </c>
      <c r="H1785" t="s">
        <v>106</v>
      </c>
      <c r="I1785">
        <v>4.6900000000000004</v>
      </c>
      <c r="J1785">
        <v>4.6900000000000004</v>
      </c>
    </row>
    <row r="1786" spans="1:10" hidden="1" x14ac:dyDescent="0.35">
      <c r="A1786" t="s">
        <v>620</v>
      </c>
      <c r="B1786" t="s">
        <v>663</v>
      </c>
      <c r="C1786" t="s">
        <v>622</v>
      </c>
      <c r="D1786" t="s">
        <v>664</v>
      </c>
      <c r="E1786">
        <v>7</v>
      </c>
      <c r="F1786" s="1" t="s">
        <v>657</v>
      </c>
      <c r="G1786" t="s">
        <v>28</v>
      </c>
      <c r="H1786" t="s">
        <v>653</v>
      </c>
      <c r="I1786">
        <v>6.46</v>
      </c>
      <c r="J1786">
        <v>6.03</v>
      </c>
    </row>
    <row r="1787" spans="1:10" hidden="1" x14ac:dyDescent="0.35">
      <c r="A1787" t="s">
        <v>620</v>
      </c>
      <c r="B1787" t="s">
        <v>663</v>
      </c>
      <c r="C1787" t="s">
        <v>622</v>
      </c>
      <c r="D1787" t="s">
        <v>664</v>
      </c>
      <c r="E1787">
        <v>7</v>
      </c>
      <c r="F1787" s="1" t="s">
        <v>666</v>
      </c>
      <c r="G1787" t="s">
        <v>28</v>
      </c>
      <c r="H1787" t="s">
        <v>36</v>
      </c>
      <c r="I1787">
        <v>12.95</v>
      </c>
      <c r="J1787">
        <v>12.41</v>
      </c>
    </row>
    <row r="1788" spans="1:10" hidden="1" x14ac:dyDescent="0.35">
      <c r="A1788" t="s">
        <v>620</v>
      </c>
      <c r="B1788" t="s">
        <v>663</v>
      </c>
      <c r="C1788" t="s">
        <v>622</v>
      </c>
      <c r="D1788" t="s">
        <v>664</v>
      </c>
      <c r="E1788">
        <v>7</v>
      </c>
      <c r="F1788" s="1" t="s">
        <v>660</v>
      </c>
      <c r="G1788" t="s">
        <v>28</v>
      </c>
      <c r="H1788" t="s">
        <v>36</v>
      </c>
      <c r="I1788">
        <v>19.440000000000001</v>
      </c>
      <c r="J1788">
        <v>19</v>
      </c>
    </row>
    <row r="1789" spans="1:10" hidden="1" x14ac:dyDescent="0.35">
      <c r="A1789" t="s">
        <v>620</v>
      </c>
      <c r="B1789" t="s">
        <v>663</v>
      </c>
      <c r="C1789" t="s">
        <v>622</v>
      </c>
      <c r="D1789" t="s">
        <v>664</v>
      </c>
      <c r="E1789">
        <v>7</v>
      </c>
      <c r="F1789" s="1" t="s">
        <v>713</v>
      </c>
      <c r="G1789" t="s">
        <v>28</v>
      </c>
      <c r="H1789" t="s">
        <v>38</v>
      </c>
      <c r="I1789">
        <v>16.84</v>
      </c>
      <c r="J1789">
        <v>16.21</v>
      </c>
    </row>
    <row r="1790" spans="1:10" hidden="1" x14ac:dyDescent="0.35">
      <c r="A1790" t="s">
        <v>620</v>
      </c>
      <c r="B1790" t="s">
        <v>663</v>
      </c>
      <c r="C1790" t="s">
        <v>622</v>
      </c>
      <c r="D1790" t="s">
        <v>664</v>
      </c>
      <c r="E1790">
        <v>7</v>
      </c>
      <c r="F1790" s="1" t="s">
        <v>642</v>
      </c>
      <c r="G1790" t="s">
        <v>28</v>
      </c>
      <c r="H1790" t="s">
        <v>35</v>
      </c>
      <c r="I1790">
        <v>19.45</v>
      </c>
      <c r="J1790">
        <v>19.09</v>
      </c>
    </row>
    <row r="1791" spans="1:10" hidden="1" x14ac:dyDescent="0.35">
      <c r="A1791" t="s">
        <v>620</v>
      </c>
      <c r="B1791" t="s">
        <v>663</v>
      </c>
      <c r="C1791" t="s">
        <v>622</v>
      </c>
      <c r="D1791" t="s">
        <v>664</v>
      </c>
      <c r="E1791">
        <v>7</v>
      </c>
      <c r="F1791" s="1" t="s">
        <v>640</v>
      </c>
      <c r="G1791" t="s">
        <v>28</v>
      </c>
      <c r="H1791" t="s">
        <v>653</v>
      </c>
      <c r="I1791">
        <v>6.47</v>
      </c>
      <c r="J1791">
        <v>6.03</v>
      </c>
    </row>
    <row r="1792" spans="1:10" hidden="1" x14ac:dyDescent="0.35">
      <c r="A1792" t="s">
        <v>620</v>
      </c>
      <c r="B1792" t="s">
        <v>663</v>
      </c>
      <c r="C1792" t="s">
        <v>622</v>
      </c>
      <c r="D1792" t="s">
        <v>664</v>
      </c>
      <c r="E1792">
        <v>7</v>
      </c>
      <c r="F1792" s="1" t="s">
        <v>637</v>
      </c>
      <c r="G1792" t="s">
        <v>28</v>
      </c>
      <c r="H1792" t="s">
        <v>30</v>
      </c>
      <c r="I1792">
        <v>12.97</v>
      </c>
      <c r="J1792">
        <v>12.43</v>
      </c>
    </row>
    <row r="1793" spans="1:10" hidden="1" x14ac:dyDescent="0.35">
      <c r="A1793" t="s">
        <v>620</v>
      </c>
      <c r="B1793" t="s">
        <v>663</v>
      </c>
      <c r="C1793" t="s">
        <v>622</v>
      </c>
      <c r="D1793" t="s">
        <v>664</v>
      </c>
      <c r="E1793">
        <v>7</v>
      </c>
      <c r="F1793" s="1" t="s">
        <v>126</v>
      </c>
      <c r="G1793" t="s">
        <v>28</v>
      </c>
      <c r="H1793" t="s">
        <v>35</v>
      </c>
      <c r="I1793">
        <v>15.16</v>
      </c>
      <c r="J1793">
        <v>14.99</v>
      </c>
    </row>
    <row r="1794" spans="1:10" hidden="1" x14ac:dyDescent="0.35">
      <c r="A1794" t="s">
        <v>620</v>
      </c>
      <c r="B1794" t="s">
        <v>663</v>
      </c>
      <c r="C1794" t="s">
        <v>622</v>
      </c>
      <c r="D1794" t="s">
        <v>664</v>
      </c>
      <c r="E1794">
        <v>7</v>
      </c>
      <c r="F1794" s="1" t="s">
        <v>187</v>
      </c>
      <c r="G1794" t="s">
        <v>28</v>
      </c>
      <c r="H1794" t="s">
        <v>653</v>
      </c>
      <c r="I1794">
        <v>6.48</v>
      </c>
      <c r="J1794">
        <v>6.03</v>
      </c>
    </row>
    <row r="1795" spans="1:10" hidden="1" x14ac:dyDescent="0.35">
      <c r="A1795" t="s">
        <v>620</v>
      </c>
      <c r="B1795" t="s">
        <v>663</v>
      </c>
      <c r="C1795" t="s">
        <v>622</v>
      </c>
      <c r="D1795" t="s">
        <v>664</v>
      </c>
      <c r="E1795">
        <v>7</v>
      </c>
      <c r="F1795" s="1" t="s">
        <v>633</v>
      </c>
      <c r="G1795" t="s">
        <v>28</v>
      </c>
      <c r="H1795" t="s">
        <v>35</v>
      </c>
      <c r="I1795">
        <v>38.880000000000003</v>
      </c>
      <c r="J1795">
        <v>38.520000000000003</v>
      </c>
    </row>
    <row r="1796" spans="1:10" hidden="1" x14ac:dyDescent="0.35">
      <c r="A1796" t="s">
        <v>620</v>
      </c>
      <c r="B1796" t="s">
        <v>663</v>
      </c>
      <c r="C1796" t="s">
        <v>622</v>
      </c>
      <c r="D1796" t="s">
        <v>664</v>
      </c>
      <c r="E1796">
        <v>7</v>
      </c>
      <c r="F1796" s="1" t="s">
        <v>636</v>
      </c>
      <c r="G1796" t="s">
        <v>28</v>
      </c>
      <c r="H1796" t="s">
        <v>653</v>
      </c>
      <c r="I1796">
        <v>6.48</v>
      </c>
      <c r="J1796">
        <v>6.03</v>
      </c>
    </row>
    <row r="1797" spans="1:10" hidden="1" x14ac:dyDescent="0.35">
      <c r="A1797" t="s">
        <v>620</v>
      </c>
      <c r="B1797" t="s">
        <v>663</v>
      </c>
      <c r="C1797" t="s">
        <v>622</v>
      </c>
      <c r="D1797" t="s">
        <v>664</v>
      </c>
      <c r="E1797">
        <v>7</v>
      </c>
      <c r="F1797" s="1" t="s">
        <v>659</v>
      </c>
      <c r="G1797" t="s">
        <v>28</v>
      </c>
      <c r="H1797" t="s">
        <v>30</v>
      </c>
      <c r="I1797">
        <v>12.6</v>
      </c>
      <c r="J1797">
        <v>12.26</v>
      </c>
    </row>
    <row r="1798" spans="1:10" hidden="1" x14ac:dyDescent="0.35">
      <c r="A1798" t="s">
        <v>620</v>
      </c>
      <c r="B1798" t="s">
        <v>663</v>
      </c>
      <c r="C1798" t="s">
        <v>622</v>
      </c>
      <c r="D1798" t="s">
        <v>664</v>
      </c>
      <c r="E1798">
        <v>7</v>
      </c>
      <c r="F1798" s="1" t="s">
        <v>124</v>
      </c>
      <c r="G1798" t="s">
        <v>28</v>
      </c>
      <c r="H1798" t="s">
        <v>35</v>
      </c>
      <c r="I1798">
        <v>19.45</v>
      </c>
      <c r="J1798">
        <v>19.09</v>
      </c>
    </row>
    <row r="1799" spans="1:10" hidden="1" x14ac:dyDescent="0.35">
      <c r="A1799" t="s">
        <v>620</v>
      </c>
      <c r="B1799" t="s">
        <v>663</v>
      </c>
      <c r="C1799" t="s">
        <v>622</v>
      </c>
      <c r="D1799" t="s">
        <v>664</v>
      </c>
      <c r="E1799">
        <v>7</v>
      </c>
      <c r="F1799" s="1" t="s">
        <v>96</v>
      </c>
      <c r="G1799" t="s">
        <v>28</v>
      </c>
      <c r="H1799" t="s">
        <v>36</v>
      </c>
      <c r="I1799">
        <v>28.87</v>
      </c>
      <c r="J1799">
        <v>28.61</v>
      </c>
    </row>
    <row r="1800" spans="1:10" hidden="1" x14ac:dyDescent="0.35">
      <c r="A1800" t="s">
        <v>620</v>
      </c>
      <c r="B1800" t="s">
        <v>663</v>
      </c>
      <c r="C1800" t="s">
        <v>622</v>
      </c>
      <c r="D1800" t="s">
        <v>664</v>
      </c>
      <c r="E1800">
        <v>8</v>
      </c>
      <c r="F1800" s="1" t="s">
        <v>76</v>
      </c>
      <c r="G1800" t="s">
        <v>28</v>
      </c>
      <c r="H1800" t="s">
        <v>653</v>
      </c>
      <c r="I1800">
        <v>6.48</v>
      </c>
      <c r="J1800">
        <v>6.04</v>
      </c>
    </row>
    <row r="1801" spans="1:10" hidden="1" x14ac:dyDescent="0.35">
      <c r="A1801" t="s">
        <v>620</v>
      </c>
      <c r="B1801" t="s">
        <v>663</v>
      </c>
      <c r="C1801" t="s">
        <v>622</v>
      </c>
      <c r="D1801" t="s">
        <v>664</v>
      </c>
      <c r="E1801">
        <v>8</v>
      </c>
      <c r="F1801" s="1" t="s">
        <v>47</v>
      </c>
      <c r="G1801" t="s">
        <v>28</v>
      </c>
      <c r="H1801" t="s">
        <v>35</v>
      </c>
      <c r="I1801">
        <v>39.049999999999997</v>
      </c>
      <c r="J1801">
        <v>38.68</v>
      </c>
    </row>
    <row r="1802" spans="1:10" hidden="1" x14ac:dyDescent="0.35">
      <c r="A1802" t="s">
        <v>620</v>
      </c>
      <c r="B1802" t="s">
        <v>663</v>
      </c>
      <c r="C1802" t="s">
        <v>622</v>
      </c>
      <c r="D1802" t="s">
        <v>664</v>
      </c>
      <c r="E1802">
        <v>8</v>
      </c>
      <c r="F1802" s="1" t="s">
        <v>124</v>
      </c>
      <c r="G1802" t="s">
        <v>28</v>
      </c>
      <c r="H1802" t="s">
        <v>35</v>
      </c>
      <c r="I1802">
        <v>19.440000000000001</v>
      </c>
      <c r="J1802">
        <v>19.07</v>
      </c>
    </row>
    <row r="1803" spans="1:10" hidden="1" x14ac:dyDescent="0.35">
      <c r="A1803" t="s">
        <v>620</v>
      </c>
      <c r="B1803" t="s">
        <v>663</v>
      </c>
      <c r="C1803" t="s">
        <v>622</v>
      </c>
      <c r="D1803" t="s">
        <v>664</v>
      </c>
      <c r="E1803">
        <v>8</v>
      </c>
      <c r="F1803" s="1" t="s">
        <v>641</v>
      </c>
      <c r="G1803" t="s">
        <v>14</v>
      </c>
      <c r="H1803" t="s">
        <v>15</v>
      </c>
      <c r="I1803">
        <v>12.72</v>
      </c>
      <c r="J1803">
        <v>12.71</v>
      </c>
    </row>
    <row r="1804" spans="1:10" hidden="1" x14ac:dyDescent="0.35">
      <c r="A1804" t="s">
        <v>620</v>
      </c>
      <c r="B1804" t="s">
        <v>663</v>
      </c>
      <c r="C1804" t="s">
        <v>622</v>
      </c>
      <c r="D1804" t="s">
        <v>664</v>
      </c>
      <c r="E1804">
        <v>8</v>
      </c>
      <c r="F1804" s="1" t="s">
        <v>639</v>
      </c>
      <c r="G1804" t="s">
        <v>28</v>
      </c>
      <c r="H1804" t="s">
        <v>36</v>
      </c>
      <c r="I1804">
        <v>29.16</v>
      </c>
      <c r="J1804">
        <v>28.62</v>
      </c>
    </row>
    <row r="1805" spans="1:10" hidden="1" x14ac:dyDescent="0.35">
      <c r="A1805" t="s">
        <v>620</v>
      </c>
      <c r="B1805" t="s">
        <v>663</v>
      </c>
      <c r="C1805" t="s">
        <v>622</v>
      </c>
      <c r="D1805" t="s">
        <v>664</v>
      </c>
      <c r="E1805">
        <v>8</v>
      </c>
      <c r="F1805" s="1" t="s">
        <v>633</v>
      </c>
      <c r="G1805" t="s">
        <v>28</v>
      </c>
      <c r="H1805" t="s">
        <v>35</v>
      </c>
      <c r="I1805">
        <v>38.869999999999997</v>
      </c>
      <c r="J1805">
        <v>38.51</v>
      </c>
    </row>
    <row r="1806" spans="1:10" hidden="1" x14ac:dyDescent="0.35">
      <c r="A1806" t="s">
        <v>620</v>
      </c>
      <c r="B1806" t="s">
        <v>663</v>
      </c>
      <c r="C1806" t="s">
        <v>622</v>
      </c>
      <c r="D1806" t="s">
        <v>664</v>
      </c>
      <c r="E1806">
        <v>8</v>
      </c>
      <c r="F1806" s="1" t="s">
        <v>657</v>
      </c>
      <c r="G1806" t="s">
        <v>28</v>
      </c>
      <c r="H1806" t="s">
        <v>653</v>
      </c>
      <c r="I1806">
        <v>6.47</v>
      </c>
      <c r="J1806">
        <v>6.04</v>
      </c>
    </row>
    <row r="1807" spans="1:10" hidden="1" x14ac:dyDescent="0.35">
      <c r="A1807" t="s">
        <v>620</v>
      </c>
      <c r="B1807" t="s">
        <v>663</v>
      </c>
      <c r="C1807" t="s">
        <v>622</v>
      </c>
      <c r="D1807" t="s">
        <v>664</v>
      </c>
      <c r="E1807">
        <v>8</v>
      </c>
      <c r="F1807" s="1" t="s">
        <v>79</v>
      </c>
      <c r="G1807" t="s">
        <v>28</v>
      </c>
      <c r="H1807" t="s">
        <v>653</v>
      </c>
      <c r="I1807">
        <v>6.48</v>
      </c>
      <c r="J1807">
        <v>6.21</v>
      </c>
    </row>
    <row r="1808" spans="1:10" hidden="1" x14ac:dyDescent="0.35">
      <c r="A1808" t="s">
        <v>620</v>
      </c>
      <c r="B1808" t="s">
        <v>663</v>
      </c>
      <c r="C1808" t="s">
        <v>622</v>
      </c>
      <c r="D1808" t="s">
        <v>664</v>
      </c>
      <c r="E1808">
        <v>8</v>
      </c>
      <c r="F1808" s="1" t="s">
        <v>80</v>
      </c>
      <c r="G1808" t="s">
        <v>28</v>
      </c>
      <c r="H1808" t="s">
        <v>35</v>
      </c>
      <c r="I1808">
        <v>32.39</v>
      </c>
      <c r="J1808">
        <v>32.03</v>
      </c>
    </row>
    <row r="1809" spans="1:10" hidden="1" x14ac:dyDescent="0.35">
      <c r="A1809" t="s">
        <v>620</v>
      </c>
      <c r="B1809" t="s">
        <v>663</v>
      </c>
      <c r="C1809" t="s">
        <v>622</v>
      </c>
      <c r="D1809" t="s">
        <v>664</v>
      </c>
      <c r="E1809">
        <v>8</v>
      </c>
      <c r="F1809" s="1" t="s">
        <v>125</v>
      </c>
      <c r="G1809" t="s">
        <v>28</v>
      </c>
      <c r="H1809" t="s">
        <v>30</v>
      </c>
      <c r="I1809">
        <v>13.09</v>
      </c>
      <c r="J1809">
        <v>12.56</v>
      </c>
    </row>
    <row r="1810" spans="1:10" hidden="1" x14ac:dyDescent="0.35">
      <c r="A1810" t="s">
        <v>620</v>
      </c>
      <c r="B1810" t="s">
        <v>663</v>
      </c>
      <c r="C1810" t="s">
        <v>622</v>
      </c>
      <c r="D1810" t="s">
        <v>664</v>
      </c>
      <c r="E1810">
        <v>8</v>
      </c>
      <c r="F1810" s="1" t="s">
        <v>636</v>
      </c>
      <c r="G1810" t="s">
        <v>28</v>
      </c>
      <c r="H1810" t="s">
        <v>653</v>
      </c>
      <c r="I1810">
        <v>6.47</v>
      </c>
      <c r="J1810">
        <v>6.04</v>
      </c>
    </row>
    <row r="1811" spans="1:10" hidden="1" x14ac:dyDescent="0.35">
      <c r="A1811" t="s">
        <v>620</v>
      </c>
      <c r="B1811" t="s">
        <v>663</v>
      </c>
      <c r="C1811" t="s">
        <v>622</v>
      </c>
      <c r="D1811" t="s">
        <v>664</v>
      </c>
      <c r="E1811">
        <v>8</v>
      </c>
      <c r="F1811" s="1" t="s">
        <v>642</v>
      </c>
      <c r="G1811" t="s">
        <v>28</v>
      </c>
      <c r="H1811" t="s">
        <v>35</v>
      </c>
      <c r="I1811">
        <v>24.83</v>
      </c>
      <c r="J1811">
        <v>24.38</v>
      </c>
    </row>
    <row r="1812" spans="1:10" hidden="1" x14ac:dyDescent="0.35">
      <c r="A1812" t="s">
        <v>620</v>
      </c>
      <c r="B1812" t="s">
        <v>663</v>
      </c>
      <c r="C1812" t="s">
        <v>622</v>
      </c>
      <c r="D1812" t="s">
        <v>664</v>
      </c>
      <c r="E1812">
        <v>8</v>
      </c>
      <c r="F1812" s="1" t="s">
        <v>640</v>
      </c>
      <c r="G1812" t="s">
        <v>28</v>
      </c>
      <c r="H1812" t="s">
        <v>653</v>
      </c>
      <c r="I1812">
        <v>6.48</v>
      </c>
      <c r="J1812">
        <v>6.04</v>
      </c>
    </row>
    <row r="1813" spans="1:10" hidden="1" x14ac:dyDescent="0.35">
      <c r="A1813" t="s">
        <v>620</v>
      </c>
      <c r="B1813" t="s">
        <v>663</v>
      </c>
      <c r="C1813" t="s">
        <v>622</v>
      </c>
      <c r="D1813" t="s">
        <v>664</v>
      </c>
      <c r="E1813">
        <v>8</v>
      </c>
      <c r="F1813" s="1" t="s">
        <v>637</v>
      </c>
      <c r="G1813" t="s">
        <v>28</v>
      </c>
      <c r="H1813" t="s">
        <v>30</v>
      </c>
      <c r="I1813">
        <v>12.96</v>
      </c>
      <c r="J1813">
        <v>12.42</v>
      </c>
    </row>
    <row r="1814" spans="1:10" hidden="1" x14ac:dyDescent="0.35">
      <c r="A1814" t="s">
        <v>620</v>
      </c>
      <c r="B1814" t="s">
        <v>663</v>
      </c>
      <c r="C1814" t="s">
        <v>622</v>
      </c>
      <c r="D1814" t="s">
        <v>664</v>
      </c>
      <c r="E1814">
        <v>8</v>
      </c>
      <c r="F1814" s="1" t="s">
        <v>698</v>
      </c>
      <c r="G1814" t="s">
        <v>19</v>
      </c>
      <c r="H1814" t="s">
        <v>20</v>
      </c>
      <c r="I1814">
        <v>14.6</v>
      </c>
      <c r="J1814">
        <v>14.6</v>
      </c>
    </row>
    <row r="1815" spans="1:10" hidden="1" x14ac:dyDescent="0.35">
      <c r="A1815" t="s">
        <v>620</v>
      </c>
      <c r="B1815" t="s">
        <v>663</v>
      </c>
      <c r="C1815" t="s">
        <v>622</v>
      </c>
      <c r="D1815" t="s">
        <v>664</v>
      </c>
      <c r="E1815">
        <v>8</v>
      </c>
      <c r="F1815" s="1" t="s">
        <v>699</v>
      </c>
      <c r="G1815" t="s">
        <v>19</v>
      </c>
      <c r="H1815" t="s">
        <v>23</v>
      </c>
      <c r="I1815">
        <v>14.11</v>
      </c>
      <c r="J1815">
        <v>14.11</v>
      </c>
    </row>
    <row r="1816" spans="1:10" hidden="1" x14ac:dyDescent="0.35">
      <c r="A1816" t="s">
        <v>620</v>
      </c>
      <c r="B1816" t="s">
        <v>663</v>
      </c>
      <c r="C1816" t="s">
        <v>622</v>
      </c>
      <c r="D1816" t="s">
        <v>664</v>
      </c>
      <c r="E1816">
        <v>8</v>
      </c>
      <c r="F1816" s="1" t="s">
        <v>700</v>
      </c>
      <c r="G1816" t="s">
        <v>19</v>
      </c>
      <c r="H1816" t="s">
        <v>23</v>
      </c>
      <c r="I1816">
        <v>13.91</v>
      </c>
      <c r="J1816">
        <v>13.91</v>
      </c>
    </row>
    <row r="1817" spans="1:10" hidden="1" x14ac:dyDescent="0.35">
      <c r="A1817" t="s">
        <v>620</v>
      </c>
      <c r="B1817" t="s">
        <v>663</v>
      </c>
      <c r="C1817" t="s">
        <v>622</v>
      </c>
      <c r="D1817" t="s">
        <v>664</v>
      </c>
      <c r="E1817">
        <v>8</v>
      </c>
      <c r="F1817" s="1" t="s">
        <v>701</v>
      </c>
      <c r="G1817" t="s">
        <v>26</v>
      </c>
      <c r="H1817" t="s">
        <v>192</v>
      </c>
      <c r="I1817">
        <v>1.24</v>
      </c>
      <c r="J1817">
        <v>1.24</v>
      </c>
    </row>
    <row r="1818" spans="1:10" hidden="1" x14ac:dyDescent="0.35">
      <c r="A1818" t="s">
        <v>620</v>
      </c>
      <c r="B1818" t="s">
        <v>663</v>
      </c>
      <c r="C1818" t="s">
        <v>622</v>
      </c>
      <c r="D1818" t="s">
        <v>664</v>
      </c>
      <c r="E1818">
        <v>8</v>
      </c>
      <c r="F1818" s="1" t="s">
        <v>702</v>
      </c>
      <c r="G1818" t="s">
        <v>14</v>
      </c>
      <c r="H1818" t="s">
        <v>15</v>
      </c>
      <c r="I1818">
        <v>1.35</v>
      </c>
      <c r="J1818">
        <v>1.35</v>
      </c>
    </row>
    <row r="1819" spans="1:10" hidden="1" x14ac:dyDescent="0.35">
      <c r="A1819" t="s">
        <v>620</v>
      </c>
      <c r="B1819" t="s">
        <v>663</v>
      </c>
      <c r="C1819" t="s">
        <v>622</v>
      </c>
      <c r="D1819" t="s">
        <v>664</v>
      </c>
      <c r="E1819">
        <v>8</v>
      </c>
      <c r="F1819" s="1" t="s">
        <v>704</v>
      </c>
      <c r="G1819" t="s">
        <v>17</v>
      </c>
      <c r="H1819" t="s">
        <v>18</v>
      </c>
      <c r="I1819">
        <v>26.61</v>
      </c>
      <c r="J1819">
        <v>26.29</v>
      </c>
    </row>
    <row r="1820" spans="1:10" hidden="1" x14ac:dyDescent="0.35">
      <c r="A1820" t="s">
        <v>620</v>
      </c>
      <c r="B1820" t="s">
        <v>663</v>
      </c>
      <c r="C1820" t="s">
        <v>622</v>
      </c>
      <c r="D1820" t="s">
        <v>664</v>
      </c>
      <c r="E1820">
        <v>8</v>
      </c>
      <c r="F1820" s="1" t="s">
        <v>705</v>
      </c>
      <c r="G1820" t="s">
        <v>17</v>
      </c>
      <c r="H1820" t="s">
        <v>18</v>
      </c>
      <c r="I1820">
        <v>76.77</v>
      </c>
      <c r="J1820">
        <v>74.819999999999993</v>
      </c>
    </row>
    <row r="1821" spans="1:10" hidden="1" x14ac:dyDescent="0.35">
      <c r="A1821" t="s">
        <v>620</v>
      </c>
      <c r="B1821" t="s">
        <v>663</v>
      </c>
      <c r="C1821" t="s">
        <v>622</v>
      </c>
      <c r="D1821" t="s">
        <v>664</v>
      </c>
      <c r="E1821">
        <v>8</v>
      </c>
      <c r="F1821" s="1" t="s">
        <v>638</v>
      </c>
      <c r="G1821" t="s">
        <v>28</v>
      </c>
      <c r="H1821" t="s">
        <v>530</v>
      </c>
      <c r="I1821">
        <v>16.309999999999999</v>
      </c>
      <c r="J1821">
        <v>16.13</v>
      </c>
    </row>
    <row r="1822" spans="1:10" hidden="1" x14ac:dyDescent="0.35">
      <c r="A1822" t="s">
        <v>620</v>
      </c>
      <c r="B1822" t="s">
        <v>663</v>
      </c>
      <c r="C1822" t="s">
        <v>622</v>
      </c>
      <c r="D1822" t="s">
        <v>664</v>
      </c>
      <c r="E1822">
        <v>8</v>
      </c>
      <c r="F1822" s="1" t="s">
        <v>98</v>
      </c>
      <c r="G1822" t="s">
        <v>21</v>
      </c>
      <c r="H1822" t="s">
        <v>22</v>
      </c>
      <c r="I1822">
        <v>7.68</v>
      </c>
      <c r="J1822">
        <v>7.68</v>
      </c>
    </row>
    <row r="1823" spans="1:10" hidden="1" x14ac:dyDescent="0.35">
      <c r="A1823" t="s">
        <v>620</v>
      </c>
      <c r="B1823" t="s">
        <v>663</v>
      </c>
      <c r="C1823" t="s">
        <v>622</v>
      </c>
      <c r="D1823" t="s">
        <v>664</v>
      </c>
      <c r="E1823">
        <v>8</v>
      </c>
      <c r="F1823" s="1" t="s">
        <v>691</v>
      </c>
      <c r="G1823" t="s">
        <v>21</v>
      </c>
      <c r="H1823" t="s">
        <v>22</v>
      </c>
      <c r="I1823">
        <v>1.2</v>
      </c>
      <c r="J1823">
        <v>1.2</v>
      </c>
    </row>
    <row r="1824" spans="1:10" hidden="1" x14ac:dyDescent="0.35">
      <c r="A1824" t="s">
        <v>620</v>
      </c>
      <c r="B1824" t="s">
        <v>663</v>
      </c>
      <c r="C1824" t="s">
        <v>622</v>
      </c>
      <c r="D1824" t="s">
        <v>664</v>
      </c>
      <c r="E1824">
        <v>8</v>
      </c>
      <c r="F1824" s="1" t="s">
        <v>693</v>
      </c>
      <c r="G1824" t="s">
        <v>21</v>
      </c>
      <c r="H1824" t="s">
        <v>22</v>
      </c>
      <c r="I1824">
        <v>1.2</v>
      </c>
      <c r="J1824">
        <v>1.2</v>
      </c>
    </row>
    <row r="1825" spans="1:10" hidden="1" x14ac:dyDescent="0.35">
      <c r="A1825" t="s">
        <v>620</v>
      </c>
      <c r="B1825" t="s">
        <v>663</v>
      </c>
      <c r="C1825" t="s">
        <v>622</v>
      </c>
      <c r="D1825" t="s">
        <v>664</v>
      </c>
      <c r="E1825">
        <v>8</v>
      </c>
      <c r="F1825" s="1" t="s">
        <v>706</v>
      </c>
      <c r="G1825" t="s">
        <v>21</v>
      </c>
      <c r="H1825" t="s">
        <v>24</v>
      </c>
      <c r="I1825">
        <v>5.08</v>
      </c>
      <c r="J1825">
        <v>5.08</v>
      </c>
    </row>
    <row r="1826" spans="1:10" hidden="1" x14ac:dyDescent="0.35">
      <c r="A1826" t="s">
        <v>620</v>
      </c>
      <c r="B1826" t="s">
        <v>663</v>
      </c>
      <c r="C1826" t="s">
        <v>622</v>
      </c>
      <c r="D1826" t="s">
        <v>664</v>
      </c>
      <c r="E1826">
        <v>8</v>
      </c>
      <c r="F1826" s="1" t="s">
        <v>708</v>
      </c>
      <c r="G1826" t="s">
        <v>21</v>
      </c>
      <c r="H1826" t="s">
        <v>24</v>
      </c>
      <c r="I1826">
        <v>1.17</v>
      </c>
      <c r="J1826">
        <v>1.17</v>
      </c>
    </row>
    <row r="1827" spans="1:10" hidden="1" x14ac:dyDescent="0.35">
      <c r="A1827" t="s">
        <v>620</v>
      </c>
      <c r="B1827" t="s">
        <v>663</v>
      </c>
      <c r="C1827" t="s">
        <v>622</v>
      </c>
      <c r="D1827" t="s">
        <v>664</v>
      </c>
      <c r="E1827">
        <v>8</v>
      </c>
      <c r="F1827" s="1" t="s">
        <v>709</v>
      </c>
      <c r="G1827" t="s">
        <v>21</v>
      </c>
      <c r="H1827" t="s">
        <v>24</v>
      </c>
      <c r="I1827">
        <v>1.17</v>
      </c>
      <c r="J1827">
        <v>1.17</v>
      </c>
    </row>
    <row r="1828" spans="1:10" hidden="1" x14ac:dyDescent="0.35">
      <c r="A1828" t="s">
        <v>620</v>
      </c>
      <c r="B1828" t="s">
        <v>663</v>
      </c>
      <c r="C1828" t="s">
        <v>622</v>
      </c>
      <c r="D1828" t="s">
        <v>664</v>
      </c>
      <c r="E1828">
        <v>8</v>
      </c>
      <c r="F1828" s="1" t="s">
        <v>158</v>
      </c>
      <c r="G1828" t="s">
        <v>28</v>
      </c>
      <c r="H1828" t="s">
        <v>36</v>
      </c>
      <c r="I1828">
        <v>12.95</v>
      </c>
      <c r="J1828">
        <v>12.42</v>
      </c>
    </row>
    <row r="1829" spans="1:10" hidden="1" x14ac:dyDescent="0.35">
      <c r="A1829" t="s">
        <v>620</v>
      </c>
      <c r="B1829" t="s">
        <v>663</v>
      </c>
      <c r="C1829" t="s">
        <v>622</v>
      </c>
      <c r="D1829" t="s">
        <v>664</v>
      </c>
      <c r="E1829">
        <v>8</v>
      </c>
      <c r="F1829" s="1" t="s">
        <v>77</v>
      </c>
      <c r="G1829" t="s">
        <v>28</v>
      </c>
      <c r="H1829" t="s">
        <v>653</v>
      </c>
      <c r="I1829">
        <v>6.48</v>
      </c>
      <c r="J1829">
        <v>6.04</v>
      </c>
    </row>
    <row r="1830" spans="1:10" hidden="1" x14ac:dyDescent="0.35">
      <c r="A1830" t="s">
        <v>620</v>
      </c>
      <c r="B1830" t="s">
        <v>663</v>
      </c>
      <c r="C1830" t="s">
        <v>622</v>
      </c>
      <c r="D1830" t="s">
        <v>664</v>
      </c>
      <c r="E1830">
        <v>8</v>
      </c>
      <c r="F1830" s="1" t="s">
        <v>635</v>
      </c>
      <c r="G1830" t="s">
        <v>28</v>
      </c>
      <c r="H1830" t="s">
        <v>530</v>
      </c>
      <c r="I1830">
        <v>29.98</v>
      </c>
      <c r="J1830">
        <v>29.58</v>
      </c>
    </row>
    <row r="1831" spans="1:10" hidden="1" x14ac:dyDescent="0.35">
      <c r="A1831" t="s">
        <v>620</v>
      </c>
      <c r="B1831" t="s">
        <v>663</v>
      </c>
      <c r="C1831" t="s">
        <v>622</v>
      </c>
      <c r="D1831" t="s">
        <v>664</v>
      </c>
      <c r="E1831">
        <v>8</v>
      </c>
      <c r="F1831" s="1" t="s">
        <v>659</v>
      </c>
      <c r="G1831" t="s">
        <v>28</v>
      </c>
      <c r="H1831" t="s">
        <v>30</v>
      </c>
      <c r="I1831">
        <v>12.6</v>
      </c>
      <c r="J1831">
        <v>12.25</v>
      </c>
    </row>
    <row r="1832" spans="1:10" hidden="1" x14ac:dyDescent="0.35">
      <c r="A1832" t="s">
        <v>620</v>
      </c>
      <c r="B1832" t="s">
        <v>663</v>
      </c>
      <c r="C1832" t="s">
        <v>622</v>
      </c>
      <c r="D1832" t="s">
        <v>664</v>
      </c>
      <c r="E1832">
        <v>8</v>
      </c>
      <c r="F1832" s="1" t="s">
        <v>655</v>
      </c>
      <c r="G1832" t="s">
        <v>28</v>
      </c>
      <c r="H1832" t="s">
        <v>32</v>
      </c>
      <c r="I1832">
        <v>11.05</v>
      </c>
      <c r="J1832">
        <v>10.5</v>
      </c>
    </row>
    <row r="1833" spans="1:10" hidden="1" x14ac:dyDescent="0.35">
      <c r="A1833" t="s">
        <v>620</v>
      </c>
      <c r="B1833" t="s">
        <v>663</v>
      </c>
      <c r="C1833" t="s">
        <v>622</v>
      </c>
      <c r="D1833" t="s">
        <v>664</v>
      </c>
      <c r="E1833">
        <v>8</v>
      </c>
      <c r="F1833" s="1" t="s">
        <v>713</v>
      </c>
      <c r="G1833" t="s">
        <v>28</v>
      </c>
      <c r="H1833" t="s">
        <v>38</v>
      </c>
      <c r="I1833">
        <v>16.829999999999998</v>
      </c>
      <c r="J1833">
        <v>16.149999999999999</v>
      </c>
    </row>
    <row r="1834" spans="1:10" hidden="1" x14ac:dyDescent="0.35">
      <c r="A1834" t="s">
        <v>620</v>
      </c>
      <c r="B1834" t="s">
        <v>663</v>
      </c>
      <c r="C1834" t="s">
        <v>622</v>
      </c>
      <c r="D1834" t="s">
        <v>664</v>
      </c>
      <c r="E1834">
        <v>8</v>
      </c>
      <c r="F1834" s="1" t="s">
        <v>660</v>
      </c>
      <c r="G1834" t="s">
        <v>28</v>
      </c>
      <c r="H1834" t="s">
        <v>30</v>
      </c>
      <c r="I1834">
        <v>19.45</v>
      </c>
      <c r="J1834">
        <v>19</v>
      </c>
    </row>
    <row r="1835" spans="1:10" hidden="1" x14ac:dyDescent="0.35">
      <c r="A1835" t="s">
        <v>620</v>
      </c>
      <c r="B1835" t="s">
        <v>663</v>
      </c>
      <c r="C1835" t="s">
        <v>622</v>
      </c>
      <c r="D1835" t="s">
        <v>664</v>
      </c>
      <c r="E1835">
        <v>8</v>
      </c>
      <c r="F1835" s="1" t="s">
        <v>666</v>
      </c>
      <c r="G1835" t="s">
        <v>28</v>
      </c>
      <c r="H1835" t="s">
        <v>36</v>
      </c>
      <c r="I1835">
        <v>12.96</v>
      </c>
      <c r="J1835">
        <v>12.42</v>
      </c>
    </row>
    <row r="1836" spans="1:10" hidden="1" x14ac:dyDescent="0.35">
      <c r="A1836" t="s">
        <v>620</v>
      </c>
      <c r="B1836" t="s">
        <v>663</v>
      </c>
      <c r="C1836" t="s">
        <v>622</v>
      </c>
      <c r="D1836" t="s">
        <v>664</v>
      </c>
      <c r="E1836">
        <v>8</v>
      </c>
      <c r="F1836" s="1" t="s">
        <v>187</v>
      </c>
      <c r="G1836" t="s">
        <v>28</v>
      </c>
      <c r="H1836" t="s">
        <v>653</v>
      </c>
      <c r="I1836">
        <v>6.48</v>
      </c>
      <c r="J1836">
        <v>6.04</v>
      </c>
    </row>
    <row r="1837" spans="1:10" hidden="1" x14ac:dyDescent="0.35">
      <c r="A1837" t="s">
        <v>620</v>
      </c>
      <c r="B1837" t="s">
        <v>663</v>
      </c>
      <c r="C1837" t="s">
        <v>622</v>
      </c>
      <c r="D1837" t="s">
        <v>664</v>
      </c>
      <c r="E1837">
        <v>8</v>
      </c>
      <c r="F1837" s="1" t="s">
        <v>634</v>
      </c>
      <c r="G1837" t="s">
        <v>28</v>
      </c>
      <c r="H1837" t="s">
        <v>36</v>
      </c>
      <c r="I1837">
        <v>12.06</v>
      </c>
      <c r="J1837">
        <v>11.76</v>
      </c>
    </row>
    <row r="1838" spans="1:10" hidden="1" x14ac:dyDescent="0.35">
      <c r="A1838" t="s">
        <v>620</v>
      </c>
      <c r="B1838" t="s">
        <v>663</v>
      </c>
      <c r="C1838" t="s">
        <v>622</v>
      </c>
      <c r="D1838" t="s">
        <v>664</v>
      </c>
      <c r="E1838">
        <v>8</v>
      </c>
      <c r="F1838" s="1" t="s">
        <v>45</v>
      </c>
      <c r="G1838" t="s">
        <v>17</v>
      </c>
      <c r="H1838" t="s">
        <v>18</v>
      </c>
      <c r="I1838">
        <v>150.35</v>
      </c>
      <c r="J1838">
        <v>149</v>
      </c>
    </row>
    <row r="1839" spans="1:10" hidden="1" x14ac:dyDescent="0.35">
      <c r="A1839" t="s">
        <v>620</v>
      </c>
      <c r="B1839" t="s">
        <v>663</v>
      </c>
      <c r="C1839" t="s">
        <v>622</v>
      </c>
      <c r="D1839" t="s">
        <v>664</v>
      </c>
      <c r="E1839">
        <v>8</v>
      </c>
      <c r="F1839" s="1" t="s">
        <v>96</v>
      </c>
      <c r="G1839" t="s">
        <v>28</v>
      </c>
      <c r="H1839" t="s">
        <v>36</v>
      </c>
      <c r="I1839">
        <v>28.89</v>
      </c>
      <c r="J1839">
        <v>28.63</v>
      </c>
    </row>
    <row r="1840" spans="1:10" hidden="1" x14ac:dyDescent="0.35">
      <c r="A1840" t="s">
        <v>620</v>
      </c>
      <c r="B1840" t="s">
        <v>663</v>
      </c>
      <c r="C1840" t="s">
        <v>622</v>
      </c>
      <c r="D1840" t="s">
        <v>664</v>
      </c>
      <c r="E1840">
        <v>8</v>
      </c>
      <c r="F1840" s="1" t="s">
        <v>46</v>
      </c>
      <c r="G1840" t="s">
        <v>28</v>
      </c>
      <c r="H1840" t="s">
        <v>30</v>
      </c>
      <c r="I1840">
        <v>12.96</v>
      </c>
      <c r="J1840">
        <v>12.42</v>
      </c>
    </row>
    <row r="1841" spans="1:10" hidden="1" x14ac:dyDescent="0.35">
      <c r="A1841" t="s">
        <v>620</v>
      </c>
      <c r="B1841" t="s">
        <v>663</v>
      </c>
      <c r="C1841" t="s">
        <v>622</v>
      </c>
      <c r="D1841" t="s">
        <v>664</v>
      </c>
      <c r="E1841">
        <v>8</v>
      </c>
      <c r="F1841" s="1" t="s">
        <v>126</v>
      </c>
      <c r="G1841" t="s">
        <v>28</v>
      </c>
      <c r="H1841" t="s">
        <v>35</v>
      </c>
      <c r="I1841">
        <v>15.16</v>
      </c>
      <c r="J1841">
        <v>14.99</v>
      </c>
    </row>
    <row r="1842" spans="1:10" hidden="1" x14ac:dyDescent="0.35">
      <c r="A1842" t="s">
        <v>620</v>
      </c>
      <c r="B1842" t="s">
        <v>663</v>
      </c>
      <c r="C1842" t="s">
        <v>622</v>
      </c>
      <c r="D1842" t="s">
        <v>664</v>
      </c>
      <c r="E1842">
        <v>9</v>
      </c>
      <c r="F1842" s="1" t="s">
        <v>79</v>
      </c>
      <c r="G1842" t="s">
        <v>28</v>
      </c>
      <c r="H1842" t="s">
        <v>653</v>
      </c>
      <c r="I1842">
        <v>6.49</v>
      </c>
      <c r="J1842">
        <v>6.22</v>
      </c>
    </row>
    <row r="1843" spans="1:10" hidden="1" x14ac:dyDescent="0.35">
      <c r="A1843" t="s">
        <v>620</v>
      </c>
      <c r="B1843" t="s">
        <v>663</v>
      </c>
      <c r="C1843" t="s">
        <v>622</v>
      </c>
      <c r="D1843" t="s">
        <v>664</v>
      </c>
      <c r="E1843">
        <v>9</v>
      </c>
      <c r="F1843" s="1" t="s">
        <v>46</v>
      </c>
      <c r="G1843" t="s">
        <v>28</v>
      </c>
      <c r="H1843" t="s">
        <v>30</v>
      </c>
      <c r="I1843">
        <v>12.96</v>
      </c>
      <c r="J1843">
        <v>12.43</v>
      </c>
    </row>
    <row r="1844" spans="1:10" hidden="1" x14ac:dyDescent="0.35">
      <c r="A1844" t="s">
        <v>620</v>
      </c>
      <c r="B1844" t="s">
        <v>663</v>
      </c>
      <c r="C1844" t="s">
        <v>622</v>
      </c>
      <c r="D1844" t="s">
        <v>664</v>
      </c>
      <c r="E1844">
        <v>9</v>
      </c>
      <c r="F1844" s="1" t="s">
        <v>47</v>
      </c>
      <c r="G1844" t="s">
        <v>28</v>
      </c>
      <c r="H1844" t="s">
        <v>35</v>
      </c>
      <c r="I1844">
        <v>39.07</v>
      </c>
      <c r="J1844">
        <v>38.71</v>
      </c>
    </row>
    <row r="1845" spans="1:10" hidden="1" x14ac:dyDescent="0.35">
      <c r="A1845" t="s">
        <v>620</v>
      </c>
      <c r="B1845" t="s">
        <v>663</v>
      </c>
      <c r="C1845" t="s">
        <v>622</v>
      </c>
      <c r="D1845" t="s">
        <v>664</v>
      </c>
      <c r="E1845">
        <v>9</v>
      </c>
      <c r="F1845" s="1" t="s">
        <v>124</v>
      </c>
      <c r="G1845" t="s">
        <v>28</v>
      </c>
      <c r="H1845" t="s">
        <v>35</v>
      </c>
      <c r="I1845">
        <v>19.45</v>
      </c>
      <c r="J1845">
        <v>19.09</v>
      </c>
    </row>
    <row r="1846" spans="1:10" hidden="1" x14ac:dyDescent="0.35">
      <c r="A1846" t="s">
        <v>620</v>
      </c>
      <c r="B1846" t="s">
        <v>663</v>
      </c>
      <c r="C1846" t="s">
        <v>622</v>
      </c>
      <c r="D1846" t="s">
        <v>664</v>
      </c>
      <c r="E1846">
        <v>9</v>
      </c>
      <c r="F1846" s="1" t="s">
        <v>641</v>
      </c>
      <c r="G1846" t="s">
        <v>28</v>
      </c>
      <c r="H1846" t="s">
        <v>62</v>
      </c>
      <c r="I1846">
        <v>9.11</v>
      </c>
      <c r="J1846">
        <v>8.82</v>
      </c>
    </row>
    <row r="1847" spans="1:10" hidden="1" x14ac:dyDescent="0.35">
      <c r="A1847" t="s">
        <v>620</v>
      </c>
      <c r="B1847" t="s">
        <v>663</v>
      </c>
      <c r="C1847" t="s">
        <v>622</v>
      </c>
      <c r="D1847" t="s">
        <v>664</v>
      </c>
      <c r="E1847">
        <v>9</v>
      </c>
      <c r="F1847" s="1" t="s">
        <v>639</v>
      </c>
      <c r="G1847" t="s">
        <v>28</v>
      </c>
      <c r="H1847" t="s">
        <v>36</v>
      </c>
      <c r="I1847">
        <v>29.15</v>
      </c>
      <c r="J1847">
        <v>28.62</v>
      </c>
    </row>
    <row r="1848" spans="1:10" hidden="1" x14ac:dyDescent="0.35">
      <c r="A1848" t="s">
        <v>620</v>
      </c>
      <c r="B1848" t="s">
        <v>663</v>
      </c>
      <c r="C1848" t="s">
        <v>622</v>
      </c>
      <c r="D1848" t="s">
        <v>664</v>
      </c>
      <c r="E1848">
        <v>9</v>
      </c>
      <c r="F1848" s="1" t="s">
        <v>633</v>
      </c>
      <c r="G1848" t="s">
        <v>28</v>
      </c>
      <c r="H1848" t="s">
        <v>35</v>
      </c>
      <c r="I1848">
        <v>38.89</v>
      </c>
      <c r="J1848">
        <v>38.53</v>
      </c>
    </row>
    <row r="1849" spans="1:10" hidden="1" x14ac:dyDescent="0.35">
      <c r="A1849" t="s">
        <v>620</v>
      </c>
      <c r="B1849" t="s">
        <v>663</v>
      </c>
      <c r="C1849" t="s">
        <v>622</v>
      </c>
      <c r="D1849" t="s">
        <v>664</v>
      </c>
      <c r="E1849">
        <v>9</v>
      </c>
      <c r="F1849" s="1" t="s">
        <v>77</v>
      </c>
      <c r="G1849" t="s">
        <v>28</v>
      </c>
      <c r="H1849" t="s">
        <v>653</v>
      </c>
      <c r="I1849">
        <v>6.49</v>
      </c>
      <c r="J1849">
        <v>6.04</v>
      </c>
    </row>
    <row r="1850" spans="1:10" hidden="1" x14ac:dyDescent="0.35">
      <c r="A1850" t="s">
        <v>620</v>
      </c>
      <c r="B1850" t="s">
        <v>663</v>
      </c>
      <c r="C1850" t="s">
        <v>622</v>
      </c>
      <c r="D1850" t="s">
        <v>664</v>
      </c>
      <c r="E1850">
        <v>9</v>
      </c>
      <c r="F1850" s="1" t="s">
        <v>80</v>
      </c>
      <c r="G1850" t="s">
        <v>28</v>
      </c>
      <c r="H1850" t="s">
        <v>35</v>
      </c>
      <c r="I1850">
        <v>32.42</v>
      </c>
      <c r="J1850">
        <v>32.06</v>
      </c>
    </row>
    <row r="1851" spans="1:10" hidden="1" x14ac:dyDescent="0.35">
      <c r="A1851" t="s">
        <v>620</v>
      </c>
      <c r="B1851" t="s">
        <v>663</v>
      </c>
      <c r="C1851" t="s">
        <v>622</v>
      </c>
      <c r="D1851" t="s">
        <v>664</v>
      </c>
      <c r="E1851">
        <v>9</v>
      </c>
      <c r="F1851" s="1" t="s">
        <v>158</v>
      </c>
      <c r="G1851" t="s">
        <v>28</v>
      </c>
      <c r="H1851" t="s">
        <v>30</v>
      </c>
      <c r="I1851">
        <v>12.97</v>
      </c>
      <c r="J1851">
        <v>12.44</v>
      </c>
    </row>
    <row r="1852" spans="1:10" hidden="1" x14ac:dyDescent="0.35">
      <c r="A1852" t="s">
        <v>620</v>
      </c>
      <c r="B1852" t="s">
        <v>663</v>
      </c>
      <c r="C1852" t="s">
        <v>622</v>
      </c>
      <c r="D1852" t="s">
        <v>664</v>
      </c>
      <c r="E1852">
        <v>9</v>
      </c>
      <c r="F1852" s="1" t="s">
        <v>96</v>
      </c>
      <c r="G1852" t="s">
        <v>28</v>
      </c>
      <c r="H1852" t="s">
        <v>38</v>
      </c>
      <c r="I1852">
        <v>28.9</v>
      </c>
      <c r="J1852">
        <v>28.63</v>
      </c>
    </row>
    <row r="1853" spans="1:10" hidden="1" x14ac:dyDescent="0.35">
      <c r="A1853" t="s">
        <v>620</v>
      </c>
      <c r="B1853" t="s">
        <v>663</v>
      </c>
      <c r="C1853" t="s">
        <v>622</v>
      </c>
      <c r="D1853" t="s">
        <v>664</v>
      </c>
      <c r="E1853">
        <v>9</v>
      </c>
      <c r="F1853" s="1" t="s">
        <v>125</v>
      </c>
      <c r="G1853" t="s">
        <v>28</v>
      </c>
      <c r="H1853" t="s">
        <v>30</v>
      </c>
      <c r="I1853">
        <v>13.1</v>
      </c>
      <c r="J1853">
        <v>12.56</v>
      </c>
    </row>
    <row r="1854" spans="1:10" hidden="1" x14ac:dyDescent="0.35">
      <c r="A1854" t="s">
        <v>620</v>
      </c>
      <c r="B1854" t="s">
        <v>663</v>
      </c>
      <c r="C1854" t="s">
        <v>622</v>
      </c>
      <c r="D1854" t="s">
        <v>664</v>
      </c>
      <c r="E1854">
        <v>9</v>
      </c>
      <c r="F1854" s="1" t="s">
        <v>635</v>
      </c>
      <c r="G1854" t="s">
        <v>28</v>
      </c>
      <c r="H1854" t="s">
        <v>530</v>
      </c>
      <c r="I1854">
        <v>30.25</v>
      </c>
      <c r="J1854">
        <v>29.84</v>
      </c>
    </row>
    <row r="1855" spans="1:10" hidden="1" x14ac:dyDescent="0.35">
      <c r="A1855" t="s">
        <v>620</v>
      </c>
      <c r="B1855" t="s">
        <v>663</v>
      </c>
      <c r="C1855" t="s">
        <v>622</v>
      </c>
      <c r="D1855" t="s">
        <v>664</v>
      </c>
      <c r="E1855">
        <v>9</v>
      </c>
      <c r="F1855" s="1" t="s">
        <v>642</v>
      </c>
      <c r="G1855" t="s">
        <v>28</v>
      </c>
      <c r="H1855" t="s">
        <v>35</v>
      </c>
      <c r="I1855">
        <v>24.84</v>
      </c>
      <c r="J1855">
        <v>24.39</v>
      </c>
    </row>
    <row r="1856" spans="1:10" hidden="1" x14ac:dyDescent="0.35">
      <c r="A1856" t="s">
        <v>620</v>
      </c>
      <c r="B1856" t="s">
        <v>663</v>
      </c>
      <c r="C1856" t="s">
        <v>622</v>
      </c>
      <c r="D1856" t="s">
        <v>664</v>
      </c>
      <c r="E1856">
        <v>9</v>
      </c>
      <c r="F1856" s="1" t="s">
        <v>640</v>
      </c>
      <c r="G1856" t="s">
        <v>28</v>
      </c>
      <c r="H1856" t="s">
        <v>653</v>
      </c>
      <c r="I1856">
        <v>6.49</v>
      </c>
      <c r="J1856">
        <v>6.04</v>
      </c>
    </row>
    <row r="1857" spans="1:10" hidden="1" x14ac:dyDescent="0.35">
      <c r="A1857" t="s">
        <v>620</v>
      </c>
      <c r="B1857" t="s">
        <v>663</v>
      </c>
      <c r="C1857" t="s">
        <v>622</v>
      </c>
      <c r="D1857" t="s">
        <v>664</v>
      </c>
      <c r="E1857">
        <v>9</v>
      </c>
      <c r="F1857" s="1" t="s">
        <v>637</v>
      </c>
      <c r="G1857" t="s">
        <v>28</v>
      </c>
      <c r="H1857" t="s">
        <v>30</v>
      </c>
      <c r="I1857">
        <v>12.96</v>
      </c>
      <c r="J1857">
        <v>12.42</v>
      </c>
    </row>
    <row r="1858" spans="1:10" hidden="1" x14ac:dyDescent="0.35">
      <c r="A1858" t="s">
        <v>620</v>
      </c>
      <c r="B1858" t="s">
        <v>663</v>
      </c>
      <c r="C1858" t="s">
        <v>622</v>
      </c>
      <c r="D1858" t="s">
        <v>664</v>
      </c>
      <c r="E1858">
        <v>9</v>
      </c>
      <c r="F1858" s="1" t="s">
        <v>698</v>
      </c>
      <c r="G1858" t="s">
        <v>19</v>
      </c>
      <c r="H1858" t="s">
        <v>20</v>
      </c>
      <c r="I1858">
        <v>14.61</v>
      </c>
      <c r="J1858">
        <v>14.61</v>
      </c>
    </row>
    <row r="1859" spans="1:10" hidden="1" x14ac:dyDescent="0.35">
      <c r="A1859" t="s">
        <v>620</v>
      </c>
      <c r="B1859" t="s">
        <v>663</v>
      </c>
      <c r="C1859" t="s">
        <v>622</v>
      </c>
      <c r="D1859" t="s">
        <v>664</v>
      </c>
      <c r="E1859">
        <v>9</v>
      </c>
      <c r="F1859" s="1" t="s">
        <v>699</v>
      </c>
      <c r="G1859" t="s">
        <v>19</v>
      </c>
      <c r="H1859" t="s">
        <v>23</v>
      </c>
      <c r="I1859">
        <v>14.11</v>
      </c>
      <c r="J1859">
        <v>14.11</v>
      </c>
    </row>
    <row r="1860" spans="1:10" hidden="1" x14ac:dyDescent="0.35">
      <c r="A1860" t="s">
        <v>620</v>
      </c>
      <c r="B1860" t="s">
        <v>663</v>
      </c>
      <c r="C1860" t="s">
        <v>622</v>
      </c>
      <c r="D1860" t="s">
        <v>664</v>
      </c>
      <c r="E1860">
        <v>9</v>
      </c>
      <c r="F1860" s="1" t="s">
        <v>700</v>
      </c>
      <c r="G1860" t="s">
        <v>19</v>
      </c>
      <c r="H1860" t="s">
        <v>23</v>
      </c>
      <c r="I1860">
        <v>13.91</v>
      </c>
      <c r="J1860">
        <v>13.91</v>
      </c>
    </row>
    <row r="1861" spans="1:10" hidden="1" x14ac:dyDescent="0.35">
      <c r="A1861" t="s">
        <v>620</v>
      </c>
      <c r="B1861" t="s">
        <v>663</v>
      </c>
      <c r="C1861" t="s">
        <v>622</v>
      </c>
      <c r="D1861" t="s">
        <v>664</v>
      </c>
      <c r="E1861">
        <v>9</v>
      </c>
      <c r="F1861" s="1" t="s">
        <v>701</v>
      </c>
      <c r="G1861" t="s">
        <v>26</v>
      </c>
      <c r="H1861" t="s">
        <v>192</v>
      </c>
      <c r="I1861">
        <v>1.24</v>
      </c>
      <c r="J1861">
        <v>1.24</v>
      </c>
    </row>
    <row r="1862" spans="1:10" hidden="1" x14ac:dyDescent="0.35">
      <c r="A1862" t="s">
        <v>620</v>
      </c>
      <c r="B1862" t="s">
        <v>663</v>
      </c>
      <c r="C1862" t="s">
        <v>622</v>
      </c>
      <c r="D1862" t="s">
        <v>664</v>
      </c>
      <c r="E1862">
        <v>9</v>
      </c>
      <c r="F1862" s="1" t="s">
        <v>702</v>
      </c>
      <c r="G1862" t="s">
        <v>14</v>
      </c>
      <c r="H1862" t="s">
        <v>15</v>
      </c>
      <c r="I1862">
        <v>1.35</v>
      </c>
      <c r="J1862">
        <v>1.35</v>
      </c>
    </row>
    <row r="1863" spans="1:10" hidden="1" x14ac:dyDescent="0.35">
      <c r="A1863" t="s">
        <v>620</v>
      </c>
      <c r="B1863" t="s">
        <v>663</v>
      </c>
      <c r="C1863" t="s">
        <v>622</v>
      </c>
      <c r="D1863" t="s">
        <v>664</v>
      </c>
      <c r="E1863">
        <v>9</v>
      </c>
      <c r="F1863" s="1" t="s">
        <v>703</v>
      </c>
      <c r="G1863" t="s">
        <v>14</v>
      </c>
      <c r="H1863" t="s">
        <v>15</v>
      </c>
      <c r="I1863">
        <v>12.72</v>
      </c>
      <c r="J1863">
        <v>12.71</v>
      </c>
    </row>
    <row r="1864" spans="1:10" hidden="1" x14ac:dyDescent="0.35">
      <c r="A1864" t="s">
        <v>620</v>
      </c>
      <c r="B1864" t="s">
        <v>663</v>
      </c>
      <c r="C1864" t="s">
        <v>622</v>
      </c>
      <c r="D1864" t="s">
        <v>664</v>
      </c>
      <c r="E1864">
        <v>9</v>
      </c>
      <c r="F1864" s="1" t="s">
        <v>704</v>
      </c>
      <c r="G1864" t="s">
        <v>17</v>
      </c>
      <c r="H1864" t="s">
        <v>18</v>
      </c>
      <c r="I1864">
        <v>25.8</v>
      </c>
      <c r="J1864">
        <v>25.46</v>
      </c>
    </row>
    <row r="1865" spans="1:10" hidden="1" x14ac:dyDescent="0.35">
      <c r="A1865" t="s">
        <v>620</v>
      </c>
      <c r="B1865" t="s">
        <v>663</v>
      </c>
      <c r="C1865" t="s">
        <v>622</v>
      </c>
      <c r="D1865" t="s">
        <v>664</v>
      </c>
      <c r="E1865">
        <v>9</v>
      </c>
      <c r="F1865" s="1" t="s">
        <v>705</v>
      </c>
      <c r="G1865" t="s">
        <v>17</v>
      </c>
      <c r="H1865" t="s">
        <v>18</v>
      </c>
      <c r="I1865">
        <v>77.77</v>
      </c>
      <c r="J1865">
        <v>75.86</v>
      </c>
    </row>
    <row r="1866" spans="1:10" hidden="1" x14ac:dyDescent="0.35">
      <c r="A1866" t="s">
        <v>620</v>
      </c>
      <c r="B1866" t="s">
        <v>663</v>
      </c>
      <c r="C1866" t="s">
        <v>622</v>
      </c>
      <c r="D1866" t="s">
        <v>664</v>
      </c>
      <c r="E1866">
        <v>9</v>
      </c>
      <c r="F1866" s="1" t="s">
        <v>636</v>
      </c>
      <c r="G1866" t="s">
        <v>28</v>
      </c>
      <c r="H1866" t="s">
        <v>653</v>
      </c>
      <c r="I1866">
        <v>6.49</v>
      </c>
      <c r="J1866">
        <v>6.04</v>
      </c>
    </row>
    <row r="1867" spans="1:10" hidden="1" x14ac:dyDescent="0.35">
      <c r="A1867" t="s">
        <v>620</v>
      </c>
      <c r="B1867" t="s">
        <v>663</v>
      </c>
      <c r="C1867" t="s">
        <v>622</v>
      </c>
      <c r="D1867" t="s">
        <v>664</v>
      </c>
      <c r="E1867">
        <v>9</v>
      </c>
      <c r="F1867" s="1" t="s">
        <v>98</v>
      </c>
      <c r="G1867" t="s">
        <v>21</v>
      </c>
      <c r="H1867" t="s">
        <v>22</v>
      </c>
      <c r="I1867">
        <v>7.67</v>
      </c>
      <c r="J1867">
        <v>7.67</v>
      </c>
    </row>
    <row r="1868" spans="1:10" hidden="1" x14ac:dyDescent="0.35">
      <c r="A1868" t="s">
        <v>620</v>
      </c>
      <c r="B1868" t="s">
        <v>663</v>
      </c>
      <c r="C1868" t="s">
        <v>622</v>
      </c>
      <c r="D1868" t="s">
        <v>664</v>
      </c>
      <c r="E1868">
        <v>9</v>
      </c>
      <c r="F1868" s="1" t="s">
        <v>691</v>
      </c>
      <c r="G1868" t="s">
        <v>21</v>
      </c>
      <c r="H1868" t="s">
        <v>22</v>
      </c>
      <c r="I1868">
        <v>1.2</v>
      </c>
      <c r="J1868">
        <v>1.2</v>
      </c>
    </row>
    <row r="1869" spans="1:10" hidden="1" x14ac:dyDescent="0.35">
      <c r="A1869" t="s">
        <v>620</v>
      </c>
      <c r="B1869" t="s">
        <v>663</v>
      </c>
      <c r="C1869" t="s">
        <v>622</v>
      </c>
      <c r="D1869" t="s">
        <v>664</v>
      </c>
      <c r="E1869">
        <v>9</v>
      </c>
      <c r="F1869" s="1" t="s">
        <v>693</v>
      </c>
      <c r="G1869" t="s">
        <v>21</v>
      </c>
      <c r="H1869" t="s">
        <v>22</v>
      </c>
      <c r="I1869">
        <v>1.2</v>
      </c>
      <c r="J1869">
        <v>1.2</v>
      </c>
    </row>
    <row r="1870" spans="1:10" hidden="1" x14ac:dyDescent="0.35">
      <c r="A1870" t="s">
        <v>620</v>
      </c>
      <c r="B1870" t="s">
        <v>663</v>
      </c>
      <c r="C1870" t="s">
        <v>622</v>
      </c>
      <c r="D1870" t="s">
        <v>664</v>
      </c>
      <c r="E1870">
        <v>9</v>
      </c>
      <c r="F1870" s="1" t="s">
        <v>706</v>
      </c>
      <c r="G1870" t="s">
        <v>21</v>
      </c>
      <c r="H1870" t="s">
        <v>24</v>
      </c>
      <c r="I1870">
        <v>5.08</v>
      </c>
      <c r="J1870">
        <v>5.08</v>
      </c>
    </row>
    <row r="1871" spans="1:10" hidden="1" x14ac:dyDescent="0.35">
      <c r="A1871" t="s">
        <v>620</v>
      </c>
      <c r="B1871" t="s">
        <v>663</v>
      </c>
      <c r="C1871" t="s">
        <v>622</v>
      </c>
      <c r="D1871" t="s">
        <v>664</v>
      </c>
      <c r="E1871">
        <v>9</v>
      </c>
      <c r="F1871" s="1" t="s">
        <v>707</v>
      </c>
      <c r="G1871" t="s">
        <v>21</v>
      </c>
      <c r="H1871" t="s">
        <v>24</v>
      </c>
      <c r="I1871">
        <v>1.2</v>
      </c>
      <c r="J1871">
        <v>1.2</v>
      </c>
    </row>
    <row r="1872" spans="1:10" hidden="1" x14ac:dyDescent="0.35">
      <c r="A1872" t="s">
        <v>620</v>
      </c>
      <c r="B1872" t="s">
        <v>663</v>
      </c>
      <c r="C1872" t="s">
        <v>622</v>
      </c>
      <c r="D1872" t="s">
        <v>664</v>
      </c>
      <c r="E1872">
        <v>9</v>
      </c>
      <c r="F1872" s="1" t="s">
        <v>708</v>
      </c>
      <c r="G1872" t="s">
        <v>21</v>
      </c>
      <c r="H1872" t="s">
        <v>24</v>
      </c>
      <c r="I1872">
        <v>1.17</v>
      </c>
      <c r="J1872">
        <v>1.17</v>
      </c>
    </row>
    <row r="1873" spans="1:10" hidden="1" x14ac:dyDescent="0.35">
      <c r="A1873" t="s">
        <v>620</v>
      </c>
      <c r="B1873" t="s">
        <v>663</v>
      </c>
      <c r="C1873" t="s">
        <v>622</v>
      </c>
      <c r="D1873" t="s">
        <v>664</v>
      </c>
      <c r="E1873">
        <v>9</v>
      </c>
      <c r="F1873" s="1" t="s">
        <v>709</v>
      </c>
      <c r="G1873" t="s">
        <v>21</v>
      </c>
      <c r="H1873" t="s">
        <v>24</v>
      </c>
      <c r="I1873">
        <v>1.17</v>
      </c>
      <c r="J1873">
        <v>1.17</v>
      </c>
    </row>
    <row r="1874" spans="1:10" hidden="1" x14ac:dyDescent="0.35">
      <c r="A1874" t="s">
        <v>620</v>
      </c>
      <c r="B1874" t="s">
        <v>663</v>
      </c>
      <c r="C1874" t="s">
        <v>622</v>
      </c>
      <c r="D1874" t="s">
        <v>664</v>
      </c>
      <c r="E1874">
        <v>9</v>
      </c>
      <c r="F1874" s="1" t="s">
        <v>126</v>
      </c>
      <c r="G1874" t="s">
        <v>28</v>
      </c>
      <c r="H1874" t="s">
        <v>35</v>
      </c>
      <c r="I1874">
        <v>15.17</v>
      </c>
      <c r="J1874">
        <v>14.99</v>
      </c>
    </row>
    <row r="1875" spans="1:10" hidden="1" x14ac:dyDescent="0.35">
      <c r="A1875" t="s">
        <v>620</v>
      </c>
      <c r="B1875" t="s">
        <v>663</v>
      </c>
      <c r="C1875" t="s">
        <v>622</v>
      </c>
      <c r="D1875" t="s">
        <v>664</v>
      </c>
      <c r="E1875">
        <v>9</v>
      </c>
      <c r="F1875" s="1" t="s">
        <v>657</v>
      </c>
      <c r="G1875" t="s">
        <v>28</v>
      </c>
      <c r="H1875" t="s">
        <v>653</v>
      </c>
      <c r="I1875">
        <v>6.48</v>
      </c>
      <c r="J1875">
        <v>6.04</v>
      </c>
    </row>
    <row r="1876" spans="1:10" hidden="1" x14ac:dyDescent="0.35">
      <c r="A1876" t="s">
        <v>620</v>
      </c>
      <c r="B1876" t="s">
        <v>663</v>
      </c>
      <c r="C1876" t="s">
        <v>622</v>
      </c>
      <c r="D1876" t="s">
        <v>664</v>
      </c>
      <c r="E1876">
        <v>9</v>
      </c>
      <c r="F1876" s="1" t="s">
        <v>187</v>
      </c>
      <c r="G1876" t="s">
        <v>28</v>
      </c>
      <c r="H1876" t="s">
        <v>653</v>
      </c>
      <c r="I1876">
        <v>6.48</v>
      </c>
      <c r="J1876">
        <v>6.04</v>
      </c>
    </row>
    <row r="1877" spans="1:10" hidden="1" x14ac:dyDescent="0.35">
      <c r="A1877" t="s">
        <v>620</v>
      </c>
      <c r="B1877" t="s">
        <v>663</v>
      </c>
      <c r="C1877" t="s">
        <v>622</v>
      </c>
      <c r="D1877" t="s">
        <v>664</v>
      </c>
      <c r="E1877">
        <v>9</v>
      </c>
      <c r="F1877" s="1" t="s">
        <v>643</v>
      </c>
      <c r="G1877" t="s">
        <v>28</v>
      </c>
      <c r="H1877" t="s">
        <v>30</v>
      </c>
      <c r="I1877">
        <v>6.49</v>
      </c>
      <c r="J1877">
        <v>6.07</v>
      </c>
    </row>
    <row r="1878" spans="1:10" hidden="1" x14ac:dyDescent="0.35">
      <c r="A1878" t="s">
        <v>620</v>
      </c>
      <c r="B1878" t="s">
        <v>663</v>
      </c>
      <c r="C1878" t="s">
        <v>622</v>
      </c>
      <c r="D1878" t="s">
        <v>664</v>
      </c>
      <c r="E1878">
        <v>9</v>
      </c>
      <c r="F1878" s="1" t="s">
        <v>713</v>
      </c>
      <c r="G1878" t="s">
        <v>28</v>
      </c>
      <c r="H1878" t="s">
        <v>32</v>
      </c>
      <c r="I1878">
        <v>16.84</v>
      </c>
      <c r="J1878">
        <v>16.16</v>
      </c>
    </row>
    <row r="1879" spans="1:10" hidden="1" x14ac:dyDescent="0.35">
      <c r="A1879" t="s">
        <v>620</v>
      </c>
      <c r="B1879" t="s">
        <v>663</v>
      </c>
      <c r="C1879" t="s">
        <v>622</v>
      </c>
      <c r="D1879" t="s">
        <v>664</v>
      </c>
      <c r="E1879">
        <v>9</v>
      </c>
      <c r="F1879" s="1" t="s">
        <v>45</v>
      </c>
      <c r="G1879" t="s">
        <v>17</v>
      </c>
      <c r="H1879" t="s">
        <v>18</v>
      </c>
      <c r="I1879">
        <v>147.07</v>
      </c>
      <c r="J1879">
        <v>145.62</v>
      </c>
    </row>
    <row r="1880" spans="1:10" hidden="1" x14ac:dyDescent="0.35">
      <c r="A1880" t="s">
        <v>620</v>
      </c>
      <c r="B1880" t="s">
        <v>663</v>
      </c>
      <c r="C1880" t="s">
        <v>622</v>
      </c>
      <c r="D1880" t="s">
        <v>664</v>
      </c>
      <c r="E1880">
        <v>9</v>
      </c>
      <c r="F1880" s="1" t="s">
        <v>655</v>
      </c>
      <c r="G1880" t="s">
        <v>28</v>
      </c>
      <c r="H1880" t="s">
        <v>529</v>
      </c>
      <c r="I1880">
        <v>11.15</v>
      </c>
      <c r="J1880">
        <v>10.62</v>
      </c>
    </row>
    <row r="1881" spans="1:10" hidden="1" x14ac:dyDescent="0.35">
      <c r="A1881" t="s">
        <v>620</v>
      </c>
      <c r="B1881" t="s">
        <v>663</v>
      </c>
      <c r="C1881" t="s">
        <v>622</v>
      </c>
      <c r="D1881" t="s">
        <v>664</v>
      </c>
      <c r="E1881">
        <v>9</v>
      </c>
      <c r="F1881" s="1" t="s">
        <v>660</v>
      </c>
      <c r="G1881" t="s">
        <v>28</v>
      </c>
      <c r="H1881" t="s">
        <v>36</v>
      </c>
      <c r="I1881">
        <v>19.45</v>
      </c>
      <c r="J1881">
        <v>19</v>
      </c>
    </row>
    <row r="1882" spans="1:10" hidden="1" x14ac:dyDescent="0.35">
      <c r="A1882" t="s">
        <v>620</v>
      </c>
      <c r="B1882" t="s">
        <v>663</v>
      </c>
      <c r="C1882" t="s">
        <v>622</v>
      </c>
      <c r="D1882" t="s">
        <v>664</v>
      </c>
      <c r="E1882">
        <v>9</v>
      </c>
      <c r="F1882" s="1" t="s">
        <v>666</v>
      </c>
      <c r="G1882" t="s">
        <v>28</v>
      </c>
      <c r="H1882" t="s">
        <v>30</v>
      </c>
      <c r="I1882">
        <v>12.95</v>
      </c>
      <c r="J1882">
        <v>12.42</v>
      </c>
    </row>
    <row r="1883" spans="1:10" hidden="1" x14ac:dyDescent="0.35">
      <c r="A1883" t="s">
        <v>620</v>
      </c>
      <c r="B1883" t="s">
        <v>663</v>
      </c>
      <c r="C1883" t="s">
        <v>622</v>
      </c>
      <c r="D1883" t="s">
        <v>664</v>
      </c>
      <c r="E1883">
        <v>9</v>
      </c>
      <c r="F1883" s="1" t="s">
        <v>634</v>
      </c>
      <c r="G1883" t="s">
        <v>28</v>
      </c>
      <c r="H1883" t="s">
        <v>36</v>
      </c>
      <c r="I1883">
        <v>12.06</v>
      </c>
      <c r="J1883">
        <v>11.76</v>
      </c>
    </row>
    <row r="1884" spans="1:10" hidden="1" x14ac:dyDescent="0.35">
      <c r="A1884" t="s">
        <v>620</v>
      </c>
      <c r="B1884" t="s">
        <v>663</v>
      </c>
      <c r="C1884" t="s">
        <v>622</v>
      </c>
      <c r="D1884" t="s">
        <v>664</v>
      </c>
      <c r="E1884">
        <v>9</v>
      </c>
      <c r="F1884" s="1" t="s">
        <v>76</v>
      </c>
      <c r="G1884" t="s">
        <v>28</v>
      </c>
      <c r="H1884" t="s">
        <v>653</v>
      </c>
      <c r="I1884">
        <v>6.49</v>
      </c>
      <c r="J1884">
        <v>6.04</v>
      </c>
    </row>
    <row r="1885" spans="1:10" hidden="1" x14ac:dyDescent="0.35">
      <c r="A1885" t="s">
        <v>620</v>
      </c>
      <c r="B1885" t="s">
        <v>663</v>
      </c>
      <c r="C1885" t="s">
        <v>622</v>
      </c>
      <c r="D1885" t="s">
        <v>664</v>
      </c>
      <c r="E1885">
        <v>9</v>
      </c>
      <c r="F1885" s="1" t="s">
        <v>638</v>
      </c>
      <c r="G1885" t="s">
        <v>28</v>
      </c>
      <c r="H1885" t="s">
        <v>530</v>
      </c>
      <c r="I1885">
        <v>16.079999999999998</v>
      </c>
      <c r="J1885">
        <v>15.91</v>
      </c>
    </row>
    <row r="1886" spans="1:10" hidden="1" x14ac:dyDescent="0.35">
      <c r="A1886" t="s">
        <v>620</v>
      </c>
      <c r="B1886" t="s">
        <v>663</v>
      </c>
      <c r="C1886" t="s">
        <v>622</v>
      </c>
      <c r="D1886" t="s">
        <v>664</v>
      </c>
      <c r="E1886">
        <v>10</v>
      </c>
      <c r="F1886" s="1" t="s">
        <v>79</v>
      </c>
      <c r="G1886" t="s">
        <v>26</v>
      </c>
      <c r="H1886" t="s">
        <v>27</v>
      </c>
      <c r="I1886">
        <v>83.46</v>
      </c>
      <c r="J1886">
        <v>83.46</v>
      </c>
    </row>
    <row r="1887" spans="1:10" hidden="1" x14ac:dyDescent="0.35">
      <c r="A1887" t="s">
        <v>620</v>
      </c>
      <c r="B1887" t="s">
        <v>663</v>
      </c>
      <c r="C1887" t="s">
        <v>622</v>
      </c>
      <c r="D1887" t="s">
        <v>664</v>
      </c>
      <c r="E1887">
        <v>10</v>
      </c>
      <c r="F1887" s="1" t="s">
        <v>46</v>
      </c>
      <c r="G1887" t="s">
        <v>14</v>
      </c>
      <c r="H1887" t="s">
        <v>194</v>
      </c>
      <c r="I1887">
        <v>285.08999999999997</v>
      </c>
      <c r="J1887">
        <v>284.26</v>
      </c>
    </row>
    <row r="1888" spans="1:10" hidden="1" x14ac:dyDescent="0.35">
      <c r="A1888" t="s">
        <v>620</v>
      </c>
      <c r="B1888" t="s">
        <v>663</v>
      </c>
      <c r="C1888" t="s">
        <v>622</v>
      </c>
      <c r="D1888" t="s">
        <v>664</v>
      </c>
      <c r="E1888">
        <v>10</v>
      </c>
      <c r="F1888" s="1" t="s">
        <v>158</v>
      </c>
      <c r="G1888" t="s">
        <v>14</v>
      </c>
      <c r="H1888" t="s">
        <v>194</v>
      </c>
      <c r="I1888">
        <v>17.149999999999999</v>
      </c>
      <c r="J1888">
        <v>16.53</v>
      </c>
    </row>
    <row r="1889" spans="1:10" hidden="1" x14ac:dyDescent="0.35">
      <c r="A1889" t="s">
        <v>620</v>
      </c>
      <c r="B1889" t="s">
        <v>663</v>
      </c>
      <c r="C1889" t="s">
        <v>622</v>
      </c>
      <c r="D1889" t="s">
        <v>664</v>
      </c>
      <c r="E1889">
        <v>10</v>
      </c>
      <c r="F1889" s="1" t="s">
        <v>126</v>
      </c>
      <c r="G1889" t="s">
        <v>26</v>
      </c>
      <c r="H1889" t="s">
        <v>27</v>
      </c>
      <c r="I1889">
        <v>198.74</v>
      </c>
      <c r="J1889">
        <v>198.74</v>
      </c>
    </row>
    <row r="1890" spans="1:10" hidden="1" x14ac:dyDescent="0.35">
      <c r="A1890" t="s">
        <v>620</v>
      </c>
      <c r="B1890" t="s">
        <v>663</v>
      </c>
      <c r="C1890" t="s">
        <v>622</v>
      </c>
      <c r="D1890" t="s">
        <v>664</v>
      </c>
      <c r="E1890">
        <v>10</v>
      </c>
      <c r="F1890" s="1" t="s">
        <v>727</v>
      </c>
      <c r="G1890" t="s">
        <v>14</v>
      </c>
      <c r="H1890" t="s">
        <v>728</v>
      </c>
      <c r="I1890">
        <v>23.44</v>
      </c>
      <c r="J1890">
        <v>23.44</v>
      </c>
    </row>
    <row r="1891" spans="1:10" hidden="1" x14ac:dyDescent="0.35">
      <c r="A1891" t="s">
        <v>620</v>
      </c>
      <c r="B1891" t="s">
        <v>663</v>
      </c>
      <c r="C1891" t="s">
        <v>622</v>
      </c>
      <c r="D1891" t="s">
        <v>664</v>
      </c>
      <c r="E1891">
        <v>10</v>
      </c>
      <c r="F1891" s="1" t="s">
        <v>724</v>
      </c>
      <c r="G1891" t="s">
        <v>19</v>
      </c>
      <c r="H1891" t="s">
        <v>20</v>
      </c>
      <c r="I1891">
        <v>4.6500000000000004</v>
      </c>
      <c r="J1891">
        <v>4.6500000000000004</v>
      </c>
    </row>
    <row r="1892" spans="1:10" hidden="1" x14ac:dyDescent="0.35">
      <c r="A1892" t="s">
        <v>620</v>
      </c>
      <c r="B1892" t="s">
        <v>663</v>
      </c>
      <c r="C1892" t="s">
        <v>622</v>
      </c>
      <c r="D1892" t="s">
        <v>664</v>
      </c>
      <c r="E1892">
        <v>10</v>
      </c>
      <c r="F1892" s="1" t="s">
        <v>729</v>
      </c>
      <c r="G1892" t="s">
        <v>19</v>
      </c>
      <c r="H1892" t="s">
        <v>23</v>
      </c>
      <c r="I1892">
        <v>14.1</v>
      </c>
      <c r="J1892">
        <v>14.1</v>
      </c>
    </row>
    <row r="1893" spans="1:10" hidden="1" x14ac:dyDescent="0.35">
      <c r="A1893" t="s">
        <v>620</v>
      </c>
      <c r="B1893" t="s">
        <v>663</v>
      </c>
      <c r="C1893" t="s">
        <v>622</v>
      </c>
      <c r="D1893" t="s">
        <v>664</v>
      </c>
      <c r="E1893">
        <v>10</v>
      </c>
      <c r="F1893" s="1" t="s">
        <v>730</v>
      </c>
      <c r="G1893" t="s">
        <v>19</v>
      </c>
      <c r="H1893" t="s">
        <v>23</v>
      </c>
      <c r="I1893">
        <v>3.98</v>
      </c>
      <c r="J1893">
        <v>3.77</v>
      </c>
    </row>
    <row r="1894" spans="1:10" hidden="1" x14ac:dyDescent="0.35">
      <c r="A1894" t="s">
        <v>620</v>
      </c>
      <c r="B1894" t="s">
        <v>663</v>
      </c>
      <c r="C1894" t="s">
        <v>622</v>
      </c>
      <c r="D1894" t="s">
        <v>664</v>
      </c>
      <c r="E1894">
        <v>10</v>
      </c>
      <c r="F1894" s="1" t="s">
        <v>731</v>
      </c>
      <c r="G1894" t="s">
        <v>14</v>
      </c>
      <c r="H1894" t="s">
        <v>15</v>
      </c>
      <c r="I1894">
        <v>1.35</v>
      </c>
      <c r="J1894">
        <v>1.35</v>
      </c>
    </row>
    <row r="1895" spans="1:10" hidden="1" x14ac:dyDescent="0.35">
      <c r="A1895" t="s">
        <v>620</v>
      </c>
      <c r="B1895" t="s">
        <v>663</v>
      </c>
      <c r="C1895" t="s">
        <v>622</v>
      </c>
      <c r="D1895" t="s">
        <v>664</v>
      </c>
      <c r="E1895">
        <v>10</v>
      </c>
      <c r="F1895" s="1" t="s">
        <v>732</v>
      </c>
      <c r="G1895" t="s">
        <v>17</v>
      </c>
      <c r="H1895" t="s">
        <v>18</v>
      </c>
      <c r="I1895">
        <v>42.26</v>
      </c>
      <c r="J1895">
        <v>42.26</v>
      </c>
    </row>
    <row r="1896" spans="1:10" hidden="1" x14ac:dyDescent="0.35">
      <c r="A1896" t="s">
        <v>620</v>
      </c>
      <c r="B1896" t="s">
        <v>663</v>
      </c>
      <c r="C1896" t="s">
        <v>622</v>
      </c>
      <c r="D1896" t="s">
        <v>664</v>
      </c>
      <c r="E1896">
        <v>10</v>
      </c>
      <c r="F1896" s="1" t="s">
        <v>125</v>
      </c>
      <c r="G1896" t="s">
        <v>26</v>
      </c>
      <c r="H1896" t="s">
        <v>27</v>
      </c>
      <c r="I1896">
        <v>113.92</v>
      </c>
      <c r="J1896">
        <v>113.92</v>
      </c>
    </row>
    <row r="1897" spans="1:10" hidden="1" x14ac:dyDescent="0.35">
      <c r="A1897" t="s">
        <v>620</v>
      </c>
      <c r="B1897" t="s">
        <v>733</v>
      </c>
      <c r="C1897" t="s">
        <v>622</v>
      </c>
      <c r="D1897" t="s">
        <v>664</v>
      </c>
      <c r="E1897">
        <v>0</v>
      </c>
      <c r="F1897" s="1" t="s">
        <v>734</v>
      </c>
      <c r="G1897" t="s">
        <v>28</v>
      </c>
      <c r="H1897" t="s">
        <v>33</v>
      </c>
      <c r="I1897">
        <v>16.22</v>
      </c>
      <c r="J1897">
        <v>15.55</v>
      </c>
    </row>
    <row r="1898" spans="1:10" hidden="1" x14ac:dyDescent="0.35">
      <c r="A1898" t="s">
        <v>620</v>
      </c>
      <c r="B1898" t="s">
        <v>733</v>
      </c>
      <c r="C1898" t="s">
        <v>622</v>
      </c>
      <c r="D1898" t="s">
        <v>664</v>
      </c>
      <c r="E1898">
        <v>0</v>
      </c>
      <c r="F1898" s="1" t="s">
        <v>735</v>
      </c>
      <c r="G1898" t="s">
        <v>28</v>
      </c>
      <c r="H1898" t="s">
        <v>33</v>
      </c>
      <c r="I1898">
        <v>16.22</v>
      </c>
      <c r="J1898">
        <v>15.55</v>
      </c>
    </row>
    <row r="1899" spans="1:10" hidden="1" x14ac:dyDescent="0.35">
      <c r="A1899" t="s">
        <v>620</v>
      </c>
      <c r="B1899" t="s">
        <v>733</v>
      </c>
      <c r="C1899" t="s">
        <v>622</v>
      </c>
      <c r="D1899" t="s">
        <v>664</v>
      </c>
      <c r="E1899">
        <v>0</v>
      </c>
      <c r="F1899" s="1" t="s">
        <v>736</v>
      </c>
      <c r="G1899" t="s">
        <v>28</v>
      </c>
      <c r="H1899" t="s">
        <v>33</v>
      </c>
      <c r="I1899">
        <v>16.21</v>
      </c>
      <c r="J1899">
        <v>15.55</v>
      </c>
    </row>
    <row r="1900" spans="1:10" hidden="1" x14ac:dyDescent="0.35">
      <c r="A1900" t="s">
        <v>620</v>
      </c>
      <c r="B1900" t="s">
        <v>733</v>
      </c>
      <c r="C1900" t="s">
        <v>622</v>
      </c>
      <c r="D1900" t="s">
        <v>664</v>
      </c>
      <c r="E1900">
        <v>0</v>
      </c>
      <c r="F1900" s="1" t="s">
        <v>737</v>
      </c>
      <c r="G1900" t="s">
        <v>28</v>
      </c>
      <c r="H1900" t="s">
        <v>33</v>
      </c>
      <c r="I1900">
        <v>16.22</v>
      </c>
      <c r="J1900">
        <v>15.54</v>
      </c>
    </row>
    <row r="1901" spans="1:10" hidden="1" x14ac:dyDescent="0.35">
      <c r="A1901" t="s">
        <v>620</v>
      </c>
      <c r="B1901" t="s">
        <v>733</v>
      </c>
      <c r="C1901" t="s">
        <v>622</v>
      </c>
      <c r="D1901" t="s">
        <v>664</v>
      </c>
      <c r="E1901">
        <v>0</v>
      </c>
      <c r="F1901" s="1" t="s">
        <v>738</v>
      </c>
      <c r="G1901" t="s">
        <v>28</v>
      </c>
      <c r="H1901" t="s">
        <v>33</v>
      </c>
      <c r="I1901">
        <v>15.62</v>
      </c>
      <c r="J1901">
        <v>15.12</v>
      </c>
    </row>
    <row r="1902" spans="1:10" hidden="1" x14ac:dyDescent="0.35">
      <c r="A1902" t="s">
        <v>620</v>
      </c>
      <c r="B1902" t="s">
        <v>733</v>
      </c>
      <c r="C1902" t="s">
        <v>622</v>
      </c>
      <c r="D1902" t="s">
        <v>664</v>
      </c>
      <c r="E1902">
        <v>0</v>
      </c>
      <c r="F1902" s="1" t="s">
        <v>739</v>
      </c>
      <c r="G1902" t="s">
        <v>17</v>
      </c>
      <c r="H1902" t="s">
        <v>43</v>
      </c>
      <c r="I1902">
        <v>19.989999999999998</v>
      </c>
      <c r="J1902">
        <v>19.71</v>
      </c>
    </row>
    <row r="1903" spans="1:10" hidden="1" x14ac:dyDescent="0.35">
      <c r="A1903" t="s">
        <v>620</v>
      </c>
      <c r="B1903" t="s">
        <v>733</v>
      </c>
      <c r="C1903" t="s">
        <v>622</v>
      </c>
      <c r="D1903" t="s">
        <v>664</v>
      </c>
      <c r="E1903">
        <v>0</v>
      </c>
      <c r="F1903" s="1" t="s">
        <v>740</v>
      </c>
      <c r="G1903" t="s">
        <v>14</v>
      </c>
      <c r="H1903" t="s">
        <v>15</v>
      </c>
      <c r="I1903">
        <v>0.63</v>
      </c>
      <c r="J1903">
        <v>0.57999999999999996</v>
      </c>
    </row>
    <row r="1904" spans="1:10" hidden="1" x14ac:dyDescent="0.35">
      <c r="A1904" t="s">
        <v>620</v>
      </c>
      <c r="B1904" t="s">
        <v>733</v>
      </c>
      <c r="C1904" t="s">
        <v>622</v>
      </c>
      <c r="D1904" t="s">
        <v>664</v>
      </c>
      <c r="E1904">
        <v>0</v>
      </c>
      <c r="F1904" s="1" t="s">
        <v>741</v>
      </c>
      <c r="G1904" t="s">
        <v>17</v>
      </c>
      <c r="H1904" t="s">
        <v>402</v>
      </c>
      <c r="I1904">
        <v>4.45</v>
      </c>
      <c r="J1904">
        <v>4.2699999999999996</v>
      </c>
    </row>
    <row r="1905" spans="1:10" hidden="1" x14ac:dyDescent="0.35">
      <c r="A1905" t="s">
        <v>620</v>
      </c>
      <c r="B1905" t="s">
        <v>733</v>
      </c>
      <c r="C1905" t="s">
        <v>622</v>
      </c>
      <c r="D1905" t="s">
        <v>664</v>
      </c>
      <c r="E1905">
        <v>0</v>
      </c>
      <c r="F1905" s="1" t="s">
        <v>742</v>
      </c>
      <c r="G1905" t="s">
        <v>17</v>
      </c>
      <c r="H1905" t="s">
        <v>402</v>
      </c>
      <c r="I1905">
        <v>4.45</v>
      </c>
      <c r="J1905">
        <v>4.2699999999999996</v>
      </c>
    </row>
    <row r="1906" spans="1:10" hidden="1" x14ac:dyDescent="0.35">
      <c r="A1906" t="s">
        <v>620</v>
      </c>
      <c r="B1906" t="s">
        <v>733</v>
      </c>
      <c r="C1906" t="s">
        <v>622</v>
      </c>
      <c r="D1906" t="s">
        <v>664</v>
      </c>
      <c r="E1906">
        <v>0</v>
      </c>
      <c r="F1906" s="1" t="s">
        <v>743</v>
      </c>
      <c r="G1906" t="s">
        <v>17</v>
      </c>
      <c r="H1906" t="s">
        <v>18</v>
      </c>
      <c r="I1906">
        <v>2.16</v>
      </c>
      <c r="J1906">
        <v>1.94</v>
      </c>
    </row>
    <row r="1907" spans="1:10" hidden="1" x14ac:dyDescent="0.35">
      <c r="A1907" t="s">
        <v>620</v>
      </c>
      <c r="B1907" t="s">
        <v>733</v>
      </c>
      <c r="C1907" t="s">
        <v>622</v>
      </c>
      <c r="D1907" t="s">
        <v>664</v>
      </c>
      <c r="E1907">
        <v>0</v>
      </c>
      <c r="F1907" s="1" t="s">
        <v>744</v>
      </c>
      <c r="G1907" t="s">
        <v>17</v>
      </c>
      <c r="H1907" t="s">
        <v>18</v>
      </c>
      <c r="I1907">
        <v>52.98</v>
      </c>
      <c r="J1907">
        <v>51.41</v>
      </c>
    </row>
    <row r="1908" spans="1:10" hidden="1" x14ac:dyDescent="0.35">
      <c r="A1908" t="s">
        <v>620</v>
      </c>
      <c r="B1908" t="s">
        <v>733</v>
      </c>
      <c r="C1908" t="s">
        <v>622</v>
      </c>
      <c r="D1908" t="s">
        <v>664</v>
      </c>
      <c r="E1908">
        <v>0</v>
      </c>
      <c r="F1908" s="1" t="s">
        <v>745</v>
      </c>
      <c r="G1908" t="s">
        <v>17</v>
      </c>
      <c r="H1908" t="s">
        <v>25</v>
      </c>
      <c r="I1908">
        <v>144.06</v>
      </c>
      <c r="J1908">
        <v>143.37</v>
      </c>
    </row>
    <row r="1909" spans="1:10" hidden="1" x14ac:dyDescent="0.35">
      <c r="A1909" t="s">
        <v>620</v>
      </c>
      <c r="B1909" t="s">
        <v>733</v>
      </c>
      <c r="C1909" t="s">
        <v>622</v>
      </c>
      <c r="D1909" t="s">
        <v>664</v>
      </c>
      <c r="E1909">
        <v>0</v>
      </c>
      <c r="F1909" s="1" t="s">
        <v>746</v>
      </c>
      <c r="G1909" t="s">
        <v>17</v>
      </c>
      <c r="H1909" t="s">
        <v>25</v>
      </c>
      <c r="I1909">
        <v>20.23</v>
      </c>
      <c r="J1909">
        <v>19.850000000000001</v>
      </c>
    </row>
    <row r="1910" spans="1:10" hidden="1" x14ac:dyDescent="0.35">
      <c r="A1910" t="s">
        <v>620</v>
      </c>
      <c r="B1910" t="s">
        <v>733</v>
      </c>
      <c r="C1910" t="s">
        <v>622</v>
      </c>
      <c r="D1910" t="s">
        <v>664</v>
      </c>
      <c r="E1910">
        <v>0</v>
      </c>
      <c r="F1910" s="1" t="s">
        <v>747</v>
      </c>
      <c r="G1910" t="s">
        <v>26</v>
      </c>
      <c r="H1910" t="s">
        <v>27</v>
      </c>
      <c r="I1910">
        <v>22.07</v>
      </c>
      <c r="J1910">
        <v>22.07</v>
      </c>
    </row>
    <row r="1911" spans="1:10" hidden="1" x14ac:dyDescent="0.35">
      <c r="A1911" t="s">
        <v>620</v>
      </c>
      <c r="B1911" t="s">
        <v>733</v>
      </c>
      <c r="C1911" t="s">
        <v>622</v>
      </c>
      <c r="D1911" t="s">
        <v>664</v>
      </c>
      <c r="E1911">
        <v>0</v>
      </c>
      <c r="F1911" s="1" t="s">
        <v>748</v>
      </c>
      <c r="G1911" t="s">
        <v>19</v>
      </c>
      <c r="H1911" t="s">
        <v>20</v>
      </c>
      <c r="I1911">
        <v>4.66</v>
      </c>
      <c r="J1911">
        <v>4.66</v>
      </c>
    </row>
    <row r="1912" spans="1:10" hidden="1" x14ac:dyDescent="0.35">
      <c r="A1912" t="s">
        <v>620</v>
      </c>
      <c r="B1912" t="s">
        <v>733</v>
      </c>
      <c r="C1912" t="s">
        <v>622</v>
      </c>
      <c r="D1912" t="s">
        <v>664</v>
      </c>
      <c r="E1912">
        <v>0</v>
      </c>
      <c r="F1912" s="1" t="s">
        <v>749</v>
      </c>
      <c r="G1912" t="s">
        <v>19</v>
      </c>
      <c r="H1912" t="s">
        <v>20</v>
      </c>
      <c r="I1912">
        <v>4.5999999999999996</v>
      </c>
      <c r="J1912">
        <v>4.5999999999999996</v>
      </c>
    </row>
    <row r="1913" spans="1:10" hidden="1" x14ac:dyDescent="0.35">
      <c r="A1913" t="s">
        <v>620</v>
      </c>
      <c r="B1913" t="s">
        <v>733</v>
      </c>
      <c r="C1913" t="s">
        <v>622</v>
      </c>
      <c r="D1913" t="s">
        <v>664</v>
      </c>
      <c r="E1913">
        <v>0</v>
      </c>
      <c r="F1913" s="1" t="s">
        <v>750</v>
      </c>
      <c r="G1913" t="s">
        <v>19</v>
      </c>
      <c r="H1913" t="s">
        <v>20</v>
      </c>
      <c r="I1913">
        <v>4.5999999999999996</v>
      </c>
      <c r="J1913">
        <v>4.5999999999999996</v>
      </c>
    </row>
    <row r="1914" spans="1:10" hidden="1" x14ac:dyDescent="0.35">
      <c r="A1914" t="s">
        <v>620</v>
      </c>
      <c r="B1914" t="s">
        <v>733</v>
      </c>
      <c r="C1914" t="s">
        <v>622</v>
      </c>
      <c r="D1914" t="s">
        <v>664</v>
      </c>
      <c r="E1914">
        <v>0</v>
      </c>
      <c r="F1914" s="1" t="s">
        <v>751</v>
      </c>
      <c r="G1914" t="s">
        <v>19</v>
      </c>
      <c r="H1914" t="s">
        <v>20</v>
      </c>
      <c r="I1914">
        <v>4.66</v>
      </c>
      <c r="J1914">
        <v>4.66</v>
      </c>
    </row>
    <row r="1915" spans="1:10" hidden="1" x14ac:dyDescent="0.35">
      <c r="A1915" t="s">
        <v>620</v>
      </c>
      <c r="B1915" t="s">
        <v>733</v>
      </c>
      <c r="C1915" t="s">
        <v>622</v>
      </c>
      <c r="D1915" t="s">
        <v>664</v>
      </c>
      <c r="E1915">
        <v>0</v>
      </c>
      <c r="F1915" s="1" t="s">
        <v>752</v>
      </c>
      <c r="G1915" t="s">
        <v>19</v>
      </c>
      <c r="H1915" t="s">
        <v>23</v>
      </c>
      <c r="I1915">
        <v>13.9</v>
      </c>
      <c r="J1915">
        <v>13.9</v>
      </c>
    </row>
    <row r="1916" spans="1:10" hidden="1" x14ac:dyDescent="0.35">
      <c r="A1916" t="s">
        <v>620</v>
      </c>
      <c r="B1916" t="s">
        <v>733</v>
      </c>
      <c r="C1916" t="s">
        <v>622</v>
      </c>
      <c r="D1916" t="s">
        <v>664</v>
      </c>
      <c r="E1916">
        <v>0</v>
      </c>
      <c r="F1916" s="1" t="s">
        <v>753</v>
      </c>
      <c r="G1916" t="s">
        <v>14</v>
      </c>
      <c r="H1916" t="s">
        <v>15</v>
      </c>
      <c r="I1916">
        <v>1.73</v>
      </c>
      <c r="J1916">
        <v>1.69</v>
      </c>
    </row>
    <row r="1917" spans="1:10" hidden="1" x14ac:dyDescent="0.35">
      <c r="A1917" t="s">
        <v>620</v>
      </c>
      <c r="B1917" t="s">
        <v>733</v>
      </c>
      <c r="C1917" t="s">
        <v>622</v>
      </c>
      <c r="D1917" t="s">
        <v>664</v>
      </c>
      <c r="E1917">
        <v>0</v>
      </c>
      <c r="F1917" s="1" t="s">
        <v>754</v>
      </c>
      <c r="G1917" t="s">
        <v>14</v>
      </c>
      <c r="H1917" t="s">
        <v>15</v>
      </c>
      <c r="I1917">
        <v>2.81</v>
      </c>
      <c r="J1917">
        <v>2.81</v>
      </c>
    </row>
    <row r="1918" spans="1:10" hidden="1" x14ac:dyDescent="0.35">
      <c r="A1918" t="s">
        <v>620</v>
      </c>
      <c r="B1918" t="s">
        <v>733</v>
      </c>
      <c r="C1918" t="s">
        <v>622</v>
      </c>
      <c r="D1918" t="s">
        <v>664</v>
      </c>
      <c r="E1918">
        <v>0</v>
      </c>
      <c r="F1918" s="1" t="s">
        <v>755</v>
      </c>
      <c r="G1918" t="s">
        <v>14</v>
      </c>
      <c r="H1918" t="s">
        <v>15</v>
      </c>
      <c r="I1918">
        <v>6.29</v>
      </c>
      <c r="J1918">
        <v>6.29</v>
      </c>
    </row>
    <row r="1919" spans="1:10" hidden="1" x14ac:dyDescent="0.35">
      <c r="A1919" t="s">
        <v>620</v>
      </c>
      <c r="B1919" t="s">
        <v>733</v>
      </c>
      <c r="C1919" t="s">
        <v>622</v>
      </c>
      <c r="D1919" t="s">
        <v>664</v>
      </c>
      <c r="E1919">
        <v>0</v>
      </c>
      <c r="F1919" s="1" t="s">
        <v>756</v>
      </c>
      <c r="G1919" t="s">
        <v>19</v>
      </c>
      <c r="H1919" t="s">
        <v>23</v>
      </c>
      <c r="I1919">
        <v>6.48</v>
      </c>
      <c r="J1919">
        <v>6.48</v>
      </c>
    </row>
    <row r="1920" spans="1:10" hidden="1" x14ac:dyDescent="0.35">
      <c r="A1920" t="s">
        <v>620</v>
      </c>
      <c r="B1920" t="s">
        <v>733</v>
      </c>
      <c r="C1920" t="s">
        <v>622</v>
      </c>
      <c r="D1920" t="s">
        <v>664</v>
      </c>
      <c r="E1920">
        <v>0</v>
      </c>
      <c r="F1920" s="1" t="s">
        <v>757</v>
      </c>
      <c r="G1920" t="s">
        <v>19</v>
      </c>
      <c r="H1920" t="s">
        <v>23</v>
      </c>
      <c r="I1920">
        <v>7.45</v>
      </c>
      <c r="J1920">
        <v>7.45</v>
      </c>
    </row>
    <row r="1921" spans="1:10" hidden="1" x14ac:dyDescent="0.35">
      <c r="A1921" t="s">
        <v>620</v>
      </c>
      <c r="B1921" t="s">
        <v>733</v>
      </c>
      <c r="C1921" t="s">
        <v>622</v>
      </c>
      <c r="D1921" t="s">
        <v>664</v>
      </c>
      <c r="E1921">
        <v>0</v>
      </c>
      <c r="F1921" s="1" t="s">
        <v>758</v>
      </c>
      <c r="G1921" t="s">
        <v>21</v>
      </c>
      <c r="H1921" t="s">
        <v>106</v>
      </c>
      <c r="I1921">
        <v>8.92</v>
      </c>
      <c r="J1921">
        <v>8.92</v>
      </c>
    </row>
    <row r="1922" spans="1:10" hidden="1" x14ac:dyDescent="0.35">
      <c r="A1922" t="s">
        <v>620</v>
      </c>
      <c r="B1922" t="s">
        <v>733</v>
      </c>
      <c r="C1922" t="s">
        <v>622</v>
      </c>
      <c r="D1922" t="s">
        <v>664</v>
      </c>
      <c r="E1922">
        <v>0</v>
      </c>
      <c r="F1922" s="1" t="s">
        <v>759</v>
      </c>
      <c r="G1922" t="s">
        <v>21</v>
      </c>
      <c r="H1922" t="s">
        <v>24</v>
      </c>
      <c r="I1922">
        <v>1.65</v>
      </c>
      <c r="J1922">
        <v>1.54</v>
      </c>
    </row>
    <row r="1923" spans="1:10" hidden="1" x14ac:dyDescent="0.35">
      <c r="A1923" t="s">
        <v>620</v>
      </c>
      <c r="B1923" t="s">
        <v>733</v>
      </c>
      <c r="C1923" t="s">
        <v>622</v>
      </c>
      <c r="D1923" t="s">
        <v>664</v>
      </c>
      <c r="E1923">
        <v>0</v>
      </c>
      <c r="F1923" s="1" t="s">
        <v>760</v>
      </c>
      <c r="G1923" t="s">
        <v>21</v>
      </c>
      <c r="H1923" t="s">
        <v>24</v>
      </c>
      <c r="I1923">
        <v>1.44</v>
      </c>
      <c r="J1923">
        <v>1.33</v>
      </c>
    </row>
    <row r="1924" spans="1:10" hidden="1" x14ac:dyDescent="0.35">
      <c r="A1924" t="s">
        <v>620</v>
      </c>
      <c r="B1924" t="s">
        <v>733</v>
      </c>
      <c r="C1924" t="s">
        <v>622</v>
      </c>
      <c r="D1924" t="s">
        <v>664</v>
      </c>
      <c r="E1924">
        <v>0</v>
      </c>
      <c r="F1924" s="1" t="s">
        <v>761</v>
      </c>
      <c r="G1924" t="s">
        <v>21</v>
      </c>
      <c r="H1924" t="s">
        <v>24</v>
      </c>
      <c r="I1924">
        <v>1.69</v>
      </c>
      <c r="J1924">
        <v>1.54</v>
      </c>
    </row>
    <row r="1925" spans="1:10" hidden="1" x14ac:dyDescent="0.35">
      <c r="A1925" t="s">
        <v>620</v>
      </c>
      <c r="B1925" t="s">
        <v>733</v>
      </c>
      <c r="C1925" t="s">
        <v>622</v>
      </c>
      <c r="D1925" t="s">
        <v>664</v>
      </c>
      <c r="E1925">
        <v>0</v>
      </c>
      <c r="F1925" s="1" t="s">
        <v>762</v>
      </c>
      <c r="G1925" t="s">
        <v>21</v>
      </c>
      <c r="H1925" t="s">
        <v>24</v>
      </c>
      <c r="I1925">
        <v>1.45</v>
      </c>
      <c r="J1925">
        <v>1.33</v>
      </c>
    </row>
    <row r="1926" spans="1:10" hidden="1" x14ac:dyDescent="0.35">
      <c r="A1926" t="s">
        <v>620</v>
      </c>
      <c r="B1926" t="s">
        <v>733</v>
      </c>
      <c r="C1926" t="s">
        <v>622</v>
      </c>
      <c r="D1926" t="s">
        <v>664</v>
      </c>
      <c r="E1926">
        <v>0</v>
      </c>
      <c r="F1926" s="1" t="s">
        <v>763</v>
      </c>
      <c r="G1926" t="s">
        <v>28</v>
      </c>
      <c r="H1926" t="s">
        <v>33</v>
      </c>
      <c r="I1926">
        <v>18.45</v>
      </c>
      <c r="J1926">
        <v>17.739999999999998</v>
      </c>
    </row>
    <row r="1927" spans="1:10" hidden="1" x14ac:dyDescent="0.35">
      <c r="A1927" t="s">
        <v>620</v>
      </c>
      <c r="B1927" t="s">
        <v>733</v>
      </c>
      <c r="C1927" t="s">
        <v>622</v>
      </c>
      <c r="D1927" t="s">
        <v>664</v>
      </c>
      <c r="E1927">
        <v>1</v>
      </c>
      <c r="F1927" s="1" t="s">
        <v>764</v>
      </c>
      <c r="G1927" t="s">
        <v>28</v>
      </c>
      <c r="H1927" t="s">
        <v>29</v>
      </c>
      <c r="I1927">
        <v>7.6</v>
      </c>
      <c r="J1927">
        <v>7.6</v>
      </c>
    </row>
    <row r="1928" spans="1:10" hidden="1" x14ac:dyDescent="0.35">
      <c r="A1928" t="s">
        <v>620</v>
      </c>
      <c r="B1928" t="s">
        <v>733</v>
      </c>
      <c r="C1928" t="s">
        <v>622</v>
      </c>
      <c r="D1928" t="s">
        <v>664</v>
      </c>
      <c r="E1928">
        <v>1</v>
      </c>
      <c r="F1928" s="1" t="s">
        <v>765</v>
      </c>
      <c r="G1928" t="s">
        <v>28</v>
      </c>
      <c r="H1928" t="s">
        <v>29</v>
      </c>
      <c r="I1928">
        <v>7.63</v>
      </c>
      <c r="J1928">
        <v>7.63</v>
      </c>
    </row>
    <row r="1929" spans="1:10" hidden="1" x14ac:dyDescent="0.35">
      <c r="A1929" t="s">
        <v>620</v>
      </c>
      <c r="B1929" t="s">
        <v>733</v>
      </c>
      <c r="C1929" t="s">
        <v>622</v>
      </c>
      <c r="D1929" t="s">
        <v>664</v>
      </c>
      <c r="E1929">
        <v>1</v>
      </c>
      <c r="F1929" s="1" t="s">
        <v>766</v>
      </c>
      <c r="G1929" t="s">
        <v>28</v>
      </c>
      <c r="H1929" t="s">
        <v>29</v>
      </c>
      <c r="I1929">
        <v>7.63</v>
      </c>
      <c r="J1929">
        <v>7.63</v>
      </c>
    </row>
    <row r="1930" spans="1:10" hidden="1" x14ac:dyDescent="0.35">
      <c r="A1930" t="s">
        <v>620</v>
      </c>
      <c r="B1930" t="s">
        <v>733</v>
      </c>
      <c r="C1930" t="s">
        <v>622</v>
      </c>
      <c r="D1930" t="s">
        <v>664</v>
      </c>
      <c r="E1930">
        <v>1</v>
      </c>
      <c r="F1930" s="1" t="s">
        <v>767</v>
      </c>
      <c r="G1930" t="s">
        <v>28</v>
      </c>
      <c r="H1930" t="s">
        <v>29</v>
      </c>
      <c r="I1930">
        <v>7.63</v>
      </c>
      <c r="J1930">
        <v>7.63</v>
      </c>
    </row>
    <row r="1931" spans="1:10" hidden="1" x14ac:dyDescent="0.35">
      <c r="A1931" t="s">
        <v>620</v>
      </c>
      <c r="B1931" t="s">
        <v>733</v>
      </c>
      <c r="C1931" t="s">
        <v>622</v>
      </c>
      <c r="D1931" t="s">
        <v>664</v>
      </c>
      <c r="E1931">
        <v>1</v>
      </c>
      <c r="F1931" s="1" t="s">
        <v>768</v>
      </c>
      <c r="G1931" t="s">
        <v>28</v>
      </c>
      <c r="H1931" t="s">
        <v>29</v>
      </c>
      <c r="I1931">
        <v>7.63</v>
      </c>
      <c r="J1931">
        <v>7.63</v>
      </c>
    </row>
    <row r="1932" spans="1:10" hidden="1" x14ac:dyDescent="0.35">
      <c r="A1932" t="s">
        <v>620</v>
      </c>
      <c r="B1932" t="s">
        <v>733</v>
      </c>
      <c r="C1932" t="s">
        <v>622</v>
      </c>
      <c r="D1932" t="s">
        <v>664</v>
      </c>
      <c r="E1932">
        <v>1</v>
      </c>
      <c r="F1932" s="1" t="s">
        <v>769</v>
      </c>
      <c r="G1932" t="s">
        <v>28</v>
      </c>
      <c r="H1932" t="s">
        <v>29</v>
      </c>
      <c r="I1932">
        <v>7.63</v>
      </c>
      <c r="J1932">
        <v>7.63</v>
      </c>
    </row>
    <row r="1933" spans="1:10" hidden="1" x14ac:dyDescent="0.35">
      <c r="A1933" t="s">
        <v>620</v>
      </c>
      <c r="B1933" t="s">
        <v>733</v>
      </c>
      <c r="C1933" t="s">
        <v>622</v>
      </c>
      <c r="D1933" t="s">
        <v>664</v>
      </c>
      <c r="E1933">
        <v>1</v>
      </c>
      <c r="F1933" s="1" t="s">
        <v>770</v>
      </c>
      <c r="G1933" t="s">
        <v>17</v>
      </c>
      <c r="H1933" t="s">
        <v>18</v>
      </c>
      <c r="I1933">
        <v>8.35</v>
      </c>
      <c r="J1933">
        <v>8.02</v>
      </c>
    </row>
    <row r="1934" spans="1:10" hidden="1" x14ac:dyDescent="0.35">
      <c r="A1934" t="s">
        <v>620</v>
      </c>
      <c r="B1934" t="s">
        <v>733</v>
      </c>
      <c r="C1934" t="s">
        <v>622</v>
      </c>
      <c r="D1934" t="s">
        <v>664</v>
      </c>
      <c r="E1934">
        <v>1</v>
      </c>
      <c r="F1934" s="1" t="s">
        <v>771</v>
      </c>
      <c r="H1934" t="s">
        <v>772</v>
      </c>
    </row>
    <row r="1935" spans="1:10" hidden="1" x14ac:dyDescent="0.35">
      <c r="A1935" t="s">
        <v>620</v>
      </c>
      <c r="B1935" t="s">
        <v>733</v>
      </c>
      <c r="C1935" t="s">
        <v>622</v>
      </c>
      <c r="D1935" t="s">
        <v>664</v>
      </c>
      <c r="E1935">
        <v>1</v>
      </c>
      <c r="F1935" s="1" t="s">
        <v>773</v>
      </c>
      <c r="G1935" t="s">
        <v>28</v>
      </c>
      <c r="H1935" t="s">
        <v>29</v>
      </c>
      <c r="I1935">
        <v>7.63</v>
      </c>
      <c r="J1935">
        <v>7.63</v>
      </c>
    </row>
    <row r="1936" spans="1:10" hidden="1" x14ac:dyDescent="0.35">
      <c r="A1936" t="s">
        <v>620</v>
      </c>
      <c r="B1936" t="s">
        <v>733</v>
      </c>
      <c r="C1936" t="s">
        <v>622</v>
      </c>
      <c r="D1936" t="s">
        <v>664</v>
      </c>
      <c r="E1936">
        <v>1</v>
      </c>
      <c r="F1936" s="1" t="s">
        <v>774</v>
      </c>
      <c r="G1936" t="s">
        <v>28</v>
      </c>
      <c r="H1936" t="s">
        <v>29</v>
      </c>
      <c r="I1936">
        <v>7.63</v>
      </c>
      <c r="J1936">
        <v>7.63</v>
      </c>
    </row>
    <row r="1937" spans="1:10" hidden="1" x14ac:dyDescent="0.35">
      <c r="A1937" t="s">
        <v>620</v>
      </c>
      <c r="B1937" t="s">
        <v>733</v>
      </c>
      <c r="C1937" t="s">
        <v>622</v>
      </c>
      <c r="D1937" t="s">
        <v>664</v>
      </c>
      <c r="E1937">
        <v>1</v>
      </c>
      <c r="F1937" s="1" t="s">
        <v>775</v>
      </c>
      <c r="G1937" t="s">
        <v>28</v>
      </c>
      <c r="H1937" t="s">
        <v>29</v>
      </c>
      <c r="I1937">
        <v>7.63</v>
      </c>
      <c r="J1937">
        <v>7.63</v>
      </c>
    </row>
    <row r="1938" spans="1:10" hidden="1" x14ac:dyDescent="0.35">
      <c r="A1938" t="s">
        <v>620</v>
      </c>
      <c r="B1938" t="s">
        <v>733</v>
      </c>
      <c r="C1938" t="s">
        <v>622</v>
      </c>
      <c r="D1938" t="s">
        <v>664</v>
      </c>
      <c r="E1938">
        <v>1</v>
      </c>
      <c r="F1938" s="1" t="s">
        <v>776</v>
      </c>
      <c r="G1938" t="s">
        <v>28</v>
      </c>
      <c r="H1938" t="s">
        <v>29</v>
      </c>
      <c r="I1938">
        <v>7.63</v>
      </c>
      <c r="J1938">
        <v>7.63</v>
      </c>
    </row>
    <row r="1939" spans="1:10" hidden="1" x14ac:dyDescent="0.35">
      <c r="A1939" t="s">
        <v>620</v>
      </c>
      <c r="B1939" t="s">
        <v>733</v>
      </c>
      <c r="C1939" t="s">
        <v>622</v>
      </c>
      <c r="D1939" t="s">
        <v>664</v>
      </c>
      <c r="E1939">
        <v>1</v>
      </c>
      <c r="F1939" s="1" t="s">
        <v>777</v>
      </c>
      <c r="G1939" t="s">
        <v>28</v>
      </c>
      <c r="H1939" t="s">
        <v>29</v>
      </c>
      <c r="I1939">
        <v>7.63</v>
      </c>
      <c r="J1939">
        <v>7.63</v>
      </c>
    </row>
    <row r="1940" spans="1:10" hidden="1" x14ac:dyDescent="0.35">
      <c r="A1940" t="s">
        <v>620</v>
      </c>
      <c r="B1940" t="s">
        <v>733</v>
      </c>
      <c r="C1940" t="s">
        <v>622</v>
      </c>
      <c r="D1940" t="s">
        <v>664</v>
      </c>
      <c r="E1940">
        <v>1</v>
      </c>
      <c r="F1940" s="1" t="s">
        <v>778</v>
      </c>
      <c r="G1940" t="s">
        <v>28</v>
      </c>
      <c r="H1940" t="s">
        <v>29</v>
      </c>
      <c r="I1940">
        <v>7.67</v>
      </c>
      <c r="J1940">
        <v>7.67</v>
      </c>
    </row>
    <row r="1941" spans="1:10" hidden="1" x14ac:dyDescent="0.35">
      <c r="A1941" t="s">
        <v>620</v>
      </c>
      <c r="B1941" t="s">
        <v>733</v>
      </c>
      <c r="C1941" t="s">
        <v>622</v>
      </c>
      <c r="D1941" t="s">
        <v>664</v>
      </c>
      <c r="E1941">
        <v>1</v>
      </c>
      <c r="F1941" s="1" t="s">
        <v>779</v>
      </c>
      <c r="G1941" t="s">
        <v>28</v>
      </c>
      <c r="H1941" t="s">
        <v>29</v>
      </c>
      <c r="I1941">
        <v>7.63</v>
      </c>
      <c r="J1941">
        <v>7.63</v>
      </c>
    </row>
    <row r="1942" spans="1:10" hidden="1" x14ac:dyDescent="0.35">
      <c r="A1942" t="s">
        <v>620</v>
      </c>
      <c r="B1942" t="s">
        <v>733</v>
      </c>
      <c r="C1942" t="s">
        <v>622</v>
      </c>
      <c r="D1942" t="s">
        <v>664</v>
      </c>
      <c r="E1942">
        <v>1</v>
      </c>
      <c r="F1942" s="1" t="s">
        <v>780</v>
      </c>
      <c r="G1942" t="s">
        <v>28</v>
      </c>
      <c r="H1942" t="s">
        <v>29</v>
      </c>
      <c r="I1942">
        <v>7.63</v>
      </c>
      <c r="J1942">
        <v>7.63</v>
      </c>
    </row>
    <row r="1943" spans="1:10" hidden="1" x14ac:dyDescent="0.35">
      <c r="A1943" t="s">
        <v>620</v>
      </c>
      <c r="B1943" t="s">
        <v>733</v>
      </c>
      <c r="C1943" t="s">
        <v>622</v>
      </c>
      <c r="D1943" t="s">
        <v>664</v>
      </c>
      <c r="E1943">
        <v>1</v>
      </c>
      <c r="F1943" s="1" t="s">
        <v>781</v>
      </c>
      <c r="G1943" t="s">
        <v>28</v>
      </c>
      <c r="H1943" t="s">
        <v>330</v>
      </c>
      <c r="I1943">
        <v>20.86</v>
      </c>
      <c r="J1943">
        <v>20.86</v>
      </c>
    </row>
    <row r="1944" spans="1:10" hidden="1" x14ac:dyDescent="0.35">
      <c r="A1944" t="s">
        <v>620</v>
      </c>
      <c r="B1944" t="s">
        <v>733</v>
      </c>
      <c r="C1944" t="s">
        <v>622</v>
      </c>
      <c r="D1944" t="s">
        <v>664</v>
      </c>
      <c r="E1944">
        <v>1</v>
      </c>
      <c r="F1944" s="1" t="s">
        <v>782</v>
      </c>
      <c r="G1944" t="s">
        <v>28</v>
      </c>
      <c r="H1944" t="s">
        <v>330</v>
      </c>
      <c r="I1944">
        <v>45.42</v>
      </c>
      <c r="J1944">
        <v>45.42</v>
      </c>
    </row>
    <row r="1945" spans="1:10" hidden="1" x14ac:dyDescent="0.35">
      <c r="A1945" t="s">
        <v>620</v>
      </c>
      <c r="B1945" t="s">
        <v>733</v>
      </c>
      <c r="C1945" t="s">
        <v>622</v>
      </c>
      <c r="D1945" t="s">
        <v>664</v>
      </c>
      <c r="E1945">
        <v>1</v>
      </c>
      <c r="F1945" s="1" t="s">
        <v>783</v>
      </c>
      <c r="G1945" t="s">
        <v>28</v>
      </c>
      <c r="H1945" t="s">
        <v>29</v>
      </c>
      <c r="I1945">
        <v>7.63</v>
      </c>
      <c r="J1945">
        <v>7.63</v>
      </c>
    </row>
    <row r="1946" spans="1:10" hidden="1" x14ac:dyDescent="0.35">
      <c r="A1946" t="s">
        <v>620</v>
      </c>
      <c r="B1946" t="s">
        <v>733</v>
      </c>
      <c r="C1946" t="s">
        <v>622</v>
      </c>
      <c r="D1946" t="s">
        <v>664</v>
      </c>
      <c r="E1946">
        <v>1</v>
      </c>
      <c r="F1946" s="1" t="s">
        <v>784</v>
      </c>
      <c r="G1946" t="s">
        <v>17</v>
      </c>
      <c r="H1946" t="s">
        <v>18</v>
      </c>
    </row>
    <row r="1947" spans="1:10" hidden="1" x14ac:dyDescent="0.35">
      <c r="A1947" t="s">
        <v>620</v>
      </c>
      <c r="B1947" t="s">
        <v>733</v>
      </c>
      <c r="C1947" t="s">
        <v>622</v>
      </c>
      <c r="D1947" t="s">
        <v>664</v>
      </c>
      <c r="E1947">
        <v>1</v>
      </c>
      <c r="F1947" s="1" t="s">
        <v>785</v>
      </c>
      <c r="G1947" t="s">
        <v>17</v>
      </c>
      <c r="H1947" t="s">
        <v>18</v>
      </c>
      <c r="I1947">
        <v>11.62</v>
      </c>
      <c r="J1947">
        <v>11.21</v>
      </c>
    </row>
    <row r="1948" spans="1:10" hidden="1" x14ac:dyDescent="0.35">
      <c r="A1948" t="s">
        <v>620</v>
      </c>
      <c r="B1948" t="s">
        <v>733</v>
      </c>
      <c r="C1948" t="s">
        <v>622</v>
      </c>
      <c r="D1948" t="s">
        <v>664</v>
      </c>
      <c r="E1948">
        <v>1</v>
      </c>
      <c r="F1948" s="1" t="s">
        <v>786</v>
      </c>
      <c r="G1948" t="s">
        <v>19</v>
      </c>
      <c r="H1948" t="s">
        <v>23</v>
      </c>
      <c r="I1948">
        <v>14.1</v>
      </c>
      <c r="J1948">
        <v>14.1</v>
      </c>
    </row>
    <row r="1949" spans="1:10" hidden="1" x14ac:dyDescent="0.35">
      <c r="A1949" t="s">
        <v>620</v>
      </c>
      <c r="B1949" t="s">
        <v>733</v>
      </c>
      <c r="C1949" t="s">
        <v>622</v>
      </c>
      <c r="D1949" t="s">
        <v>664</v>
      </c>
      <c r="E1949">
        <v>1</v>
      </c>
      <c r="F1949" s="1" t="s">
        <v>787</v>
      </c>
      <c r="G1949" t="s">
        <v>19</v>
      </c>
      <c r="H1949" t="s">
        <v>20</v>
      </c>
      <c r="I1949">
        <v>4.66</v>
      </c>
      <c r="J1949">
        <v>4.66</v>
      </c>
    </row>
    <row r="1950" spans="1:10" hidden="1" x14ac:dyDescent="0.35">
      <c r="A1950" t="s">
        <v>620</v>
      </c>
      <c r="B1950" t="s">
        <v>733</v>
      </c>
      <c r="C1950" t="s">
        <v>622</v>
      </c>
      <c r="D1950" t="s">
        <v>664</v>
      </c>
      <c r="E1950">
        <v>1</v>
      </c>
      <c r="F1950" s="1" t="s">
        <v>788</v>
      </c>
      <c r="G1950" t="s">
        <v>19</v>
      </c>
      <c r="H1950" t="s">
        <v>20</v>
      </c>
      <c r="I1950">
        <v>4.5999999999999996</v>
      </c>
      <c r="J1950">
        <v>4.5999999999999996</v>
      </c>
    </row>
    <row r="1951" spans="1:10" hidden="1" x14ac:dyDescent="0.35">
      <c r="A1951" t="s">
        <v>620</v>
      </c>
      <c r="B1951" t="s">
        <v>733</v>
      </c>
      <c r="C1951" t="s">
        <v>622</v>
      </c>
      <c r="D1951" t="s">
        <v>664</v>
      </c>
      <c r="E1951">
        <v>1</v>
      </c>
      <c r="F1951" s="1" t="s">
        <v>789</v>
      </c>
      <c r="G1951" t="s">
        <v>19</v>
      </c>
      <c r="H1951" t="s">
        <v>20</v>
      </c>
      <c r="I1951">
        <v>4.5999999999999996</v>
      </c>
      <c r="J1951">
        <v>4.5999999999999996</v>
      </c>
    </row>
    <row r="1952" spans="1:10" hidden="1" x14ac:dyDescent="0.35">
      <c r="A1952" t="s">
        <v>620</v>
      </c>
      <c r="B1952" t="s">
        <v>733</v>
      </c>
      <c r="C1952" t="s">
        <v>622</v>
      </c>
      <c r="D1952" t="s">
        <v>664</v>
      </c>
      <c r="E1952">
        <v>1</v>
      </c>
      <c r="F1952" s="1" t="s">
        <v>790</v>
      </c>
      <c r="G1952" t="s">
        <v>19</v>
      </c>
      <c r="H1952" t="s">
        <v>20</v>
      </c>
      <c r="I1952">
        <v>4.66</v>
      </c>
      <c r="J1952">
        <v>4.66</v>
      </c>
    </row>
    <row r="1953" spans="1:10" hidden="1" x14ac:dyDescent="0.35">
      <c r="A1953" t="s">
        <v>620</v>
      </c>
      <c r="B1953" t="s">
        <v>733</v>
      </c>
      <c r="C1953" t="s">
        <v>622</v>
      </c>
      <c r="D1953" t="s">
        <v>664</v>
      </c>
      <c r="E1953">
        <v>1</v>
      </c>
      <c r="F1953" s="1" t="s">
        <v>791</v>
      </c>
      <c r="G1953" t="s">
        <v>14</v>
      </c>
      <c r="H1953" t="s">
        <v>15</v>
      </c>
      <c r="I1953">
        <v>1.73</v>
      </c>
      <c r="J1953">
        <v>1.68</v>
      </c>
    </row>
    <row r="1954" spans="1:10" hidden="1" x14ac:dyDescent="0.35">
      <c r="A1954" t="s">
        <v>620</v>
      </c>
      <c r="B1954" t="s">
        <v>733</v>
      </c>
      <c r="C1954" t="s">
        <v>622</v>
      </c>
      <c r="D1954" t="s">
        <v>664</v>
      </c>
      <c r="E1954">
        <v>1</v>
      </c>
      <c r="F1954" s="1" t="s">
        <v>792</v>
      </c>
      <c r="G1954" t="s">
        <v>19</v>
      </c>
      <c r="H1954" t="s">
        <v>23</v>
      </c>
      <c r="I1954">
        <v>12.96</v>
      </c>
      <c r="J1954">
        <v>12.92</v>
      </c>
    </row>
    <row r="1955" spans="1:10" hidden="1" x14ac:dyDescent="0.35">
      <c r="A1955" t="s">
        <v>620</v>
      </c>
      <c r="B1955" t="s">
        <v>733</v>
      </c>
      <c r="C1955" t="s">
        <v>622</v>
      </c>
      <c r="D1955" t="s">
        <v>664</v>
      </c>
      <c r="E1955">
        <v>1</v>
      </c>
      <c r="F1955" s="1" t="s">
        <v>793</v>
      </c>
      <c r="G1955" t="s">
        <v>14</v>
      </c>
      <c r="H1955" t="s">
        <v>15</v>
      </c>
      <c r="I1955">
        <v>9.9700000000000006</v>
      </c>
      <c r="J1955">
        <v>9.9700000000000006</v>
      </c>
    </row>
    <row r="1956" spans="1:10" hidden="1" x14ac:dyDescent="0.35">
      <c r="A1956" t="s">
        <v>620</v>
      </c>
      <c r="B1956" t="s">
        <v>733</v>
      </c>
      <c r="C1956" t="s">
        <v>622</v>
      </c>
      <c r="D1956" t="s">
        <v>664</v>
      </c>
      <c r="E1956">
        <v>1</v>
      </c>
      <c r="F1956" s="1" t="s">
        <v>794</v>
      </c>
      <c r="G1956" t="s">
        <v>21</v>
      </c>
      <c r="H1956" t="s">
        <v>329</v>
      </c>
      <c r="I1956">
        <v>5.0999999999999996</v>
      </c>
      <c r="J1956">
        <v>5.0999999999999996</v>
      </c>
    </row>
    <row r="1957" spans="1:10" hidden="1" x14ac:dyDescent="0.35">
      <c r="A1957" t="s">
        <v>620</v>
      </c>
      <c r="B1957" t="s">
        <v>733</v>
      </c>
      <c r="C1957" t="s">
        <v>622</v>
      </c>
      <c r="D1957" t="s">
        <v>664</v>
      </c>
      <c r="E1957">
        <v>1</v>
      </c>
      <c r="F1957" s="1" t="s">
        <v>795</v>
      </c>
      <c r="G1957" t="s">
        <v>21</v>
      </c>
      <c r="H1957" t="s">
        <v>329</v>
      </c>
      <c r="I1957">
        <v>5.0999999999999996</v>
      </c>
      <c r="J1957">
        <v>5.0999999999999996</v>
      </c>
    </row>
    <row r="1958" spans="1:10" hidden="1" x14ac:dyDescent="0.35">
      <c r="A1958" t="s">
        <v>620</v>
      </c>
      <c r="B1958" t="s">
        <v>733</v>
      </c>
      <c r="C1958" t="s">
        <v>622</v>
      </c>
      <c r="D1958" t="s">
        <v>664</v>
      </c>
      <c r="E1958">
        <v>1</v>
      </c>
      <c r="F1958" s="1" t="s">
        <v>796</v>
      </c>
      <c r="G1958" t="s">
        <v>21</v>
      </c>
      <c r="H1958" t="s">
        <v>329</v>
      </c>
      <c r="I1958">
        <v>1.39</v>
      </c>
      <c r="J1958">
        <v>1.39</v>
      </c>
    </row>
    <row r="1959" spans="1:10" hidden="1" x14ac:dyDescent="0.35">
      <c r="A1959" t="s">
        <v>620</v>
      </c>
      <c r="B1959" t="s">
        <v>733</v>
      </c>
      <c r="C1959" t="s">
        <v>622</v>
      </c>
      <c r="D1959" t="s">
        <v>664</v>
      </c>
      <c r="E1959">
        <v>1</v>
      </c>
      <c r="F1959" s="1" t="s">
        <v>797</v>
      </c>
      <c r="G1959" t="s">
        <v>21</v>
      </c>
      <c r="H1959" t="s">
        <v>329</v>
      </c>
      <c r="I1959">
        <v>1.62</v>
      </c>
      <c r="J1959">
        <v>1.62</v>
      </c>
    </row>
    <row r="1960" spans="1:10" hidden="1" x14ac:dyDescent="0.35">
      <c r="A1960" t="s">
        <v>620</v>
      </c>
      <c r="B1960" t="s">
        <v>733</v>
      </c>
      <c r="C1960" t="s">
        <v>622</v>
      </c>
      <c r="D1960" t="s">
        <v>664</v>
      </c>
      <c r="E1960">
        <v>1</v>
      </c>
      <c r="F1960" s="1" t="s">
        <v>798</v>
      </c>
      <c r="G1960" t="s">
        <v>17</v>
      </c>
      <c r="H1960" t="s">
        <v>18</v>
      </c>
      <c r="I1960">
        <v>11.38</v>
      </c>
      <c r="J1960">
        <v>10.98</v>
      </c>
    </row>
    <row r="1961" spans="1:10" hidden="1" x14ac:dyDescent="0.35">
      <c r="A1961" t="s">
        <v>620</v>
      </c>
      <c r="B1961" t="s">
        <v>733</v>
      </c>
      <c r="C1961" t="s">
        <v>622</v>
      </c>
      <c r="D1961" t="s">
        <v>664</v>
      </c>
      <c r="E1961">
        <v>1</v>
      </c>
      <c r="F1961" s="1" t="s">
        <v>799</v>
      </c>
      <c r="G1961" t="s">
        <v>21</v>
      </c>
      <c r="H1961" t="s">
        <v>329</v>
      </c>
      <c r="I1961">
        <v>1.39</v>
      </c>
      <c r="J1961">
        <v>1.39</v>
      </c>
    </row>
    <row r="1962" spans="1:10" hidden="1" x14ac:dyDescent="0.35">
      <c r="A1962" t="s">
        <v>620</v>
      </c>
      <c r="B1962" t="s">
        <v>733</v>
      </c>
      <c r="C1962" t="s">
        <v>622</v>
      </c>
      <c r="D1962" t="s">
        <v>664</v>
      </c>
      <c r="E1962">
        <v>1</v>
      </c>
      <c r="F1962" s="1" t="s">
        <v>800</v>
      </c>
      <c r="G1962" t="s">
        <v>21</v>
      </c>
      <c r="H1962" t="s">
        <v>329</v>
      </c>
      <c r="I1962">
        <v>1.62</v>
      </c>
      <c r="J1962">
        <v>1.62</v>
      </c>
    </row>
    <row r="1963" spans="1:10" hidden="1" x14ac:dyDescent="0.35">
      <c r="A1963" t="s">
        <v>620</v>
      </c>
      <c r="B1963" t="s">
        <v>733</v>
      </c>
      <c r="C1963" t="s">
        <v>622</v>
      </c>
      <c r="D1963" t="s">
        <v>664</v>
      </c>
      <c r="E1963">
        <v>1</v>
      </c>
      <c r="F1963" s="1" t="s">
        <v>801</v>
      </c>
      <c r="G1963" t="s">
        <v>17</v>
      </c>
      <c r="H1963" t="s">
        <v>18</v>
      </c>
      <c r="I1963">
        <v>8.31</v>
      </c>
      <c r="J1963">
        <v>7.95</v>
      </c>
    </row>
    <row r="1964" spans="1:10" hidden="1" x14ac:dyDescent="0.35">
      <c r="A1964" t="s">
        <v>620</v>
      </c>
      <c r="B1964" t="s">
        <v>733</v>
      </c>
      <c r="C1964" t="s">
        <v>622</v>
      </c>
      <c r="D1964" t="s">
        <v>664</v>
      </c>
      <c r="E1964">
        <v>1</v>
      </c>
      <c r="F1964" s="1" t="s">
        <v>802</v>
      </c>
      <c r="G1964" t="s">
        <v>17</v>
      </c>
      <c r="H1964" t="s">
        <v>18</v>
      </c>
      <c r="I1964">
        <v>130</v>
      </c>
      <c r="J1964">
        <v>129.81</v>
      </c>
    </row>
    <row r="1965" spans="1:10" hidden="1" x14ac:dyDescent="0.35">
      <c r="A1965" t="s">
        <v>620</v>
      </c>
      <c r="B1965" t="s">
        <v>733</v>
      </c>
      <c r="C1965" t="s">
        <v>622</v>
      </c>
      <c r="D1965" t="s">
        <v>664</v>
      </c>
      <c r="E1965">
        <v>2</v>
      </c>
      <c r="F1965" s="1" t="s">
        <v>803</v>
      </c>
      <c r="H1965" t="s">
        <v>772</v>
      </c>
    </row>
    <row r="1966" spans="1:10" hidden="1" x14ac:dyDescent="0.35">
      <c r="A1966" t="s">
        <v>620</v>
      </c>
      <c r="B1966" t="s">
        <v>733</v>
      </c>
      <c r="C1966" t="s">
        <v>622</v>
      </c>
      <c r="D1966" t="s">
        <v>664</v>
      </c>
      <c r="E1966">
        <v>2</v>
      </c>
      <c r="F1966" s="1" t="s">
        <v>771</v>
      </c>
      <c r="H1966" t="s">
        <v>772</v>
      </c>
    </row>
    <row r="1967" spans="1:10" hidden="1" x14ac:dyDescent="0.35">
      <c r="A1967" t="s">
        <v>620</v>
      </c>
      <c r="B1967" t="s">
        <v>733</v>
      </c>
      <c r="C1967" t="s">
        <v>622</v>
      </c>
      <c r="D1967" t="s">
        <v>664</v>
      </c>
      <c r="E1967">
        <v>2</v>
      </c>
      <c r="F1967" s="1" t="s">
        <v>804</v>
      </c>
      <c r="G1967" t="s">
        <v>17</v>
      </c>
      <c r="H1967" t="s">
        <v>18</v>
      </c>
      <c r="I1967">
        <v>124.1</v>
      </c>
      <c r="J1967">
        <v>121.63</v>
      </c>
    </row>
    <row r="1968" spans="1:10" hidden="1" x14ac:dyDescent="0.35">
      <c r="A1968" t="s">
        <v>620</v>
      </c>
      <c r="B1968" t="s">
        <v>733</v>
      </c>
      <c r="C1968" t="s">
        <v>622</v>
      </c>
      <c r="D1968" t="s">
        <v>664</v>
      </c>
      <c r="E1968">
        <v>2</v>
      </c>
      <c r="F1968" s="1" t="s">
        <v>776</v>
      </c>
      <c r="G1968" t="s">
        <v>28</v>
      </c>
      <c r="H1968" t="s">
        <v>358</v>
      </c>
      <c r="I1968">
        <v>19.23</v>
      </c>
      <c r="J1968">
        <v>18.55</v>
      </c>
    </row>
    <row r="1969" spans="1:10" hidden="1" x14ac:dyDescent="0.35">
      <c r="A1969" t="s">
        <v>620</v>
      </c>
      <c r="B1969" t="s">
        <v>733</v>
      </c>
      <c r="C1969" t="s">
        <v>622</v>
      </c>
      <c r="D1969" t="s">
        <v>664</v>
      </c>
      <c r="E1969">
        <v>2</v>
      </c>
      <c r="F1969" s="1" t="s">
        <v>780</v>
      </c>
      <c r="G1969" t="s">
        <v>28</v>
      </c>
      <c r="H1969" t="s">
        <v>33</v>
      </c>
      <c r="I1969">
        <v>12.96</v>
      </c>
      <c r="J1969">
        <v>12.62</v>
      </c>
    </row>
    <row r="1970" spans="1:10" hidden="1" x14ac:dyDescent="0.35">
      <c r="A1970" t="s">
        <v>620</v>
      </c>
      <c r="B1970" t="s">
        <v>733</v>
      </c>
      <c r="C1970" t="s">
        <v>622</v>
      </c>
      <c r="D1970" t="s">
        <v>664</v>
      </c>
      <c r="E1970">
        <v>2</v>
      </c>
      <c r="F1970" s="1" t="s">
        <v>778</v>
      </c>
      <c r="G1970" t="s">
        <v>28</v>
      </c>
      <c r="H1970" t="s">
        <v>33</v>
      </c>
      <c r="I1970">
        <v>12.96</v>
      </c>
      <c r="J1970">
        <v>12.43</v>
      </c>
    </row>
    <row r="1971" spans="1:10" hidden="1" x14ac:dyDescent="0.35">
      <c r="A1971" t="s">
        <v>620</v>
      </c>
      <c r="B1971" t="s">
        <v>733</v>
      </c>
      <c r="C1971" t="s">
        <v>622</v>
      </c>
      <c r="D1971" t="s">
        <v>664</v>
      </c>
      <c r="E1971">
        <v>2</v>
      </c>
      <c r="F1971" s="1" t="s">
        <v>783</v>
      </c>
      <c r="G1971" t="s">
        <v>28</v>
      </c>
      <c r="H1971" t="s">
        <v>33</v>
      </c>
      <c r="I1971">
        <v>12.96</v>
      </c>
      <c r="J1971">
        <v>12.43</v>
      </c>
    </row>
    <row r="1972" spans="1:10" hidden="1" x14ac:dyDescent="0.35">
      <c r="A1972" t="s">
        <v>620</v>
      </c>
      <c r="B1972" t="s">
        <v>733</v>
      </c>
      <c r="C1972" t="s">
        <v>622</v>
      </c>
      <c r="D1972" t="s">
        <v>664</v>
      </c>
      <c r="E1972">
        <v>2</v>
      </c>
      <c r="F1972" s="1" t="s">
        <v>765</v>
      </c>
      <c r="G1972" t="s">
        <v>28</v>
      </c>
      <c r="H1972" t="s">
        <v>33</v>
      </c>
      <c r="I1972">
        <v>12.98</v>
      </c>
      <c r="J1972">
        <v>12.43</v>
      </c>
    </row>
    <row r="1973" spans="1:10" hidden="1" x14ac:dyDescent="0.35">
      <c r="A1973" t="s">
        <v>620</v>
      </c>
      <c r="B1973" t="s">
        <v>733</v>
      </c>
      <c r="C1973" t="s">
        <v>622</v>
      </c>
      <c r="D1973" t="s">
        <v>664</v>
      </c>
      <c r="E1973">
        <v>2</v>
      </c>
      <c r="F1973" s="1" t="s">
        <v>779</v>
      </c>
      <c r="G1973" t="s">
        <v>28</v>
      </c>
      <c r="H1973" t="s">
        <v>33</v>
      </c>
      <c r="I1973">
        <v>12.96</v>
      </c>
      <c r="J1973">
        <v>12.43</v>
      </c>
    </row>
    <row r="1974" spans="1:10" hidden="1" x14ac:dyDescent="0.35">
      <c r="A1974" t="s">
        <v>620</v>
      </c>
      <c r="B1974" t="s">
        <v>733</v>
      </c>
      <c r="C1974" t="s">
        <v>622</v>
      </c>
      <c r="D1974" t="s">
        <v>664</v>
      </c>
      <c r="E1974">
        <v>2</v>
      </c>
      <c r="F1974" s="1" t="s">
        <v>766</v>
      </c>
      <c r="G1974" t="s">
        <v>28</v>
      </c>
      <c r="H1974" t="s">
        <v>33</v>
      </c>
      <c r="I1974">
        <v>12.96</v>
      </c>
      <c r="J1974">
        <v>12.43</v>
      </c>
    </row>
    <row r="1975" spans="1:10" hidden="1" x14ac:dyDescent="0.35">
      <c r="A1975" t="s">
        <v>620</v>
      </c>
      <c r="B1975" t="s">
        <v>733</v>
      </c>
      <c r="C1975" t="s">
        <v>622</v>
      </c>
      <c r="D1975" t="s">
        <v>664</v>
      </c>
      <c r="E1975">
        <v>2</v>
      </c>
      <c r="F1975" s="1" t="s">
        <v>764</v>
      </c>
      <c r="G1975" t="s">
        <v>28</v>
      </c>
      <c r="H1975" t="s">
        <v>31</v>
      </c>
      <c r="I1975">
        <v>19.45</v>
      </c>
      <c r="J1975">
        <v>19.190000000000001</v>
      </c>
    </row>
    <row r="1976" spans="1:10" hidden="1" x14ac:dyDescent="0.35">
      <c r="A1976" t="s">
        <v>620</v>
      </c>
      <c r="B1976" t="s">
        <v>733</v>
      </c>
      <c r="C1976" t="s">
        <v>622</v>
      </c>
      <c r="D1976" t="s">
        <v>664</v>
      </c>
      <c r="E1976">
        <v>2</v>
      </c>
      <c r="F1976" s="1" t="s">
        <v>805</v>
      </c>
      <c r="G1976" t="s">
        <v>28</v>
      </c>
      <c r="H1976" t="s">
        <v>358</v>
      </c>
      <c r="I1976">
        <v>19.43</v>
      </c>
      <c r="J1976">
        <v>18.98</v>
      </c>
    </row>
    <row r="1977" spans="1:10" hidden="1" x14ac:dyDescent="0.35">
      <c r="A1977" t="s">
        <v>620</v>
      </c>
      <c r="B1977" t="s">
        <v>733</v>
      </c>
      <c r="C1977" t="s">
        <v>622</v>
      </c>
      <c r="D1977" t="s">
        <v>664</v>
      </c>
      <c r="E1977">
        <v>2</v>
      </c>
      <c r="F1977" s="1" t="s">
        <v>806</v>
      </c>
      <c r="G1977" t="s">
        <v>28</v>
      </c>
      <c r="H1977" t="s">
        <v>358</v>
      </c>
      <c r="I1977">
        <v>19.43</v>
      </c>
      <c r="J1977">
        <v>18.72</v>
      </c>
    </row>
    <row r="1978" spans="1:10" hidden="1" x14ac:dyDescent="0.35">
      <c r="A1978" t="s">
        <v>620</v>
      </c>
      <c r="B1978" t="s">
        <v>733</v>
      </c>
      <c r="C1978" t="s">
        <v>622</v>
      </c>
      <c r="D1978" t="s">
        <v>664</v>
      </c>
      <c r="E1978">
        <v>2</v>
      </c>
      <c r="F1978" s="1" t="s">
        <v>807</v>
      </c>
      <c r="G1978" t="s">
        <v>28</v>
      </c>
      <c r="H1978" t="s">
        <v>358</v>
      </c>
      <c r="I1978">
        <v>19.43</v>
      </c>
      <c r="J1978">
        <v>18.72</v>
      </c>
    </row>
    <row r="1979" spans="1:10" hidden="1" x14ac:dyDescent="0.35">
      <c r="A1979" t="s">
        <v>620</v>
      </c>
      <c r="B1979" t="s">
        <v>733</v>
      </c>
      <c r="C1979" t="s">
        <v>622</v>
      </c>
      <c r="D1979" t="s">
        <v>664</v>
      </c>
      <c r="E1979">
        <v>2</v>
      </c>
      <c r="F1979" s="1" t="s">
        <v>808</v>
      </c>
      <c r="G1979" t="s">
        <v>28</v>
      </c>
      <c r="H1979" t="s">
        <v>33</v>
      </c>
      <c r="I1979">
        <v>12.92</v>
      </c>
      <c r="J1979">
        <v>12.4</v>
      </c>
    </row>
    <row r="1980" spans="1:10" hidden="1" x14ac:dyDescent="0.35">
      <c r="A1980" t="s">
        <v>620</v>
      </c>
      <c r="B1980" t="s">
        <v>733</v>
      </c>
      <c r="C1980" t="s">
        <v>622</v>
      </c>
      <c r="D1980" t="s">
        <v>664</v>
      </c>
      <c r="E1980">
        <v>2</v>
      </c>
      <c r="F1980" s="1" t="s">
        <v>769</v>
      </c>
      <c r="G1980" t="s">
        <v>28</v>
      </c>
      <c r="H1980" t="s">
        <v>33</v>
      </c>
      <c r="I1980">
        <v>12.87</v>
      </c>
      <c r="J1980">
        <v>12.34</v>
      </c>
    </row>
    <row r="1981" spans="1:10" hidden="1" x14ac:dyDescent="0.35">
      <c r="A1981" t="s">
        <v>620</v>
      </c>
      <c r="B1981" t="s">
        <v>733</v>
      </c>
      <c r="C1981" t="s">
        <v>622</v>
      </c>
      <c r="D1981" t="s">
        <v>664</v>
      </c>
      <c r="E1981">
        <v>2</v>
      </c>
      <c r="F1981" s="1" t="s">
        <v>775</v>
      </c>
      <c r="G1981" t="s">
        <v>28</v>
      </c>
      <c r="H1981" t="s">
        <v>358</v>
      </c>
      <c r="I1981">
        <v>19.45</v>
      </c>
      <c r="J1981">
        <v>18.72</v>
      </c>
    </row>
    <row r="1982" spans="1:10" hidden="1" x14ac:dyDescent="0.35">
      <c r="A1982" t="s">
        <v>620</v>
      </c>
      <c r="B1982" t="s">
        <v>733</v>
      </c>
      <c r="C1982" t="s">
        <v>622</v>
      </c>
      <c r="D1982" t="s">
        <v>664</v>
      </c>
      <c r="E1982">
        <v>2</v>
      </c>
      <c r="F1982" s="1" t="s">
        <v>768</v>
      </c>
      <c r="G1982" t="s">
        <v>28</v>
      </c>
      <c r="H1982" t="s">
        <v>358</v>
      </c>
      <c r="I1982">
        <v>18.100000000000001</v>
      </c>
      <c r="J1982">
        <v>17.649999999999999</v>
      </c>
    </row>
    <row r="1983" spans="1:10" hidden="1" x14ac:dyDescent="0.35">
      <c r="A1983" t="s">
        <v>620</v>
      </c>
      <c r="B1983" t="s">
        <v>733</v>
      </c>
      <c r="C1983" t="s">
        <v>622</v>
      </c>
      <c r="D1983" t="s">
        <v>664</v>
      </c>
      <c r="E1983">
        <v>2</v>
      </c>
      <c r="F1983" s="1" t="s">
        <v>773</v>
      </c>
      <c r="G1983" t="s">
        <v>28</v>
      </c>
      <c r="H1983" t="s">
        <v>358</v>
      </c>
      <c r="I1983">
        <v>19.260000000000002</v>
      </c>
      <c r="J1983">
        <v>18.55</v>
      </c>
    </row>
    <row r="1984" spans="1:10" hidden="1" x14ac:dyDescent="0.35">
      <c r="A1984" t="s">
        <v>620</v>
      </c>
      <c r="B1984" t="s">
        <v>733</v>
      </c>
      <c r="C1984" t="s">
        <v>622</v>
      </c>
      <c r="D1984" t="s">
        <v>664</v>
      </c>
      <c r="E1984">
        <v>2</v>
      </c>
      <c r="F1984" s="1" t="s">
        <v>767</v>
      </c>
      <c r="G1984" t="s">
        <v>28</v>
      </c>
      <c r="H1984" t="s">
        <v>358</v>
      </c>
      <c r="I1984">
        <v>22.74</v>
      </c>
      <c r="J1984">
        <v>22.28</v>
      </c>
    </row>
    <row r="1985" spans="1:10" hidden="1" x14ac:dyDescent="0.35">
      <c r="A1985" t="s">
        <v>620</v>
      </c>
      <c r="B1985" t="s">
        <v>733</v>
      </c>
      <c r="C1985" t="s">
        <v>622</v>
      </c>
      <c r="D1985" t="s">
        <v>664</v>
      </c>
      <c r="E1985">
        <v>2</v>
      </c>
      <c r="F1985" s="1" t="s">
        <v>809</v>
      </c>
      <c r="G1985" t="s">
        <v>28</v>
      </c>
      <c r="H1985" t="s">
        <v>33</v>
      </c>
      <c r="I1985">
        <v>12.98</v>
      </c>
      <c r="J1985">
        <v>12.43</v>
      </c>
    </row>
    <row r="1986" spans="1:10" hidden="1" x14ac:dyDescent="0.35">
      <c r="A1986" t="s">
        <v>620</v>
      </c>
      <c r="B1986" t="s">
        <v>733</v>
      </c>
      <c r="C1986" t="s">
        <v>622</v>
      </c>
      <c r="D1986" t="s">
        <v>664</v>
      </c>
      <c r="E1986">
        <v>2</v>
      </c>
      <c r="F1986" s="1" t="s">
        <v>810</v>
      </c>
      <c r="G1986" t="s">
        <v>28</v>
      </c>
      <c r="H1986" t="s">
        <v>33</v>
      </c>
      <c r="I1986">
        <v>12.98</v>
      </c>
      <c r="J1986">
        <v>12.43</v>
      </c>
    </row>
    <row r="1987" spans="1:10" hidden="1" x14ac:dyDescent="0.35">
      <c r="A1987" t="s">
        <v>620</v>
      </c>
      <c r="B1987" t="s">
        <v>733</v>
      </c>
      <c r="C1987" t="s">
        <v>622</v>
      </c>
      <c r="D1987" t="s">
        <v>664</v>
      </c>
      <c r="E1987">
        <v>2</v>
      </c>
      <c r="F1987" s="1" t="s">
        <v>811</v>
      </c>
      <c r="G1987" t="s">
        <v>28</v>
      </c>
      <c r="H1987" t="s">
        <v>33</v>
      </c>
      <c r="I1987">
        <v>12.98</v>
      </c>
      <c r="J1987">
        <v>12.43</v>
      </c>
    </row>
    <row r="1988" spans="1:10" hidden="1" x14ac:dyDescent="0.35">
      <c r="A1988" t="s">
        <v>620</v>
      </c>
      <c r="B1988" t="s">
        <v>733</v>
      </c>
      <c r="C1988" t="s">
        <v>622</v>
      </c>
      <c r="D1988" t="s">
        <v>664</v>
      </c>
      <c r="E1988">
        <v>2</v>
      </c>
      <c r="F1988" s="1" t="s">
        <v>812</v>
      </c>
      <c r="G1988" t="s">
        <v>28</v>
      </c>
      <c r="H1988" t="s">
        <v>33</v>
      </c>
      <c r="I1988">
        <v>12.98</v>
      </c>
      <c r="J1988">
        <v>12.43</v>
      </c>
    </row>
    <row r="1989" spans="1:10" hidden="1" x14ac:dyDescent="0.35">
      <c r="A1989" t="s">
        <v>620</v>
      </c>
      <c r="B1989" t="s">
        <v>733</v>
      </c>
      <c r="C1989" t="s">
        <v>622</v>
      </c>
      <c r="D1989" t="s">
        <v>664</v>
      </c>
      <c r="E1989">
        <v>2</v>
      </c>
      <c r="F1989" s="1" t="s">
        <v>774</v>
      </c>
      <c r="G1989" t="s">
        <v>28</v>
      </c>
      <c r="H1989" t="s">
        <v>33</v>
      </c>
      <c r="I1989">
        <v>12.98</v>
      </c>
      <c r="J1989">
        <v>12.43</v>
      </c>
    </row>
    <row r="1990" spans="1:10" hidden="1" x14ac:dyDescent="0.35">
      <c r="A1990" t="s">
        <v>620</v>
      </c>
      <c r="B1990" t="s">
        <v>733</v>
      </c>
      <c r="C1990" t="s">
        <v>622</v>
      </c>
      <c r="D1990" t="s">
        <v>664</v>
      </c>
      <c r="E1990">
        <v>2</v>
      </c>
      <c r="F1990" s="1" t="s">
        <v>813</v>
      </c>
      <c r="G1990" t="s">
        <v>17</v>
      </c>
      <c r="H1990" t="s">
        <v>18</v>
      </c>
      <c r="I1990">
        <v>93.15</v>
      </c>
      <c r="J1990">
        <v>89.96</v>
      </c>
    </row>
    <row r="1991" spans="1:10" hidden="1" x14ac:dyDescent="0.35">
      <c r="A1991" t="s">
        <v>620</v>
      </c>
      <c r="B1991" t="s">
        <v>733</v>
      </c>
      <c r="C1991" t="s">
        <v>622</v>
      </c>
      <c r="D1991" t="s">
        <v>664</v>
      </c>
      <c r="E1991">
        <v>2</v>
      </c>
      <c r="F1991" s="1" t="s">
        <v>814</v>
      </c>
      <c r="G1991" t="s">
        <v>17</v>
      </c>
      <c r="H1991" t="s">
        <v>18</v>
      </c>
      <c r="I1991">
        <v>20.03</v>
      </c>
      <c r="J1991">
        <v>19.37</v>
      </c>
    </row>
    <row r="1992" spans="1:10" hidden="1" x14ac:dyDescent="0.35">
      <c r="A1992" t="s">
        <v>620</v>
      </c>
      <c r="B1992" t="s">
        <v>733</v>
      </c>
      <c r="C1992" t="s">
        <v>622</v>
      </c>
      <c r="D1992" t="s">
        <v>664</v>
      </c>
      <c r="E1992">
        <v>2</v>
      </c>
      <c r="F1992" s="1" t="s">
        <v>777</v>
      </c>
      <c r="G1992" t="s">
        <v>28</v>
      </c>
      <c r="H1992" t="s">
        <v>358</v>
      </c>
      <c r="I1992">
        <v>19.28</v>
      </c>
      <c r="J1992">
        <v>18.55</v>
      </c>
    </row>
    <row r="1993" spans="1:10" hidden="1" x14ac:dyDescent="0.35">
      <c r="A1993" t="s">
        <v>620</v>
      </c>
      <c r="B1993" t="s">
        <v>733</v>
      </c>
      <c r="C1993" t="s">
        <v>622</v>
      </c>
      <c r="D1993" t="s">
        <v>664</v>
      </c>
      <c r="E1993">
        <v>2</v>
      </c>
      <c r="F1993" s="1" t="s">
        <v>815</v>
      </c>
      <c r="G1993" t="s">
        <v>28</v>
      </c>
      <c r="H1993" t="s">
        <v>62</v>
      </c>
      <c r="I1993">
        <v>9.1</v>
      </c>
      <c r="J1993">
        <v>8.74</v>
      </c>
    </row>
    <row r="1994" spans="1:10" hidden="1" x14ac:dyDescent="0.35">
      <c r="A1994" t="s">
        <v>620</v>
      </c>
      <c r="B1994" t="s">
        <v>733</v>
      </c>
      <c r="C1994" t="s">
        <v>622</v>
      </c>
      <c r="D1994" t="s">
        <v>664</v>
      </c>
      <c r="E1994">
        <v>2</v>
      </c>
      <c r="F1994" s="1" t="s">
        <v>816</v>
      </c>
      <c r="G1994" t="s">
        <v>19</v>
      </c>
      <c r="H1994" t="s">
        <v>20</v>
      </c>
      <c r="I1994">
        <v>4.6500000000000004</v>
      </c>
      <c r="J1994">
        <v>4.6500000000000004</v>
      </c>
    </row>
    <row r="1995" spans="1:10" hidden="1" x14ac:dyDescent="0.35">
      <c r="A1995" t="s">
        <v>620</v>
      </c>
      <c r="B1995" t="s">
        <v>733</v>
      </c>
      <c r="C1995" t="s">
        <v>622</v>
      </c>
      <c r="D1995" t="s">
        <v>664</v>
      </c>
      <c r="E1995">
        <v>2</v>
      </c>
      <c r="F1995" s="1" t="s">
        <v>817</v>
      </c>
      <c r="G1995" t="s">
        <v>19</v>
      </c>
      <c r="H1995" t="s">
        <v>20</v>
      </c>
      <c r="I1995">
        <v>4.59</v>
      </c>
      <c r="J1995">
        <v>4.59</v>
      </c>
    </row>
    <row r="1996" spans="1:10" hidden="1" x14ac:dyDescent="0.35">
      <c r="A1996" t="s">
        <v>620</v>
      </c>
      <c r="B1996" t="s">
        <v>733</v>
      </c>
      <c r="C1996" t="s">
        <v>622</v>
      </c>
      <c r="D1996" t="s">
        <v>664</v>
      </c>
      <c r="E1996">
        <v>2</v>
      </c>
      <c r="F1996" s="1" t="s">
        <v>742</v>
      </c>
      <c r="G1996" t="s">
        <v>19</v>
      </c>
      <c r="H1996" t="s">
        <v>20</v>
      </c>
      <c r="I1996">
        <v>4.6100000000000003</v>
      </c>
      <c r="J1996">
        <v>4.6100000000000003</v>
      </c>
    </row>
    <row r="1997" spans="1:10" hidden="1" x14ac:dyDescent="0.35">
      <c r="A1997" t="s">
        <v>620</v>
      </c>
      <c r="B1997" t="s">
        <v>733</v>
      </c>
      <c r="C1997" t="s">
        <v>622</v>
      </c>
      <c r="D1997" t="s">
        <v>664</v>
      </c>
      <c r="E1997">
        <v>2</v>
      </c>
      <c r="F1997" s="1" t="s">
        <v>818</v>
      </c>
      <c r="G1997" t="s">
        <v>19</v>
      </c>
      <c r="H1997" t="s">
        <v>20</v>
      </c>
      <c r="I1997">
        <v>4.66</v>
      </c>
      <c r="J1997">
        <v>4.66</v>
      </c>
    </row>
    <row r="1998" spans="1:10" hidden="1" x14ac:dyDescent="0.35">
      <c r="A1998" t="s">
        <v>620</v>
      </c>
      <c r="B1998" t="s">
        <v>733</v>
      </c>
      <c r="C1998" t="s">
        <v>622</v>
      </c>
      <c r="D1998" t="s">
        <v>664</v>
      </c>
      <c r="E1998">
        <v>2</v>
      </c>
      <c r="F1998" s="1" t="s">
        <v>819</v>
      </c>
      <c r="G1998" t="s">
        <v>19</v>
      </c>
      <c r="H1998" t="s">
        <v>23</v>
      </c>
      <c r="I1998">
        <v>14.11</v>
      </c>
      <c r="J1998">
        <v>14.11</v>
      </c>
    </row>
    <row r="1999" spans="1:10" hidden="1" x14ac:dyDescent="0.35">
      <c r="A1999" t="s">
        <v>620</v>
      </c>
      <c r="B1999" t="s">
        <v>733</v>
      </c>
      <c r="C1999" t="s">
        <v>622</v>
      </c>
      <c r="D1999" t="s">
        <v>664</v>
      </c>
      <c r="E1999">
        <v>2</v>
      </c>
      <c r="F1999" s="1" t="s">
        <v>820</v>
      </c>
      <c r="G1999" t="s">
        <v>19</v>
      </c>
      <c r="H1999" t="s">
        <v>23</v>
      </c>
      <c r="I1999">
        <v>13.91</v>
      </c>
      <c r="J1999">
        <v>13.91</v>
      </c>
    </row>
    <row r="2000" spans="1:10" hidden="1" x14ac:dyDescent="0.35">
      <c r="A2000" t="s">
        <v>620</v>
      </c>
      <c r="B2000" t="s">
        <v>733</v>
      </c>
      <c r="C2000" t="s">
        <v>622</v>
      </c>
      <c r="D2000" t="s">
        <v>664</v>
      </c>
      <c r="E2000">
        <v>2</v>
      </c>
      <c r="F2000" s="1" t="s">
        <v>821</v>
      </c>
      <c r="G2000" t="s">
        <v>26</v>
      </c>
      <c r="H2000" t="s">
        <v>192</v>
      </c>
      <c r="I2000">
        <v>1.24</v>
      </c>
      <c r="J2000">
        <v>1.24</v>
      </c>
    </row>
    <row r="2001" spans="1:10" hidden="1" x14ac:dyDescent="0.35">
      <c r="A2001" t="s">
        <v>620</v>
      </c>
      <c r="B2001" t="s">
        <v>733</v>
      </c>
      <c r="C2001" t="s">
        <v>622</v>
      </c>
      <c r="D2001" t="s">
        <v>664</v>
      </c>
      <c r="E2001">
        <v>2</v>
      </c>
      <c r="F2001" s="1" t="s">
        <v>738</v>
      </c>
      <c r="G2001" t="s">
        <v>21</v>
      </c>
      <c r="H2001" t="s">
        <v>24</v>
      </c>
      <c r="I2001">
        <v>5.08</v>
      </c>
      <c r="J2001">
        <v>5.08</v>
      </c>
    </row>
    <row r="2002" spans="1:10" hidden="1" x14ac:dyDescent="0.35">
      <c r="A2002" t="s">
        <v>620</v>
      </c>
      <c r="B2002" t="s">
        <v>733</v>
      </c>
      <c r="C2002" t="s">
        <v>622</v>
      </c>
      <c r="D2002" t="s">
        <v>664</v>
      </c>
      <c r="E2002">
        <v>2</v>
      </c>
      <c r="F2002" s="1" t="s">
        <v>734</v>
      </c>
      <c r="G2002" t="s">
        <v>21</v>
      </c>
      <c r="H2002" t="s">
        <v>22</v>
      </c>
      <c r="I2002">
        <v>7.68</v>
      </c>
      <c r="J2002">
        <v>7.68</v>
      </c>
    </row>
    <row r="2003" spans="1:10" hidden="1" x14ac:dyDescent="0.35">
      <c r="A2003" t="s">
        <v>620</v>
      </c>
      <c r="B2003" t="s">
        <v>733</v>
      </c>
      <c r="C2003" t="s">
        <v>622</v>
      </c>
      <c r="D2003" t="s">
        <v>664</v>
      </c>
      <c r="E2003">
        <v>2</v>
      </c>
      <c r="F2003" s="1" t="s">
        <v>822</v>
      </c>
      <c r="G2003" t="s">
        <v>14</v>
      </c>
      <c r="H2003" t="s">
        <v>15</v>
      </c>
      <c r="I2003">
        <v>12.73</v>
      </c>
      <c r="J2003">
        <v>12.71</v>
      </c>
    </row>
    <row r="2004" spans="1:10" hidden="1" x14ac:dyDescent="0.35">
      <c r="A2004" t="s">
        <v>620</v>
      </c>
      <c r="B2004" t="s">
        <v>733</v>
      </c>
      <c r="C2004" t="s">
        <v>622</v>
      </c>
      <c r="D2004" t="s">
        <v>664</v>
      </c>
      <c r="E2004">
        <v>2</v>
      </c>
      <c r="F2004" s="1" t="s">
        <v>823</v>
      </c>
      <c r="G2004" t="s">
        <v>14</v>
      </c>
      <c r="H2004" t="s">
        <v>15</v>
      </c>
      <c r="I2004">
        <v>1.35</v>
      </c>
      <c r="J2004">
        <v>1.35</v>
      </c>
    </row>
    <row r="2005" spans="1:10" hidden="1" x14ac:dyDescent="0.35">
      <c r="A2005" t="s">
        <v>620</v>
      </c>
      <c r="B2005" t="s">
        <v>733</v>
      </c>
      <c r="C2005" t="s">
        <v>622</v>
      </c>
      <c r="D2005" t="s">
        <v>664</v>
      </c>
      <c r="E2005">
        <v>2</v>
      </c>
      <c r="F2005" s="1" t="s">
        <v>824</v>
      </c>
      <c r="G2005" t="s">
        <v>28</v>
      </c>
      <c r="H2005" t="s">
        <v>330</v>
      </c>
      <c r="I2005">
        <v>46.02</v>
      </c>
      <c r="J2005">
        <v>45.62</v>
      </c>
    </row>
    <row r="2006" spans="1:10" hidden="1" x14ac:dyDescent="0.35">
      <c r="A2006" t="s">
        <v>620</v>
      </c>
      <c r="B2006" t="s">
        <v>733</v>
      </c>
      <c r="C2006" t="s">
        <v>622</v>
      </c>
      <c r="D2006" t="s">
        <v>664</v>
      </c>
      <c r="E2006">
        <v>2</v>
      </c>
      <c r="F2006" s="1" t="s">
        <v>825</v>
      </c>
      <c r="G2006" t="s">
        <v>28</v>
      </c>
      <c r="H2006" t="s">
        <v>156</v>
      </c>
      <c r="I2006">
        <v>23.36</v>
      </c>
      <c r="J2006">
        <v>22.51</v>
      </c>
    </row>
    <row r="2007" spans="1:10" hidden="1" x14ac:dyDescent="0.35">
      <c r="A2007" t="s">
        <v>620</v>
      </c>
      <c r="B2007" t="s">
        <v>733</v>
      </c>
      <c r="C2007" t="s">
        <v>622</v>
      </c>
      <c r="D2007" t="s">
        <v>664</v>
      </c>
      <c r="E2007">
        <v>2</v>
      </c>
      <c r="F2007" s="1" t="s">
        <v>826</v>
      </c>
      <c r="G2007" t="s">
        <v>21</v>
      </c>
      <c r="H2007" t="s">
        <v>24</v>
      </c>
      <c r="I2007">
        <v>1.17</v>
      </c>
      <c r="J2007">
        <v>1.17</v>
      </c>
    </row>
    <row r="2008" spans="1:10" hidden="1" x14ac:dyDescent="0.35">
      <c r="A2008" t="s">
        <v>620</v>
      </c>
      <c r="B2008" t="s">
        <v>733</v>
      </c>
      <c r="C2008" t="s">
        <v>622</v>
      </c>
      <c r="D2008" t="s">
        <v>664</v>
      </c>
      <c r="E2008">
        <v>2</v>
      </c>
      <c r="F2008" s="1" t="s">
        <v>827</v>
      </c>
      <c r="G2008" t="s">
        <v>21</v>
      </c>
      <c r="H2008" t="s">
        <v>24</v>
      </c>
      <c r="I2008">
        <v>1.17</v>
      </c>
      <c r="J2008">
        <v>1.17</v>
      </c>
    </row>
    <row r="2009" spans="1:10" hidden="1" x14ac:dyDescent="0.35">
      <c r="A2009" t="s">
        <v>620</v>
      </c>
      <c r="B2009" t="s">
        <v>733</v>
      </c>
      <c r="C2009" t="s">
        <v>622</v>
      </c>
      <c r="D2009" t="s">
        <v>664</v>
      </c>
      <c r="E2009">
        <v>2</v>
      </c>
      <c r="F2009" s="1" t="s">
        <v>828</v>
      </c>
      <c r="G2009" t="s">
        <v>21</v>
      </c>
      <c r="H2009" t="s">
        <v>24</v>
      </c>
      <c r="I2009">
        <v>1.2</v>
      </c>
      <c r="J2009">
        <v>1.2</v>
      </c>
    </row>
    <row r="2010" spans="1:10" hidden="1" x14ac:dyDescent="0.35">
      <c r="A2010" t="s">
        <v>620</v>
      </c>
      <c r="B2010" t="s">
        <v>733</v>
      </c>
      <c r="C2010" t="s">
        <v>622</v>
      </c>
      <c r="D2010" t="s">
        <v>664</v>
      </c>
      <c r="E2010">
        <v>2</v>
      </c>
      <c r="F2010" s="1" t="s">
        <v>829</v>
      </c>
      <c r="G2010" t="s">
        <v>21</v>
      </c>
      <c r="H2010" t="s">
        <v>22</v>
      </c>
      <c r="I2010">
        <v>1.19</v>
      </c>
      <c r="J2010">
        <v>1.19</v>
      </c>
    </row>
    <row r="2011" spans="1:10" hidden="1" x14ac:dyDescent="0.35">
      <c r="A2011" t="s">
        <v>620</v>
      </c>
      <c r="B2011" t="s">
        <v>733</v>
      </c>
      <c r="C2011" t="s">
        <v>622</v>
      </c>
      <c r="D2011" t="s">
        <v>664</v>
      </c>
      <c r="E2011">
        <v>2</v>
      </c>
      <c r="F2011" s="1" t="s">
        <v>830</v>
      </c>
      <c r="G2011" t="s">
        <v>21</v>
      </c>
      <c r="H2011" t="s">
        <v>22</v>
      </c>
      <c r="I2011">
        <v>1.19</v>
      </c>
      <c r="J2011">
        <v>1.19</v>
      </c>
    </row>
    <row r="2012" spans="1:10" hidden="1" x14ac:dyDescent="0.35">
      <c r="A2012" t="s">
        <v>620</v>
      </c>
      <c r="B2012" t="s">
        <v>733</v>
      </c>
      <c r="C2012" t="s">
        <v>622</v>
      </c>
      <c r="D2012" t="s">
        <v>664</v>
      </c>
      <c r="E2012">
        <v>2</v>
      </c>
      <c r="F2012" s="1" t="s">
        <v>831</v>
      </c>
      <c r="G2012" t="s">
        <v>17</v>
      </c>
      <c r="H2012" t="s">
        <v>18</v>
      </c>
      <c r="I2012">
        <v>12.08</v>
      </c>
      <c r="J2012">
        <v>11.64</v>
      </c>
    </row>
    <row r="2013" spans="1:10" hidden="1" x14ac:dyDescent="0.35">
      <c r="A2013" t="s">
        <v>620</v>
      </c>
      <c r="B2013" t="s">
        <v>733</v>
      </c>
      <c r="C2013" t="s">
        <v>622</v>
      </c>
      <c r="D2013" t="s">
        <v>664</v>
      </c>
      <c r="E2013">
        <v>2</v>
      </c>
      <c r="F2013" s="1" t="s">
        <v>832</v>
      </c>
      <c r="G2013" t="s">
        <v>28</v>
      </c>
      <c r="H2013" t="s">
        <v>53</v>
      </c>
      <c r="I2013">
        <v>6.52</v>
      </c>
      <c r="J2013">
        <v>6.24</v>
      </c>
    </row>
    <row r="2014" spans="1:10" hidden="1" x14ac:dyDescent="0.35">
      <c r="A2014" t="s">
        <v>620</v>
      </c>
      <c r="B2014" t="s">
        <v>733</v>
      </c>
      <c r="C2014" t="s">
        <v>622</v>
      </c>
      <c r="D2014" t="s">
        <v>664</v>
      </c>
      <c r="E2014">
        <v>2</v>
      </c>
      <c r="F2014" s="1" t="s">
        <v>833</v>
      </c>
      <c r="G2014" t="s">
        <v>28</v>
      </c>
      <c r="H2014" t="s">
        <v>53</v>
      </c>
      <c r="I2014">
        <v>6.57</v>
      </c>
      <c r="J2014">
        <v>6.32</v>
      </c>
    </row>
    <row r="2015" spans="1:10" hidden="1" x14ac:dyDescent="0.35">
      <c r="A2015" t="s">
        <v>620</v>
      </c>
      <c r="B2015" t="s">
        <v>733</v>
      </c>
      <c r="C2015" t="s">
        <v>622</v>
      </c>
      <c r="D2015" t="s">
        <v>664</v>
      </c>
      <c r="E2015">
        <v>3</v>
      </c>
      <c r="F2015" s="1" t="s">
        <v>765</v>
      </c>
      <c r="G2015" t="s">
        <v>28</v>
      </c>
      <c r="H2015" t="s">
        <v>30</v>
      </c>
      <c r="I2015">
        <v>12.96</v>
      </c>
      <c r="J2015">
        <v>12.43</v>
      </c>
    </row>
    <row r="2016" spans="1:10" hidden="1" x14ac:dyDescent="0.35">
      <c r="A2016" t="s">
        <v>620</v>
      </c>
      <c r="B2016" t="s">
        <v>733</v>
      </c>
      <c r="C2016" t="s">
        <v>622</v>
      </c>
      <c r="D2016" t="s">
        <v>664</v>
      </c>
      <c r="E2016">
        <v>3</v>
      </c>
      <c r="F2016" s="1" t="s">
        <v>764</v>
      </c>
      <c r="G2016" t="s">
        <v>28</v>
      </c>
      <c r="H2016" t="s">
        <v>30</v>
      </c>
      <c r="I2016">
        <v>19.43</v>
      </c>
      <c r="J2016">
        <v>19.170000000000002</v>
      </c>
    </row>
    <row r="2017" spans="1:10" hidden="1" x14ac:dyDescent="0.35">
      <c r="A2017" t="s">
        <v>620</v>
      </c>
      <c r="B2017" t="s">
        <v>733</v>
      </c>
      <c r="C2017" t="s">
        <v>622</v>
      </c>
      <c r="D2017" t="s">
        <v>664</v>
      </c>
      <c r="E2017">
        <v>3</v>
      </c>
      <c r="F2017" s="1" t="s">
        <v>834</v>
      </c>
      <c r="G2017" t="s">
        <v>28</v>
      </c>
      <c r="H2017" t="s">
        <v>35</v>
      </c>
      <c r="I2017">
        <v>32.03</v>
      </c>
      <c r="J2017">
        <v>31.84</v>
      </c>
    </row>
    <row r="2018" spans="1:10" hidden="1" x14ac:dyDescent="0.35">
      <c r="A2018" t="s">
        <v>620</v>
      </c>
      <c r="B2018" t="s">
        <v>733</v>
      </c>
      <c r="C2018" t="s">
        <v>622</v>
      </c>
      <c r="D2018" t="s">
        <v>664</v>
      </c>
      <c r="E2018">
        <v>3</v>
      </c>
      <c r="F2018" s="1" t="s">
        <v>805</v>
      </c>
      <c r="G2018" t="s">
        <v>28</v>
      </c>
      <c r="H2018" t="s">
        <v>358</v>
      </c>
      <c r="I2018">
        <v>19.43</v>
      </c>
      <c r="J2018">
        <v>19</v>
      </c>
    </row>
    <row r="2019" spans="1:10" hidden="1" x14ac:dyDescent="0.35">
      <c r="A2019" t="s">
        <v>620</v>
      </c>
      <c r="B2019" t="s">
        <v>733</v>
      </c>
      <c r="C2019" t="s">
        <v>622</v>
      </c>
      <c r="D2019" t="s">
        <v>664</v>
      </c>
      <c r="E2019">
        <v>3</v>
      </c>
      <c r="F2019" s="1" t="s">
        <v>807</v>
      </c>
      <c r="G2019" t="s">
        <v>28</v>
      </c>
      <c r="H2019" t="s">
        <v>358</v>
      </c>
      <c r="I2019">
        <v>19.43</v>
      </c>
      <c r="J2019">
        <v>18.73</v>
      </c>
    </row>
    <row r="2020" spans="1:10" hidden="1" x14ac:dyDescent="0.35">
      <c r="A2020" t="s">
        <v>620</v>
      </c>
      <c r="B2020" t="s">
        <v>733</v>
      </c>
      <c r="C2020" t="s">
        <v>622</v>
      </c>
      <c r="D2020" t="s">
        <v>664</v>
      </c>
      <c r="E2020">
        <v>3</v>
      </c>
      <c r="F2020" s="1" t="s">
        <v>803</v>
      </c>
      <c r="H2020" t="s">
        <v>772</v>
      </c>
    </row>
    <row r="2021" spans="1:10" hidden="1" x14ac:dyDescent="0.35">
      <c r="A2021" t="s">
        <v>620</v>
      </c>
      <c r="B2021" t="s">
        <v>733</v>
      </c>
      <c r="C2021" t="s">
        <v>622</v>
      </c>
      <c r="D2021" t="s">
        <v>664</v>
      </c>
      <c r="E2021">
        <v>3</v>
      </c>
      <c r="F2021" s="1" t="s">
        <v>771</v>
      </c>
      <c r="H2021" t="s">
        <v>772</v>
      </c>
    </row>
    <row r="2022" spans="1:10" hidden="1" x14ac:dyDescent="0.35">
      <c r="A2022" t="s">
        <v>620</v>
      </c>
      <c r="B2022" t="s">
        <v>733</v>
      </c>
      <c r="C2022" t="s">
        <v>622</v>
      </c>
      <c r="D2022" t="s">
        <v>664</v>
      </c>
      <c r="E2022">
        <v>3</v>
      </c>
      <c r="F2022" s="1" t="s">
        <v>806</v>
      </c>
      <c r="G2022" t="s">
        <v>28</v>
      </c>
      <c r="H2022" t="s">
        <v>358</v>
      </c>
      <c r="I2022">
        <v>19.45</v>
      </c>
      <c r="J2022">
        <v>18.72</v>
      </c>
    </row>
    <row r="2023" spans="1:10" hidden="1" x14ac:dyDescent="0.35">
      <c r="A2023" t="s">
        <v>620</v>
      </c>
      <c r="B2023" t="s">
        <v>733</v>
      </c>
      <c r="C2023" t="s">
        <v>622</v>
      </c>
      <c r="D2023" t="s">
        <v>664</v>
      </c>
      <c r="E2023">
        <v>3</v>
      </c>
      <c r="F2023" s="1" t="s">
        <v>808</v>
      </c>
      <c r="G2023" t="s">
        <v>28</v>
      </c>
      <c r="H2023" t="s">
        <v>358</v>
      </c>
      <c r="I2023">
        <v>19.45</v>
      </c>
      <c r="J2023">
        <v>18.989999999999998</v>
      </c>
    </row>
    <row r="2024" spans="1:10" hidden="1" x14ac:dyDescent="0.35">
      <c r="A2024" t="s">
        <v>620</v>
      </c>
      <c r="B2024" t="s">
        <v>733</v>
      </c>
      <c r="C2024" t="s">
        <v>622</v>
      </c>
      <c r="D2024" t="s">
        <v>664</v>
      </c>
      <c r="E2024">
        <v>3</v>
      </c>
      <c r="F2024" s="1" t="s">
        <v>810</v>
      </c>
      <c r="G2024" t="s">
        <v>28</v>
      </c>
      <c r="H2024" t="s">
        <v>33</v>
      </c>
      <c r="I2024">
        <v>12.97</v>
      </c>
      <c r="J2024">
        <v>12.42</v>
      </c>
    </row>
    <row r="2025" spans="1:10" hidden="1" x14ac:dyDescent="0.35">
      <c r="A2025" t="s">
        <v>620</v>
      </c>
      <c r="B2025" t="s">
        <v>733</v>
      </c>
      <c r="C2025" t="s">
        <v>622</v>
      </c>
      <c r="D2025" t="s">
        <v>664</v>
      </c>
      <c r="E2025">
        <v>3</v>
      </c>
      <c r="F2025" s="1" t="s">
        <v>812</v>
      </c>
      <c r="G2025" t="s">
        <v>28</v>
      </c>
      <c r="H2025" t="s">
        <v>33</v>
      </c>
      <c r="I2025">
        <v>12.97</v>
      </c>
      <c r="J2025">
        <v>12.43</v>
      </c>
    </row>
    <row r="2026" spans="1:10" hidden="1" x14ac:dyDescent="0.35">
      <c r="A2026" t="s">
        <v>620</v>
      </c>
      <c r="B2026" t="s">
        <v>733</v>
      </c>
      <c r="C2026" t="s">
        <v>622</v>
      </c>
      <c r="D2026" t="s">
        <v>664</v>
      </c>
      <c r="E2026">
        <v>3</v>
      </c>
      <c r="F2026" s="1" t="s">
        <v>769</v>
      </c>
      <c r="G2026" t="s">
        <v>28</v>
      </c>
      <c r="H2026" t="s">
        <v>358</v>
      </c>
      <c r="I2026">
        <v>19.43</v>
      </c>
      <c r="J2026">
        <v>18.989999999999998</v>
      </c>
    </row>
    <row r="2027" spans="1:10" hidden="1" x14ac:dyDescent="0.35">
      <c r="A2027" t="s">
        <v>620</v>
      </c>
      <c r="B2027" t="s">
        <v>733</v>
      </c>
      <c r="C2027" t="s">
        <v>622</v>
      </c>
      <c r="D2027" t="s">
        <v>664</v>
      </c>
      <c r="E2027">
        <v>3</v>
      </c>
      <c r="F2027" s="1" t="s">
        <v>775</v>
      </c>
      <c r="G2027" t="s">
        <v>28</v>
      </c>
      <c r="H2027" t="s">
        <v>530</v>
      </c>
      <c r="I2027">
        <v>50.85</v>
      </c>
      <c r="J2027">
        <v>49.88</v>
      </c>
    </row>
    <row r="2028" spans="1:10" hidden="1" x14ac:dyDescent="0.35">
      <c r="A2028" t="s">
        <v>620</v>
      </c>
      <c r="B2028" t="s">
        <v>733</v>
      </c>
      <c r="C2028" t="s">
        <v>622</v>
      </c>
      <c r="D2028" t="s">
        <v>664</v>
      </c>
      <c r="E2028">
        <v>3</v>
      </c>
      <c r="F2028" s="1" t="s">
        <v>768</v>
      </c>
      <c r="G2028" t="s">
        <v>28</v>
      </c>
      <c r="H2028" t="s">
        <v>36</v>
      </c>
      <c r="I2028">
        <v>12.06</v>
      </c>
      <c r="J2028">
        <v>11.76</v>
      </c>
    </row>
    <row r="2029" spans="1:10" hidden="1" x14ac:dyDescent="0.35">
      <c r="A2029" t="s">
        <v>620</v>
      </c>
      <c r="B2029" t="s">
        <v>733</v>
      </c>
      <c r="C2029" t="s">
        <v>622</v>
      </c>
      <c r="D2029" t="s">
        <v>664</v>
      </c>
      <c r="E2029">
        <v>3</v>
      </c>
      <c r="F2029" s="1" t="s">
        <v>774</v>
      </c>
      <c r="G2029" t="s">
        <v>28</v>
      </c>
      <c r="H2029" t="s">
        <v>33</v>
      </c>
      <c r="I2029">
        <v>12.97</v>
      </c>
      <c r="J2029">
        <v>12.43</v>
      </c>
    </row>
    <row r="2030" spans="1:10" hidden="1" x14ac:dyDescent="0.35">
      <c r="A2030" t="s">
        <v>620</v>
      </c>
      <c r="B2030" t="s">
        <v>733</v>
      </c>
      <c r="C2030" t="s">
        <v>622</v>
      </c>
      <c r="D2030" t="s">
        <v>664</v>
      </c>
      <c r="E2030">
        <v>3</v>
      </c>
      <c r="F2030" s="1" t="s">
        <v>811</v>
      </c>
      <c r="G2030" t="s">
        <v>28</v>
      </c>
      <c r="H2030" t="s">
        <v>33</v>
      </c>
      <c r="I2030">
        <v>12.96</v>
      </c>
      <c r="J2030">
        <v>12.43</v>
      </c>
    </row>
    <row r="2031" spans="1:10" hidden="1" x14ac:dyDescent="0.35">
      <c r="A2031" t="s">
        <v>620</v>
      </c>
      <c r="B2031" t="s">
        <v>733</v>
      </c>
      <c r="C2031" t="s">
        <v>622</v>
      </c>
      <c r="D2031" t="s">
        <v>664</v>
      </c>
      <c r="E2031">
        <v>3</v>
      </c>
      <c r="F2031" s="1" t="s">
        <v>809</v>
      </c>
      <c r="G2031" t="s">
        <v>28</v>
      </c>
      <c r="H2031" t="s">
        <v>33</v>
      </c>
      <c r="I2031">
        <v>12.96</v>
      </c>
      <c r="J2031">
        <v>12.43</v>
      </c>
    </row>
    <row r="2032" spans="1:10" hidden="1" x14ac:dyDescent="0.35">
      <c r="A2032" t="s">
        <v>620</v>
      </c>
      <c r="B2032" t="s">
        <v>733</v>
      </c>
      <c r="C2032" t="s">
        <v>622</v>
      </c>
      <c r="D2032" t="s">
        <v>664</v>
      </c>
      <c r="E2032">
        <v>3</v>
      </c>
      <c r="F2032" s="1" t="s">
        <v>835</v>
      </c>
      <c r="G2032" t="s">
        <v>28</v>
      </c>
      <c r="H2032" t="s">
        <v>35</v>
      </c>
      <c r="I2032">
        <v>32.42</v>
      </c>
      <c r="J2032">
        <v>32.04</v>
      </c>
    </row>
    <row r="2033" spans="1:10" hidden="1" x14ac:dyDescent="0.35">
      <c r="A2033" t="s">
        <v>620</v>
      </c>
      <c r="B2033" t="s">
        <v>733</v>
      </c>
      <c r="C2033" t="s">
        <v>622</v>
      </c>
      <c r="D2033" t="s">
        <v>664</v>
      </c>
      <c r="E2033">
        <v>3</v>
      </c>
      <c r="F2033" s="1" t="s">
        <v>832</v>
      </c>
      <c r="G2033" t="s">
        <v>14</v>
      </c>
      <c r="H2033" t="s">
        <v>15</v>
      </c>
      <c r="I2033">
        <v>12.72</v>
      </c>
      <c r="J2033">
        <v>12.71</v>
      </c>
    </row>
    <row r="2034" spans="1:10" hidden="1" x14ac:dyDescent="0.35">
      <c r="A2034" t="s">
        <v>620</v>
      </c>
      <c r="B2034" t="s">
        <v>733</v>
      </c>
      <c r="C2034" t="s">
        <v>622</v>
      </c>
      <c r="D2034" t="s">
        <v>664</v>
      </c>
      <c r="E2034">
        <v>3</v>
      </c>
      <c r="F2034" s="1" t="s">
        <v>836</v>
      </c>
      <c r="G2034" t="s">
        <v>28</v>
      </c>
      <c r="H2034" t="s">
        <v>156</v>
      </c>
      <c r="I2034">
        <v>23.42</v>
      </c>
      <c r="J2034">
        <v>22.54</v>
      </c>
    </row>
    <row r="2035" spans="1:10" hidden="1" x14ac:dyDescent="0.35">
      <c r="A2035" t="s">
        <v>620</v>
      </c>
      <c r="B2035" t="s">
        <v>733</v>
      </c>
      <c r="C2035" t="s">
        <v>622</v>
      </c>
      <c r="D2035" t="s">
        <v>664</v>
      </c>
      <c r="E2035">
        <v>3</v>
      </c>
      <c r="F2035" s="1" t="s">
        <v>817</v>
      </c>
      <c r="G2035" t="s">
        <v>19</v>
      </c>
      <c r="H2035" t="s">
        <v>20</v>
      </c>
      <c r="I2035">
        <v>4.66</v>
      </c>
      <c r="J2035">
        <v>4.66</v>
      </c>
    </row>
    <row r="2036" spans="1:10" hidden="1" x14ac:dyDescent="0.35">
      <c r="A2036" t="s">
        <v>620</v>
      </c>
      <c r="B2036" t="s">
        <v>733</v>
      </c>
      <c r="C2036" t="s">
        <v>622</v>
      </c>
      <c r="D2036" t="s">
        <v>664</v>
      </c>
      <c r="E2036">
        <v>3</v>
      </c>
      <c r="F2036" s="1" t="s">
        <v>742</v>
      </c>
      <c r="G2036" t="s">
        <v>19</v>
      </c>
      <c r="H2036" t="s">
        <v>20</v>
      </c>
      <c r="I2036">
        <v>4.5999999999999996</v>
      </c>
      <c r="J2036">
        <v>4.5999999999999996</v>
      </c>
    </row>
    <row r="2037" spans="1:10" hidden="1" x14ac:dyDescent="0.35">
      <c r="A2037" t="s">
        <v>620</v>
      </c>
      <c r="B2037" t="s">
        <v>733</v>
      </c>
      <c r="C2037" t="s">
        <v>622</v>
      </c>
      <c r="D2037" t="s">
        <v>664</v>
      </c>
      <c r="E2037">
        <v>3</v>
      </c>
      <c r="F2037" s="1" t="s">
        <v>818</v>
      </c>
      <c r="G2037" t="s">
        <v>19</v>
      </c>
      <c r="H2037" t="s">
        <v>20</v>
      </c>
      <c r="I2037">
        <v>4.5999999999999996</v>
      </c>
      <c r="J2037">
        <v>4.5999999999999996</v>
      </c>
    </row>
    <row r="2038" spans="1:10" hidden="1" x14ac:dyDescent="0.35">
      <c r="A2038" t="s">
        <v>620</v>
      </c>
      <c r="B2038" t="s">
        <v>733</v>
      </c>
      <c r="C2038" t="s">
        <v>622</v>
      </c>
      <c r="D2038" t="s">
        <v>664</v>
      </c>
      <c r="E2038">
        <v>3</v>
      </c>
      <c r="F2038" s="1" t="s">
        <v>819</v>
      </c>
      <c r="G2038" t="s">
        <v>19</v>
      </c>
      <c r="H2038" t="s">
        <v>20</v>
      </c>
      <c r="I2038">
        <v>4.66</v>
      </c>
      <c r="J2038">
        <v>4.66</v>
      </c>
    </row>
    <row r="2039" spans="1:10" hidden="1" x14ac:dyDescent="0.35">
      <c r="A2039" t="s">
        <v>620</v>
      </c>
      <c r="B2039" t="s">
        <v>733</v>
      </c>
      <c r="C2039" t="s">
        <v>622</v>
      </c>
      <c r="D2039" t="s">
        <v>664</v>
      </c>
      <c r="E2039">
        <v>3</v>
      </c>
      <c r="F2039" s="1" t="s">
        <v>837</v>
      </c>
      <c r="G2039" t="s">
        <v>19</v>
      </c>
      <c r="H2039" t="s">
        <v>23</v>
      </c>
      <c r="I2039">
        <v>14.11</v>
      </c>
      <c r="J2039">
        <v>14.11</v>
      </c>
    </row>
    <row r="2040" spans="1:10" hidden="1" x14ac:dyDescent="0.35">
      <c r="A2040" t="s">
        <v>620</v>
      </c>
      <c r="B2040" t="s">
        <v>733</v>
      </c>
      <c r="C2040" t="s">
        <v>622</v>
      </c>
      <c r="D2040" t="s">
        <v>664</v>
      </c>
      <c r="E2040">
        <v>3</v>
      </c>
      <c r="F2040" s="1" t="s">
        <v>820</v>
      </c>
      <c r="G2040" t="s">
        <v>19</v>
      </c>
      <c r="H2040" t="s">
        <v>23</v>
      </c>
      <c r="I2040">
        <v>13.9</v>
      </c>
      <c r="J2040">
        <v>13.9</v>
      </c>
    </row>
    <row r="2041" spans="1:10" hidden="1" x14ac:dyDescent="0.35">
      <c r="A2041" t="s">
        <v>620</v>
      </c>
      <c r="B2041" t="s">
        <v>733</v>
      </c>
      <c r="C2041" t="s">
        <v>622</v>
      </c>
      <c r="D2041" t="s">
        <v>664</v>
      </c>
      <c r="E2041">
        <v>3</v>
      </c>
      <c r="F2041" s="1" t="s">
        <v>838</v>
      </c>
      <c r="G2041" t="s">
        <v>26</v>
      </c>
      <c r="H2041" t="s">
        <v>192</v>
      </c>
      <c r="I2041">
        <v>1.24</v>
      </c>
      <c r="J2041">
        <v>1.24</v>
      </c>
    </row>
    <row r="2042" spans="1:10" hidden="1" x14ac:dyDescent="0.35">
      <c r="A2042" t="s">
        <v>620</v>
      </c>
      <c r="B2042" t="s">
        <v>733</v>
      </c>
      <c r="C2042" t="s">
        <v>622</v>
      </c>
      <c r="D2042" t="s">
        <v>664</v>
      </c>
      <c r="E2042">
        <v>3</v>
      </c>
      <c r="F2042" s="1" t="s">
        <v>823</v>
      </c>
      <c r="G2042" t="s">
        <v>14</v>
      </c>
      <c r="H2042" t="s">
        <v>15</v>
      </c>
      <c r="I2042">
        <v>1.35</v>
      </c>
      <c r="J2042">
        <v>1.35</v>
      </c>
    </row>
    <row r="2043" spans="1:10" hidden="1" x14ac:dyDescent="0.35">
      <c r="A2043" t="s">
        <v>620</v>
      </c>
      <c r="B2043" t="s">
        <v>733</v>
      </c>
      <c r="C2043" t="s">
        <v>622</v>
      </c>
      <c r="D2043" t="s">
        <v>664</v>
      </c>
      <c r="E2043">
        <v>3</v>
      </c>
      <c r="F2043" s="1" t="s">
        <v>839</v>
      </c>
      <c r="G2043" t="s">
        <v>17</v>
      </c>
      <c r="H2043" t="s">
        <v>18</v>
      </c>
      <c r="I2043">
        <v>67.23</v>
      </c>
      <c r="J2043">
        <v>64.44</v>
      </c>
    </row>
    <row r="2044" spans="1:10" hidden="1" x14ac:dyDescent="0.35">
      <c r="A2044" t="s">
        <v>620</v>
      </c>
      <c r="B2044" t="s">
        <v>733</v>
      </c>
      <c r="C2044" t="s">
        <v>622</v>
      </c>
      <c r="D2044" t="s">
        <v>664</v>
      </c>
      <c r="E2044">
        <v>3</v>
      </c>
      <c r="F2044" s="1" t="s">
        <v>840</v>
      </c>
      <c r="G2044" t="s">
        <v>17</v>
      </c>
      <c r="H2044" t="s">
        <v>18</v>
      </c>
      <c r="I2044">
        <v>21.93</v>
      </c>
      <c r="J2044">
        <v>21.12</v>
      </c>
    </row>
    <row r="2045" spans="1:10" hidden="1" x14ac:dyDescent="0.35">
      <c r="A2045" t="s">
        <v>620</v>
      </c>
      <c r="B2045" t="s">
        <v>733</v>
      </c>
      <c r="C2045" t="s">
        <v>622</v>
      </c>
      <c r="D2045" t="s">
        <v>664</v>
      </c>
      <c r="E2045">
        <v>3</v>
      </c>
      <c r="F2045" s="1" t="s">
        <v>841</v>
      </c>
      <c r="G2045" t="s">
        <v>21</v>
      </c>
      <c r="H2045" t="s">
        <v>24</v>
      </c>
      <c r="I2045">
        <v>5.07</v>
      </c>
      <c r="J2045">
        <v>5.07</v>
      </c>
    </row>
    <row r="2046" spans="1:10" hidden="1" x14ac:dyDescent="0.35">
      <c r="A2046" t="s">
        <v>620</v>
      </c>
      <c r="B2046" t="s">
        <v>733</v>
      </c>
      <c r="C2046" t="s">
        <v>622</v>
      </c>
      <c r="D2046" t="s">
        <v>664</v>
      </c>
      <c r="E2046">
        <v>3</v>
      </c>
      <c r="F2046" s="1" t="s">
        <v>842</v>
      </c>
      <c r="G2046" t="s">
        <v>21</v>
      </c>
      <c r="H2046" t="s">
        <v>24</v>
      </c>
      <c r="I2046">
        <v>1.17</v>
      </c>
      <c r="J2046">
        <v>1.17</v>
      </c>
    </row>
    <row r="2047" spans="1:10" hidden="1" x14ac:dyDescent="0.35">
      <c r="A2047" t="s">
        <v>620</v>
      </c>
      <c r="B2047" t="s">
        <v>733</v>
      </c>
      <c r="C2047" t="s">
        <v>622</v>
      </c>
      <c r="D2047" t="s">
        <v>664</v>
      </c>
      <c r="E2047">
        <v>3</v>
      </c>
      <c r="F2047" s="1" t="s">
        <v>843</v>
      </c>
      <c r="G2047" t="s">
        <v>21</v>
      </c>
      <c r="H2047" t="s">
        <v>24</v>
      </c>
      <c r="I2047">
        <v>1.17</v>
      </c>
      <c r="J2047">
        <v>1.17</v>
      </c>
    </row>
    <row r="2048" spans="1:10" hidden="1" x14ac:dyDescent="0.35">
      <c r="A2048" t="s">
        <v>620</v>
      </c>
      <c r="B2048" t="s">
        <v>733</v>
      </c>
      <c r="C2048" t="s">
        <v>622</v>
      </c>
      <c r="D2048" t="s">
        <v>664</v>
      </c>
      <c r="E2048">
        <v>3</v>
      </c>
      <c r="F2048" s="1" t="s">
        <v>844</v>
      </c>
      <c r="G2048" t="s">
        <v>21</v>
      </c>
      <c r="H2048" t="s">
        <v>24</v>
      </c>
      <c r="I2048">
        <v>1.2</v>
      </c>
      <c r="J2048">
        <v>1.2</v>
      </c>
    </row>
    <row r="2049" spans="1:10" hidden="1" x14ac:dyDescent="0.35">
      <c r="A2049" t="s">
        <v>620</v>
      </c>
      <c r="B2049" t="s">
        <v>733</v>
      </c>
      <c r="C2049" t="s">
        <v>622</v>
      </c>
      <c r="D2049" t="s">
        <v>664</v>
      </c>
      <c r="E2049">
        <v>3</v>
      </c>
      <c r="F2049" s="1" t="s">
        <v>845</v>
      </c>
      <c r="G2049" t="s">
        <v>21</v>
      </c>
      <c r="H2049" t="s">
        <v>22</v>
      </c>
      <c r="I2049">
        <v>7.68</v>
      </c>
      <c r="J2049">
        <v>7.68</v>
      </c>
    </row>
    <row r="2050" spans="1:10" hidden="1" x14ac:dyDescent="0.35">
      <c r="A2050" t="s">
        <v>620</v>
      </c>
      <c r="B2050" t="s">
        <v>733</v>
      </c>
      <c r="C2050" t="s">
        <v>622</v>
      </c>
      <c r="D2050" t="s">
        <v>664</v>
      </c>
      <c r="E2050">
        <v>3</v>
      </c>
      <c r="F2050" s="1" t="s">
        <v>846</v>
      </c>
      <c r="G2050" t="s">
        <v>21</v>
      </c>
      <c r="H2050" t="s">
        <v>22</v>
      </c>
      <c r="I2050">
        <v>1.2</v>
      </c>
      <c r="J2050">
        <v>1.2</v>
      </c>
    </row>
    <row r="2051" spans="1:10" hidden="1" x14ac:dyDescent="0.35">
      <c r="A2051" t="s">
        <v>620</v>
      </c>
      <c r="B2051" t="s">
        <v>733</v>
      </c>
      <c r="C2051" t="s">
        <v>622</v>
      </c>
      <c r="D2051" t="s">
        <v>664</v>
      </c>
      <c r="E2051">
        <v>3</v>
      </c>
      <c r="F2051" s="1" t="s">
        <v>847</v>
      </c>
      <c r="G2051" t="s">
        <v>21</v>
      </c>
      <c r="H2051" t="s">
        <v>22</v>
      </c>
      <c r="I2051">
        <v>1.2</v>
      </c>
      <c r="J2051">
        <v>1.2</v>
      </c>
    </row>
    <row r="2052" spans="1:10" hidden="1" x14ac:dyDescent="0.35">
      <c r="A2052" t="s">
        <v>620</v>
      </c>
      <c r="B2052" t="s">
        <v>733</v>
      </c>
      <c r="C2052" t="s">
        <v>622</v>
      </c>
      <c r="D2052" t="s">
        <v>664</v>
      </c>
      <c r="E2052">
        <v>3</v>
      </c>
      <c r="F2052" s="1" t="s">
        <v>848</v>
      </c>
      <c r="G2052" t="s">
        <v>17</v>
      </c>
      <c r="H2052" t="s">
        <v>18</v>
      </c>
      <c r="I2052">
        <v>153.35</v>
      </c>
      <c r="J2052">
        <v>151.74</v>
      </c>
    </row>
    <row r="2053" spans="1:10" hidden="1" x14ac:dyDescent="0.35">
      <c r="A2053" t="s">
        <v>620</v>
      </c>
      <c r="B2053" t="s">
        <v>733</v>
      </c>
      <c r="C2053" t="s">
        <v>622</v>
      </c>
      <c r="D2053" t="s">
        <v>664</v>
      </c>
      <c r="E2053">
        <v>3</v>
      </c>
      <c r="F2053" s="1" t="s">
        <v>849</v>
      </c>
      <c r="G2053" t="s">
        <v>28</v>
      </c>
      <c r="H2053" t="s">
        <v>653</v>
      </c>
      <c r="I2053">
        <v>6.48</v>
      </c>
      <c r="J2053">
        <v>6.03</v>
      </c>
    </row>
    <row r="2054" spans="1:10" hidden="1" x14ac:dyDescent="0.35">
      <c r="A2054" t="s">
        <v>620</v>
      </c>
      <c r="B2054" t="s">
        <v>733</v>
      </c>
      <c r="C2054" t="s">
        <v>622</v>
      </c>
      <c r="D2054" t="s">
        <v>664</v>
      </c>
      <c r="E2054">
        <v>3</v>
      </c>
      <c r="F2054" s="1" t="s">
        <v>850</v>
      </c>
      <c r="G2054" t="s">
        <v>14</v>
      </c>
      <c r="H2054" t="s">
        <v>15</v>
      </c>
      <c r="I2054">
        <v>0.18</v>
      </c>
      <c r="J2054">
        <v>0.17</v>
      </c>
    </row>
    <row r="2055" spans="1:10" hidden="1" x14ac:dyDescent="0.35">
      <c r="A2055" t="s">
        <v>620</v>
      </c>
      <c r="B2055" t="s">
        <v>733</v>
      </c>
      <c r="C2055" t="s">
        <v>622</v>
      </c>
      <c r="D2055" t="s">
        <v>664</v>
      </c>
      <c r="E2055">
        <v>3</v>
      </c>
      <c r="F2055" s="1" t="s">
        <v>778</v>
      </c>
      <c r="G2055" t="s">
        <v>28</v>
      </c>
      <c r="H2055" t="s">
        <v>653</v>
      </c>
      <c r="I2055">
        <v>6.48</v>
      </c>
      <c r="J2055">
        <v>6.03</v>
      </c>
    </row>
    <row r="2056" spans="1:10" hidden="1" x14ac:dyDescent="0.35">
      <c r="A2056" t="s">
        <v>620</v>
      </c>
      <c r="B2056" t="s">
        <v>733</v>
      </c>
      <c r="C2056" t="s">
        <v>622</v>
      </c>
      <c r="D2056" t="s">
        <v>664</v>
      </c>
      <c r="E2056">
        <v>3</v>
      </c>
      <c r="F2056" s="1" t="s">
        <v>779</v>
      </c>
      <c r="G2056" t="s">
        <v>28</v>
      </c>
      <c r="H2056" t="s">
        <v>653</v>
      </c>
      <c r="I2056">
        <v>6.49</v>
      </c>
      <c r="J2056">
        <v>6.03</v>
      </c>
    </row>
    <row r="2057" spans="1:10" hidden="1" x14ac:dyDescent="0.35">
      <c r="A2057" t="s">
        <v>620</v>
      </c>
      <c r="B2057" t="s">
        <v>733</v>
      </c>
      <c r="C2057" t="s">
        <v>622</v>
      </c>
      <c r="D2057" t="s">
        <v>664</v>
      </c>
      <c r="E2057">
        <v>3</v>
      </c>
      <c r="F2057" s="1" t="s">
        <v>815</v>
      </c>
      <c r="G2057" t="s">
        <v>28</v>
      </c>
      <c r="H2057" t="s">
        <v>36</v>
      </c>
      <c r="I2057">
        <v>12.95</v>
      </c>
      <c r="J2057">
        <v>12.43</v>
      </c>
    </row>
    <row r="2058" spans="1:10" hidden="1" x14ac:dyDescent="0.35">
      <c r="A2058" t="s">
        <v>620</v>
      </c>
      <c r="B2058" t="s">
        <v>733</v>
      </c>
      <c r="C2058" t="s">
        <v>622</v>
      </c>
      <c r="D2058" t="s">
        <v>664</v>
      </c>
      <c r="E2058">
        <v>3</v>
      </c>
      <c r="F2058" s="1" t="s">
        <v>770</v>
      </c>
      <c r="G2058" t="s">
        <v>17</v>
      </c>
      <c r="H2058" t="s">
        <v>18</v>
      </c>
      <c r="I2058">
        <v>11.38</v>
      </c>
      <c r="J2058">
        <v>10.9</v>
      </c>
    </row>
    <row r="2059" spans="1:10" hidden="1" x14ac:dyDescent="0.35">
      <c r="A2059" t="s">
        <v>620</v>
      </c>
      <c r="B2059" t="s">
        <v>733</v>
      </c>
      <c r="C2059" t="s">
        <v>622</v>
      </c>
      <c r="D2059" t="s">
        <v>664</v>
      </c>
      <c r="E2059">
        <v>3</v>
      </c>
      <c r="F2059" s="1" t="s">
        <v>851</v>
      </c>
      <c r="G2059" t="s">
        <v>28</v>
      </c>
      <c r="H2059" t="s">
        <v>653</v>
      </c>
      <c r="I2059">
        <v>6.48</v>
      </c>
      <c r="J2059">
        <v>6.03</v>
      </c>
    </row>
    <row r="2060" spans="1:10" hidden="1" x14ac:dyDescent="0.35">
      <c r="A2060" t="s">
        <v>620</v>
      </c>
      <c r="B2060" t="s">
        <v>733</v>
      </c>
      <c r="C2060" t="s">
        <v>622</v>
      </c>
      <c r="D2060" t="s">
        <v>664</v>
      </c>
      <c r="E2060">
        <v>3</v>
      </c>
      <c r="F2060" s="1" t="s">
        <v>852</v>
      </c>
      <c r="G2060" t="s">
        <v>28</v>
      </c>
      <c r="H2060" t="s">
        <v>653</v>
      </c>
      <c r="I2060">
        <v>6.47</v>
      </c>
      <c r="J2060">
        <v>6.21</v>
      </c>
    </row>
    <row r="2061" spans="1:10" hidden="1" x14ac:dyDescent="0.35">
      <c r="A2061" t="s">
        <v>620</v>
      </c>
      <c r="B2061" t="s">
        <v>733</v>
      </c>
      <c r="C2061" t="s">
        <v>622</v>
      </c>
      <c r="D2061" t="s">
        <v>664</v>
      </c>
      <c r="E2061">
        <v>3</v>
      </c>
      <c r="F2061" s="1" t="s">
        <v>853</v>
      </c>
      <c r="G2061" t="s">
        <v>28</v>
      </c>
      <c r="H2061" t="s">
        <v>35</v>
      </c>
      <c r="I2061">
        <v>32.42</v>
      </c>
      <c r="J2061">
        <v>32.04</v>
      </c>
    </row>
    <row r="2062" spans="1:10" hidden="1" x14ac:dyDescent="0.35">
      <c r="A2062" t="s">
        <v>620</v>
      </c>
      <c r="B2062" t="s">
        <v>733</v>
      </c>
      <c r="C2062" t="s">
        <v>622</v>
      </c>
      <c r="D2062" t="s">
        <v>664</v>
      </c>
      <c r="E2062">
        <v>3</v>
      </c>
      <c r="F2062" s="1" t="s">
        <v>854</v>
      </c>
      <c r="G2062" t="s">
        <v>28</v>
      </c>
      <c r="H2062" t="s">
        <v>30</v>
      </c>
      <c r="I2062">
        <v>12.96</v>
      </c>
      <c r="J2062">
        <v>12.43</v>
      </c>
    </row>
    <row r="2063" spans="1:10" hidden="1" x14ac:dyDescent="0.35">
      <c r="A2063" t="s">
        <v>620</v>
      </c>
      <c r="B2063" t="s">
        <v>733</v>
      </c>
      <c r="C2063" t="s">
        <v>622</v>
      </c>
      <c r="D2063" t="s">
        <v>664</v>
      </c>
      <c r="E2063">
        <v>3</v>
      </c>
      <c r="F2063" s="1" t="s">
        <v>831</v>
      </c>
      <c r="G2063" t="s">
        <v>28</v>
      </c>
      <c r="H2063" t="s">
        <v>653</v>
      </c>
      <c r="I2063">
        <v>6.47</v>
      </c>
      <c r="J2063">
        <v>6.04</v>
      </c>
    </row>
    <row r="2064" spans="1:10" hidden="1" x14ac:dyDescent="0.35">
      <c r="A2064" t="s">
        <v>620</v>
      </c>
      <c r="B2064" t="s">
        <v>733</v>
      </c>
      <c r="C2064" t="s">
        <v>622</v>
      </c>
      <c r="D2064" t="s">
        <v>664</v>
      </c>
      <c r="E2064">
        <v>3</v>
      </c>
      <c r="F2064" s="1" t="s">
        <v>855</v>
      </c>
      <c r="G2064" t="s">
        <v>28</v>
      </c>
      <c r="H2064" t="s">
        <v>653</v>
      </c>
      <c r="I2064">
        <v>8.81</v>
      </c>
      <c r="J2064">
        <v>8.52</v>
      </c>
    </row>
    <row r="2065" spans="1:10" hidden="1" x14ac:dyDescent="0.35">
      <c r="A2065" t="s">
        <v>620</v>
      </c>
      <c r="B2065" t="s">
        <v>733</v>
      </c>
      <c r="C2065" t="s">
        <v>622</v>
      </c>
      <c r="D2065" t="s">
        <v>664</v>
      </c>
      <c r="E2065">
        <v>4</v>
      </c>
      <c r="F2065" s="1" t="s">
        <v>774</v>
      </c>
      <c r="G2065" t="s">
        <v>28</v>
      </c>
      <c r="H2065" t="s">
        <v>653</v>
      </c>
      <c r="I2065">
        <v>6.48</v>
      </c>
      <c r="J2065">
        <v>6.03</v>
      </c>
    </row>
    <row r="2066" spans="1:10" hidden="1" x14ac:dyDescent="0.35">
      <c r="A2066" t="s">
        <v>620</v>
      </c>
      <c r="B2066" t="s">
        <v>733</v>
      </c>
      <c r="C2066" t="s">
        <v>622</v>
      </c>
      <c r="D2066" t="s">
        <v>664</v>
      </c>
      <c r="E2066">
        <v>4</v>
      </c>
      <c r="F2066" s="1" t="s">
        <v>811</v>
      </c>
      <c r="G2066" t="s">
        <v>28</v>
      </c>
      <c r="H2066" t="s">
        <v>30</v>
      </c>
      <c r="I2066">
        <v>12.96</v>
      </c>
      <c r="J2066">
        <v>12.41</v>
      </c>
    </row>
    <row r="2067" spans="1:10" hidden="1" x14ac:dyDescent="0.35">
      <c r="A2067" t="s">
        <v>620</v>
      </c>
      <c r="B2067" t="s">
        <v>733</v>
      </c>
      <c r="C2067" t="s">
        <v>622</v>
      </c>
      <c r="D2067" t="s">
        <v>664</v>
      </c>
      <c r="E2067">
        <v>4</v>
      </c>
      <c r="F2067" s="1" t="s">
        <v>809</v>
      </c>
      <c r="G2067" t="s">
        <v>28</v>
      </c>
      <c r="H2067" t="s">
        <v>30</v>
      </c>
      <c r="I2067">
        <v>12.96</v>
      </c>
      <c r="J2067">
        <v>12.42</v>
      </c>
    </row>
    <row r="2068" spans="1:10" hidden="1" x14ac:dyDescent="0.35">
      <c r="A2068" t="s">
        <v>620</v>
      </c>
      <c r="B2068" t="s">
        <v>733</v>
      </c>
      <c r="C2068" t="s">
        <v>622</v>
      </c>
      <c r="D2068" t="s">
        <v>664</v>
      </c>
      <c r="E2068">
        <v>4</v>
      </c>
      <c r="F2068" s="1" t="s">
        <v>856</v>
      </c>
      <c r="G2068" t="s">
        <v>28</v>
      </c>
      <c r="H2068" t="s">
        <v>653</v>
      </c>
      <c r="I2068">
        <v>6.48</v>
      </c>
      <c r="J2068">
        <v>6.21</v>
      </c>
    </row>
    <row r="2069" spans="1:10" hidden="1" x14ac:dyDescent="0.35">
      <c r="A2069" t="s">
        <v>620</v>
      </c>
      <c r="B2069" t="s">
        <v>733</v>
      </c>
      <c r="C2069" t="s">
        <v>622</v>
      </c>
      <c r="D2069" t="s">
        <v>664</v>
      </c>
      <c r="E2069">
        <v>4</v>
      </c>
      <c r="F2069" s="1" t="s">
        <v>739</v>
      </c>
      <c r="G2069" t="s">
        <v>28</v>
      </c>
      <c r="H2069" t="s">
        <v>30</v>
      </c>
      <c r="I2069">
        <v>13.01</v>
      </c>
      <c r="J2069">
        <v>12.46</v>
      </c>
    </row>
    <row r="2070" spans="1:10" hidden="1" x14ac:dyDescent="0.35">
      <c r="A2070" t="s">
        <v>620</v>
      </c>
      <c r="B2070" t="s">
        <v>733</v>
      </c>
      <c r="C2070" t="s">
        <v>622</v>
      </c>
      <c r="D2070" t="s">
        <v>664</v>
      </c>
      <c r="E2070">
        <v>4</v>
      </c>
      <c r="F2070" s="1" t="s">
        <v>803</v>
      </c>
      <c r="H2070" t="s">
        <v>772</v>
      </c>
    </row>
    <row r="2071" spans="1:10" hidden="1" x14ac:dyDescent="0.35">
      <c r="A2071" t="s">
        <v>620</v>
      </c>
      <c r="B2071" t="s">
        <v>733</v>
      </c>
      <c r="C2071" t="s">
        <v>622</v>
      </c>
      <c r="D2071" t="s">
        <v>664</v>
      </c>
      <c r="E2071">
        <v>4</v>
      </c>
      <c r="F2071" s="1" t="s">
        <v>771</v>
      </c>
      <c r="H2071" t="s">
        <v>772</v>
      </c>
    </row>
    <row r="2072" spans="1:10" hidden="1" x14ac:dyDescent="0.35">
      <c r="A2072" t="s">
        <v>620</v>
      </c>
      <c r="B2072" t="s">
        <v>733</v>
      </c>
      <c r="C2072" t="s">
        <v>622</v>
      </c>
      <c r="D2072" t="s">
        <v>664</v>
      </c>
      <c r="E2072">
        <v>4</v>
      </c>
      <c r="F2072" s="1" t="s">
        <v>857</v>
      </c>
      <c r="G2072" t="s">
        <v>17</v>
      </c>
      <c r="H2072" t="s">
        <v>18</v>
      </c>
      <c r="I2072">
        <v>33.31</v>
      </c>
      <c r="J2072">
        <v>32.85</v>
      </c>
    </row>
    <row r="2073" spans="1:10" hidden="1" x14ac:dyDescent="0.35">
      <c r="A2073" t="s">
        <v>620</v>
      </c>
      <c r="B2073" t="s">
        <v>733</v>
      </c>
      <c r="C2073" t="s">
        <v>622</v>
      </c>
      <c r="D2073" t="s">
        <v>664</v>
      </c>
      <c r="E2073">
        <v>4</v>
      </c>
      <c r="F2073" s="1" t="s">
        <v>858</v>
      </c>
      <c r="G2073" t="s">
        <v>17</v>
      </c>
      <c r="H2073" t="s">
        <v>18</v>
      </c>
      <c r="I2073">
        <v>108.02</v>
      </c>
      <c r="J2073">
        <v>105.92</v>
      </c>
    </row>
    <row r="2074" spans="1:10" hidden="1" x14ac:dyDescent="0.35">
      <c r="A2074" t="s">
        <v>620</v>
      </c>
      <c r="B2074" t="s">
        <v>733</v>
      </c>
      <c r="C2074" t="s">
        <v>622</v>
      </c>
      <c r="D2074" t="s">
        <v>664</v>
      </c>
      <c r="E2074">
        <v>4</v>
      </c>
      <c r="F2074" s="1" t="s">
        <v>769</v>
      </c>
      <c r="G2074" t="s">
        <v>28</v>
      </c>
      <c r="H2074" t="s">
        <v>30</v>
      </c>
      <c r="I2074">
        <v>19.440000000000001</v>
      </c>
      <c r="J2074">
        <v>19.16</v>
      </c>
    </row>
    <row r="2075" spans="1:10" hidden="1" x14ac:dyDescent="0.35">
      <c r="A2075" t="s">
        <v>620</v>
      </c>
      <c r="B2075" t="s">
        <v>733</v>
      </c>
      <c r="C2075" t="s">
        <v>622</v>
      </c>
      <c r="D2075" t="s">
        <v>664</v>
      </c>
      <c r="E2075">
        <v>4</v>
      </c>
      <c r="F2075" s="1" t="s">
        <v>812</v>
      </c>
      <c r="G2075" t="s">
        <v>28</v>
      </c>
      <c r="H2075" t="s">
        <v>653</v>
      </c>
      <c r="I2075">
        <v>6.48</v>
      </c>
      <c r="J2075">
        <v>6.03</v>
      </c>
    </row>
    <row r="2076" spans="1:10" hidden="1" x14ac:dyDescent="0.35">
      <c r="A2076" t="s">
        <v>620</v>
      </c>
      <c r="B2076" t="s">
        <v>733</v>
      </c>
      <c r="C2076" t="s">
        <v>622</v>
      </c>
      <c r="D2076" t="s">
        <v>664</v>
      </c>
      <c r="E2076">
        <v>4</v>
      </c>
      <c r="F2076" s="1" t="s">
        <v>810</v>
      </c>
      <c r="G2076" t="s">
        <v>28</v>
      </c>
      <c r="H2076" t="s">
        <v>35</v>
      </c>
      <c r="I2076">
        <v>32.4</v>
      </c>
      <c r="J2076">
        <v>32.04</v>
      </c>
    </row>
    <row r="2077" spans="1:10" hidden="1" x14ac:dyDescent="0.35">
      <c r="A2077" t="s">
        <v>620</v>
      </c>
      <c r="B2077" t="s">
        <v>733</v>
      </c>
      <c r="C2077" t="s">
        <v>622</v>
      </c>
      <c r="D2077" t="s">
        <v>664</v>
      </c>
      <c r="E2077">
        <v>4</v>
      </c>
      <c r="F2077" s="1" t="s">
        <v>806</v>
      </c>
      <c r="G2077" t="s">
        <v>28</v>
      </c>
      <c r="H2077" t="s">
        <v>653</v>
      </c>
      <c r="I2077">
        <v>6.48</v>
      </c>
      <c r="J2077">
        <v>6.03</v>
      </c>
    </row>
    <row r="2078" spans="1:10" hidden="1" x14ac:dyDescent="0.35">
      <c r="A2078" t="s">
        <v>620</v>
      </c>
      <c r="B2078" t="s">
        <v>733</v>
      </c>
      <c r="C2078" t="s">
        <v>622</v>
      </c>
      <c r="D2078" t="s">
        <v>664</v>
      </c>
      <c r="E2078">
        <v>4</v>
      </c>
      <c r="F2078" s="1" t="s">
        <v>805</v>
      </c>
      <c r="G2078" t="s">
        <v>28</v>
      </c>
      <c r="H2078" t="s">
        <v>653</v>
      </c>
      <c r="I2078">
        <v>6.48</v>
      </c>
      <c r="J2078">
        <v>6.03</v>
      </c>
    </row>
    <row r="2079" spans="1:10" hidden="1" x14ac:dyDescent="0.35">
      <c r="A2079" t="s">
        <v>620</v>
      </c>
      <c r="B2079" t="s">
        <v>733</v>
      </c>
      <c r="C2079" t="s">
        <v>622</v>
      </c>
      <c r="D2079" t="s">
        <v>664</v>
      </c>
      <c r="E2079">
        <v>4</v>
      </c>
      <c r="F2079" s="1" t="s">
        <v>831</v>
      </c>
      <c r="G2079" t="s">
        <v>28</v>
      </c>
      <c r="H2079" t="s">
        <v>653</v>
      </c>
      <c r="I2079">
        <v>8.82</v>
      </c>
      <c r="J2079">
        <v>8.52</v>
      </c>
    </row>
    <row r="2080" spans="1:10" hidden="1" x14ac:dyDescent="0.35">
      <c r="A2080" t="s">
        <v>620</v>
      </c>
      <c r="B2080" t="s">
        <v>733</v>
      </c>
      <c r="C2080" t="s">
        <v>622</v>
      </c>
      <c r="D2080" t="s">
        <v>664</v>
      </c>
      <c r="E2080">
        <v>4</v>
      </c>
      <c r="F2080" s="1" t="s">
        <v>855</v>
      </c>
      <c r="G2080" t="s">
        <v>28</v>
      </c>
      <c r="H2080" t="s">
        <v>653</v>
      </c>
      <c r="I2080">
        <v>6.48</v>
      </c>
      <c r="J2080">
        <v>6.04</v>
      </c>
    </row>
    <row r="2081" spans="1:10" hidden="1" x14ac:dyDescent="0.35">
      <c r="A2081" t="s">
        <v>620</v>
      </c>
      <c r="B2081" t="s">
        <v>733</v>
      </c>
      <c r="C2081" t="s">
        <v>622</v>
      </c>
      <c r="D2081" t="s">
        <v>664</v>
      </c>
      <c r="E2081">
        <v>4</v>
      </c>
      <c r="F2081" s="1" t="s">
        <v>849</v>
      </c>
      <c r="G2081" t="s">
        <v>28</v>
      </c>
      <c r="H2081" t="s">
        <v>36</v>
      </c>
      <c r="I2081">
        <v>12.96</v>
      </c>
      <c r="J2081">
        <v>12.42</v>
      </c>
    </row>
    <row r="2082" spans="1:10" hidden="1" x14ac:dyDescent="0.35">
      <c r="A2082" t="s">
        <v>620</v>
      </c>
      <c r="B2082" t="s">
        <v>733</v>
      </c>
      <c r="C2082" t="s">
        <v>622</v>
      </c>
      <c r="D2082" t="s">
        <v>664</v>
      </c>
      <c r="E2082">
        <v>4</v>
      </c>
      <c r="F2082" s="1" t="s">
        <v>815</v>
      </c>
      <c r="G2082" t="s">
        <v>28</v>
      </c>
      <c r="H2082" t="s">
        <v>35</v>
      </c>
      <c r="I2082">
        <v>32.04</v>
      </c>
      <c r="J2082">
        <v>31.86</v>
      </c>
    </row>
    <row r="2083" spans="1:10" hidden="1" x14ac:dyDescent="0.35">
      <c r="A2083" t="s">
        <v>620</v>
      </c>
      <c r="B2083" t="s">
        <v>733</v>
      </c>
      <c r="C2083" t="s">
        <v>622</v>
      </c>
      <c r="D2083" t="s">
        <v>664</v>
      </c>
      <c r="E2083">
        <v>4</v>
      </c>
      <c r="F2083" s="1" t="s">
        <v>859</v>
      </c>
      <c r="G2083" t="s">
        <v>14</v>
      </c>
      <c r="H2083" t="s">
        <v>15</v>
      </c>
      <c r="I2083">
        <v>12.73</v>
      </c>
      <c r="J2083">
        <v>12.71</v>
      </c>
    </row>
    <row r="2084" spans="1:10" hidden="1" x14ac:dyDescent="0.35">
      <c r="A2084" t="s">
        <v>620</v>
      </c>
      <c r="B2084" t="s">
        <v>733</v>
      </c>
      <c r="C2084" t="s">
        <v>622</v>
      </c>
      <c r="D2084" t="s">
        <v>664</v>
      </c>
      <c r="E2084">
        <v>4</v>
      </c>
      <c r="F2084" s="1" t="s">
        <v>860</v>
      </c>
      <c r="G2084" t="s">
        <v>28</v>
      </c>
      <c r="H2084" t="s">
        <v>653</v>
      </c>
      <c r="I2084">
        <v>6.43</v>
      </c>
      <c r="J2084">
        <v>5.99</v>
      </c>
    </row>
    <row r="2085" spans="1:10" hidden="1" x14ac:dyDescent="0.35">
      <c r="A2085" t="s">
        <v>620</v>
      </c>
      <c r="B2085" t="s">
        <v>733</v>
      </c>
      <c r="C2085" t="s">
        <v>622</v>
      </c>
      <c r="D2085" t="s">
        <v>664</v>
      </c>
      <c r="E2085">
        <v>4</v>
      </c>
      <c r="F2085" s="1" t="s">
        <v>861</v>
      </c>
      <c r="G2085" t="s">
        <v>28</v>
      </c>
      <c r="H2085" t="s">
        <v>35</v>
      </c>
      <c r="I2085">
        <v>32.4</v>
      </c>
      <c r="J2085">
        <v>32.03</v>
      </c>
    </row>
    <row r="2086" spans="1:10" hidden="1" x14ac:dyDescent="0.35">
      <c r="A2086" t="s">
        <v>620</v>
      </c>
      <c r="B2086" t="s">
        <v>733</v>
      </c>
      <c r="C2086" t="s">
        <v>622</v>
      </c>
      <c r="D2086" t="s">
        <v>664</v>
      </c>
      <c r="E2086">
        <v>4</v>
      </c>
      <c r="F2086" s="1" t="s">
        <v>862</v>
      </c>
      <c r="G2086" t="s">
        <v>28</v>
      </c>
      <c r="H2086" t="s">
        <v>30</v>
      </c>
      <c r="I2086">
        <v>12.96</v>
      </c>
      <c r="J2086">
        <v>12.41</v>
      </c>
    </row>
    <row r="2087" spans="1:10" hidden="1" x14ac:dyDescent="0.35">
      <c r="A2087" t="s">
        <v>620</v>
      </c>
      <c r="B2087" t="s">
        <v>733</v>
      </c>
      <c r="C2087" t="s">
        <v>622</v>
      </c>
      <c r="D2087" t="s">
        <v>664</v>
      </c>
      <c r="E2087">
        <v>4</v>
      </c>
      <c r="F2087" s="1" t="s">
        <v>758</v>
      </c>
      <c r="G2087" t="s">
        <v>28</v>
      </c>
      <c r="H2087" t="s">
        <v>30</v>
      </c>
      <c r="I2087">
        <v>19.440000000000001</v>
      </c>
      <c r="J2087">
        <v>18.989999999999998</v>
      </c>
    </row>
    <row r="2088" spans="1:10" hidden="1" x14ac:dyDescent="0.35">
      <c r="A2088" t="s">
        <v>620</v>
      </c>
      <c r="B2088" t="s">
        <v>733</v>
      </c>
      <c r="C2088" t="s">
        <v>622</v>
      </c>
      <c r="D2088" t="s">
        <v>664</v>
      </c>
      <c r="E2088">
        <v>4</v>
      </c>
      <c r="F2088" s="1" t="s">
        <v>816</v>
      </c>
      <c r="G2088" t="s">
        <v>19</v>
      </c>
      <c r="H2088" t="s">
        <v>20</v>
      </c>
      <c r="I2088">
        <v>4.66</v>
      </c>
      <c r="J2088">
        <v>4.66</v>
      </c>
    </row>
    <row r="2089" spans="1:10" hidden="1" x14ac:dyDescent="0.35">
      <c r="A2089" t="s">
        <v>620</v>
      </c>
      <c r="B2089" t="s">
        <v>733</v>
      </c>
      <c r="C2089" t="s">
        <v>622</v>
      </c>
      <c r="D2089" t="s">
        <v>664</v>
      </c>
      <c r="E2089">
        <v>4</v>
      </c>
      <c r="F2089" s="1" t="s">
        <v>817</v>
      </c>
      <c r="G2089" t="s">
        <v>19</v>
      </c>
      <c r="H2089" t="s">
        <v>20</v>
      </c>
      <c r="I2089">
        <v>4.5999999999999996</v>
      </c>
      <c r="J2089">
        <v>4.5999999999999996</v>
      </c>
    </row>
    <row r="2090" spans="1:10" hidden="1" x14ac:dyDescent="0.35">
      <c r="A2090" t="s">
        <v>620</v>
      </c>
      <c r="B2090" t="s">
        <v>733</v>
      </c>
      <c r="C2090" t="s">
        <v>622</v>
      </c>
      <c r="D2090" t="s">
        <v>664</v>
      </c>
      <c r="E2090">
        <v>4</v>
      </c>
      <c r="F2090" s="1" t="s">
        <v>742</v>
      </c>
      <c r="G2090" t="s">
        <v>19</v>
      </c>
      <c r="H2090" t="s">
        <v>20</v>
      </c>
      <c r="I2090">
        <v>4.5999999999999996</v>
      </c>
      <c r="J2090">
        <v>4.5999999999999996</v>
      </c>
    </row>
    <row r="2091" spans="1:10" hidden="1" x14ac:dyDescent="0.35">
      <c r="A2091" t="s">
        <v>620</v>
      </c>
      <c r="B2091" t="s">
        <v>733</v>
      </c>
      <c r="C2091" t="s">
        <v>622</v>
      </c>
      <c r="D2091" t="s">
        <v>664</v>
      </c>
      <c r="E2091">
        <v>4</v>
      </c>
      <c r="F2091" s="1" t="s">
        <v>818</v>
      </c>
      <c r="G2091" t="s">
        <v>19</v>
      </c>
      <c r="H2091" t="s">
        <v>20</v>
      </c>
      <c r="I2091">
        <v>4.66</v>
      </c>
      <c r="J2091">
        <v>4.66</v>
      </c>
    </row>
    <row r="2092" spans="1:10" hidden="1" x14ac:dyDescent="0.35">
      <c r="A2092" t="s">
        <v>620</v>
      </c>
      <c r="B2092" t="s">
        <v>733</v>
      </c>
      <c r="C2092" t="s">
        <v>622</v>
      </c>
      <c r="D2092" t="s">
        <v>664</v>
      </c>
      <c r="E2092">
        <v>4</v>
      </c>
      <c r="F2092" s="1" t="s">
        <v>819</v>
      </c>
      <c r="G2092" t="s">
        <v>19</v>
      </c>
      <c r="H2092" t="s">
        <v>23</v>
      </c>
      <c r="I2092">
        <v>14.11</v>
      </c>
      <c r="J2092">
        <v>14.11</v>
      </c>
    </row>
    <row r="2093" spans="1:10" hidden="1" x14ac:dyDescent="0.35">
      <c r="A2093" t="s">
        <v>620</v>
      </c>
      <c r="B2093" t="s">
        <v>733</v>
      </c>
      <c r="C2093" t="s">
        <v>622</v>
      </c>
      <c r="D2093" t="s">
        <v>664</v>
      </c>
      <c r="E2093">
        <v>4</v>
      </c>
      <c r="F2093" s="1" t="s">
        <v>837</v>
      </c>
      <c r="G2093" t="s">
        <v>19</v>
      </c>
      <c r="H2093" t="s">
        <v>23</v>
      </c>
      <c r="I2093">
        <v>13.91</v>
      </c>
      <c r="J2093">
        <v>13.91</v>
      </c>
    </row>
    <row r="2094" spans="1:10" hidden="1" x14ac:dyDescent="0.35">
      <c r="A2094" t="s">
        <v>620</v>
      </c>
      <c r="B2094" t="s">
        <v>733</v>
      </c>
      <c r="C2094" t="s">
        <v>622</v>
      </c>
      <c r="D2094" t="s">
        <v>664</v>
      </c>
      <c r="E2094">
        <v>4</v>
      </c>
      <c r="F2094" s="1" t="s">
        <v>821</v>
      </c>
      <c r="G2094" t="s">
        <v>26</v>
      </c>
      <c r="H2094" t="s">
        <v>192</v>
      </c>
      <c r="I2094">
        <v>1.24</v>
      </c>
      <c r="J2094">
        <v>1.24</v>
      </c>
    </row>
    <row r="2095" spans="1:10" hidden="1" x14ac:dyDescent="0.35">
      <c r="A2095" t="s">
        <v>620</v>
      </c>
      <c r="B2095" t="s">
        <v>733</v>
      </c>
      <c r="C2095" t="s">
        <v>622</v>
      </c>
      <c r="D2095" t="s">
        <v>664</v>
      </c>
      <c r="E2095">
        <v>4</v>
      </c>
      <c r="F2095" s="1" t="s">
        <v>738</v>
      </c>
      <c r="G2095" t="s">
        <v>17</v>
      </c>
      <c r="H2095" t="s">
        <v>402</v>
      </c>
      <c r="I2095">
        <v>5.07</v>
      </c>
      <c r="J2095">
        <v>5.07</v>
      </c>
    </row>
    <row r="2096" spans="1:10" hidden="1" x14ac:dyDescent="0.35">
      <c r="A2096" t="s">
        <v>620</v>
      </c>
      <c r="B2096" t="s">
        <v>733</v>
      </c>
      <c r="C2096" t="s">
        <v>622</v>
      </c>
      <c r="D2096" t="s">
        <v>664</v>
      </c>
      <c r="E2096">
        <v>4</v>
      </c>
      <c r="F2096" s="1" t="s">
        <v>734</v>
      </c>
      <c r="G2096" t="s">
        <v>17</v>
      </c>
      <c r="H2096" t="s">
        <v>402</v>
      </c>
      <c r="I2096">
        <v>7.68</v>
      </c>
      <c r="J2096">
        <v>7.68</v>
      </c>
    </row>
    <row r="2097" spans="1:10" hidden="1" x14ac:dyDescent="0.35">
      <c r="A2097" t="s">
        <v>620</v>
      </c>
      <c r="B2097" t="s">
        <v>733</v>
      </c>
      <c r="C2097" t="s">
        <v>622</v>
      </c>
      <c r="D2097" t="s">
        <v>664</v>
      </c>
      <c r="E2097">
        <v>4</v>
      </c>
      <c r="F2097" s="1" t="s">
        <v>823</v>
      </c>
      <c r="G2097" t="s">
        <v>14</v>
      </c>
      <c r="H2097" t="s">
        <v>15</v>
      </c>
      <c r="I2097">
        <v>1.35</v>
      </c>
      <c r="J2097">
        <v>1.35</v>
      </c>
    </row>
    <row r="2098" spans="1:10" hidden="1" x14ac:dyDescent="0.35">
      <c r="A2098" t="s">
        <v>620</v>
      </c>
      <c r="B2098" t="s">
        <v>733</v>
      </c>
      <c r="C2098" t="s">
        <v>622</v>
      </c>
      <c r="D2098" t="s">
        <v>664</v>
      </c>
      <c r="E2098">
        <v>4</v>
      </c>
      <c r="F2098" s="1" t="s">
        <v>863</v>
      </c>
      <c r="G2098" t="s">
        <v>26</v>
      </c>
      <c r="H2098" t="s">
        <v>529</v>
      </c>
      <c r="I2098">
        <v>14.05</v>
      </c>
      <c r="J2098">
        <v>13.51</v>
      </c>
    </row>
    <row r="2099" spans="1:10" hidden="1" x14ac:dyDescent="0.35">
      <c r="A2099" t="s">
        <v>620</v>
      </c>
      <c r="B2099" t="s">
        <v>733</v>
      </c>
      <c r="C2099" t="s">
        <v>622</v>
      </c>
      <c r="D2099" t="s">
        <v>664</v>
      </c>
      <c r="E2099">
        <v>4</v>
      </c>
      <c r="F2099" s="1" t="s">
        <v>826</v>
      </c>
      <c r="G2099" t="s">
        <v>21</v>
      </c>
      <c r="H2099" t="s">
        <v>24</v>
      </c>
      <c r="I2099">
        <v>1.17</v>
      </c>
      <c r="J2099">
        <v>1.17</v>
      </c>
    </row>
    <row r="2100" spans="1:10" hidden="1" x14ac:dyDescent="0.35">
      <c r="A2100" t="s">
        <v>620</v>
      </c>
      <c r="B2100" t="s">
        <v>733</v>
      </c>
      <c r="C2100" t="s">
        <v>622</v>
      </c>
      <c r="D2100" t="s">
        <v>664</v>
      </c>
      <c r="E2100">
        <v>4</v>
      </c>
      <c r="F2100" s="1" t="s">
        <v>827</v>
      </c>
      <c r="G2100" t="s">
        <v>21</v>
      </c>
      <c r="H2100" t="s">
        <v>24</v>
      </c>
      <c r="I2100">
        <v>1.17</v>
      </c>
      <c r="J2100">
        <v>1.17</v>
      </c>
    </row>
    <row r="2101" spans="1:10" hidden="1" x14ac:dyDescent="0.35">
      <c r="A2101" t="s">
        <v>620</v>
      </c>
      <c r="B2101" t="s">
        <v>733</v>
      </c>
      <c r="C2101" t="s">
        <v>622</v>
      </c>
      <c r="D2101" t="s">
        <v>664</v>
      </c>
      <c r="E2101">
        <v>4</v>
      </c>
      <c r="F2101" s="1" t="s">
        <v>828</v>
      </c>
      <c r="G2101" t="s">
        <v>21</v>
      </c>
      <c r="H2101" t="s">
        <v>24</v>
      </c>
      <c r="I2101">
        <v>1.2</v>
      </c>
      <c r="J2101">
        <v>1.2</v>
      </c>
    </row>
    <row r="2102" spans="1:10" hidden="1" x14ac:dyDescent="0.35">
      <c r="A2102" t="s">
        <v>620</v>
      </c>
      <c r="B2102" t="s">
        <v>733</v>
      </c>
      <c r="C2102" t="s">
        <v>622</v>
      </c>
      <c r="D2102" t="s">
        <v>664</v>
      </c>
      <c r="E2102">
        <v>4</v>
      </c>
      <c r="F2102" s="1" t="s">
        <v>829</v>
      </c>
      <c r="G2102" t="s">
        <v>21</v>
      </c>
      <c r="H2102" t="s">
        <v>22</v>
      </c>
      <c r="I2102">
        <v>1.2</v>
      </c>
      <c r="J2102">
        <v>1.2</v>
      </c>
    </row>
    <row r="2103" spans="1:10" hidden="1" x14ac:dyDescent="0.35">
      <c r="A2103" t="s">
        <v>620</v>
      </c>
      <c r="B2103" t="s">
        <v>733</v>
      </c>
      <c r="C2103" t="s">
        <v>622</v>
      </c>
      <c r="D2103" t="s">
        <v>664</v>
      </c>
      <c r="E2103">
        <v>4</v>
      </c>
      <c r="F2103" s="1" t="s">
        <v>830</v>
      </c>
      <c r="G2103" t="s">
        <v>21</v>
      </c>
      <c r="H2103" t="s">
        <v>22</v>
      </c>
      <c r="I2103">
        <v>1.2</v>
      </c>
      <c r="J2103">
        <v>1.2</v>
      </c>
    </row>
    <row r="2104" spans="1:10" hidden="1" x14ac:dyDescent="0.35">
      <c r="A2104" t="s">
        <v>620</v>
      </c>
      <c r="B2104" t="s">
        <v>733</v>
      </c>
      <c r="C2104" t="s">
        <v>622</v>
      </c>
      <c r="D2104" t="s">
        <v>664</v>
      </c>
      <c r="E2104">
        <v>4</v>
      </c>
      <c r="F2104" s="1" t="s">
        <v>808</v>
      </c>
      <c r="G2104" t="s">
        <v>28</v>
      </c>
      <c r="H2104" t="s">
        <v>35</v>
      </c>
      <c r="I2104">
        <v>32.4</v>
      </c>
      <c r="J2104">
        <v>32.04</v>
      </c>
    </row>
    <row r="2105" spans="1:10" hidden="1" x14ac:dyDescent="0.35">
      <c r="A2105" t="s">
        <v>620</v>
      </c>
      <c r="B2105" t="s">
        <v>733</v>
      </c>
      <c r="C2105" t="s">
        <v>622</v>
      </c>
      <c r="D2105" t="s">
        <v>664</v>
      </c>
      <c r="E2105">
        <v>4</v>
      </c>
      <c r="F2105" s="1" t="s">
        <v>864</v>
      </c>
      <c r="G2105" t="s">
        <v>28</v>
      </c>
      <c r="H2105" t="s">
        <v>30</v>
      </c>
      <c r="I2105">
        <v>12.96</v>
      </c>
      <c r="J2105">
        <v>12.41</v>
      </c>
    </row>
    <row r="2106" spans="1:10" hidden="1" x14ac:dyDescent="0.35">
      <c r="A2106" t="s">
        <v>620</v>
      </c>
      <c r="B2106" t="s">
        <v>733</v>
      </c>
      <c r="C2106" t="s">
        <v>622</v>
      </c>
      <c r="D2106" t="s">
        <v>664</v>
      </c>
      <c r="E2106">
        <v>4</v>
      </c>
      <c r="F2106" s="1" t="s">
        <v>865</v>
      </c>
      <c r="G2106" t="s">
        <v>28</v>
      </c>
      <c r="H2106" t="s">
        <v>36</v>
      </c>
      <c r="I2106">
        <v>29.16</v>
      </c>
      <c r="J2106">
        <v>28.63</v>
      </c>
    </row>
    <row r="2107" spans="1:10" hidden="1" x14ac:dyDescent="0.35">
      <c r="A2107" t="s">
        <v>620</v>
      </c>
      <c r="B2107" t="s">
        <v>733</v>
      </c>
      <c r="C2107" t="s">
        <v>622</v>
      </c>
      <c r="D2107" t="s">
        <v>664</v>
      </c>
      <c r="E2107">
        <v>4</v>
      </c>
      <c r="F2107" s="1" t="s">
        <v>866</v>
      </c>
      <c r="G2107" t="s">
        <v>28</v>
      </c>
      <c r="H2107" t="s">
        <v>32</v>
      </c>
      <c r="I2107">
        <v>7.93</v>
      </c>
      <c r="J2107">
        <v>7.5</v>
      </c>
    </row>
    <row r="2108" spans="1:10" hidden="1" x14ac:dyDescent="0.35">
      <c r="A2108" t="s">
        <v>620</v>
      </c>
      <c r="B2108" t="s">
        <v>733</v>
      </c>
      <c r="C2108" t="s">
        <v>622</v>
      </c>
      <c r="D2108" t="s">
        <v>664</v>
      </c>
      <c r="E2108">
        <v>4</v>
      </c>
      <c r="F2108" s="1" t="s">
        <v>867</v>
      </c>
      <c r="G2108" t="s">
        <v>28</v>
      </c>
      <c r="H2108" t="s">
        <v>530</v>
      </c>
      <c r="I2108">
        <v>15.42</v>
      </c>
      <c r="J2108">
        <v>15.25</v>
      </c>
    </row>
    <row r="2109" spans="1:10" hidden="1" x14ac:dyDescent="0.35">
      <c r="A2109" t="s">
        <v>620</v>
      </c>
      <c r="B2109" t="s">
        <v>733</v>
      </c>
      <c r="C2109" t="s">
        <v>622</v>
      </c>
      <c r="D2109" t="s">
        <v>664</v>
      </c>
      <c r="E2109">
        <v>4</v>
      </c>
      <c r="F2109" s="1" t="s">
        <v>740</v>
      </c>
      <c r="G2109" t="s">
        <v>28</v>
      </c>
      <c r="H2109" t="s">
        <v>38</v>
      </c>
      <c r="I2109">
        <v>19.440000000000001</v>
      </c>
      <c r="J2109">
        <v>19.12</v>
      </c>
    </row>
    <row r="2110" spans="1:10" hidden="1" x14ac:dyDescent="0.35">
      <c r="A2110" t="s">
        <v>620</v>
      </c>
      <c r="B2110" t="s">
        <v>733</v>
      </c>
      <c r="C2110" t="s">
        <v>622</v>
      </c>
      <c r="D2110" t="s">
        <v>664</v>
      </c>
      <c r="E2110">
        <v>4</v>
      </c>
      <c r="F2110" s="1" t="s">
        <v>868</v>
      </c>
      <c r="G2110" t="s">
        <v>28</v>
      </c>
      <c r="H2110" t="s">
        <v>653</v>
      </c>
      <c r="I2110">
        <v>6.48</v>
      </c>
      <c r="J2110">
        <v>6.03</v>
      </c>
    </row>
    <row r="2111" spans="1:10" hidden="1" x14ac:dyDescent="0.35">
      <c r="A2111" t="s">
        <v>620</v>
      </c>
      <c r="B2111" t="s">
        <v>733</v>
      </c>
      <c r="C2111" t="s">
        <v>622</v>
      </c>
      <c r="D2111" t="s">
        <v>664</v>
      </c>
      <c r="E2111">
        <v>4</v>
      </c>
      <c r="F2111" s="1" t="s">
        <v>807</v>
      </c>
      <c r="G2111" t="s">
        <v>28</v>
      </c>
      <c r="H2111" t="s">
        <v>653</v>
      </c>
      <c r="I2111">
        <v>6.48</v>
      </c>
      <c r="J2111">
        <v>6.22</v>
      </c>
    </row>
    <row r="2112" spans="1:10" hidden="1" x14ac:dyDescent="0.35">
      <c r="A2112" t="s">
        <v>620</v>
      </c>
      <c r="B2112" t="s">
        <v>733</v>
      </c>
      <c r="C2112" t="s">
        <v>622</v>
      </c>
      <c r="D2112" t="s">
        <v>664</v>
      </c>
      <c r="E2112">
        <v>4</v>
      </c>
      <c r="F2112" s="1" t="s">
        <v>741</v>
      </c>
      <c r="G2112" t="s">
        <v>28</v>
      </c>
      <c r="H2112" t="s">
        <v>36</v>
      </c>
      <c r="I2112">
        <v>12.06</v>
      </c>
      <c r="J2112">
        <v>11.76</v>
      </c>
    </row>
    <row r="2113" spans="1:10" hidden="1" x14ac:dyDescent="0.35">
      <c r="A2113" t="s">
        <v>620</v>
      </c>
      <c r="B2113" t="s">
        <v>733</v>
      </c>
      <c r="C2113" t="s">
        <v>622</v>
      </c>
      <c r="D2113" t="s">
        <v>664</v>
      </c>
      <c r="E2113">
        <v>4</v>
      </c>
      <c r="F2113" s="1" t="s">
        <v>355</v>
      </c>
      <c r="G2113" t="s">
        <v>17</v>
      </c>
      <c r="H2113" t="s">
        <v>18</v>
      </c>
      <c r="I2113">
        <v>152.72</v>
      </c>
      <c r="J2113">
        <v>151.08000000000001</v>
      </c>
    </row>
    <row r="2114" spans="1:10" hidden="1" x14ac:dyDescent="0.35">
      <c r="A2114" t="s">
        <v>620</v>
      </c>
      <c r="B2114" t="s">
        <v>733</v>
      </c>
      <c r="C2114" t="s">
        <v>622</v>
      </c>
      <c r="D2114" t="s">
        <v>664</v>
      </c>
      <c r="E2114">
        <v>5</v>
      </c>
      <c r="F2114" s="1" t="s">
        <v>803</v>
      </c>
      <c r="H2114" t="s">
        <v>772</v>
      </c>
    </row>
    <row r="2115" spans="1:10" hidden="1" x14ac:dyDescent="0.35">
      <c r="A2115" t="s">
        <v>620</v>
      </c>
      <c r="B2115" t="s">
        <v>733</v>
      </c>
      <c r="C2115" t="s">
        <v>622</v>
      </c>
      <c r="D2115" t="s">
        <v>664</v>
      </c>
      <c r="E2115">
        <v>5</v>
      </c>
      <c r="F2115" s="1" t="s">
        <v>774</v>
      </c>
      <c r="G2115" t="s">
        <v>28</v>
      </c>
      <c r="H2115" t="s">
        <v>30</v>
      </c>
      <c r="I2115">
        <v>19.440000000000001</v>
      </c>
      <c r="J2115">
        <v>19.170000000000002</v>
      </c>
    </row>
    <row r="2116" spans="1:10" hidden="1" x14ac:dyDescent="0.35">
      <c r="A2116" t="s">
        <v>620</v>
      </c>
      <c r="B2116" t="s">
        <v>733</v>
      </c>
      <c r="C2116" t="s">
        <v>622</v>
      </c>
      <c r="D2116" t="s">
        <v>664</v>
      </c>
      <c r="E2116">
        <v>5</v>
      </c>
      <c r="F2116" s="1" t="s">
        <v>811</v>
      </c>
      <c r="G2116" t="s">
        <v>28</v>
      </c>
      <c r="H2116" t="s">
        <v>653</v>
      </c>
      <c r="I2116">
        <v>6.48</v>
      </c>
      <c r="J2116">
        <v>6.03</v>
      </c>
    </row>
    <row r="2117" spans="1:10" hidden="1" x14ac:dyDescent="0.35">
      <c r="A2117" t="s">
        <v>620</v>
      </c>
      <c r="B2117" t="s">
        <v>733</v>
      </c>
      <c r="C2117" t="s">
        <v>622</v>
      </c>
      <c r="D2117" t="s">
        <v>664</v>
      </c>
      <c r="E2117">
        <v>5</v>
      </c>
      <c r="F2117" s="1" t="s">
        <v>807</v>
      </c>
      <c r="G2117" t="s">
        <v>28</v>
      </c>
      <c r="H2117" t="s">
        <v>35</v>
      </c>
      <c r="I2117">
        <v>32.409999999999997</v>
      </c>
      <c r="J2117">
        <v>32.04</v>
      </c>
    </row>
    <row r="2118" spans="1:10" hidden="1" x14ac:dyDescent="0.35">
      <c r="A2118" t="s">
        <v>620</v>
      </c>
      <c r="B2118" t="s">
        <v>733</v>
      </c>
      <c r="C2118" t="s">
        <v>622</v>
      </c>
      <c r="D2118" t="s">
        <v>664</v>
      </c>
      <c r="E2118">
        <v>5</v>
      </c>
      <c r="F2118" s="1" t="s">
        <v>856</v>
      </c>
      <c r="G2118" t="s">
        <v>28</v>
      </c>
      <c r="H2118" t="s">
        <v>653</v>
      </c>
      <c r="I2118">
        <v>6.48</v>
      </c>
      <c r="J2118">
        <v>6.21</v>
      </c>
    </row>
    <row r="2119" spans="1:10" hidden="1" x14ac:dyDescent="0.35">
      <c r="A2119" t="s">
        <v>620</v>
      </c>
      <c r="B2119" t="s">
        <v>733</v>
      </c>
      <c r="C2119" t="s">
        <v>622</v>
      </c>
      <c r="D2119" t="s">
        <v>664</v>
      </c>
      <c r="E2119">
        <v>5</v>
      </c>
      <c r="F2119" s="1" t="s">
        <v>862</v>
      </c>
      <c r="G2119" t="s">
        <v>28</v>
      </c>
      <c r="H2119" t="s">
        <v>30</v>
      </c>
      <c r="I2119">
        <v>12.96</v>
      </c>
      <c r="J2119">
        <v>12.42</v>
      </c>
    </row>
    <row r="2120" spans="1:10" hidden="1" x14ac:dyDescent="0.35">
      <c r="A2120" t="s">
        <v>620</v>
      </c>
      <c r="B2120" t="s">
        <v>733</v>
      </c>
      <c r="C2120" t="s">
        <v>622</v>
      </c>
      <c r="D2120" t="s">
        <v>664</v>
      </c>
      <c r="E2120">
        <v>5</v>
      </c>
      <c r="F2120" s="1" t="s">
        <v>771</v>
      </c>
      <c r="H2120" t="s">
        <v>772</v>
      </c>
    </row>
    <row r="2121" spans="1:10" hidden="1" x14ac:dyDescent="0.35">
      <c r="A2121" t="s">
        <v>620</v>
      </c>
      <c r="B2121" t="s">
        <v>733</v>
      </c>
      <c r="C2121" t="s">
        <v>622</v>
      </c>
      <c r="D2121" t="s">
        <v>664</v>
      </c>
      <c r="E2121">
        <v>5</v>
      </c>
      <c r="F2121" s="1" t="s">
        <v>869</v>
      </c>
      <c r="G2121" t="s">
        <v>17</v>
      </c>
      <c r="H2121" t="s">
        <v>18</v>
      </c>
      <c r="I2121">
        <v>141.29</v>
      </c>
      <c r="J2121">
        <v>139.76</v>
      </c>
    </row>
    <row r="2122" spans="1:10" hidden="1" x14ac:dyDescent="0.35">
      <c r="A2122" t="s">
        <v>620</v>
      </c>
      <c r="B2122" t="s">
        <v>733</v>
      </c>
      <c r="C2122" t="s">
        <v>622</v>
      </c>
      <c r="D2122" t="s">
        <v>664</v>
      </c>
      <c r="E2122">
        <v>5</v>
      </c>
      <c r="F2122" s="1" t="s">
        <v>857</v>
      </c>
      <c r="G2122" t="s">
        <v>17</v>
      </c>
      <c r="H2122" t="s">
        <v>18</v>
      </c>
      <c r="I2122">
        <v>33.32</v>
      </c>
      <c r="J2122">
        <v>32.85</v>
      </c>
    </row>
    <row r="2123" spans="1:10" hidden="1" x14ac:dyDescent="0.35">
      <c r="A2123" t="s">
        <v>620</v>
      </c>
      <c r="B2123" t="s">
        <v>733</v>
      </c>
      <c r="C2123" t="s">
        <v>622</v>
      </c>
      <c r="D2123" t="s">
        <v>664</v>
      </c>
      <c r="E2123">
        <v>5</v>
      </c>
      <c r="F2123" s="1" t="s">
        <v>858</v>
      </c>
      <c r="G2123" t="s">
        <v>17</v>
      </c>
      <c r="H2123" t="s">
        <v>18</v>
      </c>
      <c r="I2123">
        <v>71.64</v>
      </c>
      <c r="J2123">
        <v>69.94</v>
      </c>
    </row>
    <row r="2124" spans="1:10" hidden="1" x14ac:dyDescent="0.35">
      <c r="A2124" t="s">
        <v>620</v>
      </c>
      <c r="B2124" t="s">
        <v>733</v>
      </c>
      <c r="C2124" t="s">
        <v>622</v>
      </c>
      <c r="D2124" t="s">
        <v>664</v>
      </c>
      <c r="E2124">
        <v>5</v>
      </c>
      <c r="F2124" s="1" t="s">
        <v>812</v>
      </c>
      <c r="G2124" t="s">
        <v>28</v>
      </c>
      <c r="H2124" t="s">
        <v>653</v>
      </c>
      <c r="I2124">
        <v>6.48</v>
      </c>
      <c r="J2124">
        <v>6.03</v>
      </c>
    </row>
    <row r="2125" spans="1:10" hidden="1" x14ac:dyDescent="0.35">
      <c r="A2125" t="s">
        <v>620</v>
      </c>
      <c r="B2125" t="s">
        <v>733</v>
      </c>
      <c r="C2125" t="s">
        <v>622</v>
      </c>
      <c r="D2125" t="s">
        <v>664</v>
      </c>
      <c r="E2125">
        <v>5</v>
      </c>
      <c r="F2125" s="1" t="s">
        <v>810</v>
      </c>
      <c r="G2125" t="s">
        <v>28</v>
      </c>
      <c r="H2125" t="s">
        <v>30</v>
      </c>
      <c r="I2125">
        <v>12.96</v>
      </c>
      <c r="J2125">
        <v>12.42</v>
      </c>
    </row>
    <row r="2126" spans="1:10" hidden="1" x14ac:dyDescent="0.35">
      <c r="A2126" t="s">
        <v>620</v>
      </c>
      <c r="B2126" t="s">
        <v>733</v>
      </c>
      <c r="C2126" t="s">
        <v>622</v>
      </c>
      <c r="D2126" t="s">
        <v>664</v>
      </c>
      <c r="E2126">
        <v>5</v>
      </c>
      <c r="F2126" s="1" t="s">
        <v>808</v>
      </c>
      <c r="G2126" t="s">
        <v>28</v>
      </c>
      <c r="H2126" t="s">
        <v>30</v>
      </c>
      <c r="I2126">
        <v>12.96</v>
      </c>
      <c r="J2126">
        <v>12.42</v>
      </c>
    </row>
    <row r="2127" spans="1:10" hidden="1" x14ac:dyDescent="0.35">
      <c r="A2127" t="s">
        <v>620</v>
      </c>
      <c r="B2127" t="s">
        <v>733</v>
      </c>
      <c r="C2127" t="s">
        <v>622</v>
      </c>
      <c r="D2127" t="s">
        <v>664</v>
      </c>
      <c r="E2127">
        <v>5</v>
      </c>
      <c r="F2127" s="1" t="s">
        <v>805</v>
      </c>
      <c r="G2127" t="s">
        <v>28</v>
      </c>
      <c r="H2127" t="s">
        <v>653</v>
      </c>
      <c r="I2127">
        <v>6.48</v>
      </c>
      <c r="J2127">
        <v>6.03</v>
      </c>
    </row>
    <row r="2128" spans="1:10" hidden="1" x14ac:dyDescent="0.35">
      <c r="A2128" t="s">
        <v>620</v>
      </c>
      <c r="B2128" t="s">
        <v>733</v>
      </c>
      <c r="C2128" t="s">
        <v>622</v>
      </c>
      <c r="D2128" t="s">
        <v>664</v>
      </c>
      <c r="E2128">
        <v>5</v>
      </c>
      <c r="F2128" s="1" t="s">
        <v>831</v>
      </c>
      <c r="G2128" t="s">
        <v>28</v>
      </c>
      <c r="H2128" t="s">
        <v>653</v>
      </c>
      <c r="I2128">
        <v>6.48</v>
      </c>
      <c r="J2128">
        <v>6.03</v>
      </c>
    </row>
    <row r="2129" spans="1:10" hidden="1" x14ac:dyDescent="0.35">
      <c r="A2129" t="s">
        <v>620</v>
      </c>
      <c r="B2129" t="s">
        <v>733</v>
      </c>
      <c r="C2129" t="s">
        <v>622</v>
      </c>
      <c r="D2129" t="s">
        <v>664</v>
      </c>
      <c r="E2129">
        <v>5</v>
      </c>
      <c r="F2129" s="1" t="s">
        <v>855</v>
      </c>
      <c r="G2129" t="s">
        <v>28</v>
      </c>
      <c r="H2129" t="s">
        <v>30</v>
      </c>
      <c r="I2129">
        <v>8.82</v>
      </c>
      <c r="J2129">
        <v>8.52</v>
      </c>
    </row>
    <row r="2130" spans="1:10" hidden="1" x14ac:dyDescent="0.35">
      <c r="A2130" t="s">
        <v>620</v>
      </c>
      <c r="B2130" t="s">
        <v>733</v>
      </c>
      <c r="C2130" t="s">
        <v>622</v>
      </c>
      <c r="D2130" t="s">
        <v>664</v>
      </c>
      <c r="E2130">
        <v>5</v>
      </c>
      <c r="F2130" s="1" t="s">
        <v>849</v>
      </c>
      <c r="G2130" t="s">
        <v>28</v>
      </c>
      <c r="H2130" t="s">
        <v>30</v>
      </c>
      <c r="I2130">
        <v>6.48</v>
      </c>
      <c r="J2130">
        <v>6.03</v>
      </c>
    </row>
    <row r="2131" spans="1:10" hidden="1" x14ac:dyDescent="0.35">
      <c r="A2131" t="s">
        <v>620</v>
      </c>
      <c r="B2131" t="s">
        <v>733</v>
      </c>
      <c r="C2131" t="s">
        <v>622</v>
      </c>
      <c r="D2131" t="s">
        <v>664</v>
      </c>
      <c r="E2131">
        <v>5</v>
      </c>
      <c r="F2131" s="1" t="s">
        <v>815</v>
      </c>
      <c r="G2131" t="s">
        <v>28</v>
      </c>
      <c r="H2131" t="s">
        <v>30</v>
      </c>
      <c r="I2131">
        <v>12.96</v>
      </c>
      <c r="J2131">
        <v>12.42</v>
      </c>
    </row>
    <row r="2132" spans="1:10" hidden="1" x14ac:dyDescent="0.35">
      <c r="A2132" t="s">
        <v>620</v>
      </c>
      <c r="B2132" t="s">
        <v>733</v>
      </c>
      <c r="C2132" t="s">
        <v>622</v>
      </c>
      <c r="D2132" t="s">
        <v>664</v>
      </c>
      <c r="E2132">
        <v>5</v>
      </c>
      <c r="F2132" s="1" t="s">
        <v>739</v>
      </c>
      <c r="G2132" t="s">
        <v>28</v>
      </c>
      <c r="H2132" t="s">
        <v>36</v>
      </c>
      <c r="I2132">
        <v>12.96</v>
      </c>
      <c r="J2132">
        <v>12.42</v>
      </c>
    </row>
    <row r="2133" spans="1:10" hidden="1" x14ac:dyDescent="0.35">
      <c r="A2133" t="s">
        <v>620</v>
      </c>
      <c r="B2133" t="s">
        <v>733</v>
      </c>
      <c r="C2133" t="s">
        <v>622</v>
      </c>
      <c r="D2133" t="s">
        <v>664</v>
      </c>
      <c r="E2133">
        <v>5</v>
      </c>
      <c r="F2133" s="1" t="s">
        <v>860</v>
      </c>
      <c r="G2133" t="s">
        <v>28</v>
      </c>
      <c r="H2133" t="s">
        <v>653</v>
      </c>
      <c r="I2133">
        <v>6.48</v>
      </c>
      <c r="J2133">
        <v>6.03</v>
      </c>
    </row>
    <row r="2134" spans="1:10" hidden="1" x14ac:dyDescent="0.35">
      <c r="A2134" t="s">
        <v>620</v>
      </c>
      <c r="B2134" t="s">
        <v>733</v>
      </c>
      <c r="C2134" t="s">
        <v>622</v>
      </c>
      <c r="D2134" t="s">
        <v>664</v>
      </c>
      <c r="E2134">
        <v>5</v>
      </c>
      <c r="F2134" s="1" t="s">
        <v>861</v>
      </c>
      <c r="G2134" t="s">
        <v>28</v>
      </c>
      <c r="H2134" t="s">
        <v>35</v>
      </c>
      <c r="I2134">
        <v>48.59</v>
      </c>
      <c r="J2134">
        <v>48.13</v>
      </c>
    </row>
    <row r="2135" spans="1:10" hidden="1" x14ac:dyDescent="0.35">
      <c r="A2135" t="s">
        <v>620</v>
      </c>
      <c r="B2135" t="s">
        <v>733</v>
      </c>
      <c r="C2135" t="s">
        <v>622</v>
      </c>
      <c r="D2135" t="s">
        <v>664</v>
      </c>
      <c r="E2135">
        <v>5</v>
      </c>
      <c r="F2135" s="1" t="s">
        <v>816</v>
      </c>
      <c r="G2135" t="s">
        <v>19</v>
      </c>
      <c r="H2135" t="s">
        <v>20</v>
      </c>
      <c r="I2135">
        <v>4.66</v>
      </c>
      <c r="J2135">
        <v>4.66</v>
      </c>
    </row>
    <row r="2136" spans="1:10" hidden="1" x14ac:dyDescent="0.35">
      <c r="A2136" t="s">
        <v>620</v>
      </c>
      <c r="B2136" t="s">
        <v>733</v>
      </c>
      <c r="C2136" t="s">
        <v>622</v>
      </c>
      <c r="D2136" t="s">
        <v>664</v>
      </c>
      <c r="E2136">
        <v>5</v>
      </c>
      <c r="F2136" s="1" t="s">
        <v>817</v>
      </c>
      <c r="G2136" t="s">
        <v>19</v>
      </c>
      <c r="H2136" t="s">
        <v>20</v>
      </c>
      <c r="I2136">
        <v>4.5999999999999996</v>
      </c>
      <c r="J2136">
        <v>4.5999999999999996</v>
      </c>
    </row>
    <row r="2137" spans="1:10" hidden="1" x14ac:dyDescent="0.35">
      <c r="A2137" t="s">
        <v>620</v>
      </c>
      <c r="B2137" t="s">
        <v>733</v>
      </c>
      <c r="C2137" t="s">
        <v>622</v>
      </c>
      <c r="D2137" t="s">
        <v>664</v>
      </c>
      <c r="E2137">
        <v>5</v>
      </c>
      <c r="F2137" s="1" t="s">
        <v>742</v>
      </c>
      <c r="G2137" t="s">
        <v>19</v>
      </c>
      <c r="H2137" t="s">
        <v>20</v>
      </c>
      <c r="I2137">
        <v>4.5999999999999996</v>
      </c>
      <c r="J2137">
        <v>4.5999999999999996</v>
      </c>
    </row>
    <row r="2138" spans="1:10" hidden="1" x14ac:dyDescent="0.35">
      <c r="A2138" t="s">
        <v>620</v>
      </c>
      <c r="B2138" t="s">
        <v>733</v>
      </c>
      <c r="C2138" t="s">
        <v>622</v>
      </c>
      <c r="D2138" t="s">
        <v>664</v>
      </c>
      <c r="E2138">
        <v>5</v>
      </c>
      <c r="F2138" s="1" t="s">
        <v>818</v>
      </c>
      <c r="G2138" t="s">
        <v>19</v>
      </c>
      <c r="H2138" t="s">
        <v>20</v>
      </c>
      <c r="I2138">
        <v>4.66</v>
      </c>
      <c r="J2138">
        <v>4.66</v>
      </c>
    </row>
    <row r="2139" spans="1:10" hidden="1" x14ac:dyDescent="0.35">
      <c r="A2139" t="s">
        <v>620</v>
      </c>
      <c r="B2139" t="s">
        <v>733</v>
      </c>
      <c r="C2139" t="s">
        <v>622</v>
      </c>
      <c r="D2139" t="s">
        <v>664</v>
      </c>
      <c r="E2139">
        <v>5</v>
      </c>
      <c r="F2139" s="1" t="s">
        <v>819</v>
      </c>
      <c r="G2139" t="s">
        <v>19</v>
      </c>
      <c r="H2139" t="s">
        <v>23</v>
      </c>
      <c r="I2139">
        <v>14.11</v>
      </c>
      <c r="J2139">
        <v>14.11</v>
      </c>
    </row>
    <row r="2140" spans="1:10" hidden="1" x14ac:dyDescent="0.35">
      <c r="A2140" t="s">
        <v>620</v>
      </c>
      <c r="B2140" t="s">
        <v>733</v>
      </c>
      <c r="C2140" t="s">
        <v>622</v>
      </c>
      <c r="D2140" t="s">
        <v>664</v>
      </c>
      <c r="E2140">
        <v>5</v>
      </c>
      <c r="F2140" s="1" t="s">
        <v>837</v>
      </c>
      <c r="G2140" t="s">
        <v>19</v>
      </c>
      <c r="H2140" t="s">
        <v>23</v>
      </c>
      <c r="I2140">
        <v>13.91</v>
      </c>
      <c r="J2140">
        <v>13.91</v>
      </c>
    </row>
    <row r="2141" spans="1:10" hidden="1" x14ac:dyDescent="0.35">
      <c r="A2141" t="s">
        <v>620</v>
      </c>
      <c r="B2141" t="s">
        <v>733</v>
      </c>
      <c r="C2141" t="s">
        <v>622</v>
      </c>
      <c r="D2141" t="s">
        <v>664</v>
      </c>
      <c r="E2141">
        <v>5</v>
      </c>
      <c r="F2141" s="1" t="s">
        <v>821</v>
      </c>
      <c r="G2141" t="s">
        <v>26</v>
      </c>
      <c r="H2141" t="s">
        <v>192</v>
      </c>
      <c r="I2141">
        <v>1.24</v>
      </c>
      <c r="J2141">
        <v>1.24</v>
      </c>
    </row>
    <row r="2142" spans="1:10" hidden="1" x14ac:dyDescent="0.35">
      <c r="A2142" t="s">
        <v>620</v>
      </c>
      <c r="B2142" t="s">
        <v>733</v>
      </c>
      <c r="C2142" t="s">
        <v>622</v>
      </c>
      <c r="D2142" t="s">
        <v>664</v>
      </c>
      <c r="E2142">
        <v>5</v>
      </c>
      <c r="F2142" s="1" t="s">
        <v>738</v>
      </c>
      <c r="G2142" t="s">
        <v>17</v>
      </c>
      <c r="H2142" t="s">
        <v>402</v>
      </c>
      <c r="I2142">
        <v>5.08</v>
      </c>
      <c r="J2142">
        <v>5.08</v>
      </c>
    </row>
    <row r="2143" spans="1:10" hidden="1" x14ac:dyDescent="0.35">
      <c r="A2143" t="s">
        <v>620</v>
      </c>
      <c r="B2143" t="s">
        <v>733</v>
      </c>
      <c r="C2143" t="s">
        <v>622</v>
      </c>
      <c r="D2143" t="s">
        <v>664</v>
      </c>
      <c r="E2143">
        <v>5</v>
      </c>
      <c r="F2143" s="1" t="s">
        <v>734</v>
      </c>
      <c r="G2143" t="s">
        <v>17</v>
      </c>
      <c r="H2143" t="s">
        <v>402</v>
      </c>
      <c r="I2143">
        <v>7.68</v>
      </c>
      <c r="J2143">
        <v>7.68</v>
      </c>
    </row>
    <row r="2144" spans="1:10" hidden="1" x14ac:dyDescent="0.35">
      <c r="A2144" t="s">
        <v>620</v>
      </c>
      <c r="B2144" t="s">
        <v>733</v>
      </c>
      <c r="C2144" t="s">
        <v>622</v>
      </c>
      <c r="D2144" t="s">
        <v>664</v>
      </c>
      <c r="E2144">
        <v>5</v>
      </c>
      <c r="F2144" s="1" t="s">
        <v>822</v>
      </c>
      <c r="G2144" t="s">
        <v>14</v>
      </c>
      <c r="H2144" t="s">
        <v>15</v>
      </c>
      <c r="I2144">
        <v>12.71</v>
      </c>
      <c r="J2144">
        <v>12.7</v>
      </c>
    </row>
    <row r="2145" spans="1:10" hidden="1" x14ac:dyDescent="0.35">
      <c r="A2145" t="s">
        <v>620</v>
      </c>
      <c r="B2145" t="s">
        <v>733</v>
      </c>
      <c r="C2145" t="s">
        <v>622</v>
      </c>
      <c r="D2145" t="s">
        <v>664</v>
      </c>
      <c r="E2145">
        <v>5</v>
      </c>
      <c r="F2145" s="1" t="s">
        <v>870</v>
      </c>
      <c r="G2145" t="s">
        <v>28</v>
      </c>
      <c r="H2145" t="s">
        <v>32</v>
      </c>
      <c r="I2145">
        <v>7.94</v>
      </c>
      <c r="J2145">
        <v>7.5</v>
      </c>
    </row>
    <row r="2146" spans="1:10" hidden="1" x14ac:dyDescent="0.35">
      <c r="A2146" t="s">
        <v>620</v>
      </c>
      <c r="B2146" t="s">
        <v>733</v>
      </c>
      <c r="C2146" t="s">
        <v>622</v>
      </c>
      <c r="D2146" t="s">
        <v>664</v>
      </c>
      <c r="E2146">
        <v>5</v>
      </c>
      <c r="F2146" s="1" t="s">
        <v>826</v>
      </c>
      <c r="G2146" t="s">
        <v>21</v>
      </c>
      <c r="H2146" t="s">
        <v>24</v>
      </c>
      <c r="I2146">
        <v>1.17</v>
      </c>
      <c r="J2146">
        <v>1.17</v>
      </c>
    </row>
    <row r="2147" spans="1:10" hidden="1" x14ac:dyDescent="0.35">
      <c r="A2147" t="s">
        <v>620</v>
      </c>
      <c r="B2147" t="s">
        <v>733</v>
      </c>
      <c r="C2147" t="s">
        <v>622</v>
      </c>
      <c r="D2147" t="s">
        <v>664</v>
      </c>
      <c r="E2147">
        <v>5</v>
      </c>
      <c r="F2147" s="1" t="s">
        <v>827</v>
      </c>
      <c r="G2147" t="s">
        <v>21</v>
      </c>
      <c r="H2147" t="s">
        <v>24</v>
      </c>
      <c r="I2147">
        <v>1.17</v>
      </c>
      <c r="J2147">
        <v>1.17</v>
      </c>
    </row>
    <row r="2148" spans="1:10" hidden="1" x14ac:dyDescent="0.35">
      <c r="A2148" t="s">
        <v>620</v>
      </c>
      <c r="B2148" t="s">
        <v>733</v>
      </c>
      <c r="C2148" t="s">
        <v>622</v>
      </c>
      <c r="D2148" t="s">
        <v>664</v>
      </c>
      <c r="E2148">
        <v>5</v>
      </c>
      <c r="F2148" s="1" t="s">
        <v>828</v>
      </c>
      <c r="G2148" t="s">
        <v>21</v>
      </c>
      <c r="H2148" t="s">
        <v>24</v>
      </c>
      <c r="I2148">
        <v>1.2</v>
      </c>
      <c r="J2148">
        <v>1.2</v>
      </c>
    </row>
    <row r="2149" spans="1:10" hidden="1" x14ac:dyDescent="0.35">
      <c r="A2149" t="s">
        <v>620</v>
      </c>
      <c r="B2149" t="s">
        <v>733</v>
      </c>
      <c r="C2149" t="s">
        <v>622</v>
      </c>
      <c r="D2149" t="s">
        <v>664</v>
      </c>
      <c r="E2149">
        <v>5</v>
      </c>
      <c r="F2149" s="1" t="s">
        <v>829</v>
      </c>
      <c r="G2149" t="s">
        <v>21</v>
      </c>
      <c r="H2149" t="s">
        <v>22</v>
      </c>
      <c r="I2149">
        <v>1.2</v>
      </c>
      <c r="J2149">
        <v>1.2</v>
      </c>
    </row>
    <row r="2150" spans="1:10" hidden="1" x14ac:dyDescent="0.35">
      <c r="A2150" t="s">
        <v>620</v>
      </c>
      <c r="B2150" t="s">
        <v>733</v>
      </c>
      <c r="C2150" t="s">
        <v>622</v>
      </c>
      <c r="D2150" t="s">
        <v>664</v>
      </c>
      <c r="E2150">
        <v>5</v>
      </c>
      <c r="F2150" s="1" t="s">
        <v>830</v>
      </c>
      <c r="G2150" t="s">
        <v>21</v>
      </c>
      <c r="H2150" t="s">
        <v>22</v>
      </c>
      <c r="I2150">
        <v>1.2</v>
      </c>
      <c r="J2150">
        <v>1.2</v>
      </c>
    </row>
    <row r="2151" spans="1:10" hidden="1" x14ac:dyDescent="0.35">
      <c r="A2151" t="s">
        <v>620</v>
      </c>
      <c r="B2151" t="s">
        <v>733</v>
      </c>
      <c r="C2151" t="s">
        <v>622</v>
      </c>
      <c r="D2151" t="s">
        <v>664</v>
      </c>
      <c r="E2151">
        <v>5</v>
      </c>
      <c r="F2151" s="1" t="s">
        <v>823</v>
      </c>
      <c r="G2151" t="s">
        <v>14</v>
      </c>
      <c r="H2151" t="s">
        <v>15</v>
      </c>
      <c r="I2151">
        <v>1.35</v>
      </c>
      <c r="J2151">
        <v>1.35</v>
      </c>
    </row>
    <row r="2152" spans="1:10" hidden="1" x14ac:dyDescent="0.35">
      <c r="A2152" t="s">
        <v>620</v>
      </c>
      <c r="B2152" t="s">
        <v>733</v>
      </c>
      <c r="C2152" t="s">
        <v>622</v>
      </c>
      <c r="D2152" t="s">
        <v>664</v>
      </c>
      <c r="E2152">
        <v>5</v>
      </c>
      <c r="F2152" s="1" t="s">
        <v>758</v>
      </c>
      <c r="G2152" t="s">
        <v>28</v>
      </c>
      <c r="H2152" t="s">
        <v>30</v>
      </c>
      <c r="I2152">
        <v>19.43</v>
      </c>
      <c r="J2152">
        <v>18.989999999999998</v>
      </c>
    </row>
    <row r="2153" spans="1:10" hidden="1" x14ac:dyDescent="0.35">
      <c r="A2153" t="s">
        <v>620</v>
      </c>
      <c r="B2153" t="s">
        <v>733</v>
      </c>
      <c r="C2153" t="s">
        <v>622</v>
      </c>
      <c r="D2153" t="s">
        <v>664</v>
      </c>
      <c r="E2153">
        <v>5</v>
      </c>
      <c r="F2153" s="1" t="s">
        <v>871</v>
      </c>
      <c r="G2153" t="s">
        <v>28</v>
      </c>
      <c r="H2153" t="s">
        <v>653</v>
      </c>
      <c r="I2153">
        <v>6.48</v>
      </c>
      <c r="J2153">
        <v>6.22</v>
      </c>
    </row>
    <row r="2154" spans="1:10" hidden="1" x14ac:dyDescent="0.35">
      <c r="A2154" t="s">
        <v>620</v>
      </c>
      <c r="B2154" t="s">
        <v>733</v>
      </c>
      <c r="C2154" t="s">
        <v>622</v>
      </c>
      <c r="D2154" t="s">
        <v>664</v>
      </c>
      <c r="E2154">
        <v>5</v>
      </c>
      <c r="F2154" s="1" t="s">
        <v>809</v>
      </c>
      <c r="G2154" t="s">
        <v>28</v>
      </c>
      <c r="H2154" t="s">
        <v>35</v>
      </c>
      <c r="I2154">
        <v>32.4</v>
      </c>
      <c r="J2154">
        <v>32.04</v>
      </c>
    </row>
    <row r="2155" spans="1:10" hidden="1" x14ac:dyDescent="0.35">
      <c r="A2155" t="s">
        <v>620</v>
      </c>
      <c r="B2155" t="s">
        <v>733</v>
      </c>
      <c r="C2155" t="s">
        <v>622</v>
      </c>
      <c r="D2155" t="s">
        <v>664</v>
      </c>
      <c r="E2155">
        <v>5</v>
      </c>
      <c r="F2155" s="1" t="s">
        <v>834</v>
      </c>
      <c r="G2155" t="s">
        <v>28</v>
      </c>
      <c r="H2155" t="s">
        <v>35</v>
      </c>
      <c r="I2155">
        <v>32.04</v>
      </c>
      <c r="J2155">
        <v>31.86</v>
      </c>
    </row>
    <row r="2156" spans="1:10" hidden="1" x14ac:dyDescent="0.35">
      <c r="A2156" t="s">
        <v>620</v>
      </c>
      <c r="B2156" t="s">
        <v>733</v>
      </c>
      <c r="C2156" t="s">
        <v>622</v>
      </c>
      <c r="D2156" t="s">
        <v>664</v>
      </c>
      <c r="E2156">
        <v>5</v>
      </c>
      <c r="F2156" s="1" t="s">
        <v>868</v>
      </c>
      <c r="G2156" t="s">
        <v>28</v>
      </c>
      <c r="H2156" t="s">
        <v>653</v>
      </c>
      <c r="I2156">
        <v>6.48</v>
      </c>
      <c r="J2156">
        <v>6.03</v>
      </c>
    </row>
    <row r="2157" spans="1:10" hidden="1" x14ac:dyDescent="0.35">
      <c r="A2157" t="s">
        <v>620</v>
      </c>
      <c r="B2157" t="s">
        <v>733</v>
      </c>
      <c r="C2157" t="s">
        <v>622</v>
      </c>
      <c r="D2157" t="s">
        <v>664</v>
      </c>
      <c r="E2157">
        <v>5</v>
      </c>
      <c r="F2157" s="1" t="s">
        <v>740</v>
      </c>
      <c r="G2157" t="s">
        <v>28</v>
      </c>
      <c r="H2157" t="s">
        <v>530</v>
      </c>
      <c r="I2157">
        <v>34.840000000000003</v>
      </c>
      <c r="J2157">
        <v>34.369999999999997</v>
      </c>
    </row>
    <row r="2158" spans="1:10" hidden="1" x14ac:dyDescent="0.35">
      <c r="A2158" t="s">
        <v>620</v>
      </c>
      <c r="B2158" t="s">
        <v>733</v>
      </c>
      <c r="C2158" t="s">
        <v>622</v>
      </c>
      <c r="D2158" t="s">
        <v>664</v>
      </c>
      <c r="E2158">
        <v>5</v>
      </c>
      <c r="F2158" s="1" t="s">
        <v>872</v>
      </c>
      <c r="G2158" t="s">
        <v>17</v>
      </c>
      <c r="H2158" t="s">
        <v>18</v>
      </c>
      <c r="I2158">
        <v>31.62</v>
      </c>
      <c r="J2158">
        <v>30.68</v>
      </c>
    </row>
    <row r="2159" spans="1:10" hidden="1" x14ac:dyDescent="0.35">
      <c r="A2159" t="s">
        <v>620</v>
      </c>
      <c r="B2159" t="s">
        <v>733</v>
      </c>
      <c r="C2159" t="s">
        <v>622</v>
      </c>
      <c r="D2159" t="s">
        <v>664</v>
      </c>
      <c r="E2159">
        <v>5</v>
      </c>
      <c r="F2159" s="1" t="s">
        <v>873</v>
      </c>
      <c r="G2159" t="s">
        <v>28</v>
      </c>
      <c r="H2159" t="s">
        <v>32</v>
      </c>
      <c r="I2159">
        <v>14.06</v>
      </c>
      <c r="J2159">
        <v>13.52</v>
      </c>
    </row>
    <row r="2160" spans="1:10" hidden="1" x14ac:dyDescent="0.35">
      <c r="A2160" t="s">
        <v>620</v>
      </c>
      <c r="B2160" t="s">
        <v>733</v>
      </c>
      <c r="C2160" t="s">
        <v>622</v>
      </c>
      <c r="D2160" t="s">
        <v>664</v>
      </c>
      <c r="E2160">
        <v>5</v>
      </c>
      <c r="F2160" s="1" t="s">
        <v>741</v>
      </c>
      <c r="G2160" t="s">
        <v>28</v>
      </c>
      <c r="H2160" t="s">
        <v>36</v>
      </c>
      <c r="I2160">
        <v>12.06</v>
      </c>
      <c r="J2160">
        <v>11.76</v>
      </c>
    </row>
    <row r="2161" spans="1:10" hidden="1" x14ac:dyDescent="0.35">
      <c r="A2161" t="s">
        <v>620</v>
      </c>
      <c r="B2161" t="s">
        <v>733</v>
      </c>
      <c r="C2161" t="s">
        <v>622</v>
      </c>
      <c r="D2161" t="s">
        <v>664</v>
      </c>
      <c r="E2161">
        <v>5</v>
      </c>
      <c r="F2161" s="1" t="s">
        <v>864</v>
      </c>
      <c r="G2161" t="s">
        <v>28</v>
      </c>
      <c r="H2161" t="s">
        <v>30</v>
      </c>
      <c r="I2161">
        <v>12.96</v>
      </c>
      <c r="J2161">
        <v>12.42</v>
      </c>
    </row>
    <row r="2162" spans="1:10" hidden="1" x14ac:dyDescent="0.35">
      <c r="A2162" t="s">
        <v>620</v>
      </c>
      <c r="B2162" t="s">
        <v>733</v>
      </c>
      <c r="C2162" t="s">
        <v>622</v>
      </c>
      <c r="D2162" t="s">
        <v>664</v>
      </c>
      <c r="E2162">
        <v>5</v>
      </c>
      <c r="F2162" s="1" t="s">
        <v>865</v>
      </c>
      <c r="G2162" t="s">
        <v>28</v>
      </c>
      <c r="H2162" t="s">
        <v>30</v>
      </c>
      <c r="I2162">
        <v>29.15</v>
      </c>
      <c r="J2162">
        <v>28.62</v>
      </c>
    </row>
    <row r="2163" spans="1:10" hidden="1" x14ac:dyDescent="0.35">
      <c r="A2163" t="s">
        <v>620</v>
      </c>
      <c r="B2163" t="s">
        <v>733</v>
      </c>
      <c r="C2163" t="s">
        <v>622</v>
      </c>
      <c r="D2163" t="s">
        <v>664</v>
      </c>
      <c r="E2163">
        <v>6</v>
      </c>
      <c r="F2163" s="1" t="s">
        <v>771</v>
      </c>
      <c r="H2163" t="s">
        <v>772</v>
      </c>
    </row>
    <row r="2164" spans="1:10" hidden="1" x14ac:dyDescent="0.35">
      <c r="A2164" t="s">
        <v>620</v>
      </c>
      <c r="B2164" t="s">
        <v>733</v>
      </c>
      <c r="C2164" t="s">
        <v>622</v>
      </c>
      <c r="D2164" t="s">
        <v>664</v>
      </c>
      <c r="E2164">
        <v>6</v>
      </c>
      <c r="F2164" s="1" t="s">
        <v>803</v>
      </c>
      <c r="H2164" t="s">
        <v>772</v>
      </c>
    </row>
    <row r="2165" spans="1:10" hidden="1" x14ac:dyDescent="0.35">
      <c r="A2165" t="s">
        <v>620</v>
      </c>
      <c r="B2165" t="s">
        <v>733</v>
      </c>
      <c r="C2165" t="s">
        <v>622</v>
      </c>
      <c r="D2165" t="s">
        <v>664</v>
      </c>
      <c r="E2165">
        <v>6</v>
      </c>
      <c r="F2165" s="1" t="s">
        <v>811</v>
      </c>
      <c r="G2165" t="s">
        <v>28</v>
      </c>
      <c r="H2165" t="s">
        <v>653</v>
      </c>
      <c r="I2165">
        <v>6.48</v>
      </c>
      <c r="J2165">
        <v>6.03</v>
      </c>
    </row>
    <row r="2166" spans="1:10" hidden="1" x14ac:dyDescent="0.35">
      <c r="A2166" t="s">
        <v>620</v>
      </c>
      <c r="B2166" t="s">
        <v>733</v>
      </c>
      <c r="C2166" t="s">
        <v>622</v>
      </c>
      <c r="D2166" t="s">
        <v>664</v>
      </c>
      <c r="E2166">
        <v>6</v>
      </c>
      <c r="F2166" s="1" t="s">
        <v>856</v>
      </c>
      <c r="G2166" t="s">
        <v>28</v>
      </c>
      <c r="H2166" t="s">
        <v>653</v>
      </c>
      <c r="I2166">
        <v>6.48</v>
      </c>
      <c r="J2166">
        <v>6.21</v>
      </c>
    </row>
    <row r="2167" spans="1:10" hidden="1" x14ac:dyDescent="0.35">
      <c r="A2167" t="s">
        <v>620</v>
      </c>
      <c r="B2167" t="s">
        <v>733</v>
      </c>
      <c r="C2167" t="s">
        <v>622</v>
      </c>
      <c r="D2167" t="s">
        <v>664</v>
      </c>
      <c r="E2167">
        <v>6</v>
      </c>
      <c r="F2167" s="1" t="s">
        <v>758</v>
      </c>
      <c r="G2167" t="s">
        <v>28</v>
      </c>
      <c r="H2167" t="s">
        <v>36</v>
      </c>
      <c r="I2167">
        <v>19.440000000000001</v>
      </c>
      <c r="J2167">
        <v>18.989999999999998</v>
      </c>
    </row>
    <row r="2168" spans="1:10" hidden="1" x14ac:dyDescent="0.35">
      <c r="A2168" t="s">
        <v>620</v>
      </c>
      <c r="B2168" t="s">
        <v>733</v>
      </c>
      <c r="C2168" t="s">
        <v>622</v>
      </c>
      <c r="D2168" t="s">
        <v>664</v>
      </c>
      <c r="E2168">
        <v>6</v>
      </c>
      <c r="F2168" s="1" t="s">
        <v>857</v>
      </c>
      <c r="G2168" t="s">
        <v>17</v>
      </c>
      <c r="H2168" t="s">
        <v>18</v>
      </c>
      <c r="I2168">
        <v>32.119999999999997</v>
      </c>
      <c r="J2168">
        <v>31.67</v>
      </c>
    </row>
    <row r="2169" spans="1:10" hidden="1" x14ac:dyDescent="0.35">
      <c r="A2169" t="s">
        <v>620</v>
      </c>
      <c r="B2169" t="s">
        <v>733</v>
      </c>
      <c r="C2169" t="s">
        <v>622</v>
      </c>
      <c r="D2169" t="s">
        <v>664</v>
      </c>
      <c r="E2169">
        <v>6</v>
      </c>
      <c r="F2169" s="1" t="s">
        <v>812</v>
      </c>
      <c r="G2169" t="s">
        <v>28</v>
      </c>
      <c r="H2169" t="s">
        <v>653</v>
      </c>
      <c r="I2169">
        <v>6.48</v>
      </c>
      <c r="J2169">
        <v>6.03</v>
      </c>
    </row>
    <row r="2170" spans="1:10" hidden="1" x14ac:dyDescent="0.35">
      <c r="A2170" t="s">
        <v>620</v>
      </c>
      <c r="B2170" t="s">
        <v>733</v>
      </c>
      <c r="C2170" t="s">
        <v>622</v>
      </c>
      <c r="D2170" t="s">
        <v>664</v>
      </c>
      <c r="E2170">
        <v>6</v>
      </c>
      <c r="F2170" s="1" t="s">
        <v>810</v>
      </c>
      <c r="G2170" t="s">
        <v>28</v>
      </c>
      <c r="H2170" t="s">
        <v>30</v>
      </c>
      <c r="I2170">
        <v>12.95</v>
      </c>
      <c r="J2170">
        <v>12.43</v>
      </c>
    </row>
    <row r="2171" spans="1:10" hidden="1" x14ac:dyDescent="0.35">
      <c r="A2171" t="s">
        <v>620</v>
      </c>
      <c r="B2171" t="s">
        <v>733</v>
      </c>
      <c r="C2171" t="s">
        <v>622</v>
      </c>
      <c r="D2171" t="s">
        <v>664</v>
      </c>
      <c r="E2171">
        <v>6</v>
      </c>
      <c r="F2171" s="1" t="s">
        <v>808</v>
      </c>
      <c r="G2171" t="s">
        <v>28</v>
      </c>
      <c r="H2171" t="s">
        <v>36</v>
      </c>
      <c r="I2171">
        <v>12.96</v>
      </c>
      <c r="J2171">
        <v>12.42</v>
      </c>
    </row>
    <row r="2172" spans="1:10" hidden="1" x14ac:dyDescent="0.35">
      <c r="A2172" t="s">
        <v>620</v>
      </c>
      <c r="B2172" t="s">
        <v>733</v>
      </c>
      <c r="C2172" t="s">
        <v>622</v>
      </c>
      <c r="D2172" t="s">
        <v>664</v>
      </c>
      <c r="E2172">
        <v>6</v>
      </c>
      <c r="F2172" s="1" t="s">
        <v>806</v>
      </c>
      <c r="G2172" t="s">
        <v>28</v>
      </c>
      <c r="H2172" t="s">
        <v>653</v>
      </c>
      <c r="I2172">
        <v>6.48</v>
      </c>
      <c r="J2172">
        <v>6.21</v>
      </c>
    </row>
    <row r="2173" spans="1:10" hidden="1" x14ac:dyDescent="0.35">
      <c r="A2173" t="s">
        <v>620</v>
      </c>
      <c r="B2173" t="s">
        <v>733</v>
      </c>
      <c r="C2173" t="s">
        <v>622</v>
      </c>
      <c r="D2173" t="s">
        <v>664</v>
      </c>
      <c r="E2173">
        <v>6</v>
      </c>
      <c r="F2173" s="1" t="s">
        <v>805</v>
      </c>
      <c r="G2173" t="s">
        <v>28</v>
      </c>
      <c r="H2173" t="s">
        <v>653</v>
      </c>
      <c r="I2173">
        <v>6.48</v>
      </c>
      <c r="J2173">
        <v>6.04</v>
      </c>
    </row>
    <row r="2174" spans="1:10" hidden="1" x14ac:dyDescent="0.35">
      <c r="A2174" t="s">
        <v>620</v>
      </c>
      <c r="B2174" t="s">
        <v>733</v>
      </c>
      <c r="C2174" t="s">
        <v>622</v>
      </c>
      <c r="D2174" t="s">
        <v>664</v>
      </c>
      <c r="E2174">
        <v>6</v>
      </c>
      <c r="F2174" s="1" t="s">
        <v>831</v>
      </c>
      <c r="G2174" t="s">
        <v>28</v>
      </c>
      <c r="H2174" t="s">
        <v>653</v>
      </c>
      <c r="I2174">
        <v>6.48</v>
      </c>
      <c r="J2174">
        <v>6.03</v>
      </c>
    </row>
    <row r="2175" spans="1:10" hidden="1" x14ac:dyDescent="0.35">
      <c r="A2175" t="s">
        <v>620</v>
      </c>
      <c r="B2175" t="s">
        <v>733</v>
      </c>
      <c r="C2175" t="s">
        <v>622</v>
      </c>
      <c r="D2175" t="s">
        <v>664</v>
      </c>
      <c r="E2175">
        <v>6</v>
      </c>
      <c r="F2175" s="1" t="s">
        <v>855</v>
      </c>
      <c r="G2175" t="s">
        <v>28</v>
      </c>
      <c r="H2175" t="s">
        <v>653</v>
      </c>
      <c r="I2175">
        <v>8.82</v>
      </c>
      <c r="J2175">
        <v>8.52</v>
      </c>
    </row>
    <row r="2176" spans="1:10" hidden="1" x14ac:dyDescent="0.35">
      <c r="A2176" t="s">
        <v>620</v>
      </c>
      <c r="B2176" t="s">
        <v>733</v>
      </c>
      <c r="C2176" t="s">
        <v>622</v>
      </c>
      <c r="D2176" t="s">
        <v>664</v>
      </c>
      <c r="E2176">
        <v>6</v>
      </c>
      <c r="F2176" s="1" t="s">
        <v>815</v>
      </c>
      <c r="G2176" t="s">
        <v>28</v>
      </c>
      <c r="H2176" t="s">
        <v>30</v>
      </c>
      <c r="I2176">
        <v>12.96</v>
      </c>
      <c r="J2176">
        <v>12.42</v>
      </c>
    </row>
    <row r="2177" spans="1:10" hidden="1" x14ac:dyDescent="0.35">
      <c r="A2177" t="s">
        <v>620</v>
      </c>
      <c r="B2177" t="s">
        <v>733</v>
      </c>
      <c r="C2177" t="s">
        <v>622</v>
      </c>
      <c r="D2177" t="s">
        <v>664</v>
      </c>
      <c r="E2177">
        <v>6</v>
      </c>
      <c r="F2177" s="1" t="s">
        <v>834</v>
      </c>
      <c r="G2177" t="s">
        <v>28</v>
      </c>
      <c r="H2177" t="s">
        <v>35</v>
      </c>
      <c r="I2177">
        <v>32.03</v>
      </c>
      <c r="J2177">
        <v>31.85</v>
      </c>
    </row>
    <row r="2178" spans="1:10" hidden="1" x14ac:dyDescent="0.35">
      <c r="A2178" t="s">
        <v>620</v>
      </c>
      <c r="B2178" t="s">
        <v>733</v>
      </c>
      <c r="C2178" t="s">
        <v>622</v>
      </c>
      <c r="D2178" t="s">
        <v>664</v>
      </c>
      <c r="E2178">
        <v>6</v>
      </c>
      <c r="F2178" s="1" t="s">
        <v>849</v>
      </c>
      <c r="G2178" t="s">
        <v>28</v>
      </c>
      <c r="H2178" t="s">
        <v>653</v>
      </c>
      <c r="I2178">
        <v>6.48</v>
      </c>
      <c r="J2178">
        <v>6.03</v>
      </c>
    </row>
    <row r="2179" spans="1:10" hidden="1" x14ac:dyDescent="0.35">
      <c r="A2179" t="s">
        <v>620</v>
      </c>
      <c r="B2179" t="s">
        <v>733</v>
      </c>
      <c r="C2179" t="s">
        <v>622</v>
      </c>
      <c r="D2179" t="s">
        <v>664</v>
      </c>
      <c r="E2179">
        <v>6</v>
      </c>
      <c r="F2179" s="1" t="s">
        <v>860</v>
      </c>
      <c r="G2179" t="s">
        <v>28</v>
      </c>
      <c r="H2179" t="s">
        <v>653</v>
      </c>
      <c r="I2179">
        <v>6.43</v>
      </c>
      <c r="J2179">
        <v>5.99</v>
      </c>
    </row>
    <row r="2180" spans="1:10" hidden="1" x14ac:dyDescent="0.35">
      <c r="A2180" t="s">
        <v>620</v>
      </c>
      <c r="B2180" t="s">
        <v>733</v>
      </c>
      <c r="C2180" t="s">
        <v>622</v>
      </c>
      <c r="D2180" t="s">
        <v>664</v>
      </c>
      <c r="E2180">
        <v>6</v>
      </c>
      <c r="F2180" s="1" t="s">
        <v>868</v>
      </c>
      <c r="G2180" t="s">
        <v>28</v>
      </c>
      <c r="H2180" t="s">
        <v>653</v>
      </c>
      <c r="I2180">
        <v>6.48</v>
      </c>
      <c r="J2180">
        <v>6.03</v>
      </c>
    </row>
    <row r="2181" spans="1:10" hidden="1" x14ac:dyDescent="0.35">
      <c r="A2181" t="s">
        <v>620</v>
      </c>
      <c r="B2181" t="s">
        <v>733</v>
      </c>
      <c r="C2181" t="s">
        <v>622</v>
      </c>
      <c r="D2181" t="s">
        <v>664</v>
      </c>
      <c r="E2181">
        <v>6</v>
      </c>
      <c r="F2181" s="1" t="s">
        <v>816</v>
      </c>
      <c r="G2181" t="s">
        <v>19</v>
      </c>
      <c r="H2181" t="s">
        <v>20</v>
      </c>
      <c r="I2181">
        <v>4.66</v>
      </c>
      <c r="J2181">
        <v>4.66</v>
      </c>
    </row>
    <row r="2182" spans="1:10" hidden="1" x14ac:dyDescent="0.35">
      <c r="A2182" t="s">
        <v>620</v>
      </c>
      <c r="B2182" t="s">
        <v>733</v>
      </c>
      <c r="C2182" t="s">
        <v>622</v>
      </c>
      <c r="D2182" t="s">
        <v>664</v>
      </c>
      <c r="E2182">
        <v>6</v>
      </c>
      <c r="F2182" s="1" t="s">
        <v>817</v>
      </c>
      <c r="G2182" t="s">
        <v>19</v>
      </c>
      <c r="H2182" t="s">
        <v>20</v>
      </c>
      <c r="I2182">
        <v>4.5999999999999996</v>
      </c>
      <c r="J2182">
        <v>4.5999999999999996</v>
      </c>
    </row>
    <row r="2183" spans="1:10" hidden="1" x14ac:dyDescent="0.35">
      <c r="A2183" t="s">
        <v>620</v>
      </c>
      <c r="B2183" t="s">
        <v>733</v>
      </c>
      <c r="C2183" t="s">
        <v>622</v>
      </c>
      <c r="D2183" t="s">
        <v>664</v>
      </c>
      <c r="E2183">
        <v>6</v>
      </c>
      <c r="F2183" s="1" t="s">
        <v>742</v>
      </c>
      <c r="G2183" t="s">
        <v>19</v>
      </c>
      <c r="H2183" t="s">
        <v>20</v>
      </c>
      <c r="I2183">
        <v>4.5999999999999996</v>
      </c>
      <c r="J2183">
        <v>4.5999999999999996</v>
      </c>
    </row>
    <row r="2184" spans="1:10" hidden="1" x14ac:dyDescent="0.35">
      <c r="A2184" t="s">
        <v>620</v>
      </c>
      <c r="B2184" t="s">
        <v>733</v>
      </c>
      <c r="C2184" t="s">
        <v>622</v>
      </c>
      <c r="D2184" t="s">
        <v>664</v>
      </c>
      <c r="E2184">
        <v>6</v>
      </c>
      <c r="F2184" s="1" t="s">
        <v>818</v>
      </c>
      <c r="G2184" t="s">
        <v>19</v>
      </c>
      <c r="H2184" t="s">
        <v>20</v>
      </c>
      <c r="I2184">
        <v>4.66</v>
      </c>
      <c r="J2184">
        <v>4.66</v>
      </c>
    </row>
    <row r="2185" spans="1:10" hidden="1" x14ac:dyDescent="0.35">
      <c r="A2185" t="s">
        <v>620</v>
      </c>
      <c r="B2185" t="s">
        <v>733</v>
      </c>
      <c r="C2185" t="s">
        <v>622</v>
      </c>
      <c r="D2185" t="s">
        <v>664</v>
      </c>
      <c r="E2185">
        <v>6</v>
      </c>
      <c r="F2185" s="1" t="s">
        <v>819</v>
      </c>
      <c r="G2185" t="s">
        <v>19</v>
      </c>
      <c r="H2185" t="s">
        <v>23</v>
      </c>
      <c r="I2185">
        <v>14.11</v>
      </c>
      <c r="J2185">
        <v>14.11</v>
      </c>
    </row>
    <row r="2186" spans="1:10" hidden="1" x14ac:dyDescent="0.35">
      <c r="A2186" t="s">
        <v>620</v>
      </c>
      <c r="B2186" t="s">
        <v>733</v>
      </c>
      <c r="C2186" t="s">
        <v>622</v>
      </c>
      <c r="D2186" t="s">
        <v>664</v>
      </c>
      <c r="E2186">
        <v>6</v>
      </c>
      <c r="F2186" s="1" t="s">
        <v>837</v>
      </c>
      <c r="G2186" t="s">
        <v>19</v>
      </c>
      <c r="H2186" t="s">
        <v>23</v>
      </c>
      <c r="I2186">
        <v>13.91</v>
      </c>
      <c r="J2186">
        <v>13.91</v>
      </c>
    </row>
    <row r="2187" spans="1:10" hidden="1" x14ac:dyDescent="0.35">
      <c r="A2187" t="s">
        <v>620</v>
      </c>
      <c r="B2187" t="s">
        <v>733</v>
      </c>
      <c r="C2187" t="s">
        <v>622</v>
      </c>
      <c r="D2187" t="s">
        <v>664</v>
      </c>
      <c r="E2187">
        <v>6</v>
      </c>
      <c r="F2187" s="1" t="s">
        <v>821</v>
      </c>
      <c r="G2187" t="s">
        <v>26</v>
      </c>
      <c r="H2187" t="s">
        <v>192</v>
      </c>
      <c r="I2187">
        <v>1.24</v>
      </c>
      <c r="J2187">
        <v>1.24</v>
      </c>
    </row>
    <row r="2188" spans="1:10" hidden="1" x14ac:dyDescent="0.35">
      <c r="A2188" t="s">
        <v>620</v>
      </c>
      <c r="B2188" t="s">
        <v>733</v>
      </c>
      <c r="C2188" t="s">
        <v>622</v>
      </c>
      <c r="D2188" t="s">
        <v>664</v>
      </c>
      <c r="E2188">
        <v>6</v>
      </c>
      <c r="F2188" s="1" t="s">
        <v>738</v>
      </c>
      <c r="G2188" t="s">
        <v>17</v>
      </c>
      <c r="H2188" t="s">
        <v>402</v>
      </c>
      <c r="I2188">
        <v>5.07</v>
      </c>
      <c r="J2188">
        <v>5.07</v>
      </c>
    </row>
    <row r="2189" spans="1:10" hidden="1" x14ac:dyDescent="0.35">
      <c r="A2189" t="s">
        <v>620</v>
      </c>
      <c r="B2189" t="s">
        <v>733</v>
      </c>
      <c r="C2189" t="s">
        <v>622</v>
      </c>
      <c r="D2189" t="s">
        <v>664</v>
      </c>
      <c r="E2189">
        <v>6</v>
      </c>
      <c r="F2189" s="1" t="s">
        <v>734</v>
      </c>
      <c r="G2189" t="s">
        <v>17</v>
      </c>
      <c r="H2189" t="s">
        <v>402</v>
      </c>
      <c r="I2189">
        <v>7.68</v>
      </c>
      <c r="J2189">
        <v>7.68</v>
      </c>
    </row>
    <row r="2190" spans="1:10" hidden="1" x14ac:dyDescent="0.35">
      <c r="A2190" t="s">
        <v>620</v>
      </c>
      <c r="B2190" t="s">
        <v>733</v>
      </c>
      <c r="C2190" t="s">
        <v>622</v>
      </c>
      <c r="D2190" t="s">
        <v>664</v>
      </c>
      <c r="E2190">
        <v>6</v>
      </c>
      <c r="F2190" s="1" t="s">
        <v>822</v>
      </c>
      <c r="G2190" t="s">
        <v>14</v>
      </c>
      <c r="H2190" t="s">
        <v>15</v>
      </c>
      <c r="I2190">
        <v>12.72</v>
      </c>
      <c r="J2190">
        <v>12.7</v>
      </c>
    </row>
    <row r="2191" spans="1:10" hidden="1" x14ac:dyDescent="0.35">
      <c r="A2191" t="s">
        <v>620</v>
      </c>
      <c r="B2191" t="s">
        <v>733</v>
      </c>
      <c r="C2191" t="s">
        <v>622</v>
      </c>
      <c r="D2191" t="s">
        <v>664</v>
      </c>
      <c r="E2191">
        <v>6</v>
      </c>
      <c r="F2191" s="1" t="s">
        <v>823</v>
      </c>
      <c r="G2191" t="s">
        <v>14</v>
      </c>
      <c r="H2191" t="s">
        <v>15</v>
      </c>
      <c r="I2191">
        <v>1.35</v>
      </c>
      <c r="J2191">
        <v>1.35</v>
      </c>
    </row>
    <row r="2192" spans="1:10" hidden="1" x14ac:dyDescent="0.35">
      <c r="A2192" t="s">
        <v>620</v>
      </c>
      <c r="B2192" t="s">
        <v>733</v>
      </c>
      <c r="C2192" t="s">
        <v>622</v>
      </c>
      <c r="D2192" t="s">
        <v>664</v>
      </c>
      <c r="E2192">
        <v>6</v>
      </c>
      <c r="F2192" s="1" t="s">
        <v>774</v>
      </c>
      <c r="G2192" t="s">
        <v>28</v>
      </c>
      <c r="H2192" t="s">
        <v>30</v>
      </c>
      <c r="I2192">
        <v>19.440000000000001</v>
      </c>
      <c r="J2192">
        <v>19.170000000000002</v>
      </c>
    </row>
    <row r="2193" spans="1:10" hidden="1" x14ac:dyDescent="0.35">
      <c r="A2193" t="s">
        <v>620</v>
      </c>
      <c r="B2193" t="s">
        <v>733</v>
      </c>
      <c r="C2193" t="s">
        <v>622</v>
      </c>
      <c r="D2193" t="s">
        <v>664</v>
      </c>
      <c r="E2193">
        <v>6</v>
      </c>
      <c r="F2193" s="1" t="s">
        <v>870</v>
      </c>
      <c r="G2193" t="s">
        <v>28</v>
      </c>
      <c r="H2193" t="s">
        <v>32</v>
      </c>
      <c r="I2193">
        <v>7.93</v>
      </c>
      <c r="J2193">
        <v>7.49</v>
      </c>
    </row>
    <row r="2194" spans="1:10" hidden="1" x14ac:dyDescent="0.35">
      <c r="A2194" t="s">
        <v>620</v>
      </c>
      <c r="B2194" t="s">
        <v>733</v>
      </c>
      <c r="C2194" t="s">
        <v>622</v>
      </c>
      <c r="D2194" t="s">
        <v>664</v>
      </c>
      <c r="E2194">
        <v>6</v>
      </c>
      <c r="F2194" s="1" t="s">
        <v>826</v>
      </c>
      <c r="G2194" t="s">
        <v>21</v>
      </c>
      <c r="H2194" t="s">
        <v>24</v>
      </c>
      <c r="I2194">
        <v>1.17</v>
      </c>
      <c r="J2194">
        <v>1.17</v>
      </c>
    </row>
    <row r="2195" spans="1:10" hidden="1" x14ac:dyDescent="0.35">
      <c r="A2195" t="s">
        <v>620</v>
      </c>
      <c r="B2195" t="s">
        <v>733</v>
      </c>
      <c r="C2195" t="s">
        <v>622</v>
      </c>
      <c r="D2195" t="s">
        <v>664</v>
      </c>
      <c r="E2195">
        <v>6</v>
      </c>
      <c r="F2195" s="1" t="s">
        <v>827</v>
      </c>
      <c r="G2195" t="s">
        <v>21</v>
      </c>
      <c r="H2195" t="s">
        <v>24</v>
      </c>
      <c r="I2195">
        <v>1.17</v>
      </c>
      <c r="J2195">
        <v>1.17</v>
      </c>
    </row>
    <row r="2196" spans="1:10" hidden="1" x14ac:dyDescent="0.35">
      <c r="A2196" t="s">
        <v>620</v>
      </c>
      <c r="B2196" t="s">
        <v>733</v>
      </c>
      <c r="C2196" t="s">
        <v>622</v>
      </c>
      <c r="D2196" t="s">
        <v>664</v>
      </c>
      <c r="E2196">
        <v>6</v>
      </c>
      <c r="F2196" s="1" t="s">
        <v>828</v>
      </c>
      <c r="G2196" t="s">
        <v>21</v>
      </c>
      <c r="H2196" t="s">
        <v>24</v>
      </c>
      <c r="I2196">
        <v>1.2</v>
      </c>
      <c r="J2196">
        <v>1.2</v>
      </c>
    </row>
    <row r="2197" spans="1:10" hidden="1" x14ac:dyDescent="0.35">
      <c r="A2197" t="s">
        <v>620</v>
      </c>
      <c r="B2197" t="s">
        <v>733</v>
      </c>
      <c r="C2197" t="s">
        <v>622</v>
      </c>
      <c r="D2197" t="s">
        <v>664</v>
      </c>
      <c r="E2197">
        <v>6</v>
      </c>
      <c r="F2197" s="1" t="s">
        <v>829</v>
      </c>
      <c r="G2197" t="s">
        <v>21</v>
      </c>
      <c r="H2197" t="s">
        <v>22</v>
      </c>
      <c r="I2197">
        <v>1.2</v>
      </c>
      <c r="J2197">
        <v>1.2</v>
      </c>
    </row>
    <row r="2198" spans="1:10" hidden="1" x14ac:dyDescent="0.35">
      <c r="A2198" t="s">
        <v>620</v>
      </c>
      <c r="B2198" t="s">
        <v>733</v>
      </c>
      <c r="C2198" t="s">
        <v>622</v>
      </c>
      <c r="D2198" t="s">
        <v>664</v>
      </c>
      <c r="E2198">
        <v>6</v>
      </c>
      <c r="F2198" s="1" t="s">
        <v>830</v>
      </c>
      <c r="G2198" t="s">
        <v>21</v>
      </c>
      <c r="H2198" t="s">
        <v>22</v>
      </c>
      <c r="I2198">
        <v>1.2</v>
      </c>
      <c r="J2198">
        <v>1.2</v>
      </c>
    </row>
    <row r="2199" spans="1:10" hidden="1" x14ac:dyDescent="0.35">
      <c r="A2199" t="s">
        <v>620</v>
      </c>
      <c r="B2199" t="s">
        <v>733</v>
      </c>
      <c r="C2199" t="s">
        <v>622</v>
      </c>
      <c r="D2199" t="s">
        <v>664</v>
      </c>
      <c r="E2199">
        <v>6</v>
      </c>
      <c r="F2199" s="1" t="s">
        <v>807</v>
      </c>
      <c r="G2199" t="s">
        <v>28</v>
      </c>
      <c r="H2199" t="s">
        <v>35</v>
      </c>
      <c r="I2199">
        <v>32.39</v>
      </c>
      <c r="J2199">
        <v>32.04</v>
      </c>
    </row>
    <row r="2200" spans="1:10" hidden="1" x14ac:dyDescent="0.35">
      <c r="A2200" t="s">
        <v>620</v>
      </c>
      <c r="B2200" t="s">
        <v>733</v>
      </c>
      <c r="C2200" t="s">
        <v>622</v>
      </c>
      <c r="D2200" t="s">
        <v>664</v>
      </c>
      <c r="E2200">
        <v>6</v>
      </c>
      <c r="F2200" s="1" t="s">
        <v>809</v>
      </c>
      <c r="G2200" t="s">
        <v>28</v>
      </c>
      <c r="H2200" t="s">
        <v>35</v>
      </c>
      <c r="I2200">
        <v>32.39</v>
      </c>
      <c r="J2200">
        <v>32.03</v>
      </c>
    </row>
    <row r="2201" spans="1:10" hidden="1" x14ac:dyDescent="0.35">
      <c r="A2201" t="s">
        <v>620</v>
      </c>
      <c r="B2201" t="s">
        <v>733</v>
      </c>
      <c r="C2201" t="s">
        <v>622</v>
      </c>
      <c r="D2201" t="s">
        <v>664</v>
      </c>
      <c r="E2201">
        <v>6</v>
      </c>
      <c r="F2201" s="1" t="s">
        <v>861</v>
      </c>
      <c r="G2201" t="s">
        <v>28</v>
      </c>
      <c r="H2201" t="s">
        <v>35</v>
      </c>
      <c r="I2201">
        <v>32.39</v>
      </c>
      <c r="J2201">
        <v>32.03</v>
      </c>
    </row>
    <row r="2202" spans="1:10" hidden="1" x14ac:dyDescent="0.35">
      <c r="A2202" t="s">
        <v>620</v>
      </c>
      <c r="B2202" t="s">
        <v>733</v>
      </c>
      <c r="C2202" t="s">
        <v>622</v>
      </c>
      <c r="D2202" t="s">
        <v>664</v>
      </c>
      <c r="E2202">
        <v>6</v>
      </c>
      <c r="F2202" s="1" t="s">
        <v>862</v>
      </c>
      <c r="G2202" t="s">
        <v>28</v>
      </c>
      <c r="H2202" t="s">
        <v>36</v>
      </c>
      <c r="I2202">
        <v>12.95</v>
      </c>
      <c r="J2202">
        <v>12.43</v>
      </c>
    </row>
    <row r="2203" spans="1:10" hidden="1" x14ac:dyDescent="0.35">
      <c r="A2203" t="s">
        <v>620</v>
      </c>
      <c r="B2203" t="s">
        <v>733</v>
      </c>
      <c r="C2203" t="s">
        <v>622</v>
      </c>
      <c r="D2203" t="s">
        <v>664</v>
      </c>
      <c r="E2203">
        <v>6</v>
      </c>
      <c r="F2203" s="1" t="s">
        <v>741</v>
      </c>
      <c r="G2203" t="s">
        <v>28</v>
      </c>
      <c r="H2203" t="s">
        <v>36</v>
      </c>
      <c r="I2203">
        <v>12.06</v>
      </c>
      <c r="J2203">
        <v>11.76</v>
      </c>
    </row>
    <row r="2204" spans="1:10" hidden="1" x14ac:dyDescent="0.35">
      <c r="A2204" t="s">
        <v>620</v>
      </c>
      <c r="B2204" t="s">
        <v>733</v>
      </c>
      <c r="C2204" t="s">
        <v>622</v>
      </c>
      <c r="D2204" t="s">
        <v>664</v>
      </c>
      <c r="E2204">
        <v>6</v>
      </c>
      <c r="F2204" s="1" t="s">
        <v>858</v>
      </c>
      <c r="G2204" t="s">
        <v>17</v>
      </c>
      <c r="H2204" t="s">
        <v>18</v>
      </c>
      <c r="I2204">
        <v>107.69</v>
      </c>
      <c r="J2204">
        <v>105.64</v>
      </c>
    </row>
    <row r="2205" spans="1:10" hidden="1" x14ac:dyDescent="0.35">
      <c r="A2205" t="s">
        <v>620</v>
      </c>
      <c r="B2205" t="s">
        <v>733</v>
      </c>
      <c r="C2205" t="s">
        <v>622</v>
      </c>
      <c r="D2205" t="s">
        <v>664</v>
      </c>
      <c r="E2205">
        <v>6</v>
      </c>
      <c r="F2205" s="1" t="s">
        <v>739</v>
      </c>
      <c r="G2205" t="s">
        <v>28</v>
      </c>
      <c r="H2205" t="s">
        <v>30</v>
      </c>
      <c r="I2205">
        <v>13.01</v>
      </c>
      <c r="J2205">
        <v>12.47</v>
      </c>
    </row>
    <row r="2206" spans="1:10" hidden="1" x14ac:dyDescent="0.35">
      <c r="A2206" t="s">
        <v>620</v>
      </c>
      <c r="B2206" t="s">
        <v>733</v>
      </c>
      <c r="C2206" t="s">
        <v>622</v>
      </c>
      <c r="D2206" t="s">
        <v>664</v>
      </c>
      <c r="E2206">
        <v>6</v>
      </c>
      <c r="F2206" s="1" t="s">
        <v>864</v>
      </c>
      <c r="G2206" t="s">
        <v>28</v>
      </c>
      <c r="H2206" t="s">
        <v>30</v>
      </c>
      <c r="I2206">
        <v>12.96</v>
      </c>
      <c r="J2206">
        <v>12.43</v>
      </c>
    </row>
    <row r="2207" spans="1:10" hidden="1" x14ac:dyDescent="0.35">
      <c r="A2207" t="s">
        <v>620</v>
      </c>
      <c r="B2207" t="s">
        <v>733</v>
      </c>
      <c r="C2207" t="s">
        <v>622</v>
      </c>
      <c r="D2207" t="s">
        <v>664</v>
      </c>
      <c r="E2207">
        <v>6</v>
      </c>
      <c r="F2207" s="1" t="s">
        <v>865</v>
      </c>
      <c r="G2207" t="s">
        <v>28</v>
      </c>
      <c r="H2207" t="s">
        <v>36</v>
      </c>
      <c r="I2207">
        <v>29.16</v>
      </c>
      <c r="J2207">
        <v>28.63</v>
      </c>
    </row>
    <row r="2208" spans="1:10" hidden="1" x14ac:dyDescent="0.35">
      <c r="A2208" t="s">
        <v>620</v>
      </c>
      <c r="B2208" t="s">
        <v>733</v>
      </c>
      <c r="C2208" t="s">
        <v>622</v>
      </c>
      <c r="D2208" t="s">
        <v>664</v>
      </c>
      <c r="E2208">
        <v>6</v>
      </c>
      <c r="F2208" s="1" t="s">
        <v>873</v>
      </c>
      <c r="G2208" t="s">
        <v>26</v>
      </c>
      <c r="H2208" t="s">
        <v>529</v>
      </c>
      <c r="I2208">
        <v>14.04</v>
      </c>
      <c r="J2208">
        <v>13.52</v>
      </c>
    </row>
    <row r="2209" spans="1:10" hidden="1" x14ac:dyDescent="0.35">
      <c r="A2209" t="s">
        <v>620</v>
      </c>
      <c r="B2209" t="s">
        <v>733</v>
      </c>
      <c r="C2209" t="s">
        <v>622</v>
      </c>
      <c r="D2209" t="s">
        <v>664</v>
      </c>
      <c r="E2209">
        <v>6</v>
      </c>
      <c r="F2209" s="1" t="s">
        <v>867</v>
      </c>
      <c r="G2209" t="s">
        <v>28</v>
      </c>
      <c r="H2209" t="s">
        <v>530</v>
      </c>
      <c r="I2209">
        <v>15.42</v>
      </c>
      <c r="J2209">
        <v>15.25</v>
      </c>
    </row>
    <row r="2210" spans="1:10" hidden="1" x14ac:dyDescent="0.35">
      <c r="A2210" t="s">
        <v>620</v>
      </c>
      <c r="B2210" t="s">
        <v>733</v>
      </c>
      <c r="C2210" t="s">
        <v>622</v>
      </c>
      <c r="D2210" t="s">
        <v>664</v>
      </c>
      <c r="E2210">
        <v>6</v>
      </c>
      <c r="F2210" s="1" t="s">
        <v>869</v>
      </c>
      <c r="G2210" t="s">
        <v>17</v>
      </c>
      <c r="H2210" t="s">
        <v>18</v>
      </c>
      <c r="I2210">
        <v>154.24</v>
      </c>
      <c r="J2210">
        <v>152.66</v>
      </c>
    </row>
    <row r="2211" spans="1:10" hidden="1" x14ac:dyDescent="0.35">
      <c r="A2211" t="s">
        <v>620</v>
      </c>
      <c r="B2211" t="s">
        <v>733</v>
      </c>
      <c r="C2211" t="s">
        <v>622</v>
      </c>
      <c r="D2211" t="s">
        <v>664</v>
      </c>
      <c r="E2211">
        <v>6</v>
      </c>
      <c r="F2211" s="1" t="s">
        <v>740</v>
      </c>
      <c r="G2211" t="s">
        <v>28</v>
      </c>
      <c r="H2211" t="s">
        <v>530</v>
      </c>
      <c r="I2211">
        <v>19.45</v>
      </c>
      <c r="J2211">
        <v>19.13</v>
      </c>
    </row>
    <row r="2212" spans="1:10" hidden="1" x14ac:dyDescent="0.35">
      <c r="A2212" t="s">
        <v>620</v>
      </c>
      <c r="B2212" t="s">
        <v>733</v>
      </c>
      <c r="C2212" t="s">
        <v>622</v>
      </c>
      <c r="D2212" t="s">
        <v>664</v>
      </c>
      <c r="E2212">
        <v>7</v>
      </c>
      <c r="F2212" s="1" t="s">
        <v>803</v>
      </c>
      <c r="H2212" t="s">
        <v>772</v>
      </c>
    </row>
    <row r="2213" spans="1:10" hidden="1" x14ac:dyDescent="0.35">
      <c r="A2213" t="s">
        <v>620</v>
      </c>
      <c r="B2213" t="s">
        <v>733</v>
      </c>
      <c r="C2213" t="s">
        <v>622</v>
      </c>
      <c r="D2213" t="s">
        <v>664</v>
      </c>
      <c r="E2213">
        <v>7</v>
      </c>
      <c r="F2213" s="1" t="s">
        <v>855</v>
      </c>
      <c r="G2213" t="s">
        <v>28</v>
      </c>
      <c r="H2213" t="s">
        <v>653</v>
      </c>
      <c r="I2213">
        <v>8.82</v>
      </c>
      <c r="J2213">
        <v>8.52</v>
      </c>
    </row>
    <row r="2214" spans="1:10" hidden="1" x14ac:dyDescent="0.35">
      <c r="A2214" t="s">
        <v>620</v>
      </c>
      <c r="B2214" t="s">
        <v>733</v>
      </c>
      <c r="C2214" t="s">
        <v>622</v>
      </c>
      <c r="D2214" t="s">
        <v>664</v>
      </c>
      <c r="E2214">
        <v>7</v>
      </c>
      <c r="F2214" s="1" t="s">
        <v>865</v>
      </c>
      <c r="G2214" t="s">
        <v>28</v>
      </c>
      <c r="H2214" t="s">
        <v>36</v>
      </c>
      <c r="I2214">
        <v>29.17</v>
      </c>
      <c r="J2214">
        <v>28.62</v>
      </c>
    </row>
    <row r="2215" spans="1:10" hidden="1" x14ac:dyDescent="0.35">
      <c r="A2215" t="s">
        <v>620</v>
      </c>
      <c r="B2215" t="s">
        <v>733</v>
      </c>
      <c r="C2215" t="s">
        <v>622</v>
      </c>
      <c r="D2215" t="s">
        <v>664</v>
      </c>
      <c r="E2215">
        <v>7</v>
      </c>
      <c r="F2215" s="1" t="s">
        <v>771</v>
      </c>
      <c r="H2215" t="s">
        <v>772</v>
      </c>
    </row>
    <row r="2216" spans="1:10" hidden="1" x14ac:dyDescent="0.35">
      <c r="A2216" t="s">
        <v>620</v>
      </c>
      <c r="B2216" t="s">
        <v>733</v>
      </c>
      <c r="C2216" t="s">
        <v>622</v>
      </c>
      <c r="D2216" t="s">
        <v>664</v>
      </c>
      <c r="E2216">
        <v>7</v>
      </c>
      <c r="F2216" s="1" t="s">
        <v>874</v>
      </c>
      <c r="G2216" t="s">
        <v>28</v>
      </c>
      <c r="H2216" t="s">
        <v>32</v>
      </c>
      <c r="I2216">
        <v>21.99</v>
      </c>
      <c r="J2216">
        <v>21.25</v>
      </c>
    </row>
    <row r="2217" spans="1:10" hidden="1" x14ac:dyDescent="0.35">
      <c r="A2217" t="s">
        <v>620</v>
      </c>
      <c r="B2217" t="s">
        <v>733</v>
      </c>
      <c r="C2217" t="s">
        <v>622</v>
      </c>
      <c r="D2217" t="s">
        <v>664</v>
      </c>
      <c r="E2217">
        <v>7</v>
      </c>
      <c r="F2217" s="1" t="s">
        <v>857</v>
      </c>
      <c r="G2217" t="s">
        <v>17</v>
      </c>
      <c r="H2217" t="s">
        <v>18</v>
      </c>
      <c r="I2217">
        <v>33.24</v>
      </c>
      <c r="J2217">
        <v>32.74</v>
      </c>
    </row>
    <row r="2218" spans="1:10" hidden="1" x14ac:dyDescent="0.35">
      <c r="A2218" t="s">
        <v>620</v>
      </c>
      <c r="B2218" t="s">
        <v>733</v>
      </c>
      <c r="C2218" t="s">
        <v>622</v>
      </c>
      <c r="D2218" t="s">
        <v>664</v>
      </c>
      <c r="E2218">
        <v>7</v>
      </c>
      <c r="F2218" s="1" t="s">
        <v>810</v>
      </c>
      <c r="G2218" t="s">
        <v>28</v>
      </c>
      <c r="H2218" t="s">
        <v>30</v>
      </c>
      <c r="I2218">
        <v>12.96</v>
      </c>
      <c r="J2218">
        <v>12.42</v>
      </c>
    </row>
    <row r="2219" spans="1:10" hidden="1" x14ac:dyDescent="0.35">
      <c r="A2219" t="s">
        <v>620</v>
      </c>
      <c r="B2219" t="s">
        <v>733</v>
      </c>
      <c r="C2219" t="s">
        <v>622</v>
      </c>
      <c r="D2219" t="s">
        <v>664</v>
      </c>
      <c r="E2219">
        <v>7</v>
      </c>
      <c r="F2219" s="1" t="s">
        <v>805</v>
      </c>
      <c r="G2219" t="s">
        <v>28</v>
      </c>
      <c r="H2219" t="s">
        <v>653</v>
      </c>
      <c r="I2219">
        <v>6.44</v>
      </c>
      <c r="J2219">
        <v>5.98</v>
      </c>
    </row>
    <row r="2220" spans="1:10" hidden="1" x14ac:dyDescent="0.35">
      <c r="A2220" t="s">
        <v>620</v>
      </c>
      <c r="B2220" t="s">
        <v>733</v>
      </c>
      <c r="C2220" t="s">
        <v>622</v>
      </c>
      <c r="D2220" t="s">
        <v>664</v>
      </c>
      <c r="E2220">
        <v>7</v>
      </c>
      <c r="F2220" s="1" t="s">
        <v>831</v>
      </c>
      <c r="G2220" t="s">
        <v>28</v>
      </c>
      <c r="H2220" t="s">
        <v>653</v>
      </c>
      <c r="I2220">
        <v>6.42</v>
      </c>
      <c r="J2220">
        <v>5.98</v>
      </c>
    </row>
    <row r="2221" spans="1:10" hidden="1" x14ac:dyDescent="0.35">
      <c r="A2221" t="s">
        <v>620</v>
      </c>
      <c r="B2221" t="s">
        <v>733</v>
      </c>
      <c r="C2221" t="s">
        <v>622</v>
      </c>
      <c r="D2221" t="s">
        <v>664</v>
      </c>
      <c r="E2221">
        <v>7</v>
      </c>
      <c r="F2221" s="1" t="s">
        <v>849</v>
      </c>
      <c r="G2221" t="s">
        <v>28</v>
      </c>
      <c r="H2221" t="s">
        <v>653</v>
      </c>
      <c r="I2221">
        <v>6.43</v>
      </c>
      <c r="J2221">
        <v>5.98</v>
      </c>
    </row>
    <row r="2222" spans="1:10" hidden="1" x14ac:dyDescent="0.35">
      <c r="A2222" t="s">
        <v>620</v>
      </c>
      <c r="B2222" t="s">
        <v>733</v>
      </c>
      <c r="C2222" t="s">
        <v>622</v>
      </c>
      <c r="D2222" t="s">
        <v>664</v>
      </c>
      <c r="E2222">
        <v>7</v>
      </c>
      <c r="F2222" s="1" t="s">
        <v>815</v>
      </c>
      <c r="G2222" t="s">
        <v>28</v>
      </c>
      <c r="H2222" t="s">
        <v>30</v>
      </c>
      <c r="I2222">
        <v>12.99</v>
      </c>
      <c r="J2222">
        <v>12.47</v>
      </c>
    </row>
    <row r="2223" spans="1:10" hidden="1" x14ac:dyDescent="0.35">
      <c r="A2223" t="s">
        <v>620</v>
      </c>
      <c r="B2223" t="s">
        <v>733</v>
      </c>
      <c r="C2223" t="s">
        <v>622</v>
      </c>
      <c r="D2223" t="s">
        <v>664</v>
      </c>
      <c r="E2223">
        <v>7</v>
      </c>
      <c r="F2223" s="1" t="s">
        <v>739</v>
      </c>
      <c r="G2223" t="s">
        <v>28</v>
      </c>
      <c r="H2223" t="s">
        <v>30</v>
      </c>
      <c r="I2223">
        <v>13.02</v>
      </c>
      <c r="J2223">
        <v>12.5</v>
      </c>
    </row>
    <row r="2224" spans="1:10" hidden="1" x14ac:dyDescent="0.35">
      <c r="A2224" t="s">
        <v>620</v>
      </c>
      <c r="B2224" t="s">
        <v>733</v>
      </c>
      <c r="C2224" t="s">
        <v>622</v>
      </c>
      <c r="D2224" t="s">
        <v>664</v>
      </c>
      <c r="E2224">
        <v>7</v>
      </c>
      <c r="F2224" s="1" t="s">
        <v>864</v>
      </c>
      <c r="G2224" t="s">
        <v>28</v>
      </c>
      <c r="H2224" t="s">
        <v>30</v>
      </c>
      <c r="I2224">
        <v>12.91</v>
      </c>
      <c r="J2224">
        <v>12.37</v>
      </c>
    </row>
    <row r="2225" spans="1:10" hidden="1" x14ac:dyDescent="0.35">
      <c r="A2225" t="s">
        <v>620</v>
      </c>
      <c r="B2225" t="s">
        <v>733</v>
      </c>
      <c r="C2225" t="s">
        <v>622</v>
      </c>
      <c r="D2225" t="s">
        <v>664</v>
      </c>
      <c r="E2225">
        <v>7</v>
      </c>
      <c r="F2225" s="1" t="s">
        <v>861</v>
      </c>
      <c r="G2225" t="s">
        <v>28</v>
      </c>
      <c r="H2225" t="s">
        <v>35</v>
      </c>
      <c r="I2225">
        <v>32.43</v>
      </c>
      <c r="J2225">
        <v>32.07</v>
      </c>
    </row>
    <row r="2226" spans="1:10" hidden="1" x14ac:dyDescent="0.35">
      <c r="A2226" t="s">
        <v>620</v>
      </c>
      <c r="B2226" t="s">
        <v>733</v>
      </c>
      <c r="C2226" t="s">
        <v>622</v>
      </c>
      <c r="D2226" t="s">
        <v>664</v>
      </c>
      <c r="E2226">
        <v>7</v>
      </c>
      <c r="F2226" s="1" t="s">
        <v>774</v>
      </c>
      <c r="G2226" t="s">
        <v>28</v>
      </c>
      <c r="H2226" t="s">
        <v>30</v>
      </c>
      <c r="I2226">
        <v>19.43</v>
      </c>
      <c r="J2226">
        <v>19.16</v>
      </c>
    </row>
    <row r="2227" spans="1:10" hidden="1" x14ac:dyDescent="0.35">
      <c r="A2227" t="s">
        <v>620</v>
      </c>
      <c r="B2227" t="s">
        <v>733</v>
      </c>
      <c r="C2227" t="s">
        <v>622</v>
      </c>
      <c r="D2227" t="s">
        <v>664</v>
      </c>
      <c r="E2227">
        <v>7</v>
      </c>
      <c r="F2227" s="1" t="s">
        <v>812</v>
      </c>
      <c r="G2227" t="s">
        <v>28</v>
      </c>
      <c r="H2227" t="s">
        <v>653</v>
      </c>
      <c r="I2227">
        <v>6.49</v>
      </c>
      <c r="J2227">
        <v>6.05</v>
      </c>
    </row>
    <row r="2228" spans="1:10" hidden="1" x14ac:dyDescent="0.35">
      <c r="A2228" t="s">
        <v>620</v>
      </c>
      <c r="B2228" t="s">
        <v>733</v>
      </c>
      <c r="C2228" t="s">
        <v>622</v>
      </c>
      <c r="D2228" t="s">
        <v>664</v>
      </c>
      <c r="E2228">
        <v>7</v>
      </c>
      <c r="F2228" s="1" t="s">
        <v>816</v>
      </c>
      <c r="G2228" t="s">
        <v>19</v>
      </c>
      <c r="H2228" t="s">
        <v>20</v>
      </c>
      <c r="I2228">
        <v>4.66</v>
      </c>
      <c r="J2228">
        <v>4.66</v>
      </c>
    </row>
    <row r="2229" spans="1:10" hidden="1" x14ac:dyDescent="0.35">
      <c r="A2229" t="s">
        <v>620</v>
      </c>
      <c r="B2229" t="s">
        <v>733</v>
      </c>
      <c r="C2229" t="s">
        <v>622</v>
      </c>
      <c r="D2229" t="s">
        <v>664</v>
      </c>
      <c r="E2229">
        <v>7</v>
      </c>
      <c r="F2229" s="1" t="s">
        <v>817</v>
      </c>
      <c r="G2229" t="s">
        <v>19</v>
      </c>
      <c r="H2229" t="s">
        <v>20</v>
      </c>
      <c r="I2229">
        <v>4.5999999999999996</v>
      </c>
      <c r="J2229">
        <v>4.5999999999999996</v>
      </c>
    </row>
    <row r="2230" spans="1:10" hidden="1" x14ac:dyDescent="0.35">
      <c r="A2230" t="s">
        <v>620</v>
      </c>
      <c r="B2230" t="s">
        <v>733</v>
      </c>
      <c r="C2230" t="s">
        <v>622</v>
      </c>
      <c r="D2230" t="s">
        <v>664</v>
      </c>
      <c r="E2230">
        <v>7</v>
      </c>
      <c r="F2230" s="1" t="s">
        <v>742</v>
      </c>
      <c r="G2230" t="s">
        <v>19</v>
      </c>
      <c r="H2230" t="s">
        <v>20</v>
      </c>
      <c r="I2230">
        <v>4.5999999999999996</v>
      </c>
      <c r="J2230">
        <v>4.5999999999999996</v>
      </c>
    </row>
    <row r="2231" spans="1:10" hidden="1" x14ac:dyDescent="0.35">
      <c r="A2231" t="s">
        <v>620</v>
      </c>
      <c r="B2231" t="s">
        <v>733</v>
      </c>
      <c r="C2231" t="s">
        <v>622</v>
      </c>
      <c r="D2231" t="s">
        <v>664</v>
      </c>
      <c r="E2231">
        <v>7</v>
      </c>
      <c r="F2231" s="1" t="s">
        <v>818</v>
      </c>
      <c r="G2231" t="s">
        <v>19</v>
      </c>
      <c r="H2231" t="s">
        <v>20</v>
      </c>
      <c r="I2231">
        <v>4.66</v>
      </c>
      <c r="J2231">
        <v>4.66</v>
      </c>
    </row>
    <row r="2232" spans="1:10" hidden="1" x14ac:dyDescent="0.35">
      <c r="A2232" t="s">
        <v>620</v>
      </c>
      <c r="B2232" t="s">
        <v>733</v>
      </c>
      <c r="C2232" t="s">
        <v>622</v>
      </c>
      <c r="D2232" t="s">
        <v>664</v>
      </c>
      <c r="E2232">
        <v>7</v>
      </c>
      <c r="F2232" s="1" t="s">
        <v>819</v>
      </c>
      <c r="G2232" t="s">
        <v>19</v>
      </c>
      <c r="H2232" t="s">
        <v>23</v>
      </c>
      <c r="I2232">
        <v>14.1</v>
      </c>
      <c r="J2232">
        <v>14.1</v>
      </c>
    </row>
    <row r="2233" spans="1:10" hidden="1" x14ac:dyDescent="0.35">
      <c r="A2233" t="s">
        <v>620</v>
      </c>
      <c r="B2233" t="s">
        <v>733</v>
      </c>
      <c r="C2233" t="s">
        <v>622</v>
      </c>
      <c r="D2233" t="s">
        <v>664</v>
      </c>
      <c r="E2233">
        <v>7</v>
      </c>
      <c r="F2233" s="1" t="s">
        <v>837</v>
      </c>
      <c r="G2233" t="s">
        <v>19</v>
      </c>
      <c r="H2233" t="s">
        <v>23</v>
      </c>
      <c r="I2233">
        <v>13.9</v>
      </c>
      <c r="J2233">
        <v>13.9</v>
      </c>
    </row>
    <row r="2234" spans="1:10" hidden="1" x14ac:dyDescent="0.35">
      <c r="A2234" t="s">
        <v>620</v>
      </c>
      <c r="B2234" t="s">
        <v>733</v>
      </c>
      <c r="C2234" t="s">
        <v>622</v>
      </c>
      <c r="D2234" t="s">
        <v>664</v>
      </c>
      <c r="E2234">
        <v>7</v>
      </c>
      <c r="F2234" s="1" t="s">
        <v>821</v>
      </c>
      <c r="G2234" t="s">
        <v>26</v>
      </c>
      <c r="H2234" t="s">
        <v>192</v>
      </c>
      <c r="I2234">
        <v>1.24</v>
      </c>
      <c r="J2234">
        <v>1.24</v>
      </c>
    </row>
    <row r="2235" spans="1:10" hidden="1" x14ac:dyDescent="0.35">
      <c r="A2235" t="s">
        <v>620</v>
      </c>
      <c r="B2235" t="s">
        <v>733</v>
      </c>
      <c r="C2235" t="s">
        <v>622</v>
      </c>
      <c r="D2235" t="s">
        <v>664</v>
      </c>
      <c r="E2235">
        <v>7</v>
      </c>
      <c r="F2235" s="1" t="s">
        <v>738</v>
      </c>
      <c r="G2235" t="s">
        <v>17</v>
      </c>
      <c r="H2235" t="s">
        <v>402</v>
      </c>
      <c r="I2235">
        <v>5.07</v>
      </c>
      <c r="J2235">
        <v>5.07</v>
      </c>
    </row>
    <row r="2236" spans="1:10" hidden="1" x14ac:dyDescent="0.35">
      <c r="A2236" t="s">
        <v>620</v>
      </c>
      <c r="B2236" t="s">
        <v>733</v>
      </c>
      <c r="C2236" t="s">
        <v>622</v>
      </c>
      <c r="D2236" t="s">
        <v>664</v>
      </c>
      <c r="E2236">
        <v>7</v>
      </c>
      <c r="F2236" s="1" t="s">
        <v>734</v>
      </c>
      <c r="G2236" t="s">
        <v>17</v>
      </c>
      <c r="H2236" t="s">
        <v>402</v>
      </c>
      <c r="I2236">
        <v>7.68</v>
      </c>
      <c r="J2236">
        <v>7.68</v>
      </c>
    </row>
    <row r="2237" spans="1:10" hidden="1" x14ac:dyDescent="0.35">
      <c r="A2237" t="s">
        <v>620</v>
      </c>
      <c r="B2237" t="s">
        <v>733</v>
      </c>
      <c r="C2237" t="s">
        <v>622</v>
      </c>
      <c r="D2237" t="s">
        <v>664</v>
      </c>
      <c r="E2237">
        <v>7</v>
      </c>
      <c r="F2237" s="1" t="s">
        <v>823</v>
      </c>
      <c r="G2237" t="s">
        <v>14</v>
      </c>
      <c r="H2237" t="s">
        <v>15</v>
      </c>
      <c r="I2237">
        <v>1.35</v>
      </c>
      <c r="J2237">
        <v>1.35</v>
      </c>
    </row>
    <row r="2238" spans="1:10" hidden="1" x14ac:dyDescent="0.35">
      <c r="A2238" t="s">
        <v>620</v>
      </c>
      <c r="B2238" t="s">
        <v>733</v>
      </c>
      <c r="C2238" t="s">
        <v>622</v>
      </c>
      <c r="D2238" t="s">
        <v>664</v>
      </c>
      <c r="E2238">
        <v>7</v>
      </c>
      <c r="F2238" s="1" t="s">
        <v>826</v>
      </c>
      <c r="G2238" t="s">
        <v>21</v>
      </c>
      <c r="H2238" t="s">
        <v>24</v>
      </c>
      <c r="I2238">
        <v>1.17</v>
      </c>
      <c r="J2238">
        <v>1.17</v>
      </c>
    </row>
    <row r="2239" spans="1:10" hidden="1" x14ac:dyDescent="0.35">
      <c r="A2239" t="s">
        <v>620</v>
      </c>
      <c r="B2239" t="s">
        <v>733</v>
      </c>
      <c r="C2239" t="s">
        <v>622</v>
      </c>
      <c r="D2239" t="s">
        <v>664</v>
      </c>
      <c r="E2239">
        <v>7</v>
      </c>
      <c r="F2239" s="1" t="s">
        <v>827</v>
      </c>
      <c r="G2239" t="s">
        <v>21</v>
      </c>
      <c r="H2239" t="s">
        <v>24</v>
      </c>
      <c r="I2239">
        <v>1.18</v>
      </c>
      <c r="J2239">
        <v>1.18</v>
      </c>
    </row>
    <row r="2240" spans="1:10" hidden="1" x14ac:dyDescent="0.35">
      <c r="A2240" t="s">
        <v>620</v>
      </c>
      <c r="B2240" t="s">
        <v>733</v>
      </c>
      <c r="C2240" t="s">
        <v>622</v>
      </c>
      <c r="D2240" t="s">
        <v>664</v>
      </c>
      <c r="E2240">
        <v>7</v>
      </c>
      <c r="F2240" s="1" t="s">
        <v>828</v>
      </c>
      <c r="G2240" t="s">
        <v>21</v>
      </c>
      <c r="H2240" t="s">
        <v>24</v>
      </c>
      <c r="I2240">
        <v>1.2</v>
      </c>
      <c r="J2240">
        <v>1.2</v>
      </c>
    </row>
    <row r="2241" spans="1:10" hidden="1" x14ac:dyDescent="0.35">
      <c r="A2241" t="s">
        <v>620</v>
      </c>
      <c r="B2241" t="s">
        <v>733</v>
      </c>
      <c r="C2241" t="s">
        <v>622</v>
      </c>
      <c r="D2241" t="s">
        <v>664</v>
      </c>
      <c r="E2241">
        <v>7</v>
      </c>
      <c r="F2241" s="1" t="s">
        <v>829</v>
      </c>
      <c r="G2241" t="s">
        <v>21</v>
      </c>
      <c r="H2241" t="s">
        <v>22</v>
      </c>
      <c r="I2241">
        <v>1.2</v>
      </c>
      <c r="J2241">
        <v>1.2</v>
      </c>
    </row>
    <row r="2242" spans="1:10" hidden="1" x14ac:dyDescent="0.35">
      <c r="A2242" t="s">
        <v>620</v>
      </c>
      <c r="B2242" t="s">
        <v>733</v>
      </c>
      <c r="C2242" t="s">
        <v>622</v>
      </c>
      <c r="D2242" t="s">
        <v>664</v>
      </c>
      <c r="E2242">
        <v>7</v>
      </c>
      <c r="F2242" s="1" t="s">
        <v>830</v>
      </c>
      <c r="G2242" t="s">
        <v>21</v>
      </c>
      <c r="H2242" t="s">
        <v>22</v>
      </c>
      <c r="I2242">
        <v>1.2</v>
      </c>
      <c r="J2242">
        <v>1.2</v>
      </c>
    </row>
    <row r="2243" spans="1:10" hidden="1" x14ac:dyDescent="0.35">
      <c r="A2243" t="s">
        <v>620</v>
      </c>
      <c r="B2243" t="s">
        <v>733</v>
      </c>
      <c r="C2243" t="s">
        <v>622</v>
      </c>
      <c r="D2243" t="s">
        <v>664</v>
      </c>
      <c r="E2243">
        <v>7</v>
      </c>
      <c r="F2243" s="1" t="s">
        <v>875</v>
      </c>
      <c r="G2243" t="s">
        <v>21</v>
      </c>
      <c r="H2243" t="s">
        <v>106</v>
      </c>
      <c r="I2243">
        <v>7.03</v>
      </c>
      <c r="J2243">
        <v>7.03</v>
      </c>
    </row>
    <row r="2244" spans="1:10" hidden="1" x14ac:dyDescent="0.35">
      <c r="A2244" t="s">
        <v>620</v>
      </c>
      <c r="B2244" t="s">
        <v>733</v>
      </c>
      <c r="C2244" t="s">
        <v>622</v>
      </c>
      <c r="D2244" t="s">
        <v>664</v>
      </c>
      <c r="E2244">
        <v>7</v>
      </c>
      <c r="F2244" s="1" t="s">
        <v>807</v>
      </c>
      <c r="G2244" t="s">
        <v>28</v>
      </c>
      <c r="H2244" t="s">
        <v>35</v>
      </c>
      <c r="I2244">
        <v>32.51</v>
      </c>
      <c r="J2244">
        <v>32.15</v>
      </c>
    </row>
    <row r="2245" spans="1:10" hidden="1" x14ac:dyDescent="0.35">
      <c r="A2245" t="s">
        <v>620</v>
      </c>
      <c r="B2245" t="s">
        <v>733</v>
      </c>
      <c r="C2245" t="s">
        <v>622</v>
      </c>
      <c r="D2245" t="s">
        <v>664</v>
      </c>
      <c r="E2245">
        <v>7</v>
      </c>
      <c r="F2245" s="1" t="s">
        <v>860</v>
      </c>
      <c r="G2245" t="s">
        <v>28</v>
      </c>
      <c r="H2245" t="s">
        <v>653</v>
      </c>
      <c r="I2245">
        <v>6.43</v>
      </c>
      <c r="J2245">
        <v>6</v>
      </c>
    </row>
    <row r="2246" spans="1:10" hidden="1" x14ac:dyDescent="0.35">
      <c r="A2246" t="s">
        <v>620</v>
      </c>
      <c r="B2246" t="s">
        <v>733</v>
      </c>
      <c r="C2246" t="s">
        <v>622</v>
      </c>
      <c r="D2246" t="s">
        <v>664</v>
      </c>
      <c r="E2246">
        <v>7</v>
      </c>
      <c r="F2246" s="1" t="s">
        <v>856</v>
      </c>
      <c r="G2246" t="s">
        <v>28</v>
      </c>
      <c r="H2246" t="s">
        <v>653</v>
      </c>
      <c r="I2246">
        <v>6.48</v>
      </c>
      <c r="J2246">
        <v>6.2</v>
      </c>
    </row>
    <row r="2247" spans="1:10" hidden="1" x14ac:dyDescent="0.35">
      <c r="A2247" t="s">
        <v>620</v>
      </c>
      <c r="B2247" t="s">
        <v>733</v>
      </c>
      <c r="C2247" t="s">
        <v>622</v>
      </c>
      <c r="D2247" t="s">
        <v>664</v>
      </c>
      <c r="E2247">
        <v>7</v>
      </c>
      <c r="F2247" s="1" t="s">
        <v>806</v>
      </c>
      <c r="G2247" t="s">
        <v>28</v>
      </c>
      <c r="H2247" t="s">
        <v>653</v>
      </c>
      <c r="I2247">
        <v>6.44</v>
      </c>
      <c r="J2247">
        <v>6.17</v>
      </c>
    </row>
    <row r="2248" spans="1:10" hidden="1" x14ac:dyDescent="0.35">
      <c r="A2248" t="s">
        <v>620</v>
      </c>
      <c r="B2248" t="s">
        <v>733</v>
      </c>
      <c r="C2248" t="s">
        <v>622</v>
      </c>
      <c r="D2248" t="s">
        <v>664</v>
      </c>
      <c r="E2248">
        <v>7</v>
      </c>
      <c r="F2248" s="1" t="s">
        <v>808</v>
      </c>
      <c r="G2248" t="s">
        <v>28</v>
      </c>
      <c r="H2248" t="s">
        <v>36</v>
      </c>
      <c r="I2248">
        <v>12.96</v>
      </c>
      <c r="J2248">
        <v>12.42</v>
      </c>
    </row>
    <row r="2249" spans="1:10" hidden="1" x14ac:dyDescent="0.35">
      <c r="A2249" t="s">
        <v>620</v>
      </c>
      <c r="B2249" t="s">
        <v>733</v>
      </c>
      <c r="C2249" t="s">
        <v>622</v>
      </c>
      <c r="D2249" t="s">
        <v>664</v>
      </c>
      <c r="E2249">
        <v>7</v>
      </c>
      <c r="F2249" s="1" t="s">
        <v>809</v>
      </c>
      <c r="G2249" t="s">
        <v>28</v>
      </c>
      <c r="H2249" t="s">
        <v>35</v>
      </c>
      <c r="I2249">
        <v>32.43</v>
      </c>
      <c r="J2249">
        <v>32.06</v>
      </c>
    </row>
    <row r="2250" spans="1:10" hidden="1" x14ac:dyDescent="0.35">
      <c r="A2250" t="s">
        <v>620</v>
      </c>
      <c r="B2250" t="s">
        <v>733</v>
      </c>
      <c r="C2250" t="s">
        <v>622</v>
      </c>
      <c r="D2250" t="s">
        <v>664</v>
      </c>
      <c r="E2250">
        <v>7</v>
      </c>
      <c r="F2250" s="1" t="s">
        <v>876</v>
      </c>
      <c r="G2250" t="s">
        <v>17</v>
      </c>
      <c r="H2250" t="s">
        <v>18</v>
      </c>
      <c r="I2250">
        <v>260.58999999999997</v>
      </c>
      <c r="J2250">
        <v>256.94</v>
      </c>
    </row>
    <row r="2251" spans="1:10" hidden="1" x14ac:dyDescent="0.35">
      <c r="A2251" t="s">
        <v>620</v>
      </c>
      <c r="B2251" t="s">
        <v>733</v>
      </c>
      <c r="C2251" t="s">
        <v>622</v>
      </c>
      <c r="D2251" t="s">
        <v>664</v>
      </c>
      <c r="E2251">
        <v>7</v>
      </c>
      <c r="F2251" s="1" t="s">
        <v>868</v>
      </c>
      <c r="G2251" t="s">
        <v>28</v>
      </c>
      <c r="H2251" t="s">
        <v>653</v>
      </c>
      <c r="I2251">
        <v>6.49</v>
      </c>
      <c r="J2251">
        <v>6.04</v>
      </c>
    </row>
    <row r="2252" spans="1:10" hidden="1" x14ac:dyDescent="0.35">
      <c r="A2252" t="s">
        <v>620</v>
      </c>
      <c r="B2252" t="s">
        <v>733</v>
      </c>
      <c r="C2252" t="s">
        <v>622</v>
      </c>
      <c r="D2252" t="s">
        <v>664</v>
      </c>
      <c r="E2252">
        <v>7</v>
      </c>
      <c r="F2252" s="1" t="s">
        <v>862</v>
      </c>
      <c r="G2252" t="s">
        <v>28</v>
      </c>
      <c r="H2252" t="s">
        <v>36</v>
      </c>
      <c r="I2252">
        <v>12.96</v>
      </c>
      <c r="J2252">
        <v>12.44</v>
      </c>
    </row>
    <row r="2253" spans="1:10" hidden="1" x14ac:dyDescent="0.35">
      <c r="A2253" t="s">
        <v>620</v>
      </c>
      <c r="B2253" t="s">
        <v>733</v>
      </c>
      <c r="C2253" t="s">
        <v>622</v>
      </c>
      <c r="D2253" t="s">
        <v>664</v>
      </c>
      <c r="E2253">
        <v>7</v>
      </c>
      <c r="F2253" s="1" t="s">
        <v>740</v>
      </c>
      <c r="G2253" t="s">
        <v>28</v>
      </c>
      <c r="H2253" t="s">
        <v>530</v>
      </c>
      <c r="I2253">
        <v>29.13</v>
      </c>
      <c r="J2253">
        <v>28.77</v>
      </c>
    </row>
    <row r="2254" spans="1:10" hidden="1" x14ac:dyDescent="0.35">
      <c r="A2254" t="s">
        <v>620</v>
      </c>
      <c r="B2254" t="s">
        <v>733</v>
      </c>
      <c r="C2254" t="s">
        <v>622</v>
      </c>
      <c r="D2254" t="s">
        <v>664</v>
      </c>
      <c r="E2254">
        <v>7</v>
      </c>
      <c r="F2254" s="1" t="s">
        <v>877</v>
      </c>
      <c r="G2254" t="s">
        <v>14</v>
      </c>
      <c r="H2254" t="s">
        <v>15</v>
      </c>
      <c r="I2254">
        <v>12.71</v>
      </c>
      <c r="J2254">
        <v>12.69</v>
      </c>
    </row>
    <row r="2255" spans="1:10" hidden="1" x14ac:dyDescent="0.35">
      <c r="A2255" t="s">
        <v>620</v>
      </c>
      <c r="B2255" t="s">
        <v>733</v>
      </c>
      <c r="C2255" t="s">
        <v>622</v>
      </c>
      <c r="D2255" t="s">
        <v>664</v>
      </c>
      <c r="E2255">
        <v>7</v>
      </c>
      <c r="F2255" s="1" t="s">
        <v>741</v>
      </c>
      <c r="G2255" t="s">
        <v>28</v>
      </c>
      <c r="H2255" t="s">
        <v>36</v>
      </c>
      <c r="I2255">
        <v>10.16</v>
      </c>
      <c r="J2255">
        <v>9.99</v>
      </c>
    </row>
    <row r="2256" spans="1:10" hidden="1" x14ac:dyDescent="0.35">
      <c r="A2256" t="s">
        <v>620</v>
      </c>
      <c r="B2256" t="s">
        <v>733</v>
      </c>
      <c r="C2256" t="s">
        <v>622</v>
      </c>
      <c r="D2256" t="s">
        <v>664</v>
      </c>
      <c r="E2256">
        <v>7</v>
      </c>
      <c r="F2256" s="1" t="s">
        <v>834</v>
      </c>
      <c r="G2256" t="s">
        <v>28</v>
      </c>
      <c r="H2256" t="s">
        <v>35</v>
      </c>
      <c r="I2256">
        <v>32.020000000000003</v>
      </c>
      <c r="J2256">
        <v>31.84</v>
      </c>
    </row>
    <row r="2257" spans="1:10" hidden="1" x14ac:dyDescent="0.35">
      <c r="A2257" t="s">
        <v>620</v>
      </c>
      <c r="B2257" t="s">
        <v>733</v>
      </c>
      <c r="C2257" t="s">
        <v>622</v>
      </c>
      <c r="D2257" t="s">
        <v>664</v>
      </c>
      <c r="E2257">
        <v>7</v>
      </c>
      <c r="F2257" s="1" t="s">
        <v>811</v>
      </c>
      <c r="G2257" t="s">
        <v>28</v>
      </c>
      <c r="H2257" t="s">
        <v>653</v>
      </c>
      <c r="I2257">
        <v>6.49</v>
      </c>
      <c r="J2257">
        <v>6.03</v>
      </c>
    </row>
    <row r="2258" spans="1:10" hidden="1" x14ac:dyDescent="0.35">
      <c r="A2258" t="s">
        <v>620</v>
      </c>
      <c r="B2258" t="s">
        <v>733</v>
      </c>
      <c r="C2258" t="s">
        <v>622</v>
      </c>
      <c r="D2258" t="s">
        <v>664</v>
      </c>
      <c r="E2258">
        <v>7</v>
      </c>
      <c r="F2258" s="1" t="s">
        <v>758</v>
      </c>
      <c r="G2258" t="s">
        <v>28</v>
      </c>
      <c r="H2258" t="s">
        <v>36</v>
      </c>
      <c r="I2258">
        <v>19.45</v>
      </c>
      <c r="J2258">
        <v>19.010000000000002</v>
      </c>
    </row>
    <row r="2259" spans="1:10" hidden="1" x14ac:dyDescent="0.35">
      <c r="A2259" t="s">
        <v>620</v>
      </c>
      <c r="B2259" t="s">
        <v>733</v>
      </c>
      <c r="C2259" t="s">
        <v>622</v>
      </c>
      <c r="D2259" t="s">
        <v>664</v>
      </c>
      <c r="E2259">
        <v>8</v>
      </c>
      <c r="F2259" s="1" t="s">
        <v>803</v>
      </c>
      <c r="H2259" t="s">
        <v>772</v>
      </c>
    </row>
    <row r="2260" spans="1:10" hidden="1" x14ac:dyDescent="0.35">
      <c r="A2260" t="s">
        <v>620</v>
      </c>
      <c r="B2260" t="s">
        <v>733</v>
      </c>
      <c r="C2260" t="s">
        <v>622</v>
      </c>
      <c r="D2260" t="s">
        <v>664</v>
      </c>
      <c r="E2260">
        <v>8</v>
      </c>
      <c r="F2260" s="1" t="s">
        <v>865</v>
      </c>
      <c r="G2260" t="s">
        <v>28</v>
      </c>
      <c r="H2260" t="s">
        <v>36</v>
      </c>
      <c r="I2260">
        <v>29.16</v>
      </c>
      <c r="J2260">
        <v>28.63</v>
      </c>
    </row>
    <row r="2261" spans="1:10" hidden="1" x14ac:dyDescent="0.35">
      <c r="A2261" t="s">
        <v>620</v>
      </c>
      <c r="B2261" t="s">
        <v>733</v>
      </c>
      <c r="C2261" t="s">
        <v>622</v>
      </c>
      <c r="D2261" t="s">
        <v>664</v>
      </c>
      <c r="E2261">
        <v>8</v>
      </c>
      <c r="F2261" s="1" t="s">
        <v>771</v>
      </c>
      <c r="H2261" t="s">
        <v>772</v>
      </c>
    </row>
    <row r="2262" spans="1:10" hidden="1" x14ac:dyDescent="0.35">
      <c r="A2262" t="s">
        <v>620</v>
      </c>
      <c r="B2262" t="s">
        <v>733</v>
      </c>
      <c r="C2262" t="s">
        <v>622</v>
      </c>
      <c r="D2262" t="s">
        <v>664</v>
      </c>
      <c r="E2262">
        <v>8</v>
      </c>
      <c r="F2262" s="1" t="s">
        <v>869</v>
      </c>
      <c r="G2262" t="s">
        <v>17</v>
      </c>
      <c r="H2262" t="s">
        <v>18</v>
      </c>
      <c r="I2262">
        <v>153.76</v>
      </c>
      <c r="J2262">
        <v>152.16</v>
      </c>
    </row>
    <row r="2263" spans="1:10" hidden="1" x14ac:dyDescent="0.35">
      <c r="A2263" t="s">
        <v>620</v>
      </c>
      <c r="B2263" t="s">
        <v>733</v>
      </c>
      <c r="C2263" t="s">
        <v>622</v>
      </c>
      <c r="D2263" t="s">
        <v>664</v>
      </c>
      <c r="E2263">
        <v>8</v>
      </c>
      <c r="F2263" s="1" t="s">
        <v>857</v>
      </c>
      <c r="G2263" t="s">
        <v>17</v>
      </c>
      <c r="H2263" t="s">
        <v>18</v>
      </c>
      <c r="I2263">
        <v>32.1</v>
      </c>
      <c r="J2263">
        <v>31.66</v>
      </c>
    </row>
    <row r="2264" spans="1:10" hidden="1" x14ac:dyDescent="0.35">
      <c r="A2264" t="s">
        <v>620</v>
      </c>
      <c r="B2264" t="s">
        <v>733</v>
      </c>
      <c r="C2264" t="s">
        <v>622</v>
      </c>
      <c r="D2264" t="s">
        <v>664</v>
      </c>
      <c r="E2264">
        <v>8</v>
      </c>
      <c r="F2264" s="1" t="s">
        <v>858</v>
      </c>
      <c r="G2264" t="s">
        <v>17</v>
      </c>
      <c r="H2264" t="s">
        <v>18</v>
      </c>
      <c r="I2264">
        <v>108.01</v>
      </c>
      <c r="J2264">
        <v>105.94</v>
      </c>
    </row>
    <row r="2265" spans="1:10" hidden="1" x14ac:dyDescent="0.35">
      <c r="A2265" t="s">
        <v>620</v>
      </c>
      <c r="B2265" t="s">
        <v>733</v>
      </c>
      <c r="C2265" t="s">
        <v>622</v>
      </c>
      <c r="D2265" t="s">
        <v>664</v>
      </c>
      <c r="E2265">
        <v>8</v>
      </c>
      <c r="F2265" s="1" t="s">
        <v>774</v>
      </c>
      <c r="G2265" t="s">
        <v>28</v>
      </c>
      <c r="H2265" t="s">
        <v>30</v>
      </c>
      <c r="I2265">
        <v>19.45</v>
      </c>
      <c r="J2265">
        <v>19.170000000000002</v>
      </c>
    </row>
    <row r="2266" spans="1:10" hidden="1" x14ac:dyDescent="0.35">
      <c r="A2266" t="s">
        <v>620</v>
      </c>
      <c r="B2266" t="s">
        <v>733</v>
      </c>
      <c r="C2266" t="s">
        <v>622</v>
      </c>
      <c r="D2266" t="s">
        <v>664</v>
      </c>
      <c r="E2266">
        <v>8</v>
      </c>
      <c r="F2266" s="1" t="s">
        <v>812</v>
      </c>
      <c r="G2266" t="s">
        <v>28</v>
      </c>
      <c r="H2266" t="s">
        <v>653</v>
      </c>
      <c r="I2266">
        <v>6.49</v>
      </c>
      <c r="J2266">
        <v>6.03</v>
      </c>
    </row>
    <row r="2267" spans="1:10" hidden="1" x14ac:dyDescent="0.35">
      <c r="A2267" t="s">
        <v>620</v>
      </c>
      <c r="B2267" t="s">
        <v>733</v>
      </c>
      <c r="C2267" t="s">
        <v>622</v>
      </c>
      <c r="D2267" t="s">
        <v>664</v>
      </c>
      <c r="E2267">
        <v>8</v>
      </c>
      <c r="F2267" s="1" t="s">
        <v>811</v>
      </c>
      <c r="G2267" t="s">
        <v>28</v>
      </c>
      <c r="H2267" t="s">
        <v>653</v>
      </c>
      <c r="I2267">
        <v>6.48</v>
      </c>
      <c r="J2267">
        <v>6.03</v>
      </c>
    </row>
    <row r="2268" spans="1:10" hidden="1" x14ac:dyDescent="0.35">
      <c r="A2268" t="s">
        <v>620</v>
      </c>
      <c r="B2268" t="s">
        <v>733</v>
      </c>
      <c r="C2268" t="s">
        <v>622</v>
      </c>
      <c r="D2268" t="s">
        <v>664</v>
      </c>
      <c r="E2268">
        <v>8</v>
      </c>
      <c r="F2268" s="1" t="s">
        <v>810</v>
      </c>
      <c r="G2268" t="s">
        <v>28</v>
      </c>
      <c r="H2268" t="s">
        <v>36</v>
      </c>
      <c r="I2268">
        <v>12.96</v>
      </c>
      <c r="J2268">
        <v>12.42</v>
      </c>
    </row>
    <row r="2269" spans="1:10" hidden="1" x14ac:dyDescent="0.35">
      <c r="A2269" t="s">
        <v>620</v>
      </c>
      <c r="B2269" t="s">
        <v>733</v>
      </c>
      <c r="C2269" t="s">
        <v>622</v>
      </c>
      <c r="D2269" t="s">
        <v>664</v>
      </c>
      <c r="E2269">
        <v>8</v>
      </c>
      <c r="F2269" s="1" t="s">
        <v>809</v>
      </c>
      <c r="G2269" t="s">
        <v>28</v>
      </c>
      <c r="H2269" t="s">
        <v>35</v>
      </c>
      <c r="I2269">
        <v>32.4</v>
      </c>
      <c r="J2269">
        <v>32.04</v>
      </c>
    </row>
    <row r="2270" spans="1:10" hidden="1" x14ac:dyDescent="0.35">
      <c r="A2270" t="s">
        <v>620</v>
      </c>
      <c r="B2270" t="s">
        <v>733</v>
      </c>
      <c r="C2270" t="s">
        <v>622</v>
      </c>
      <c r="D2270" t="s">
        <v>664</v>
      </c>
      <c r="E2270">
        <v>8</v>
      </c>
      <c r="F2270" s="1" t="s">
        <v>808</v>
      </c>
      <c r="G2270" t="s">
        <v>28</v>
      </c>
      <c r="H2270" t="s">
        <v>30</v>
      </c>
      <c r="I2270">
        <v>12.96</v>
      </c>
      <c r="J2270">
        <v>12.42</v>
      </c>
    </row>
    <row r="2271" spans="1:10" hidden="1" x14ac:dyDescent="0.35">
      <c r="A2271" t="s">
        <v>620</v>
      </c>
      <c r="B2271" t="s">
        <v>733</v>
      </c>
      <c r="C2271" t="s">
        <v>622</v>
      </c>
      <c r="D2271" t="s">
        <v>664</v>
      </c>
      <c r="E2271">
        <v>8</v>
      </c>
      <c r="F2271" s="1" t="s">
        <v>805</v>
      </c>
      <c r="G2271" t="s">
        <v>28</v>
      </c>
      <c r="H2271" t="s">
        <v>653</v>
      </c>
      <c r="I2271">
        <v>6.48</v>
      </c>
      <c r="J2271">
        <v>6.03</v>
      </c>
    </row>
    <row r="2272" spans="1:10" hidden="1" x14ac:dyDescent="0.35">
      <c r="A2272" t="s">
        <v>620</v>
      </c>
      <c r="B2272" t="s">
        <v>733</v>
      </c>
      <c r="C2272" t="s">
        <v>622</v>
      </c>
      <c r="D2272" t="s">
        <v>664</v>
      </c>
      <c r="E2272">
        <v>8</v>
      </c>
      <c r="F2272" s="1" t="s">
        <v>831</v>
      </c>
      <c r="G2272" t="s">
        <v>28</v>
      </c>
      <c r="H2272" t="s">
        <v>653</v>
      </c>
      <c r="I2272">
        <v>6.66</v>
      </c>
      <c r="J2272">
        <v>6.21</v>
      </c>
    </row>
    <row r="2273" spans="1:10" hidden="1" x14ac:dyDescent="0.35">
      <c r="A2273" t="s">
        <v>620</v>
      </c>
      <c r="B2273" t="s">
        <v>733</v>
      </c>
      <c r="C2273" t="s">
        <v>622</v>
      </c>
      <c r="D2273" t="s">
        <v>664</v>
      </c>
      <c r="E2273">
        <v>8</v>
      </c>
      <c r="F2273" s="1" t="s">
        <v>855</v>
      </c>
      <c r="G2273" t="s">
        <v>28</v>
      </c>
      <c r="H2273" t="s">
        <v>653</v>
      </c>
      <c r="I2273">
        <v>8.81</v>
      </c>
      <c r="J2273">
        <v>8.52</v>
      </c>
    </row>
    <row r="2274" spans="1:10" hidden="1" x14ac:dyDescent="0.35">
      <c r="A2274" t="s">
        <v>620</v>
      </c>
      <c r="B2274" t="s">
        <v>733</v>
      </c>
      <c r="C2274" t="s">
        <v>622</v>
      </c>
      <c r="D2274" t="s">
        <v>664</v>
      </c>
      <c r="E2274">
        <v>8</v>
      </c>
      <c r="F2274" s="1" t="s">
        <v>849</v>
      </c>
      <c r="G2274" t="s">
        <v>28</v>
      </c>
      <c r="H2274" t="s">
        <v>653</v>
      </c>
      <c r="I2274">
        <v>6.48</v>
      </c>
      <c r="J2274">
        <v>6.03</v>
      </c>
    </row>
    <row r="2275" spans="1:10" hidden="1" x14ac:dyDescent="0.35">
      <c r="A2275" t="s">
        <v>620</v>
      </c>
      <c r="B2275" t="s">
        <v>733</v>
      </c>
      <c r="C2275" t="s">
        <v>622</v>
      </c>
      <c r="D2275" t="s">
        <v>664</v>
      </c>
      <c r="E2275">
        <v>8</v>
      </c>
      <c r="F2275" s="1" t="s">
        <v>815</v>
      </c>
      <c r="G2275" t="s">
        <v>28</v>
      </c>
      <c r="H2275" t="s">
        <v>36</v>
      </c>
      <c r="I2275">
        <v>12.95</v>
      </c>
      <c r="J2275">
        <v>12.43</v>
      </c>
    </row>
    <row r="2276" spans="1:10" hidden="1" x14ac:dyDescent="0.35">
      <c r="A2276" t="s">
        <v>620</v>
      </c>
      <c r="B2276" t="s">
        <v>733</v>
      </c>
      <c r="C2276" t="s">
        <v>622</v>
      </c>
      <c r="D2276" t="s">
        <v>664</v>
      </c>
      <c r="E2276">
        <v>8</v>
      </c>
      <c r="F2276" s="1" t="s">
        <v>834</v>
      </c>
      <c r="G2276" t="s">
        <v>28</v>
      </c>
      <c r="H2276" t="s">
        <v>30</v>
      </c>
      <c r="I2276">
        <v>32.01</v>
      </c>
      <c r="J2276">
        <v>31.84</v>
      </c>
    </row>
    <row r="2277" spans="1:10" hidden="1" x14ac:dyDescent="0.35">
      <c r="A2277" t="s">
        <v>620</v>
      </c>
      <c r="B2277" t="s">
        <v>733</v>
      </c>
      <c r="C2277" t="s">
        <v>622</v>
      </c>
      <c r="D2277" t="s">
        <v>664</v>
      </c>
      <c r="E2277">
        <v>8</v>
      </c>
      <c r="F2277" s="1" t="s">
        <v>806</v>
      </c>
      <c r="G2277" t="s">
        <v>28</v>
      </c>
      <c r="H2277" t="s">
        <v>653</v>
      </c>
      <c r="I2277">
        <v>6.49</v>
      </c>
      <c r="J2277">
        <v>6.21</v>
      </c>
    </row>
    <row r="2278" spans="1:10" hidden="1" x14ac:dyDescent="0.35">
      <c r="A2278" t="s">
        <v>620</v>
      </c>
      <c r="B2278" t="s">
        <v>733</v>
      </c>
      <c r="C2278" t="s">
        <v>622</v>
      </c>
      <c r="D2278" t="s">
        <v>664</v>
      </c>
      <c r="E2278">
        <v>8</v>
      </c>
      <c r="F2278" s="1" t="s">
        <v>741</v>
      </c>
      <c r="G2278" t="s">
        <v>28</v>
      </c>
      <c r="H2278" t="s">
        <v>36</v>
      </c>
      <c r="I2278">
        <v>12.06</v>
      </c>
      <c r="J2278">
        <v>11.76</v>
      </c>
    </row>
    <row r="2279" spans="1:10" hidden="1" x14ac:dyDescent="0.35">
      <c r="A2279" t="s">
        <v>620</v>
      </c>
      <c r="B2279" t="s">
        <v>733</v>
      </c>
      <c r="C2279" t="s">
        <v>622</v>
      </c>
      <c r="D2279" t="s">
        <v>664</v>
      </c>
      <c r="E2279">
        <v>8</v>
      </c>
      <c r="F2279" s="1" t="s">
        <v>856</v>
      </c>
      <c r="G2279" t="s">
        <v>28</v>
      </c>
      <c r="H2279" t="s">
        <v>653</v>
      </c>
      <c r="I2279">
        <v>6.48</v>
      </c>
      <c r="J2279">
        <v>6.2</v>
      </c>
    </row>
    <row r="2280" spans="1:10" hidden="1" x14ac:dyDescent="0.35">
      <c r="A2280" t="s">
        <v>620</v>
      </c>
      <c r="B2280" t="s">
        <v>733</v>
      </c>
      <c r="C2280" t="s">
        <v>622</v>
      </c>
      <c r="D2280" t="s">
        <v>664</v>
      </c>
      <c r="E2280">
        <v>8</v>
      </c>
      <c r="F2280" s="1" t="s">
        <v>860</v>
      </c>
      <c r="G2280" t="s">
        <v>28</v>
      </c>
      <c r="H2280" t="s">
        <v>653</v>
      </c>
      <c r="I2280">
        <v>6.48</v>
      </c>
      <c r="J2280">
        <v>6.03</v>
      </c>
    </row>
    <row r="2281" spans="1:10" hidden="1" x14ac:dyDescent="0.35">
      <c r="A2281" t="s">
        <v>620</v>
      </c>
      <c r="B2281" t="s">
        <v>733</v>
      </c>
      <c r="C2281" t="s">
        <v>622</v>
      </c>
      <c r="D2281" t="s">
        <v>664</v>
      </c>
      <c r="E2281">
        <v>8</v>
      </c>
      <c r="F2281" s="1" t="s">
        <v>739</v>
      </c>
      <c r="G2281" t="s">
        <v>28</v>
      </c>
      <c r="H2281" t="s">
        <v>36</v>
      </c>
      <c r="I2281">
        <v>12.96</v>
      </c>
      <c r="J2281">
        <v>12.43</v>
      </c>
    </row>
    <row r="2282" spans="1:10" hidden="1" x14ac:dyDescent="0.35">
      <c r="A2282" t="s">
        <v>620</v>
      </c>
      <c r="B2282" t="s">
        <v>733</v>
      </c>
      <c r="C2282" t="s">
        <v>622</v>
      </c>
      <c r="D2282" t="s">
        <v>664</v>
      </c>
      <c r="E2282">
        <v>8</v>
      </c>
      <c r="F2282" s="1" t="s">
        <v>864</v>
      </c>
      <c r="G2282" t="s">
        <v>28</v>
      </c>
      <c r="H2282" t="s">
        <v>36</v>
      </c>
      <c r="I2282">
        <v>12.96</v>
      </c>
      <c r="J2282">
        <v>12.78</v>
      </c>
    </row>
    <row r="2283" spans="1:10" hidden="1" x14ac:dyDescent="0.35">
      <c r="A2283" t="s">
        <v>620</v>
      </c>
      <c r="B2283" t="s">
        <v>733</v>
      </c>
      <c r="C2283" t="s">
        <v>622</v>
      </c>
      <c r="D2283" t="s">
        <v>664</v>
      </c>
      <c r="E2283">
        <v>8</v>
      </c>
      <c r="F2283" s="1" t="s">
        <v>861</v>
      </c>
      <c r="G2283" t="s">
        <v>28</v>
      </c>
      <c r="H2283" t="s">
        <v>35</v>
      </c>
      <c r="I2283">
        <v>32.409999999999997</v>
      </c>
      <c r="J2283">
        <v>32.04</v>
      </c>
    </row>
    <row r="2284" spans="1:10" hidden="1" x14ac:dyDescent="0.35">
      <c r="A2284" t="s">
        <v>620</v>
      </c>
      <c r="B2284" t="s">
        <v>733</v>
      </c>
      <c r="C2284" t="s">
        <v>622</v>
      </c>
      <c r="D2284" t="s">
        <v>664</v>
      </c>
      <c r="E2284">
        <v>8</v>
      </c>
      <c r="F2284" s="1" t="s">
        <v>868</v>
      </c>
      <c r="G2284" t="s">
        <v>28</v>
      </c>
      <c r="H2284" t="s">
        <v>653</v>
      </c>
      <c r="I2284">
        <v>6.48</v>
      </c>
      <c r="J2284">
        <v>6.04</v>
      </c>
    </row>
    <row r="2285" spans="1:10" hidden="1" x14ac:dyDescent="0.35">
      <c r="A2285" t="s">
        <v>620</v>
      </c>
      <c r="B2285" t="s">
        <v>733</v>
      </c>
      <c r="C2285" t="s">
        <v>622</v>
      </c>
      <c r="D2285" t="s">
        <v>664</v>
      </c>
      <c r="E2285">
        <v>8</v>
      </c>
      <c r="F2285" s="1" t="s">
        <v>740</v>
      </c>
      <c r="G2285" t="s">
        <v>28</v>
      </c>
      <c r="H2285" t="s">
        <v>38</v>
      </c>
      <c r="I2285">
        <v>19.45</v>
      </c>
      <c r="J2285">
        <v>19.13</v>
      </c>
    </row>
    <row r="2286" spans="1:10" hidden="1" x14ac:dyDescent="0.35">
      <c r="A2286" t="s">
        <v>620</v>
      </c>
      <c r="B2286" t="s">
        <v>733</v>
      </c>
      <c r="C2286" t="s">
        <v>622</v>
      </c>
      <c r="D2286" t="s">
        <v>664</v>
      </c>
      <c r="E2286">
        <v>8</v>
      </c>
      <c r="F2286" s="1" t="s">
        <v>862</v>
      </c>
      <c r="G2286" t="s">
        <v>28</v>
      </c>
      <c r="H2286" t="s">
        <v>36</v>
      </c>
      <c r="I2286">
        <v>12.96</v>
      </c>
      <c r="J2286">
        <v>12.43</v>
      </c>
    </row>
    <row r="2287" spans="1:10" hidden="1" x14ac:dyDescent="0.35">
      <c r="A2287" t="s">
        <v>620</v>
      </c>
      <c r="B2287" t="s">
        <v>733</v>
      </c>
      <c r="C2287" t="s">
        <v>622</v>
      </c>
      <c r="D2287" t="s">
        <v>664</v>
      </c>
      <c r="E2287">
        <v>8</v>
      </c>
      <c r="F2287" s="1" t="s">
        <v>867</v>
      </c>
      <c r="G2287" t="s">
        <v>28</v>
      </c>
      <c r="H2287" t="s">
        <v>530</v>
      </c>
      <c r="I2287">
        <v>15.42</v>
      </c>
      <c r="J2287">
        <v>15.26</v>
      </c>
    </row>
    <row r="2288" spans="1:10" hidden="1" x14ac:dyDescent="0.35">
      <c r="A2288" t="s">
        <v>620</v>
      </c>
      <c r="B2288" t="s">
        <v>733</v>
      </c>
      <c r="C2288" t="s">
        <v>622</v>
      </c>
      <c r="D2288" t="s">
        <v>664</v>
      </c>
      <c r="E2288">
        <v>8</v>
      </c>
      <c r="F2288" s="1" t="s">
        <v>758</v>
      </c>
      <c r="G2288" t="s">
        <v>28</v>
      </c>
      <c r="H2288" t="s">
        <v>36</v>
      </c>
      <c r="I2288">
        <v>19.440000000000001</v>
      </c>
      <c r="J2288">
        <v>19</v>
      </c>
    </row>
    <row r="2289" spans="1:10" hidden="1" x14ac:dyDescent="0.35">
      <c r="A2289" t="s">
        <v>620</v>
      </c>
      <c r="B2289" t="s">
        <v>733</v>
      </c>
      <c r="C2289" t="s">
        <v>622</v>
      </c>
      <c r="D2289" t="s">
        <v>664</v>
      </c>
      <c r="E2289">
        <v>8</v>
      </c>
      <c r="F2289" s="1" t="s">
        <v>816</v>
      </c>
      <c r="G2289" t="s">
        <v>19</v>
      </c>
      <c r="H2289" t="s">
        <v>20</v>
      </c>
      <c r="I2289">
        <v>4.66</v>
      </c>
      <c r="J2289">
        <v>4.66</v>
      </c>
    </row>
    <row r="2290" spans="1:10" hidden="1" x14ac:dyDescent="0.35">
      <c r="A2290" t="s">
        <v>620</v>
      </c>
      <c r="B2290" t="s">
        <v>733</v>
      </c>
      <c r="C2290" t="s">
        <v>622</v>
      </c>
      <c r="D2290" t="s">
        <v>664</v>
      </c>
      <c r="E2290">
        <v>8</v>
      </c>
      <c r="F2290" s="1" t="s">
        <v>817</v>
      </c>
      <c r="G2290" t="s">
        <v>19</v>
      </c>
      <c r="H2290" t="s">
        <v>20</v>
      </c>
      <c r="I2290">
        <v>4.5999999999999996</v>
      </c>
      <c r="J2290">
        <v>4.5999999999999996</v>
      </c>
    </row>
    <row r="2291" spans="1:10" hidden="1" x14ac:dyDescent="0.35">
      <c r="A2291" t="s">
        <v>620</v>
      </c>
      <c r="B2291" t="s">
        <v>733</v>
      </c>
      <c r="C2291" t="s">
        <v>622</v>
      </c>
      <c r="D2291" t="s">
        <v>664</v>
      </c>
      <c r="E2291">
        <v>8</v>
      </c>
      <c r="F2291" s="1" t="s">
        <v>742</v>
      </c>
      <c r="G2291" t="s">
        <v>19</v>
      </c>
      <c r="H2291" t="s">
        <v>20</v>
      </c>
      <c r="I2291">
        <v>4.5999999999999996</v>
      </c>
      <c r="J2291">
        <v>4.5999999999999996</v>
      </c>
    </row>
    <row r="2292" spans="1:10" hidden="1" x14ac:dyDescent="0.35">
      <c r="A2292" t="s">
        <v>620</v>
      </c>
      <c r="B2292" t="s">
        <v>733</v>
      </c>
      <c r="C2292" t="s">
        <v>622</v>
      </c>
      <c r="D2292" t="s">
        <v>664</v>
      </c>
      <c r="E2292">
        <v>8</v>
      </c>
      <c r="F2292" s="1" t="s">
        <v>818</v>
      </c>
      <c r="G2292" t="s">
        <v>19</v>
      </c>
      <c r="H2292" t="s">
        <v>20</v>
      </c>
      <c r="I2292">
        <v>4.66</v>
      </c>
      <c r="J2292">
        <v>4.66</v>
      </c>
    </row>
    <row r="2293" spans="1:10" hidden="1" x14ac:dyDescent="0.35">
      <c r="A2293" t="s">
        <v>620</v>
      </c>
      <c r="B2293" t="s">
        <v>733</v>
      </c>
      <c r="C2293" t="s">
        <v>622</v>
      </c>
      <c r="D2293" t="s">
        <v>664</v>
      </c>
      <c r="E2293">
        <v>8</v>
      </c>
      <c r="F2293" s="1" t="s">
        <v>819</v>
      </c>
      <c r="G2293" t="s">
        <v>19</v>
      </c>
      <c r="H2293" t="s">
        <v>23</v>
      </c>
      <c r="I2293">
        <v>14.11</v>
      </c>
      <c r="J2293">
        <v>14.11</v>
      </c>
    </row>
    <row r="2294" spans="1:10" hidden="1" x14ac:dyDescent="0.35">
      <c r="A2294" t="s">
        <v>620</v>
      </c>
      <c r="B2294" t="s">
        <v>733</v>
      </c>
      <c r="C2294" t="s">
        <v>622</v>
      </c>
      <c r="D2294" t="s">
        <v>664</v>
      </c>
      <c r="E2294">
        <v>8</v>
      </c>
      <c r="F2294" s="1" t="s">
        <v>837</v>
      </c>
      <c r="G2294" t="s">
        <v>19</v>
      </c>
      <c r="H2294" t="s">
        <v>23</v>
      </c>
      <c r="I2294">
        <v>13.9</v>
      </c>
      <c r="J2294">
        <v>13.9</v>
      </c>
    </row>
    <row r="2295" spans="1:10" hidden="1" x14ac:dyDescent="0.35">
      <c r="A2295" t="s">
        <v>620</v>
      </c>
      <c r="B2295" t="s">
        <v>733</v>
      </c>
      <c r="C2295" t="s">
        <v>622</v>
      </c>
      <c r="D2295" t="s">
        <v>664</v>
      </c>
      <c r="E2295">
        <v>8</v>
      </c>
      <c r="F2295" s="1" t="s">
        <v>821</v>
      </c>
      <c r="G2295" t="s">
        <v>26</v>
      </c>
      <c r="H2295" t="s">
        <v>192</v>
      </c>
      <c r="I2295">
        <v>1.24</v>
      </c>
      <c r="J2295">
        <v>1.24</v>
      </c>
    </row>
    <row r="2296" spans="1:10" hidden="1" x14ac:dyDescent="0.35">
      <c r="A2296" t="s">
        <v>620</v>
      </c>
      <c r="B2296" t="s">
        <v>733</v>
      </c>
      <c r="C2296" t="s">
        <v>622</v>
      </c>
      <c r="D2296" t="s">
        <v>664</v>
      </c>
      <c r="E2296">
        <v>8</v>
      </c>
      <c r="F2296" s="1" t="s">
        <v>738</v>
      </c>
      <c r="G2296" t="s">
        <v>17</v>
      </c>
      <c r="H2296" t="s">
        <v>402</v>
      </c>
      <c r="I2296">
        <v>5.08</v>
      </c>
      <c r="J2296">
        <v>5.08</v>
      </c>
    </row>
    <row r="2297" spans="1:10" hidden="1" x14ac:dyDescent="0.35">
      <c r="A2297" t="s">
        <v>620</v>
      </c>
      <c r="B2297" t="s">
        <v>733</v>
      </c>
      <c r="C2297" t="s">
        <v>622</v>
      </c>
      <c r="D2297" t="s">
        <v>664</v>
      </c>
      <c r="E2297">
        <v>8</v>
      </c>
      <c r="F2297" s="1" t="s">
        <v>734</v>
      </c>
      <c r="G2297" t="s">
        <v>17</v>
      </c>
      <c r="H2297" t="s">
        <v>402</v>
      </c>
      <c r="I2297">
        <v>7.67</v>
      </c>
      <c r="J2297">
        <v>7.67</v>
      </c>
    </row>
    <row r="2298" spans="1:10" hidden="1" x14ac:dyDescent="0.35">
      <c r="A2298" t="s">
        <v>620</v>
      </c>
      <c r="B2298" t="s">
        <v>733</v>
      </c>
      <c r="C2298" t="s">
        <v>622</v>
      </c>
      <c r="D2298" t="s">
        <v>664</v>
      </c>
      <c r="E2298">
        <v>8</v>
      </c>
      <c r="F2298" s="1" t="s">
        <v>822</v>
      </c>
      <c r="G2298" t="s">
        <v>14</v>
      </c>
      <c r="H2298" t="s">
        <v>15</v>
      </c>
      <c r="I2298">
        <v>12.71</v>
      </c>
      <c r="J2298">
        <v>12.69</v>
      </c>
    </row>
    <row r="2299" spans="1:10" hidden="1" x14ac:dyDescent="0.35">
      <c r="A2299" t="s">
        <v>620</v>
      </c>
      <c r="B2299" t="s">
        <v>733</v>
      </c>
      <c r="C2299" t="s">
        <v>622</v>
      </c>
      <c r="D2299" t="s">
        <v>664</v>
      </c>
      <c r="E2299">
        <v>8</v>
      </c>
      <c r="F2299" s="1" t="s">
        <v>823</v>
      </c>
      <c r="G2299" t="s">
        <v>14</v>
      </c>
      <c r="H2299" t="s">
        <v>15</v>
      </c>
      <c r="I2299">
        <v>1.35</v>
      </c>
      <c r="J2299">
        <v>1.35</v>
      </c>
    </row>
    <row r="2300" spans="1:10" hidden="1" x14ac:dyDescent="0.35">
      <c r="A2300" t="s">
        <v>620</v>
      </c>
      <c r="B2300" t="s">
        <v>733</v>
      </c>
      <c r="C2300" t="s">
        <v>622</v>
      </c>
      <c r="D2300" t="s">
        <v>664</v>
      </c>
      <c r="E2300">
        <v>8</v>
      </c>
      <c r="F2300" s="1" t="s">
        <v>870</v>
      </c>
      <c r="G2300" t="s">
        <v>28</v>
      </c>
      <c r="H2300" t="s">
        <v>32</v>
      </c>
      <c r="I2300">
        <v>7.93</v>
      </c>
      <c r="J2300">
        <v>7.49</v>
      </c>
    </row>
    <row r="2301" spans="1:10" hidden="1" x14ac:dyDescent="0.35">
      <c r="A2301" t="s">
        <v>620</v>
      </c>
      <c r="B2301" t="s">
        <v>733</v>
      </c>
      <c r="C2301" t="s">
        <v>622</v>
      </c>
      <c r="D2301" t="s">
        <v>664</v>
      </c>
      <c r="E2301">
        <v>8</v>
      </c>
      <c r="F2301" s="1" t="s">
        <v>826</v>
      </c>
      <c r="G2301" t="s">
        <v>21</v>
      </c>
      <c r="H2301" t="s">
        <v>24</v>
      </c>
      <c r="I2301">
        <v>1.17</v>
      </c>
      <c r="J2301">
        <v>1.17</v>
      </c>
    </row>
    <row r="2302" spans="1:10" hidden="1" x14ac:dyDescent="0.35">
      <c r="A2302" t="s">
        <v>620</v>
      </c>
      <c r="B2302" t="s">
        <v>733</v>
      </c>
      <c r="C2302" t="s">
        <v>622</v>
      </c>
      <c r="D2302" t="s">
        <v>664</v>
      </c>
      <c r="E2302">
        <v>8</v>
      </c>
      <c r="F2302" s="1" t="s">
        <v>827</v>
      </c>
      <c r="G2302" t="s">
        <v>21</v>
      </c>
      <c r="H2302" t="s">
        <v>24</v>
      </c>
      <c r="I2302">
        <v>1.17</v>
      </c>
      <c r="J2302">
        <v>1.17</v>
      </c>
    </row>
    <row r="2303" spans="1:10" hidden="1" x14ac:dyDescent="0.35">
      <c r="A2303" t="s">
        <v>620</v>
      </c>
      <c r="B2303" t="s">
        <v>733</v>
      </c>
      <c r="C2303" t="s">
        <v>622</v>
      </c>
      <c r="D2303" t="s">
        <v>664</v>
      </c>
      <c r="E2303">
        <v>8</v>
      </c>
      <c r="F2303" s="1" t="s">
        <v>828</v>
      </c>
      <c r="G2303" t="s">
        <v>21</v>
      </c>
      <c r="H2303" t="s">
        <v>24</v>
      </c>
      <c r="I2303">
        <v>1.2</v>
      </c>
      <c r="J2303">
        <v>1.2</v>
      </c>
    </row>
    <row r="2304" spans="1:10" hidden="1" x14ac:dyDescent="0.35">
      <c r="A2304" t="s">
        <v>620</v>
      </c>
      <c r="B2304" t="s">
        <v>733</v>
      </c>
      <c r="C2304" t="s">
        <v>622</v>
      </c>
      <c r="D2304" t="s">
        <v>664</v>
      </c>
      <c r="E2304">
        <v>8</v>
      </c>
      <c r="F2304" s="1" t="s">
        <v>829</v>
      </c>
      <c r="G2304" t="s">
        <v>21</v>
      </c>
      <c r="H2304" t="s">
        <v>22</v>
      </c>
      <c r="I2304">
        <v>1.2</v>
      </c>
      <c r="J2304">
        <v>1.2</v>
      </c>
    </row>
    <row r="2305" spans="1:10" hidden="1" x14ac:dyDescent="0.35">
      <c r="A2305" t="s">
        <v>620</v>
      </c>
      <c r="B2305" t="s">
        <v>733</v>
      </c>
      <c r="C2305" t="s">
        <v>622</v>
      </c>
      <c r="D2305" t="s">
        <v>664</v>
      </c>
      <c r="E2305">
        <v>8</v>
      </c>
      <c r="F2305" s="1" t="s">
        <v>830</v>
      </c>
      <c r="G2305" t="s">
        <v>21</v>
      </c>
      <c r="H2305" t="s">
        <v>22</v>
      </c>
      <c r="I2305">
        <v>1.2</v>
      </c>
      <c r="J2305">
        <v>1.2</v>
      </c>
    </row>
    <row r="2306" spans="1:10" hidden="1" x14ac:dyDescent="0.35">
      <c r="A2306" t="s">
        <v>620</v>
      </c>
      <c r="B2306" t="s">
        <v>733</v>
      </c>
      <c r="C2306" t="s">
        <v>622</v>
      </c>
      <c r="D2306" t="s">
        <v>664</v>
      </c>
      <c r="E2306">
        <v>8</v>
      </c>
      <c r="F2306" s="1" t="s">
        <v>807</v>
      </c>
      <c r="G2306" t="s">
        <v>28</v>
      </c>
      <c r="H2306" t="s">
        <v>35</v>
      </c>
      <c r="I2306">
        <v>32.4</v>
      </c>
      <c r="J2306">
        <v>32.04</v>
      </c>
    </row>
    <row r="2307" spans="1:10" hidden="1" x14ac:dyDescent="0.35">
      <c r="A2307" t="s">
        <v>620</v>
      </c>
      <c r="B2307" t="s">
        <v>733</v>
      </c>
      <c r="C2307" t="s">
        <v>622</v>
      </c>
      <c r="D2307" t="s">
        <v>664</v>
      </c>
      <c r="E2307">
        <v>8</v>
      </c>
      <c r="F2307" s="1" t="s">
        <v>873</v>
      </c>
      <c r="G2307" t="s">
        <v>28</v>
      </c>
      <c r="H2307" t="s">
        <v>38</v>
      </c>
      <c r="I2307">
        <v>14.04</v>
      </c>
      <c r="J2307">
        <v>13.51</v>
      </c>
    </row>
    <row r="2308" spans="1:10" hidden="1" x14ac:dyDescent="0.35">
      <c r="A2308" t="s">
        <v>620</v>
      </c>
      <c r="B2308" t="s">
        <v>733</v>
      </c>
      <c r="C2308" t="s">
        <v>622</v>
      </c>
      <c r="D2308" t="s">
        <v>664</v>
      </c>
      <c r="E2308">
        <v>9</v>
      </c>
      <c r="F2308" s="1" t="s">
        <v>803</v>
      </c>
      <c r="H2308" t="s">
        <v>772</v>
      </c>
    </row>
    <row r="2309" spans="1:10" hidden="1" x14ac:dyDescent="0.35">
      <c r="A2309" t="s">
        <v>620</v>
      </c>
      <c r="B2309" t="s">
        <v>733</v>
      </c>
      <c r="C2309" t="s">
        <v>622</v>
      </c>
      <c r="D2309" t="s">
        <v>664</v>
      </c>
      <c r="E2309">
        <v>9</v>
      </c>
      <c r="F2309" s="1" t="s">
        <v>739</v>
      </c>
      <c r="G2309" t="s">
        <v>28</v>
      </c>
      <c r="H2309" t="s">
        <v>36</v>
      </c>
      <c r="I2309">
        <v>12.96</v>
      </c>
      <c r="J2309">
        <v>12.42</v>
      </c>
    </row>
    <row r="2310" spans="1:10" hidden="1" x14ac:dyDescent="0.35">
      <c r="A2310" t="s">
        <v>620</v>
      </c>
      <c r="B2310" t="s">
        <v>733</v>
      </c>
      <c r="C2310" t="s">
        <v>622</v>
      </c>
      <c r="D2310" t="s">
        <v>664</v>
      </c>
      <c r="E2310">
        <v>9</v>
      </c>
      <c r="F2310" s="1" t="s">
        <v>815</v>
      </c>
      <c r="G2310" t="s">
        <v>28</v>
      </c>
      <c r="H2310" t="s">
        <v>36</v>
      </c>
      <c r="I2310">
        <v>12.96</v>
      </c>
      <c r="J2310">
        <v>12.42</v>
      </c>
    </row>
    <row r="2311" spans="1:10" hidden="1" x14ac:dyDescent="0.35">
      <c r="A2311" t="s">
        <v>620</v>
      </c>
      <c r="B2311" t="s">
        <v>733</v>
      </c>
      <c r="C2311" t="s">
        <v>622</v>
      </c>
      <c r="D2311" t="s">
        <v>664</v>
      </c>
      <c r="E2311">
        <v>9</v>
      </c>
      <c r="F2311" s="1" t="s">
        <v>856</v>
      </c>
      <c r="G2311" t="s">
        <v>28</v>
      </c>
      <c r="H2311" t="s">
        <v>653</v>
      </c>
      <c r="I2311">
        <v>6.48</v>
      </c>
      <c r="J2311">
        <v>6.21</v>
      </c>
    </row>
    <row r="2312" spans="1:10" hidden="1" x14ac:dyDescent="0.35">
      <c r="A2312" t="s">
        <v>620</v>
      </c>
      <c r="B2312" t="s">
        <v>733</v>
      </c>
      <c r="C2312" t="s">
        <v>622</v>
      </c>
      <c r="D2312" t="s">
        <v>664</v>
      </c>
      <c r="E2312">
        <v>9</v>
      </c>
      <c r="F2312" s="1" t="s">
        <v>865</v>
      </c>
      <c r="G2312" t="s">
        <v>28</v>
      </c>
      <c r="H2312" t="s">
        <v>36</v>
      </c>
      <c r="I2312">
        <v>29.16</v>
      </c>
      <c r="J2312">
        <v>28.62</v>
      </c>
    </row>
    <row r="2313" spans="1:10" hidden="1" x14ac:dyDescent="0.35">
      <c r="A2313" t="s">
        <v>620</v>
      </c>
      <c r="B2313" t="s">
        <v>733</v>
      </c>
      <c r="C2313" t="s">
        <v>622</v>
      </c>
      <c r="D2313" t="s">
        <v>664</v>
      </c>
      <c r="E2313">
        <v>9</v>
      </c>
      <c r="F2313" s="1" t="s">
        <v>857</v>
      </c>
      <c r="G2313" t="s">
        <v>17</v>
      </c>
      <c r="H2313" t="s">
        <v>18</v>
      </c>
      <c r="I2313">
        <v>33.32</v>
      </c>
      <c r="J2313">
        <v>32.83</v>
      </c>
    </row>
    <row r="2314" spans="1:10" hidden="1" x14ac:dyDescent="0.35">
      <c r="A2314" t="s">
        <v>620</v>
      </c>
      <c r="B2314" t="s">
        <v>733</v>
      </c>
      <c r="C2314" t="s">
        <v>622</v>
      </c>
      <c r="D2314" t="s">
        <v>664</v>
      </c>
      <c r="E2314">
        <v>9</v>
      </c>
      <c r="F2314" s="1" t="s">
        <v>758</v>
      </c>
      <c r="G2314" t="s">
        <v>28</v>
      </c>
      <c r="H2314" t="s">
        <v>36</v>
      </c>
      <c r="I2314">
        <v>19.440000000000001</v>
      </c>
      <c r="J2314">
        <v>18.989999999999998</v>
      </c>
    </row>
    <row r="2315" spans="1:10" hidden="1" x14ac:dyDescent="0.35">
      <c r="A2315" t="s">
        <v>620</v>
      </c>
      <c r="B2315" t="s">
        <v>733</v>
      </c>
      <c r="C2315" t="s">
        <v>622</v>
      </c>
      <c r="D2315" t="s">
        <v>664</v>
      </c>
      <c r="E2315">
        <v>9</v>
      </c>
      <c r="F2315" s="1" t="s">
        <v>816</v>
      </c>
      <c r="G2315" t="s">
        <v>19</v>
      </c>
      <c r="H2315" t="s">
        <v>20</v>
      </c>
      <c r="I2315">
        <v>4.66</v>
      </c>
      <c r="J2315">
        <v>4.66</v>
      </c>
    </row>
    <row r="2316" spans="1:10" hidden="1" x14ac:dyDescent="0.35">
      <c r="A2316" t="s">
        <v>620</v>
      </c>
      <c r="B2316" t="s">
        <v>733</v>
      </c>
      <c r="C2316" t="s">
        <v>622</v>
      </c>
      <c r="D2316" t="s">
        <v>664</v>
      </c>
      <c r="E2316">
        <v>9</v>
      </c>
      <c r="F2316" s="1" t="s">
        <v>817</v>
      </c>
      <c r="G2316" t="s">
        <v>19</v>
      </c>
      <c r="H2316" t="s">
        <v>20</v>
      </c>
      <c r="I2316">
        <v>4.5999999999999996</v>
      </c>
      <c r="J2316">
        <v>4.5999999999999996</v>
      </c>
    </row>
    <row r="2317" spans="1:10" hidden="1" x14ac:dyDescent="0.35">
      <c r="A2317" t="s">
        <v>620</v>
      </c>
      <c r="B2317" t="s">
        <v>733</v>
      </c>
      <c r="C2317" t="s">
        <v>622</v>
      </c>
      <c r="D2317" t="s">
        <v>664</v>
      </c>
      <c r="E2317">
        <v>9</v>
      </c>
      <c r="F2317" s="1" t="s">
        <v>742</v>
      </c>
      <c r="G2317" t="s">
        <v>19</v>
      </c>
      <c r="H2317" t="s">
        <v>20</v>
      </c>
      <c r="I2317">
        <v>4.5999999999999996</v>
      </c>
      <c r="J2317">
        <v>4.5999999999999996</v>
      </c>
    </row>
    <row r="2318" spans="1:10" hidden="1" x14ac:dyDescent="0.35">
      <c r="A2318" t="s">
        <v>620</v>
      </c>
      <c r="B2318" t="s">
        <v>733</v>
      </c>
      <c r="C2318" t="s">
        <v>622</v>
      </c>
      <c r="D2318" t="s">
        <v>664</v>
      </c>
      <c r="E2318">
        <v>9</v>
      </c>
      <c r="F2318" s="1" t="s">
        <v>818</v>
      </c>
      <c r="G2318" t="s">
        <v>19</v>
      </c>
      <c r="H2318" t="s">
        <v>20</v>
      </c>
      <c r="I2318">
        <v>4.66</v>
      </c>
      <c r="J2318">
        <v>4.66</v>
      </c>
    </row>
    <row r="2319" spans="1:10" hidden="1" x14ac:dyDescent="0.35">
      <c r="A2319" t="s">
        <v>620</v>
      </c>
      <c r="B2319" t="s">
        <v>733</v>
      </c>
      <c r="C2319" t="s">
        <v>622</v>
      </c>
      <c r="D2319" t="s">
        <v>664</v>
      </c>
      <c r="E2319">
        <v>9</v>
      </c>
      <c r="F2319" s="1" t="s">
        <v>819</v>
      </c>
      <c r="G2319" t="s">
        <v>19</v>
      </c>
      <c r="H2319" t="s">
        <v>23</v>
      </c>
      <c r="I2319">
        <v>14.1</v>
      </c>
      <c r="J2319">
        <v>14.1</v>
      </c>
    </row>
    <row r="2320" spans="1:10" hidden="1" x14ac:dyDescent="0.35">
      <c r="A2320" t="s">
        <v>620</v>
      </c>
      <c r="B2320" t="s">
        <v>733</v>
      </c>
      <c r="C2320" t="s">
        <v>622</v>
      </c>
      <c r="D2320" t="s">
        <v>664</v>
      </c>
      <c r="E2320">
        <v>9</v>
      </c>
      <c r="F2320" s="1" t="s">
        <v>837</v>
      </c>
      <c r="G2320" t="s">
        <v>19</v>
      </c>
      <c r="H2320" t="s">
        <v>23</v>
      </c>
      <c r="I2320">
        <v>13.91</v>
      </c>
      <c r="J2320">
        <v>13.91</v>
      </c>
    </row>
    <row r="2321" spans="1:10" hidden="1" x14ac:dyDescent="0.35">
      <c r="A2321" t="s">
        <v>620</v>
      </c>
      <c r="B2321" t="s">
        <v>733</v>
      </c>
      <c r="C2321" t="s">
        <v>622</v>
      </c>
      <c r="D2321" t="s">
        <v>664</v>
      </c>
      <c r="E2321">
        <v>9</v>
      </c>
      <c r="F2321" s="1" t="s">
        <v>821</v>
      </c>
      <c r="G2321" t="s">
        <v>26</v>
      </c>
      <c r="H2321" t="s">
        <v>192</v>
      </c>
      <c r="I2321">
        <v>1.24</v>
      </c>
      <c r="J2321">
        <v>1.24</v>
      </c>
    </row>
    <row r="2322" spans="1:10" hidden="1" x14ac:dyDescent="0.35">
      <c r="A2322" t="s">
        <v>620</v>
      </c>
      <c r="B2322" t="s">
        <v>733</v>
      </c>
      <c r="C2322" t="s">
        <v>622</v>
      </c>
      <c r="D2322" t="s">
        <v>664</v>
      </c>
      <c r="E2322">
        <v>9</v>
      </c>
      <c r="F2322" s="1" t="s">
        <v>738</v>
      </c>
      <c r="G2322" t="s">
        <v>17</v>
      </c>
      <c r="H2322" t="s">
        <v>402</v>
      </c>
      <c r="I2322">
        <v>5.07</v>
      </c>
      <c r="J2322">
        <v>5.07</v>
      </c>
    </row>
    <row r="2323" spans="1:10" hidden="1" x14ac:dyDescent="0.35">
      <c r="A2323" t="s">
        <v>620</v>
      </c>
      <c r="B2323" t="s">
        <v>733</v>
      </c>
      <c r="C2323" t="s">
        <v>622</v>
      </c>
      <c r="D2323" t="s">
        <v>664</v>
      </c>
      <c r="E2323">
        <v>9</v>
      </c>
      <c r="F2323" s="1" t="s">
        <v>734</v>
      </c>
      <c r="G2323" t="s">
        <v>17</v>
      </c>
      <c r="H2323" t="s">
        <v>402</v>
      </c>
      <c r="I2323">
        <v>7.68</v>
      </c>
      <c r="J2323">
        <v>7.68</v>
      </c>
    </row>
    <row r="2324" spans="1:10" hidden="1" x14ac:dyDescent="0.35">
      <c r="A2324" t="s">
        <v>620</v>
      </c>
      <c r="B2324" t="s">
        <v>733</v>
      </c>
      <c r="C2324" t="s">
        <v>622</v>
      </c>
      <c r="D2324" t="s">
        <v>664</v>
      </c>
      <c r="E2324">
        <v>9</v>
      </c>
      <c r="F2324" s="1" t="s">
        <v>822</v>
      </c>
      <c r="G2324" t="s">
        <v>14</v>
      </c>
      <c r="H2324" t="s">
        <v>15</v>
      </c>
      <c r="I2324">
        <v>12.71</v>
      </c>
      <c r="J2324">
        <v>12.7</v>
      </c>
    </row>
    <row r="2325" spans="1:10" hidden="1" x14ac:dyDescent="0.35">
      <c r="A2325" t="s">
        <v>620</v>
      </c>
      <c r="B2325" t="s">
        <v>733</v>
      </c>
      <c r="C2325" t="s">
        <v>622</v>
      </c>
      <c r="D2325" t="s">
        <v>664</v>
      </c>
      <c r="E2325">
        <v>9</v>
      </c>
      <c r="F2325" s="1" t="s">
        <v>823</v>
      </c>
      <c r="G2325" t="s">
        <v>14</v>
      </c>
      <c r="H2325" t="s">
        <v>15</v>
      </c>
      <c r="I2325">
        <v>1.35</v>
      </c>
      <c r="J2325">
        <v>1.35</v>
      </c>
    </row>
    <row r="2326" spans="1:10" hidden="1" x14ac:dyDescent="0.35">
      <c r="A2326" t="s">
        <v>620</v>
      </c>
      <c r="B2326" t="s">
        <v>733</v>
      </c>
      <c r="C2326" t="s">
        <v>622</v>
      </c>
      <c r="D2326" t="s">
        <v>664</v>
      </c>
      <c r="E2326">
        <v>9</v>
      </c>
      <c r="F2326" s="1" t="s">
        <v>740</v>
      </c>
      <c r="G2326" t="s">
        <v>28</v>
      </c>
      <c r="H2326" t="s">
        <v>530</v>
      </c>
      <c r="I2326">
        <v>42.01</v>
      </c>
      <c r="J2326">
        <v>41.51</v>
      </c>
    </row>
    <row r="2327" spans="1:10" hidden="1" x14ac:dyDescent="0.35">
      <c r="A2327" t="s">
        <v>620</v>
      </c>
      <c r="B2327" t="s">
        <v>733</v>
      </c>
      <c r="C2327" t="s">
        <v>622</v>
      </c>
      <c r="D2327" t="s">
        <v>664</v>
      </c>
      <c r="E2327">
        <v>9</v>
      </c>
      <c r="F2327" s="1" t="s">
        <v>826</v>
      </c>
      <c r="G2327" t="s">
        <v>21</v>
      </c>
      <c r="H2327" t="s">
        <v>24</v>
      </c>
      <c r="I2327">
        <v>1.17</v>
      </c>
      <c r="J2327">
        <v>1.17</v>
      </c>
    </row>
    <row r="2328" spans="1:10" hidden="1" x14ac:dyDescent="0.35">
      <c r="A2328" t="s">
        <v>620</v>
      </c>
      <c r="B2328" t="s">
        <v>733</v>
      </c>
      <c r="C2328" t="s">
        <v>622</v>
      </c>
      <c r="D2328" t="s">
        <v>664</v>
      </c>
      <c r="E2328">
        <v>9</v>
      </c>
      <c r="F2328" s="1" t="s">
        <v>827</v>
      </c>
      <c r="G2328" t="s">
        <v>21</v>
      </c>
      <c r="H2328" t="s">
        <v>24</v>
      </c>
      <c r="I2328">
        <v>1.17</v>
      </c>
      <c r="J2328">
        <v>1.17</v>
      </c>
    </row>
    <row r="2329" spans="1:10" hidden="1" x14ac:dyDescent="0.35">
      <c r="A2329" t="s">
        <v>620</v>
      </c>
      <c r="B2329" t="s">
        <v>733</v>
      </c>
      <c r="C2329" t="s">
        <v>622</v>
      </c>
      <c r="D2329" t="s">
        <v>664</v>
      </c>
      <c r="E2329">
        <v>9</v>
      </c>
      <c r="F2329" s="1" t="s">
        <v>828</v>
      </c>
      <c r="G2329" t="s">
        <v>21</v>
      </c>
      <c r="H2329" t="s">
        <v>24</v>
      </c>
      <c r="I2329">
        <v>1.2</v>
      </c>
      <c r="J2329">
        <v>1.2</v>
      </c>
    </row>
    <row r="2330" spans="1:10" hidden="1" x14ac:dyDescent="0.35">
      <c r="A2330" t="s">
        <v>620</v>
      </c>
      <c r="B2330" t="s">
        <v>733</v>
      </c>
      <c r="C2330" t="s">
        <v>622</v>
      </c>
      <c r="D2330" t="s">
        <v>664</v>
      </c>
      <c r="E2330">
        <v>9</v>
      </c>
      <c r="F2330" s="1" t="s">
        <v>829</v>
      </c>
      <c r="G2330" t="s">
        <v>21</v>
      </c>
      <c r="H2330" t="s">
        <v>22</v>
      </c>
      <c r="I2330">
        <v>1.2</v>
      </c>
      <c r="J2330">
        <v>1.2</v>
      </c>
    </row>
    <row r="2331" spans="1:10" hidden="1" x14ac:dyDescent="0.35">
      <c r="A2331" t="s">
        <v>620</v>
      </c>
      <c r="B2331" t="s">
        <v>733</v>
      </c>
      <c r="C2331" t="s">
        <v>622</v>
      </c>
      <c r="D2331" t="s">
        <v>664</v>
      </c>
      <c r="E2331">
        <v>9</v>
      </c>
      <c r="F2331" s="1" t="s">
        <v>830</v>
      </c>
      <c r="G2331" t="s">
        <v>21</v>
      </c>
      <c r="H2331" t="s">
        <v>22</v>
      </c>
      <c r="I2331">
        <v>1.2</v>
      </c>
      <c r="J2331">
        <v>1.2</v>
      </c>
    </row>
    <row r="2332" spans="1:10" hidden="1" x14ac:dyDescent="0.35">
      <c r="A2332" t="s">
        <v>620</v>
      </c>
      <c r="B2332" t="s">
        <v>733</v>
      </c>
      <c r="C2332" t="s">
        <v>622</v>
      </c>
      <c r="D2332" t="s">
        <v>664</v>
      </c>
      <c r="E2332">
        <v>9</v>
      </c>
      <c r="F2332" s="1" t="s">
        <v>869</v>
      </c>
      <c r="G2332" t="s">
        <v>17</v>
      </c>
      <c r="H2332" t="s">
        <v>18</v>
      </c>
      <c r="I2332">
        <v>150.04</v>
      </c>
      <c r="J2332">
        <v>148.36000000000001</v>
      </c>
    </row>
    <row r="2333" spans="1:10" hidden="1" x14ac:dyDescent="0.35">
      <c r="A2333" t="s">
        <v>620</v>
      </c>
      <c r="B2333" t="s">
        <v>733</v>
      </c>
      <c r="C2333" t="s">
        <v>622</v>
      </c>
      <c r="D2333" t="s">
        <v>664</v>
      </c>
      <c r="E2333">
        <v>9</v>
      </c>
      <c r="F2333" s="1" t="s">
        <v>810</v>
      </c>
      <c r="G2333" t="s">
        <v>28</v>
      </c>
      <c r="H2333" t="s">
        <v>30</v>
      </c>
      <c r="I2333">
        <v>12.96</v>
      </c>
      <c r="J2333">
        <v>12.42</v>
      </c>
    </row>
    <row r="2334" spans="1:10" hidden="1" x14ac:dyDescent="0.35">
      <c r="A2334" t="s">
        <v>620</v>
      </c>
      <c r="B2334" t="s">
        <v>733</v>
      </c>
      <c r="C2334" t="s">
        <v>622</v>
      </c>
      <c r="D2334" t="s">
        <v>664</v>
      </c>
      <c r="E2334">
        <v>9</v>
      </c>
      <c r="F2334" s="1" t="s">
        <v>809</v>
      </c>
      <c r="G2334" t="s">
        <v>28</v>
      </c>
      <c r="H2334" t="s">
        <v>35</v>
      </c>
      <c r="I2334">
        <v>32.39</v>
      </c>
      <c r="J2334">
        <v>32.03</v>
      </c>
    </row>
    <row r="2335" spans="1:10" hidden="1" x14ac:dyDescent="0.35">
      <c r="A2335" t="s">
        <v>620</v>
      </c>
      <c r="B2335" t="s">
        <v>733</v>
      </c>
      <c r="C2335" t="s">
        <v>622</v>
      </c>
      <c r="D2335" t="s">
        <v>664</v>
      </c>
      <c r="E2335">
        <v>9</v>
      </c>
      <c r="F2335" s="1" t="s">
        <v>860</v>
      </c>
      <c r="G2335" t="s">
        <v>28</v>
      </c>
      <c r="H2335" t="s">
        <v>653</v>
      </c>
      <c r="I2335">
        <v>6.47</v>
      </c>
      <c r="J2335">
        <v>6.03</v>
      </c>
    </row>
    <row r="2336" spans="1:10" hidden="1" x14ac:dyDescent="0.35">
      <c r="A2336" t="s">
        <v>620</v>
      </c>
      <c r="B2336" t="s">
        <v>733</v>
      </c>
      <c r="C2336" t="s">
        <v>622</v>
      </c>
      <c r="D2336" t="s">
        <v>664</v>
      </c>
      <c r="E2336">
        <v>9</v>
      </c>
      <c r="F2336" s="1" t="s">
        <v>834</v>
      </c>
      <c r="G2336" t="s">
        <v>28</v>
      </c>
      <c r="H2336" t="s">
        <v>35</v>
      </c>
      <c r="I2336">
        <v>32.39</v>
      </c>
      <c r="J2336">
        <v>32.03</v>
      </c>
    </row>
    <row r="2337" spans="1:10" hidden="1" x14ac:dyDescent="0.35">
      <c r="A2337" t="s">
        <v>620</v>
      </c>
      <c r="B2337" t="s">
        <v>733</v>
      </c>
      <c r="C2337" t="s">
        <v>622</v>
      </c>
      <c r="D2337" t="s">
        <v>664</v>
      </c>
      <c r="E2337">
        <v>9</v>
      </c>
      <c r="F2337" s="1" t="s">
        <v>808</v>
      </c>
      <c r="G2337" t="s">
        <v>28</v>
      </c>
      <c r="H2337" t="s">
        <v>30</v>
      </c>
      <c r="I2337">
        <v>12.96</v>
      </c>
      <c r="J2337">
        <v>12.42</v>
      </c>
    </row>
    <row r="2338" spans="1:10" hidden="1" x14ac:dyDescent="0.35">
      <c r="A2338" t="s">
        <v>620</v>
      </c>
      <c r="B2338" t="s">
        <v>733</v>
      </c>
      <c r="C2338" t="s">
        <v>622</v>
      </c>
      <c r="D2338" t="s">
        <v>664</v>
      </c>
      <c r="E2338">
        <v>9</v>
      </c>
      <c r="F2338" s="1" t="s">
        <v>861</v>
      </c>
      <c r="G2338" t="s">
        <v>28</v>
      </c>
      <c r="H2338" t="s">
        <v>35</v>
      </c>
      <c r="I2338">
        <v>32.4</v>
      </c>
      <c r="J2338">
        <v>32.03</v>
      </c>
    </row>
    <row r="2339" spans="1:10" hidden="1" x14ac:dyDescent="0.35">
      <c r="A2339" t="s">
        <v>620</v>
      </c>
      <c r="B2339" t="s">
        <v>733</v>
      </c>
      <c r="C2339" t="s">
        <v>622</v>
      </c>
      <c r="D2339" t="s">
        <v>664</v>
      </c>
      <c r="E2339">
        <v>9</v>
      </c>
      <c r="F2339" s="1" t="s">
        <v>862</v>
      </c>
      <c r="G2339" t="s">
        <v>28</v>
      </c>
      <c r="H2339" t="s">
        <v>36</v>
      </c>
      <c r="I2339">
        <v>12.96</v>
      </c>
      <c r="J2339">
        <v>12.42</v>
      </c>
    </row>
    <row r="2340" spans="1:10" hidden="1" x14ac:dyDescent="0.35">
      <c r="A2340" t="s">
        <v>620</v>
      </c>
      <c r="B2340" t="s">
        <v>733</v>
      </c>
      <c r="C2340" t="s">
        <v>622</v>
      </c>
      <c r="D2340" t="s">
        <v>664</v>
      </c>
      <c r="E2340">
        <v>9</v>
      </c>
      <c r="F2340" s="1" t="s">
        <v>878</v>
      </c>
      <c r="G2340" t="s">
        <v>28</v>
      </c>
      <c r="H2340" t="s">
        <v>62</v>
      </c>
      <c r="I2340">
        <v>9.1</v>
      </c>
      <c r="J2340">
        <v>8.74</v>
      </c>
    </row>
    <row r="2341" spans="1:10" hidden="1" x14ac:dyDescent="0.35">
      <c r="A2341" t="s">
        <v>620</v>
      </c>
      <c r="B2341" t="s">
        <v>733</v>
      </c>
      <c r="C2341" t="s">
        <v>622</v>
      </c>
      <c r="D2341" t="s">
        <v>664</v>
      </c>
      <c r="E2341">
        <v>9</v>
      </c>
      <c r="F2341" s="1" t="s">
        <v>811</v>
      </c>
      <c r="G2341" t="s">
        <v>28</v>
      </c>
      <c r="H2341" t="s">
        <v>653</v>
      </c>
      <c r="I2341">
        <v>6.47</v>
      </c>
      <c r="J2341">
        <v>6.03</v>
      </c>
    </row>
    <row r="2342" spans="1:10" hidden="1" x14ac:dyDescent="0.35">
      <c r="A2342" t="s">
        <v>620</v>
      </c>
      <c r="B2342" t="s">
        <v>733</v>
      </c>
      <c r="C2342" t="s">
        <v>622</v>
      </c>
      <c r="D2342" t="s">
        <v>664</v>
      </c>
      <c r="E2342">
        <v>9</v>
      </c>
      <c r="F2342" s="1" t="s">
        <v>831</v>
      </c>
      <c r="G2342" t="s">
        <v>28</v>
      </c>
      <c r="H2342" t="s">
        <v>653</v>
      </c>
      <c r="I2342">
        <v>6.48</v>
      </c>
      <c r="J2342">
        <v>6.03</v>
      </c>
    </row>
    <row r="2343" spans="1:10" hidden="1" x14ac:dyDescent="0.35">
      <c r="A2343" t="s">
        <v>620</v>
      </c>
      <c r="B2343" t="s">
        <v>733</v>
      </c>
      <c r="C2343" t="s">
        <v>622</v>
      </c>
      <c r="D2343" t="s">
        <v>664</v>
      </c>
      <c r="E2343">
        <v>9</v>
      </c>
      <c r="F2343" s="1" t="s">
        <v>805</v>
      </c>
      <c r="G2343" t="s">
        <v>28</v>
      </c>
      <c r="H2343" t="s">
        <v>653</v>
      </c>
      <c r="I2343">
        <v>6.48</v>
      </c>
      <c r="J2343">
        <v>6.04</v>
      </c>
    </row>
    <row r="2344" spans="1:10" hidden="1" x14ac:dyDescent="0.35">
      <c r="A2344" t="s">
        <v>620</v>
      </c>
      <c r="B2344" t="s">
        <v>733</v>
      </c>
      <c r="C2344" t="s">
        <v>622</v>
      </c>
      <c r="D2344" t="s">
        <v>664</v>
      </c>
      <c r="E2344">
        <v>9</v>
      </c>
      <c r="F2344" s="1" t="s">
        <v>855</v>
      </c>
      <c r="G2344" t="s">
        <v>28</v>
      </c>
      <c r="H2344" t="s">
        <v>653</v>
      </c>
      <c r="I2344">
        <v>8.82</v>
      </c>
      <c r="J2344">
        <v>8.52</v>
      </c>
    </row>
    <row r="2345" spans="1:10" hidden="1" x14ac:dyDescent="0.35">
      <c r="A2345" t="s">
        <v>620</v>
      </c>
      <c r="B2345" t="s">
        <v>733</v>
      </c>
      <c r="C2345" t="s">
        <v>622</v>
      </c>
      <c r="D2345" t="s">
        <v>664</v>
      </c>
      <c r="E2345">
        <v>9</v>
      </c>
      <c r="F2345" s="1" t="s">
        <v>868</v>
      </c>
      <c r="G2345" t="s">
        <v>28</v>
      </c>
      <c r="H2345" t="s">
        <v>653</v>
      </c>
      <c r="I2345">
        <v>6.47</v>
      </c>
      <c r="J2345">
        <v>6.03</v>
      </c>
    </row>
    <row r="2346" spans="1:10" hidden="1" x14ac:dyDescent="0.35">
      <c r="A2346" t="s">
        <v>620</v>
      </c>
      <c r="B2346" t="s">
        <v>733</v>
      </c>
      <c r="C2346" t="s">
        <v>622</v>
      </c>
      <c r="D2346" t="s">
        <v>664</v>
      </c>
      <c r="E2346">
        <v>9</v>
      </c>
      <c r="F2346" s="1" t="s">
        <v>806</v>
      </c>
      <c r="G2346" t="s">
        <v>28</v>
      </c>
      <c r="H2346" t="s">
        <v>653</v>
      </c>
      <c r="I2346">
        <v>6.48</v>
      </c>
      <c r="J2346">
        <v>6.21</v>
      </c>
    </row>
    <row r="2347" spans="1:10" hidden="1" x14ac:dyDescent="0.35">
      <c r="A2347" t="s">
        <v>620</v>
      </c>
      <c r="B2347" t="s">
        <v>733</v>
      </c>
      <c r="C2347" t="s">
        <v>622</v>
      </c>
      <c r="D2347" t="s">
        <v>664</v>
      </c>
      <c r="E2347">
        <v>9</v>
      </c>
      <c r="F2347" s="1" t="s">
        <v>807</v>
      </c>
      <c r="G2347" t="s">
        <v>28</v>
      </c>
      <c r="H2347" t="s">
        <v>35</v>
      </c>
      <c r="I2347">
        <v>32.39</v>
      </c>
      <c r="J2347">
        <v>32.03</v>
      </c>
    </row>
    <row r="2348" spans="1:10" hidden="1" x14ac:dyDescent="0.35">
      <c r="A2348" t="s">
        <v>620</v>
      </c>
      <c r="B2348" t="s">
        <v>733</v>
      </c>
      <c r="C2348" t="s">
        <v>622</v>
      </c>
      <c r="D2348" t="s">
        <v>664</v>
      </c>
      <c r="E2348">
        <v>9</v>
      </c>
      <c r="F2348" s="1" t="s">
        <v>873</v>
      </c>
      <c r="G2348" t="s">
        <v>28</v>
      </c>
      <c r="H2348" t="s">
        <v>38</v>
      </c>
      <c r="I2348">
        <v>14.05</v>
      </c>
      <c r="J2348">
        <v>13.52</v>
      </c>
    </row>
    <row r="2349" spans="1:10" hidden="1" x14ac:dyDescent="0.35">
      <c r="A2349" t="s">
        <v>620</v>
      </c>
      <c r="B2349" t="s">
        <v>733</v>
      </c>
      <c r="C2349" t="s">
        <v>622</v>
      </c>
      <c r="D2349" t="s">
        <v>664</v>
      </c>
      <c r="E2349">
        <v>9</v>
      </c>
      <c r="F2349" s="1" t="s">
        <v>870</v>
      </c>
      <c r="G2349" t="s">
        <v>28</v>
      </c>
      <c r="H2349" t="s">
        <v>32</v>
      </c>
      <c r="I2349">
        <v>7.93</v>
      </c>
      <c r="J2349">
        <v>7.5</v>
      </c>
    </row>
    <row r="2350" spans="1:10" hidden="1" x14ac:dyDescent="0.35">
      <c r="A2350" t="s">
        <v>620</v>
      </c>
      <c r="B2350" t="s">
        <v>733</v>
      </c>
      <c r="C2350" t="s">
        <v>622</v>
      </c>
      <c r="D2350" t="s">
        <v>664</v>
      </c>
      <c r="E2350">
        <v>9</v>
      </c>
      <c r="F2350" s="1" t="s">
        <v>812</v>
      </c>
      <c r="G2350" t="s">
        <v>28</v>
      </c>
      <c r="H2350" t="s">
        <v>653</v>
      </c>
      <c r="I2350">
        <v>6.48</v>
      </c>
      <c r="J2350">
        <v>6.03</v>
      </c>
    </row>
    <row r="2351" spans="1:10" hidden="1" x14ac:dyDescent="0.35">
      <c r="A2351" t="s">
        <v>620</v>
      </c>
      <c r="B2351" t="s">
        <v>733</v>
      </c>
      <c r="C2351" t="s">
        <v>622</v>
      </c>
      <c r="D2351" t="s">
        <v>664</v>
      </c>
      <c r="E2351">
        <v>9</v>
      </c>
      <c r="F2351" s="1" t="s">
        <v>864</v>
      </c>
      <c r="G2351" t="s">
        <v>28</v>
      </c>
      <c r="H2351" t="s">
        <v>30</v>
      </c>
      <c r="I2351">
        <v>12.95</v>
      </c>
      <c r="J2351">
        <v>12.42</v>
      </c>
    </row>
    <row r="2352" spans="1:10" hidden="1" x14ac:dyDescent="0.35">
      <c r="A2352" t="s">
        <v>620</v>
      </c>
      <c r="B2352" t="s">
        <v>733</v>
      </c>
      <c r="C2352" t="s">
        <v>622</v>
      </c>
      <c r="D2352" t="s">
        <v>664</v>
      </c>
      <c r="E2352">
        <v>9</v>
      </c>
      <c r="F2352" s="1" t="s">
        <v>741</v>
      </c>
      <c r="G2352" t="s">
        <v>28</v>
      </c>
      <c r="H2352" t="s">
        <v>36</v>
      </c>
      <c r="I2352">
        <v>12.06</v>
      </c>
      <c r="J2352">
        <v>11.76</v>
      </c>
    </row>
    <row r="2353" spans="1:10" hidden="1" x14ac:dyDescent="0.35">
      <c r="A2353" t="s">
        <v>620</v>
      </c>
      <c r="B2353" t="s">
        <v>733</v>
      </c>
      <c r="C2353" t="s">
        <v>622</v>
      </c>
      <c r="D2353" t="s">
        <v>664</v>
      </c>
      <c r="E2353">
        <v>9</v>
      </c>
      <c r="F2353" s="1" t="s">
        <v>774</v>
      </c>
      <c r="G2353" t="s">
        <v>28</v>
      </c>
      <c r="H2353" t="s">
        <v>30</v>
      </c>
      <c r="I2353">
        <v>19.440000000000001</v>
      </c>
      <c r="J2353">
        <v>19.170000000000002</v>
      </c>
    </row>
    <row r="2354" spans="1:10" hidden="1" x14ac:dyDescent="0.35">
      <c r="A2354" t="s">
        <v>620</v>
      </c>
      <c r="B2354" t="s">
        <v>733</v>
      </c>
      <c r="C2354" t="s">
        <v>622</v>
      </c>
      <c r="D2354" t="s">
        <v>664</v>
      </c>
      <c r="E2354">
        <v>9</v>
      </c>
      <c r="F2354" s="1" t="s">
        <v>858</v>
      </c>
      <c r="G2354" t="s">
        <v>17</v>
      </c>
      <c r="H2354" t="s">
        <v>18</v>
      </c>
      <c r="I2354">
        <v>100.56</v>
      </c>
      <c r="J2354">
        <v>98.5</v>
      </c>
    </row>
    <row r="2355" spans="1:10" hidden="1" x14ac:dyDescent="0.35">
      <c r="A2355" t="s">
        <v>620</v>
      </c>
      <c r="B2355" t="s">
        <v>733</v>
      </c>
      <c r="C2355" t="s">
        <v>622</v>
      </c>
      <c r="D2355" t="s">
        <v>664</v>
      </c>
      <c r="E2355">
        <v>10</v>
      </c>
      <c r="F2355" s="1" t="s">
        <v>803</v>
      </c>
      <c r="H2355" t="s">
        <v>772</v>
      </c>
    </row>
    <row r="2356" spans="1:10" hidden="1" x14ac:dyDescent="0.35">
      <c r="A2356" t="s">
        <v>620</v>
      </c>
      <c r="B2356" t="s">
        <v>733</v>
      </c>
      <c r="C2356" t="s">
        <v>622</v>
      </c>
      <c r="D2356" t="s">
        <v>664</v>
      </c>
      <c r="E2356">
        <v>10</v>
      </c>
      <c r="F2356" s="1" t="s">
        <v>831</v>
      </c>
      <c r="G2356" t="s">
        <v>28</v>
      </c>
      <c r="H2356" t="s">
        <v>653</v>
      </c>
      <c r="I2356">
        <v>6.48</v>
      </c>
      <c r="J2356">
        <v>6.04</v>
      </c>
    </row>
    <row r="2357" spans="1:10" hidden="1" x14ac:dyDescent="0.35">
      <c r="A2357" t="s">
        <v>620</v>
      </c>
      <c r="B2357" t="s">
        <v>733</v>
      </c>
      <c r="C2357" t="s">
        <v>622</v>
      </c>
      <c r="D2357" t="s">
        <v>664</v>
      </c>
      <c r="E2357">
        <v>10</v>
      </c>
      <c r="F2357" s="1" t="s">
        <v>834</v>
      </c>
      <c r="G2357" t="s">
        <v>28</v>
      </c>
      <c r="H2357" t="s">
        <v>35</v>
      </c>
      <c r="I2357">
        <v>32.04</v>
      </c>
      <c r="J2357">
        <v>31.85</v>
      </c>
    </row>
    <row r="2358" spans="1:10" hidden="1" x14ac:dyDescent="0.35">
      <c r="A2358" t="s">
        <v>620</v>
      </c>
      <c r="B2358" t="s">
        <v>733</v>
      </c>
      <c r="C2358" t="s">
        <v>622</v>
      </c>
      <c r="D2358" t="s">
        <v>664</v>
      </c>
      <c r="E2358">
        <v>10</v>
      </c>
      <c r="F2358" s="1" t="s">
        <v>771</v>
      </c>
      <c r="H2358" t="s">
        <v>772</v>
      </c>
    </row>
    <row r="2359" spans="1:10" hidden="1" x14ac:dyDescent="0.35">
      <c r="A2359" t="s">
        <v>620</v>
      </c>
      <c r="B2359" t="s">
        <v>733</v>
      </c>
      <c r="C2359" t="s">
        <v>622</v>
      </c>
      <c r="D2359" t="s">
        <v>664</v>
      </c>
      <c r="E2359">
        <v>10</v>
      </c>
      <c r="F2359" s="1" t="s">
        <v>857</v>
      </c>
      <c r="G2359" t="s">
        <v>17</v>
      </c>
      <c r="H2359" t="s">
        <v>18</v>
      </c>
      <c r="I2359">
        <v>33.32</v>
      </c>
      <c r="J2359">
        <v>32.840000000000003</v>
      </c>
    </row>
    <row r="2360" spans="1:10" hidden="1" x14ac:dyDescent="0.35">
      <c r="A2360" t="s">
        <v>620</v>
      </c>
      <c r="B2360" t="s">
        <v>733</v>
      </c>
      <c r="C2360" t="s">
        <v>622</v>
      </c>
      <c r="D2360" t="s">
        <v>664</v>
      </c>
      <c r="E2360">
        <v>10</v>
      </c>
      <c r="F2360" s="1" t="s">
        <v>814</v>
      </c>
      <c r="G2360" t="s">
        <v>17</v>
      </c>
      <c r="H2360" t="s">
        <v>18</v>
      </c>
      <c r="I2360">
        <v>153.1</v>
      </c>
      <c r="J2360">
        <v>151.47999999999999</v>
      </c>
    </row>
    <row r="2361" spans="1:10" hidden="1" x14ac:dyDescent="0.35">
      <c r="A2361" t="s">
        <v>620</v>
      </c>
      <c r="B2361" t="s">
        <v>733</v>
      </c>
      <c r="C2361" t="s">
        <v>622</v>
      </c>
      <c r="D2361" t="s">
        <v>664</v>
      </c>
      <c r="E2361">
        <v>10</v>
      </c>
      <c r="F2361" s="1" t="s">
        <v>816</v>
      </c>
      <c r="G2361" t="s">
        <v>19</v>
      </c>
      <c r="H2361" t="s">
        <v>20</v>
      </c>
      <c r="I2361">
        <v>4.66</v>
      </c>
      <c r="J2361">
        <v>4.66</v>
      </c>
    </row>
    <row r="2362" spans="1:10" hidden="1" x14ac:dyDescent="0.35">
      <c r="A2362" t="s">
        <v>620</v>
      </c>
      <c r="B2362" t="s">
        <v>733</v>
      </c>
      <c r="C2362" t="s">
        <v>622</v>
      </c>
      <c r="D2362" t="s">
        <v>664</v>
      </c>
      <c r="E2362">
        <v>10</v>
      </c>
      <c r="F2362" s="1" t="s">
        <v>817</v>
      </c>
      <c r="G2362" t="s">
        <v>19</v>
      </c>
      <c r="H2362" t="s">
        <v>20</v>
      </c>
      <c r="I2362">
        <v>4.5999999999999996</v>
      </c>
      <c r="J2362">
        <v>4.5999999999999996</v>
      </c>
    </row>
    <row r="2363" spans="1:10" hidden="1" x14ac:dyDescent="0.35">
      <c r="A2363" t="s">
        <v>620</v>
      </c>
      <c r="B2363" t="s">
        <v>733</v>
      </c>
      <c r="C2363" t="s">
        <v>622</v>
      </c>
      <c r="D2363" t="s">
        <v>664</v>
      </c>
      <c r="E2363">
        <v>10</v>
      </c>
      <c r="F2363" s="1" t="s">
        <v>742</v>
      </c>
      <c r="G2363" t="s">
        <v>19</v>
      </c>
      <c r="H2363" t="s">
        <v>20</v>
      </c>
      <c r="I2363">
        <v>4.5999999999999996</v>
      </c>
      <c r="J2363">
        <v>4.5999999999999996</v>
      </c>
    </row>
    <row r="2364" spans="1:10" hidden="1" x14ac:dyDescent="0.35">
      <c r="A2364" t="s">
        <v>620</v>
      </c>
      <c r="B2364" t="s">
        <v>733</v>
      </c>
      <c r="C2364" t="s">
        <v>622</v>
      </c>
      <c r="D2364" t="s">
        <v>664</v>
      </c>
      <c r="E2364">
        <v>10</v>
      </c>
      <c r="F2364" s="1" t="s">
        <v>818</v>
      </c>
      <c r="G2364" t="s">
        <v>19</v>
      </c>
      <c r="H2364" t="s">
        <v>20</v>
      </c>
      <c r="I2364">
        <v>4.6500000000000004</v>
      </c>
      <c r="J2364">
        <v>4.6500000000000004</v>
      </c>
    </row>
    <row r="2365" spans="1:10" hidden="1" x14ac:dyDescent="0.35">
      <c r="A2365" t="s">
        <v>620</v>
      </c>
      <c r="B2365" t="s">
        <v>733</v>
      </c>
      <c r="C2365" t="s">
        <v>622</v>
      </c>
      <c r="D2365" t="s">
        <v>664</v>
      </c>
      <c r="E2365">
        <v>10</v>
      </c>
      <c r="F2365" s="1" t="s">
        <v>837</v>
      </c>
      <c r="G2365" t="s">
        <v>19</v>
      </c>
      <c r="H2365" t="s">
        <v>23</v>
      </c>
      <c r="I2365">
        <v>13.91</v>
      </c>
      <c r="J2365">
        <v>13.91</v>
      </c>
    </row>
    <row r="2366" spans="1:10" hidden="1" x14ac:dyDescent="0.35">
      <c r="A2366" t="s">
        <v>620</v>
      </c>
      <c r="B2366" t="s">
        <v>733</v>
      </c>
      <c r="C2366" t="s">
        <v>622</v>
      </c>
      <c r="D2366" t="s">
        <v>664</v>
      </c>
      <c r="E2366">
        <v>10</v>
      </c>
      <c r="F2366" s="1" t="s">
        <v>821</v>
      </c>
      <c r="G2366" t="s">
        <v>26</v>
      </c>
      <c r="H2366" t="s">
        <v>192</v>
      </c>
      <c r="I2366">
        <v>1.24</v>
      </c>
      <c r="J2366">
        <v>1.24</v>
      </c>
    </row>
    <row r="2367" spans="1:10" hidden="1" x14ac:dyDescent="0.35">
      <c r="A2367" t="s">
        <v>620</v>
      </c>
      <c r="B2367" t="s">
        <v>733</v>
      </c>
      <c r="C2367" t="s">
        <v>622</v>
      </c>
      <c r="D2367" t="s">
        <v>664</v>
      </c>
      <c r="E2367">
        <v>10</v>
      </c>
      <c r="F2367" s="1" t="s">
        <v>738</v>
      </c>
      <c r="G2367" t="s">
        <v>17</v>
      </c>
      <c r="H2367" t="s">
        <v>402</v>
      </c>
      <c r="I2367">
        <v>5.07</v>
      </c>
      <c r="J2367">
        <v>5.07</v>
      </c>
    </row>
    <row r="2368" spans="1:10" hidden="1" x14ac:dyDescent="0.35">
      <c r="A2368" t="s">
        <v>620</v>
      </c>
      <c r="B2368" t="s">
        <v>733</v>
      </c>
      <c r="C2368" t="s">
        <v>622</v>
      </c>
      <c r="D2368" t="s">
        <v>664</v>
      </c>
      <c r="E2368">
        <v>10</v>
      </c>
      <c r="F2368" s="1" t="s">
        <v>734</v>
      </c>
      <c r="G2368" t="s">
        <v>17</v>
      </c>
      <c r="H2368" t="s">
        <v>402</v>
      </c>
      <c r="I2368">
        <v>7.68</v>
      </c>
      <c r="J2368">
        <v>7.68</v>
      </c>
    </row>
    <row r="2369" spans="1:10" hidden="1" x14ac:dyDescent="0.35">
      <c r="A2369" t="s">
        <v>620</v>
      </c>
      <c r="B2369" t="s">
        <v>733</v>
      </c>
      <c r="C2369" t="s">
        <v>622</v>
      </c>
      <c r="D2369" t="s">
        <v>664</v>
      </c>
      <c r="E2369">
        <v>10</v>
      </c>
      <c r="F2369" s="1" t="s">
        <v>822</v>
      </c>
      <c r="G2369" t="s">
        <v>14</v>
      </c>
      <c r="H2369" t="s">
        <v>15</v>
      </c>
      <c r="I2369">
        <v>12.73</v>
      </c>
      <c r="J2369">
        <v>12.71</v>
      </c>
    </row>
    <row r="2370" spans="1:10" hidden="1" x14ac:dyDescent="0.35">
      <c r="A2370" t="s">
        <v>620</v>
      </c>
      <c r="B2370" t="s">
        <v>733</v>
      </c>
      <c r="C2370" t="s">
        <v>622</v>
      </c>
      <c r="D2370" t="s">
        <v>664</v>
      </c>
      <c r="E2370">
        <v>10</v>
      </c>
      <c r="F2370" s="1" t="s">
        <v>823</v>
      </c>
      <c r="G2370" t="s">
        <v>14</v>
      </c>
      <c r="H2370" t="s">
        <v>15</v>
      </c>
      <c r="I2370">
        <v>1.35</v>
      </c>
      <c r="J2370">
        <v>1.35</v>
      </c>
    </row>
    <row r="2371" spans="1:10" hidden="1" x14ac:dyDescent="0.35">
      <c r="A2371" t="s">
        <v>620</v>
      </c>
      <c r="B2371" t="s">
        <v>733</v>
      </c>
      <c r="C2371" t="s">
        <v>622</v>
      </c>
      <c r="D2371" t="s">
        <v>664</v>
      </c>
      <c r="E2371">
        <v>10</v>
      </c>
      <c r="F2371" s="1" t="s">
        <v>740</v>
      </c>
      <c r="G2371" t="s">
        <v>28</v>
      </c>
      <c r="H2371" t="s">
        <v>530</v>
      </c>
      <c r="I2371">
        <v>41.71</v>
      </c>
      <c r="J2371">
        <v>41.22</v>
      </c>
    </row>
    <row r="2372" spans="1:10" hidden="1" x14ac:dyDescent="0.35">
      <c r="A2372" t="s">
        <v>620</v>
      </c>
      <c r="B2372" t="s">
        <v>733</v>
      </c>
      <c r="C2372" t="s">
        <v>622</v>
      </c>
      <c r="D2372" t="s">
        <v>664</v>
      </c>
      <c r="E2372">
        <v>10</v>
      </c>
      <c r="F2372" s="1" t="s">
        <v>826</v>
      </c>
      <c r="G2372" t="s">
        <v>21</v>
      </c>
      <c r="H2372" t="s">
        <v>24</v>
      </c>
      <c r="I2372">
        <v>1.17</v>
      </c>
      <c r="J2372">
        <v>1.17</v>
      </c>
    </row>
    <row r="2373" spans="1:10" hidden="1" x14ac:dyDescent="0.35">
      <c r="A2373" t="s">
        <v>620</v>
      </c>
      <c r="B2373" t="s">
        <v>733</v>
      </c>
      <c r="C2373" t="s">
        <v>622</v>
      </c>
      <c r="D2373" t="s">
        <v>664</v>
      </c>
      <c r="E2373">
        <v>10</v>
      </c>
      <c r="F2373" s="1" t="s">
        <v>827</v>
      </c>
      <c r="G2373" t="s">
        <v>21</v>
      </c>
      <c r="H2373" t="s">
        <v>24</v>
      </c>
      <c r="I2373">
        <v>1.17</v>
      </c>
      <c r="J2373">
        <v>1.17</v>
      </c>
    </row>
    <row r="2374" spans="1:10" hidden="1" x14ac:dyDescent="0.35">
      <c r="A2374" t="s">
        <v>620</v>
      </c>
      <c r="B2374" t="s">
        <v>733</v>
      </c>
      <c r="C2374" t="s">
        <v>622</v>
      </c>
      <c r="D2374" t="s">
        <v>664</v>
      </c>
      <c r="E2374">
        <v>10</v>
      </c>
      <c r="F2374" s="1" t="s">
        <v>828</v>
      </c>
      <c r="G2374" t="s">
        <v>21</v>
      </c>
      <c r="H2374" t="s">
        <v>24</v>
      </c>
      <c r="I2374">
        <v>1.2</v>
      </c>
      <c r="J2374">
        <v>1.2</v>
      </c>
    </row>
    <row r="2375" spans="1:10" hidden="1" x14ac:dyDescent="0.35">
      <c r="A2375" t="s">
        <v>620</v>
      </c>
      <c r="B2375" t="s">
        <v>733</v>
      </c>
      <c r="C2375" t="s">
        <v>622</v>
      </c>
      <c r="D2375" t="s">
        <v>664</v>
      </c>
      <c r="E2375">
        <v>10</v>
      </c>
      <c r="F2375" s="1" t="s">
        <v>829</v>
      </c>
      <c r="G2375" t="s">
        <v>21</v>
      </c>
      <c r="H2375" t="s">
        <v>22</v>
      </c>
      <c r="I2375">
        <v>1.2</v>
      </c>
      <c r="J2375">
        <v>1.2</v>
      </c>
    </row>
    <row r="2376" spans="1:10" hidden="1" x14ac:dyDescent="0.35">
      <c r="A2376" t="s">
        <v>620</v>
      </c>
      <c r="B2376" t="s">
        <v>733</v>
      </c>
      <c r="C2376" t="s">
        <v>622</v>
      </c>
      <c r="D2376" t="s">
        <v>664</v>
      </c>
      <c r="E2376">
        <v>10</v>
      </c>
      <c r="F2376" s="1" t="s">
        <v>830</v>
      </c>
      <c r="G2376" t="s">
        <v>21</v>
      </c>
      <c r="H2376" t="s">
        <v>22</v>
      </c>
      <c r="I2376">
        <v>1.2</v>
      </c>
      <c r="J2376">
        <v>1.2</v>
      </c>
    </row>
    <row r="2377" spans="1:10" hidden="1" x14ac:dyDescent="0.35">
      <c r="A2377" t="s">
        <v>620</v>
      </c>
      <c r="B2377" t="s">
        <v>733</v>
      </c>
      <c r="C2377" t="s">
        <v>622</v>
      </c>
      <c r="D2377" t="s">
        <v>664</v>
      </c>
      <c r="E2377">
        <v>10</v>
      </c>
      <c r="F2377" s="1" t="s">
        <v>855</v>
      </c>
      <c r="G2377" t="s">
        <v>28</v>
      </c>
      <c r="H2377" t="s">
        <v>653</v>
      </c>
      <c r="I2377">
        <v>8.82</v>
      </c>
      <c r="J2377">
        <v>8.52</v>
      </c>
    </row>
    <row r="2378" spans="1:10" hidden="1" x14ac:dyDescent="0.35">
      <c r="A2378" t="s">
        <v>620</v>
      </c>
      <c r="B2378" t="s">
        <v>733</v>
      </c>
      <c r="C2378" t="s">
        <v>622</v>
      </c>
      <c r="D2378" t="s">
        <v>664</v>
      </c>
      <c r="E2378">
        <v>10</v>
      </c>
      <c r="F2378" s="1" t="s">
        <v>865</v>
      </c>
      <c r="G2378" t="s">
        <v>28</v>
      </c>
      <c r="H2378" t="s">
        <v>36</v>
      </c>
      <c r="I2378">
        <v>29.16</v>
      </c>
      <c r="J2378">
        <v>28.62</v>
      </c>
    </row>
    <row r="2379" spans="1:10" hidden="1" x14ac:dyDescent="0.35">
      <c r="A2379" t="s">
        <v>620</v>
      </c>
      <c r="B2379" t="s">
        <v>733</v>
      </c>
      <c r="C2379" t="s">
        <v>622</v>
      </c>
      <c r="D2379" t="s">
        <v>664</v>
      </c>
      <c r="E2379">
        <v>10</v>
      </c>
      <c r="F2379" s="1" t="s">
        <v>864</v>
      </c>
      <c r="G2379" t="s">
        <v>28</v>
      </c>
      <c r="H2379" t="s">
        <v>30</v>
      </c>
      <c r="I2379">
        <v>12.94</v>
      </c>
      <c r="J2379">
        <v>12.42</v>
      </c>
    </row>
    <row r="2380" spans="1:10" hidden="1" x14ac:dyDescent="0.35">
      <c r="A2380" t="s">
        <v>620</v>
      </c>
      <c r="B2380" t="s">
        <v>733</v>
      </c>
      <c r="C2380" t="s">
        <v>622</v>
      </c>
      <c r="D2380" t="s">
        <v>664</v>
      </c>
      <c r="E2380">
        <v>10</v>
      </c>
      <c r="F2380" s="1" t="s">
        <v>808</v>
      </c>
      <c r="G2380" t="s">
        <v>28</v>
      </c>
      <c r="H2380" t="s">
        <v>30</v>
      </c>
      <c r="I2380">
        <v>12.96</v>
      </c>
      <c r="J2380">
        <v>12.43</v>
      </c>
    </row>
    <row r="2381" spans="1:10" hidden="1" x14ac:dyDescent="0.35">
      <c r="A2381" t="s">
        <v>620</v>
      </c>
      <c r="B2381" t="s">
        <v>733</v>
      </c>
      <c r="C2381" t="s">
        <v>622</v>
      </c>
      <c r="D2381" t="s">
        <v>664</v>
      </c>
      <c r="E2381">
        <v>10</v>
      </c>
      <c r="F2381" s="1" t="s">
        <v>774</v>
      </c>
      <c r="G2381" t="s">
        <v>28</v>
      </c>
      <c r="H2381" t="s">
        <v>30</v>
      </c>
      <c r="I2381">
        <v>19.399999999999999</v>
      </c>
      <c r="J2381">
        <v>19.12</v>
      </c>
    </row>
    <row r="2382" spans="1:10" hidden="1" x14ac:dyDescent="0.35">
      <c r="A2382" t="s">
        <v>620</v>
      </c>
      <c r="B2382" t="s">
        <v>733</v>
      </c>
      <c r="C2382" t="s">
        <v>622</v>
      </c>
      <c r="D2382" t="s">
        <v>664</v>
      </c>
      <c r="E2382">
        <v>10</v>
      </c>
      <c r="F2382" s="1" t="s">
        <v>809</v>
      </c>
      <c r="G2382" t="s">
        <v>28</v>
      </c>
      <c r="H2382" t="s">
        <v>35</v>
      </c>
      <c r="I2382">
        <v>32.380000000000003</v>
      </c>
      <c r="J2382">
        <v>32.020000000000003</v>
      </c>
    </row>
    <row r="2383" spans="1:10" hidden="1" x14ac:dyDescent="0.35">
      <c r="A2383" t="s">
        <v>620</v>
      </c>
      <c r="B2383" t="s">
        <v>733</v>
      </c>
      <c r="C2383" t="s">
        <v>622</v>
      </c>
      <c r="D2383" t="s">
        <v>664</v>
      </c>
      <c r="E2383">
        <v>10</v>
      </c>
      <c r="F2383" s="1" t="s">
        <v>849</v>
      </c>
      <c r="G2383" t="s">
        <v>28</v>
      </c>
      <c r="H2383" t="s">
        <v>653</v>
      </c>
      <c r="I2383">
        <v>6.48</v>
      </c>
      <c r="J2383">
        <v>6.03</v>
      </c>
    </row>
    <row r="2384" spans="1:10" hidden="1" x14ac:dyDescent="0.35">
      <c r="A2384" t="s">
        <v>620</v>
      </c>
      <c r="B2384" t="s">
        <v>733</v>
      </c>
      <c r="C2384" t="s">
        <v>622</v>
      </c>
      <c r="D2384" t="s">
        <v>664</v>
      </c>
      <c r="E2384">
        <v>10</v>
      </c>
      <c r="F2384" s="1" t="s">
        <v>810</v>
      </c>
      <c r="G2384" t="s">
        <v>28</v>
      </c>
      <c r="H2384" t="s">
        <v>30</v>
      </c>
      <c r="I2384">
        <v>12.95</v>
      </c>
      <c r="J2384">
        <v>12.42</v>
      </c>
    </row>
    <row r="2385" spans="1:10" hidden="1" x14ac:dyDescent="0.35">
      <c r="A2385" t="s">
        <v>620</v>
      </c>
      <c r="B2385" t="s">
        <v>733</v>
      </c>
      <c r="C2385" t="s">
        <v>622</v>
      </c>
      <c r="D2385" t="s">
        <v>664</v>
      </c>
      <c r="E2385">
        <v>10</v>
      </c>
      <c r="F2385" s="1" t="s">
        <v>805</v>
      </c>
      <c r="G2385" t="s">
        <v>28</v>
      </c>
      <c r="H2385" t="s">
        <v>653</v>
      </c>
      <c r="I2385">
        <v>6.48</v>
      </c>
      <c r="J2385">
        <v>6.04</v>
      </c>
    </row>
    <row r="2386" spans="1:10" hidden="1" x14ac:dyDescent="0.35">
      <c r="A2386" t="s">
        <v>620</v>
      </c>
      <c r="B2386" t="s">
        <v>733</v>
      </c>
      <c r="C2386" t="s">
        <v>622</v>
      </c>
      <c r="D2386" t="s">
        <v>664</v>
      </c>
      <c r="E2386">
        <v>10</v>
      </c>
      <c r="F2386" s="1" t="s">
        <v>815</v>
      </c>
      <c r="G2386" t="s">
        <v>28</v>
      </c>
      <c r="H2386" t="s">
        <v>36</v>
      </c>
      <c r="I2386">
        <v>12.96</v>
      </c>
      <c r="J2386">
        <v>12.42</v>
      </c>
    </row>
    <row r="2387" spans="1:10" hidden="1" x14ac:dyDescent="0.35">
      <c r="A2387" t="s">
        <v>620</v>
      </c>
      <c r="B2387" t="s">
        <v>733</v>
      </c>
      <c r="C2387" t="s">
        <v>622</v>
      </c>
      <c r="D2387" t="s">
        <v>664</v>
      </c>
      <c r="E2387">
        <v>10</v>
      </c>
      <c r="F2387" s="1" t="s">
        <v>812</v>
      </c>
      <c r="G2387" t="s">
        <v>28</v>
      </c>
      <c r="H2387" t="s">
        <v>653</v>
      </c>
      <c r="I2387">
        <v>6.5</v>
      </c>
      <c r="J2387">
        <v>6.07</v>
      </c>
    </row>
    <row r="2388" spans="1:10" hidden="1" x14ac:dyDescent="0.35">
      <c r="A2388" t="s">
        <v>620</v>
      </c>
      <c r="B2388" t="s">
        <v>733</v>
      </c>
      <c r="C2388" t="s">
        <v>622</v>
      </c>
      <c r="D2388" t="s">
        <v>664</v>
      </c>
      <c r="E2388">
        <v>10</v>
      </c>
      <c r="F2388" s="1" t="s">
        <v>811</v>
      </c>
      <c r="G2388" t="s">
        <v>28</v>
      </c>
      <c r="H2388" t="s">
        <v>653</v>
      </c>
      <c r="I2388">
        <v>6.47</v>
      </c>
      <c r="J2388">
        <v>6.03</v>
      </c>
    </row>
    <row r="2389" spans="1:10" hidden="1" x14ac:dyDescent="0.35">
      <c r="A2389" t="s">
        <v>620</v>
      </c>
      <c r="B2389" t="s">
        <v>733</v>
      </c>
      <c r="C2389" t="s">
        <v>622</v>
      </c>
      <c r="D2389" t="s">
        <v>664</v>
      </c>
      <c r="E2389">
        <v>10</v>
      </c>
      <c r="F2389" s="1" t="s">
        <v>806</v>
      </c>
      <c r="G2389" t="s">
        <v>28</v>
      </c>
      <c r="H2389" t="s">
        <v>653</v>
      </c>
      <c r="I2389">
        <v>6.48</v>
      </c>
      <c r="J2389">
        <v>6.22</v>
      </c>
    </row>
    <row r="2390" spans="1:10" hidden="1" x14ac:dyDescent="0.35">
      <c r="A2390" t="s">
        <v>620</v>
      </c>
      <c r="B2390" t="s">
        <v>733</v>
      </c>
      <c r="C2390" t="s">
        <v>622</v>
      </c>
      <c r="D2390" t="s">
        <v>664</v>
      </c>
      <c r="E2390">
        <v>10</v>
      </c>
      <c r="F2390" s="1" t="s">
        <v>856</v>
      </c>
      <c r="G2390" t="s">
        <v>28</v>
      </c>
      <c r="H2390" t="s">
        <v>653</v>
      </c>
      <c r="I2390">
        <v>6.48</v>
      </c>
      <c r="J2390">
        <v>6.22</v>
      </c>
    </row>
    <row r="2391" spans="1:10" hidden="1" x14ac:dyDescent="0.35">
      <c r="A2391" t="s">
        <v>620</v>
      </c>
      <c r="B2391" t="s">
        <v>733</v>
      </c>
      <c r="C2391" t="s">
        <v>622</v>
      </c>
      <c r="D2391" t="s">
        <v>664</v>
      </c>
      <c r="E2391">
        <v>10</v>
      </c>
      <c r="F2391" s="1" t="s">
        <v>739</v>
      </c>
      <c r="G2391" t="s">
        <v>28</v>
      </c>
      <c r="H2391" t="s">
        <v>36</v>
      </c>
      <c r="I2391">
        <v>12.97</v>
      </c>
      <c r="J2391">
        <v>12.43</v>
      </c>
    </row>
    <row r="2392" spans="1:10" hidden="1" x14ac:dyDescent="0.35">
      <c r="A2392" t="s">
        <v>620</v>
      </c>
      <c r="B2392" t="s">
        <v>733</v>
      </c>
      <c r="C2392" t="s">
        <v>622</v>
      </c>
      <c r="D2392" t="s">
        <v>664</v>
      </c>
      <c r="E2392">
        <v>10</v>
      </c>
      <c r="F2392" s="1" t="s">
        <v>861</v>
      </c>
      <c r="G2392" t="s">
        <v>28</v>
      </c>
      <c r="H2392" t="s">
        <v>35</v>
      </c>
      <c r="I2392">
        <v>32.4</v>
      </c>
      <c r="J2392">
        <v>32.04</v>
      </c>
    </row>
    <row r="2393" spans="1:10" hidden="1" x14ac:dyDescent="0.35">
      <c r="A2393" t="s">
        <v>620</v>
      </c>
      <c r="B2393" t="s">
        <v>733</v>
      </c>
      <c r="C2393" t="s">
        <v>622</v>
      </c>
      <c r="D2393" t="s">
        <v>664</v>
      </c>
      <c r="E2393">
        <v>10</v>
      </c>
      <c r="F2393" s="1" t="s">
        <v>758</v>
      </c>
      <c r="G2393" t="s">
        <v>28</v>
      </c>
      <c r="H2393" t="s">
        <v>36</v>
      </c>
      <c r="I2393">
        <v>19.45</v>
      </c>
      <c r="J2393">
        <v>18.989999999999998</v>
      </c>
    </row>
    <row r="2394" spans="1:10" hidden="1" x14ac:dyDescent="0.35">
      <c r="A2394" t="s">
        <v>620</v>
      </c>
      <c r="B2394" t="s">
        <v>733</v>
      </c>
      <c r="C2394" t="s">
        <v>622</v>
      </c>
      <c r="D2394" t="s">
        <v>664</v>
      </c>
      <c r="E2394">
        <v>10</v>
      </c>
      <c r="F2394" s="1" t="s">
        <v>741</v>
      </c>
      <c r="G2394" t="s">
        <v>28</v>
      </c>
      <c r="H2394" t="s">
        <v>36</v>
      </c>
      <c r="I2394">
        <v>12.07</v>
      </c>
      <c r="J2394">
        <v>11.76</v>
      </c>
    </row>
    <row r="2395" spans="1:10" hidden="1" x14ac:dyDescent="0.35">
      <c r="A2395" t="s">
        <v>620</v>
      </c>
      <c r="B2395" t="s">
        <v>733</v>
      </c>
      <c r="C2395" t="s">
        <v>622</v>
      </c>
      <c r="D2395" t="s">
        <v>664</v>
      </c>
      <c r="E2395">
        <v>10</v>
      </c>
      <c r="F2395" s="1" t="s">
        <v>870</v>
      </c>
      <c r="G2395" t="s">
        <v>28</v>
      </c>
      <c r="H2395" t="s">
        <v>32</v>
      </c>
      <c r="I2395">
        <v>7.92</v>
      </c>
      <c r="J2395">
        <v>7.5</v>
      </c>
    </row>
    <row r="2396" spans="1:10" hidden="1" x14ac:dyDescent="0.35">
      <c r="A2396" t="s">
        <v>620</v>
      </c>
      <c r="B2396" t="s">
        <v>733</v>
      </c>
      <c r="C2396" t="s">
        <v>622</v>
      </c>
      <c r="D2396" t="s">
        <v>664</v>
      </c>
      <c r="E2396">
        <v>10</v>
      </c>
      <c r="F2396" s="1" t="s">
        <v>858</v>
      </c>
      <c r="G2396" t="s">
        <v>17</v>
      </c>
      <c r="H2396" t="s">
        <v>18</v>
      </c>
      <c r="I2396">
        <v>100.85</v>
      </c>
      <c r="J2396">
        <v>98.8</v>
      </c>
    </row>
    <row r="2397" spans="1:10" hidden="1" x14ac:dyDescent="0.35">
      <c r="A2397" t="s">
        <v>620</v>
      </c>
      <c r="B2397" t="s">
        <v>733</v>
      </c>
      <c r="C2397" t="s">
        <v>622</v>
      </c>
      <c r="D2397" t="s">
        <v>664</v>
      </c>
      <c r="E2397">
        <v>10</v>
      </c>
      <c r="F2397" s="1" t="s">
        <v>868</v>
      </c>
      <c r="G2397" t="s">
        <v>28</v>
      </c>
      <c r="H2397" t="s">
        <v>653</v>
      </c>
      <c r="I2397">
        <v>6.48</v>
      </c>
      <c r="J2397">
        <v>6.03</v>
      </c>
    </row>
    <row r="2398" spans="1:10" hidden="1" x14ac:dyDescent="0.35">
      <c r="A2398" t="s">
        <v>620</v>
      </c>
      <c r="B2398" t="s">
        <v>733</v>
      </c>
      <c r="C2398" t="s">
        <v>622</v>
      </c>
      <c r="D2398" t="s">
        <v>664</v>
      </c>
      <c r="E2398">
        <v>10</v>
      </c>
      <c r="F2398" s="1" t="s">
        <v>862</v>
      </c>
      <c r="G2398" t="s">
        <v>28</v>
      </c>
      <c r="H2398" t="s">
        <v>36</v>
      </c>
      <c r="I2398">
        <v>12.96</v>
      </c>
      <c r="J2398">
        <v>12.42</v>
      </c>
    </row>
    <row r="2399" spans="1:10" hidden="1" x14ac:dyDescent="0.35">
      <c r="A2399" t="s">
        <v>620</v>
      </c>
      <c r="B2399" t="s">
        <v>733</v>
      </c>
      <c r="C2399" t="s">
        <v>622</v>
      </c>
      <c r="D2399" t="s">
        <v>664</v>
      </c>
      <c r="E2399">
        <v>10</v>
      </c>
      <c r="F2399" s="1" t="s">
        <v>860</v>
      </c>
      <c r="G2399" t="s">
        <v>28</v>
      </c>
      <c r="H2399" t="s">
        <v>653</v>
      </c>
      <c r="I2399">
        <v>6.49</v>
      </c>
      <c r="J2399">
        <v>6.05</v>
      </c>
    </row>
    <row r="2400" spans="1:10" hidden="1" x14ac:dyDescent="0.35">
      <c r="A2400" t="s">
        <v>620</v>
      </c>
      <c r="B2400" t="s">
        <v>733</v>
      </c>
      <c r="C2400" t="s">
        <v>622</v>
      </c>
      <c r="D2400" t="s">
        <v>664</v>
      </c>
      <c r="E2400">
        <v>10</v>
      </c>
      <c r="F2400" s="1" t="s">
        <v>873</v>
      </c>
      <c r="G2400" t="s">
        <v>28</v>
      </c>
      <c r="H2400" t="s">
        <v>38</v>
      </c>
      <c r="I2400">
        <v>14.04</v>
      </c>
      <c r="J2400">
        <v>13.52</v>
      </c>
    </row>
    <row r="2401" spans="1:10" hidden="1" x14ac:dyDescent="0.35">
      <c r="A2401" t="s">
        <v>620</v>
      </c>
      <c r="B2401" t="s">
        <v>733</v>
      </c>
      <c r="C2401" t="s">
        <v>622</v>
      </c>
      <c r="D2401" t="s">
        <v>664</v>
      </c>
      <c r="E2401">
        <v>10</v>
      </c>
      <c r="F2401" s="1" t="s">
        <v>807</v>
      </c>
      <c r="G2401" t="s">
        <v>28</v>
      </c>
      <c r="H2401" t="s">
        <v>35</v>
      </c>
      <c r="I2401">
        <v>32.4</v>
      </c>
      <c r="J2401">
        <v>32.04</v>
      </c>
    </row>
    <row r="2402" spans="1:10" hidden="1" x14ac:dyDescent="0.35">
      <c r="A2402" t="s">
        <v>620</v>
      </c>
      <c r="B2402" t="s">
        <v>733</v>
      </c>
      <c r="C2402" t="s">
        <v>622</v>
      </c>
      <c r="D2402" t="s">
        <v>664</v>
      </c>
      <c r="E2402">
        <v>10</v>
      </c>
      <c r="F2402" s="1" t="s">
        <v>819</v>
      </c>
      <c r="G2402" t="s">
        <v>19</v>
      </c>
      <c r="H2402" t="s">
        <v>23</v>
      </c>
      <c r="I2402">
        <v>14.1</v>
      </c>
      <c r="J2402">
        <v>14.1</v>
      </c>
    </row>
    <row r="2403" spans="1:10" hidden="1" x14ac:dyDescent="0.35">
      <c r="A2403" t="s">
        <v>620</v>
      </c>
      <c r="B2403" t="s">
        <v>733</v>
      </c>
      <c r="C2403" t="s">
        <v>622</v>
      </c>
      <c r="D2403" t="s">
        <v>664</v>
      </c>
      <c r="E2403">
        <v>11</v>
      </c>
      <c r="F2403" s="1" t="s">
        <v>810</v>
      </c>
      <c r="G2403" t="s">
        <v>28</v>
      </c>
      <c r="H2403" t="s">
        <v>30</v>
      </c>
      <c r="I2403">
        <v>12.96</v>
      </c>
      <c r="J2403">
        <v>12.42</v>
      </c>
    </row>
    <row r="2404" spans="1:10" hidden="1" x14ac:dyDescent="0.35">
      <c r="A2404" t="s">
        <v>620</v>
      </c>
      <c r="B2404" t="s">
        <v>733</v>
      </c>
      <c r="C2404" t="s">
        <v>622</v>
      </c>
      <c r="D2404" t="s">
        <v>664</v>
      </c>
      <c r="E2404">
        <v>11</v>
      </c>
      <c r="F2404" s="1" t="s">
        <v>809</v>
      </c>
      <c r="G2404" t="s">
        <v>28</v>
      </c>
      <c r="H2404" t="s">
        <v>35</v>
      </c>
      <c r="I2404">
        <v>32.39</v>
      </c>
      <c r="J2404">
        <v>32.03</v>
      </c>
    </row>
    <row r="2405" spans="1:10" hidden="1" x14ac:dyDescent="0.35">
      <c r="A2405" t="s">
        <v>620</v>
      </c>
      <c r="B2405" t="s">
        <v>733</v>
      </c>
      <c r="C2405" t="s">
        <v>622</v>
      </c>
      <c r="D2405" t="s">
        <v>664</v>
      </c>
      <c r="E2405">
        <v>11</v>
      </c>
      <c r="F2405" s="1" t="s">
        <v>856</v>
      </c>
      <c r="G2405" t="s">
        <v>28</v>
      </c>
      <c r="H2405" t="s">
        <v>653</v>
      </c>
      <c r="I2405">
        <v>6.48</v>
      </c>
      <c r="J2405">
        <v>6.21</v>
      </c>
    </row>
    <row r="2406" spans="1:10" hidden="1" x14ac:dyDescent="0.35">
      <c r="A2406" t="s">
        <v>620</v>
      </c>
      <c r="B2406" t="s">
        <v>733</v>
      </c>
      <c r="C2406" t="s">
        <v>622</v>
      </c>
      <c r="D2406" t="s">
        <v>664</v>
      </c>
      <c r="E2406">
        <v>11</v>
      </c>
      <c r="F2406" s="1" t="s">
        <v>865</v>
      </c>
      <c r="G2406" t="s">
        <v>28</v>
      </c>
      <c r="H2406" t="s">
        <v>36</v>
      </c>
      <c r="I2406">
        <v>29.18</v>
      </c>
      <c r="J2406">
        <v>28.64</v>
      </c>
    </row>
    <row r="2407" spans="1:10" hidden="1" x14ac:dyDescent="0.35">
      <c r="A2407" t="s">
        <v>620</v>
      </c>
      <c r="B2407" t="s">
        <v>733</v>
      </c>
      <c r="C2407" t="s">
        <v>622</v>
      </c>
      <c r="D2407" t="s">
        <v>664</v>
      </c>
      <c r="E2407">
        <v>11</v>
      </c>
      <c r="F2407" s="1" t="s">
        <v>803</v>
      </c>
      <c r="H2407" t="s">
        <v>772</v>
      </c>
    </row>
    <row r="2408" spans="1:10" hidden="1" x14ac:dyDescent="0.35">
      <c r="A2408" t="s">
        <v>620</v>
      </c>
      <c r="B2408" t="s">
        <v>733</v>
      </c>
      <c r="C2408" t="s">
        <v>622</v>
      </c>
      <c r="D2408" t="s">
        <v>664</v>
      </c>
      <c r="E2408">
        <v>11</v>
      </c>
      <c r="F2408" s="1" t="s">
        <v>771</v>
      </c>
      <c r="H2408" t="s">
        <v>772</v>
      </c>
    </row>
    <row r="2409" spans="1:10" hidden="1" x14ac:dyDescent="0.35">
      <c r="A2409" t="s">
        <v>620</v>
      </c>
      <c r="B2409" t="s">
        <v>733</v>
      </c>
      <c r="C2409" t="s">
        <v>622</v>
      </c>
      <c r="D2409" t="s">
        <v>664</v>
      </c>
      <c r="E2409">
        <v>11</v>
      </c>
      <c r="F2409" s="1" t="s">
        <v>857</v>
      </c>
      <c r="G2409" t="s">
        <v>17</v>
      </c>
      <c r="H2409" t="s">
        <v>18</v>
      </c>
      <c r="I2409">
        <v>33.31</v>
      </c>
      <c r="J2409">
        <v>32.840000000000003</v>
      </c>
    </row>
    <row r="2410" spans="1:10" hidden="1" x14ac:dyDescent="0.35">
      <c r="A2410" t="s">
        <v>620</v>
      </c>
      <c r="B2410" t="s">
        <v>733</v>
      </c>
      <c r="C2410" t="s">
        <v>622</v>
      </c>
      <c r="D2410" t="s">
        <v>664</v>
      </c>
      <c r="E2410">
        <v>11</v>
      </c>
      <c r="F2410" s="1" t="s">
        <v>879</v>
      </c>
      <c r="G2410" t="s">
        <v>17</v>
      </c>
      <c r="H2410" t="s">
        <v>18</v>
      </c>
      <c r="I2410">
        <v>107.69</v>
      </c>
      <c r="J2410">
        <v>105.65</v>
      </c>
    </row>
    <row r="2411" spans="1:10" hidden="1" x14ac:dyDescent="0.35">
      <c r="A2411" t="s">
        <v>620</v>
      </c>
      <c r="B2411" t="s">
        <v>733</v>
      </c>
      <c r="C2411" t="s">
        <v>622</v>
      </c>
      <c r="D2411" t="s">
        <v>664</v>
      </c>
      <c r="E2411">
        <v>11</v>
      </c>
      <c r="F2411" s="1" t="s">
        <v>808</v>
      </c>
      <c r="G2411" t="s">
        <v>28</v>
      </c>
      <c r="H2411" t="s">
        <v>30</v>
      </c>
      <c r="I2411">
        <v>12.96</v>
      </c>
      <c r="J2411">
        <v>12.43</v>
      </c>
    </row>
    <row r="2412" spans="1:10" hidden="1" x14ac:dyDescent="0.35">
      <c r="A2412" t="s">
        <v>620</v>
      </c>
      <c r="B2412" t="s">
        <v>733</v>
      </c>
      <c r="C2412" t="s">
        <v>622</v>
      </c>
      <c r="D2412" t="s">
        <v>664</v>
      </c>
      <c r="E2412">
        <v>11</v>
      </c>
      <c r="F2412" s="1" t="s">
        <v>861</v>
      </c>
      <c r="G2412" t="s">
        <v>28</v>
      </c>
      <c r="H2412" t="s">
        <v>35</v>
      </c>
      <c r="I2412">
        <v>32.39</v>
      </c>
      <c r="J2412">
        <v>32.03</v>
      </c>
    </row>
    <row r="2413" spans="1:10" hidden="1" x14ac:dyDescent="0.35">
      <c r="A2413" t="s">
        <v>620</v>
      </c>
      <c r="B2413" t="s">
        <v>733</v>
      </c>
      <c r="C2413" t="s">
        <v>622</v>
      </c>
      <c r="D2413" t="s">
        <v>664</v>
      </c>
      <c r="E2413">
        <v>11</v>
      </c>
      <c r="F2413" s="1" t="s">
        <v>816</v>
      </c>
      <c r="G2413" t="s">
        <v>19</v>
      </c>
      <c r="H2413" t="s">
        <v>20</v>
      </c>
      <c r="I2413">
        <v>4.66</v>
      </c>
      <c r="J2413">
        <v>4.66</v>
      </c>
    </row>
    <row r="2414" spans="1:10" hidden="1" x14ac:dyDescent="0.35">
      <c r="A2414" t="s">
        <v>620</v>
      </c>
      <c r="B2414" t="s">
        <v>733</v>
      </c>
      <c r="C2414" t="s">
        <v>622</v>
      </c>
      <c r="D2414" t="s">
        <v>664</v>
      </c>
      <c r="E2414">
        <v>11</v>
      </c>
      <c r="F2414" s="1" t="s">
        <v>817</v>
      </c>
      <c r="G2414" t="s">
        <v>19</v>
      </c>
      <c r="H2414" t="s">
        <v>20</v>
      </c>
      <c r="I2414">
        <v>4.5999999999999996</v>
      </c>
      <c r="J2414">
        <v>4.5999999999999996</v>
      </c>
    </row>
    <row r="2415" spans="1:10" hidden="1" x14ac:dyDescent="0.35">
      <c r="A2415" t="s">
        <v>620</v>
      </c>
      <c r="B2415" t="s">
        <v>733</v>
      </c>
      <c r="C2415" t="s">
        <v>622</v>
      </c>
      <c r="D2415" t="s">
        <v>664</v>
      </c>
      <c r="E2415">
        <v>11</v>
      </c>
      <c r="F2415" s="1" t="s">
        <v>742</v>
      </c>
      <c r="G2415" t="s">
        <v>19</v>
      </c>
      <c r="H2415" t="s">
        <v>20</v>
      </c>
      <c r="I2415">
        <v>4.5999999999999996</v>
      </c>
      <c r="J2415">
        <v>4.5999999999999996</v>
      </c>
    </row>
    <row r="2416" spans="1:10" hidden="1" x14ac:dyDescent="0.35">
      <c r="A2416" t="s">
        <v>620</v>
      </c>
      <c r="B2416" t="s">
        <v>733</v>
      </c>
      <c r="C2416" t="s">
        <v>622</v>
      </c>
      <c r="D2416" t="s">
        <v>664</v>
      </c>
      <c r="E2416">
        <v>11</v>
      </c>
      <c r="F2416" s="1" t="s">
        <v>818</v>
      </c>
      <c r="G2416" t="s">
        <v>19</v>
      </c>
      <c r="H2416" t="s">
        <v>20</v>
      </c>
      <c r="I2416">
        <v>4.66</v>
      </c>
      <c r="J2416">
        <v>4.66</v>
      </c>
    </row>
    <row r="2417" spans="1:10" hidden="1" x14ac:dyDescent="0.35">
      <c r="A2417" t="s">
        <v>620</v>
      </c>
      <c r="B2417" t="s">
        <v>733</v>
      </c>
      <c r="C2417" t="s">
        <v>622</v>
      </c>
      <c r="D2417" t="s">
        <v>664</v>
      </c>
      <c r="E2417">
        <v>11</v>
      </c>
      <c r="F2417" s="1" t="s">
        <v>819</v>
      </c>
      <c r="G2417" t="s">
        <v>19</v>
      </c>
      <c r="H2417" t="s">
        <v>23</v>
      </c>
      <c r="I2417">
        <v>14.11</v>
      </c>
      <c r="J2417">
        <v>14.11</v>
      </c>
    </row>
    <row r="2418" spans="1:10" hidden="1" x14ac:dyDescent="0.35">
      <c r="A2418" t="s">
        <v>620</v>
      </c>
      <c r="B2418" t="s">
        <v>733</v>
      </c>
      <c r="C2418" t="s">
        <v>622</v>
      </c>
      <c r="D2418" t="s">
        <v>664</v>
      </c>
      <c r="E2418">
        <v>11</v>
      </c>
      <c r="F2418" s="1" t="s">
        <v>837</v>
      </c>
      <c r="G2418" t="s">
        <v>19</v>
      </c>
      <c r="H2418" t="s">
        <v>23</v>
      </c>
      <c r="I2418">
        <v>13.91</v>
      </c>
      <c r="J2418">
        <v>13.91</v>
      </c>
    </row>
    <row r="2419" spans="1:10" hidden="1" x14ac:dyDescent="0.35">
      <c r="A2419" t="s">
        <v>620</v>
      </c>
      <c r="B2419" t="s">
        <v>733</v>
      </c>
      <c r="C2419" t="s">
        <v>622</v>
      </c>
      <c r="D2419" t="s">
        <v>664</v>
      </c>
      <c r="E2419">
        <v>11</v>
      </c>
      <c r="F2419" s="1" t="s">
        <v>821</v>
      </c>
      <c r="G2419" t="s">
        <v>26</v>
      </c>
      <c r="H2419" t="s">
        <v>192</v>
      </c>
      <c r="I2419">
        <v>1.24</v>
      </c>
      <c r="J2419">
        <v>1.24</v>
      </c>
    </row>
    <row r="2420" spans="1:10" hidden="1" x14ac:dyDescent="0.35">
      <c r="A2420" t="s">
        <v>620</v>
      </c>
      <c r="B2420" t="s">
        <v>733</v>
      </c>
      <c r="C2420" t="s">
        <v>622</v>
      </c>
      <c r="D2420" t="s">
        <v>664</v>
      </c>
      <c r="E2420">
        <v>11</v>
      </c>
      <c r="F2420" s="1" t="s">
        <v>738</v>
      </c>
      <c r="G2420" t="s">
        <v>17</v>
      </c>
      <c r="H2420" t="s">
        <v>402</v>
      </c>
      <c r="I2420">
        <v>5.07</v>
      </c>
      <c r="J2420">
        <v>5.07</v>
      </c>
    </row>
    <row r="2421" spans="1:10" hidden="1" x14ac:dyDescent="0.35">
      <c r="A2421" t="s">
        <v>620</v>
      </c>
      <c r="B2421" t="s">
        <v>733</v>
      </c>
      <c r="C2421" t="s">
        <v>622</v>
      </c>
      <c r="D2421" t="s">
        <v>664</v>
      </c>
      <c r="E2421">
        <v>11</v>
      </c>
      <c r="F2421" s="1" t="s">
        <v>734</v>
      </c>
      <c r="G2421" t="s">
        <v>17</v>
      </c>
      <c r="H2421" t="s">
        <v>402</v>
      </c>
      <c r="I2421">
        <v>7.68</v>
      </c>
      <c r="J2421">
        <v>7.68</v>
      </c>
    </row>
    <row r="2422" spans="1:10" hidden="1" x14ac:dyDescent="0.35">
      <c r="A2422" t="s">
        <v>620</v>
      </c>
      <c r="B2422" t="s">
        <v>733</v>
      </c>
      <c r="C2422" t="s">
        <v>622</v>
      </c>
      <c r="D2422" t="s">
        <v>664</v>
      </c>
      <c r="E2422">
        <v>11</v>
      </c>
      <c r="F2422" s="1" t="s">
        <v>822</v>
      </c>
      <c r="G2422" t="s">
        <v>14</v>
      </c>
      <c r="H2422" t="s">
        <v>15</v>
      </c>
      <c r="I2422">
        <v>12.71</v>
      </c>
      <c r="J2422">
        <v>12.7</v>
      </c>
    </row>
    <row r="2423" spans="1:10" hidden="1" x14ac:dyDescent="0.35">
      <c r="A2423" t="s">
        <v>620</v>
      </c>
      <c r="B2423" t="s">
        <v>733</v>
      </c>
      <c r="C2423" t="s">
        <v>622</v>
      </c>
      <c r="D2423" t="s">
        <v>664</v>
      </c>
      <c r="E2423">
        <v>11</v>
      </c>
      <c r="F2423" s="1" t="s">
        <v>823</v>
      </c>
      <c r="G2423" t="s">
        <v>14</v>
      </c>
      <c r="H2423" t="s">
        <v>15</v>
      </c>
      <c r="I2423">
        <v>1.35</v>
      </c>
      <c r="J2423">
        <v>1.35</v>
      </c>
    </row>
    <row r="2424" spans="1:10" hidden="1" x14ac:dyDescent="0.35">
      <c r="A2424" t="s">
        <v>620</v>
      </c>
      <c r="B2424" t="s">
        <v>733</v>
      </c>
      <c r="C2424" t="s">
        <v>622</v>
      </c>
      <c r="D2424" t="s">
        <v>664</v>
      </c>
      <c r="E2424">
        <v>11</v>
      </c>
      <c r="F2424" s="1" t="s">
        <v>867</v>
      </c>
      <c r="G2424" t="s">
        <v>28</v>
      </c>
      <c r="H2424" t="s">
        <v>530</v>
      </c>
      <c r="I2424">
        <v>15.43</v>
      </c>
      <c r="J2424">
        <v>15.26</v>
      </c>
    </row>
    <row r="2425" spans="1:10" hidden="1" x14ac:dyDescent="0.35">
      <c r="A2425" t="s">
        <v>620</v>
      </c>
      <c r="B2425" t="s">
        <v>733</v>
      </c>
      <c r="C2425" t="s">
        <v>622</v>
      </c>
      <c r="D2425" t="s">
        <v>664</v>
      </c>
      <c r="E2425">
        <v>11</v>
      </c>
      <c r="F2425" s="1" t="s">
        <v>826</v>
      </c>
      <c r="G2425" t="s">
        <v>21</v>
      </c>
      <c r="H2425" t="s">
        <v>24</v>
      </c>
      <c r="I2425">
        <v>1.2</v>
      </c>
      <c r="J2425">
        <v>1.2</v>
      </c>
    </row>
    <row r="2426" spans="1:10" hidden="1" x14ac:dyDescent="0.35">
      <c r="A2426" t="s">
        <v>620</v>
      </c>
      <c r="B2426" t="s">
        <v>733</v>
      </c>
      <c r="C2426" t="s">
        <v>622</v>
      </c>
      <c r="D2426" t="s">
        <v>664</v>
      </c>
      <c r="E2426">
        <v>11</v>
      </c>
      <c r="F2426" s="1" t="s">
        <v>827</v>
      </c>
      <c r="G2426" t="s">
        <v>21</v>
      </c>
      <c r="H2426" t="s">
        <v>24</v>
      </c>
      <c r="I2426">
        <v>1.17</v>
      </c>
      <c r="J2426">
        <v>1.17</v>
      </c>
    </row>
    <row r="2427" spans="1:10" hidden="1" x14ac:dyDescent="0.35">
      <c r="A2427" t="s">
        <v>620</v>
      </c>
      <c r="B2427" t="s">
        <v>733</v>
      </c>
      <c r="C2427" t="s">
        <v>622</v>
      </c>
      <c r="D2427" t="s">
        <v>664</v>
      </c>
      <c r="E2427">
        <v>11</v>
      </c>
      <c r="F2427" s="1" t="s">
        <v>828</v>
      </c>
      <c r="G2427" t="s">
        <v>21</v>
      </c>
      <c r="H2427" t="s">
        <v>24</v>
      </c>
      <c r="I2427">
        <v>1.17</v>
      </c>
      <c r="J2427">
        <v>1.17</v>
      </c>
    </row>
    <row r="2428" spans="1:10" hidden="1" x14ac:dyDescent="0.35">
      <c r="A2428" t="s">
        <v>620</v>
      </c>
      <c r="B2428" t="s">
        <v>733</v>
      </c>
      <c r="C2428" t="s">
        <v>622</v>
      </c>
      <c r="D2428" t="s">
        <v>664</v>
      </c>
      <c r="E2428">
        <v>11</v>
      </c>
      <c r="F2428" s="1" t="s">
        <v>829</v>
      </c>
      <c r="G2428" t="s">
        <v>21</v>
      </c>
      <c r="H2428" t="s">
        <v>22</v>
      </c>
      <c r="I2428">
        <v>1.2</v>
      </c>
      <c r="J2428">
        <v>1.2</v>
      </c>
    </row>
    <row r="2429" spans="1:10" hidden="1" x14ac:dyDescent="0.35">
      <c r="A2429" t="s">
        <v>620</v>
      </c>
      <c r="B2429" t="s">
        <v>733</v>
      </c>
      <c r="C2429" t="s">
        <v>622</v>
      </c>
      <c r="D2429" t="s">
        <v>664</v>
      </c>
      <c r="E2429">
        <v>11</v>
      </c>
      <c r="F2429" s="1" t="s">
        <v>830</v>
      </c>
      <c r="G2429" t="s">
        <v>21</v>
      </c>
      <c r="H2429" t="s">
        <v>22</v>
      </c>
      <c r="I2429">
        <v>1.2</v>
      </c>
      <c r="J2429">
        <v>1.2</v>
      </c>
    </row>
    <row r="2430" spans="1:10" hidden="1" x14ac:dyDescent="0.35">
      <c r="A2430" t="s">
        <v>620</v>
      </c>
      <c r="B2430" t="s">
        <v>733</v>
      </c>
      <c r="C2430" t="s">
        <v>622</v>
      </c>
      <c r="D2430" t="s">
        <v>664</v>
      </c>
      <c r="E2430">
        <v>11</v>
      </c>
      <c r="F2430" s="1" t="s">
        <v>774</v>
      </c>
      <c r="G2430" t="s">
        <v>28</v>
      </c>
      <c r="H2430" t="s">
        <v>36</v>
      </c>
      <c r="I2430">
        <v>19.45</v>
      </c>
      <c r="J2430">
        <v>19.18</v>
      </c>
    </row>
    <row r="2431" spans="1:10" hidden="1" x14ac:dyDescent="0.35">
      <c r="A2431" t="s">
        <v>620</v>
      </c>
      <c r="B2431" t="s">
        <v>733</v>
      </c>
      <c r="C2431" t="s">
        <v>622</v>
      </c>
      <c r="D2431" t="s">
        <v>664</v>
      </c>
      <c r="E2431">
        <v>11</v>
      </c>
      <c r="F2431" s="1" t="s">
        <v>807</v>
      </c>
      <c r="G2431" t="s">
        <v>28</v>
      </c>
      <c r="H2431" t="s">
        <v>35</v>
      </c>
      <c r="I2431">
        <v>32.4</v>
      </c>
      <c r="J2431">
        <v>32.04</v>
      </c>
    </row>
    <row r="2432" spans="1:10" hidden="1" x14ac:dyDescent="0.35">
      <c r="A2432" t="s">
        <v>620</v>
      </c>
      <c r="B2432" t="s">
        <v>733</v>
      </c>
      <c r="C2432" t="s">
        <v>622</v>
      </c>
      <c r="D2432" t="s">
        <v>664</v>
      </c>
      <c r="E2432">
        <v>11</v>
      </c>
      <c r="F2432" s="1" t="s">
        <v>806</v>
      </c>
      <c r="G2432" t="s">
        <v>28</v>
      </c>
      <c r="H2432" t="s">
        <v>653</v>
      </c>
      <c r="I2432">
        <v>6.48</v>
      </c>
      <c r="J2432">
        <v>6.21</v>
      </c>
    </row>
    <row r="2433" spans="1:10" hidden="1" x14ac:dyDescent="0.35">
      <c r="A2433" t="s">
        <v>620</v>
      </c>
      <c r="B2433" t="s">
        <v>733</v>
      </c>
      <c r="C2433" t="s">
        <v>622</v>
      </c>
      <c r="D2433" t="s">
        <v>664</v>
      </c>
      <c r="E2433">
        <v>11</v>
      </c>
      <c r="F2433" s="1" t="s">
        <v>805</v>
      </c>
      <c r="G2433" t="s">
        <v>28</v>
      </c>
      <c r="H2433" t="s">
        <v>653</v>
      </c>
      <c r="I2433">
        <v>6.48</v>
      </c>
      <c r="J2433">
        <v>6.03</v>
      </c>
    </row>
    <row r="2434" spans="1:10" hidden="1" x14ac:dyDescent="0.35">
      <c r="A2434" t="s">
        <v>620</v>
      </c>
      <c r="B2434" t="s">
        <v>733</v>
      </c>
      <c r="C2434" t="s">
        <v>622</v>
      </c>
      <c r="D2434" t="s">
        <v>664</v>
      </c>
      <c r="E2434">
        <v>11</v>
      </c>
      <c r="F2434" s="1" t="s">
        <v>831</v>
      </c>
      <c r="G2434" t="s">
        <v>28</v>
      </c>
      <c r="H2434" t="s">
        <v>653</v>
      </c>
      <c r="I2434">
        <v>6.48</v>
      </c>
      <c r="J2434">
        <v>6.03</v>
      </c>
    </row>
    <row r="2435" spans="1:10" hidden="1" x14ac:dyDescent="0.35">
      <c r="A2435" t="s">
        <v>620</v>
      </c>
      <c r="B2435" t="s">
        <v>733</v>
      </c>
      <c r="C2435" t="s">
        <v>622</v>
      </c>
      <c r="D2435" t="s">
        <v>664</v>
      </c>
      <c r="E2435">
        <v>11</v>
      </c>
      <c r="F2435" s="1" t="s">
        <v>812</v>
      </c>
      <c r="G2435" t="s">
        <v>28</v>
      </c>
      <c r="H2435" t="s">
        <v>653</v>
      </c>
      <c r="I2435">
        <v>6.48</v>
      </c>
      <c r="J2435">
        <v>6.04</v>
      </c>
    </row>
    <row r="2436" spans="1:10" hidden="1" x14ac:dyDescent="0.35">
      <c r="A2436" t="s">
        <v>620</v>
      </c>
      <c r="B2436" t="s">
        <v>733</v>
      </c>
      <c r="C2436" t="s">
        <v>622</v>
      </c>
      <c r="D2436" t="s">
        <v>664</v>
      </c>
      <c r="E2436">
        <v>11</v>
      </c>
      <c r="F2436" s="1" t="s">
        <v>811</v>
      </c>
      <c r="G2436" t="s">
        <v>28</v>
      </c>
      <c r="H2436" t="s">
        <v>653</v>
      </c>
      <c r="I2436">
        <v>6.48</v>
      </c>
      <c r="J2436">
        <v>6.04</v>
      </c>
    </row>
    <row r="2437" spans="1:10" hidden="1" x14ac:dyDescent="0.35">
      <c r="A2437" t="s">
        <v>620</v>
      </c>
      <c r="B2437" t="s">
        <v>733</v>
      </c>
      <c r="C2437" t="s">
        <v>622</v>
      </c>
      <c r="D2437" t="s">
        <v>664</v>
      </c>
      <c r="E2437">
        <v>11</v>
      </c>
      <c r="F2437" s="1" t="s">
        <v>855</v>
      </c>
      <c r="G2437" t="s">
        <v>28</v>
      </c>
      <c r="H2437" t="s">
        <v>653</v>
      </c>
      <c r="I2437">
        <v>8.82</v>
      </c>
      <c r="J2437">
        <v>8.52</v>
      </c>
    </row>
    <row r="2438" spans="1:10" hidden="1" x14ac:dyDescent="0.35">
      <c r="A2438" t="s">
        <v>620</v>
      </c>
      <c r="B2438" t="s">
        <v>733</v>
      </c>
      <c r="C2438" t="s">
        <v>622</v>
      </c>
      <c r="D2438" t="s">
        <v>664</v>
      </c>
      <c r="E2438">
        <v>11</v>
      </c>
      <c r="F2438" s="1" t="s">
        <v>849</v>
      </c>
      <c r="G2438" t="s">
        <v>28</v>
      </c>
      <c r="H2438" t="s">
        <v>653</v>
      </c>
      <c r="I2438">
        <v>6.48</v>
      </c>
      <c r="J2438">
        <v>6.04</v>
      </c>
    </row>
    <row r="2439" spans="1:10" hidden="1" x14ac:dyDescent="0.35">
      <c r="A2439" t="s">
        <v>620</v>
      </c>
      <c r="B2439" t="s">
        <v>733</v>
      </c>
      <c r="C2439" t="s">
        <v>622</v>
      </c>
      <c r="D2439" t="s">
        <v>664</v>
      </c>
      <c r="E2439">
        <v>11</v>
      </c>
      <c r="F2439" s="1" t="s">
        <v>815</v>
      </c>
      <c r="G2439" t="s">
        <v>28</v>
      </c>
      <c r="H2439" t="s">
        <v>36</v>
      </c>
      <c r="I2439">
        <v>12.97</v>
      </c>
      <c r="J2439">
        <v>12.43</v>
      </c>
    </row>
    <row r="2440" spans="1:10" hidden="1" x14ac:dyDescent="0.35">
      <c r="A2440" t="s">
        <v>620</v>
      </c>
      <c r="B2440" t="s">
        <v>733</v>
      </c>
      <c r="C2440" t="s">
        <v>622</v>
      </c>
      <c r="D2440" t="s">
        <v>664</v>
      </c>
      <c r="E2440">
        <v>11</v>
      </c>
      <c r="F2440" s="1" t="s">
        <v>834</v>
      </c>
      <c r="G2440" t="s">
        <v>28</v>
      </c>
      <c r="H2440" t="s">
        <v>35</v>
      </c>
      <c r="I2440">
        <v>32.03</v>
      </c>
      <c r="J2440">
        <v>31.86</v>
      </c>
    </row>
    <row r="2441" spans="1:10" hidden="1" x14ac:dyDescent="0.35">
      <c r="A2441" t="s">
        <v>620</v>
      </c>
      <c r="B2441" t="s">
        <v>733</v>
      </c>
      <c r="C2441" t="s">
        <v>622</v>
      </c>
      <c r="D2441" t="s">
        <v>664</v>
      </c>
      <c r="E2441">
        <v>11</v>
      </c>
      <c r="F2441" s="1" t="s">
        <v>860</v>
      </c>
      <c r="G2441" t="s">
        <v>28</v>
      </c>
      <c r="H2441" t="s">
        <v>653</v>
      </c>
      <c r="I2441">
        <v>6.44</v>
      </c>
      <c r="J2441">
        <v>5.99</v>
      </c>
    </row>
    <row r="2442" spans="1:10" hidden="1" x14ac:dyDescent="0.35">
      <c r="A2442" t="s">
        <v>620</v>
      </c>
      <c r="B2442" t="s">
        <v>733</v>
      </c>
      <c r="C2442" t="s">
        <v>622</v>
      </c>
      <c r="D2442" t="s">
        <v>664</v>
      </c>
      <c r="E2442">
        <v>11</v>
      </c>
      <c r="F2442" s="1" t="s">
        <v>739</v>
      </c>
      <c r="G2442" t="s">
        <v>28</v>
      </c>
      <c r="H2442" t="s">
        <v>36</v>
      </c>
      <c r="I2442">
        <v>13.01</v>
      </c>
      <c r="J2442">
        <v>12.47</v>
      </c>
    </row>
    <row r="2443" spans="1:10" hidden="1" x14ac:dyDescent="0.35">
      <c r="A2443" t="s">
        <v>620</v>
      </c>
      <c r="B2443" t="s">
        <v>733</v>
      </c>
      <c r="C2443" t="s">
        <v>622</v>
      </c>
      <c r="D2443" t="s">
        <v>664</v>
      </c>
      <c r="E2443">
        <v>11</v>
      </c>
      <c r="F2443" s="1" t="s">
        <v>864</v>
      </c>
      <c r="G2443" t="s">
        <v>28</v>
      </c>
      <c r="H2443" t="s">
        <v>30</v>
      </c>
      <c r="I2443">
        <v>12.95</v>
      </c>
      <c r="J2443">
        <v>12.43</v>
      </c>
    </row>
    <row r="2444" spans="1:10" hidden="1" x14ac:dyDescent="0.35">
      <c r="A2444" t="s">
        <v>620</v>
      </c>
      <c r="B2444" t="s">
        <v>733</v>
      </c>
      <c r="C2444" t="s">
        <v>622</v>
      </c>
      <c r="D2444" t="s">
        <v>664</v>
      </c>
      <c r="E2444">
        <v>11</v>
      </c>
      <c r="F2444" s="1" t="s">
        <v>868</v>
      </c>
      <c r="G2444" t="s">
        <v>28</v>
      </c>
      <c r="H2444" t="s">
        <v>653</v>
      </c>
      <c r="I2444">
        <v>6.48</v>
      </c>
      <c r="J2444">
        <v>6.04</v>
      </c>
    </row>
    <row r="2445" spans="1:10" hidden="1" x14ac:dyDescent="0.35">
      <c r="A2445" t="s">
        <v>620</v>
      </c>
      <c r="B2445" t="s">
        <v>733</v>
      </c>
      <c r="C2445" t="s">
        <v>622</v>
      </c>
      <c r="D2445" t="s">
        <v>664</v>
      </c>
      <c r="E2445">
        <v>11</v>
      </c>
      <c r="F2445" s="1" t="s">
        <v>862</v>
      </c>
      <c r="G2445" t="s">
        <v>28</v>
      </c>
      <c r="H2445" t="s">
        <v>36</v>
      </c>
      <c r="I2445">
        <v>12.96</v>
      </c>
      <c r="J2445">
        <v>12.42</v>
      </c>
    </row>
    <row r="2446" spans="1:10" hidden="1" x14ac:dyDescent="0.35">
      <c r="A2446" t="s">
        <v>620</v>
      </c>
      <c r="B2446" t="s">
        <v>733</v>
      </c>
      <c r="C2446" t="s">
        <v>622</v>
      </c>
      <c r="D2446" t="s">
        <v>664</v>
      </c>
      <c r="E2446">
        <v>11</v>
      </c>
      <c r="F2446" s="1" t="s">
        <v>740</v>
      </c>
      <c r="G2446" t="s">
        <v>28</v>
      </c>
      <c r="H2446" t="s">
        <v>530</v>
      </c>
      <c r="I2446">
        <v>19.440000000000001</v>
      </c>
      <c r="J2446">
        <v>19.12</v>
      </c>
    </row>
    <row r="2447" spans="1:10" hidden="1" x14ac:dyDescent="0.35">
      <c r="A2447" t="s">
        <v>620</v>
      </c>
      <c r="B2447" t="s">
        <v>733</v>
      </c>
      <c r="C2447" t="s">
        <v>622</v>
      </c>
      <c r="D2447" t="s">
        <v>664</v>
      </c>
      <c r="E2447">
        <v>11</v>
      </c>
      <c r="F2447" s="1" t="s">
        <v>741</v>
      </c>
      <c r="G2447" t="s">
        <v>28</v>
      </c>
      <c r="H2447" t="s">
        <v>36</v>
      </c>
      <c r="I2447">
        <v>12.07</v>
      </c>
      <c r="J2447">
        <v>11.76</v>
      </c>
    </row>
    <row r="2448" spans="1:10" hidden="1" x14ac:dyDescent="0.35">
      <c r="A2448" t="s">
        <v>620</v>
      </c>
      <c r="B2448" t="s">
        <v>733</v>
      </c>
      <c r="C2448" t="s">
        <v>622</v>
      </c>
      <c r="D2448" t="s">
        <v>664</v>
      </c>
      <c r="E2448">
        <v>11</v>
      </c>
      <c r="F2448" s="1" t="s">
        <v>880</v>
      </c>
      <c r="G2448" t="s">
        <v>28</v>
      </c>
      <c r="H2448" t="s">
        <v>32</v>
      </c>
      <c r="I2448">
        <v>7.93</v>
      </c>
      <c r="J2448">
        <v>7.49</v>
      </c>
    </row>
    <row r="2449" spans="1:10" hidden="1" x14ac:dyDescent="0.35">
      <c r="A2449" t="s">
        <v>620</v>
      </c>
      <c r="B2449" t="s">
        <v>733</v>
      </c>
      <c r="C2449" t="s">
        <v>622</v>
      </c>
      <c r="D2449" t="s">
        <v>664</v>
      </c>
      <c r="E2449">
        <v>11</v>
      </c>
      <c r="F2449" s="1" t="s">
        <v>758</v>
      </c>
      <c r="G2449" t="s">
        <v>28</v>
      </c>
      <c r="H2449" t="s">
        <v>36</v>
      </c>
      <c r="I2449">
        <v>19.440000000000001</v>
      </c>
      <c r="J2449">
        <v>18.989999999999998</v>
      </c>
    </row>
    <row r="2450" spans="1:10" hidden="1" x14ac:dyDescent="0.35">
      <c r="A2450" t="s">
        <v>620</v>
      </c>
      <c r="B2450" t="s">
        <v>733</v>
      </c>
      <c r="C2450" t="s">
        <v>622</v>
      </c>
      <c r="D2450" t="s">
        <v>664</v>
      </c>
      <c r="E2450">
        <v>11</v>
      </c>
      <c r="F2450" s="1" t="s">
        <v>881</v>
      </c>
      <c r="G2450" t="s">
        <v>28</v>
      </c>
      <c r="H2450" t="s">
        <v>38</v>
      </c>
      <c r="I2450">
        <v>14.05</v>
      </c>
      <c r="J2450">
        <v>13.52</v>
      </c>
    </row>
    <row r="2451" spans="1:10" hidden="1" x14ac:dyDescent="0.35">
      <c r="A2451" t="s">
        <v>620</v>
      </c>
      <c r="B2451" t="s">
        <v>733</v>
      </c>
      <c r="C2451" t="s">
        <v>622</v>
      </c>
      <c r="D2451" t="s">
        <v>664</v>
      </c>
      <c r="E2451">
        <v>11</v>
      </c>
      <c r="F2451" s="1" t="s">
        <v>869</v>
      </c>
      <c r="G2451" t="s">
        <v>17</v>
      </c>
      <c r="H2451" t="s">
        <v>18</v>
      </c>
      <c r="I2451">
        <v>153.01</v>
      </c>
      <c r="J2451">
        <v>151.4</v>
      </c>
    </row>
    <row r="2452" spans="1:10" hidden="1" x14ac:dyDescent="0.35">
      <c r="A2452" t="s">
        <v>620</v>
      </c>
      <c r="B2452" t="s">
        <v>733</v>
      </c>
      <c r="C2452" t="s">
        <v>622</v>
      </c>
      <c r="D2452" t="s">
        <v>664</v>
      </c>
      <c r="E2452">
        <v>12</v>
      </c>
      <c r="F2452" s="1" t="s">
        <v>849</v>
      </c>
      <c r="G2452" t="s">
        <v>28</v>
      </c>
      <c r="H2452" t="s">
        <v>36</v>
      </c>
      <c r="I2452">
        <v>65.28</v>
      </c>
      <c r="J2452">
        <v>64.09</v>
      </c>
    </row>
    <row r="2453" spans="1:10" hidden="1" x14ac:dyDescent="0.35">
      <c r="A2453" t="s">
        <v>620</v>
      </c>
      <c r="B2453" t="s">
        <v>733</v>
      </c>
      <c r="C2453" t="s">
        <v>622</v>
      </c>
      <c r="D2453" t="s">
        <v>664</v>
      </c>
      <c r="E2453">
        <v>12</v>
      </c>
      <c r="F2453" s="1" t="s">
        <v>817</v>
      </c>
      <c r="G2453" t="s">
        <v>19</v>
      </c>
      <c r="H2453" t="s">
        <v>20</v>
      </c>
      <c r="I2453">
        <v>4.5999999999999996</v>
      </c>
      <c r="J2453">
        <v>4.5999999999999996</v>
      </c>
    </row>
    <row r="2454" spans="1:10" hidden="1" x14ac:dyDescent="0.35">
      <c r="A2454" t="s">
        <v>620</v>
      </c>
      <c r="B2454" t="s">
        <v>733</v>
      </c>
      <c r="C2454" t="s">
        <v>622</v>
      </c>
      <c r="D2454" t="s">
        <v>664</v>
      </c>
      <c r="E2454">
        <v>12</v>
      </c>
      <c r="F2454" s="1" t="s">
        <v>807</v>
      </c>
      <c r="G2454" t="s">
        <v>28</v>
      </c>
      <c r="H2454" t="s">
        <v>36</v>
      </c>
      <c r="I2454">
        <v>39.33</v>
      </c>
      <c r="J2454">
        <v>38.42</v>
      </c>
    </row>
    <row r="2455" spans="1:10" hidden="1" x14ac:dyDescent="0.35">
      <c r="A2455" t="s">
        <v>620</v>
      </c>
      <c r="B2455" t="s">
        <v>733</v>
      </c>
      <c r="C2455" t="s">
        <v>622</v>
      </c>
      <c r="D2455" t="s">
        <v>664</v>
      </c>
      <c r="E2455">
        <v>12</v>
      </c>
      <c r="F2455" s="1" t="s">
        <v>826</v>
      </c>
      <c r="G2455" t="s">
        <v>21</v>
      </c>
      <c r="H2455" t="s">
        <v>329</v>
      </c>
      <c r="I2455">
        <v>1.2</v>
      </c>
      <c r="J2455">
        <v>1.2</v>
      </c>
    </row>
    <row r="2456" spans="1:10" hidden="1" x14ac:dyDescent="0.35">
      <c r="A2456" t="s">
        <v>620</v>
      </c>
      <c r="B2456" t="s">
        <v>733</v>
      </c>
      <c r="C2456" t="s">
        <v>622</v>
      </c>
      <c r="D2456" t="s">
        <v>664</v>
      </c>
      <c r="E2456">
        <v>12</v>
      </c>
      <c r="F2456" s="1" t="s">
        <v>827</v>
      </c>
      <c r="G2456" t="s">
        <v>21</v>
      </c>
      <c r="H2456" t="s">
        <v>329</v>
      </c>
      <c r="I2456">
        <v>1.17</v>
      </c>
      <c r="J2456">
        <v>1.17</v>
      </c>
    </row>
    <row r="2457" spans="1:10" hidden="1" x14ac:dyDescent="0.35">
      <c r="A2457" t="s">
        <v>620</v>
      </c>
      <c r="B2457" t="s">
        <v>733</v>
      </c>
      <c r="C2457" t="s">
        <v>622</v>
      </c>
      <c r="D2457" t="s">
        <v>664</v>
      </c>
      <c r="E2457">
        <v>12</v>
      </c>
      <c r="F2457" s="1" t="s">
        <v>882</v>
      </c>
      <c r="G2457" t="s">
        <v>28</v>
      </c>
      <c r="H2457" t="s">
        <v>30</v>
      </c>
      <c r="I2457">
        <v>19.440000000000001</v>
      </c>
      <c r="J2457">
        <v>18.72</v>
      </c>
    </row>
    <row r="2458" spans="1:10" hidden="1" x14ac:dyDescent="0.35">
      <c r="A2458" t="s">
        <v>620</v>
      </c>
      <c r="B2458" t="s">
        <v>733</v>
      </c>
      <c r="C2458" t="s">
        <v>622</v>
      </c>
      <c r="D2458" t="s">
        <v>664</v>
      </c>
      <c r="E2458">
        <v>12</v>
      </c>
      <c r="F2458" s="1" t="s">
        <v>819</v>
      </c>
      <c r="G2458" t="s">
        <v>19</v>
      </c>
      <c r="H2458" t="s">
        <v>23</v>
      </c>
      <c r="I2458">
        <v>14.11</v>
      </c>
      <c r="J2458">
        <v>14.11</v>
      </c>
    </row>
    <row r="2459" spans="1:10" hidden="1" x14ac:dyDescent="0.35">
      <c r="A2459" t="s">
        <v>620</v>
      </c>
      <c r="B2459" t="s">
        <v>733</v>
      </c>
      <c r="C2459" t="s">
        <v>622</v>
      </c>
      <c r="D2459" t="s">
        <v>664</v>
      </c>
      <c r="E2459">
        <v>12</v>
      </c>
      <c r="F2459" s="1" t="s">
        <v>816</v>
      </c>
      <c r="G2459" t="s">
        <v>19</v>
      </c>
      <c r="H2459" t="s">
        <v>20</v>
      </c>
      <c r="I2459">
        <v>4.66</v>
      </c>
      <c r="J2459">
        <v>4.66</v>
      </c>
    </row>
    <row r="2460" spans="1:10" hidden="1" x14ac:dyDescent="0.35">
      <c r="A2460" t="s">
        <v>620</v>
      </c>
      <c r="B2460" t="s">
        <v>733</v>
      </c>
      <c r="C2460" t="s">
        <v>622</v>
      </c>
      <c r="D2460" t="s">
        <v>664</v>
      </c>
      <c r="E2460">
        <v>12</v>
      </c>
      <c r="F2460" s="1" t="s">
        <v>883</v>
      </c>
      <c r="G2460" t="s">
        <v>26</v>
      </c>
      <c r="H2460" t="s">
        <v>27</v>
      </c>
      <c r="I2460">
        <v>19.55</v>
      </c>
      <c r="J2460">
        <v>18.829999999999998</v>
      </c>
    </row>
    <row r="2461" spans="1:10" hidden="1" x14ac:dyDescent="0.35">
      <c r="A2461" t="s">
        <v>620</v>
      </c>
      <c r="B2461" t="s">
        <v>733</v>
      </c>
      <c r="C2461" t="s">
        <v>622</v>
      </c>
      <c r="D2461" t="s">
        <v>664</v>
      </c>
      <c r="E2461">
        <v>12</v>
      </c>
      <c r="F2461" s="1" t="s">
        <v>815</v>
      </c>
      <c r="G2461" t="s">
        <v>28</v>
      </c>
      <c r="H2461" t="s">
        <v>156</v>
      </c>
      <c r="I2461">
        <v>32.659999999999997</v>
      </c>
      <c r="J2461">
        <v>32.299999999999997</v>
      </c>
    </row>
    <row r="2462" spans="1:10" hidden="1" x14ac:dyDescent="0.35">
      <c r="A2462" t="s">
        <v>620</v>
      </c>
      <c r="B2462" t="s">
        <v>733</v>
      </c>
      <c r="C2462" t="s">
        <v>622</v>
      </c>
      <c r="D2462" t="s">
        <v>664</v>
      </c>
      <c r="E2462">
        <v>12</v>
      </c>
      <c r="F2462" s="1" t="s">
        <v>830</v>
      </c>
      <c r="G2462" t="s">
        <v>21</v>
      </c>
      <c r="H2462" t="s">
        <v>329</v>
      </c>
      <c r="I2462">
        <v>1.2</v>
      </c>
      <c r="J2462">
        <v>1.2</v>
      </c>
    </row>
    <row r="2463" spans="1:10" hidden="1" x14ac:dyDescent="0.35">
      <c r="A2463" t="s">
        <v>620</v>
      </c>
      <c r="B2463" t="s">
        <v>733</v>
      </c>
      <c r="C2463" t="s">
        <v>622</v>
      </c>
      <c r="D2463" t="s">
        <v>664</v>
      </c>
      <c r="E2463">
        <v>12</v>
      </c>
      <c r="F2463" s="1" t="s">
        <v>884</v>
      </c>
      <c r="G2463" t="s">
        <v>28</v>
      </c>
      <c r="H2463" t="s">
        <v>30</v>
      </c>
      <c r="I2463">
        <v>19.440000000000001</v>
      </c>
      <c r="J2463">
        <v>18.72</v>
      </c>
    </row>
    <row r="2464" spans="1:10" hidden="1" x14ac:dyDescent="0.35">
      <c r="A2464" t="s">
        <v>620</v>
      </c>
      <c r="B2464" t="s">
        <v>733</v>
      </c>
      <c r="C2464" t="s">
        <v>622</v>
      </c>
      <c r="D2464" t="s">
        <v>664</v>
      </c>
      <c r="E2464">
        <v>12</v>
      </c>
      <c r="F2464" s="1" t="s">
        <v>885</v>
      </c>
      <c r="G2464" t="s">
        <v>17</v>
      </c>
      <c r="H2464" t="s">
        <v>18</v>
      </c>
      <c r="I2464">
        <v>96.17</v>
      </c>
      <c r="J2464">
        <v>92.94</v>
      </c>
    </row>
    <row r="2465" spans="1:10" hidden="1" x14ac:dyDescent="0.35">
      <c r="A2465" t="s">
        <v>620</v>
      </c>
      <c r="B2465" t="s">
        <v>733</v>
      </c>
      <c r="C2465" t="s">
        <v>622</v>
      </c>
      <c r="D2465" t="s">
        <v>664</v>
      </c>
      <c r="E2465">
        <v>12</v>
      </c>
      <c r="F2465" s="1" t="s">
        <v>822</v>
      </c>
      <c r="G2465" t="s">
        <v>14</v>
      </c>
      <c r="H2465" t="s">
        <v>15</v>
      </c>
      <c r="I2465">
        <v>12.72</v>
      </c>
      <c r="J2465">
        <v>12.71</v>
      </c>
    </row>
    <row r="2466" spans="1:10" hidden="1" x14ac:dyDescent="0.35">
      <c r="A2466" t="s">
        <v>620</v>
      </c>
      <c r="B2466" t="s">
        <v>733</v>
      </c>
      <c r="C2466" t="s">
        <v>622</v>
      </c>
      <c r="D2466" t="s">
        <v>664</v>
      </c>
      <c r="E2466">
        <v>12</v>
      </c>
      <c r="F2466" s="1" t="s">
        <v>818</v>
      </c>
      <c r="G2466" t="s">
        <v>19</v>
      </c>
      <c r="H2466" t="s">
        <v>20</v>
      </c>
      <c r="I2466">
        <v>4.66</v>
      </c>
      <c r="J2466">
        <v>4.66</v>
      </c>
    </row>
    <row r="2467" spans="1:10" hidden="1" x14ac:dyDescent="0.35">
      <c r="A2467" t="s">
        <v>620</v>
      </c>
      <c r="B2467" t="s">
        <v>733</v>
      </c>
      <c r="C2467" t="s">
        <v>622</v>
      </c>
      <c r="D2467" t="s">
        <v>664</v>
      </c>
      <c r="E2467">
        <v>12</v>
      </c>
      <c r="F2467" s="1" t="s">
        <v>808</v>
      </c>
      <c r="G2467" t="s">
        <v>28</v>
      </c>
      <c r="H2467" t="s">
        <v>38</v>
      </c>
      <c r="I2467">
        <v>19.66</v>
      </c>
      <c r="J2467">
        <v>19.2</v>
      </c>
    </row>
    <row r="2468" spans="1:10" hidden="1" x14ac:dyDescent="0.35">
      <c r="A2468" t="s">
        <v>620</v>
      </c>
      <c r="B2468" t="s">
        <v>733</v>
      </c>
      <c r="C2468" t="s">
        <v>622</v>
      </c>
      <c r="D2468" t="s">
        <v>664</v>
      </c>
      <c r="E2468">
        <v>12</v>
      </c>
      <c r="F2468" s="1" t="s">
        <v>853</v>
      </c>
      <c r="G2468" t="s">
        <v>28</v>
      </c>
      <c r="H2468" t="s">
        <v>62</v>
      </c>
      <c r="I2468">
        <v>9.1</v>
      </c>
      <c r="J2468">
        <v>8.75</v>
      </c>
    </row>
    <row r="2469" spans="1:10" hidden="1" x14ac:dyDescent="0.35">
      <c r="A2469" t="s">
        <v>620</v>
      </c>
      <c r="B2469" t="s">
        <v>733</v>
      </c>
      <c r="C2469" t="s">
        <v>622</v>
      </c>
      <c r="D2469" t="s">
        <v>664</v>
      </c>
      <c r="E2469">
        <v>12</v>
      </c>
      <c r="F2469" s="1" t="s">
        <v>779</v>
      </c>
      <c r="G2469" t="s">
        <v>28</v>
      </c>
      <c r="H2469" t="s">
        <v>886</v>
      </c>
      <c r="I2469">
        <v>19.260000000000002</v>
      </c>
      <c r="J2469">
        <v>18.55</v>
      </c>
    </row>
    <row r="2470" spans="1:10" hidden="1" x14ac:dyDescent="0.35">
      <c r="A2470" t="s">
        <v>620</v>
      </c>
      <c r="B2470" t="s">
        <v>733</v>
      </c>
      <c r="C2470" t="s">
        <v>622</v>
      </c>
      <c r="D2470" t="s">
        <v>664</v>
      </c>
      <c r="E2470">
        <v>12</v>
      </c>
      <c r="F2470" s="1" t="s">
        <v>739</v>
      </c>
      <c r="G2470" t="s">
        <v>21</v>
      </c>
      <c r="H2470" t="s">
        <v>353</v>
      </c>
      <c r="I2470">
        <v>8.58</v>
      </c>
      <c r="J2470">
        <v>8.16</v>
      </c>
    </row>
    <row r="2471" spans="1:10" hidden="1" x14ac:dyDescent="0.35">
      <c r="A2471" t="s">
        <v>620</v>
      </c>
      <c r="B2471" t="s">
        <v>733</v>
      </c>
      <c r="C2471" t="s">
        <v>622</v>
      </c>
      <c r="D2471" t="s">
        <v>664</v>
      </c>
      <c r="E2471">
        <v>12</v>
      </c>
      <c r="F2471" s="1" t="s">
        <v>828</v>
      </c>
      <c r="G2471" t="s">
        <v>21</v>
      </c>
      <c r="H2471" t="s">
        <v>329</v>
      </c>
      <c r="I2471">
        <v>1.17</v>
      </c>
      <c r="J2471">
        <v>1.17</v>
      </c>
    </row>
    <row r="2472" spans="1:10" hidden="1" x14ac:dyDescent="0.35">
      <c r="A2472" t="s">
        <v>620</v>
      </c>
      <c r="B2472" t="s">
        <v>733</v>
      </c>
      <c r="C2472" t="s">
        <v>622</v>
      </c>
      <c r="D2472" t="s">
        <v>664</v>
      </c>
      <c r="E2472">
        <v>12</v>
      </c>
      <c r="F2472" s="1" t="s">
        <v>887</v>
      </c>
      <c r="G2472" t="s">
        <v>28</v>
      </c>
      <c r="H2472" t="s">
        <v>36</v>
      </c>
      <c r="I2472">
        <v>37.53</v>
      </c>
      <c r="J2472">
        <v>36.909999999999997</v>
      </c>
    </row>
    <row r="2473" spans="1:10" hidden="1" x14ac:dyDescent="0.35">
      <c r="A2473" t="s">
        <v>620</v>
      </c>
      <c r="B2473" t="s">
        <v>733</v>
      </c>
      <c r="C2473" t="s">
        <v>622</v>
      </c>
      <c r="D2473" t="s">
        <v>664</v>
      </c>
      <c r="E2473">
        <v>12</v>
      </c>
      <c r="F2473" s="1" t="s">
        <v>857</v>
      </c>
      <c r="G2473" t="s">
        <v>17</v>
      </c>
      <c r="H2473" t="s">
        <v>18</v>
      </c>
      <c r="I2473">
        <v>32.119999999999997</v>
      </c>
      <c r="J2473">
        <v>31.68</v>
      </c>
    </row>
    <row r="2474" spans="1:10" hidden="1" x14ac:dyDescent="0.35">
      <c r="A2474" t="s">
        <v>620</v>
      </c>
      <c r="B2474" t="s">
        <v>733</v>
      </c>
      <c r="C2474" t="s">
        <v>622</v>
      </c>
      <c r="D2474" t="s">
        <v>664</v>
      </c>
      <c r="E2474">
        <v>12</v>
      </c>
      <c r="F2474" s="1" t="s">
        <v>888</v>
      </c>
      <c r="G2474" t="s">
        <v>28</v>
      </c>
      <c r="H2474" t="s">
        <v>156</v>
      </c>
      <c r="I2474">
        <v>7.81</v>
      </c>
      <c r="J2474">
        <v>7.39</v>
      </c>
    </row>
    <row r="2475" spans="1:10" hidden="1" x14ac:dyDescent="0.35">
      <c r="A2475" t="s">
        <v>620</v>
      </c>
      <c r="B2475" t="s">
        <v>733</v>
      </c>
      <c r="C2475" t="s">
        <v>622</v>
      </c>
      <c r="D2475" t="s">
        <v>664</v>
      </c>
      <c r="E2475">
        <v>12</v>
      </c>
      <c r="F2475" s="1" t="s">
        <v>889</v>
      </c>
      <c r="G2475" t="s">
        <v>28</v>
      </c>
      <c r="H2475" t="s">
        <v>36</v>
      </c>
      <c r="I2475">
        <v>58.31</v>
      </c>
      <c r="J2475">
        <v>57.51</v>
      </c>
    </row>
    <row r="2476" spans="1:10" hidden="1" x14ac:dyDescent="0.35">
      <c r="A2476" t="s">
        <v>620</v>
      </c>
      <c r="B2476" t="s">
        <v>733</v>
      </c>
      <c r="C2476" t="s">
        <v>622</v>
      </c>
      <c r="D2476" t="s">
        <v>664</v>
      </c>
      <c r="E2476">
        <v>12</v>
      </c>
      <c r="F2476" s="1" t="s">
        <v>860</v>
      </c>
      <c r="G2476" t="s">
        <v>21</v>
      </c>
      <c r="H2476" t="s">
        <v>353</v>
      </c>
      <c r="I2476">
        <v>7.28</v>
      </c>
      <c r="J2476">
        <v>6.88</v>
      </c>
    </row>
    <row r="2477" spans="1:10" hidden="1" x14ac:dyDescent="0.35">
      <c r="A2477" t="s">
        <v>620</v>
      </c>
      <c r="B2477" t="s">
        <v>733</v>
      </c>
      <c r="C2477" t="s">
        <v>622</v>
      </c>
      <c r="D2477" t="s">
        <v>664</v>
      </c>
      <c r="E2477">
        <v>12</v>
      </c>
      <c r="F2477" s="1" t="s">
        <v>778</v>
      </c>
      <c r="G2477" t="s">
        <v>28</v>
      </c>
      <c r="H2477" t="s">
        <v>36</v>
      </c>
      <c r="I2477">
        <v>19.28</v>
      </c>
      <c r="J2477">
        <v>18.57</v>
      </c>
    </row>
    <row r="2478" spans="1:10" hidden="1" x14ac:dyDescent="0.35">
      <c r="A2478" t="s">
        <v>620</v>
      </c>
      <c r="B2478" t="s">
        <v>733</v>
      </c>
      <c r="C2478" t="s">
        <v>622</v>
      </c>
      <c r="D2478" t="s">
        <v>664</v>
      </c>
      <c r="E2478">
        <v>12</v>
      </c>
      <c r="F2478" s="1" t="s">
        <v>821</v>
      </c>
      <c r="G2478" t="s">
        <v>26</v>
      </c>
      <c r="H2478" t="s">
        <v>192</v>
      </c>
      <c r="I2478">
        <v>1.24</v>
      </c>
      <c r="J2478">
        <v>1.24</v>
      </c>
    </row>
    <row r="2479" spans="1:10" hidden="1" x14ac:dyDescent="0.35">
      <c r="A2479" t="s">
        <v>620</v>
      </c>
      <c r="B2479" t="s">
        <v>733</v>
      </c>
      <c r="C2479" t="s">
        <v>622</v>
      </c>
      <c r="D2479" t="s">
        <v>664</v>
      </c>
      <c r="E2479">
        <v>12</v>
      </c>
      <c r="F2479" s="1" t="s">
        <v>764</v>
      </c>
      <c r="G2479" t="s">
        <v>28</v>
      </c>
      <c r="H2479" t="s">
        <v>36</v>
      </c>
      <c r="I2479">
        <v>42</v>
      </c>
      <c r="J2479">
        <v>41.34</v>
      </c>
    </row>
    <row r="2480" spans="1:10" hidden="1" x14ac:dyDescent="0.35">
      <c r="A2480" t="s">
        <v>620</v>
      </c>
      <c r="B2480" t="s">
        <v>733</v>
      </c>
      <c r="C2480" t="s">
        <v>622</v>
      </c>
      <c r="D2480" t="s">
        <v>664</v>
      </c>
      <c r="E2480">
        <v>12</v>
      </c>
      <c r="F2480" s="1" t="s">
        <v>742</v>
      </c>
      <c r="G2480" t="s">
        <v>19</v>
      </c>
      <c r="H2480" t="s">
        <v>20</v>
      </c>
      <c r="I2480">
        <v>4.5999999999999996</v>
      </c>
      <c r="J2480">
        <v>4.5999999999999996</v>
      </c>
    </row>
    <row r="2481" spans="1:10" hidden="1" x14ac:dyDescent="0.35">
      <c r="A2481" t="s">
        <v>620</v>
      </c>
      <c r="B2481" t="s">
        <v>733</v>
      </c>
      <c r="C2481" t="s">
        <v>622</v>
      </c>
      <c r="D2481" t="s">
        <v>664</v>
      </c>
      <c r="E2481">
        <v>12</v>
      </c>
      <c r="F2481" s="1" t="s">
        <v>837</v>
      </c>
      <c r="G2481" t="s">
        <v>19</v>
      </c>
      <c r="H2481" t="s">
        <v>23</v>
      </c>
      <c r="I2481">
        <v>13.91</v>
      </c>
      <c r="J2481">
        <v>13.91</v>
      </c>
    </row>
    <row r="2482" spans="1:10" hidden="1" x14ac:dyDescent="0.35">
      <c r="A2482" t="s">
        <v>620</v>
      </c>
      <c r="B2482" t="s">
        <v>733</v>
      </c>
      <c r="C2482" t="s">
        <v>622</v>
      </c>
      <c r="D2482" t="s">
        <v>664</v>
      </c>
      <c r="E2482">
        <v>12</v>
      </c>
      <c r="F2482" s="1" t="s">
        <v>890</v>
      </c>
      <c r="G2482" t="s">
        <v>17</v>
      </c>
      <c r="H2482" t="s">
        <v>18</v>
      </c>
      <c r="I2482">
        <v>33.58</v>
      </c>
      <c r="J2482">
        <v>31.73</v>
      </c>
    </row>
    <row r="2483" spans="1:10" hidden="1" x14ac:dyDescent="0.35">
      <c r="A2483" t="s">
        <v>620</v>
      </c>
      <c r="B2483" t="s">
        <v>733</v>
      </c>
      <c r="C2483" t="s">
        <v>622</v>
      </c>
      <c r="D2483" t="s">
        <v>664</v>
      </c>
      <c r="E2483">
        <v>12</v>
      </c>
      <c r="F2483" s="1" t="s">
        <v>734</v>
      </c>
      <c r="G2483" t="s">
        <v>21</v>
      </c>
      <c r="H2483" t="s">
        <v>329</v>
      </c>
      <c r="I2483">
        <v>7.68</v>
      </c>
      <c r="J2483">
        <v>7.68</v>
      </c>
    </row>
    <row r="2484" spans="1:10" hidden="1" x14ac:dyDescent="0.35">
      <c r="A2484" t="s">
        <v>620</v>
      </c>
      <c r="B2484" t="s">
        <v>733</v>
      </c>
      <c r="C2484" t="s">
        <v>622</v>
      </c>
      <c r="D2484" t="s">
        <v>664</v>
      </c>
      <c r="E2484">
        <v>12</v>
      </c>
      <c r="F2484" s="1" t="s">
        <v>738</v>
      </c>
      <c r="G2484" t="s">
        <v>21</v>
      </c>
      <c r="H2484" t="s">
        <v>329</v>
      </c>
      <c r="I2484">
        <v>5.08</v>
      </c>
      <c r="J2484">
        <v>5.08</v>
      </c>
    </row>
    <row r="2485" spans="1:10" hidden="1" x14ac:dyDescent="0.35">
      <c r="A2485" t="s">
        <v>620</v>
      </c>
      <c r="B2485" t="s">
        <v>733</v>
      </c>
      <c r="C2485" t="s">
        <v>622</v>
      </c>
      <c r="D2485" t="s">
        <v>664</v>
      </c>
      <c r="E2485">
        <v>12</v>
      </c>
      <c r="F2485" s="1" t="s">
        <v>805</v>
      </c>
      <c r="G2485" t="s">
        <v>28</v>
      </c>
      <c r="H2485" t="s">
        <v>36</v>
      </c>
      <c r="I2485">
        <v>39.31</v>
      </c>
      <c r="J2485">
        <v>38.4</v>
      </c>
    </row>
    <row r="2486" spans="1:10" hidden="1" x14ac:dyDescent="0.35">
      <c r="A2486" t="s">
        <v>620</v>
      </c>
      <c r="B2486" t="s">
        <v>733</v>
      </c>
      <c r="C2486" t="s">
        <v>622</v>
      </c>
      <c r="D2486" t="s">
        <v>664</v>
      </c>
      <c r="E2486">
        <v>12</v>
      </c>
      <c r="F2486" s="1" t="s">
        <v>859</v>
      </c>
      <c r="G2486" t="s">
        <v>17</v>
      </c>
      <c r="H2486" t="s">
        <v>140</v>
      </c>
      <c r="I2486">
        <v>19.440000000000001</v>
      </c>
      <c r="J2486">
        <v>19</v>
      </c>
    </row>
    <row r="2487" spans="1:10" hidden="1" x14ac:dyDescent="0.35">
      <c r="A2487" t="s">
        <v>620</v>
      </c>
      <c r="B2487" t="s">
        <v>733</v>
      </c>
      <c r="C2487" t="s">
        <v>622</v>
      </c>
      <c r="D2487" t="s">
        <v>664</v>
      </c>
      <c r="E2487">
        <v>12</v>
      </c>
      <c r="F2487" s="1" t="s">
        <v>829</v>
      </c>
      <c r="G2487" t="s">
        <v>21</v>
      </c>
      <c r="H2487" t="s">
        <v>329</v>
      </c>
      <c r="I2487">
        <v>1.2</v>
      </c>
      <c r="J2487">
        <v>1.2</v>
      </c>
    </row>
    <row r="2488" spans="1:10" hidden="1" x14ac:dyDescent="0.35">
      <c r="A2488" t="s">
        <v>620</v>
      </c>
      <c r="B2488" t="s">
        <v>733</v>
      </c>
      <c r="C2488" t="s">
        <v>622</v>
      </c>
      <c r="D2488" t="s">
        <v>664</v>
      </c>
      <c r="E2488">
        <v>12</v>
      </c>
      <c r="F2488" s="1" t="s">
        <v>891</v>
      </c>
      <c r="G2488" t="s">
        <v>28</v>
      </c>
      <c r="H2488" t="s">
        <v>360</v>
      </c>
      <c r="I2488">
        <v>58.2</v>
      </c>
      <c r="J2488">
        <v>57.4</v>
      </c>
    </row>
    <row r="2489" spans="1:10" hidden="1" x14ac:dyDescent="0.35">
      <c r="A2489" t="s">
        <v>620</v>
      </c>
      <c r="B2489" t="s">
        <v>733</v>
      </c>
      <c r="C2489" t="s">
        <v>622</v>
      </c>
      <c r="D2489" t="s">
        <v>664</v>
      </c>
      <c r="E2489">
        <v>12</v>
      </c>
      <c r="F2489" s="1" t="s">
        <v>892</v>
      </c>
      <c r="G2489" t="s">
        <v>14</v>
      </c>
      <c r="H2489" t="s">
        <v>15</v>
      </c>
      <c r="I2489">
        <v>1.81</v>
      </c>
      <c r="J2489">
        <v>1.68</v>
      </c>
    </row>
    <row r="2490" spans="1:10" hidden="1" x14ac:dyDescent="0.35">
      <c r="A2490" t="s">
        <v>620</v>
      </c>
      <c r="B2490" t="s">
        <v>733</v>
      </c>
      <c r="C2490" t="s">
        <v>622</v>
      </c>
      <c r="D2490" t="s">
        <v>664</v>
      </c>
      <c r="E2490">
        <v>12</v>
      </c>
      <c r="F2490" s="1" t="s">
        <v>823</v>
      </c>
      <c r="G2490" t="s">
        <v>14</v>
      </c>
      <c r="H2490" t="s">
        <v>101</v>
      </c>
      <c r="I2490">
        <v>1.35</v>
      </c>
      <c r="J2490">
        <v>1.35</v>
      </c>
    </row>
    <row r="2491" spans="1:10" hidden="1" x14ac:dyDescent="0.35">
      <c r="A2491" t="s">
        <v>620</v>
      </c>
      <c r="B2491" t="s">
        <v>733</v>
      </c>
      <c r="C2491" t="s">
        <v>622</v>
      </c>
      <c r="D2491" t="s">
        <v>664</v>
      </c>
      <c r="E2491">
        <v>13</v>
      </c>
      <c r="F2491" s="1" t="s">
        <v>764</v>
      </c>
      <c r="G2491" t="s">
        <v>28</v>
      </c>
      <c r="H2491" t="s">
        <v>292</v>
      </c>
      <c r="I2491">
        <v>332.37</v>
      </c>
      <c r="J2491">
        <v>332.37</v>
      </c>
    </row>
    <row r="2492" spans="1:10" hidden="1" x14ac:dyDescent="0.35">
      <c r="A2492" t="s">
        <v>620</v>
      </c>
      <c r="B2492" t="s">
        <v>733</v>
      </c>
      <c r="C2492" t="s">
        <v>622</v>
      </c>
      <c r="D2492" t="s">
        <v>664</v>
      </c>
      <c r="E2492">
        <v>13</v>
      </c>
      <c r="F2492" s="1" t="s">
        <v>771</v>
      </c>
      <c r="H2492" t="s">
        <v>772</v>
      </c>
    </row>
    <row r="2493" spans="1:10" hidden="1" x14ac:dyDescent="0.35">
      <c r="A2493" t="s">
        <v>620</v>
      </c>
      <c r="B2493" t="s">
        <v>733</v>
      </c>
      <c r="C2493" t="s">
        <v>622</v>
      </c>
      <c r="D2493" t="s">
        <v>664</v>
      </c>
      <c r="E2493">
        <v>13</v>
      </c>
      <c r="F2493" s="1" t="s">
        <v>865</v>
      </c>
      <c r="G2493" t="s">
        <v>28</v>
      </c>
      <c r="H2493" t="s">
        <v>292</v>
      </c>
      <c r="I2493">
        <v>256.60000000000002</v>
      </c>
      <c r="J2493">
        <v>255.83</v>
      </c>
    </row>
    <row r="2494" spans="1:10" hidden="1" x14ac:dyDescent="0.35">
      <c r="A2494" t="s">
        <v>620</v>
      </c>
      <c r="B2494" t="s">
        <v>733</v>
      </c>
      <c r="C2494" t="s">
        <v>622</v>
      </c>
      <c r="D2494" t="s">
        <v>664</v>
      </c>
      <c r="E2494">
        <v>13</v>
      </c>
      <c r="F2494" s="1" t="s">
        <v>857</v>
      </c>
      <c r="G2494" t="s">
        <v>17</v>
      </c>
      <c r="H2494" t="s">
        <v>18</v>
      </c>
      <c r="I2494">
        <v>38.21</v>
      </c>
      <c r="J2494">
        <v>37.68</v>
      </c>
    </row>
    <row r="2495" spans="1:10" hidden="1" x14ac:dyDescent="0.35">
      <c r="A2495" t="s">
        <v>620</v>
      </c>
      <c r="B2495" t="s">
        <v>733</v>
      </c>
      <c r="C2495" t="s">
        <v>622</v>
      </c>
      <c r="D2495" t="s">
        <v>664</v>
      </c>
      <c r="E2495">
        <v>13</v>
      </c>
      <c r="F2495" s="1" t="s">
        <v>814</v>
      </c>
      <c r="G2495" t="s">
        <v>17</v>
      </c>
      <c r="H2495" t="s">
        <v>18</v>
      </c>
      <c r="I2495">
        <v>24.4</v>
      </c>
      <c r="J2495">
        <v>24.13</v>
      </c>
    </row>
    <row r="2496" spans="1:10" hidden="1" x14ac:dyDescent="0.35">
      <c r="A2496" t="s">
        <v>620</v>
      </c>
      <c r="B2496" t="s">
        <v>733</v>
      </c>
      <c r="C2496" t="s">
        <v>622</v>
      </c>
      <c r="D2496" t="s">
        <v>664</v>
      </c>
      <c r="E2496">
        <v>13</v>
      </c>
      <c r="F2496" s="1" t="s">
        <v>893</v>
      </c>
      <c r="G2496" t="s">
        <v>26</v>
      </c>
      <c r="H2496" t="s">
        <v>27</v>
      </c>
      <c r="I2496">
        <v>12.72</v>
      </c>
      <c r="J2496">
        <v>12.7</v>
      </c>
    </row>
    <row r="2497" spans="1:10" hidden="1" x14ac:dyDescent="0.35">
      <c r="A2497" t="s">
        <v>620</v>
      </c>
      <c r="B2497" t="s">
        <v>733</v>
      </c>
      <c r="C2497" t="s">
        <v>622</v>
      </c>
      <c r="D2497" t="s">
        <v>664</v>
      </c>
      <c r="E2497">
        <v>13</v>
      </c>
      <c r="F2497" s="1" t="s">
        <v>856</v>
      </c>
      <c r="G2497" t="s">
        <v>28</v>
      </c>
      <c r="H2497" t="s">
        <v>290</v>
      </c>
      <c r="I2497">
        <v>42.37</v>
      </c>
      <c r="J2497">
        <v>41.71</v>
      </c>
    </row>
    <row r="2498" spans="1:10" hidden="1" x14ac:dyDescent="0.35">
      <c r="A2498" t="s">
        <v>620</v>
      </c>
      <c r="B2498" t="s">
        <v>733</v>
      </c>
      <c r="C2498" t="s">
        <v>622</v>
      </c>
      <c r="D2498" t="s">
        <v>664</v>
      </c>
      <c r="E2498">
        <v>13</v>
      </c>
      <c r="F2498" s="1" t="s">
        <v>868</v>
      </c>
      <c r="G2498" t="s">
        <v>14</v>
      </c>
      <c r="H2498" t="s">
        <v>894</v>
      </c>
      <c r="I2498">
        <v>4.1900000000000004</v>
      </c>
      <c r="J2498">
        <v>3.77</v>
      </c>
    </row>
    <row r="2499" spans="1:10" hidden="1" x14ac:dyDescent="0.35">
      <c r="A2499" t="s">
        <v>620</v>
      </c>
      <c r="B2499" t="s">
        <v>733</v>
      </c>
      <c r="C2499" t="s">
        <v>622</v>
      </c>
      <c r="D2499" t="s">
        <v>664</v>
      </c>
      <c r="E2499">
        <v>13</v>
      </c>
      <c r="F2499" s="1" t="s">
        <v>758</v>
      </c>
      <c r="G2499" t="s">
        <v>26</v>
      </c>
      <c r="H2499" t="s">
        <v>27</v>
      </c>
      <c r="I2499">
        <v>6.98</v>
      </c>
      <c r="J2499">
        <v>6.46</v>
      </c>
    </row>
    <row r="2500" spans="1:10" hidden="1" x14ac:dyDescent="0.35">
      <c r="A2500" t="s">
        <v>620</v>
      </c>
      <c r="B2500" t="s">
        <v>733</v>
      </c>
      <c r="C2500" t="s">
        <v>622</v>
      </c>
      <c r="D2500" t="s">
        <v>664</v>
      </c>
      <c r="E2500">
        <v>13</v>
      </c>
      <c r="F2500" s="1" t="s">
        <v>816</v>
      </c>
      <c r="G2500" t="s">
        <v>19</v>
      </c>
      <c r="H2500" t="s">
        <v>20</v>
      </c>
      <c r="I2500">
        <v>4.66</v>
      </c>
      <c r="J2500">
        <v>4.66</v>
      </c>
    </row>
    <row r="2501" spans="1:10" hidden="1" x14ac:dyDescent="0.35">
      <c r="A2501" t="s">
        <v>620</v>
      </c>
      <c r="B2501" t="s">
        <v>733</v>
      </c>
      <c r="C2501" t="s">
        <v>622</v>
      </c>
      <c r="D2501" t="s">
        <v>664</v>
      </c>
      <c r="E2501">
        <v>13</v>
      </c>
      <c r="F2501" s="1" t="s">
        <v>817</v>
      </c>
      <c r="G2501" t="s">
        <v>19</v>
      </c>
      <c r="H2501" t="s">
        <v>20</v>
      </c>
      <c r="I2501">
        <v>4.5999999999999996</v>
      </c>
      <c r="J2501">
        <v>4.5999999999999996</v>
      </c>
    </row>
    <row r="2502" spans="1:10" hidden="1" x14ac:dyDescent="0.35">
      <c r="A2502" t="s">
        <v>620</v>
      </c>
      <c r="B2502" t="s">
        <v>733</v>
      </c>
      <c r="C2502" t="s">
        <v>622</v>
      </c>
      <c r="D2502" t="s">
        <v>664</v>
      </c>
      <c r="E2502">
        <v>13</v>
      </c>
      <c r="F2502" s="1" t="s">
        <v>742</v>
      </c>
      <c r="G2502" t="s">
        <v>19</v>
      </c>
      <c r="H2502" t="s">
        <v>20</v>
      </c>
      <c r="I2502">
        <v>4.5999999999999996</v>
      </c>
      <c r="J2502">
        <v>4.5999999999999996</v>
      </c>
    </row>
    <row r="2503" spans="1:10" hidden="1" x14ac:dyDescent="0.35">
      <c r="A2503" t="s">
        <v>620</v>
      </c>
      <c r="B2503" t="s">
        <v>733</v>
      </c>
      <c r="C2503" t="s">
        <v>622</v>
      </c>
      <c r="D2503" t="s">
        <v>664</v>
      </c>
      <c r="E2503">
        <v>13</v>
      </c>
      <c r="F2503" s="1" t="s">
        <v>818</v>
      </c>
      <c r="G2503" t="s">
        <v>19</v>
      </c>
      <c r="H2503" t="s">
        <v>20</v>
      </c>
      <c r="I2503">
        <v>4.66</v>
      </c>
      <c r="J2503">
        <v>4.66</v>
      </c>
    </row>
    <row r="2504" spans="1:10" hidden="1" x14ac:dyDescent="0.35">
      <c r="A2504" t="s">
        <v>620</v>
      </c>
      <c r="B2504" t="s">
        <v>733</v>
      </c>
      <c r="C2504" t="s">
        <v>622</v>
      </c>
      <c r="D2504" t="s">
        <v>664</v>
      </c>
      <c r="E2504">
        <v>13</v>
      </c>
      <c r="F2504" s="1" t="s">
        <v>819</v>
      </c>
      <c r="G2504" t="s">
        <v>19</v>
      </c>
      <c r="H2504" t="s">
        <v>23</v>
      </c>
      <c r="I2504">
        <v>14.11</v>
      </c>
      <c r="J2504">
        <v>14.11</v>
      </c>
    </row>
    <row r="2505" spans="1:10" hidden="1" x14ac:dyDescent="0.35">
      <c r="A2505" t="s">
        <v>620</v>
      </c>
      <c r="B2505" t="s">
        <v>733</v>
      </c>
      <c r="C2505" t="s">
        <v>622</v>
      </c>
      <c r="D2505" t="s">
        <v>664</v>
      </c>
      <c r="E2505">
        <v>13</v>
      </c>
      <c r="F2505" s="1" t="s">
        <v>837</v>
      </c>
      <c r="G2505" t="s">
        <v>19</v>
      </c>
      <c r="H2505" t="s">
        <v>23</v>
      </c>
      <c r="I2505">
        <v>13.9</v>
      </c>
      <c r="J2505">
        <v>13.9</v>
      </c>
    </row>
    <row r="2506" spans="1:10" hidden="1" x14ac:dyDescent="0.35">
      <c r="A2506" t="s">
        <v>620</v>
      </c>
      <c r="B2506" t="s">
        <v>733</v>
      </c>
      <c r="C2506" t="s">
        <v>622</v>
      </c>
      <c r="D2506" t="s">
        <v>664</v>
      </c>
      <c r="E2506">
        <v>13</v>
      </c>
      <c r="F2506" s="1" t="s">
        <v>821</v>
      </c>
      <c r="G2506" t="s">
        <v>26</v>
      </c>
      <c r="H2506" t="s">
        <v>192</v>
      </c>
      <c r="I2506">
        <v>1.24</v>
      </c>
      <c r="J2506">
        <v>1.24</v>
      </c>
    </row>
    <row r="2507" spans="1:10" hidden="1" x14ac:dyDescent="0.35">
      <c r="A2507" t="s">
        <v>620</v>
      </c>
      <c r="B2507" t="s">
        <v>733</v>
      </c>
      <c r="C2507" t="s">
        <v>622</v>
      </c>
      <c r="D2507" t="s">
        <v>664</v>
      </c>
      <c r="E2507">
        <v>13</v>
      </c>
      <c r="F2507" s="1" t="s">
        <v>738</v>
      </c>
      <c r="G2507" t="s">
        <v>17</v>
      </c>
      <c r="H2507" t="s">
        <v>402</v>
      </c>
      <c r="I2507">
        <v>5.08</v>
      </c>
      <c r="J2507">
        <v>5.08</v>
      </c>
    </row>
    <row r="2508" spans="1:10" hidden="1" x14ac:dyDescent="0.35">
      <c r="A2508" t="s">
        <v>620</v>
      </c>
      <c r="B2508" t="s">
        <v>733</v>
      </c>
      <c r="C2508" t="s">
        <v>622</v>
      </c>
      <c r="D2508" t="s">
        <v>664</v>
      </c>
      <c r="E2508">
        <v>13</v>
      </c>
      <c r="F2508" s="1" t="s">
        <v>734</v>
      </c>
      <c r="G2508" t="s">
        <v>17</v>
      </c>
      <c r="H2508" t="s">
        <v>402</v>
      </c>
      <c r="I2508">
        <v>7.68</v>
      </c>
      <c r="J2508">
        <v>7.68</v>
      </c>
    </row>
    <row r="2509" spans="1:10" hidden="1" x14ac:dyDescent="0.35">
      <c r="A2509" t="s">
        <v>620</v>
      </c>
      <c r="B2509" t="s">
        <v>733</v>
      </c>
      <c r="C2509" t="s">
        <v>622</v>
      </c>
      <c r="D2509" t="s">
        <v>664</v>
      </c>
      <c r="E2509">
        <v>13</v>
      </c>
      <c r="F2509" s="1" t="s">
        <v>823</v>
      </c>
      <c r="G2509" t="s">
        <v>14</v>
      </c>
      <c r="H2509" t="s">
        <v>15</v>
      </c>
      <c r="I2509">
        <v>1.35</v>
      </c>
      <c r="J2509">
        <v>1.35</v>
      </c>
    </row>
    <row r="2510" spans="1:10" hidden="1" x14ac:dyDescent="0.35">
      <c r="A2510" t="s">
        <v>620</v>
      </c>
      <c r="B2510" t="s">
        <v>733</v>
      </c>
      <c r="C2510" t="s">
        <v>622</v>
      </c>
      <c r="D2510" t="s">
        <v>664</v>
      </c>
      <c r="E2510">
        <v>13</v>
      </c>
      <c r="F2510" s="1" t="s">
        <v>826</v>
      </c>
      <c r="G2510" t="s">
        <v>21</v>
      </c>
      <c r="H2510" t="s">
        <v>24</v>
      </c>
      <c r="I2510">
        <v>1.2</v>
      </c>
      <c r="J2510">
        <v>1.2</v>
      </c>
    </row>
    <row r="2511" spans="1:10" hidden="1" x14ac:dyDescent="0.35">
      <c r="A2511" t="s">
        <v>620</v>
      </c>
      <c r="B2511" t="s">
        <v>733</v>
      </c>
      <c r="C2511" t="s">
        <v>622</v>
      </c>
      <c r="D2511" t="s">
        <v>664</v>
      </c>
      <c r="E2511">
        <v>13</v>
      </c>
      <c r="F2511" s="1" t="s">
        <v>827</v>
      </c>
      <c r="G2511" t="s">
        <v>21</v>
      </c>
      <c r="H2511" t="s">
        <v>24</v>
      </c>
      <c r="I2511">
        <v>1.17</v>
      </c>
      <c r="J2511">
        <v>1.17</v>
      </c>
    </row>
    <row r="2512" spans="1:10" hidden="1" x14ac:dyDescent="0.35">
      <c r="A2512" t="s">
        <v>620</v>
      </c>
      <c r="B2512" t="s">
        <v>733</v>
      </c>
      <c r="C2512" t="s">
        <v>622</v>
      </c>
      <c r="D2512" t="s">
        <v>664</v>
      </c>
      <c r="E2512">
        <v>13</v>
      </c>
      <c r="F2512" s="1" t="s">
        <v>828</v>
      </c>
      <c r="G2512" t="s">
        <v>21</v>
      </c>
      <c r="H2512" t="s">
        <v>24</v>
      </c>
      <c r="I2512">
        <v>1.17</v>
      </c>
      <c r="J2512">
        <v>1.17</v>
      </c>
    </row>
    <row r="2513" spans="1:10" hidden="1" x14ac:dyDescent="0.35">
      <c r="A2513" t="s">
        <v>620</v>
      </c>
      <c r="B2513" t="s">
        <v>733</v>
      </c>
      <c r="C2513" t="s">
        <v>622</v>
      </c>
      <c r="D2513" t="s">
        <v>664</v>
      </c>
      <c r="E2513">
        <v>13</v>
      </c>
      <c r="F2513" s="1" t="s">
        <v>830</v>
      </c>
      <c r="G2513" t="s">
        <v>21</v>
      </c>
      <c r="H2513" t="s">
        <v>22</v>
      </c>
      <c r="I2513">
        <v>1.2</v>
      </c>
      <c r="J2513">
        <v>1.2</v>
      </c>
    </row>
    <row r="2514" spans="1:10" hidden="1" x14ac:dyDescent="0.35">
      <c r="A2514" t="s">
        <v>620</v>
      </c>
      <c r="B2514" t="s">
        <v>733</v>
      </c>
      <c r="C2514" t="s">
        <v>622</v>
      </c>
      <c r="D2514" t="s">
        <v>664</v>
      </c>
      <c r="E2514">
        <v>13</v>
      </c>
      <c r="F2514" s="1" t="s">
        <v>850</v>
      </c>
      <c r="G2514" t="s">
        <v>14</v>
      </c>
      <c r="H2514" t="s">
        <v>15</v>
      </c>
      <c r="I2514">
        <v>0.25</v>
      </c>
      <c r="J2514">
        <v>0.25</v>
      </c>
    </row>
    <row r="2515" spans="1:10" hidden="1" x14ac:dyDescent="0.35">
      <c r="A2515" t="s">
        <v>620</v>
      </c>
      <c r="B2515" t="s">
        <v>733</v>
      </c>
      <c r="C2515" t="s">
        <v>622</v>
      </c>
      <c r="D2515" t="s">
        <v>664</v>
      </c>
      <c r="E2515">
        <v>14</v>
      </c>
      <c r="F2515" s="1" t="s">
        <v>814</v>
      </c>
    </row>
    <row r="2516" spans="1:10" hidden="1" x14ac:dyDescent="0.35">
      <c r="A2516" t="s">
        <v>620</v>
      </c>
      <c r="B2516" t="s">
        <v>733</v>
      </c>
      <c r="C2516" t="s">
        <v>622</v>
      </c>
      <c r="D2516" t="s">
        <v>664</v>
      </c>
      <c r="E2516">
        <v>14</v>
      </c>
      <c r="F2516" s="1" t="s">
        <v>764</v>
      </c>
    </row>
    <row r="2517" spans="1:10" hidden="1" x14ac:dyDescent="0.35">
      <c r="A2517" t="s">
        <v>620</v>
      </c>
      <c r="B2517" t="s">
        <v>733</v>
      </c>
      <c r="C2517" t="s">
        <v>622</v>
      </c>
      <c r="D2517" t="s">
        <v>664</v>
      </c>
      <c r="E2517">
        <v>14</v>
      </c>
      <c r="F2517" s="1" t="s">
        <v>779</v>
      </c>
    </row>
    <row r="2518" spans="1:10" hidden="1" x14ac:dyDescent="0.35">
      <c r="A2518" t="s">
        <v>620</v>
      </c>
      <c r="B2518" t="s">
        <v>733</v>
      </c>
      <c r="C2518" t="s">
        <v>622</v>
      </c>
      <c r="D2518" t="s">
        <v>664</v>
      </c>
      <c r="E2518">
        <v>14</v>
      </c>
      <c r="F2518" s="1" t="s">
        <v>780</v>
      </c>
    </row>
    <row r="2519" spans="1:10" hidden="1" x14ac:dyDescent="0.35">
      <c r="A2519" t="s">
        <v>620</v>
      </c>
      <c r="B2519" t="s">
        <v>733</v>
      </c>
      <c r="C2519" t="s">
        <v>622</v>
      </c>
      <c r="D2519" t="s">
        <v>664</v>
      </c>
      <c r="E2519">
        <v>14</v>
      </c>
      <c r="F2519" s="1" t="s">
        <v>758</v>
      </c>
    </row>
    <row r="2520" spans="1:10" hidden="1" x14ac:dyDescent="0.35">
      <c r="A2520" t="s">
        <v>620</v>
      </c>
      <c r="B2520" t="s">
        <v>895</v>
      </c>
      <c r="C2520" t="s">
        <v>622</v>
      </c>
      <c r="D2520" t="s">
        <v>664</v>
      </c>
      <c r="E2520">
        <v>0</v>
      </c>
      <c r="F2520" s="1" t="s">
        <v>896</v>
      </c>
      <c r="G2520" t="s">
        <v>19</v>
      </c>
      <c r="H2520" t="s">
        <v>23</v>
      </c>
      <c r="I2520">
        <v>6.49</v>
      </c>
      <c r="J2520">
        <v>6.49</v>
      </c>
    </row>
    <row r="2521" spans="1:10" hidden="1" x14ac:dyDescent="0.35">
      <c r="A2521" t="s">
        <v>620</v>
      </c>
      <c r="B2521" t="s">
        <v>895</v>
      </c>
      <c r="C2521" t="s">
        <v>622</v>
      </c>
      <c r="D2521" t="s">
        <v>664</v>
      </c>
      <c r="E2521">
        <v>0</v>
      </c>
      <c r="F2521" s="1" t="s">
        <v>897</v>
      </c>
      <c r="G2521" t="s">
        <v>19</v>
      </c>
      <c r="H2521" t="s">
        <v>23</v>
      </c>
      <c r="I2521">
        <v>13.9</v>
      </c>
      <c r="J2521">
        <v>13.9</v>
      </c>
    </row>
    <row r="2522" spans="1:10" hidden="1" x14ac:dyDescent="0.35">
      <c r="A2522" t="s">
        <v>620</v>
      </c>
      <c r="B2522" t="s">
        <v>895</v>
      </c>
      <c r="C2522" t="s">
        <v>622</v>
      </c>
      <c r="D2522" t="s">
        <v>664</v>
      </c>
      <c r="E2522">
        <v>0</v>
      </c>
      <c r="F2522" s="1" t="s">
        <v>898</v>
      </c>
      <c r="G2522" t="s">
        <v>17</v>
      </c>
      <c r="H2522" t="s">
        <v>25</v>
      </c>
      <c r="I2522">
        <v>1.73</v>
      </c>
      <c r="J2522">
        <v>1.68</v>
      </c>
    </row>
    <row r="2523" spans="1:10" hidden="1" x14ac:dyDescent="0.35">
      <c r="A2523" t="s">
        <v>620</v>
      </c>
      <c r="B2523" t="s">
        <v>895</v>
      </c>
      <c r="C2523" t="s">
        <v>622</v>
      </c>
      <c r="D2523" t="s">
        <v>664</v>
      </c>
      <c r="E2523">
        <v>0</v>
      </c>
      <c r="F2523" s="1" t="s">
        <v>899</v>
      </c>
      <c r="G2523" t="s">
        <v>19</v>
      </c>
      <c r="H2523" t="s">
        <v>23</v>
      </c>
      <c r="I2523">
        <v>7.45</v>
      </c>
      <c r="J2523">
        <v>7.45</v>
      </c>
    </row>
    <row r="2524" spans="1:10" hidden="1" x14ac:dyDescent="0.35">
      <c r="A2524" t="s">
        <v>620</v>
      </c>
      <c r="B2524" t="s">
        <v>895</v>
      </c>
      <c r="C2524" t="s">
        <v>622</v>
      </c>
      <c r="D2524" t="s">
        <v>664</v>
      </c>
      <c r="E2524">
        <v>1</v>
      </c>
      <c r="F2524" s="1" t="s">
        <v>900</v>
      </c>
      <c r="G2524" t="s">
        <v>28</v>
      </c>
      <c r="H2524" t="s">
        <v>33</v>
      </c>
      <c r="I2524">
        <v>9.5500000000000007</v>
      </c>
      <c r="J2524">
        <v>8.8800000000000008</v>
      </c>
    </row>
    <row r="2525" spans="1:10" hidden="1" x14ac:dyDescent="0.35">
      <c r="A2525" t="s">
        <v>620</v>
      </c>
      <c r="B2525" t="s">
        <v>895</v>
      </c>
      <c r="C2525" t="s">
        <v>622</v>
      </c>
      <c r="D2525" t="s">
        <v>664</v>
      </c>
      <c r="E2525">
        <v>1</v>
      </c>
      <c r="F2525" s="1" t="s">
        <v>901</v>
      </c>
      <c r="G2525" t="s">
        <v>28</v>
      </c>
      <c r="H2525" t="s">
        <v>33</v>
      </c>
      <c r="I2525">
        <v>9.5500000000000007</v>
      </c>
      <c r="J2525">
        <v>8.8800000000000008</v>
      </c>
    </row>
    <row r="2526" spans="1:10" hidden="1" x14ac:dyDescent="0.35">
      <c r="A2526" t="s">
        <v>620</v>
      </c>
      <c r="B2526" t="s">
        <v>895</v>
      </c>
      <c r="C2526" t="s">
        <v>622</v>
      </c>
      <c r="D2526" t="s">
        <v>664</v>
      </c>
      <c r="E2526">
        <v>1</v>
      </c>
      <c r="F2526" s="1" t="s">
        <v>902</v>
      </c>
      <c r="G2526" t="s">
        <v>28</v>
      </c>
      <c r="H2526" t="s">
        <v>33</v>
      </c>
      <c r="I2526">
        <v>9.5500000000000007</v>
      </c>
      <c r="J2526">
        <v>8.8800000000000008</v>
      </c>
    </row>
    <row r="2527" spans="1:10" hidden="1" x14ac:dyDescent="0.35">
      <c r="A2527" t="s">
        <v>620</v>
      </c>
      <c r="B2527" t="s">
        <v>895</v>
      </c>
      <c r="C2527" t="s">
        <v>622</v>
      </c>
      <c r="D2527" t="s">
        <v>664</v>
      </c>
      <c r="E2527">
        <v>1</v>
      </c>
      <c r="F2527" s="1" t="s">
        <v>903</v>
      </c>
      <c r="G2527" t="s">
        <v>28</v>
      </c>
      <c r="H2527" t="s">
        <v>33</v>
      </c>
      <c r="I2527">
        <v>9.36</v>
      </c>
      <c r="J2527">
        <v>8.9</v>
      </c>
    </row>
    <row r="2528" spans="1:10" hidden="1" x14ac:dyDescent="0.35">
      <c r="A2528" t="s">
        <v>620</v>
      </c>
      <c r="B2528" t="s">
        <v>895</v>
      </c>
      <c r="C2528" t="s">
        <v>622</v>
      </c>
      <c r="D2528" t="s">
        <v>664</v>
      </c>
      <c r="E2528">
        <v>1</v>
      </c>
      <c r="F2528" s="1" t="s">
        <v>904</v>
      </c>
      <c r="G2528" t="s">
        <v>28</v>
      </c>
      <c r="H2528" t="s">
        <v>33</v>
      </c>
      <c r="I2528">
        <v>11.2</v>
      </c>
      <c r="J2528">
        <v>10.39</v>
      </c>
    </row>
    <row r="2529" spans="1:10" hidden="1" x14ac:dyDescent="0.35">
      <c r="A2529" t="s">
        <v>620</v>
      </c>
      <c r="B2529" t="s">
        <v>895</v>
      </c>
      <c r="C2529" t="s">
        <v>622</v>
      </c>
      <c r="D2529" t="s">
        <v>664</v>
      </c>
      <c r="E2529">
        <v>1</v>
      </c>
      <c r="F2529" s="1" t="s">
        <v>905</v>
      </c>
      <c r="G2529" t="s">
        <v>28</v>
      </c>
      <c r="H2529" t="s">
        <v>29</v>
      </c>
      <c r="I2529">
        <v>6.23</v>
      </c>
      <c r="J2529">
        <v>6.23</v>
      </c>
    </row>
    <row r="2530" spans="1:10" hidden="1" x14ac:dyDescent="0.35">
      <c r="A2530" t="s">
        <v>620</v>
      </c>
      <c r="B2530" t="s">
        <v>895</v>
      </c>
      <c r="C2530" t="s">
        <v>622</v>
      </c>
      <c r="D2530" t="s">
        <v>664</v>
      </c>
      <c r="E2530">
        <v>1</v>
      </c>
      <c r="F2530" s="1" t="s">
        <v>906</v>
      </c>
      <c r="G2530" t="s">
        <v>28</v>
      </c>
      <c r="H2530" t="s">
        <v>29</v>
      </c>
      <c r="I2530">
        <v>6.23</v>
      </c>
      <c r="J2530">
        <v>6.23</v>
      </c>
    </row>
    <row r="2531" spans="1:10" hidden="1" x14ac:dyDescent="0.35">
      <c r="A2531" t="s">
        <v>620</v>
      </c>
      <c r="B2531" t="s">
        <v>895</v>
      </c>
      <c r="C2531" t="s">
        <v>622</v>
      </c>
      <c r="D2531" t="s">
        <v>664</v>
      </c>
      <c r="E2531">
        <v>1</v>
      </c>
      <c r="F2531" s="1" t="s">
        <v>907</v>
      </c>
      <c r="G2531" t="s">
        <v>28</v>
      </c>
      <c r="H2531" t="s">
        <v>29</v>
      </c>
      <c r="I2531">
        <v>6.23</v>
      </c>
      <c r="J2531">
        <v>6.23</v>
      </c>
    </row>
    <row r="2532" spans="1:10" hidden="1" x14ac:dyDescent="0.35">
      <c r="A2532" t="s">
        <v>620</v>
      </c>
      <c r="B2532" t="s">
        <v>895</v>
      </c>
      <c r="C2532" t="s">
        <v>622</v>
      </c>
      <c r="D2532" t="s">
        <v>664</v>
      </c>
      <c r="E2532">
        <v>1</v>
      </c>
      <c r="F2532" s="1" t="s">
        <v>908</v>
      </c>
      <c r="G2532" t="s">
        <v>28</v>
      </c>
      <c r="H2532" t="s">
        <v>29</v>
      </c>
      <c r="I2532">
        <v>6.23</v>
      </c>
      <c r="J2532">
        <v>6.23</v>
      </c>
    </row>
    <row r="2533" spans="1:10" hidden="1" x14ac:dyDescent="0.35">
      <c r="A2533" t="s">
        <v>620</v>
      </c>
      <c r="B2533" t="s">
        <v>895</v>
      </c>
      <c r="C2533" t="s">
        <v>622</v>
      </c>
      <c r="D2533" t="s">
        <v>664</v>
      </c>
      <c r="E2533">
        <v>1</v>
      </c>
      <c r="F2533" s="1" t="s">
        <v>909</v>
      </c>
      <c r="G2533" t="s">
        <v>28</v>
      </c>
      <c r="H2533" t="s">
        <v>29</v>
      </c>
      <c r="I2533">
        <v>6.23</v>
      </c>
      <c r="J2533">
        <v>6.23</v>
      </c>
    </row>
    <row r="2534" spans="1:10" hidden="1" x14ac:dyDescent="0.35">
      <c r="A2534" t="s">
        <v>620</v>
      </c>
      <c r="B2534" t="s">
        <v>895</v>
      </c>
      <c r="C2534" t="s">
        <v>622</v>
      </c>
      <c r="D2534" t="s">
        <v>664</v>
      </c>
      <c r="E2534">
        <v>1</v>
      </c>
      <c r="F2534" s="1" t="s">
        <v>910</v>
      </c>
      <c r="G2534" t="s">
        <v>17</v>
      </c>
      <c r="H2534" t="s">
        <v>25</v>
      </c>
      <c r="I2534">
        <v>32.799999999999997</v>
      </c>
      <c r="J2534">
        <v>32.619999999999997</v>
      </c>
    </row>
    <row r="2535" spans="1:10" hidden="1" x14ac:dyDescent="0.35">
      <c r="A2535" t="s">
        <v>620</v>
      </c>
      <c r="B2535" t="s">
        <v>895</v>
      </c>
      <c r="C2535" t="s">
        <v>622</v>
      </c>
      <c r="D2535" t="s">
        <v>664</v>
      </c>
      <c r="E2535">
        <v>1</v>
      </c>
      <c r="F2535" s="1" t="s">
        <v>911</v>
      </c>
      <c r="G2535" t="s">
        <v>21</v>
      </c>
      <c r="H2535" t="s">
        <v>329</v>
      </c>
      <c r="I2535">
        <v>2.5499999999999998</v>
      </c>
      <c r="J2535">
        <v>2.36</v>
      </c>
    </row>
    <row r="2536" spans="1:10" hidden="1" x14ac:dyDescent="0.35">
      <c r="A2536" t="s">
        <v>620</v>
      </c>
      <c r="B2536" t="s">
        <v>895</v>
      </c>
      <c r="C2536" t="s">
        <v>622</v>
      </c>
      <c r="D2536" t="s">
        <v>664</v>
      </c>
      <c r="E2536">
        <v>1</v>
      </c>
      <c r="F2536" s="1" t="s">
        <v>912</v>
      </c>
      <c r="G2536" t="s">
        <v>21</v>
      </c>
      <c r="H2536" t="s">
        <v>329</v>
      </c>
      <c r="I2536">
        <v>2.36</v>
      </c>
      <c r="J2536">
        <v>2.25</v>
      </c>
    </row>
    <row r="2537" spans="1:10" hidden="1" x14ac:dyDescent="0.35">
      <c r="A2537" t="s">
        <v>620</v>
      </c>
      <c r="B2537" t="s">
        <v>895</v>
      </c>
      <c r="C2537" t="s">
        <v>622</v>
      </c>
      <c r="D2537" t="s">
        <v>664</v>
      </c>
      <c r="E2537">
        <v>1</v>
      </c>
      <c r="F2537" s="1" t="s">
        <v>913</v>
      </c>
      <c r="G2537" t="s">
        <v>21</v>
      </c>
      <c r="H2537" t="s">
        <v>329</v>
      </c>
      <c r="I2537">
        <v>2.36</v>
      </c>
      <c r="J2537">
        <v>2.14</v>
      </c>
    </row>
    <row r="2538" spans="1:10" hidden="1" x14ac:dyDescent="0.35">
      <c r="A2538" t="s">
        <v>620</v>
      </c>
      <c r="B2538" t="s">
        <v>895</v>
      </c>
      <c r="C2538" t="s">
        <v>622</v>
      </c>
      <c r="D2538" t="s">
        <v>664</v>
      </c>
      <c r="E2538">
        <v>1</v>
      </c>
      <c r="F2538" s="1" t="s">
        <v>914</v>
      </c>
      <c r="G2538" t="s">
        <v>21</v>
      </c>
      <c r="H2538" t="s">
        <v>329</v>
      </c>
      <c r="I2538">
        <v>2.19</v>
      </c>
      <c r="J2538">
        <v>2.04</v>
      </c>
    </row>
    <row r="2539" spans="1:10" hidden="1" x14ac:dyDescent="0.35">
      <c r="A2539" t="s">
        <v>620</v>
      </c>
      <c r="B2539" t="s">
        <v>895</v>
      </c>
      <c r="C2539" t="s">
        <v>622</v>
      </c>
      <c r="D2539" t="s">
        <v>664</v>
      </c>
      <c r="E2539">
        <v>1</v>
      </c>
      <c r="F2539" s="1" t="s">
        <v>915</v>
      </c>
      <c r="G2539" t="s">
        <v>28</v>
      </c>
      <c r="H2539" t="s">
        <v>34</v>
      </c>
      <c r="I2539">
        <v>9.59</v>
      </c>
      <c r="J2539">
        <v>8.7899999999999991</v>
      </c>
    </row>
    <row r="2540" spans="1:10" hidden="1" x14ac:dyDescent="0.35">
      <c r="A2540" t="s">
        <v>620</v>
      </c>
      <c r="B2540" t="s">
        <v>895</v>
      </c>
      <c r="C2540" t="s">
        <v>622</v>
      </c>
      <c r="D2540" t="s">
        <v>664</v>
      </c>
      <c r="E2540">
        <v>1</v>
      </c>
      <c r="F2540" s="1" t="s">
        <v>916</v>
      </c>
      <c r="G2540" t="s">
        <v>14</v>
      </c>
      <c r="H2540" t="s">
        <v>15</v>
      </c>
      <c r="I2540">
        <v>1.73</v>
      </c>
      <c r="J2540">
        <v>1.68</v>
      </c>
    </row>
    <row r="2541" spans="1:10" hidden="1" x14ac:dyDescent="0.35">
      <c r="A2541" t="s">
        <v>620</v>
      </c>
      <c r="B2541" t="s">
        <v>895</v>
      </c>
      <c r="C2541" t="s">
        <v>622</v>
      </c>
      <c r="D2541" t="s">
        <v>664</v>
      </c>
      <c r="E2541">
        <v>1</v>
      </c>
      <c r="F2541" s="1" t="s">
        <v>917</v>
      </c>
      <c r="G2541" t="s">
        <v>19</v>
      </c>
      <c r="H2541" t="s">
        <v>23</v>
      </c>
      <c r="I2541">
        <v>14.11</v>
      </c>
      <c r="J2541">
        <v>14.11</v>
      </c>
    </row>
    <row r="2542" spans="1:10" hidden="1" x14ac:dyDescent="0.35">
      <c r="A2542" t="s">
        <v>620</v>
      </c>
      <c r="B2542" t="s">
        <v>895</v>
      </c>
      <c r="C2542" t="s">
        <v>622</v>
      </c>
      <c r="D2542" t="s">
        <v>664</v>
      </c>
      <c r="E2542">
        <v>1</v>
      </c>
      <c r="F2542" s="1" t="s">
        <v>918</v>
      </c>
      <c r="G2542" t="s">
        <v>14</v>
      </c>
      <c r="H2542" t="s">
        <v>194</v>
      </c>
      <c r="I2542">
        <v>14.7</v>
      </c>
      <c r="J2542">
        <v>14.6</v>
      </c>
    </row>
    <row r="2543" spans="1:10" hidden="1" x14ac:dyDescent="0.35">
      <c r="A2543" t="s">
        <v>620</v>
      </c>
      <c r="B2543" t="s">
        <v>895</v>
      </c>
      <c r="C2543" t="s">
        <v>622</v>
      </c>
      <c r="D2543" t="s">
        <v>664</v>
      </c>
      <c r="E2543">
        <v>1</v>
      </c>
      <c r="F2543" s="1" t="s">
        <v>919</v>
      </c>
      <c r="G2543" t="s">
        <v>17</v>
      </c>
      <c r="H2543" t="s">
        <v>18</v>
      </c>
      <c r="I2543">
        <v>9.1300000000000008</v>
      </c>
      <c r="J2543">
        <v>9.1300000000000008</v>
      </c>
    </row>
    <row r="2544" spans="1:10" hidden="1" x14ac:dyDescent="0.35">
      <c r="A2544" t="s">
        <v>620</v>
      </c>
      <c r="B2544" t="s">
        <v>895</v>
      </c>
      <c r="C2544" t="s">
        <v>622</v>
      </c>
      <c r="D2544" t="s">
        <v>664</v>
      </c>
      <c r="E2544">
        <v>1</v>
      </c>
      <c r="F2544" s="1" t="s">
        <v>920</v>
      </c>
      <c r="G2544" t="s">
        <v>17</v>
      </c>
      <c r="H2544" t="s">
        <v>18</v>
      </c>
      <c r="I2544">
        <v>22.27</v>
      </c>
      <c r="J2544">
        <v>21.3</v>
      </c>
    </row>
    <row r="2545" spans="1:10" hidden="1" x14ac:dyDescent="0.35">
      <c r="A2545" t="s">
        <v>620</v>
      </c>
      <c r="B2545" t="s">
        <v>895</v>
      </c>
      <c r="C2545" t="s">
        <v>622</v>
      </c>
      <c r="D2545" t="s">
        <v>664</v>
      </c>
      <c r="E2545">
        <v>1</v>
      </c>
      <c r="F2545" s="1" t="s">
        <v>784</v>
      </c>
      <c r="G2545" t="s">
        <v>17</v>
      </c>
      <c r="H2545" t="s">
        <v>18</v>
      </c>
      <c r="I2545">
        <v>104.21</v>
      </c>
      <c r="J2545">
        <v>102.14</v>
      </c>
    </row>
    <row r="2546" spans="1:10" hidden="1" x14ac:dyDescent="0.35">
      <c r="A2546" t="s">
        <v>620</v>
      </c>
      <c r="B2546" t="s">
        <v>895</v>
      </c>
      <c r="C2546" t="s">
        <v>622</v>
      </c>
      <c r="D2546" t="s">
        <v>664</v>
      </c>
      <c r="E2546">
        <v>1</v>
      </c>
      <c r="F2546" s="1" t="s">
        <v>921</v>
      </c>
      <c r="G2546" t="s">
        <v>28</v>
      </c>
      <c r="H2546" t="s">
        <v>32</v>
      </c>
      <c r="I2546">
        <v>7.9</v>
      </c>
      <c r="J2546">
        <v>7.9</v>
      </c>
    </row>
    <row r="2547" spans="1:10" hidden="1" x14ac:dyDescent="0.35">
      <c r="A2547" t="s">
        <v>620</v>
      </c>
      <c r="B2547" t="s">
        <v>895</v>
      </c>
      <c r="C2547" t="s">
        <v>622</v>
      </c>
      <c r="D2547" t="s">
        <v>664</v>
      </c>
      <c r="E2547">
        <v>1</v>
      </c>
      <c r="F2547" s="1" t="s">
        <v>922</v>
      </c>
      <c r="G2547" t="s">
        <v>28</v>
      </c>
      <c r="H2547" t="s">
        <v>29</v>
      </c>
      <c r="I2547">
        <v>6.23</v>
      </c>
      <c r="J2547">
        <v>6.23</v>
      </c>
    </row>
    <row r="2548" spans="1:10" hidden="1" x14ac:dyDescent="0.35">
      <c r="A2548" t="s">
        <v>620</v>
      </c>
      <c r="B2548" t="s">
        <v>895</v>
      </c>
      <c r="C2548" t="s">
        <v>622</v>
      </c>
      <c r="D2548" t="s">
        <v>664</v>
      </c>
      <c r="E2548">
        <v>1</v>
      </c>
      <c r="F2548" s="1" t="s">
        <v>923</v>
      </c>
      <c r="G2548" t="s">
        <v>28</v>
      </c>
      <c r="H2548" t="s">
        <v>29</v>
      </c>
      <c r="I2548">
        <v>6.23</v>
      </c>
      <c r="J2548">
        <v>6.23</v>
      </c>
    </row>
    <row r="2549" spans="1:10" hidden="1" x14ac:dyDescent="0.35">
      <c r="A2549" t="s">
        <v>620</v>
      </c>
      <c r="B2549" t="s">
        <v>895</v>
      </c>
      <c r="C2549" t="s">
        <v>622</v>
      </c>
      <c r="D2549" t="s">
        <v>664</v>
      </c>
      <c r="E2549">
        <v>1</v>
      </c>
      <c r="F2549" s="1" t="s">
        <v>924</v>
      </c>
      <c r="G2549" t="s">
        <v>28</v>
      </c>
      <c r="H2549" t="s">
        <v>29</v>
      </c>
      <c r="I2549">
        <v>6.23</v>
      </c>
      <c r="J2549">
        <v>6.23</v>
      </c>
    </row>
    <row r="2550" spans="1:10" hidden="1" x14ac:dyDescent="0.35">
      <c r="A2550" t="s">
        <v>620</v>
      </c>
      <c r="B2550" t="s">
        <v>895</v>
      </c>
      <c r="C2550" t="s">
        <v>622</v>
      </c>
      <c r="D2550" t="s">
        <v>664</v>
      </c>
      <c r="E2550">
        <v>1</v>
      </c>
      <c r="F2550" s="1" t="s">
        <v>925</v>
      </c>
      <c r="G2550" t="s">
        <v>28</v>
      </c>
      <c r="H2550" t="s">
        <v>33</v>
      </c>
      <c r="I2550">
        <v>11.22</v>
      </c>
      <c r="J2550">
        <v>10.4</v>
      </c>
    </row>
    <row r="2551" spans="1:10" hidden="1" x14ac:dyDescent="0.35">
      <c r="A2551" t="s">
        <v>620</v>
      </c>
      <c r="B2551" t="s">
        <v>895</v>
      </c>
      <c r="C2551" t="s">
        <v>622</v>
      </c>
      <c r="D2551" t="s">
        <v>664</v>
      </c>
      <c r="E2551">
        <v>1</v>
      </c>
      <c r="F2551" s="1" t="s">
        <v>926</v>
      </c>
      <c r="G2551" t="s">
        <v>19</v>
      </c>
      <c r="H2551" t="s">
        <v>23</v>
      </c>
      <c r="I2551">
        <v>12.97</v>
      </c>
      <c r="J2551">
        <v>12.94</v>
      </c>
    </row>
    <row r="2552" spans="1:10" hidden="1" x14ac:dyDescent="0.35">
      <c r="A2552" t="s">
        <v>620</v>
      </c>
      <c r="B2552" t="s">
        <v>895</v>
      </c>
      <c r="C2552" t="s">
        <v>622</v>
      </c>
      <c r="D2552" t="s">
        <v>664</v>
      </c>
      <c r="E2552">
        <v>1</v>
      </c>
      <c r="F2552" s="1" t="s">
        <v>927</v>
      </c>
      <c r="G2552" t="s">
        <v>28</v>
      </c>
      <c r="H2552" t="s">
        <v>33</v>
      </c>
      <c r="I2552">
        <v>9.5500000000000007</v>
      </c>
      <c r="J2552">
        <v>8.8800000000000008</v>
      </c>
    </row>
    <row r="2553" spans="1:10" hidden="1" x14ac:dyDescent="0.35">
      <c r="A2553" t="s">
        <v>620</v>
      </c>
      <c r="B2553" t="s">
        <v>895</v>
      </c>
      <c r="C2553" t="s">
        <v>622</v>
      </c>
      <c r="D2553" t="s">
        <v>664</v>
      </c>
      <c r="E2553">
        <v>1</v>
      </c>
      <c r="F2553" s="1" t="s">
        <v>928</v>
      </c>
      <c r="G2553" t="s">
        <v>28</v>
      </c>
      <c r="H2553" t="s">
        <v>33</v>
      </c>
      <c r="I2553">
        <v>9.5500000000000007</v>
      </c>
      <c r="J2553">
        <v>8.8800000000000008</v>
      </c>
    </row>
    <row r="2554" spans="1:10" hidden="1" x14ac:dyDescent="0.35">
      <c r="A2554" t="s">
        <v>620</v>
      </c>
      <c r="B2554" t="s">
        <v>895</v>
      </c>
      <c r="C2554" t="s">
        <v>622</v>
      </c>
      <c r="D2554" t="s">
        <v>664</v>
      </c>
      <c r="E2554">
        <v>1</v>
      </c>
      <c r="F2554" s="1" t="s">
        <v>929</v>
      </c>
      <c r="G2554" t="s">
        <v>19</v>
      </c>
      <c r="H2554" t="s">
        <v>20</v>
      </c>
      <c r="I2554">
        <v>4.6500000000000004</v>
      </c>
      <c r="J2554">
        <v>4.6500000000000004</v>
      </c>
    </row>
    <row r="2555" spans="1:10" hidden="1" x14ac:dyDescent="0.35">
      <c r="A2555" t="s">
        <v>620</v>
      </c>
      <c r="B2555" t="s">
        <v>895</v>
      </c>
      <c r="C2555" t="s">
        <v>622</v>
      </c>
      <c r="D2555" t="s">
        <v>664</v>
      </c>
      <c r="E2555">
        <v>1</v>
      </c>
      <c r="F2555" s="1" t="s">
        <v>930</v>
      </c>
      <c r="G2555" t="s">
        <v>17</v>
      </c>
      <c r="H2555" t="s">
        <v>18</v>
      </c>
      <c r="I2555">
        <v>22.92</v>
      </c>
      <c r="J2555">
        <v>22.01</v>
      </c>
    </row>
    <row r="2556" spans="1:10" hidden="1" x14ac:dyDescent="0.35">
      <c r="A2556" t="s">
        <v>620</v>
      </c>
      <c r="B2556" t="s">
        <v>895</v>
      </c>
      <c r="C2556" t="s">
        <v>622</v>
      </c>
      <c r="D2556" t="s">
        <v>664</v>
      </c>
      <c r="E2556">
        <v>1</v>
      </c>
      <c r="F2556" s="1" t="s">
        <v>931</v>
      </c>
      <c r="G2556" t="s">
        <v>17</v>
      </c>
      <c r="H2556" t="s">
        <v>18</v>
      </c>
      <c r="I2556">
        <v>8.17</v>
      </c>
      <c r="J2556">
        <v>8.0299999999999994</v>
      </c>
    </row>
    <row r="2557" spans="1:10" hidden="1" x14ac:dyDescent="0.35">
      <c r="A2557" t="s">
        <v>620</v>
      </c>
      <c r="B2557" t="s">
        <v>895</v>
      </c>
      <c r="C2557" t="s">
        <v>622</v>
      </c>
      <c r="D2557" t="s">
        <v>664</v>
      </c>
      <c r="E2557">
        <v>1</v>
      </c>
      <c r="F2557" s="1" t="s">
        <v>932</v>
      </c>
      <c r="G2557" t="s">
        <v>19</v>
      </c>
      <c r="H2557" t="s">
        <v>20</v>
      </c>
      <c r="I2557">
        <v>4.66</v>
      </c>
      <c r="J2557">
        <v>4.66</v>
      </c>
    </row>
    <row r="2558" spans="1:10" hidden="1" x14ac:dyDescent="0.35">
      <c r="A2558" t="s">
        <v>620</v>
      </c>
      <c r="B2558" t="s">
        <v>895</v>
      </c>
      <c r="C2558" t="s">
        <v>622</v>
      </c>
      <c r="D2558" t="s">
        <v>664</v>
      </c>
      <c r="E2558">
        <v>1</v>
      </c>
      <c r="F2558" s="1" t="s">
        <v>933</v>
      </c>
      <c r="G2558" t="s">
        <v>19</v>
      </c>
      <c r="H2558" t="s">
        <v>20</v>
      </c>
      <c r="I2558">
        <v>4.6100000000000003</v>
      </c>
      <c r="J2558">
        <v>4.6100000000000003</v>
      </c>
    </row>
    <row r="2559" spans="1:10" hidden="1" x14ac:dyDescent="0.35">
      <c r="A2559" t="s">
        <v>620</v>
      </c>
      <c r="B2559" t="s">
        <v>895</v>
      </c>
      <c r="C2559" t="s">
        <v>622</v>
      </c>
      <c r="D2559" t="s">
        <v>664</v>
      </c>
      <c r="E2559">
        <v>1</v>
      </c>
      <c r="F2559" s="1" t="s">
        <v>934</v>
      </c>
      <c r="G2559" t="s">
        <v>19</v>
      </c>
      <c r="H2559" t="s">
        <v>20</v>
      </c>
      <c r="I2559">
        <v>4.5999999999999996</v>
      </c>
      <c r="J2559">
        <v>4.5999999999999996</v>
      </c>
    </row>
    <row r="2560" spans="1:10" hidden="1" x14ac:dyDescent="0.35">
      <c r="A2560" t="s">
        <v>620</v>
      </c>
      <c r="B2560" t="s">
        <v>895</v>
      </c>
      <c r="C2560" t="s">
        <v>622</v>
      </c>
      <c r="D2560" t="s">
        <v>664</v>
      </c>
      <c r="E2560">
        <v>1</v>
      </c>
      <c r="F2560" s="1" t="s">
        <v>935</v>
      </c>
      <c r="G2560" t="s">
        <v>28</v>
      </c>
      <c r="H2560" t="s">
        <v>34</v>
      </c>
      <c r="I2560">
        <v>10.55</v>
      </c>
      <c r="J2560">
        <v>10</v>
      </c>
    </row>
    <row r="2561" spans="1:10" hidden="1" x14ac:dyDescent="0.35">
      <c r="A2561" t="s">
        <v>620</v>
      </c>
      <c r="B2561" t="s">
        <v>895</v>
      </c>
      <c r="C2561" t="s">
        <v>622</v>
      </c>
      <c r="D2561" t="s">
        <v>664</v>
      </c>
      <c r="E2561">
        <v>2</v>
      </c>
      <c r="F2561" s="1" t="s">
        <v>936</v>
      </c>
      <c r="G2561" t="s">
        <v>28</v>
      </c>
      <c r="H2561" t="s">
        <v>258</v>
      </c>
      <c r="I2561">
        <v>48.59</v>
      </c>
      <c r="J2561">
        <v>48.41</v>
      </c>
    </row>
    <row r="2562" spans="1:10" hidden="1" x14ac:dyDescent="0.35">
      <c r="A2562" t="s">
        <v>620</v>
      </c>
      <c r="B2562" t="s">
        <v>895</v>
      </c>
      <c r="C2562" t="s">
        <v>622</v>
      </c>
      <c r="D2562" t="s">
        <v>664</v>
      </c>
      <c r="E2562">
        <v>2</v>
      </c>
      <c r="F2562" s="1" t="s">
        <v>937</v>
      </c>
      <c r="G2562" t="s">
        <v>19</v>
      </c>
      <c r="H2562" t="s">
        <v>20</v>
      </c>
      <c r="I2562">
        <v>4.66</v>
      </c>
      <c r="J2562">
        <v>4.66</v>
      </c>
    </row>
    <row r="2563" spans="1:10" hidden="1" x14ac:dyDescent="0.35">
      <c r="A2563" t="s">
        <v>620</v>
      </c>
      <c r="B2563" t="s">
        <v>895</v>
      </c>
      <c r="C2563" t="s">
        <v>622</v>
      </c>
      <c r="D2563" t="s">
        <v>664</v>
      </c>
      <c r="E2563">
        <v>2</v>
      </c>
      <c r="F2563" s="1" t="s">
        <v>938</v>
      </c>
      <c r="G2563" t="s">
        <v>28</v>
      </c>
      <c r="H2563" t="s">
        <v>37</v>
      </c>
      <c r="I2563">
        <v>6.48</v>
      </c>
      <c r="J2563">
        <v>6.03</v>
      </c>
    </row>
    <row r="2564" spans="1:10" hidden="1" x14ac:dyDescent="0.35">
      <c r="A2564" t="s">
        <v>620</v>
      </c>
      <c r="B2564" t="s">
        <v>895</v>
      </c>
      <c r="C2564" t="s">
        <v>622</v>
      </c>
      <c r="D2564" t="s">
        <v>664</v>
      </c>
      <c r="E2564">
        <v>2</v>
      </c>
      <c r="F2564" s="1" t="s">
        <v>939</v>
      </c>
      <c r="G2564" t="s">
        <v>28</v>
      </c>
      <c r="H2564" t="s">
        <v>30</v>
      </c>
      <c r="I2564">
        <v>19.440000000000001</v>
      </c>
      <c r="J2564">
        <v>18.989999999999998</v>
      </c>
    </row>
    <row r="2565" spans="1:10" hidden="1" x14ac:dyDescent="0.35">
      <c r="A2565" t="s">
        <v>620</v>
      </c>
      <c r="B2565" t="s">
        <v>895</v>
      </c>
      <c r="C2565" t="s">
        <v>622</v>
      </c>
      <c r="D2565" t="s">
        <v>664</v>
      </c>
      <c r="E2565">
        <v>2</v>
      </c>
      <c r="F2565" s="1" t="s">
        <v>940</v>
      </c>
      <c r="G2565" t="s">
        <v>28</v>
      </c>
      <c r="H2565" t="s">
        <v>258</v>
      </c>
      <c r="I2565">
        <v>65.92</v>
      </c>
      <c r="J2565">
        <v>65.430000000000007</v>
      </c>
    </row>
    <row r="2566" spans="1:10" hidden="1" x14ac:dyDescent="0.35">
      <c r="A2566" t="s">
        <v>620</v>
      </c>
      <c r="B2566" t="s">
        <v>895</v>
      </c>
      <c r="C2566" t="s">
        <v>622</v>
      </c>
      <c r="D2566" t="s">
        <v>664</v>
      </c>
      <c r="E2566">
        <v>2</v>
      </c>
      <c r="F2566" s="1" t="s">
        <v>900</v>
      </c>
      <c r="G2566" t="s">
        <v>28</v>
      </c>
      <c r="H2566" t="s">
        <v>62</v>
      </c>
      <c r="I2566">
        <v>6.11</v>
      </c>
      <c r="J2566">
        <v>5.62</v>
      </c>
    </row>
    <row r="2567" spans="1:10" hidden="1" x14ac:dyDescent="0.35">
      <c r="A2567" t="s">
        <v>620</v>
      </c>
      <c r="B2567" t="s">
        <v>895</v>
      </c>
      <c r="C2567" t="s">
        <v>622</v>
      </c>
      <c r="D2567" t="s">
        <v>664</v>
      </c>
      <c r="E2567">
        <v>2</v>
      </c>
      <c r="F2567" s="1" t="s">
        <v>903</v>
      </c>
      <c r="G2567" t="s">
        <v>28</v>
      </c>
      <c r="H2567" t="s">
        <v>37</v>
      </c>
      <c r="I2567">
        <v>5.54</v>
      </c>
      <c r="J2567">
        <v>5.21</v>
      </c>
    </row>
    <row r="2568" spans="1:10" hidden="1" x14ac:dyDescent="0.35">
      <c r="A2568" t="s">
        <v>620</v>
      </c>
      <c r="B2568" t="s">
        <v>895</v>
      </c>
      <c r="C2568" t="s">
        <v>622</v>
      </c>
      <c r="D2568" t="s">
        <v>664</v>
      </c>
      <c r="E2568">
        <v>2</v>
      </c>
      <c r="F2568" s="1" t="s">
        <v>941</v>
      </c>
      <c r="G2568" t="s">
        <v>28</v>
      </c>
      <c r="H2568" t="s">
        <v>258</v>
      </c>
      <c r="I2568">
        <v>72.19</v>
      </c>
      <c r="J2568">
        <v>71.599999999999994</v>
      </c>
    </row>
    <row r="2569" spans="1:10" hidden="1" x14ac:dyDescent="0.35">
      <c r="A2569" t="s">
        <v>620</v>
      </c>
      <c r="B2569" t="s">
        <v>895</v>
      </c>
      <c r="C2569" t="s">
        <v>622</v>
      </c>
      <c r="D2569" t="s">
        <v>664</v>
      </c>
      <c r="E2569">
        <v>2</v>
      </c>
      <c r="F2569" s="1" t="s">
        <v>942</v>
      </c>
      <c r="G2569" t="s">
        <v>28</v>
      </c>
      <c r="H2569" t="s">
        <v>30</v>
      </c>
      <c r="I2569">
        <v>19.440000000000001</v>
      </c>
      <c r="J2569">
        <v>18.72</v>
      </c>
    </row>
    <row r="2570" spans="1:10" hidden="1" x14ac:dyDescent="0.35">
      <c r="A2570" t="s">
        <v>620</v>
      </c>
      <c r="B2570" t="s">
        <v>895</v>
      </c>
      <c r="C2570" t="s">
        <v>622</v>
      </c>
      <c r="D2570" t="s">
        <v>664</v>
      </c>
      <c r="E2570">
        <v>2</v>
      </c>
      <c r="F2570" s="1" t="s">
        <v>904</v>
      </c>
      <c r="G2570" t="s">
        <v>28</v>
      </c>
      <c r="H2570" t="s">
        <v>30</v>
      </c>
      <c r="I2570">
        <v>19.440000000000001</v>
      </c>
      <c r="J2570">
        <v>18.72</v>
      </c>
    </row>
    <row r="2571" spans="1:10" hidden="1" x14ac:dyDescent="0.35">
      <c r="A2571" t="s">
        <v>620</v>
      </c>
      <c r="B2571" t="s">
        <v>895</v>
      </c>
      <c r="C2571" t="s">
        <v>622</v>
      </c>
      <c r="D2571" t="s">
        <v>664</v>
      </c>
      <c r="E2571">
        <v>2</v>
      </c>
      <c r="F2571" s="1" t="s">
        <v>925</v>
      </c>
      <c r="G2571" t="s">
        <v>28</v>
      </c>
      <c r="H2571" t="s">
        <v>258</v>
      </c>
      <c r="I2571">
        <v>61.57</v>
      </c>
      <c r="J2571">
        <v>61.12</v>
      </c>
    </row>
    <row r="2572" spans="1:10" hidden="1" x14ac:dyDescent="0.35">
      <c r="A2572" t="s">
        <v>620</v>
      </c>
      <c r="B2572" t="s">
        <v>895</v>
      </c>
      <c r="C2572" t="s">
        <v>622</v>
      </c>
      <c r="D2572" t="s">
        <v>664</v>
      </c>
      <c r="E2572">
        <v>2</v>
      </c>
      <c r="F2572" s="1" t="s">
        <v>943</v>
      </c>
      <c r="G2572" t="s">
        <v>28</v>
      </c>
      <c r="H2572" t="s">
        <v>30</v>
      </c>
      <c r="I2572">
        <v>12.96</v>
      </c>
      <c r="J2572">
        <v>12.43</v>
      </c>
    </row>
    <row r="2573" spans="1:10" hidden="1" x14ac:dyDescent="0.35">
      <c r="A2573" t="s">
        <v>620</v>
      </c>
      <c r="B2573" t="s">
        <v>895</v>
      </c>
      <c r="C2573" t="s">
        <v>622</v>
      </c>
      <c r="D2573" t="s">
        <v>664</v>
      </c>
      <c r="E2573">
        <v>2</v>
      </c>
      <c r="F2573" s="1" t="s">
        <v>930</v>
      </c>
      <c r="G2573" t="s">
        <v>17</v>
      </c>
      <c r="H2573" t="s">
        <v>18</v>
      </c>
      <c r="I2573">
        <v>74.41</v>
      </c>
      <c r="J2573">
        <v>73.08</v>
      </c>
    </row>
    <row r="2574" spans="1:10" hidden="1" x14ac:dyDescent="0.35">
      <c r="A2574" t="s">
        <v>620</v>
      </c>
      <c r="B2574" t="s">
        <v>895</v>
      </c>
      <c r="C2574" t="s">
        <v>622</v>
      </c>
      <c r="D2574" t="s">
        <v>664</v>
      </c>
      <c r="E2574">
        <v>2</v>
      </c>
      <c r="F2574" s="1" t="s">
        <v>944</v>
      </c>
      <c r="G2574" t="s">
        <v>14</v>
      </c>
      <c r="H2574" t="s">
        <v>15</v>
      </c>
      <c r="I2574">
        <v>12.72</v>
      </c>
      <c r="J2574">
        <v>12.7</v>
      </c>
    </row>
    <row r="2575" spans="1:10" hidden="1" x14ac:dyDescent="0.35">
      <c r="A2575" t="s">
        <v>620</v>
      </c>
      <c r="B2575" t="s">
        <v>895</v>
      </c>
      <c r="C2575" t="s">
        <v>622</v>
      </c>
      <c r="D2575" t="s">
        <v>664</v>
      </c>
      <c r="E2575">
        <v>2</v>
      </c>
      <c r="F2575" s="1" t="s">
        <v>945</v>
      </c>
      <c r="G2575" t="s">
        <v>28</v>
      </c>
      <c r="H2575" t="s">
        <v>32</v>
      </c>
      <c r="I2575">
        <v>8.06</v>
      </c>
      <c r="J2575">
        <v>7.59</v>
      </c>
    </row>
    <row r="2576" spans="1:10" hidden="1" x14ac:dyDescent="0.35">
      <c r="A2576" t="s">
        <v>620</v>
      </c>
      <c r="B2576" t="s">
        <v>895</v>
      </c>
      <c r="C2576" t="s">
        <v>622</v>
      </c>
      <c r="D2576" t="s">
        <v>664</v>
      </c>
      <c r="E2576">
        <v>2</v>
      </c>
      <c r="F2576" s="1" t="s">
        <v>912</v>
      </c>
      <c r="G2576" t="s">
        <v>21</v>
      </c>
      <c r="H2576" t="s">
        <v>22</v>
      </c>
      <c r="I2576">
        <v>1.2</v>
      </c>
      <c r="J2576">
        <v>1.2</v>
      </c>
    </row>
    <row r="2577" spans="1:10" hidden="1" x14ac:dyDescent="0.35">
      <c r="A2577" t="s">
        <v>620</v>
      </c>
      <c r="B2577" t="s">
        <v>895</v>
      </c>
      <c r="C2577" t="s">
        <v>622</v>
      </c>
      <c r="D2577" t="s">
        <v>664</v>
      </c>
      <c r="E2577">
        <v>2</v>
      </c>
      <c r="F2577" s="1" t="s">
        <v>913</v>
      </c>
      <c r="G2577" t="s">
        <v>21</v>
      </c>
      <c r="H2577" t="s">
        <v>22</v>
      </c>
      <c r="I2577">
        <v>1.2</v>
      </c>
      <c r="J2577">
        <v>1.2</v>
      </c>
    </row>
    <row r="2578" spans="1:10" hidden="1" x14ac:dyDescent="0.35">
      <c r="A2578" t="s">
        <v>620</v>
      </c>
      <c r="B2578" t="s">
        <v>895</v>
      </c>
      <c r="C2578" t="s">
        <v>622</v>
      </c>
      <c r="D2578" t="s">
        <v>664</v>
      </c>
      <c r="E2578">
        <v>2</v>
      </c>
      <c r="F2578" s="1" t="s">
        <v>946</v>
      </c>
      <c r="G2578" t="s">
        <v>21</v>
      </c>
      <c r="H2578" t="s">
        <v>24</v>
      </c>
      <c r="I2578">
        <v>5.08</v>
      </c>
      <c r="J2578">
        <v>5.08</v>
      </c>
    </row>
    <row r="2579" spans="1:10" hidden="1" x14ac:dyDescent="0.35">
      <c r="A2579" t="s">
        <v>620</v>
      </c>
      <c r="B2579" t="s">
        <v>895</v>
      </c>
      <c r="C2579" t="s">
        <v>622</v>
      </c>
      <c r="D2579" t="s">
        <v>664</v>
      </c>
      <c r="E2579">
        <v>2</v>
      </c>
      <c r="F2579" s="1" t="s">
        <v>914</v>
      </c>
      <c r="G2579" t="s">
        <v>26</v>
      </c>
      <c r="H2579" t="s">
        <v>192</v>
      </c>
      <c r="I2579">
        <v>1.24</v>
      </c>
      <c r="J2579">
        <v>1.24</v>
      </c>
    </row>
    <row r="2580" spans="1:10" hidden="1" x14ac:dyDescent="0.35">
      <c r="A2580" t="s">
        <v>620</v>
      </c>
      <c r="B2580" t="s">
        <v>895</v>
      </c>
      <c r="C2580" t="s">
        <v>622</v>
      </c>
      <c r="D2580" t="s">
        <v>664</v>
      </c>
      <c r="E2580">
        <v>2</v>
      </c>
      <c r="F2580" s="1" t="s">
        <v>947</v>
      </c>
      <c r="G2580" t="s">
        <v>21</v>
      </c>
      <c r="H2580" t="s">
        <v>24</v>
      </c>
      <c r="I2580">
        <v>1.2</v>
      </c>
      <c r="J2580">
        <v>1.2</v>
      </c>
    </row>
    <row r="2581" spans="1:10" hidden="1" x14ac:dyDescent="0.35">
      <c r="A2581" t="s">
        <v>620</v>
      </c>
      <c r="B2581" t="s">
        <v>895</v>
      </c>
      <c r="C2581" t="s">
        <v>622</v>
      </c>
      <c r="D2581" t="s">
        <v>664</v>
      </c>
      <c r="E2581">
        <v>2</v>
      </c>
      <c r="F2581" s="1" t="s">
        <v>948</v>
      </c>
      <c r="G2581" t="s">
        <v>21</v>
      </c>
      <c r="H2581" t="s">
        <v>24</v>
      </c>
      <c r="I2581">
        <v>1.17</v>
      </c>
      <c r="J2581">
        <v>1.17</v>
      </c>
    </row>
    <row r="2582" spans="1:10" hidden="1" x14ac:dyDescent="0.35">
      <c r="A2582" t="s">
        <v>620</v>
      </c>
      <c r="B2582" t="s">
        <v>895</v>
      </c>
      <c r="C2582" t="s">
        <v>622</v>
      </c>
      <c r="D2582" t="s">
        <v>664</v>
      </c>
      <c r="E2582">
        <v>2</v>
      </c>
      <c r="F2582" s="1" t="s">
        <v>949</v>
      </c>
      <c r="G2582" t="s">
        <v>21</v>
      </c>
      <c r="H2582" t="s">
        <v>24</v>
      </c>
      <c r="I2582">
        <v>1.17</v>
      </c>
      <c r="J2582">
        <v>1.17</v>
      </c>
    </row>
    <row r="2583" spans="1:10" hidden="1" x14ac:dyDescent="0.35">
      <c r="A2583" t="s">
        <v>620</v>
      </c>
      <c r="B2583" t="s">
        <v>895</v>
      </c>
      <c r="C2583" t="s">
        <v>622</v>
      </c>
      <c r="D2583" t="s">
        <v>664</v>
      </c>
      <c r="E2583">
        <v>2</v>
      </c>
      <c r="F2583" s="1" t="s">
        <v>950</v>
      </c>
      <c r="G2583" t="s">
        <v>19</v>
      </c>
      <c r="H2583" t="s">
        <v>23</v>
      </c>
      <c r="I2583">
        <v>14.11</v>
      </c>
      <c r="J2583">
        <v>14.11</v>
      </c>
    </row>
    <row r="2584" spans="1:10" hidden="1" x14ac:dyDescent="0.35">
      <c r="A2584" t="s">
        <v>620</v>
      </c>
      <c r="B2584" t="s">
        <v>895</v>
      </c>
      <c r="C2584" t="s">
        <v>622</v>
      </c>
      <c r="D2584" t="s">
        <v>664</v>
      </c>
      <c r="E2584">
        <v>2</v>
      </c>
      <c r="F2584" s="1" t="s">
        <v>951</v>
      </c>
      <c r="G2584" t="s">
        <v>19</v>
      </c>
      <c r="H2584" t="s">
        <v>20</v>
      </c>
      <c r="I2584">
        <v>4.5999999999999996</v>
      </c>
      <c r="J2584">
        <v>4.5999999999999996</v>
      </c>
    </row>
    <row r="2585" spans="1:10" hidden="1" x14ac:dyDescent="0.35">
      <c r="A2585" t="s">
        <v>620</v>
      </c>
      <c r="B2585" t="s">
        <v>895</v>
      </c>
      <c r="C2585" t="s">
        <v>622</v>
      </c>
      <c r="D2585" t="s">
        <v>664</v>
      </c>
      <c r="E2585">
        <v>2</v>
      </c>
      <c r="F2585" s="1" t="s">
        <v>952</v>
      </c>
      <c r="G2585" t="s">
        <v>19</v>
      </c>
      <c r="H2585" t="s">
        <v>23</v>
      </c>
      <c r="I2585">
        <v>13.9</v>
      </c>
      <c r="J2585">
        <v>13.9</v>
      </c>
    </row>
    <row r="2586" spans="1:10" hidden="1" x14ac:dyDescent="0.35">
      <c r="A2586" t="s">
        <v>620</v>
      </c>
      <c r="B2586" t="s">
        <v>895</v>
      </c>
      <c r="C2586" t="s">
        <v>622</v>
      </c>
      <c r="D2586" t="s">
        <v>664</v>
      </c>
      <c r="E2586">
        <v>2</v>
      </c>
      <c r="F2586" s="1" t="s">
        <v>911</v>
      </c>
      <c r="G2586" t="s">
        <v>21</v>
      </c>
      <c r="H2586" t="s">
        <v>22</v>
      </c>
      <c r="I2586">
        <v>7.69</v>
      </c>
      <c r="J2586">
        <v>7.62</v>
      </c>
    </row>
    <row r="2587" spans="1:10" hidden="1" x14ac:dyDescent="0.35">
      <c r="A2587" t="s">
        <v>620</v>
      </c>
      <c r="B2587" t="s">
        <v>895</v>
      </c>
      <c r="C2587" t="s">
        <v>622</v>
      </c>
      <c r="D2587" t="s">
        <v>664</v>
      </c>
      <c r="E2587">
        <v>2</v>
      </c>
      <c r="F2587" s="1" t="s">
        <v>953</v>
      </c>
      <c r="G2587" t="s">
        <v>28</v>
      </c>
      <c r="H2587" t="s">
        <v>32</v>
      </c>
      <c r="I2587">
        <v>7.99</v>
      </c>
      <c r="J2587">
        <v>7.64</v>
      </c>
    </row>
    <row r="2588" spans="1:10" hidden="1" x14ac:dyDescent="0.35">
      <c r="A2588" t="s">
        <v>620</v>
      </c>
      <c r="B2588" t="s">
        <v>895</v>
      </c>
      <c r="C2588" t="s">
        <v>622</v>
      </c>
      <c r="D2588" t="s">
        <v>664</v>
      </c>
      <c r="E2588">
        <v>2</v>
      </c>
      <c r="F2588" s="1" t="s">
        <v>954</v>
      </c>
      <c r="G2588" t="s">
        <v>28</v>
      </c>
      <c r="H2588" t="s">
        <v>156</v>
      </c>
      <c r="I2588">
        <v>13.04</v>
      </c>
      <c r="J2588">
        <v>12.92</v>
      </c>
    </row>
    <row r="2589" spans="1:10" hidden="1" x14ac:dyDescent="0.35">
      <c r="A2589" t="s">
        <v>620</v>
      </c>
      <c r="B2589" t="s">
        <v>895</v>
      </c>
      <c r="C2589" t="s">
        <v>622</v>
      </c>
      <c r="D2589" t="s">
        <v>664</v>
      </c>
      <c r="E2589">
        <v>2</v>
      </c>
      <c r="F2589" s="1" t="s">
        <v>955</v>
      </c>
      <c r="G2589" t="s">
        <v>19</v>
      </c>
      <c r="H2589" t="s">
        <v>20</v>
      </c>
      <c r="I2589">
        <v>4.5999999999999996</v>
      </c>
      <c r="J2589">
        <v>4.5999999999999996</v>
      </c>
    </row>
    <row r="2590" spans="1:10" hidden="1" x14ac:dyDescent="0.35">
      <c r="A2590" t="s">
        <v>620</v>
      </c>
      <c r="B2590" t="s">
        <v>895</v>
      </c>
      <c r="C2590" t="s">
        <v>622</v>
      </c>
      <c r="D2590" t="s">
        <v>664</v>
      </c>
      <c r="E2590">
        <v>2</v>
      </c>
      <c r="F2590" s="1" t="s">
        <v>784</v>
      </c>
      <c r="G2590" t="s">
        <v>17</v>
      </c>
      <c r="H2590" t="s">
        <v>25</v>
      </c>
      <c r="I2590">
        <v>32.11</v>
      </c>
      <c r="J2590">
        <v>31.68</v>
      </c>
    </row>
    <row r="2591" spans="1:10" hidden="1" x14ac:dyDescent="0.35">
      <c r="A2591" t="s">
        <v>620</v>
      </c>
      <c r="B2591" t="s">
        <v>895</v>
      </c>
      <c r="C2591" t="s">
        <v>622</v>
      </c>
      <c r="D2591" t="s">
        <v>664</v>
      </c>
      <c r="E2591">
        <v>2</v>
      </c>
      <c r="F2591" s="1" t="s">
        <v>956</v>
      </c>
      <c r="G2591" t="s">
        <v>14</v>
      </c>
      <c r="H2591" t="s">
        <v>15</v>
      </c>
      <c r="I2591">
        <v>1.35</v>
      </c>
      <c r="J2591">
        <v>1.35</v>
      </c>
    </row>
    <row r="2592" spans="1:10" hidden="1" x14ac:dyDescent="0.35">
      <c r="A2592" t="s">
        <v>620</v>
      </c>
      <c r="B2592" t="s">
        <v>895</v>
      </c>
      <c r="C2592" t="s">
        <v>622</v>
      </c>
      <c r="D2592" t="s">
        <v>664</v>
      </c>
      <c r="E2592">
        <v>2</v>
      </c>
      <c r="F2592" s="1" t="s">
        <v>957</v>
      </c>
      <c r="G2592" t="s">
        <v>28</v>
      </c>
      <c r="H2592" t="s">
        <v>37</v>
      </c>
      <c r="I2592">
        <v>6.48</v>
      </c>
      <c r="J2592">
        <v>6.22</v>
      </c>
    </row>
    <row r="2593" spans="1:10" hidden="1" x14ac:dyDescent="0.35">
      <c r="A2593" t="s">
        <v>620</v>
      </c>
      <c r="B2593" t="s">
        <v>895</v>
      </c>
      <c r="C2593" t="s">
        <v>622</v>
      </c>
      <c r="D2593" t="s">
        <v>664</v>
      </c>
      <c r="E2593">
        <v>2</v>
      </c>
      <c r="F2593" s="1" t="s">
        <v>958</v>
      </c>
      <c r="G2593" t="s">
        <v>28</v>
      </c>
      <c r="H2593" t="s">
        <v>37</v>
      </c>
      <c r="I2593">
        <v>6.48</v>
      </c>
      <c r="J2593">
        <v>6.04</v>
      </c>
    </row>
    <row r="2594" spans="1:10" hidden="1" x14ac:dyDescent="0.35">
      <c r="A2594" t="s">
        <v>620</v>
      </c>
      <c r="B2594" t="s">
        <v>895</v>
      </c>
      <c r="C2594" t="s">
        <v>622</v>
      </c>
      <c r="D2594" t="s">
        <v>664</v>
      </c>
      <c r="E2594">
        <v>2</v>
      </c>
      <c r="F2594" s="1" t="s">
        <v>959</v>
      </c>
      <c r="G2594" t="s">
        <v>28</v>
      </c>
      <c r="H2594" t="s">
        <v>37</v>
      </c>
      <c r="I2594">
        <v>6.52</v>
      </c>
      <c r="J2594">
        <v>5.99</v>
      </c>
    </row>
    <row r="2595" spans="1:10" hidden="1" x14ac:dyDescent="0.35">
      <c r="A2595" t="s">
        <v>620</v>
      </c>
      <c r="B2595" t="s">
        <v>895</v>
      </c>
      <c r="C2595" t="s">
        <v>622</v>
      </c>
      <c r="D2595" t="s">
        <v>664</v>
      </c>
      <c r="E2595">
        <v>2</v>
      </c>
      <c r="F2595" s="1" t="s">
        <v>902</v>
      </c>
      <c r="G2595" t="s">
        <v>28</v>
      </c>
      <c r="H2595" t="s">
        <v>36</v>
      </c>
      <c r="I2595">
        <v>9.89</v>
      </c>
      <c r="J2595">
        <v>9.57</v>
      </c>
    </row>
    <row r="2596" spans="1:10" hidden="1" x14ac:dyDescent="0.35">
      <c r="A2596" t="s">
        <v>620</v>
      </c>
      <c r="B2596" t="s">
        <v>895</v>
      </c>
      <c r="C2596" t="s">
        <v>622</v>
      </c>
      <c r="D2596" t="s">
        <v>664</v>
      </c>
      <c r="E2596">
        <v>2</v>
      </c>
      <c r="F2596" s="1" t="s">
        <v>960</v>
      </c>
      <c r="G2596" t="s">
        <v>19</v>
      </c>
      <c r="H2596" t="s">
        <v>20</v>
      </c>
      <c r="I2596">
        <v>4.66</v>
      </c>
      <c r="J2596">
        <v>4.66</v>
      </c>
    </row>
    <row r="2597" spans="1:10" hidden="1" x14ac:dyDescent="0.35">
      <c r="A2597" t="s">
        <v>620</v>
      </c>
      <c r="B2597" t="s">
        <v>895</v>
      </c>
      <c r="C2597" t="s">
        <v>622</v>
      </c>
      <c r="D2597" t="s">
        <v>664</v>
      </c>
      <c r="E2597">
        <v>2</v>
      </c>
      <c r="F2597" s="1" t="s">
        <v>927</v>
      </c>
      <c r="G2597" t="s">
        <v>28</v>
      </c>
      <c r="H2597" t="s">
        <v>36</v>
      </c>
      <c r="I2597">
        <v>11.15</v>
      </c>
      <c r="J2597">
        <v>11</v>
      </c>
    </row>
    <row r="2598" spans="1:10" hidden="1" x14ac:dyDescent="0.35">
      <c r="A2598" t="s">
        <v>620</v>
      </c>
      <c r="B2598" t="s">
        <v>895</v>
      </c>
      <c r="C2598" t="s">
        <v>622</v>
      </c>
      <c r="D2598" t="s">
        <v>664</v>
      </c>
      <c r="E2598">
        <v>2</v>
      </c>
      <c r="F2598" s="1" t="s">
        <v>901</v>
      </c>
      <c r="G2598" t="s">
        <v>28</v>
      </c>
      <c r="H2598" t="s">
        <v>30</v>
      </c>
      <c r="I2598">
        <v>18.72</v>
      </c>
      <c r="J2598">
        <v>18.28</v>
      </c>
    </row>
    <row r="2599" spans="1:10" hidden="1" x14ac:dyDescent="0.35">
      <c r="A2599" t="s">
        <v>620</v>
      </c>
      <c r="B2599" t="s">
        <v>895</v>
      </c>
      <c r="C2599" t="s">
        <v>622</v>
      </c>
      <c r="D2599" t="s">
        <v>664</v>
      </c>
      <c r="E2599">
        <v>2</v>
      </c>
      <c r="F2599" s="1" t="s">
        <v>961</v>
      </c>
      <c r="G2599" t="s">
        <v>28</v>
      </c>
      <c r="H2599" t="s">
        <v>258</v>
      </c>
      <c r="I2599">
        <v>45.36</v>
      </c>
      <c r="J2599">
        <v>45</v>
      </c>
    </row>
    <row r="2600" spans="1:10" hidden="1" x14ac:dyDescent="0.35">
      <c r="A2600" t="s">
        <v>620</v>
      </c>
      <c r="B2600" t="s">
        <v>895</v>
      </c>
      <c r="C2600" t="s">
        <v>622</v>
      </c>
      <c r="D2600" t="s">
        <v>664</v>
      </c>
      <c r="E2600">
        <v>2</v>
      </c>
      <c r="F2600" s="1" t="s">
        <v>962</v>
      </c>
      <c r="G2600" t="s">
        <v>28</v>
      </c>
      <c r="H2600" t="s">
        <v>36</v>
      </c>
      <c r="I2600">
        <v>12.96</v>
      </c>
      <c r="J2600">
        <v>12.42</v>
      </c>
    </row>
    <row r="2601" spans="1:10" hidden="1" x14ac:dyDescent="0.35">
      <c r="A2601" t="s">
        <v>620</v>
      </c>
      <c r="B2601" t="s">
        <v>895</v>
      </c>
      <c r="C2601" t="s">
        <v>622</v>
      </c>
      <c r="D2601" t="s">
        <v>664</v>
      </c>
      <c r="E2601">
        <v>2</v>
      </c>
      <c r="F2601" s="1" t="s">
        <v>963</v>
      </c>
      <c r="G2601" t="s">
        <v>28</v>
      </c>
      <c r="H2601" t="s">
        <v>37</v>
      </c>
      <c r="I2601">
        <v>6.48</v>
      </c>
      <c r="J2601">
        <v>6.03</v>
      </c>
    </row>
    <row r="2602" spans="1:10" hidden="1" x14ac:dyDescent="0.35">
      <c r="A2602" t="s">
        <v>620</v>
      </c>
      <c r="B2602" t="s">
        <v>895</v>
      </c>
      <c r="C2602" t="s">
        <v>622</v>
      </c>
      <c r="D2602" t="s">
        <v>664</v>
      </c>
      <c r="E2602">
        <v>2</v>
      </c>
      <c r="F2602" s="1" t="s">
        <v>964</v>
      </c>
      <c r="G2602" t="s">
        <v>28</v>
      </c>
      <c r="H2602" t="s">
        <v>30</v>
      </c>
      <c r="I2602">
        <v>12.96</v>
      </c>
      <c r="J2602">
        <v>12.43</v>
      </c>
    </row>
    <row r="2603" spans="1:10" hidden="1" x14ac:dyDescent="0.35">
      <c r="A2603" t="s">
        <v>620</v>
      </c>
      <c r="B2603" t="s">
        <v>895</v>
      </c>
      <c r="C2603" t="s">
        <v>622</v>
      </c>
      <c r="D2603" t="s">
        <v>664</v>
      </c>
      <c r="E2603">
        <v>2</v>
      </c>
      <c r="F2603" s="1" t="s">
        <v>920</v>
      </c>
      <c r="G2603" t="s">
        <v>17</v>
      </c>
      <c r="H2603" t="s">
        <v>18</v>
      </c>
      <c r="I2603">
        <v>93.66</v>
      </c>
      <c r="J2603">
        <v>92.01</v>
      </c>
    </row>
    <row r="2604" spans="1:10" hidden="1" x14ac:dyDescent="0.35">
      <c r="A2604" t="s">
        <v>620</v>
      </c>
      <c r="B2604" t="s">
        <v>895</v>
      </c>
      <c r="C2604" t="s">
        <v>622</v>
      </c>
      <c r="D2604" t="s">
        <v>664</v>
      </c>
      <c r="E2604">
        <v>3</v>
      </c>
      <c r="F2604" s="1" t="s">
        <v>936</v>
      </c>
      <c r="G2604" t="s">
        <v>28</v>
      </c>
      <c r="H2604" t="s">
        <v>258</v>
      </c>
      <c r="I2604">
        <v>48.61</v>
      </c>
      <c r="J2604">
        <v>48.42</v>
      </c>
    </row>
    <row r="2605" spans="1:10" hidden="1" x14ac:dyDescent="0.35">
      <c r="A2605" t="s">
        <v>620</v>
      </c>
      <c r="B2605" t="s">
        <v>895</v>
      </c>
      <c r="C2605" t="s">
        <v>622</v>
      </c>
      <c r="D2605" t="s">
        <v>664</v>
      </c>
      <c r="E2605">
        <v>3</v>
      </c>
      <c r="F2605" s="1" t="s">
        <v>937</v>
      </c>
      <c r="G2605" t="s">
        <v>19</v>
      </c>
      <c r="H2605" t="s">
        <v>20</v>
      </c>
      <c r="I2605">
        <v>4.66</v>
      </c>
      <c r="J2605">
        <v>4.66</v>
      </c>
    </row>
    <row r="2606" spans="1:10" hidden="1" x14ac:dyDescent="0.35">
      <c r="A2606" t="s">
        <v>620</v>
      </c>
      <c r="B2606" t="s">
        <v>895</v>
      </c>
      <c r="C2606" t="s">
        <v>622</v>
      </c>
      <c r="D2606" t="s">
        <v>664</v>
      </c>
      <c r="E2606">
        <v>3</v>
      </c>
      <c r="F2606" s="1" t="s">
        <v>938</v>
      </c>
      <c r="G2606" t="s">
        <v>28</v>
      </c>
      <c r="H2606" t="s">
        <v>37</v>
      </c>
      <c r="I2606">
        <v>6.49</v>
      </c>
      <c r="J2606">
        <v>6.04</v>
      </c>
    </row>
    <row r="2607" spans="1:10" hidden="1" x14ac:dyDescent="0.35">
      <c r="A2607" t="s">
        <v>620</v>
      </c>
      <c r="B2607" t="s">
        <v>895</v>
      </c>
      <c r="C2607" t="s">
        <v>622</v>
      </c>
      <c r="D2607" t="s">
        <v>664</v>
      </c>
      <c r="E2607">
        <v>3</v>
      </c>
      <c r="F2607" s="1" t="s">
        <v>963</v>
      </c>
      <c r="G2607" t="s">
        <v>28</v>
      </c>
      <c r="H2607" t="s">
        <v>37</v>
      </c>
      <c r="I2607">
        <v>6.48</v>
      </c>
      <c r="J2607">
        <v>6.04</v>
      </c>
    </row>
    <row r="2608" spans="1:10" hidden="1" x14ac:dyDescent="0.35">
      <c r="A2608" t="s">
        <v>620</v>
      </c>
      <c r="B2608" t="s">
        <v>895</v>
      </c>
      <c r="C2608" t="s">
        <v>622</v>
      </c>
      <c r="D2608" t="s">
        <v>664</v>
      </c>
      <c r="E2608">
        <v>3</v>
      </c>
      <c r="F2608" s="1" t="s">
        <v>900</v>
      </c>
      <c r="G2608" t="s">
        <v>17</v>
      </c>
      <c r="H2608" t="s">
        <v>18</v>
      </c>
      <c r="I2608">
        <v>35.93</v>
      </c>
      <c r="J2608">
        <v>35.299999999999997</v>
      </c>
    </row>
    <row r="2609" spans="1:10" hidden="1" x14ac:dyDescent="0.35">
      <c r="A2609" t="s">
        <v>620</v>
      </c>
      <c r="B2609" t="s">
        <v>895</v>
      </c>
      <c r="C2609" t="s">
        <v>622</v>
      </c>
      <c r="D2609" t="s">
        <v>664</v>
      </c>
      <c r="E2609">
        <v>3</v>
      </c>
      <c r="F2609" s="1" t="s">
        <v>901</v>
      </c>
      <c r="G2609" t="s">
        <v>28</v>
      </c>
      <c r="H2609" t="s">
        <v>30</v>
      </c>
      <c r="I2609">
        <v>18.71</v>
      </c>
      <c r="J2609">
        <v>18.27</v>
      </c>
    </row>
    <row r="2610" spans="1:10" hidden="1" x14ac:dyDescent="0.35">
      <c r="A2610" t="s">
        <v>620</v>
      </c>
      <c r="B2610" t="s">
        <v>895</v>
      </c>
      <c r="C2610" t="s">
        <v>622</v>
      </c>
      <c r="D2610" t="s">
        <v>664</v>
      </c>
      <c r="E2610">
        <v>3</v>
      </c>
      <c r="F2610" s="1" t="s">
        <v>902</v>
      </c>
      <c r="G2610" t="s">
        <v>28</v>
      </c>
      <c r="H2610" t="s">
        <v>30</v>
      </c>
      <c r="I2610">
        <v>9.89</v>
      </c>
      <c r="J2610">
        <v>9.58</v>
      </c>
    </row>
    <row r="2611" spans="1:10" hidden="1" x14ac:dyDescent="0.35">
      <c r="A2611" t="s">
        <v>620</v>
      </c>
      <c r="B2611" t="s">
        <v>895</v>
      </c>
      <c r="C2611" t="s">
        <v>622</v>
      </c>
      <c r="D2611" t="s">
        <v>664</v>
      </c>
      <c r="E2611">
        <v>3</v>
      </c>
      <c r="F2611" s="1" t="s">
        <v>903</v>
      </c>
      <c r="G2611" t="s">
        <v>28</v>
      </c>
      <c r="H2611" t="s">
        <v>37</v>
      </c>
      <c r="I2611">
        <v>5.54</v>
      </c>
      <c r="J2611">
        <v>5.21</v>
      </c>
    </row>
    <row r="2612" spans="1:10" hidden="1" x14ac:dyDescent="0.35">
      <c r="A2612" t="s">
        <v>620</v>
      </c>
      <c r="B2612" t="s">
        <v>895</v>
      </c>
      <c r="C2612" t="s">
        <v>622</v>
      </c>
      <c r="D2612" t="s">
        <v>664</v>
      </c>
      <c r="E2612">
        <v>3</v>
      </c>
      <c r="F2612" s="1" t="s">
        <v>959</v>
      </c>
      <c r="G2612" t="s">
        <v>28</v>
      </c>
      <c r="H2612" t="s">
        <v>37</v>
      </c>
      <c r="I2612">
        <v>6.52</v>
      </c>
      <c r="J2612">
        <v>5.99</v>
      </c>
    </row>
    <row r="2613" spans="1:10" hidden="1" x14ac:dyDescent="0.35">
      <c r="A2613" t="s">
        <v>620</v>
      </c>
      <c r="B2613" t="s">
        <v>895</v>
      </c>
      <c r="C2613" t="s">
        <v>622</v>
      </c>
      <c r="D2613" t="s">
        <v>664</v>
      </c>
      <c r="E2613">
        <v>3</v>
      </c>
      <c r="F2613" s="1" t="s">
        <v>943</v>
      </c>
      <c r="G2613" t="s">
        <v>28</v>
      </c>
      <c r="H2613" t="s">
        <v>37</v>
      </c>
      <c r="I2613">
        <v>6.49</v>
      </c>
      <c r="J2613">
        <v>6.04</v>
      </c>
    </row>
    <row r="2614" spans="1:10" hidden="1" x14ac:dyDescent="0.35">
      <c r="A2614" t="s">
        <v>620</v>
      </c>
      <c r="B2614" t="s">
        <v>895</v>
      </c>
      <c r="C2614" t="s">
        <v>622</v>
      </c>
      <c r="D2614" t="s">
        <v>664</v>
      </c>
      <c r="E2614">
        <v>3</v>
      </c>
      <c r="F2614" s="1" t="s">
        <v>958</v>
      </c>
      <c r="G2614" t="s">
        <v>28</v>
      </c>
      <c r="H2614" t="s">
        <v>30</v>
      </c>
      <c r="I2614">
        <v>19.43</v>
      </c>
      <c r="J2614">
        <v>18.989999999999998</v>
      </c>
    </row>
    <row r="2615" spans="1:10" hidden="1" x14ac:dyDescent="0.35">
      <c r="A2615" t="s">
        <v>620</v>
      </c>
      <c r="B2615" t="s">
        <v>895</v>
      </c>
      <c r="C2615" t="s">
        <v>622</v>
      </c>
      <c r="D2615" t="s">
        <v>664</v>
      </c>
      <c r="E2615">
        <v>3</v>
      </c>
      <c r="F2615" s="1" t="s">
        <v>920</v>
      </c>
      <c r="G2615" t="s">
        <v>17</v>
      </c>
      <c r="H2615" t="s">
        <v>18</v>
      </c>
      <c r="I2615">
        <v>55.05</v>
      </c>
      <c r="J2615">
        <v>53.92</v>
      </c>
    </row>
    <row r="2616" spans="1:10" hidden="1" x14ac:dyDescent="0.35">
      <c r="A2616" t="s">
        <v>620</v>
      </c>
      <c r="B2616" t="s">
        <v>895</v>
      </c>
      <c r="C2616" t="s">
        <v>622</v>
      </c>
      <c r="D2616" t="s">
        <v>664</v>
      </c>
      <c r="E2616">
        <v>3</v>
      </c>
      <c r="F2616" s="1" t="s">
        <v>930</v>
      </c>
      <c r="G2616" t="s">
        <v>17</v>
      </c>
      <c r="H2616" t="s">
        <v>18</v>
      </c>
      <c r="I2616">
        <v>74.400000000000006</v>
      </c>
      <c r="J2616">
        <v>73.069999999999993</v>
      </c>
    </row>
    <row r="2617" spans="1:10" hidden="1" x14ac:dyDescent="0.35">
      <c r="A2617" t="s">
        <v>620</v>
      </c>
      <c r="B2617" t="s">
        <v>895</v>
      </c>
      <c r="C2617" t="s">
        <v>622</v>
      </c>
      <c r="D2617" t="s">
        <v>664</v>
      </c>
      <c r="E2617">
        <v>3</v>
      </c>
      <c r="F2617" s="1" t="s">
        <v>944</v>
      </c>
      <c r="G2617" t="s">
        <v>14</v>
      </c>
      <c r="H2617" t="s">
        <v>15</v>
      </c>
      <c r="I2617">
        <v>12.72</v>
      </c>
      <c r="J2617">
        <v>12.7</v>
      </c>
    </row>
    <row r="2618" spans="1:10" hidden="1" x14ac:dyDescent="0.35">
      <c r="A2618" t="s">
        <v>620</v>
      </c>
      <c r="B2618" t="s">
        <v>895</v>
      </c>
      <c r="C2618" t="s">
        <v>622</v>
      </c>
      <c r="D2618" t="s">
        <v>664</v>
      </c>
      <c r="E2618">
        <v>3</v>
      </c>
      <c r="F2618" s="1" t="s">
        <v>945</v>
      </c>
      <c r="G2618" t="s">
        <v>28</v>
      </c>
      <c r="H2618" t="s">
        <v>32</v>
      </c>
      <c r="I2618">
        <v>10.4</v>
      </c>
      <c r="J2618">
        <v>9.84</v>
      </c>
    </row>
    <row r="2619" spans="1:10" hidden="1" x14ac:dyDescent="0.35">
      <c r="A2619" t="s">
        <v>620</v>
      </c>
      <c r="B2619" t="s">
        <v>895</v>
      </c>
      <c r="C2619" t="s">
        <v>622</v>
      </c>
      <c r="D2619" t="s">
        <v>664</v>
      </c>
      <c r="E2619">
        <v>3</v>
      </c>
      <c r="F2619" s="1" t="s">
        <v>913</v>
      </c>
      <c r="G2619" t="s">
        <v>21</v>
      </c>
      <c r="H2619" t="s">
        <v>22</v>
      </c>
      <c r="I2619">
        <v>1.2</v>
      </c>
      <c r="J2619">
        <v>1.2</v>
      </c>
    </row>
    <row r="2620" spans="1:10" hidden="1" x14ac:dyDescent="0.35">
      <c r="A2620" t="s">
        <v>620</v>
      </c>
      <c r="B2620" t="s">
        <v>895</v>
      </c>
      <c r="C2620" t="s">
        <v>622</v>
      </c>
      <c r="D2620" t="s">
        <v>664</v>
      </c>
      <c r="E2620">
        <v>3</v>
      </c>
      <c r="F2620" s="1" t="s">
        <v>914</v>
      </c>
      <c r="G2620" t="s">
        <v>26</v>
      </c>
      <c r="H2620" t="s">
        <v>192</v>
      </c>
      <c r="I2620">
        <v>1.24</v>
      </c>
      <c r="J2620">
        <v>1.24</v>
      </c>
    </row>
    <row r="2621" spans="1:10" hidden="1" x14ac:dyDescent="0.35">
      <c r="A2621" t="s">
        <v>620</v>
      </c>
      <c r="B2621" t="s">
        <v>895</v>
      </c>
      <c r="C2621" t="s">
        <v>622</v>
      </c>
      <c r="D2621" t="s">
        <v>664</v>
      </c>
      <c r="E2621">
        <v>3</v>
      </c>
      <c r="F2621" s="1" t="s">
        <v>946</v>
      </c>
      <c r="G2621" t="s">
        <v>21</v>
      </c>
      <c r="H2621" t="s">
        <v>24</v>
      </c>
      <c r="I2621">
        <v>5.07</v>
      </c>
      <c r="J2621">
        <v>5.07</v>
      </c>
    </row>
    <row r="2622" spans="1:10" hidden="1" x14ac:dyDescent="0.35">
      <c r="A2622" t="s">
        <v>620</v>
      </c>
      <c r="B2622" t="s">
        <v>895</v>
      </c>
      <c r="C2622" t="s">
        <v>622</v>
      </c>
      <c r="D2622" t="s">
        <v>664</v>
      </c>
      <c r="E2622">
        <v>3</v>
      </c>
      <c r="F2622" s="1" t="s">
        <v>950</v>
      </c>
      <c r="G2622" t="s">
        <v>19</v>
      </c>
      <c r="H2622" t="s">
        <v>23</v>
      </c>
      <c r="I2622">
        <v>14.1</v>
      </c>
      <c r="J2622">
        <v>14.1</v>
      </c>
    </row>
    <row r="2623" spans="1:10" hidden="1" x14ac:dyDescent="0.35">
      <c r="A2623" t="s">
        <v>620</v>
      </c>
      <c r="B2623" t="s">
        <v>895</v>
      </c>
      <c r="C2623" t="s">
        <v>622</v>
      </c>
      <c r="D2623" t="s">
        <v>664</v>
      </c>
      <c r="E2623">
        <v>3</v>
      </c>
      <c r="F2623" s="1" t="s">
        <v>952</v>
      </c>
      <c r="G2623" t="s">
        <v>19</v>
      </c>
      <c r="H2623" t="s">
        <v>23</v>
      </c>
      <c r="I2623">
        <v>13.9</v>
      </c>
      <c r="J2623">
        <v>13.9</v>
      </c>
    </row>
    <row r="2624" spans="1:10" hidden="1" x14ac:dyDescent="0.35">
      <c r="A2624" t="s">
        <v>620</v>
      </c>
      <c r="B2624" t="s">
        <v>895</v>
      </c>
      <c r="C2624" t="s">
        <v>622</v>
      </c>
      <c r="D2624" t="s">
        <v>664</v>
      </c>
      <c r="E2624">
        <v>3</v>
      </c>
      <c r="F2624" s="1" t="s">
        <v>960</v>
      </c>
      <c r="G2624" t="s">
        <v>19</v>
      </c>
      <c r="H2624" t="s">
        <v>20</v>
      </c>
      <c r="I2624">
        <v>4.66</v>
      </c>
      <c r="J2624">
        <v>4.66</v>
      </c>
    </row>
    <row r="2625" spans="1:10" hidden="1" x14ac:dyDescent="0.35">
      <c r="A2625" t="s">
        <v>620</v>
      </c>
      <c r="B2625" t="s">
        <v>895</v>
      </c>
      <c r="C2625" t="s">
        <v>622</v>
      </c>
      <c r="D2625" t="s">
        <v>664</v>
      </c>
      <c r="E2625">
        <v>3</v>
      </c>
      <c r="F2625" s="1" t="s">
        <v>955</v>
      </c>
      <c r="G2625" t="s">
        <v>19</v>
      </c>
      <c r="H2625" t="s">
        <v>20</v>
      </c>
      <c r="I2625">
        <v>4.5999999999999996</v>
      </c>
      <c r="J2625">
        <v>4.5999999999999996</v>
      </c>
    </row>
    <row r="2626" spans="1:10" hidden="1" x14ac:dyDescent="0.35">
      <c r="A2626" t="s">
        <v>620</v>
      </c>
      <c r="B2626" t="s">
        <v>895</v>
      </c>
      <c r="C2626" t="s">
        <v>622</v>
      </c>
      <c r="D2626" t="s">
        <v>664</v>
      </c>
      <c r="E2626">
        <v>3</v>
      </c>
      <c r="F2626" s="1" t="s">
        <v>951</v>
      </c>
      <c r="G2626" t="s">
        <v>19</v>
      </c>
      <c r="H2626" t="s">
        <v>20</v>
      </c>
      <c r="I2626">
        <v>4.5999999999999996</v>
      </c>
      <c r="J2626">
        <v>4.5999999999999996</v>
      </c>
    </row>
    <row r="2627" spans="1:10" hidden="1" x14ac:dyDescent="0.35">
      <c r="A2627" t="s">
        <v>620</v>
      </c>
      <c r="B2627" t="s">
        <v>895</v>
      </c>
      <c r="C2627" t="s">
        <v>622</v>
      </c>
      <c r="D2627" t="s">
        <v>664</v>
      </c>
      <c r="E2627">
        <v>3</v>
      </c>
      <c r="F2627" s="1" t="s">
        <v>949</v>
      </c>
      <c r="G2627" t="s">
        <v>21</v>
      </c>
      <c r="H2627" t="s">
        <v>24</v>
      </c>
      <c r="I2627">
        <v>1.17</v>
      </c>
      <c r="J2627">
        <v>1.17</v>
      </c>
    </row>
    <row r="2628" spans="1:10" hidden="1" x14ac:dyDescent="0.35">
      <c r="A2628" t="s">
        <v>620</v>
      </c>
      <c r="B2628" t="s">
        <v>895</v>
      </c>
      <c r="C2628" t="s">
        <v>622</v>
      </c>
      <c r="D2628" t="s">
        <v>664</v>
      </c>
      <c r="E2628">
        <v>3</v>
      </c>
      <c r="F2628" s="1" t="s">
        <v>912</v>
      </c>
      <c r="G2628" t="s">
        <v>21</v>
      </c>
      <c r="H2628" t="s">
        <v>22</v>
      </c>
      <c r="I2628">
        <v>1.2</v>
      </c>
      <c r="J2628">
        <v>1.2</v>
      </c>
    </row>
    <row r="2629" spans="1:10" hidden="1" x14ac:dyDescent="0.35">
      <c r="A2629" t="s">
        <v>620</v>
      </c>
      <c r="B2629" t="s">
        <v>895</v>
      </c>
      <c r="C2629" t="s">
        <v>622</v>
      </c>
      <c r="D2629" t="s">
        <v>664</v>
      </c>
      <c r="E2629">
        <v>3</v>
      </c>
      <c r="F2629" s="1" t="s">
        <v>948</v>
      </c>
      <c r="G2629" t="s">
        <v>21</v>
      </c>
      <c r="H2629" t="s">
        <v>24</v>
      </c>
      <c r="I2629">
        <v>1.17</v>
      </c>
      <c r="J2629">
        <v>1.17</v>
      </c>
    </row>
    <row r="2630" spans="1:10" hidden="1" x14ac:dyDescent="0.35">
      <c r="A2630" t="s">
        <v>620</v>
      </c>
      <c r="B2630" t="s">
        <v>895</v>
      </c>
      <c r="C2630" t="s">
        <v>622</v>
      </c>
      <c r="D2630" t="s">
        <v>664</v>
      </c>
      <c r="E2630">
        <v>3</v>
      </c>
      <c r="F2630" s="1" t="s">
        <v>953</v>
      </c>
      <c r="G2630" t="s">
        <v>28</v>
      </c>
      <c r="H2630" t="s">
        <v>32</v>
      </c>
      <c r="I2630">
        <v>7.99</v>
      </c>
      <c r="J2630">
        <v>7.64</v>
      </c>
    </row>
    <row r="2631" spans="1:10" hidden="1" x14ac:dyDescent="0.35">
      <c r="A2631" t="s">
        <v>620</v>
      </c>
      <c r="B2631" t="s">
        <v>895</v>
      </c>
      <c r="C2631" t="s">
        <v>622</v>
      </c>
      <c r="D2631" t="s">
        <v>664</v>
      </c>
      <c r="E2631">
        <v>3</v>
      </c>
      <c r="F2631" s="1" t="s">
        <v>954</v>
      </c>
      <c r="G2631" t="s">
        <v>28</v>
      </c>
      <c r="H2631" t="s">
        <v>156</v>
      </c>
      <c r="I2631">
        <v>13.04</v>
      </c>
      <c r="J2631">
        <v>12.93</v>
      </c>
    </row>
    <row r="2632" spans="1:10" hidden="1" x14ac:dyDescent="0.35">
      <c r="A2632" t="s">
        <v>620</v>
      </c>
      <c r="B2632" t="s">
        <v>895</v>
      </c>
      <c r="C2632" t="s">
        <v>622</v>
      </c>
      <c r="D2632" t="s">
        <v>664</v>
      </c>
      <c r="E2632">
        <v>3</v>
      </c>
      <c r="F2632" s="1" t="s">
        <v>947</v>
      </c>
      <c r="G2632" t="s">
        <v>21</v>
      </c>
      <c r="H2632" t="s">
        <v>24</v>
      </c>
      <c r="I2632">
        <v>1.2</v>
      </c>
      <c r="J2632">
        <v>1.2</v>
      </c>
    </row>
    <row r="2633" spans="1:10" hidden="1" x14ac:dyDescent="0.35">
      <c r="A2633" t="s">
        <v>620</v>
      </c>
      <c r="B2633" t="s">
        <v>895</v>
      </c>
      <c r="C2633" t="s">
        <v>622</v>
      </c>
      <c r="D2633" t="s">
        <v>664</v>
      </c>
      <c r="E2633">
        <v>3</v>
      </c>
      <c r="F2633" s="1" t="s">
        <v>956</v>
      </c>
      <c r="G2633" t="s">
        <v>14</v>
      </c>
      <c r="H2633" t="s">
        <v>15</v>
      </c>
      <c r="I2633">
        <v>1.35</v>
      </c>
      <c r="J2633">
        <v>1.35</v>
      </c>
    </row>
    <row r="2634" spans="1:10" hidden="1" x14ac:dyDescent="0.35">
      <c r="A2634" t="s">
        <v>620</v>
      </c>
      <c r="B2634" t="s">
        <v>895</v>
      </c>
      <c r="C2634" t="s">
        <v>622</v>
      </c>
      <c r="D2634" t="s">
        <v>664</v>
      </c>
      <c r="E2634">
        <v>3</v>
      </c>
      <c r="F2634" s="1" t="s">
        <v>925</v>
      </c>
      <c r="G2634" t="s">
        <v>28</v>
      </c>
      <c r="H2634" t="s">
        <v>258</v>
      </c>
      <c r="I2634">
        <v>61.56</v>
      </c>
      <c r="J2634">
        <v>61.11</v>
      </c>
    </row>
    <row r="2635" spans="1:10" hidden="1" x14ac:dyDescent="0.35">
      <c r="A2635" t="s">
        <v>620</v>
      </c>
      <c r="B2635" t="s">
        <v>895</v>
      </c>
      <c r="C2635" t="s">
        <v>622</v>
      </c>
      <c r="D2635" t="s">
        <v>664</v>
      </c>
      <c r="E2635">
        <v>3</v>
      </c>
      <c r="F2635" s="1" t="s">
        <v>904</v>
      </c>
      <c r="G2635" t="s">
        <v>28</v>
      </c>
      <c r="H2635" t="s">
        <v>30</v>
      </c>
      <c r="I2635">
        <v>19.440000000000001</v>
      </c>
      <c r="J2635">
        <v>18.73</v>
      </c>
    </row>
    <row r="2636" spans="1:10" hidden="1" x14ac:dyDescent="0.35">
      <c r="A2636" t="s">
        <v>620</v>
      </c>
      <c r="B2636" t="s">
        <v>895</v>
      </c>
      <c r="C2636" t="s">
        <v>622</v>
      </c>
      <c r="D2636" t="s">
        <v>664</v>
      </c>
      <c r="E2636">
        <v>3</v>
      </c>
      <c r="F2636" s="1" t="s">
        <v>942</v>
      </c>
      <c r="G2636" t="s">
        <v>28</v>
      </c>
      <c r="H2636" t="s">
        <v>30</v>
      </c>
      <c r="I2636">
        <v>19.45</v>
      </c>
      <c r="J2636">
        <v>18.73</v>
      </c>
    </row>
    <row r="2637" spans="1:10" hidden="1" x14ac:dyDescent="0.35">
      <c r="A2637" t="s">
        <v>620</v>
      </c>
      <c r="B2637" t="s">
        <v>895</v>
      </c>
      <c r="C2637" t="s">
        <v>622</v>
      </c>
      <c r="D2637" t="s">
        <v>664</v>
      </c>
      <c r="E2637">
        <v>3</v>
      </c>
      <c r="F2637" s="1" t="s">
        <v>941</v>
      </c>
      <c r="G2637" t="s">
        <v>28</v>
      </c>
      <c r="H2637" t="s">
        <v>258</v>
      </c>
      <c r="I2637">
        <v>72.180000000000007</v>
      </c>
      <c r="J2637">
        <v>71.58</v>
      </c>
    </row>
    <row r="2638" spans="1:10" hidden="1" x14ac:dyDescent="0.35">
      <c r="A2638" t="s">
        <v>620</v>
      </c>
      <c r="B2638" t="s">
        <v>895</v>
      </c>
      <c r="C2638" t="s">
        <v>622</v>
      </c>
      <c r="D2638" t="s">
        <v>664</v>
      </c>
      <c r="E2638">
        <v>3</v>
      </c>
      <c r="F2638" s="1" t="s">
        <v>927</v>
      </c>
      <c r="G2638" t="s">
        <v>28</v>
      </c>
      <c r="H2638" t="s">
        <v>36</v>
      </c>
      <c r="I2638">
        <v>11.14</v>
      </c>
      <c r="J2638">
        <v>10.97</v>
      </c>
    </row>
    <row r="2639" spans="1:10" hidden="1" x14ac:dyDescent="0.35">
      <c r="A2639" t="s">
        <v>620</v>
      </c>
      <c r="B2639" t="s">
        <v>895</v>
      </c>
      <c r="C2639" t="s">
        <v>622</v>
      </c>
      <c r="D2639" t="s">
        <v>664</v>
      </c>
      <c r="E2639">
        <v>3</v>
      </c>
      <c r="F2639" s="1" t="s">
        <v>940</v>
      </c>
      <c r="G2639" t="s">
        <v>28</v>
      </c>
      <c r="H2639" t="s">
        <v>258</v>
      </c>
      <c r="I2639">
        <v>65.930000000000007</v>
      </c>
      <c r="J2639">
        <v>65.510000000000005</v>
      </c>
    </row>
    <row r="2640" spans="1:10" hidden="1" x14ac:dyDescent="0.35">
      <c r="A2640" t="s">
        <v>620</v>
      </c>
      <c r="B2640" t="s">
        <v>895</v>
      </c>
      <c r="C2640" t="s">
        <v>622</v>
      </c>
      <c r="D2640" t="s">
        <v>664</v>
      </c>
      <c r="E2640">
        <v>3</v>
      </c>
      <c r="F2640" s="1" t="s">
        <v>939</v>
      </c>
      <c r="G2640" t="s">
        <v>28</v>
      </c>
      <c r="H2640" t="s">
        <v>30</v>
      </c>
      <c r="I2640">
        <v>19.440000000000001</v>
      </c>
      <c r="J2640">
        <v>18.989999999999998</v>
      </c>
    </row>
    <row r="2641" spans="1:10" hidden="1" x14ac:dyDescent="0.35">
      <c r="A2641" t="s">
        <v>620</v>
      </c>
      <c r="B2641" t="s">
        <v>895</v>
      </c>
      <c r="C2641" t="s">
        <v>622</v>
      </c>
      <c r="D2641" t="s">
        <v>664</v>
      </c>
      <c r="E2641">
        <v>3</v>
      </c>
      <c r="F2641" s="1" t="s">
        <v>911</v>
      </c>
      <c r="G2641" t="s">
        <v>21</v>
      </c>
      <c r="H2641" t="s">
        <v>22</v>
      </c>
      <c r="I2641">
        <v>7.68</v>
      </c>
      <c r="J2641">
        <v>7.61</v>
      </c>
    </row>
    <row r="2642" spans="1:10" hidden="1" x14ac:dyDescent="0.35">
      <c r="A2642" t="s">
        <v>620</v>
      </c>
      <c r="B2642" t="s">
        <v>895</v>
      </c>
      <c r="C2642" t="s">
        <v>622</v>
      </c>
      <c r="D2642" t="s">
        <v>664</v>
      </c>
      <c r="E2642">
        <v>3</v>
      </c>
      <c r="F2642" s="1" t="s">
        <v>962</v>
      </c>
      <c r="G2642" t="s">
        <v>28</v>
      </c>
      <c r="H2642" t="s">
        <v>37</v>
      </c>
      <c r="I2642">
        <v>19.440000000000001</v>
      </c>
      <c r="J2642">
        <v>18.690000000000001</v>
      </c>
    </row>
    <row r="2643" spans="1:10" hidden="1" x14ac:dyDescent="0.35">
      <c r="A2643" t="s">
        <v>620</v>
      </c>
      <c r="B2643" t="s">
        <v>895</v>
      </c>
      <c r="C2643" t="s">
        <v>622</v>
      </c>
      <c r="D2643" t="s">
        <v>664</v>
      </c>
      <c r="E2643">
        <v>3</v>
      </c>
      <c r="F2643" s="1" t="s">
        <v>964</v>
      </c>
      <c r="G2643" t="s">
        <v>28</v>
      </c>
      <c r="H2643" t="s">
        <v>36</v>
      </c>
      <c r="I2643">
        <v>12.95</v>
      </c>
      <c r="J2643">
        <v>12.42</v>
      </c>
    </row>
    <row r="2644" spans="1:10" hidden="1" x14ac:dyDescent="0.35">
      <c r="A2644" t="s">
        <v>620</v>
      </c>
      <c r="B2644" t="s">
        <v>895</v>
      </c>
      <c r="C2644" t="s">
        <v>622</v>
      </c>
      <c r="D2644" t="s">
        <v>664</v>
      </c>
      <c r="E2644">
        <v>3</v>
      </c>
      <c r="F2644" s="1" t="s">
        <v>784</v>
      </c>
      <c r="G2644" t="s">
        <v>17</v>
      </c>
      <c r="H2644" t="s">
        <v>25</v>
      </c>
      <c r="I2644">
        <v>32.11</v>
      </c>
      <c r="J2644">
        <v>31.67</v>
      </c>
    </row>
    <row r="2645" spans="1:10" hidden="1" x14ac:dyDescent="0.35">
      <c r="A2645" t="s">
        <v>620</v>
      </c>
      <c r="B2645" t="s">
        <v>895</v>
      </c>
      <c r="C2645" t="s">
        <v>622</v>
      </c>
      <c r="D2645" t="s">
        <v>664</v>
      </c>
      <c r="E2645">
        <v>3</v>
      </c>
      <c r="F2645" s="1" t="s">
        <v>961</v>
      </c>
      <c r="G2645" t="s">
        <v>28</v>
      </c>
      <c r="H2645" t="s">
        <v>258</v>
      </c>
      <c r="I2645">
        <v>45.35</v>
      </c>
      <c r="J2645">
        <v>44.99</v>
      </c>
    </row>
    <row r="2646" spans="1:10" hidden="1" x14ac:dyDescent="0.35">
      <c r="A2646" t="s">
        <v>620</v>
      </c>
      <c r="B2646" t="s">
        <v>895</v>
      </c>
      <c r="C2646" t="s">
        <v>622</v>
      </c>
      <c r="D2646" t="s">
        <v>664</v>
      </c>
      <c r="E2646">
        <v>4</v>
      </c>
      <c r="F2646" s="1" t="s">
        <v>936</v>
      </c>
      <c r="G2646" t="s">
        <v>28</v>
      </c>
      <c r="H2646" t="s">
        <v>258</v>
      </c>
      <c r="I2646">
        <v>48.61</v>
      </c>
      <c r="J2646">
        <v>48.43</v>
      </c>
    </row>
    <row r="2647" spans="1:10" hidden="1" x14ac:dyDescent="0.35">
      <c r="A2647" t="s">
        <v>620</v>
      </c>
      <c r="B2647" t="s">
        <v>895</v>
      </c>
      <c r="C2647" t="s">
        <v>622</v>
      </c>
      <c r="D2647" t="s">
        <v>664</v>
      </c>
      <c r="E2647">
        <v>4</v>
      </c>
      <c r="F2647" s="1" t="s">
        <v>962</v>
      </c>
      <c r="G2647" t="s">
        <v>28</v>
      </c>
      <c r="H2647" t="s">
        <v>37</v>
      </c>
      <c r="I2647">
        <v>6.38</v>
      </c>
      <c r="J2647">
        <v>5.94</v>
      </c>
    </row>
    <row r="2648" spans="1:10" hidden="1" x14ac:dyDescent="0.35">
      <c r="A2648" t="s">
        <v>620</v>
      </c>
      <c r="B2648" t="s">
        <v>895</v>
      </c>
      <c r="C2648" t="s">
        <v>622</v>
      </c>
      <c r="D2648" t="s">
        <v>664</v>
      </c>
      <c r="E2648">
        <v>4</v>
      </c>
      <c r="F2648" s="1" t="s">
        <v>961</v>
      </c>
      <c r="G2648" t="s">
        <v>28</v>
      </c>
      <c r="H2648" t="s">
        <v>258</v>
      </c>
      <c r="I2648">
        <v>44.66</v>
      </c>
      <c r="J2648">
        <v>44.3</v>
      </c>
    </row>
    <row r="2649" spans="1:10" hidden="1" x14ac:dyDescent="0.35">
      <c r="A2649" t="s">
        <v>620</v>
      </c>
      <c r="B2649" t="s">
        <v>895</v>
      </c>
      <c r="C2649" t="s">
        <v>622</v>
      </c>
      <c r="D2649" t="s">
        <v>664</v>
      </c>
      <c r="E2649">
        <v>4</v>
      </c>
      <c r="F2649" s="1" t="s">
        <v>939</v>
      </c>
      <c r="G2649" t="s">
        <v>28</v>
      </c>
      <c r="H2649" t="s">
        <v>30</v>
      </c>
      <c r="I2649">
        <v>19.440000000000001</v>
      </c>
      <c r="J2649">
        <v>18.989999999999998</v>
      </c>
    </row>
    <row r="2650" spans="1:10" hidden="1" x14ac:dyDescent="0.35">
      <c r="A2650" t="s">
        <v>620</v>
      </c>
      <c r="B2650" t="s">
        <v>895</v>
      </c>
      <c r="C2650" t="s">
        <v>622</v>
      </c>
      <c r="D2650" t="s">
        <v>664</v>
      </c>
      <c r="E2650">
        <v>4</v>
      </c>
      <c r="F2650" s="1" t="s">
        <v>965</v>
      </c>
      <c r="G2650" t="s">
        <v>17</v>
      </c>
      <c r="H2650" t="s">
        <v>18</v>
      </c>
      <c r="I2650">
        <v>6.75</v>
      </c>
      <c r="J2650">
        <v>6.57</v>
      </c>
    </row>
    <row r="2651" spans="1:10" hidden="1" x14ac:dyDescent="0.35">
      <c r="A2651" t="s">
        <v>620</v>
      </c>
      <c r="B2651" t="s">
        <v>895</v>
      </c>
      <c r="C2651" t="s">
        <v>622</v>
      </c>
      <c r="D2651" t="s">
        <v>664</v>
      </c>
      <c r="E2651">
        <v>4</v>
      </c>
      <c r="F2651" s="1" t="s">
        <v>940</v>
      </c>
      <c r="G2651" t="s">
        <v>28</v>
      </c>
      <c r="H2651" t="s">
        <v>258</v>
      </c>
      <c r="I2651">
        <v>65.900000000000006</v>
      </c>
      <c r="J2651">
        <v>65.489999999999995</v>
      </c>
    </row>
    <row r="2652" spans="1:10" hidden="1" x14ac:dyDescent="0.35">
      <c r="A2652" t="s">
        <v>620</v>
      </c>
      <c r="B2652" t="s">
        <v>895</v>
      </c>
      <c r="C2652" t="s">
        <v>622</v>
      </c>
      <c r="D2652" t="s">
        <v>664</v>
      </c>
      <c r="E2652">
        <v>4</v>
      </c>
      <c r="F2652" s="1" t="s">
        <v>900</v>
      </c>
      <c r="G2652" t="s">
        <v>28</v>
      </c>
      <c r="H2652" t="s">
        <v>36</v>
      </c>
      <c r="I2652">
        <v>11.22</v>
      </c>
      <c r="J2652">
        <v>11.06</v>
      </c>
    </row>
    <row r="2653" spans="1:10" hidden="1" x14ac:dyDescent="0.35">
      <c r="A2653" t="s">
        <v>620</v>
      </c>
      <c r="B2653" t="s">
        <v>895</v>
      </c>
      <c r="C2653" t="s">
        <v>622</v>
      </c>
      <c r="D2653" t="s">
        <v>664</v>
      </c>
      <c r="E2653">
        <v>4</v>
      </c>
      <c r="F2653" s="1" t="s">
        <v>966</v>
      </c>
      <c r="G2653" t="s">
        <v>28</v>
      </c>
      <c r="H2653" t="s">
        <v>36</v>
      </c>
      <c r="I2653">
        <v>29.17</v>
      </c>
      <c r="J2653">
        <v>28.33</v>
      </c>
    </row>
    <row r="2654" spans="1:10" hidden="1" x14ac:dyDescent="0.35">
      <c r="A2654" t="s">
        <v>620</v>
      </c>
      <c r="B2654" t="s">
        <v>895</v>
      </c>
      <c r="C2654" t="s">
        <v>622</v>
      </c>
      <c r="D2654" t="s">
        <v>664</v>
      </c>
      <c r="E2654">
        <v>4</v>
      </c>
      <c r="F2654" s="1" t="s">
        <v>958</v>
      </c>
      <c r="G2654" t="s">
        <v>28</v>
      </c>
      <c r="H2654" t="s">
        <v>30</v>
      </c>
      <c r="I2654">
        <v>19.45</v>
      </c>
      <c r="J2654">
        <v>19</v>
      </c>
    </row>
    <row r="2655" spans="1:10" hidden="1" x14ac:dyDescent="0.35">
      <c r="A2655" t="s">
        <v>620</v>
      </c>
      <c r="B2655" t="s">
        <v>895</v>
      </c>
      <c r="C2655" t="s">
        <v>622</v>
      </c>
      <c r="D2655" t="s">
        <v>664</v>
      </c>
      <c r="E2655">
        <v>4</v>
      </c>
      <c r="F2655" s="1" t="s">
        <v>956</v>
      </c>
      <c r="G2655" t="s">
        <v>14</v>
      </c>
      <c r="H2655" t="s">
        <v>15</v>
      </c>
      <c r="I2655">
        <v>1.35</v>
      </c>
      <c r="J2655">
        <v>1.35</v>
      </c>
    </row>
    <row r="2656" spans="1:10" hidden="1" x14ac:dyDescent="0.35">
      <c r="A2656" t="s">
        <v>620</v>
      </c>
      <c r="B2656" t="s">
        <v>895</v>
      </c>
      <c r="C2656" t="s">
        <v>622</v>
      </c>
      <c r="D2656" t="s">
        <v>664</v>
      </c>
      <c r="E2656">
        <v>4</v>
      </c>
      <c r="F2656" s="1" t="s">
        <v>784</v>
      </c>
      <c r="G2656" t="s">
        <v>17</v>
      </c>
      <c r="H2656" t="s">
        <v>25</v>
      </c>
      <c r="I2656">
        <v>32.119999999999997</v>
      </c>
      <c r="J2656">
        <v>31.68</v>
      </c>
    </row>
    <row r="2657" spans="1:10" hidden="1" x14ac:dyDescent="0.35">
      <c r="A2657" t="s">
        <v>620</v>
      </c>
      <c r="B2657" t="s">
        <v>895</v>
      </c>
      <c r="C2657" t="s">
        <v>622</v>
      </c>
      <c r="D2657" t="s">
        <v>664</v>
      </c>
      <c r="E2657">
        <v>4</v>
      </c>
      <c r="F2657" s="1" t="s">
        <v>954</v>
      </c>
      <c r="G2657" t="s">
        <v>28</v>
      </c>
      <c r="H2657" t="s">
        <v>156</v>
      </c>
      <c r="I2657">
        <v>13.05</v>
      </c>
      <c r="J2657">
        <v>12.93</v>
      </c>
    </row>
    <row r="2658" spans="1:10" hidden="1" x14ac:dyDescent="0.35">
      <c r="A2658" t="s">
        <v>620</v>
      </c>
      <c r="B2658" t="s">
        <v>895</v>
      </c>
      <c r="C2658" t="s">
        <v>622</v>
      </c>
      <c r="D2658" t="s">
        <v>664</v>
      </c>
      <c r="E2658">
        <v>4</v>
      </c>
      <c r="F2658" s="1" t="s">
        <v>953</v>
      </c>
      <c r="G2658" t="s">
        <v>28</v>
      </c>
      <c r="H2658" t="s">
        <v>32</v>
      </c>
      <c r="I2658">
        <v>8</v>
      </c>
      <c r="J2658">
        <v>7.64</v>
      </c>
    </row>
    <row r="2659" spans="1:10" hidden="1" x14ac:dyDescent="0.35">
      <c r="A2659" t="s">
        <v>620</v>
      </c>
      <c r="B2659" t="s">
        <v>895</v>
      </c>
      <c r="C2659" t="s">
        <v>622</v>
      </c>
      <c r="D2659" t="s">
        <v>664</v>
      </c>
      <c r="E2659">
        <v>4</v>
      </c>
      <c r="F2659" s="1" t="s">
        <v>911</v>
      </c>
      <c r="G2659" t="s">
        <v>21</v>
      </c>
      <c r="H2659" t="s">
        <v>22</v>
      </c>
      <c r="I2659">
        <v>7.67</v>
      </c>
      <c r="J2659">
        <v>7.6</v>
      </c>
    </row>
    <row r="2660" spans="1:10" hidden="1" x14ac:dyDescent="0.35">
      <c r="A2660" t="s">
        <v>620</v>
      </c>
      <c r="B2660" t="s">
        <v>895</v>
      </c>
      <c r="C2660" t="s">
        <v>622</v>
      </c>
      <c r="D2660" t="s">
        <v>664</v>
      </c>
      <c r="E2660">
        <v>4</v>
      </c>
      <c r="F2660" s="1" t="s">
        <v>912</v>
      </c>
      <c r="G2660" t="s">
        <v>21</v>
      </c>
      <c r="H2660" t="s">
        <v>22</v>
      </c>
      <c r="I2660">
        <v>1.2</v>
      </c>
      <c r="J2660">
        <v>1.2</v>
      </c>
    </row>
    <row r="2661" spans="1:10" hidden="1" x14ac:dyDescent="0.35">
      <c r="A2661" t="s">
        <v>620</v>
      </c>
      <c r="B2661" t="s">
        <v>895</v>
      </c>
      <c r="C2661" t="s">
        <v>622</v>
      </c>
      <c r="D2661" t="s">
        <v>664</v>
      </c>
      <c r="E2661">
        <v>4</v>
      </c>
      <c r="F2661" s="1" t="s">
        <v>948</v>
      </c>
      <c r="G2661" t="s">
        <v>21</v>
      </c>
      <c r="H2661" t="s">
        <v>24</v>
      </c>
      <c r="I2661">
        <v>1.17</v>
      </c>
      <c r="J2661">
        <v>1.17</v>
      </c>
    </row>
    <row r="2662" spans="1:10" hidden="1" x14ac:dyDescent="0.35">
      <c r="A2662" t="s">
        <v>620</v>
      </c>
      <c r="B2662" t="s">
        <v>895</v>
      </c>
      <c r="C2662" t="s">
        <v>622</v>
      </c>
      <c r="D2662" t="s">
        <v>664</v>
      </c>
      <c r="E2662">
        <v>4</v>
      </c>
      <c r="F2662" s="1" t="s">
        <v>949</v>
      </c>
      <c r="G2662" t="s">
        <v>21</v>
      </c>
      <c r="H2662" t="s">
        <v>24</v>
      </c>
      <c r="I2662">
        <v>1.17</v>
      </c>
      <c r="J2662">
        <v>1.17</v>
      </c>
    </row>
    <row r="2663" spans="1:10" hidden="1" x14ac:dyDescent="0.35">
      <c r="A2663" t="s">
        <v>620</v>
      </c>
      <c r="B2663" t="s">
        <v>895</v>
      </c>
      <c r="C2663" t="s">
        <v>622</v>
      </c>
      <c r="D2663" t="s">
        <v>664</v>
      </c>
      <c r="E2663">
        <v>4</v>
      </c>
      <c r="F2663" s="1" t="s">
        <v>950</v>
      </c>
      <c r="G2663" t="s">
        <v>19</v>
      </c>
      <c r="H2663" t="s">
        <v>23</v>
      </c>
      <c r="I2663">
        <v>14.11</v>
      </c>
      <c r="J2663">
        <v>14.11</v>
      </c>
    </row>
    <row r="2664" spans="1:10" hidden="1" x14ac:dyDescent="0.35">
      <c r="A2664" t="s">
        <v>620</v>
      </c>
      <c r="B2664" t="s">
        <v>895</v>
      </c>
      <c r="C2664" t="s">
        <v>622</v>
      </c>
      <c r="D2664" t="s">
        <v>664</v>
      </c>
      <c r="E2664">
        <v>4</v>
      </c>
      <c r="F2664" s="1" t="s">
        <v>951</v>
      </c>
      <c r="G2664" t="s">
        <v>19</v>
      </c>
      <c r="H2664" t="s">
        <v>20</v>
      </c>
      <c r="I2664">
        <v>4.59</v>
      </c>
      <c r="J2664">
        <v>4.59</v>
      </c>
    </row>
    <row r="2665" spans="1:10" hidden="1" x14ac:dyDescent="0.35">
      <c r="A2665" t="s">
        <v>620</v>
      </c>
      <c r="B2665" t="s">
        <v>895</v>
      </c>
      <c r="C2665" t="s">
        <v>622</v>
      </c>
      <c r="D2665" t="s">
        <v>664</v>
      </c>
      <c r="E2665">
        <v>4</v>
      </c>
      <c r="F2665" s="1" t="s">
        <v>937</v>
      </c>
      <c r="G2665" t="s">
        <v>19</v>
      </c>
      <c r="H2665" t="s">
        <v>20</v>
      </c>
      <c r="I2665">
        <v>4.6500000000000004</v>
      </c>
      <c r="J2665">
        <v>4.6500000000000004</v>
      </c>
    </row>
    <row r="2666" spans="1:10" hidden="1" x14ac:dyDescent="0.35">
      <c r="A2666" t="s">
        <v>620</v>
      </c>
      <c r="B2666" t="s">
        <v>895</v>
      </c>
      <c r="C2666" t="s">
        <v>622</v>
      </c>
      <c r="D2666" t="s">
        <v>664</v>
      </c>
      <c r="E2666">
        <v>4</v>
      </c>
      <c r="F2666" s="1" t="s">
        <v>955</v>
      </c>
      <c r="G2666" t="s">
        <v>19</v>
      </c>
      <c r="H2666" t="s">
        <v>20</v>
      </c>
      <c r="I2666">
        <v>4.59</v>
      </c>
      <c r="J2666">
        <v>4.59</v>
      </c>
    </row>
    <row r="2667" spans="1:10" hidden="1" x14ac:dyDescent="0.35">
      <c r="A2667" t="s">
        <v>620</v>
      </c>
      <c r="B2667" t="s">
        <v>895</v>
      </c>
      <c r="C2667" t="s">
        <v>622</v>
      </c>
      <c r="D2667" t="s">
        <v>664</v>
      </c>
      <c r="E2667">
        <v>4</v>
      </c>
      <c r="F2667" s="1" t="s">
        <v>960</v>
      </c>
      <c r="G2667" t="s">
        <v>19</v>
      </c>
      <c r="H2667" t="s">
        <v>20</v>
      </c>
      <c r="I2667">
        <v>4.6500000000000004</v>
      </c>
      <c r="J2667">
        <v>4.6500000000000004</v>
      </c>
    </row>
    <row r="2668" spans="1:10" hidden="1" x14ac:dyDescent="0.35">
      <c r="A2668" t="s">
        <v>620</v>
      </c>
      <c r="B2668" t="s">
        <v>895</v>
      </c>
      <c r="C2668" t="s">
        <v>622</v>
      </c>
      <c r="D2668" t="s">
        <v>664</v>
      </c>
      <c r="E2668">
        <v>4</v>
      </c>
      <c r="F2668" s="1" t="s">
        <v>952</v>
      </c>
      <c r="G2668" t="s">
        <v>19</v>
      </c>
      <c r="H2668" t="s">
        <v>23</v>
      </c>
      <c r="I2668">
        <v>13.9</v>
      </c>
      <c r="J2668">
        <v>13.9</v>
      </c>
    </row>
    <row r="2669" spans="1:10" hidden="1" x14ac:dyDescent="0.35">
      <c r="A2669" t="s">
        <v>620</v>
      </c>
      <c r="B2669" t="s">
        <v>895</v>
      </c>
      <c r="C2669" t="s">
        <v>622</v>
      </c>
      <c r="D2669" t="s">
        <v>664</v>
      </c>
      <c r="E2669">
        <v>4</v>
      </c>
      <c r="F2669" s="1" t="s">
        <v>914</v>
      </c>
      <c r="G2669" t="s">
        <v>26</v>
      </c>
      <c r="H2669" t="s">
        <v>192</v>
      </c>
      <c r="I2669">
        <v>1.24</v>
      </c>
      <c r="J2669">
        <v>1.24</v>
      </c>
    </row>
    <row r="2670" spans="1:10" hidden="1" x14ac:dyDescent="0.35">
      <c r="A2670" t="s">
        <v>620</v>
      </c>
      <c r="B2670" t="s">
        <v>895</v>
      </c>
      <c r="C2670" t="s">
        <v>622</v>
      </c>
      <c r="D2670" t="s">
        <v>664</v>
      </c>
      <c r="E2670">
        <v>4</v>
      </c>
      <c r="F2670" s="1" t="s">
        <v>913</v>
      </c>
      <c r="G2670" t="s">
        <v>21</v>
      </c>
      <c r="H2670" t="s">
        <v>22</v>
      </c>
      <c r="I2670">
        <v>1.2</v>
      </c>
      <c r="J2670">
        <v>1.2</v>
      </c>
    </row>
    <row r="2671" spans="1:10" hidden="1" x14ac:dyDescent="0.35">
      <c r="A2671" t="s">
        <v>620</v>
      </c>
      <c r="B2671" t="s">
        <v>895</v>
      </c>
      <c r="C2671" t="s">
        <v>622</v>
      </c>
      <c r="D2671" t="s">
        <v>664</v>
      </c>
      <c r="E2671">
        <v>4</v>
      </c>
      <c r="F2671" s="1" t="s">
        <v>945</v>
      </c>
      <c r="G2671" t="s">
        <v>28</v>
      </c>
      <c r="H2671" t="s">
        <v>32</v>
      </c>
      <c r="I2671">
        <v>10.41</v>
      </c>
      <c r="J2671">
        <v>9.84</v>
      </c>
    </row>
    <row r="2672" spans="1:10" hidden="1" x14ac:dyDescent="0.35">
      <c r="A2672" t="s">
        <v>620</v>
      </c>
      <c r="B2672" t="s">
        <v>895</v>
      </c>
      <c r="C2672" t="s">
        <v>622</v>
      </c>
      <c r="D2672" t="s">
        <v>664</v>
      </c>
      <c r="E2672">
        <v>4</v>
      </c>
      <c r="F2672" s="1" t="s">
        <v>944</v>
      </c>
      <c r="G2672" t="s">
        <v>14</v>
      </c>
      <c r="H2672" t="s">
        <v>15</v>
      </c>
      <c r="I2672">
        <v>12.72</v>
      </c>
      <c r="J2672">
        <v>12.7</v>
      </c>
    </row>
    <row r="2673" spans="1:10" hidden="1" x14ac:dyDescent="0.35">
      <c r="A2673" t="s">
        <v>620</v>
      </c>
      <c r="B2673" t="s">
        <v>895</v>
      </c>
      <c r="C2673" t="s">
        <v>622</v>
      </c>
      <c r="D2673" t="s">
        <v>664</v>
      </c>
      <c r="E2673">
        <v>4</v>
      </c>
      <c r="F2673" s="1" t="s">
        <v>930</v>
      </c>
      <c r="G2673" t="s">
        <v>17</v>
      </c>
      <c r="H2673" t="s">
        <v>18</v>
      </c>
      <c r="I2673">
        <v>72.27</v>
      </c>
      <c r="J2673">
        <v>70.98</v>
      </c>
    </row>
    <row r="2674" spans="1:10" hidden="1" x14ac:dyDescent="0.35">
      <c r="A2674" t="s">
        <v>620</v>
      </c>
      <c r="B2674" t="s">
        <v>895</v>
      </c>
      <c r="C2674" t="s">
        <v>622</v>
      </c>
      <c r="D2674" t="s">
        <v>664</v>
      </c>
      <c r="E2674">
        <v>4</v>
      </c>
      <c r="F2674" s="1" t="s">
        <v>920</v>
      </c>
      <c r="G2674" t="s">
        <v>17</v>
      </c>
      <c r="H2674" t="s">
        <v>18</v>
      </c>
      <c r="I2674">
        <v>80.81</v>
      </c>
      <c r="J2674">
        <v>79.540000000000006</v>
      </c>
    </row>
    <row r="2675" spans="1:10" hidden="1" x14ac:dyDescent="0.35">
      <c r="A2675" t="s">
        <v>620</v>
      </c>
      <c r="B2675" t="s">
        <v>895</v>
      </c>
      <c r="C2675" t="s">
        <v>622</v>
      </c>
      <c r="D2675" t="s">
        <v>664</v>
      </c>
      <c r="E2675">
        <v>4</v>
      </c>
      <c r="F2675" s="1" t="s">
        <v>967</v>
      </c>
      <c r="G2675" t="s">
        <v>28</v>
      </c>
      <c r="H2675" t="s">
        <v>30</v>
      </c>
      <c r="I2675">
        <v>19.45</v>
      </c>
      <c r="J2675">
        <v>18.96</v>
      </c>
    </row>
    <row r="2676" spans="1:10" hidden="1" x14ac:dyDescent="0.35">
      <c r="A2676" t="s">
        <v>620</v>
      </c>
      <c r="B2676" t="s">
        <v>895</v>
      </c>
      <c r="C2676" t="s">
        <v>622</v>
      </c>
      <c r="D2676" t="s">
        <v>664</v>
      </c>
      <c r="E2676">
        <v>4</v>
      </c>
      <c r="F2676" s="1" t="s">
        <v>904</v>
      </c>
      <c r="G2676" t="s">
        <v>28</v>
      </c>
      <c r="H2676" t="s">
        <v>258</v>
      </c>
      <c r="I2676">
        <v>68.05</v>
      </c>
      <c r="J2676">
        <v>67.39</v>
      </c>
    </row>
    <row r="2677" spans="1:10" hidden="1" x14ac:dyDescent="0.35">
      <c r="A2677" t="s">
        <v>620</v>
      </c>
      <c r="B2677" t="s">
        <v>895</v>
      </c>
      <c r="C2677" t="s">
        <v>622</v>
      </c>
      <c r="D2677" t="s">
        <v>664</v>
      </c>
      <c r="E2677">
        <v>4</v>
      </c>
      <c r="F2677" s="1" t="s">
        <v>942</v>
      </c>
      <c r="G2677" t="s">
        <v>28</v>
      </c>
      <c r="H2677" t="s">
        <v>30</v>
      </c>
      <c r="I2677">
        <v>19.8</v>
      </c>
      <c r="J2677">
        <v>19.059999999999999</v>
      </c>
    </row>
    <row r="2678" spans="1:10" hidden="1" x14ac:dyDescent="0.35">
      <c r="A2678" t="s">
        <v>620</v>
      </c>
      <c r="B2678" t="s">
        <v>895</v>
      </c>
      <c r="C2678" t="s">
        <v>622</v>
      </c>
      <c r="D2678" t="s">
        <v>664</v>
      </c>
      <c r="E2678">
        <v>4</v>
      </c>
      <c r="F2678" s="1" t="s">
        <v>946</v>
      </c>
      <c r="G2678" t="s">
        <v>21</v>
      </c>
      <c r="H2678" t="s">
        <v>24</v>
      </c>
      <c r="I2678">
        <v>5.07</v>
      </c>
      <c r="J2678">
        <v>5.07</v>
      </c>
    </row>
    <row r="2679" spans="1:10" hidden="1" x14ac:dyDescent="0.35">
      <c r="A2679" t="s">
        <v>620</v>
      </c>
      <c r="B2679" t="s">
        <v>895</v>
      </c>
      <c r="C2679" t="s">
        <v>622</v>
      </c>
      <c r="D2679" t="s">
        <v>664</v>
      </c>
      <c r="E2679">
        <v>4</v>
      </c>
      <c r="F2679" s="1" t="s">
        <v>902</v>
      </c>
      <c r="G2679" t="s">
        <v>28</v>
      </c>
      <c r="H2679" t="s">
        <v>258</v>
      </c>
      <c r="I2679">
        <v>66.7</v>
      </c>
      <c r="J2679">
        <v>66.42</v>
      </c>
    </row>
    <row r="2680" spans="1:10" hidden="1" x14ac:dyDescent="0.35">
      <c r="A2680" t="s">
        <v>620</v>
      </c>
      <c r="B2680" t="s">
        <v>895</v>
      </c>
      <c r="C2680" t="s">
        <v>622</v>
      </c>
      <c r="D2680" t="s">
        <v>664</v>
      </c>
      <c r="E2680">
        <v>4</v>
      </c>
      <c r="F2680" s="1" t="s">
        <v>901</v>
      </c>
      <c r="G2680" t="s">
        <v>28</v>
      </c>
      <c r="H2680" t="s">
        <v>30</v>
      </c>
      <c r="I2680">
        <v>18.71</v>
      </c>
      <c r="J2680">
        <v>18.28</v>
      </c>
    </row>
    <row r="2681" spans="1:10" hidden="1" x14ac:dyDescent="0.35">
      <c r="A2681" t="s">
        <v>620</v>
      </c>
      <c r="B2681" t="s">
        <v>895</v>
      </c>
      <c r="C2681" t="s">
        <v>622</v>
      </c>
      <c r="D2681" t="s">
        <v>664</v>
      </c>
      <c r="E2681">
        <v>4</v>
      </c>
      <c r="F2681" s="1" t="s">
        <v>927</v>
      </c>
      <c r="G2681" t="s">
        <v>28</v>
      </c>
      <c r="H2681" t="s">
        <v>36</v>
      </c>
      <c r="I2681">
        <v>11.15</v>
      </c>
      <c r="J2681">
        <v>11</v>
      </c>
    </row>
    <row r="2682" spans="1:10" hidden="1" x14ac:dyDescent="0.35">
      <c r="A2682" t="s">
        <v>620</v>
      </c>
      <c r="B2682" t="s">
        <v>895</v>
      </c>
      <c r="C2682" t="s">
        <v>622</v>
      </c>
      <c r="D2682" t="s">
        <v>664</v>
      </c>
      <c r="E2682">
        <v>4</v>
      </c>
      <c r="F2682" s="1" t="s">
        <v>963</v>
      </c>
      <c r="G2682" t="s">
        <v>28</v>
      </c>
      <c r="H2682" t="s">
        <v>37</v>
      </c>
      <c r="I2682">
        <v>6.38</v>
      </c>
      <c r="J2682">
        <v>5.93</v>
      </c>
    </row>
    <row r="2683" spans="1:10" hidden="1" x14ac:dyDescent="0.35">
      <c r="A2683" t="s">
        <v>620</v>
      </c>
      <c r="B2683" t="s">
        <v>895</v>
      </c>
      <c r="C2683" t="s">
        <v>622</v>
      </c>
      <c r="D2683" t="s">
        <v>664</v>
      </c>
      <c r="E2683">
        <v>4</v>
      </c>
      <c r="F2683" s="1" t="s">
        <v>964</v>
      </c>
      <c r="G2683" t="s">
        <v>28</v>
      </c>
      <c r="H2683" t="s">
        <v>36</v>
      </c>
      <c r="I2683">
        <v>25.52</v>
      </c>
      <c r="J2683">
        <v>24.8</v>
      </c>
    </row>
    <row r="2684" spans="1:10" hidden="1" x14ac:dyDescent="0.35">
      <c r="A2684" t="s">
        <v>620</v>
      </c>
      <c r="B2684" t="s">
        <v>895</v>
      </c>
      <c r="C2684" t="s">
        <v>622</v>
      </c>
      <c r="D2684" t="s">
        <v>664</v>
      </c>
      <c r="E2684">
        <v>4</v>
      </c>
      <c r="F2684" s="1" t="s">
        <v>947</v>
      </c>
      <c r="G2684" t="s">
        <v>21</v>
      </c>
      <c r="H2684" t="s">
        <v>24</v>
      </c>
      <c r="I2684">
        <v>1.2</v>
      </c>
      <c r="J2684">
        <v>1.2</v>
      </c>
    </row>
    <row r="2685" spans="1:10" hidden="1" x14ac:dyDescent="0.35">
      <c r="A2685" t="s">
        <v>620</v>
      </c>
      <c r="B2685" t="s">
        <v>895</v>
      </c>
      <c r="C2685" t="s">
        <v>622</v>
      </c>
      <c r="D2685" t="s">
        <v>664</v>
      </c>
      <c r="E2685">
        <v>5</v>
      </c>
      <c r="F2685" s="1" t="s">
        <v>937</v>
      </c>
      <c r="G2685" t="s">
        <v>19</v>
      </c>
      <c r="H2685" t="s">
        <v>20</v>
      </c>
      <c r="I2685">
        <v>4.6500000000000004</v>
      </c>
      <c r="J2685">
        <v>4.6500000000000004</v>
      </c>
    </row>
    <row r="2686" spans="1:10" hidden="1" x14ac:dyDescent="0.35">
      <c r="A2686" t="s">
        <v>620</v>
      </c>
      <c r="B2686" t="s">
        <v>895</v>
      </c>
      <c r="C2686" t="s">
        <v>622</v>
      </c>
      <c r="D2686" t="s">
        <v>664</v>
      </c>
      <c r="E2686">
        <v>5</v>
      </c>
      <c r="F2686" s="1" t="s">
        <v>956</v>
      </c>
      <c r="G2686" t="s">
        <v>14</v>
      </c>
      <c r="H2686" t="s">
        <v>15</v>
      </c>
      <c r="I2686">
        <v>1.35</v>
      </c>
      <c r="J2686">
        <v>1.35</v>
      </c>
    </row>
    <row r="2687" spans="1:10" hidden="1" x14ac:dyDescent="0.35">
      <c r="A2687" t="s">
        <v>620</v>
      </c>
      <c r="B2687" t="s">
        <v>895</v>
      </c>
      <c r="C2687" t="s">
        <v>622</v>
      </c>
      <c r="D2687" t="s">
        <v>664</v>
      </c>
      <c r="E2687">
        <v>5</v>
      </c>
      <c r="F2687" s="1" t="s">
        <v>784</v>
      </c>
      <c r="G2687" t="s">
        <v>17</v>
      </c>
      <c r="H2687" t="s">
        <v>25</v>
      </c>
      <c r="I2687">
        <v>32.119999999999997</v>
      </c>
      <c r="J2687">
        <v>31.68</v>
      </c>
    </row>
    <row r="2688" spans="1:10" hidden="1" x14ac:dyDescent="0.35">
      <c r="A2688" t="s">
        <v>620</v>
      </c>
      <c r="B2688" t="s">
        <v>895</v>
      </c>
      <c r="C2688" t="s">
        <v>622</v>
      </c>
      <c r="D2688" t="s">
        <v>664</v>
      </c>
      <c r="E2688">
        <v>5</v>
      </c>
      <c r="F2688" s="1" t="s">
        <v>914</v>
      </c>
      <c r="G2688" t="s">
        <v>26</v>
      </c>
      <c r="H2688" t="s">
        <v>192</v>
      </c>
      <c r="I2688">
        <v>1.24</v>
      </c>
      <c r="J2688">
        <v>1.24</v>
      </c>
    </row>
    <row r="2689" spans="1:10" hidden="1" x14ac:dyDescent="0.35">
      <c r="A2689" t="s">
        <v>620</v>
      </c>
      <c r="B2689" t="s">
        <v>895</v>
      </c>
      <c r="C2689" t="s">
        <v>622</v>
      </c>
      <c r="D2689" t="s">
        <v>664</v>
      </c>
      <c r="E2689">
        <v>5</v>
      </c>
      <c r="F2689" s="1" t="s">
        <v>946</v>
      </c>
      <c r="G2689" t="s">
        <v>21</v>
      </c>
      <c r="H2689" t="s">
        <v>24</v>
      </c>
      <c r="I2689">
        <v>5.07</v>
      </c>
      <c r="J2689">
        <v>5.07</v>
      </c>
    </row>
    <row r="2690" spans="1:10" hidden="1" x14ac:dyDescent="0.35">
      <c r="A2690" t="s">
        <v>620</v>
      </c>
      <c r="B2690" t="s">
        <v>895</v>
      </c>
      <c r="C2690" t="s">
        <v>622</v>
      </c>
      <c r="D2690" t="s">
        <v>664</v>
      </c>
      <c r="E2690">
        <v>5</v>
      </c>
      <c r="F2690" s="1" t="s">
        <v>947</v>
      </c>
      <c r="G2690" t="s">
        <v>21</v>
      </c>
      <c r="H2690" t="s">
        <v>24</v>
      </c>
      <c r="I2690">
        <v>1.2</v>
      </c>
      <c r="J2690">
        <v>1.2</v>
      </c>
    </row>
    <row r="2691" spans="1:10" hidden="1" x14ac:dyDescent="0.35">
      <c r="A2691" t="s">
        <v>620</v>
      </c>
      <c r="B2691" t="s">
        <v>895</v>
      </c>
      <c r="C2691" t="s">
        <v>622</v>
      </c>
      <c r="D2691" t="s">
        <v>664</v>
      </c>
      <c r="E2691">
        <v>5</v>
      </c>
      <c r="F2691" s="1" t="s">
        <v>948</v>
      </c>
      <c r="G2691" t="s">
        <v>21</v>
      </c>
      <c r="H2691" t="s">
        <v>24</v>
      </c>
      <c r="I2691">
        <v>1.17</v>
      </c>
      <c r="J2691">
        <v>1.17</v>
      </c>
    </row>
    <row r="2692" spans="1:10" hidden="1" x14ac:dyDescent="0.35">
      <c r="A2692" t="s">
        <v>620</v>
      </c>
      <c r="B2692" t="s">
        <v>895</v>
      </c>
      <c r="C2692" t="s">
        <v>622</v>
      </c>
      <c r="D2692" t="s">
        <v>664</v>
      </c>
      <c r="E2692">
        <v>5</v>
      </c>
      <c r="F2692" s="1" t="s">
        <v>955</v>
      </c>
      <c r="G2692" t="s">
        <v>19</v>
      </c>
      <c r="H2692" t="s">
        <v>20</v>
      </c>
      <c r="I2692">
        <v>4.5999999999999996</v>
      </c>
      <c r="J2692">
        <v>4.5999999999999996</v>
      </c>
    </row>
    <row r="2693" spans="1:10" hidden="1" x14ac:dyDescent="0.35">
      <c r="A2693" t="s">
        <v>620</v>
      </c>
      <c r="B2693" t="s">
        <v>895</v>
      </c>
      <c r="C2693" t="s">
        <v>622</v>
      </c>
      <c r="D2693" t="s">
        <v>664</v>
      </c>
      <c r="E2693">
        <v>5</v>
      </c>
      <c r="F2693" s="1" t="s">
        <v>951</v>
      </c>
      <c r="G2693" t="s">
        <v>19</v>
      </c>
      <c r="H2693" t="s">
        <v>20</v>
      </c>
      <c r="I2693">
        <v>4.5999999999999996</v>
      </c>
      <c r="J2693">
        <v>4.5999999999999996</v>
      </c>
    </row>
    <row r="2694" spans="1:10" hidden="1" x14ac:dyDescent="0.35">
      <c r="A2694" t="s">
        <v>620</v>
      </c>
      <c r="B2694" t="s">
        <v>895</v>
      </c>
      <c r="C2694" t="s">
        <v>622</v>
      </c>
      <c r="D2694" t="s">
        <v>664</v>
      </c>
      <c r="E2694">
        <v>5</v>
      </c>
      <c r="F2694" s="1" t="s">
        <v>960</v>
      </c>
      <c r="G2694" t="s">
        <v>19</v>
      </c>
      <c r="H2694" t="s">
        <v>20</v>
      </c>
      <c r="I2694">
        <v>4.66</v>
      </c>
      <c r="J2694">
        <v>4.66</v>
      </c>
    </row>
    <row r="2695" spans="1:10" hidden="1" x14ac:dyDescent="0.35">
      <c r="A2695" t="s">
        <v>620</v>
      </c>
      <c r="B2695" t="s">
        <v>895</v>
      </c>
      <c r="C2695" t="s">
        <v>622</v>
      </c>
      <c r="D2695" t="s">
        <v>664</v>
      </c>
      <c r="E2695">
        <v>5</v>
      </c>
      <c r="F2695" s="1" t="s">
        <v>952</v>
      </c>
      <c r="G2695" t="s">
        <v>19</v>
      </c>
      <c r="H2695" t="s">
        <v>23</v>
      </c>
      <c r="I2695">
        <v>13.9</v>
      </c>
      <c r="J2695">
        <v>13.9</v>
      </c>
    </row>
    <row r="2696" spans="1:10" hidden="1" x14ac:dyDescent="0.35">
      <c r="A2696" t="s">
        <v>620</v>
      </c>
      <c r="B2696" t="s">
        <v>895</v>
      </c>
      <c r="C2696" t="s">
        <v>622</v>
      </c>
      <c r="D2696" t="s">
        <v>664</v>
      </c>
      <c r="E2696">
        <v>5</v>
      </c>
      <c r="F2696" s="1" t="s">
        <v>913</v>
      </c>
      <c r="G2696" t="s">
        <v>21</v>
      </c>
      <c r="H2696" t="s">
        <v>22</v>
      </c>
      <c r="I2696">
        <v>1.2</v>
      </c>
      <c r="J2696">
        <v>1.2</v>
      </c>
    </row>
    <row r="2697" spans="1:10" hidden="1" x14ac:dyDescent="0.35">
      <c r="A2697" t="s">
        <v>620</v>
      </c>
      <c r="B2697" t="s">
        <v>895</v>
      </c>
      <c r="C2697" t="s">
        <v>622</v>
      </c>
      <c r="D2697" t="s">
        <v>664</v>
      </c>
      <c r="E2697">
        <v>5</v>
      </c>
      <c r="F2697" s="1" t="s">
        <v>912</v>
      </c>
      <c r="G2697" t="s">
        <v>21</v>
      </c>
      <c r="H2697" t="s">
        <v>22</v>
      </c>
      <c r="I2697">
        <v>1.2</v>
      </c>
      <c r="J2697">
        <v>1.2</v>
      </c>
    </row>
    <row r="2698" spans="1:10" hidden="1" x14ac:dyDescent="0.35">
      <c r="A2698" t="s">
        <v>620</v>
      </c>
      <c r="B2698" t="s">
        <v>895</v>
      </c>
      <c r="C2698" t="s">
        <v>622</v>
      </c>
      <c r="D2698" t="s">
        <v>664</v>
      </c>
      <c r="E2698">
        <v>5</v>
      </c>
      <c r="F2698" s="1" t="s">
        <v>911</v>
      </c>
      <c r="G2698" t="s">
        <v>21</v>
      </c>
      <c r="H2698" t="s">
        <v>22</v>
      </c>
      <c r="I2698">
        <v>7.69</v>
      </c>
      <c r="J2698">
        <v>7.61</v>
      </c>
    </row>
    <row r="2699" spans="1:10" hidden="1" x14ac:dyDescent="0.35">
      <c r="A2699" t="s">
        <v>620</v>
      </c>
      <c r="B2699" t="s">
        <v>895</v>
      </c>
      <c r="C2699" t="s">
        <v>622</v>
      </c>
      <c r="D2699" t="s">
        <v>664</v>
      </c>
      <c r="E2699">
        <v>5</v>
      </c>
      <c r="F2699" s="1" t="s">
        <v>950</v>
      </c>
      <c r="G2699" t="s">
        <v>19</v>
      </c>
      <c r="H2699" t="s">
        <v>23</v>
      </c>
      <c r="I2699">
        <v>14.1</v>
      </c>
      <c r="J2699">
        <v>14.1</v>
      </c>
    </row>
    <row r="2700" spans="1:10" hidden="1" x14ac:dyDescent="0.35">
      <c r="A2700" t="s">
        <v>620</v>
      </c>
      <c r="B2700" t="s">
        <v>895</v>
      </c>
      <c r="C2700" t="s">
        <v>622</v>
      </c>
      <c r="D2700" t="s">
        <v>664</v>
      </c>
      <c r="E2700">
        <v>5</v>
      </c>
      <c r="F2700" s="1" t="s">
        <v>953</v>
      </c>
      <c r="G2700" t="s">
        <v>28</v>
      </c>
      <c r="H2700" t="s">
        <v>32</v>
      </c>
      <c r="I2700">
        <v>7.98</v>
      </c>
      <c r="J2700">
        <v>7.63</v>
      </c>
    </row>
    <row r="2701" spans="1:10" hidden="1" x14ac:dyDescent="0.35">
      <c r="A2701" t="s">
        <v>620</v>
      </c>
      <c r="B2701" t="s">
        <v>895</v>
      </c>
      <c r="C2701" t="s">
        <v>622</v>
      </c>
      <c r="D2701" t="s">
        <v>664</v>
      </c>
      <c r="E2701">
        <v>5</v>
      </c>
      <c r="F2701" s="1" t="s">
        <v>944</v>
      </c>
      <c r="G2701" t="s">
        <v>14</v>
      </c>
      <c r="H2701" t="s">
        <v>15</v>
      </c>
      <c r="I2701">
        <v>12.72</v>
      </c>
      <c r="J2701">
        <v>12.71</v>
      </c>
    </row>
    <row r="2702" spans="1:10" hidden="1" x14ac:dyDescent="0.35">
      <c r="A2702" t="s">
        <v>620</v>
      </c>
      <c r="B2702" t="s">
        <v>895</v>
      </c>
      <c r="C2702" t="s">
        <v>622</v>
      </c>
      <c r="D2702" t="s">
        <v>664</v>
      </c>
      <c r="E2702">
        <v>5</v>
      </c>
      <c r="F2702" s="1" t="s">
        <v>949</v>
      </c>
      <c r="G2702" t="s">
        <v>21</v>
      </c>
      <c r="H2702" t="s">
        <v>24</v>
      </c>
      <c r="I2702">
        <v>1.17</v>
      </c>
      <c r="J2702">
        <v>1.17</v>
      </c>
    </row>
    <row r="2703" spans="1:10" hidden="1" x14ac:dyDescent="0.35">
      <c r="A2703" t="s">
        <v>620</v>
      </c>
      <c r="B2703" t="s">
        <v>895</v>
      </c>
      <c r="C2703" t="s">
        <v>622</v>
      </c>
      <c r="D2703" t="s">
        <v>664</v>
      </c>
      <c r="E2703">
        <v>5</v>
      </c>
      <c r="F2703" s="1" t="s">
        <v>930</v>
      </c>
      <c r="G2703" t="s">
        <v>17</v>
      </c>
      <c r="H2703" t="s">
        <v>18</v>
      </c>
      <c r="I2703">
        <v>18</v>
      </c>
      <c r="J2703">
        <v>17.27</v>
      </c>
    </row>
    <row r="2704" spans="1:10" hidden="1" x14ac:dyDescent="0.35">
      <c r="A2704" t="s">
        <v>620</v>
      </c>
      <c r="B2704" t="s">
        <v>895</v>
      </c>
      <c r="C2704" t="s">
        <v>622</v>
      </c>
      <c r="D2704" t="s">
        <v>664</v>
      </c>
      <c r="E2704">
        <v>5</v>
      </c>
      <c r="F2704" s="1" t="s">
        <v>958</v>
      </c>
      <c r="G2704" t="s">
        <v>28</v>
      </c>
      <c r="H2704" t="s">
        <v>36</v>
      </c>
      <c r="I2704">
        <v>19.440000000000001</v>
      </c>
      <c r="J2704">
        <v>19</v>
      </c>
    </row>
    <row r="2705" spans="1:10" hidden="1" x14ac:dyDescent="0.35">
      <c r="A2705" t="s">
        <v>620</v>
      </c>
      <c r="B2705" t="s">
        <v>895</v>
      </c>
      <c r="C2705" t="s">
        <v>622</v>
      </c>
      <c r="D2705" t="s">
        <v>664</v>
      </c>
      <c r="E2705">
        <v>5</v>
      </c>
      <c r="F2705" s="1" t="s">
        <v>943</v>
      </c>
      <c r="G2705" t="s">
        <v>28</v>
      </c>
      <c r="H2705" t="s">
        <v>30</v>
      </c>
      <c r="I2705">
        <v>19.440000000000001</v>
      </c>
      <c r="J2705">
        <v>18.73</v>
      </c>
    </row>
    <row r="2706" spans="1:10" hidden="1" x14ac:dyDescent="0.35">
      <c r="A2706" t="s">
        <v>620</v>
      </c>
      <c r="B2706" t="s">
        <v>895</v>
      </c>
      <c r="C2706" t="s">
        <v>622</v>
      </c>
      <c r="D2706" t="s">
        <v>664</v>
      </c>
      <c r="E2706">
        <v>5</v>
      </c>
      <c r="F2706" s="1" t="s">
        <v>966</v>
      </c>
      <c r="G2706" t="s">
        <v>28</v>
      </c>
      <c r="H2706" t="s">
        <v>30</v>
      </c>
      <c r="I2706">
        <v>19.45</v>
      </c>
      <c r="J2706">
        <v>18.73</v>
      </c>
    </row>
    <row r="2707" spans="1:10" hidden="1" x14ac:dyDescent="0.35">
      <c r="A2707" t="s">
        <v>620</v>
      </c>
      <c r="B2707" t="s">
        <v>895</v>
      </c>
      <c r="C2707" t="s">
        <v>622</v>
      </c>
      <c r="D2707" t="s">
        <v>664</v>
      </c>
      <c r="E2707">
        <v>5</v>
      </c>
      <c r="F2707" s="1" t="s">
        <v>900</v>
      </c>
      <c r="G2707" t="s">
        <v>28</v>
      </c>
      <c r="H2707" t="s">
        <v>62</v>
      </c>
      <c r="I2707">
        <v>6.12</v>
      </c>
      <c r="J2707">
        <v>5.62</v>
      </c>
    </row>
    <row r="2708" spans="1:10" hidden="1" x14ac:dyDescent="0.35">
      <c r="A2708" t="s">
        <v>620</v>
      </c>
      <c r="B2708" t="s">
        <v>895</v>
      </c>
      <c r="C2708" t="s">
        <v>622</v>
      </c>
      <c r="D2708" t="s">
        <v>664</v>
      </c>
      <c r="E2708">
        <v>5</v>
      </c>
      <c r="F2708" s="1" t="s">
        <v>954</v>
      </c>
      <c r="G2708" t="s">
        <v>28</v>
      </c>
      <c r="H2708" t="s">
        <v>156</v>
      </c>
      <c r="I2708">
        <v>13.04</v>
      </c>
      <c r="J2708">
        <v>12.92</v>
      </c>
    </row>
    <row r="2709" spans="1:10" hidden="1" x14ac:dyDescent="0.35">
      <c r="A2709" t="s">
        <v>620</v>
      </c>
      <c r="B2709" t="s">
        <v>895</v>
      </c>
      <c r="C2709" t="s">
        <v>622</v>
      </c>
      <c r="D2709" t="s">
        <v>664</v>
      </c>
      <c r="E2709">
        <v>5</v>
      </c>
      <c r="F2709" s="1" t="s">
        <v>936</v>
      </c>
      <c r="G2709" t="s">
        <v>17</v>
      </c>
      <c r="H2709" t="s">
        <v>18</v>
      </c>
      <c r="I2709">
        <v>149.19999999999999</v>
      </c>
      <c r="J2709">
        <v>147.41999999999999</v>
      </c>
    </row>
    <row r="2710" spans="1:10" hidden="1" x14ac:dyDescent="0.35">
      <c r="A2710" t="s">
        <v>620</v>
      </c>
      <c r="B2710" t="s">
        <v>895</v>
      </c>
      <c r="C2710" t="s">
        <v>622</v>
      </c>
      <c r="D2710" t="s">
        <v>664</v>
      </c>
      <c r="E2710">
        <v>5</v>
      </c>
      <c r="F2710" s="1" t="s">
        <v>902</v>
      </c>
      <c r="G2710" t="s">
        <v>28</v>
      </c>
      <c r="H2710" t="s">
        <v>35</v>
      </c>
      <c r="I2710">
        <v>139.13</v>
      </c>
      <c r="J2710">
        <v>138.88</v>
      </c>
    </row>
    <row r="2711" spans="1:10" hidden="1" x14ac:dyDescent="0.35">
      <c r="A2711" t="s">
        <v>620</v>
      </c>
      <c r="B2711" t="s">
        <v>895</v>
      </c>
      <c r="C2711" t="s">
        <v>622</v>
      </c>
      <c r="D2711" t="s">
        <v>664</v>
      </c>
      <c r="E2711">
        <v>5</v>
      </c>
      <c r="F2711" s="1" t="s">
        <v>928</v>
      </c>
      <c r="G2711" t="s">
        <v>28</v>
      </c>
      <c r="H2711" t="s">
        <v>30</v>
      </c>
      <c r="I2711">
        <v>18.63</v>
      </c>
      <c r="J2711">
        <v>18.010000000000002</v>
      </c>
    </row>
    <row r="2712" spans="1:10" hidden="1" x14ac:dyDescent="0.35">
      <c r="A2712" t="s">
        <v>620</v>
      </c>
      <c r="B2712" t="s">
        <v>895</v>
      </c>
      <c r="C2712" t="s">
        <v>622</v>
      </c>
      <c r="D2712" t="s">
        <v>664</v>
      </c>
      <c r="E2712">
        <v>5</v>
      </c>
      <c r="F2712" s="1" t="s">
        <v>940</v>
      </c>
      <c r="G2712" t="s">
        <v>28</v>
      </c>
      <c r="H2712" t="s">
        <v>35</v>
      </c>
      <c r="I2712">
        <v>20.87</v>
      </c>
      <c r="J2712">
        <v>20.69</v>
      </c>
    </row>
    <row r="2713" spans="1:10" hidden="1" x14ac:dyDescent="0.35">
      <c r="A2713" t="s">
        <v>620</v>
      </c>
      <c r="B2713" t="s">
        <v>895</v>
      </c>
      <c r="C2713" t="s">
        <v>622</v>
      </c>
      <c r="D2713" t="s">
        <v>664</v>
      </c>
      <c r="E2713">
        <v>5</v>
      </c>
      <c r="F2713" s="1" t="s">
        <v>939</v>
      </c>
      <c r="G2713" t="s">
        <v>28</v>
      </c>
      <c r="H2713" t="s">
        <v>35</v>
      </c>
      <c r="I2713">
        <v>20.78</v>
      </c>
      <c r="J2713">
        <v>20.58</v>
      </c>
    </row>
    <row r="2714" spans="1:10" hidden="1" x14ac:dyDescent="0.35">
      <c r="A2714" t="s">
        <v>620</v>
      </c>
      <c r="B2714" t="s">
        <v>895</v>
      </c>
      <c r="C2714" t="s">
        <v>622</v>
      </c>
      <c r="D2714" t="s">
        <v>664</v>
      </c>
      <c r="E2714">
        <v>5</v>
      </c>
      <c r="F2714" s="1" t="s">
        <v>968</v>
      </c>
      <c r="G2714" t="s">
        <v>28</v>
      </c>
      <c r="H2714" t="s">
        <v>37</v>
      </c>
      <c r="I2714">
        <v>6.93</v>
      </c>
      <c r="J2714">
        <v>6.45</v>
      </c>
    </row>
    <row r="2715" spans="1:10" hidden="1" x14ac:dyDescent="0.35">
      <c r="A2715" t="s">
        <v>620</v>
      </c>
      <c r="B2715" t="s">
        <v>895</v>
      </c>
      <c r="C2715" t="s">
        <v>622</v>
      </c>
      <c r="D2715" t="s">
        <v>664</v>
      </c>
      <c r="E2715">
        <v>5</v>
      </c>
      <c r="F2715" s="1" t="s">
        <v>969</v>
      </c>
      <c r="G2715" t="s">
        <v>28</v>
      </c>
      <c r="H2715" t="s">
        <v>35</v>
      </c>
      <c r="I2715">
        <v>13.85</v>
      </c>
      <c r="J2715">
        <v>13.47</v>
      </c>
    </row>
    <row r="2716" spans="1:10" hidden="1" x14ac:dyDescent="0.35">
      <c r="A2716" t="s">
        <v>620</v>
      </c>
      <c r="B2716" t="s">
        <v>895</v>
      </c>
      <c r="C2716" t="s">
        <v>622</v>
      </c>
      <c r="D2716" t="s">
        <v>664</v>
      </c>
      <c r="E2716">
        <v>5</v>
      </c>
      <c r="F2716" s="1" t="s">
        <v>904</v>
      </c>
      <c r="G2716" t="s">
        <v>28</v>
      </c>
      <c r="H2716" t="s">
        <v>35</v>
      </c>
      <c r="I2716">
        <v>79.430000000000007</v>
      </c>
      <c r="J2716">
        <v>79.16</v>
      </c>
    </row>
    <row r="2717" spans="1:10" hidden="1" x14ac:dyDescent="0.35">
      <c r="A2717" t="s">
        <v>620</v>
      </c>
      <c r="B2717" t="s">
        <v>895</v>
      </c>
      <c r="C2717" t="s">
        <v>622</v>
      </c>
      <c r="D2717" t="s">
        <v>664</v>
      </c>
      <c r="E2717">
        <v>5</v>
      </c>
      <c r="F2717" s="1" t="s">
        <v>963</v>
      </c>
      <c r="G2717" t="s">
        <v>28</v>
      </c>
      <c r="H2717" t="s">
        <v>35</v>
      </c>
      <c r="I2717">
        <v>20.79</v>
      </c>
      <c r="J2717">
        <v>20.399999999999999</v>
      </c>
    </row>
    <row r="2718" spans="1:10" hidden="1" x14ac:dyDescent="0.35">
      <c r="A2718" t="s">
        <v>620</v>
      </c>
      <c r="B2718" t="s">
        <v>895</v>
      </c>
      <c r="C2718" t="s">
        <v>622</v>
      </c>
      <c r="D2718" t="s">
        <v>664</v>
      </c>
      <c r="E2718">
        <v>5</v>
      </c>
      <c r="F2718" s="1" t="s">
        <v>938</v>
      </c>
      <c r="G2718" t="s">
        <v>28</v>
      </c>
      <c r="H2718" t="s">
        <v>32</v>
      </c>
      <c r="I2718">
        <v>18.079999999999998</v>
      </c>
      <c r="J2718">
        <v>17.41</v>
      </c>
    </row>
    <row r="2719" spans="1:10" hidden="1" x14ac:dyDescent="0.35">
      <c r="A2719" t="s">
        <v>620</v>
      </c>
      <c r="B2719" t="s">
        <v>895</v>
      </c>
      <c r="C2719" t="s">
        <v>622</v>
      </c>
      <c r="D2719" t="s">
        <v>664</v>
      </c>
      <c r="E2719">
        <v>5</v>
      </c>
      <c r="F2719" s="1" t="s">
        <v>964</v>
      </c>
      <c r="G2719" t="s">
        <v>28</v>
      </c>
      <c r="H2719" t="s">
        <v>35</v>
      </c>
      <c r="I2719">
        <v>20.78</v>
      </c>
      <c r="J2719">
        <v>20.39</v>
      </c>
    </row>
    <row r="2720" spans="1:10" hidden="1" x14ac:dyDescent="0.35">
      <c r="A2720" t="s">
        <v>620</v>
      </c>
      <c r="B2720" t="s">
        <v>895</v>
      </c>
      <c r="C2720" t="s">
        <v>622</v>
      </c>
      <c r="D2720" t="s">
        <v>664</v>
      </c>
      <c r="E2720">
        <v>5</v>
      </c>
      <c r="F2720" s="1" t="s">
        <v>970</v>
      </c>
      <c r="G2720" t="s">
        <v>28</v>
      </c>
      <c r="H2720" t="s">
        <v>37</v>
      </c>
      <c r="I2720">
        <v>6.93</v>
      </c>
      <c r="J2720">
        <v>6.46</v>
      </c>
    </row>
    <row r="2721" spans="1:10" hidden="1" x14ac:dyDescent="0.35">
      <c r="A2721" t="s">
        <v>620</v>
      </c>
      <c r="B2721" t="s">
        <v>895</v>
      </c>
      <c r="C2721" t="s">
        <v>622</v>
      </c>
      <c r="D2721" t="s">
        <v>664</v>
      </c>
      <c r="E2721">
        <v>5</v>
      </c>
      <c r="F2721" s="1" t="s">
        <v>927</v>
      </c>
      <c r="G2721" t="s">
        <v>28</v>
      </c>
      <c r="H2721" t="s">
        <v>35</v>
      </c>
      <c r="I2721">
        <v>18.28</v>
      </c>
      <c r="J2721">
        <v>18.11</v>
      </c>
    </row>
    <row r="2722" spans="1:10" hidden="1" x14ac:dyDescent="0.35">
      <c r="A2722" t="s">
        <v>620</v>
      </c>
      <c r="B2722" t="s">
        <v>895</v>
      </c>
      <c r="C2722" t="s">
        <v>622</v>
      </c>
      <c r="D2722" t="s">
        <v>664</v>
      </c>
      <c r="E2722">
        <v>5</v>
      </c>
      <c r="F2722" s="1" t="s">
        <v>961</v>
      </c>
      <c r="G2722" t="s">
        <v>28</v>
      </c>
      <c r="H2722" t="s">
        <v>36</v>
      </c>
      <c r="I2722">
        <v>13.85</v>
      </c>
      <c r="J2722">
        <v>13.29</v>
      </c>
    </row>
    <row r="2723" spans="1:10" hidden="1" x14ac:dyDescent="0.35">
      <c r="A2723" t="s">
        <v>620</v>
      </c>
      <c r="B2723" t="s">
        <v>895</v>
      </c>
      <c r="C2723" t="s">
        <v>622</v>
      </c>
      <c r="D2723" t="s">
        <v>664</v>
      </c>
      <c r="E2723">
        <v>5</v>
      </c>
      <c r="F2723" s="1" t="s">
        <v>971</v>
      </c>
      <c r="G2723" t="s">
        <v>28</v>
      </c>
      <c r="H2723" t="s">
        <v>35</v>
      </c>
      <c r="I2723">
        <v>20.78</v>
      </c>
      <c r="J2723">
        <v>20.58</v>
      </c>
    </row>
    <row r="2724" spans="1:10" hidden="1" x14ac:dyDescent="0.35">
      <c r="A2724" t="s">
        <v>620</v>
      </c>
      <c r="B2724" t="s">
        <v>895</v>
      </c>
      <c r="C2724" t="s">
        <v>622</v>
      </c>
      <c r="D2724" t="s">
        <v>664</v>
      </c>
      <c r="E2724">
        <v>6</v>
      </c>
      <c r="F2724" s="1" t="s">
        <v>937</v>
      </c>
      <c r="G2724" t="s">
        <v>19</v>
      </c>
      <c r="H2724" t="s">
        <v>20</v>
      </c>
      <c r="I2724">
        <v>4.66</v>
      </c>
      <c r="J2724">
        <v>4.66</v>
      </c>
    </row>
    <row r="2725" spans="1:10" hidden="1" x14ac:dyDescent="0.35">
      <c r="A2725" t="s">
        <v>620</v>
      </c>
      <c r="B2725" t="s">
        <v>895</v>
      </c>
      <c r="C2725" t="s">
        <v>622</v>
      </c>
      <c r="D2725" t="s">
        <v>664</v>
      </c>
      <c r="E2725">
        <v>6</v>
      </c>
      <c r="F2725" s="1" t="s">
        <v>911</v>
      </c>
      <c r="G2725" t="s">
        <v>21</v>
      </c>
      <c r="H2725" t="s">
        <v>22</v>
      </c>
      <c r="I2725">
        <v>7.69</v>
      </c>
      <c r="J2725">
        <v>7.62</v>
      </c>
    </row>
    <row r="2726" spans="1:10" hidden="1" x14ac:dyDescent="0.35">
      <c r="A2726" t="s">
        <v>620</v>
      </c>
      <c r="B2726" t="s">
        <v>895</v>
      </c>
      <c r="C2726" t="s">
        <v>622</v>
      </c>
      <c r="D2726" t="s">
        <v>664</v>
      </c>
      <c r="E2726">
        <v>6</v>
      </c>
      <c r="F2726" s="1" t="s">
        <v>912</v>
      </c>
      <c r="G2726" t="s">
        <v>21</v>
      </c>
      <c r="H2726" t="s">
        <v>22</v>
      </c>
      <c r="I2726">
        <v>1.2</v>
      </c>
      <c r="J2726">
        <v>1.2</v>
      </c>
    </row>
    <row r="2727" spans="1:10" hidden="1" x14ac:dyDescent="0.35">
      <c r="A2727" t="s">
        <v>620</v>
      </c>
      <c r="B2727" t="s">
        <v>895</v>
      </c>
      <c r="C2727" t="s">
        <v>622</v>
      </c>
      <c r="D2727" t="s">
        <v>664</v>
      </c>
      <c r="E2727">
        <v>6</v>
      </c>
      <c r="F2727" s="1" t="s">
        <v>947</v>
      </c>
      <c r="G2727" t="s">
        <v>21</v>
      </c>
      <c r="H2727" t="s">
        <v>24</v>
      </c>
      <c r="I2727">
        <v>1.2</v>
      </c>
      <c r="J2727">
        <v>1.2</v>
      </c>
    </row>
    <row r="2728" spans="1:10" hidden="1" x14ac:dyDescent="0.35">
      <c r="A2728" t="s">
        <v>620</v>
      </c>
      <c r="B2728" t="s">
        <v>895</v>
      </c>
      <c r="C2728" t="s">
        <v>622</v>
      </c>
      <c r="D2728" t="s">
        <v>664</v>
      </c>
      <c r="E2728">
        <v>6</v>
      </c>
      <c r="F2728" s="1" t="s">
        <v>948</v>
      </c>
      <c r="G2728" t="s">
        <v>21</v>
      </c>
      <c r="H2728" t="s">
        <v>24</v>
      </c>
      <c r="I2728">
        <v>1.17</v>
      </c>
      <c r="J2728">
        <v>1.17</v>
      </c>
    </row>
    <row r="2729" spans="1:10" hidden="1" x14ac:dyDescent="0.35">
      <c r="A2729" t="s">
        <v>620</v>
      </c>
      <c r="B2729" t="s">
        <v>895</v>
      </c>
      <c r="C2729" t="s">
        <v>622</v>
      </c>
      <c r="D2729" t="s">
        <v>664</v>
      </c>
      <c r="E2729">
        <v>6</v>
      </c>
      <c r="F2729" s="1" t="s">
        <v>952</v>
      </c>
      <c r="G2729" t="s">
        <v>19</v>
      </c>
      <c r="H2729" t="s">
        <v>23</v>
      </c>
      <c r="I2729">
        <v>13.92</v>
      </c>
      <c r="J2729">
        <v>13.92</v>
      </c>
    </row>
    <row r="2730" spans="1:10" hidden="1" x14ac:dyDescent="0.35">
      <c r="A2730" t="s">
        <v>620</v>
      </c>
      <c r="B2730" t="s">
        <v>895</v>
      </c>
      <c r="C2730" t="s">
        <v>622</v>
      </c>
      <c r="D2730" t="s">
        <v>664</v>
      </c>
      <c r="E2730">
        <v>6</v>
      </c>
      <c r="F2730" s="1" t="s">
        <v>960</v>
      </c>
      <c r="G2730" t="s">
        <v>19</v>
      </c>
      <c r="H2730" t="s">
        <v>20</v>
      </c>
      <c r="I2730">
        <v>4.6500000000000004</v>
      </c>
      <c r="J2730">
        <v>4.6500000000000004</v>
      </c>
    </row>
    <row r="2731" spans="1:10" hidden="1" x14ac:dyDescent="0.35">
      <c r="A2731" t="s">
        <v>620</v>
      </c>
      <c r="B2731" t="s">
        <v>895</v>
      </c>
      <c r="C2731" t="s">
        <v>622</v>
      </c>
      <c r="D2731" t="s">
        <v>664</v>
      </c>
      <c r="E2731">
        <v>6</v>
      </c>
      <c r="F2731" s="1" t="s">
        <v>955</v>
      </c>
      <c r="G2731" t="s">
        <v>19</v>
      </c>
      <c r="H2731" t="s">
        <v>20</v>
      </c>
      <c r="I2731">
        <v>4.5999999999999996</v>
      </c>
      <c r="J2731">
        <v>4.5999999999999996</v>
      </c>
    </row>
    <row r="2732" spans="1:10" hidden="1" x14ac:dyDescent="0.35">
      <c r="A2732" t="s">
        <v>620</v>
      </c>
      <c r="B2732" t="s">
        <v>895</v>
      </c>
      <c r="C2732" t="s">
        <v>622</v>
      </c>
      <c r="D2732" t="s">
        <v>664</v>
      </c>
      <c r="E2732">
        <v>6</v>
      </c>
      <c r="F2732" s="1" t="s">
        <v>951</v>
      </c>
      <c r="G2732" t="s">
        <v>19</v>
      </c>
      <c r="H2732" t="s">
        <v>20</v>
      </c>
      <c r="I2732">
        <v>4.5999999999999996</v>
      </c>
      <c r="J2732">
        <v>4.5999999999999996</v>
      </c>
    </row>
    <row r="2733" spans="1:10" hidden="1" x14ac:dyDescent="0.35">
      <c r="A2733" t="s">
        <v>620</v>
      </c>
      <c r="B2733" t="s">
        <v>895</v>
      </c>
      <c r="C2733" t="s">
        <v>622</v>
      </c>
      <c r="D2733" t="s">
        <v>664</v>
      </c>
      <c r="E2733">
        <v>6</v>
      </c>
      <c r="F2733" s="1" t="s">
        <v>946</v>
      </c>
      <c r="G2733" t="s">
        <v>21</v>
      </c>
      <c r="H2733" t="s">
        <v>24</v>
      </c>
      <c r="I2733">
        <v>5.08</v>
      </c>
      <c r="J2733">
        <v>5.08</v>
      </c>
    </row>
    <row r="2734" spans="1:10" hidden="1" x14ac:dyDescent="0.35">
      <c r="A2734" t="s">
        <v>620</v>
      </c>
      <c r="B2734" t="s">
        <v>895</v>
      </c>
      <c r="C2734" t="s">
        <v>622</v>
      </c>
      <c r="D2734" t="s">
        <v>664</v>
      </c>
      <c r="E2734">
        <v>6</v>
      </c>
      <c r="F2734" s="1" t="s">
        <v>913</v>
      </c>
      <c r="G2734" t="s">
        <v>21</v>
      </c>
      <c r="H2734" t="s">
        <v>22</v>
      </c>
      <c r="I2734">
        <v>1.2</v>
      </c>
      <c r="J2734">
        <v>1.2</v>
      </c>
    </row>
    <row r="2735" spans="1:10" hidden="1" x14ac:dyDescent="0.35">
      <c r="A2735" t="s">
        <v>620</v>
      </c>
      <c r="B2735" t="s">
        <v>895</v>
      </c>
      <c r="C2735" t="s">
        <v>622</v>
      </c>
      <c r="D2735" t="s">
        <v>664</v>
      </c>
      <c r="E2735">
        <v>6</v>
      </c>
      <c r="F2735" s="1" t="s">
        <v>949</v>
      </c>
      <c r="G2735" t="s">
        <v>21</v>
      </c>
      <c r="H2735" t="s">
        <v>24</v>
      </c>
      <c r="I2735">
        <v>1.17</v>
      </c>
      <c r="J2735">
        <v>1.17</v>
      </c>
    </row>
    <row r="2736" spans="1:10" hidden="1" x14ac:dyDescent="0.35">
      <c r="A2736" t="s">
        <v>620</v>
      </c>
      <c r="B2736" t="s">
        <v>895</v>
      </c>
      <c r="C2736" t="s">
        <v>622</v>
      </c>
      <c r="D2736" t="s">
        <v>664</v>
      </c>
      <c r="E2736">
        <v>6</v>
      </c>
      <c r="F2736" s="1" t="s">
        <v>914</v>
      </c>
      <c r="G2736" t="s">
        <v>26</v>
      </c>
      <c r="H2736" t="s">
        <v>192</v>
      </c>
      <c r="I2736">
        <v>1.24</v>
      </c>
      <c r="J2736">
        <v>1.24</v>
      </c>
    </row>
    <row r="2737" spans="1:10" hidden="1" x14ac:dyDescent="0.35">
      <c r="A2737" t="s">
        <v>620</v>
      </c>
      <c r="B2737" t="s">
        <v>895</v>
      </c>
      <c r="C2737" t="s">
        <v>622</v>
      </c>
      <c r="D2737" t="s">
        <v>664</v>
      </c>
      <c r="E2737">
        <v>6</v>
      </c>
      <c r="F2737" s="1" t="s">
        <v>944</v>
      </c>
      <c r="G2737" t="s">
        <v>14</v>
      </c>
      <c r="H2737" t="s">
        <v>15</v>
      </c>
      <c r="I2737">
        <v>12.72</v>
      </c>
      <c r="J2737">
        <v>12.7</v>
      </c>
    </row>
    <row r="2738" spans="1:10" hidden="1" x14ac:dyDescent="0.35">
      <c r="A2738" t="s">
        <v>620</v>
      </c>
      <c r="B2738" t="s">
        <v>895</v>
      </c>
      <c r="C2738" t="s">
        <v>622</v>
      </c>
      <c r="D2738" t="s">
        <v>664</v>
      </c>
      <c r="E2738">
        <v>6</v>
      </c>
      <c r="F2738" s="1" t="s">
        <v>784</v>
      </c>
      <c r="G2738" t="s">
        <v>17</v>
      </c>
      <c r="H2738" t="s">
        <v>25</v>
      </c>
      <c r="I2738">
        <v>32.130000000000003</v>
      </c>
      <c r="J2738">
        <v>31.71</v>
      </c>
    </row>
    <row r="2739" spans="1:10" hidden="1" x14ac:dyDescent="0.35">
      <c r="A2739" t="s">
        <v>620</v>
      </c>
      <c r="B2739" t="s">
        <v>895</v>
      </c>
      <c r="C2739" t="s">
        <v>622</v>
      </c>
      <c r="D2739" t="s">
        <v>664</v>
      </c>
      <c r="E2739">
        <v>6</v>
      </c>
      <c r="F2739" s="1" t="s">
        <v>950</v>
      </c>
      <c r="G2739" t="s">
        <v>19</v>
      </c>
      <c r="H2739" t="s">
        <v>23</v>
      </c>
      <c r="I2739">
        <v>14.11</v>
      </c>
      <c r="J2739">
        <v>14.11</v>
      </c>
    </row>
    <row r="2740" spans="1:10" hidden="1" x14ac:dyDescent="0.35">
      <c r="A2740" t="s">
        <v>620</v>
      </c>
      <c r="B2740" t="s">
        <v>895</v>
      </c>
      <c r="C2740" t="s">
        <v>622</v>
      </c>
      <c r="D2740" t="s">
        <v>664</v>
      </c>
      <c r="E2740">
        <v>6</v>
      </c>
      <c r="F2740" s="1" t="s">
        <v>956</v>
      </c>
      <c r="G2740" t="s">
        <v>14</v>
      </c>
      <c r="H2740" t="s">
        <v>15</v>
      </c>
      <c r="I2740">
        <v>1.35</v>
      </c>
      <c r="J2740">
        <v>1.35</v>
      </c>
    </row>
    <row r="2741" spans="1:10" hidden="1" x14ac:dyDescent="0.35">
      <c r="A2741" t="s">
        <v>620</v>
      </c>
      <c r="B2741" t="s">
        <v>895</v>
      </c>
      <c r="C2741" t="s">
        <v>622</v>
      </c>
      <c r="D2741" t="s">
        <v>664</v>
      </c>
      <c r="E2741">
        <v>6</v>
      </c>
      <c r="F2741" s="1" t="s">
        <v>902</v>
      </c>
      <c r="G2741" t="s">
        <v>28</v>
      </c>
      <c r="H2741" t="s">
        <v>35</v>
      </c>
      <c r="I2741">
        <v>228.63</v>
      </c>
      <c r="J2741">
        <v>227.49</v>
      </c>
    </row>
    <row r="2742" spans="1:10" hidden="1" x14ac:dyDescent="0.35">
      <c r="A2742" t="s">
        <v>620</v>
      </c>
      <c r="B2742" t="s">
        <v>895</v>
      </c>
      <c r="C2742" t="s">
        <v>622</v>
      </c>
      <c r="D2742" t="s">
        <v>664</v>
      </c>
      <c r="E2742">
        <v>6</v>
      </c>
      <c r="F2742" s="1" t="s">
        <v>969</v>
      </c>
      <c r="G2742" t="s">
        <v>28</v>
      </c>
      <c r="H2742" t="s">
        <v>37</v>
      </c>
      <c r="I2742">
        <v>13.02</v>
      </c>
      <c r="J2742">
        <v>12.47</v>
      </c>
    </row>
    <row r="2743" spans="1:10" hidden="1" x14ac:dyDescent="0.35">
      <c r="A2743" t="s">
        <v>620</v>
      </c>
      <c r="B2743" t="s">
        <v>895</v>
      </c>
      <c r="C2743" t="s">
        <v>622</v>
      </c>
      <c r="D2743" t="s">
        <v>664</v>
      </c>
      <c r="E2743">
        <v>6</v>
      </c>
      <c r="F2743" s="1" t="s">
        <v>943</v>
      </c>
      <c r="G2743" t="s">
        <v>28</v>
      </c>
      <c r="H2743" t="s">
        <v>30</v>
      </c>
      <c r="I2743">
        <v>19.440000000000001</v>
      </c>
      <c r="J2743">
        <v>18.72</v>
      </c>
    </row>
    <row r="2744" spans="1:10" hidden="1" x14ac:dyDescent="0.35">
      <c r="A2744" t="s">
        <v>620</v>
      </c>
      <c r="B2744" t="s">
        <v>895</v>
      </c>
      <c r="C2744" t="s">
        <v>622</v>
      </c>
      <c r="D2744" t="s">
        <v>664</v>
      </c>
      <c r="E2744">
        <v>6</v>
      </c>
      <c r="F2744" s="1" t="s">
        <v>966</v>
      </c>
      <c r="G2744" t="s">
        <v>28</v>
      </c>
      <c r="H2744" t="s">
        <v>30</v>
      </c>
      <c r="I2744">
        <v>19.440000000000001</v>
      </c>
      <c r="J2744">
        <v>18.72</v>
      </c>
    </row>
    <row r="2745" spans="1:10" hidden="1" x14ac:dyDescent="0.35">
      <c r="A2745" t="s">
        <v>620</v>
      </c>
      <c r="B2745" t="s">
        <v>895</v>
      </c>
      <c r="C2745" t="s">
        <v>622</v>
      </c>
      <c r="D2745" t="s">
        <v>664</v>
      </c>
      <c r="E2745">
        <v>6</v>
      </c>
      <c r="F2745" s="1" t="s">
        <v>972</v>
      </c>
      <c r="G2745" t="s">
        <v>28</v>
      </c>
      <c r="H2745" t="s">
        <v>30</v>
      </c>
      <c r="I2745">
        <v>29.15</v>
      </c>
      <c r="J2745">
        <v>28.63</v>
      </c>
    </row>
    <row r="2746" spans="1:10" hidden="1" x14ac:dyDescent="0.35">
      <c r="A2746" t="s">
        <v>620</v>
      </c>
      <c r="B2746" t="s">
        <v>895</v>
      </c>
      <c r="C2746" t="s">
        <v>622</v>
      </c>
      <c r="D2746" t="s">
        <v>664</v>
      </c>
      <c r="E2746">
        <v>6</v>
      </c>
      <c r="F2746" s="1" t="s">
        <v>958</v>
      </c>
      <c r="G2746" t="s">
        <v>28</v>
      </c>
      <c r="H2746" t="s">
        <v>30</v>
      </c>
      <c r="I2746">
        <v>19.45</v>
      </c>
      <c r="J2746">
        <v>19</v>
      </c>
    </row>
    <row r="2747" spans="1:10" hidden="1" x14ac:dyDescent="0.35">
      <c r="A2747" t="s">
        <v>620</v>
      </c>
      <c r="B2747" t="s">
        <v>895</v>
      </c>
      <c r="C2747" t="s">
        <v>622</v>
      </c>
      <c r="D2747" t="s">
        <v>664</v>
      </c>
      <c r="E2747">
        <v>6</v>
      </c>
      <c r="F2747" s="1" t="s">
        <v>968</v>
      </c>
      <c r="G2747" t="s">
        <v>28</v>
      </c>
      <c r="H2747" t="s">
        <v>35</v>
      </c>
      <c r="I2747">
        <v>40.06</v>
      </c>
      <c r="J2747">
        <v>39.869999999999997</v>
      </c>
    </row>
    <row r="2748" spans="1:10" hidden="1" x14ac:dyDescent="0.35">
      <c r="A2748" t="s">
        <v>620</v>
      </c>
      <c r="B2748" t="s">
        <v>895</v>
      </c>
      <c r="C2748" t="s">
        <v>622</v>
      </c>
      <c r="D2748" t="s">
        <v>664</v>
      </c>
      <c r="E2748">
        <v>6</v>
      </c>
      <c r="F2748" s="1" t="s">
        <v>962</v>
      </c>
      <c r="G2748" t="s">
        <v>28</v>
      </c>
      <c r="H2748" t="s">
        <v>35</v>
      </c>
      <c r="I2748">
        <v>59.5</v>
      </c>
      <c r="J2748">
        <v>59.11</v>
      </c>
    </row>
    <row r="2749" spans="1:10" hidden="1" x14ac:dyDescent="0.35">
      <c r="A2749" t="s">
        <v>620</v>
      </c>
      <c r="B2749" t="s">
        <v>895</v>
      </c>
      <c r="C2749" t="s">
        <v>622</v>
      </c>
      <c r="D2749" t="s">
        <v>664</v>
      </c>
      <c r="E2749">
        <v>6</v>
      </c>
      <c r="F2749" s="1" t="s">
        <v>938</v>
      </c>
      <c r="G2749" t="s">
        <v>28</v>
      </c>
      <c r="H2749" t="s">
        <v>32</v>
      </c>
      <c r="I2749">
        <v>12.15</v>
      </c>
      <c r="J2749">
        <v>11.71</v>
      </c>
    </row>
    <row r="2750" spans="1:10" hidden="1" x14ac:dyDescent="0.35">
      <c r="A2750" t="s">
        <v>620</v>
      </c>
      <c r="B2750" t="s">
        <v>895</v>
      </c>
      <c r="C2750" t="s">
        <v>622</v>
      </c>
      <c r="D2750" t="s">
        <v>664</v>
      </c>
      <c r="E2750">
        <v>6</v>
      </c>
      <c r="F2750" s="1" t="s">
        <v>940</v>
      </c>
      <c r="G2750" t="s">
        <v>28</v>
      </c>
      <c r="H2750" t="s">
        <v>35</v>
      </c>
      <c r="I2750">
        <v>22.95</v>
      </c>
      <c r="J2750">
        <v>22.69</v>
      </c>
    </row>
    <row r="2751" spans="1:10" hidden="1" x14ac:dyDescent="0.35">
      <c r="A2751" t="s">
        <v>620</v>
      </c>
      <c r="B2751" t="s">
        <v>895</v>
      </c>
      <c r="C2751" t="s">
        <v>622</v>
      </c>
      <c r="D2751" t="s">
        <v>664</v>
      </c>
      <c r="E2751">
        <v>6</v>
      </c>
      <c r="F2751" s="1" t="s">
        <v>900</v>
      </c>
      <c r="G2751" t="s">
        <v>28</v>
      </c>
      <c r="H2751" t="s">
        <v>30</v>
      </c>
      <c r="I2751">
        <v>20.440000000000001</v>
      </c>
      <c r="J2751">
        <v>19.72</v>
      </c>
    </row>
    <row r="2752" spans="1:10" hidden="1" x14ac:dyDescent="0.35">
      <c r="A2752" t="s">
        <v>620</v>
      </c>
      <c r="B2752" t="s">
        <v>895</v>
      </c>
      <c r="C2752" t="s">
        <v>622</v>
      </c>
      <c r="D2752" t="s">
        <v>664</v>
      </c>
      <c r="E2752">
        <v>6</v>
      </c>
      <c r="F2752" s="1" t="s">
        <v>970</v>
      </c>
      <c r="G2752" t="s">
        <v>28</v>
      </c>
      <c r="H2752" t="s">
        <v>35</v>
      </c>
      <c r="I2752">
        <v>59.52</v>
      </c>
      <c r="J2752">
        <v>59.31</v>
      </c>
    </row>
    <row r="2753" spans="1:10" hidden="1" x14ac:dyDescent="0.35">
      <c r="A2753" t="s">
        <v>620</v>
      </c>
      <c r="B2753" t="s">
        <v>895</v>
      </c>
      <c r="C2753" t="s">
        <v>622</v>
      </c>
      <c r="D2753" t="s">
        <v>664</v>
      </c>
      <c r="E2753">
        <v>6</v>
      </c>
      <c r="F2753" s="1" t="s">
        <v>973</v>
      </c>
      <c r="G2753" t="s">
        <v>17</v>
      </c>
      <c r="H2753" t="s">
        <v>18</v>
      </c>
      <c r="I2753">
        <v>81.22</v>
      </c>
      <c r="J2753">
        <v>80.34</v>
      </c>
    </row>
    <row r="2754" spans="1:10" hidden="1" x14ac:dyDescent="0.35">
      <c r="A2754" t="s">
        <v>620</v>
      </c>
      <c r="B2754" t="s">
        <v>895</v>
      </c>
      <c r="C2754" t="s">
        <v>622</v>
      </c>
      <c r="D2754" t="s">
        <v>664</v>
      </c>
      <c r="E2754">
        <v>6</v>
      </c>
      <c r="F2754" s="1" t="s">
        <v>927</v>
      </c>
      <c r="G2754" t="s">
        <v>28</v>
      </c>
      <c r="H2754" t="s">
        <v>35</v>
      </c>
      <c r="I2754">
        <v>46.89</v>
      </c>
      <c r="J2754">
        <v>46.62</v>
      </c>
    </row>
    <row r="2755" spans="1:10" hidden="1" x14ac:dyDescent="0.35">
      <c r="A2755" t="s">
        <v>620</v>
      </c>
      <c r="B2755" t="s">
        <v>974</v>
      </c>
      <c r="C2755" t="s">
        <v>622</v>
      </c>
      <c r="D2755" t="s">
        <v>975</v>
      </c>
      <c r="E2755">
        <v>2</v>
      </c>
      <c r="F2755" s="1" t="s">
        <v>976</v>
      </c>
      <c r="G2755" t="s">
        <v>21</v>
      </c>
      <c r="H2755" t="s">
        <v>24</v>
      </c>
      <c r="I2755">
        <v>1.71</v>
      </c>
      <c r="J2755">
        <v>1.5</v>
      </c>
    </row>
    <row r="2756" spans="1:10" hidden="1" x14ac:dyDescent="0.35">
      <c r="A2756" t="s">
        <v>620</v>
      </c>
      <c r="B2756" t="s">
        <v>974</v>
      </c>
      <c r="C2756" t="s">
        <v>622</v>
      </c>
      <c r="D2756" t="s">
        <v>975</v>
      </c>
      <c r="E2756">
        <v>2</v>
      </c>
      <c r="F2756" s="1" t="s">
        <v>82</v>
      </c>
      <c r="G2756" t="s">
        <v>28</v>
      </c>
      <c r="H2756" t="s">
        <v>35</v>
      </c>
      <c r="I2756">
        <v>253.85</v>
      </c>
      <c r="J2756">
        <v>253.55</v>
      </c>
    </row>
    <row r="2757" spans="1:10" hidden="1" x14ac:dyDescent="0.35">
      <c r="A2757" t="s">
        <v>620</v>
      </c>
      <c r="B2757" t="s">
        <v>974</v>
      </c>
      <c r="C2757" t="s">
        <v>622</v>
      </c>
      <c r="D2757" t="s">
        <v>975</v>
      </c>
      <c r="E2757">
        <v>2</v>
      </c>
      <c r="F2757" s="1" t="s">
        <v>977</v>
      </c>
      <c r="G2757" t="s">
        <v>21</v>
      </c>
      <c r="H2757" t="s">
        <v>22</v>
      </c>
      <c r="I2757">
        <v>1.7</v>
      </c>
      <c r="J2757">
        <v>1.5</v>
      </c>
    </row>
    <row r="2758" spans="1:10" hidden="1" x14ac:dyDescent="0.35">
      <c r="A2758" t="s">
        <v>620</v>
      </c>
      <c r="B2758" t="s">
        <v>974</v>
      </c>
      <c r="C2758" t="s">
        <v>622</v>
      </c>
      <c r="D2758" t="s">
        <v>975</v>
      </c>
      <c r="E2758">
        <v>2</v>
      </c>
      <c r="F2758" s="1" t="s">
        <v>978</v>
      </c>
      <c r="G2758" t="s">
        <v>21</v>
      </c>
      <c r="H2758" t="s">
        <v>22</v>
      </c>
      <c r="I2758">
        <v>1.64</v>
      </c>
      <c r="J2758">
        <v>1.52</v>
      </c>
    </row>
    <row r="2759" spans="1:10" hidden="1" x14ac:dyDescent="0.35">
      <c r="A2759" t="s">
        <v>620</v>
      </c>
      <c r="B2759" t="s">
        <v>974</v>
      </c>
      <c r="C2759" t="s">
        <v>622</v>
      </c>
      <c r="D2759" t="s">
        <v>975</v>
      </c>
      <c r="E2759">
        <v>2</v>
      </c>
      <c r="F2759" s="1" t="s">
        <v>979</v>
      </c>
      <c r="G2759" t="s">
        <v>21</v>
      </c>
      <c r="H2759" t="s">
        <v>329</v>
      </c>
      <c r="I2759">
        <v>4.58</v>
      </c>
      <c r="J2759">
        <v>4.16</v>
      </c>
    </row>
    <row r="2760" spans="1:10" hidden="1" x14ac:dyDescent="0.35">
      <c r="A2760" t="s">
        <v>620</v>
      </c>
      <c r="B2760" t="s">
        <v>974</v>
      </c>
      <c r="C2760" t="s">
        <v>622</v>
      </c>
      <c r="D2760" t="s">
        <v>975</v>
      </c>
      <c r="E2760">
        <v>2</v>
      </c>
      <c r="F2760" s="1" t="s">
        <v>980</v>
      </c>
      <c r="G2760" t="s">
        <v>21</v>
      </c>
      <c r="H2760" t="s">
        <v>329</v>
      </c>
      <c r="I2760">
        <v>4.55</v>
      </c>
      <c r="J2760">
        <v>4.24</v>
      </c>
    </row>
    <row r="2761" spans="1:10" hidden="1" x14ac:dyDescent="0.35">
      <c r="A2761" t="s">
        <v>620</v>
      </c>
      <c r="B2761" t="s">
        <v>974</v>
      </c>
      <c r="C2761" t="s">
        <v>622</v>
      </c>
      <c r="D2761" t="s">
        <v>975</v>
      </c>
      <c r="E2761">
        <v>2</v>
      </c>
      <c r="F2761" s="1" t="s">
        <v>981</v>
      </c>
      <c r="G2761" t="s">
        <v>19</v>
      </c>
      <c r="H2761" t="s">
        <v>23</v>
      </c>
      <c r="I2761">
        <v>14.03</v>
      </c>
      <c r="J2761">
        <v>13.97</v>
      </c>
    </row>
    <row r="2762" spans="1:10" hidden="1" x14ac:dyDescent="0.35">
      <c r="A2762" t="s">
        <v>620</v>
      </c>
      <c r="B2762" t="s">
        <v>974</v>
      </c>
      <c r="C2762" t="s">
        <v>622</v>
      </c>
      <c r="D2762" t="s">
        <v>975</v>
      </c>
      <c r="E2762">
        <v>2</v>
      </c>
      <c r="F2762" s="1" t="s">
        <v>982</v>
      </c>
      <c r="G2762" t="s">
        <v>19</v>
      </c>
      <c r="H2762" t="s">
        <v>23</v>
      </c>
      <c r="I2762">
        <v>15.41</v>
      </c>
      <c r="J2762">
        <v>15.41</v>
      </c>
    </row>
    <row r="2763" spans="1:10" hidden="1" x14ac:dyDescent="0.35">
      <c r="A2763" t="s">
        <v>620</v>
      </c>
      <c r="B2763" t="s">
        <v>974</v>
      </c>
      <c r="C2763" t="s">
        <v>622</v>
      </c>
      <c r="D2763" t="s">
        <v>975</v>
      </c>
      <c r="E2763">
        <v>2</v>
      </c>
      <c r="F2763" s="1" t="s">
        <v>983</v>
      </c>
      <c r="G2763" t="s">
        <v>19</v>
      </c>
      <c r="H2763" t="s">
        <v>20</v>
      </c>
      <c r="I2763">
        <v>6.27</v>
      </c>
      <c r="J2763">
        <v>6.24</v>
      </c>
    </row>
    <row r="2764" spans="1:10" hidden="1" x14ac:dyDescent="0.35">
      <c r="A2764" t="s">
        <v>620</v>
      </c>
      <c r="B2764" t="s">
        <v>974</v>
      </c>
      <c r="C2764" t="s">
        <v>622</v>
      </c>
      <c r="D2764" t="s">
        <v>975</v>
      </c>
      <c r="E2764">
        <v>2</v>
      </c>
      <c r="F2764" s="1" t="s">
        <v>984</v>
      </c>
      <c r="G2764" t="s">
        <v>19</v>
      </c>
      <c r="H2764" t="s">
        <v>20</v>
      </c>
      <c r="I2764">
        <v>6.27</v>
      </c>
      <c r="J2764">
        <v>6.24</v>
      </c>
    </row>
    <row r="2765" spans="1:10" hidden="1" x14ac:dyDescent="0.35">
      <c r="A2765" t="s">
        <v>620</v>
      </c>
      <c r="B2765" t="s">
        <v>974</v>
      </c>
      <c r="C2765" t="s">
        <v>622</v>
      </c>
      <c r="D2765" t="s">
        <v>975</v>
      </c>
      <c r="E2765">
        <v>2</v>
      </c>
      <c r="F2765" s="1" t="s">
        <v>985</v>
      </c>
      <c r="G2765" t="s">
        <v>19</v>
      </c>
      <c r="H2765" t="s">
        <v>20</v>
      </c>
      <c r="I2765">
        <v>5.28</v>
      </c>
      <c r="J2765">
        <v>5.25</v>
      </c>
    </row>
    <row r="2766" spans="1:10" hidden="1" x14ac:dyDescent="0.35">
      <c r="A2766" t="s">
        <v>620</v>
      </c>
      <c r="B2766" t="s">
        <v>974</v>
      </c>
      <c r="C2766" t="s">
        <v>622</v>
      </c>
      <c r="D2766" t="s">
        <v>975</v>
      </c>
      <c r="E2766">
        <v>2</v>
      </c>
      <c r="F2766" s="1" t="s">
        <v>986</v>
      </c>
      <c r="G2766" t="s">
        <v>19</v>
      </c>
      <c r="H2766" t="s">
        <v>20</v>
      </c>
      <c r="I2766">
        <v>5.31</v>
      </c>
      <c r="J2766">
        <v>5.28</v>
      </c>
    </row>
    <row r="2767" spans="1:10" hidden="1" x14ac:dyDescent="0.35">
      <c r="A2767" t="s">
        <v>620</v>
      </c>
      <c r="B2767" t="s">
        <v>974</v>
      </c>
      <c r="C2767" t="s">
        <v>622</v>
      </c>
      <c r="D2767" t="s">
        <v>975</v>
      </c>
      <c r="E2767">
        <v>2</v>
      </c>
      <c r="F2767" s="1" t="s">
        <v>987</v>
      </c>
      <c r="G2767" t="s">
        <v>14</v>
      </c>
      <c r="H2767" t="s">
        <v>15</v>
      </c>
      <c r="I2767">
        <v>5.84</v>
      </c>
      <c r="J2767">
        <v>5.84</v>
      </c>
    </row>
    <row r="2768" spans="1:10" hidden="1" x14ac:dyDescent="0.35">
      <c r="A2768" t="s">
        <v>620</v>
      </c>
      <c r="B2768" t="s">
        <v>974</v>
      </c>
      <c r="C2768" t="s">
        <v>622</v>
      </c>
      <c r="D2768" t="s">
        <v>975</v>
      </c>
      <c r="E2768">
        <v>2</v>
      </c>
      <c r="F2768" s="1" t="s">
        <v>988</v>
      </c>
      <c r="G2768" t="s">
        <v>28</v>
      </c>
      <c r="H2768" t="s">
        <v>156</v>
      </c>
      <c r="I2768">
        <v>4.99</v>
      </c>
      <c r="J2768">
        <v>4.68</v>
      </c>
    </row>
    <row r="2769" spans="1:10" hidden="1" x14ac:dyDescent="0.35">
      <c r="A2769" t="s">
        <v>620</v>
      </c>
      <c r="B2769" t="s">
        <v>974</v>
      </c>
      <c r="C2769" t="s">
        <v>622</v>
      </c>
      <c r="D2769" t="s">
        <v>975</v>
      </c>
      <c r="E2769">
        <v>2</v>
      </c>
      <c r="F2769" s="1" t="s">
        <v>44</v>
      </c>
      <c r="G2769" t="s">
        <v>17</v>
      </c>
      <c r="H2769" t="s">
        <v>18</v>
      </c>
      <c r="I2769">
        <v>33.340000000000003</v>
      </c>
      <c r="J2769">
        <v>32.630000000000003</v>
      </c>
    </row>
    <row r="2770" spans="1:10" hidden="1" x14ac:dyDescent="0.35">
      <c r="A2770" t="s">
        <v>620</v>
      </c>
      <c r="B2770" t="s">
        <v>974</v>
      </c>
      <c r="C2770" t="s">
        <v>622</v>
      </c>
      <c r="D2770" t="s">
        <v>975</v>
      </c>
      <c r="E2770">
        <v>2</v>
      </c>
      <c r="F2770" s="1" t="s">
        <v>153</v>
      </c>
      <c r="G2770" t="s">
        <v>17</v>
      </c>
      <c r="H2770" t="s">
        <v>18</v>
      </c>
      <c r="I2770">
        <v>7.53</v>
      </c>
      <c r="J2770">
        <v>7.22</v>
      </c>
    </row>
    <row r="2771" spans="1:10" hidden="1" x14ac:dyDescent="0.35">
      <c r="A2771" t="s">
        <v>620</v>
      </c>
      <c r="B2771" t="s">
        <v>974</v>
      </c>
      <c r="C2771" t="s">
        <v>622</v>
      </c>
      <c r="D2771" t="s">
        <v>975</v>
      </c>
      <c r="E2771">
        <v>2</v>
      </c>
      <c r="F2771" s="1" t="s">
        <v>989</v>
      </c>
      <c r="G2771" t="s">
        <v>14</v>
      </c>
      <c r="H2771" t="s">
        <v>15</v>
      </c>
      <c r="I2771">
        <v>0.82</v>
      </c>
      <c r="J2771">
        <v>0.82</v>
      </c>
    </row>
    <row r="2772" spans="1:10" hidden="1" x14ac:dyDescent="0.35">
      <c r="A2772" t="s">
        <v>620</v>
      </c>
      <c r="B2772" t="s">
        <v>974</v>
      </c>
      <c r="C2772" t="s">
        <v>622</v>
      </c>
      <c r="D2772" t="s">
        <v>975</v>
      </c>
      <c r="E2772">
        <v>2</v>
      </c>
      <c r="F2772" s="1" t="s">
        <v>990</v>
      </c>
      <c r="G2772" t="s">
        <v>21</v>
      </c>
      <c r="H2772" t="s">
        <v>24</v>
      </c>
      <c r="I2772">
        <v>1.71</v>
      </c>
      <c r="J2772">
        <v>1.5</v>
      </c>
    </row>
    <row r="2773" spans="1:10" hidden="1" x14ac:dyDescent="0.35">
      <c r="A2773" t="s">
        <v>620</v>
      </c>
      <c r="B2773" t="s">
        <v>974</v>
      </c>
      <c r="C2773" t="s">
        <v>622</v>
      </c>
      <c r="D2773" t="s">
        <v>975</v>
      </c>
      <c r="E2773">
        <v>2</v>
      </c>
      <c r="F2773" s="1" t="s">
        <v>86</v>
      </c>
      <c r="G2773" t="s">
        <v>28</v>
      </c>
      <c r="H2773" t="s">
        <v>37</v>
      </c>
      <c r="I2773">
        <v>6.77</v>
      </c>
      <c r="J2773">
        <v>6.24</v>
      </c>
    </row>
    <row r="2774" spans="1:10" hidden="1" x14ac:dyDescent="0.35">
      <c r="A2774" t="s">
        <v>620</v>
      </c>
      <c r="B2774" t="s">
        <v>974</v>
      </c>
      <c r="C2774" t="s">
        <v>622</v>
      </c>
      <c r="D2774" t="s">
        <v>975</v>
      </c>
      <c r="E2774">
        <v>2</v>
      </c>
      <c r="F2774" s="1" t="s">
        <v>72</v>
      </c>
      <c r="G2774" t="s">
        <v>28</v>
      </c>
      <c r="H2774" t="s">
        <v>37</v>
      </c>
      <c r="I2774">
        <v>6.9</v>
      </c>
      <c r="J2774">
        <v>6.36</v>
      </c>
    </row>
    <row r="2775" spans="1:10" hidden="1" x14ac:dyDescent="0.35">
      <c r="A2775" t="s">
        <v>620</v>
      </c>
      <c r="B2775" t="s">
        <v>974</v>
      </c>
      <c r="C2775" t="s">
        <v>622</v>
      </c>
      <c r="D2775" t="s">
        <v>975</v>
      </c>
      <c r="E2775">
        <v>2</v>
      </c>
      <c r="F2775" s="1" t="s">
        <v>85</v>
      </c>
      <c r="G2775" t="s">
        <v>28</v>
      </c>
      <c r="H2775" t="s">
        <v>37</v>
      </c>
      <c r="I2775">
        <v>7.52</v>
      </c>
      <c r="J2775">
        <v>6.8</v>
      </c>
    </row>
    <row r="2776" spans="1:10" hidden="1" x14ac:dyDescent="0.35">
      <c r="A2776" t="s">
        <v>620</v>
      </c>
      <c r="B2776" t="s">
        <v>974</v>
      </c>
      <c r="C2776" t="s">
        <v>622</v>
      </c>
      <c r="D2776" t="s">
        <v>975</v>
      </c>
      <c r="E2776">
        <v>2</v>
      </c>
      <c r="F2776" s="1" t="s">
        <v>70</v>
      </c>
      <c r="G2776" t="s">
        <v>28</v>
      </c>
      <c r="H2776" t="s">
        <v>30</v>
      </c>
      <c r="I2776">
        <v>87.23</v>
      </c>
      <c r="J2776">
        <v>85.71</v>
      </c>
    </row>
    <row r="2777" spans="1:10" hidden="1" x14ac:dyDescent="0.35">
      <c r="A2777" t="s">
        <v>620</v>
      </c>
      <c r="B2777" t="s">
        <v>974</v>
      </c>
      <c r="C2777" t="s">
        <v>622</v>
      </c>
      <c r="D2777" t="s">
        <v>975</v>
      </c>
      <c r="E2777">
        <v>2</v>
      </c>
      <c r="F2777" s="1" t="s">
        <v>68</v>
      </c>
      <c r="G2777" t="s">
        <v>17</v>
      </c>
      <c r="H2777" t="s">
        <v>18</v>
      </c>
      <c r="I2777">
        <v>33.74</v>
      </c>
      <c r="J2777">
        <v>32.729999999999997</v>
      </c>
    </row>
    <row r="2778" spans="1:10" hidden="1" x14ac:dyDescent="0.35">
      <c r="A2778" t="s">
        <v>620</v>
      </c>
      <c r="B2778" t="s">
        <v>974</v>
      </c>
      <c r="C2778" t="s">
        <v>622</v>
      </c>
      <c r="D2778" t="s">
        <v>975</v>
      </c>
      <c r="E2778">
        <v>2</v>
      </c>
      <c r="F2778" s="1" t="s">
        <v>84</v>
      </c>
      <c r="G2778" t="s">
        <v>28</v>
      </c>
      <c r="H2778" t="s">
        <v>35</v>
      </c>
      <c r="I2778">
        <v>198.81</v>
      </c>
      <c r="J2778">
        <v>197.76</v>
      </c>
    </row>
    <row r="2779" spans="1:10" hidden="1" x14ac:dyDescent="0.35">
      <c r="A2779" t="s">
        <v>620</v>
      </c>
      <c r="B2779" t="s">
        <v>974</v>
      </c>
      <c r="C2779" t="s">
        <v>622</v>
      </c>
      <c r="D2779" t="s">
        <v>975</v>
      </c>
      <c r="E2779">
        <v>2</v>
      </c>
      <c r="F2779" s="1" t="s">
        <v>65</v>
      </c>
      <c r="G2779" t="s">
        <v>28</v>
      </c>
      <c r="H2779" t="s">
        <v>36</v>
      </c>
      <c r="I2779">
        <v>14.9</v>
      </c>
      <c r="J2779">
        <v>14.29</v>
      </c>
    </row>
    <row r="2780" spans="1:10" hidden="1" x14ac:dyDescent="0.35">
      <c r="A2780" t="s">
        <v>620</v>
      </c>
      <c r="B2780" t="s">
        <v>974</v>
      </c>
      <c r="C2780" t="s">
        <v>622</v>
      </c>
      <c r="D2780" t="s">
        <v>975</v>
      </c>
      <c r="E2780">
        <v>2</v>
      </c>
      <c r="F2780" s="1" t="s">
        <v>88</v>
      </c>
      <c r="G2780" t="s">
        <v>26</v>
      </c>
      <c r="H2780" t="s">
        <v>192</v>
      </c>
      <c r="I2780">
        <v>3.25</v>
      </c>
      <c r="J2780">
        <v>2.93</v>
      </c>
    </row>
    <row r="2781" spans="1:10" hidden="1" x14ac:dyDescent="0.35">
      <c r="A2781" t="s">
        <v>620</v>
      </c>
      <c r="B2781" t="s">
        <v>974</v>
      </c>
      <c r="C2781" t="s">
        <v>622</v>
      </c>
      <c r="D2781" t="s">
        <v>975</v>
      </c>
      <c r="E2781">
        <v>2</v>
      </c>
      <c r="F2781" s="1" t="s">
        <v>41</v>
      </c>
      <c r="G2781" t="s">
        <v>14</v>
      </c>
      <c r="H2781" t="s">
        <v>15</v>
      </c>
      <c r="I2781">
        <v>2.87</v>
      </c>
      <c r="J2781">
        <v>2.75</v>
      </c>
    </row>
    <row r="2782" spans="1:10" hidden="1" x14ac:dyDescent="0.35">
      <c r="A2782" t="s">
        <v>620</v>
      </c>
      <c r="B2782" t="s">
        <v>974</v>
      </c>
      <c r="C2782" t="s">
        <v>622</v>
      </c>
      <c r="D2782" t="s">
        <v>975</v>
      </c>
      <c r="E2782">
        <v>2</v>
      </c>
      <c r="F2782" s="1" t="s">
        <v>991</v>
      </c>
      <c r="G2782" t="s">
        <v>17</v>
      </c>
      <c r="H2782" t="s">
        <v>18</v>
      </c>
      <c r="I2782">
        <v>51.43</v>
      </c>
      <c r="J2782">
        <v>50.22</v>
      </c>
    </row>
    <row r="2783" spans="1:10" hidden="1" x14ac:dyDescent="0.35">
      <c r="A2783" t="s">
        <v>620</v>
      </c>
      <c r="B2783" t="s">
        <v>974</v>
      </c>
      <c r="C2783" t="s">
        <v>622</v>
      </c>
      <c r="D2783" t="s">
        <v>975</v>
      </c>
      <c r="E2783">
        <v>2</v>
      </c>
      <c r="F2783" s="1" t="s">
        <v>63</v>
      </c>
      <c r="G2783" t="s">
        <v>28</v>
      </c>
      <c r="H2783" t="s">
        <v>30</v>
      </c>
      <c r="I2783">
        <v>15.3</v>
      </c>
      <c r="J2783">
        <v>14.69</v>
      </c>
    </row>
    <row r="2784" spans="1:10" hidden="1" x14ac:dyDescent="0.35">
      <c r="A2784" t="s">
        <v>620</v>
      </c>
      <c r="B2784" t="s">
        <v>974</v>
      </c>
      <c r="C2784" t="s">
        <v>622</v>
      </c>
      <c r="D2784" t="s">
        <v>975</v>
      </c>
      <c r="E2784">
        <v>2</v>
      </c>
      <c r="F2784" s="1" t="s">
        <v>87</v>
      </c>
      <c r="G2784" t="s">
        <v>28</v>
      </c>
      <c r="H2784" t="s">
        <v>36</v>
      </c>
      <c r="I2784">
        <v>23.85</v>
      </c>
      <c r="J2784">
        <v>23.4</v>
      </c>
    </row>
    <row r="2785" spans="1:10" hidden="1" x14ac:dyDescent="0.35">
      <c r="A2785" t="s">
        <v>620</v>
      </c>
      <c r="B2785" t="s">
        <v>974</v>
      </c>
      <c r="C2785" t="s">
        <v>622</v>
      </c>
      <c r="D2785" t="s">
        <v>975</v>
      </c>
      <c r="E2785">
        <v>2</v>
      </c>
      <c r="F2785" s="1" t="s">
        <v>992</v>
      </c>
      <c r="G2785" t="s">
        <v>28</v>
      </c>
      <c r="H2785" t="s">
        <v>36</v>
      </c>
      <c r="I2785">
        <v>21.13</v>
      </c>
      <c r="J2785">
        <v>20.21</v>
      </c>
    </row>
    <row r="2786" spans="1:10" hidden="1" x14ac:dyDescent="0.35">
      <c r="A2786" t="s">
        <v>620</v>
      </c>
      <c r="B2786" t="s">
        <v>974</v>
      </c>
      <c r="C2786" t="s">
        <v>622</v>
      </c>
      <c r="D2786" t="s">
        <v>975</v>
      </c>
      <c r="E2786">
        <v>2</v>
      </c>
      <c r="F2786" s="1" t="s">
        <v>162</v>
      </c>
      <c r="G2786" t="s">
        <v>28</v>
      </c>
      <c r="H2786" t="s">
        <v>30</v>
      </c>
      <c r="I2786">
        <v>29.53</v>
      </c>
      <c r="J2786">
        <v>28.73</v>
      </c>
    </row>
    <row r="2787" spans="1:10" hidden="1" x14ac:dyDescent="0.35">
      <c r="A2787" t="s">
        <v>620</v>
      </c>
      <c r="B2787" t="s">
        <v>974</v>
      </c>
      <c r="C2787" t="s">
        <v>622</v>
      </c>
      <c r="D2787" t="s">
        <v>975</v>
      </c>
      <c r="E2787">
        <v>2</v>
      </c>
      <c r="F2787" s="1" t="s">
        <v>993</v>
      </c>
      <c r="G2787" t="s">
        <v>28</v>
      </c>
      <c r="H2787" t="s">
        <v>593</v>
      </c>
      <c r="I2787">
        <v>44.85</v>
      </c>
      <c r="J2787">
        <v>44.85</v>
      </c>
    </row>
    <row r="2788" spans="1:10" hidden="1" x14ac:dyDescent="0.35">
      <c r="A2788" t="s">
        <v>620</v>
      </c>
      <c r="B2788" t="s">
        <v>974</v>
      </c>
      <c r="C2788" t="s">
        <v>622</v>
      </c>
      <c r="D2788" t="s">
        <v>975</v>
      </c>
      <c r="E2788">
        <v>4</v>
      </c>
      <c r="F2788" s="1" t="s">
        <v>82</v>
      </c>
      <c r="G2788" t="s">
        <v>28</v>
      </c>
      <c r="H2788" t="s">
        <v>62</v>
      </c>
      <c r="I2788">
        <v>9.8800000000000008</v>
      </c>
      <c r="J2788">
        <v>9.3699999999999992</v>
      </c>
    </row>
    <row r="2789" spans="1:10" hidden="1" x14ac:dyDescent="0.35">
      <c r="A2789" t="s">
        <v>620</v>
      </c>
      <c r="B2789" t="s">
        <v>974</v>
      </c>
      <c r="C2789" t="s">
        <v>622</v>
      </c>
      <c r="D2789" t="s">
        <v>975</v>
      </c>
      <c r="E2789">
        <v>4</v>
      </c>
      <c r="F2789" s="1" t="s">
        <v>70</v>
      </c>
      <c r="G2789" t="s">
        <v>19</v>
      </c>
      <c r="H2789" t="s">
        <v>20</v>
      </c>
      <c r="I2789">
        <v>6.27</v>
      </c>
      <c r="J2789">
        <v>6.24</v>
      </c>
    </row>
    <row r="2790" spans="1:10" hidden="1" x14ac:dyDescent="0.35">
      <c r="A2790" t="s">
        <v>620</v>
      </c>
      <c r="B2790" t="s">
        <v>974</v>
      </c>
      <c r="C2790" t="s">
        <v>622</v>
      </c>
      <c r="D2790" t="s">
        <v>975</v>
      </c>
      <c r="E2790">
        <v>4</v>
      </c>
      <c r="F2790" s="1" t="s">
        <v>72</v>
      </c>
      <c r="G2790" t="s">
        <v>19</v>
      </c>
      <c r="H2790" t="s">
        <v>23</v>
      </c>
      <c r="I2790">
        <v>15.6</v>
      </c>
      <c r="J2790">
        <v>15.54</v>
      </c>
    </row>
    <row r="2791" spans="1:10" hidden="1" x14ac:dyDescent="0.35">
      <c r="A2791" t="s">
        <v>620</v>
      </c>
      <c r="B2791" t="s">
        <v>974</v>
      </c>
      <c r="C2791" t="s">
        <v>622</v>
      </c>
      <c r="D2791" t="s">
        <v>975</v>
      </c>
      <c r="E2791">
        <v>4</v>
      </c>
      <c r="F2791" s="1" t="s">
        <v>66</v>
      </c>
      <c r="G2791" t="s">
        <v>14</v>
      </c>
      <c r="H2791" t="s">
        <v>101</v>
      </c>
      <c r="I2791">
        <v>1.04</v>
      </c>
      <c r="J2791">
        <v>1.04</v>
      </c>
    </row>
    <row r="2792" spans="1:10" hidden="1" x14ac:dyDescent="0.35">
      <c r="A2792" t="s">
        <v>620</v>
      </c>
      <c r="B2792" t="s">
        <v>974</v>
      </c>
      <c r="C2792" t="s">
        <v>622</v>
      </c>
      <c r="D2792" t="s">
        <v>975</v>
      </c>
      <c r="E2792">
        <v>4</v>
      </c>
      <c r="F2792" s="1" t="s">
        <v>127</v>
      </c>
      <c r="G2792" t="s">
        <v>14</v>
      </c>
      <c r="H2792" t="s">
        <v>15</v>
      </c>
      <c r="I2792">
        <v>8.6300000000000008</v>
      </c>
      <c r="J2792">
        <v>8.6300000000000008</v>
      </c>
    </row>
    <row r="2793" spans="1:10" hidden="1" x14ac:dyDescent="0.35">
      <c r="A2793" t="s">
        <v>620</v>
      </c>
      <c r="B2793" t="s">
        <v>974</v>
      </c>
      <c r="C2793" t="s">
        <v>622</v>
      </c>
      <c r="D2793" t="s">
        <v>975</v>
      </c>
      <c r="E2793">
        <v>4</v>
      </c>
      <c r="F2793" s="1" t="s">
        <v>145</v>
      </c>
      <c r="G2793" t="s">
        <v>26</v>
      </c>
      <c r="H2793" t="s">
        <v>192</v>
      </c>
      <c r="I2793">
        <v>3.26</v>
      </c>
      <c r="J2793">
        <v>2.93</v>
      </c>
    </row>
    <row r="2794" spans="1:10" hidden="1" x14ac:dyDescent="0.35">
      <c r="A2794" t="s">
        <v>620</v>
      </c>
      <c r="B2794" t="s">
        <v>974</v>
      </c>
      <c r="C2794" t="s">
        <v>622</v>
      </c>
      <c r="D2794" t="s">
        <v>975</v>
      </c>
      <c r="E2794">
        <v>4</v>
      </c>
      <c r="F2794" s="1" t="s">
        <v>149</v>
      </c>
      <c r="G2794" t="s">
        <v>28</v>
      </c>
      <c r="H2794" t="s">
        <v>38</v>
      </c>
      <c r="I2794">
        <v>8.59</v>
      </c>
      <c r="J2794">
        <v>8.23</v>
      </c>
    </row>
    <row r="2795" spans="1:10" hidden="1" x14ac:dyDescent="0.35">
      <c r="A2795" t="s">
        <v>620</v>
      </c>
      <c r="B2795" t="s">
        <v>974</v>
      </c>
      <c r="C2795" t="s">
        <v>622</v>
      </c>
      <c r="D2795" t="s">
        <v>975</v>
      </c>
      <c r="E2795">
        <v>4</v>
      </c>
      <c r="F2795" s="1" t="s">
        <v>994</v>
      </c>
      <c r="G2795" t="s">
        <v>28</v>
      </c>
      <c r="H2795" t="s">
        <v>35</v>
      </c>
      <c r="I2795">
        <v>85.43</v>
      </c>
      <c r="J2795">
        <v>84.4</v>
      </c>
    </row>
    <row r="2796" spans="1:10" hidden="1" x14ac:dyDescent="0.35">
      <c r="A2796" t="s">
        <v>620</v>
      </c>
      <c r="B2796" t="s">
        <v>974</v>
      </c>
      <c r="C2796" t="s">
        <v>622</v>
      </c>
      <c r="D2796" t="s">
        <v>975</v>
      </c>
      <c r="E2796">
        <v>4</v>
      </c>
      <c r="F2796" s="1" t="s">
        <v>995</v>
      </c>
      <c r="G2796" t="s">
        <v>28</v>
      </c>
      <c r="H2796" t="s">
        <v>30</v>
      </c>
      <c r="I2796">
        <v>19.989999999999998</v>
      </c>
      <c r="J2796">
        <v>19.09</v>
      </c>
    </row>
    <row r="2797" spans="1:10" hidden="1" x14ac:dyDescent="0.35">
      <c r="A2797" t="s">
        <v>620</v>
      </c>
      <c r="B2797" t="s">
        <v>974</v>
      </c>
      <c r="C2797" t="s">
        <v>622</v>
      </c>
      <c r="D2797" t="s">
        <v>975</v>
      </c>
      <c r="E2797">
        <v>4</v>
      </c>
      <c r="F2797" s="1" t="s">
        <v>996</v>
      </c>
      <c r="G2797" t="s">
        <v>28</v>
      </c>
      <c r="H2797" t="s">
        <v>36</v>
      </c>
      <c r="I2797">
        <v>20.3</v>
      </c>
      <c r="J2797">
        <v>19.39</v>
      </c>
    </row>
    <row r="2798" spans="1:10" hidden="1" x14ac:dyDescent="0.35">
      <c r="A2798" t="s">
        <v>620</v>
      </c>
      <c r="B2798" t="s">
        <v>974</v>
      </c>
      <c r="C2798" t="s">
        <v>622</v>
      </c>
      <c r="D2798" t="s">
        <v>975</v>
      </c>
      <c r="E2798">
        <v>4</v>
      </c>
      <c r="F2798" s="1" t="s">
        <v>997</v>
      </c>
      <c r="G2798" t="s">
        <v>14</v>
      </c>
      <c r="H2798" t="s">
        <v>15</v>
      </c>
      <c r="I2798">
        <v>1.1499999999999999</v>
      </c>
      <c r="J2798">
        <v>0.96</v>
      </c>
    </row>
    <row r="2799" spans="1:10" hidden="1" x14ac:dyDescent="0.35">
      <c r="A2799" t="s">
        <v>620</v>
      </c>
      <c r="B2799" t="s">
        <v>974</v>
      </c>
      <c r="C2799" t="s">
        <v>622</v>
      </c>
      <c r="D2799" t="s">
        <v>975</v>
      </c>
      <c r="E2799">
        <v>4</v>
      </c>
      <c r="F2799" s="1" t="s">
        <v>998</v>
      </c>
      <c r="G2799" t="s">
        <v>28</v>
      </c>
      <c r="H2799" t="s">
        <v>36</v>
      </c>
      <c r="I2799">
        <v>16.77</v>
      </c>
      <c r="J2799">
        <v>15.88</v>
      </c>
    </row>
    <row r="2800" spans="1:10" hidden="1" x14ac:dyDescent="0.35">
      <c r="A2800" t="s">
        <v>620</v>
      </c>
      <c r="B2800" t="s">
        <v>974</v>
      </c>
      <c r="C2800" t="s">
        <v>622</v>
      </c>
      <c r="D2800" t="s">
        <v>975</v>
      </c>
      <c r="E2800">
        <v>4</v>
      </c>
      <c r="F2800" s="1" t="s">
        <v>999</v>
      </c>
      <c r="G2800" t="s">
        <v>28</v>
      </c>
      <c r="H2800" t="s">
        <v>35</v>
      </c>
      <c r="I2800">
        <v>68.72</v>
      </c>
      <c r="J2800">
        <v>67.39</v>
      </c>
    </row>
    <row r="2801" spans="1:10" hidden="1" x14ac:dyDescent="0.35">
      <c r="A2801" t="s">
        <v>620</v>
      </c>
      <c r="B2801" t="s">
        <v>974</v>
      </c>
      <c r="C2801" t="s">
        <v>622</v>
      </c>
      <c r="D2801" t="s">
        <v>975</v>
      </c>
      <c r="E2801">
        <v>4</v>
      </c>
      <c r="F2801" s="1" t="s">
        <v>1000</v>
      </c>
      <c r="G2801" t="s">
        <v>17</v>
      </c>
      <c r="H2801" t="s">
        <v>18</v>
      </c>
      <c r="I2801">
        <v>115.36</v>
      </c>
      <c r="J2801">
        <v>112.87</v>
      </c>
    </row>
    <row r="2802" spans="1:10" hidden="1" x14ac:dyDescent="0.35">
      <c r="A2802" t="s">
        <v>620</v>
      </c>
      <c r="B2802" t="s">
        <v>974</v>
      </c>
      <c r="C2802" t="s">
        <v>622</v>
      </c>
      <c r="D2802" t="s">
        <v>975</v>
      </c>
      <c r="E2802">
        <v>4</v>
      </c>
      <c r="F2802" s="1" t="s">
        <v>1001</v>
      </c>
      <c r="G2802" t="s">
        <v>14</v>
      </c>
      <c r="H2802" t="s">
        <v>101</v>
      </c>
      <c r="I2802">
        <v>0.39</v>
      </c>
      <c r="J2802">
        <v>0.28999999999999998</v>
      </c>
    </row>
    <row r="2803" spans="1:10" hidden="1" x14ac:dyDescent="0.35">
      <c r="A2803" t="s">
        <v>620</v>
      </c>
      <c r="B2803" t="s">
        <v>974</v>
      </c>
      <c r="C2803" t="s">
        <v>622</v>
      </c>
      <c r="D2803" t="s">
        <v>975</v>
      </c>
      <c r="E2803">
        <v>4</v>
      </c>
      <c r="F2803" s="1" t="s">
        <v>1002</v>
      </c>
      <c r="G2803" t="s">
        <v>21</v>
      </c>
      <c r="H2803" t="s">
        <v>24</v>
      </c>
      <c r="I2803">
        <v>4.57</v>
      </c>
      <c r="J2803">
        <v>4.16</v>
      </c>
    </row>
    <row r="2804" spans="1:10" hidden="1" x14ac:dyDescent="0.35">
      <c r="A2804" t="s">
        <v>620</v>
      </c>
      <c r="B2804" t="s">
        <v>974</v>
      </c>
      <c r="C2804" t="s">
        <v>622</v>
      </c>
      <c r="D2804" t="s">
        <v>975</v>
      </c>
      <c r="E2804">
        <v>4</v>
      </c>
      <c r="F2804" s="1" t="s">
        <v>1003</v>
      </c>
      <c r="G2804" t="s">
        <v>21</v>
      </c>
      <c r="H2804" t="s">
        <v>22</v>
      </c>
      <c r="I2804">
        <v>1.71</v>
      </c>
      <c r="J2804">
        <v>1.5</v>
      </c>
    </row>
    <row r="2805" spans="1:10" hidden="1" x14ac:dyDescent="0.35">
      <c r="A2805" t="s">
        <v>620</v>
      </c>
      <c r="B2805" t="s">
        <v>974</v>
      </c>
      <c r="C2805" t="s">
        <v>622</v>
      </c>
      <c r="D2805" t="s">
        <v>975</v>
      </c>
      <c r="E2805">
        <v>4</v>
      </c>
      <c r="F2805" s="1" t="s">
        <v>1004</v>
      </c>
      <c r="G2805" t="s">
        <v>21</v>
      </c>
      <c r="H2805" t="s">
        <v>24</v>
      </c>
      <c r="I2805">
        <v>1.67</v>
      </c>
      <c r="J2805">
        <v>1.51</v>
      </c>
    </row>
    <row r="2806" spans="1:10" hidden="1" x14ac:dyDescent="0.35">
      <c r="A2806" t="s">
        <v>620</v>
      </c>
      <c r="B2806" t="s">
        <v>974</v>
      </c>
      <c r="C2806" t="s">
        <v>622</v>
      </c>
      <c r="D2806" t="s">
        <v>975</v>
      </c>
      <c r="E2806">
        <v>4</v>
      </c>
      <c r="F2806" s="1" t="s">
        <v>1005</v>
      </c>
      <c r="G2806" t="s">
        <v>21</v>
      </c>
      <c r="H2806" t="s">
        <v>24</v>
      </c>
      <c r="I2806">
        <v>1.71</v>
      </c>
      <c r="J2806">
        <v>1.51</v>
      </c>
    </row>
    <row r="2807" spans="1:10" hidden="1" x14ac:dyDescent="0.35">
      <c r="A2807" t="s">
        <v>620</v>
      </c>
      <c r="B2807" t="s">
        <v>974</v>
      </c>
      <c r="C2807" t="s">
        <v>622</v>
      </c>
      <c r="D2807" t="s">
        <v>975</v>
      </c>
      <c r="E2807">
        <v>4</v>
      </c>
      <c r="F2807" s="1" t="s">
        <v>1006</v>
      </c>
      <c r="G2807" t="s">
        <v>21</v>
      </c>
      <c r="H2807" t="s">
        <v>22</v>
      </c>
      <c r="I2807">
        <v>1.65</v>
      </c>
      <c r="J2807">
        <v>1.52</v>
      </c>
    </row>
    <row r="2808" spans="1:10" hidden="1" x14ac:dyDescent="0.35">
      <c r="A2808" t="s">
        <v>620</v>
      </c>
      <c r="B2808" t="s">
        <v>974</v>
      </c>
      <c r="C2808" t="s">
        <v>622</v>
      </c>
      <c r="D2808" t="s">
        <v>975</v>
      </c>
      <c r="E2808">
        <v>4</v>
      </c>
      <c r="F2808" s="1" t="s">
        <v>1007</v>
      </c>
      <c r="G2808" t="s">
        <v>21</v>
      </c>
      <c r="H2808" t="s">
        <v>22</v>
      </c>
      <c r="I2808">
        <v>4.55</v>
      </c>
      <c r="J2808">
        <v>4.24</v>
      </c>
    </row>
    <row r="2809" spans="1:10" hidden="1" x14ac:dyDescent="0.35">
      <c r="A2809" t="s">
        <v>620</v>
      </c>
      <c r="B2809" t="s">
        <v>974</v>
      </c>
      <c r="C2809" t="s">
        <v>622</v>
      </c>
      <c r="D2809" t="s">
        <v>975</v>
      </c>
      <c r="E2809">
        <v>4</v>
      </c>
      <c r="F2809" s="1" t="s">
        <v>1008</v>
      </c>
      <c r="G2809" t="s">
        <v>26</v>
      </c>
      <c r="H2809" t="s">
        <v>192</v>
      </c>
      <c r="I2809">
        <v>2.72</v>
      </c>
      <c r="J2809">
        <v>2.4</v>
      </c>
    </row>
    <row r="2810" spans="1:10" hidden="1" x14ac:dyDescent="0.35">
      <c r="A2810" t="s">
        <v>620</v>
      </c>
      <c r="B2810" t="s">
        <v>974</v>
      </c>
      <c r="C2810" t="s">
        <v>622</v>
      </c>
      <c r="D2810" t="s">
        <v>975</v>
      </c>
      <c r="E2810">
        <v>4</v>
      </c>
      <c r="F2810" s="1" t="s">
        <v>1009</v>
      </c>
      <c r="G2810" t="s">
        <v>17</v>
      </c>
      <c r="H2810" t="s">
        <v>18</v>
      </c>
      <c r="I2810">
        <v>7.53</v>
      </c>
      <c r="J2810">
        <v>7.22</v>
      </c>
    </row>
    <row r="2811" spans="1:10" hidden="1" x14ac:dyDescent="0.35">
      <c r="A2811" t="s">
        <v>620</v>
      </c>
      <c r="B2811" t="s">
        <v>974</v>
      </c>
      <c r="C2811" t="s">
        <v>622</v>
      </c>
      <c r="D2811" t="s">
        <v>975</v>
      </c>
      <c r="E2811">
        <v>4</v>
      </c>
      <c r="F2811" s="1" t="s">
        <v>1010</v>
      </c>
      <c r="G2811" t="s">
        <v>28</v>
      </c>
      <c r="H2811" t="s">
        <v>35</v>
      </c>
      <c r="I2811">
        <v>58.07</v>
      </c>
      <c r="J2811">
        <v>57.21</v>
      </c>
    </row>
    <row r="2812" spans="1:10" hidden="1" x14ac:dyDescent="0.35">
      <c r="A2812" t="s">
        <v>620</v>
      </c>
      <c r="B2812" t="s">
        <v>974</v>
      </c>
      <c r="C2812" t="s">
        <v>622</v>
      </c>
      <c r="D2812" t="s">
        <v>975</v>
      </c>
      <c r="E2812">
        <v>4</v>
      </c>
      <c r="F2812" s="1" t="s">
        <v>1011</v>
      </c>
      <c r="G2812" t="s">
        <v>28</v>
      </c>
      <c r="H2812" t="s">
        <v>36</v>
      </c>
      <c r="I2812">
        <v>49.32</v>
      </c>
      <c r="J2812">
        <v>48.33</v>
      </c>
    </row>
    <row r="2813" spans="1:10" hidden="1" x14ac:dyDescent="0.35">
      <c r="A2813" t="s">
        <v>620</v>
      </c>
      <c r="B2813" t="s">
        <v>974</v>
      </c>
      <c r="C2813" t="s">
        <v>622</v>
      </c>
      <c r="D2813" t="s">
        <v>975</v>
      </c>
      <c r="E2813">
        <v>4</v>
      </c>
      <c r="F2813" s="1" t="s">
        <v>1012</v>
      </c>
      <c r="G2813" t="s">
        <v>28</v>
      </c>
      <c r="H2813" t="s">
        <v>30</v>
      </c>
      <c r="I2813">
        <v>21.07</v>
      </c>
      <c r="J2813">
        <v>20.170000000000002</v>
      </c>
    </row>
    <row r="2814" spans="1:10" hidden="1" x14ac:dyDescent="0.35">
      <c r="A2814" t="s">
        <v>620</v>
      </c>
      <c r="B2814" t="s">
        <v>974</v>
      </c>
      <c r="C2814" t="s">
        <v>622</v>
      </c>
      <c r="D2814" t="s">
        <v>975</v>
      </c>
      <c r="E2814">
        <v>4</v>
      </c>
      <c r="F2814" s="1" t="s">
        <v>151</v>
      </c>
      <c r="G2814" t="s">
        <v>28</v>
      </c>
      <c r="H2814" t="s">
        <v>35</v>
      </c>
      <c r="I2814">
        <v>98.94</v>
      </c>
      <c r="J2814">
        <v>97.46</v>
      </c>
    </row>
    <row r="2815" spans="1:10" hidden="1" x14ac:dyDescent="0.35">
      <c r="A2815" t="s">
        <v>620</v>
      </c>
      <c r="B2815" t="s">
        <v>974</v>
      </c>
      <c r="C2815" t="s">
        <v>622</v>
      </c>
      <c r="D2815" t="s">
        <v>975</v>
      </c>
      <c r="E2815">
        <v>4</v>
      </c>
      <c r="F2815" s="1" t="s">
        <v>148</v>
      </c>
      <c r="G2815" t="s">
        <v>28</v>
      </c>
      <c r="H2815" t="s">
        <v>35</v>
      </c>
      <c r="I2815">
        <v>104.65</v>
      </c>
      <c r="J2815">
        <v>102.65</v>
      </c>
    </row>
    <row r="2816" spans="1:10" hidden="1" x14ac:dyDescent="0.35">
      <c r="A2816" t="s">
        <v>620</v>
      </c>
      <c r="B2816" t="s">
        <v>974</v>
      </c>
      <c r="C2816" t="s">
        <v>622</v>
      </c>
      <c r="D2816" t="s">
        <v>975</v>
      </c>
      <c r="E2816">
        <v>4</v>
      </c>
      <c r="F2816" s="1" t="s">
        <v>1013</v>
      </c>
      <c r="G2816" t="s">
        <v>28</v>
      </c>
      <c r="H2816" t="s">
        <v>35</v>
      </c>
      <c r="I2816">
        <v>90.29</v>
      </c>
      <c r="J2816">
        <v>89.28</v>
      </c>
    </row>
    <row r="2817" spans="1:10" hidden="1" x14ac:dyDescent="0.35">
      <c r="A2817" t="s">
        <v>620</v>
      </c>
      <c r="B2817" t="s">
        <v>974</v>
      </c>
      <c r="C2817" t="s">
        <v>622</v>
      </c>
      <c r="D2817" t="s">
        <v>975</v>
      </c>
      <c r="E2817">
        <v>4</v>
      </c>
      <c r="F2817" s="1" t="s">
        <v>64</v>
      </c>
      <c r="G2817" t="s">
        <v>14</v>
      </c>
      <c r="H2817" t="s">
        <v>15</v>
      </c>
      <c r="I2817">
        <v>0.82</v>
      </c>
      <c r="J2817">
        <v>0.82</v>
      </c>
    </row>
    <row r="2818" spans="1:10" hidden="1" x14ac:dyDescent="0.35">
      <c r="A2818" t="s">
        <v>620</v>
      </c>
      <c r="B2818" t="s">
        <v>974</v>
      </c>
      <c r="C2818" t="s">
        <v>622</v>
      </c>
      <c r="D2818" t="s">
        <v>975</v>
      </c>
      <c r="E2818">
        <v>4</v>
      </c>
      <c r="F2818" s="1" t="s">
        <v>86</v>
      </c>
      <c r="G2818" t="s">
        <v>19</v>
      </c>
      <c r="H2818" t="s">
        <v>23</v>
      </c>
      <c r="I2818">
        <v>14.04</v>
      </c>
      <c r="J2818">
        <v>13.98</v>
      </c>
    </row>
    <row r="2819" spans="1:10" hidden="1" x14ac:dyDescent="0.35">
      <c r="A2819" t="s">
        <v>620</v>
      </c>
      <c r="B2819" t="s">
        <v>974</v>
      </c>
      <c r="C2819" t="s">
        <v>622</v>
      </c>
      <c r="D2819" t="s">
        <v>975</v>
      </c>
      <c r="E2819">
        <v>4</v>
      </c>
      <c r="F2819" s="1" t="s">
        <v>85</v>
      </c>
      <c r="G2819" t="s">
        <v>19</v>
      </c>
      <c r="H2819" t="s">
        <v>20</v>
      </c>
      <c r="I2819">
        <v>6.27</v>
      </c>
      <c r="J2819">
        <v>6.24</v>
      </c>
    </row>
    <row r="2820" spans="1:10" hidden="1" x14ac:dyDescent="0.35">
      <c r="A2820" t="s">
        <v>620</v>
      </c>
      <c r="B2820" t="s">
        <v>974</v>
      </c>
      <c r="C2820" t="s">
        <v>622</v>
      </c>
      <c r="D2820" t="s">
        <v>975</v>
      </c>
      <c r="E2820">
        <v>4</v>
      </c>
      <c r="F2820" s="1" t="s">
        <v>68</v>
      </c>
      <c r="G2820" t="s">
        <v>19</v>
      </c>
      <c r="H2820" t="s">
        <v>20</v>
      </c>
      <c r="I2820">
        <v>5.27</v>
      </c>
      <c r="J2820">
        <v>5.24</v>
      </c>
    </row>
    <row r="2821" spans="1:10" hidden="1" x14ac:dyDescent="0.35">
      <c r="A2821" t="s">
        <v>620</v>
      </c>
      <c r="B2821" t="s">
        <v>974</v>
      </c>
      <c r="C2821" t="s">
        <v>622</v>
      </c>
      <c r="D2821" t="s">
        <v>975</v>
      </c>
      <c r="E2821">
        <v>4</v>
      </c>
      <c r="F2821" s="1" t="s">
        <v>84</v>
      </c>
      <c r="G2821" t="s">
        <v>19</v>
      </c>
      <c r="H2821" t="s">
        <v>20</v>
      </c>
      <c r="I2821">
        <v>5.31</v>
      </c>
      <c r="J2821">
        <v>5.28</v>
      </c>
    </row>
    <row r="2822" spans="1:10" hidden="1" x14ac:dyDescent="0.35">
      <c r="A2822" t="s">
        <v>620</v>
      </c>
      <c r="B2822" t="s">
        <v>974</v>
      </c>
      <c r="C2822" t="s">
        <v>622</v>
      </c>
      <c r="D2822" t="s">
        <v>975</v>
      </c>
      <c r="E2822">
        <v>4</v>
      </c>
      <c r="F2822" s="1" t="s">
        <v>1014</v>
      </c>
      <c r="G2822" t="s">
        <v>17</v>
      </c>
      <c r="H2822" t="s">
        <v>18</v>
      </c>
      <c r="I2822">
        <v>51.96</v>
      </c>
      <c r="J2822">
        <v>50.95</v>
      </c>
    </row>
    <row r="2823" spans="1:10" hidden="1" x14ac:dyDescent="0.35">
      <c r="A2823" t="s">
        <v>620</v>
      </c>
      <c r="B2823" t="s">
        <v>974</v>
      </c>
      <c r="C2823" t="s">
        <v>622</v>
      </c>
      <c r="D2823" t="s">
        <v>975</v>
      </c>
      <c r="E2823">
        <v>4</v>
      </c>
      <c r="F2823" s="1" t="s">
        <v>993</v>
      </c>
      <c r="G2823" t="s">
        <v>28</v>
      </c>
      <c r="H2823" t="s">
        <v>593</v>
      </c>
      <c r="I2823">
        <v>35.67</v>
      </c>
      <c r="J2823">
        <v>35.67</v>
      </c>
    </row>
    <row r="2824" spans="1:10" hidden="1" x14ac:dyDescent="0.35">
      <c r="A2824" t="s">
        <v>620</v>
      </c>
      <c r="B2824" t="s">
        <v>974</v>
      </c>
      <c r="C2824" t="s">
        <v>622</v>
      </c>
      <c r="D2824" t="s">
        <v>975</v>
      </c>
      <c r="E2824">
        <v>5</v>
      </c>
      <c r="F2824" s="1" t="s">
        <v>82</v>
      </c>
      <c r="G2824" t="s">
        <v>26</v>
      </c>
      <c r="H2824" t="s">
        <v>192</v>
      </c>
      <c r="I2824">
        <v>4.95</v>
      </c>
      <c r="J2824">
        <v>4.58</v>
      </c>
    </row>
    <row r="2825" spans="1:10" hidden="1" x14ac:dyDescent="0.35">
      <c r="A2825" t="s">
        <v>620</v>
      </c>
      <c r="B2825" t="s">
        <v>974</v>
      </c>
      <c r="C2825" t="s">
        <v>622</v>
      </c>
      <c r="D2825" t="s">
        <v>975</v>
      </c>
      <c r="E2825">
        <v>5</v>
      </c>
      <c r="F2825" s="1" t="s">
        <v>1004</v>
      </c>
      <c r="G2825" t="s">
        <v>21</v>
      </c>
      <c r="H2825" t="s">
        <v>24</v>
      </c>
      <c r="I2825">
        <v>1.66</v>
      </c>
      <c r="J2825">
        <v>1.5</v>
      </c>
    </row>
    <row r="2826" spans="1:10" hidden="1" x14ac:dyDescent="0.35">
      <c r="A2826" t="s">
        <v>620</v>
      </c>
      <c r="B2826" t="s">
        <v>974</v>
      </c>
      <c r="C2826" t="s">
        <v>622</v>
      </c>
      <c r="D2826" t="s">
        <v>975</v>
      </c>
      <c r="E2826">
        <v>5</v>
      </c>
      <c r="F2826" s="1" t="s">
        <v>85</v>
      </c>
      <c r="G2826" t="s">
        <v>19</v>
      </c>
      <c r="H2826" t="s">
        <v>20</v>
      </c>
      <c r="I2826">
        <v>6.28</v>
      </c>
      <c r="J2826">
        <v>6.25</v>
      </c>
    </row>
    <row r="2827" spans="1:10" hidden="1" x14ac:dyDescent="0.35">
      <c r="A2827" t="s">
        <v>620</v>
      </c>
      <c r="B2827" t="s">
        <v>974</v>
      </c>
      <c r="C2827" t="s">
        <v>622</v>
      </c>
      <c r="D2827" t="s">
        <v>975</v>
      </c>
      <c r="E2827">
        <v>5</v>
      </c>
      <c r="F2827" s="1" t="s">
        <v>86</v>
      </c>
      <c r="G2827" t="s">
        <v>19</v>
      </c>
      <c r="H2827" t="s">
        <v>23</v>
      </c>
      <c r="I2827">
        <v>14.04</v>
      </c>
      <c r="J2827">
        <v>13.98</v>
      </c>
    </row>
    <row r="2828" spans="1:10" hidden="1" x14ac:dyDescent="0.35">
      <c r="A2828" t="s">
        <v>620</v>
      </c>
      <c r="B2828" t="s">
        <v>974</v>
      </c>
      <c r="C2828" t="s">
        <v>622</v>
      </c>
      <c r="D2828" t="s">
        <v>975</v>
      </c>
      <c r="E2828">
        <v>5</v>
      </c>
      <c r="F2828" s="1" t="s">
        <v>127</v>
      </c>
      <c r="G2828" t="s">
        <v>14</v>
      </c>
      <c r="H2828" t="s">
        <v>15</v>
      </c>
      <c r="I2828">
        <v>10.6</v>
      </c>
      <c r="J2828">
        <v>10.6</v>
      </c>
    </row>
    <row r="2829" spans="1:10" hidden="1" x14ac:dyDescent="0.35">
      <c r="A2829" t="s">
        <v>620</v>
      </c>
      <c r="B2829" t="s">
        <v>974</v>
      </c>
      <c r="C2829" t="s">
        <v>622</v>
      </c>
      <c r="D2829" t="s">
        <v>975</v>
      </c>
      <c r="E2829">
        <v>5</v>
      </c>
      <c r="F2829" s="1" t="s">
        <v>148</v>
      </c>
      <c r="G2829" t="s">
        <v>28</v>
      </c>
      <c r="H2829" t="s">
        <v>35</v>
      </c>
      <c r="I2829">
        <v>104.48</v>
      </c>
      <c r="J2829">
        <v>102.48</v>
      </c>
    </row>
    <row r="2830" spans="1:10" hidden="1" x14ac:dyDescent="0.35">
      <c r="A2830" t="s">
        <v>620</v>
      </c>
      <c r="B2830" t="s">
        <v>974</v>
      </c>
      <c r="C2830" t="s">
        <v>622</v>
      </c>
      <c r="D2830" t="s">
        <v>975</v>
      </c>
      <c r="E2830">
        <v>5</v>
      </c>
      <c r="F2830" s="1" t="s">
        <v>151</v>
      </c>
      <c r="G2830" t="s">
        <v>28</v>
      </c>
      <c r="H2830" t="s">
        <v>35</v>
      </c>
      <c r="I2830">
        <v>105.88</v>
      </c>
      <c r="J2830">
        <v>104.14</v>
      </c>
    </row>
    <row r="2831" spans="1:10" hidden="1" x14ac:dyDescent="0.35">
      <c r="A2831" t="s">
        <v>620</v>
      </c>
      <c r="B2831" t="s">
        <v>974</v>
      </c>
      <c r="C2831" t="s">
        <v>622</v>
      </c>
      <c r="D2831" t="s">
        <v>975</v>
      </c>
      <c r="E2831">
        <v>5</v>
      </c>
      <c r="F2831" s="1" t="s">
        <v>1012</v>
      </c>
      <c r="G2831" t="s">
        <v>28</v>
      </c>
      <c r="H2831" t="s">
        <v>30</v>
      </c>
      <c r="I2831">
        <v>21.03</v>
      </c>
      <c r="J2831">
        <v>20.14</v>
      </c>
    </row>
    <row r="2832" spans="1:10" hidden="1" x14ac:dyDescent="0.35">
      <c r="A2832" t="s">
        <v>620</v>
      </c>
      <c r="B2832" t="s">
        <v>974</v>
      </c>
      <c r="C2832" t="s">
        <v>622</v>
      </c>
      <c r="D2832" t="s">
        <v>975</v>
      </c>
      <c r="E2832">
        <v>5</v>
      </c>
      <c r="F2832" s="1" t="s">
        <v>1011</v>
      </c>
      <c r="G2832" t="s">
        <v>28</v>
      </c>
      <c r="H2832" t="s">
        <v>30</v>
      </c>
      <c r="I2832">
        <v>49.76</v>
      </c>
      <c r="J2832">
        <v>48.34</v>
      </c>
    </row>
    <row r="2833" spans="1:10" hidden="1" x14ac:dyDescent="0.35">
      <c r="A2833" t="s">
        <v>620</v>
      </c>
      <c r="B2833" t="s">
        <v>974</v>
      </c>
      <c r="C2833" t="s">
        <v>622</v>
      </c>
      <c r="D2833" t="s">
        <v>975</v>
      </c>
      <c r="E2833">
        <v>5</v>
      </c>
      <c r="F2833" s="1" t="s">
        <v>1010</v>
      </c>
      <c r="G2833" t="s">
        <v>28</v>
      </c>
      <c r="H2833" t="s">
        <v>35</v>
      </c>
      <c r="I2833">
        <v>28.18</v>
      </c>
      <c r="J2833">
        <v>27.5</v>
      </c>
    </row>
    <row r="2834" spans="1:10" hidden="1" x14ac:dyDescent="0.35">
      <c r="A2834" t="s">
        <v>620</v>
      </c>
      <c r="B2834" t="s">
        <v>974</v>
      </c>
      <c r="C2834" t="s">
        <v>622</v>
      </c>
      <c r="D2834" t="s">
        <v>975</v>
      </c>
      <c r="E2834">
        <v>5</v>
      </c>
      <c r="F2834" s="1" t="s">
        <v>1015</v>
      </c>
      <c r="G2834" t="s">
        <v>14</v>
      </c>
      <c r="H2834" t="s">
        <v>101</v>
      </c>
      <c r="I2834">
        <v>0.39</v>
      </c>
      <c r="J2834">
        <v>0.28999999999999998</v>
      </c>
    </row>
    <row r="2835" spans="1:10" hidden="1" x14ac:dyDescent="0.35">
      <c r="A2835" t="s">
        <v>620</v>
      </c>
      <c r="B2835" t="s">
        <v>974</v>
      </c>
      <c r="C2835" t="s">
        <v>622</v>
      </c>
      <c r="D2835" t="s">
        <v>975</v>
      </c>
      <c r="E2835">
        <v>5</v>
      </c>
      <c r="F2835" s="1" t="s">
        <v>998</v>
      </c>
      <c r="G2835" t="s">
        <v>28</v>
      </c>
      <c r="H2835" t="s">
        <v>36</v>
      </c>
      <c r="I2835">
        <v>16.77</v>
      </c>
      <c r="J2835">
        <v>15.88</v>
      </c>
    </row>
    <row r="2836" spans="1:10" hidden="1" x14ac:dyDescent="0.35">
      <c r="A2836" t="s">
        <v>620</v>
      </c>
      <c r="B2836" t="s">
        <v>974</v>
      </c>
      <c r="C2836" t="s">
        <v>622</v>
      </c>
      <c r="D2836" t="s">
        <v>975</v>
      </c>
      <c r="E2836">
        <v>5</v>
      </c>
      <c r="F2836" s="1" t="s">
        <v>1014</v>
      </c>
      <c r="G2836" t="s">
        <v>17</v>
      </c>
      <c r="H2836" t="s">
        <v>18</v>
      </c>
      <c r="I2836">
        <v>51.97</v>
      </c>
      <c r="J2836">
        <v>50.84</v>
      </c>
    </row>
    <row r="2837" spans="1:10" hidden="1" x14ac:dyDescent="0.35">
      <c r="A2837" t="s">
        <v>620</v>
      </c>
      <c r="B2837" t="s">
        <v>974</v>
      </c>
      <c r="C2837" t="s">
        <v>622</v>
      </c>
      <c r="D2837" t="s">
        <v>975</v>
      </c>
      <c r="E2837">
        <v>5</v>
      </c>
      <c r="F2837" s="1" t="s">
        <v>1000</v>
      </c>
      <c r="G2837" t="s">
        <v>17</v>
      </c>
      <c r="H2837" t="s">
        <v>18</v>
      </c>
      <c r="I2837">
        <v>114.52</v>
      </c>
      <c r="J2837">
        <v>112.32</v>
      </c>
    </row>
    <row r="2838" spans="1:10" hidden="1" x14ac:dyDescent="0.35">
      <c r="A2838" t="s">
        <v>620</v>
      </c>
      <c r="B2838" t="s">
        <v>974</v>
      </c>
      <c r="C2838" t="s">
        <v>622</v>
      </c>
      <c r="D2838" t="s">
        <v>975</v>
      </c>
      <c r="E2838">
        <v>5</v>
      </c>
      <c r="F2838" s="1" t="s">
        <v>1002</v>
      </c>
      <c r="G2838" t="s">
        <v>21</v>
      </c>
      <c r="H2838" t="s">
        <v>24</v>
      </c>
      <c r="I2838">
        <v>4.58</v>
      </c>
      <c r="J2838">
        <v>4.16</v>
      </c>
    </row>
    <row r="2839" spans="1:10" hidden="1" x14ac:dyDescent="0.35">
      <c r="A2839" t="s">
        <v>620</v>
      </c>
      <c r="B2839" t="s">
        <v>974</v>
      </c>
      <c r="C2839" t="s">
        <v>622</v>
      </c>
      <c r="D2839" t="s">
        <v>975</v>
      </c>
      <c r="E2839">
        <v>5</v>
      </c>
      <c r="F2839" s="1" t="s">
        <v>1003</v>
      </c>
      <c r="G2839" t="s">
        <v>21</v>
      </c>
      <c r="H2839" t="s">
        <v>22</v>
      </c>
      <c r="I2839">
        <v>1.71</v>
      </c>
      <c r="J2839">
        <v>1.5</v>
      </c>
    </row>
    <row r="2840" spans="1:10" hidden="1" x14ac:dyDescent="0.35">
      <c r="A2840" t="s">
        <v>620</v>
      </c>
      <c r="B2840" t="s">
        <v>974</v>
      </c>
      <c r="C2840" t="s">
        <v>622</v>
      </c>
      <c r="D2840" t="s">
        <v>975</v>
      </c>
      <c r="E2840">
        <v>5</v>
      </c>
      <c r="F2840" s="1" t="s">
        <v>1005</v>
      </c>
      <c r="G2840" t="s">
        <v>21</v>
      </c>
      <c r="H2840" t="s">
        <v>24</v>
      </c>
      <c r="I2840">
        <v>1.71</v>
      </c>
      <c r="J2840">
        <v>1.5</v>
      </c>
    </row>
    <row r="2841" spans="1:10" hidden="1" x14ac:dyDescent="0.35">
      <c r="A2841" t="s">
        <v>620</v>
      </c>
      <c r="B2841" t="s">
        <v>974</v>
      </c>
      <c r="C2841" t="s">
        <v>622</v>
      </c>
      <c r="D2841" t="s">
        <v>975</v>
      </c>
      <c r="E2841">
        <v>5</v>
      </c>
      <c r="F2841" s="1" t="s">
        <v>1006</v>
      </c>
      <c r="G2841" t="s">
        <v>21</v>
      </c>
      <c r="H2841" t="s">
        <v>22</v>
      </c>
      <c r="I2841">
        <v>1.64</v>
      </c>
      <c r="J2841">
        <v>1.52</v>
      </c>
    </row>
    <row r="2842" spans="1:10" hidden="1" x14ac:dyDescent="0.35">
      <c r="A2842" t="s">
        <v>620</v>
      </c>
      <c r="B2842" t="s">
        <v>974</v>
      </c>
      <c r="C2842" t="s">
        <v>622</v>
      </c>
      <c r="D2842" t="s">
        <v>975</v>
      </c>
      <c r="E2842">
        <v>5</v>
      </c>
      <c r="F2842" s="1" t="s">
        <v>1007</v>
      </c>
      <c r="G2842" t="s">
        <v>21</v>
      </c>
      <c r="H2842" t="s">
        <v>22</v>
      </c>
      <c r="I2842">
        <v>4.55</v>
      </c>
      <c r="J2842">
        <v>4.2300000000000004</v>
      </c>
    </row>
    <row r="2843" spans="1:10" hidden="1" x14ac:dyDescent="0.35">
      <c r="A2843" t="s">
        <v>620</v>
      </c>
      <c r="B2843" t="s">
        <v>974</v>
      </c>
      <c r="C2843" t="s">
        <v>622</v>
      </c>
      <c r="D2843" t="s">
        <v>975</v>
      </c>
      <c r="E2843">
        <v>5</v>
      </c>
      <c r="F2843" s="1" t="s">
        <v>1009</v>
      </c>
      <c r="G2843" t="s">
        <v>17</v>
      </c>
      <c r="H2843" t="s">
        <v>18</v>
      </c>
      <c r="I2843">
        <v>7.53</v>
      </c>
      <c r="J2843">
        <v>7.22</v>
      </c>
    </row>
    <row r="2844" spans="1:10" hidden="1" x14ac:dyDescent="0.35">
      <c r="A2844" t="s">
        <v>620</v>
      </c>
      <c r="B2844" t="s">
        <v>974</v>
      </c>
      <c r="C2844" t="s">
        <v>622</v>
      </c>
      <c r="D2844" t="s">
        <v>975</v>
      </c>
      <c r="E2844">
        <v>5</v>
      </c>
      <c r="F2844" s="1" t="s">
        <v>997</v>
      </c>
      <c r="G2844" t="s">
        <v>28</v>
      </c>
      <c r="H2844" t="s">
        <v>35</v>
      </c>
      <c r="I2844">
        <v>58.02</v>
      </c>
      <c r="J2844">
        <v>57.19</v>
      </c>
    </row>
    <row r="2845" spans="1:10" hidden="1" x14ac:dyDescent="0.35">
      <c r="A2845" t="s">
        <v>620</v>
      </c>
      <c r="B2845" t="s">
        <v>974</v>
      </c>
      <c r="C2845" t="s">
        <v>622</v>
      </c>
      <c r="D2845" t="s">
        <v>975</v>
      </c>
      <c r="E2845">
        <v>5</v>
      </c>
      <c r="F2845" s="1" t="s">
        <v>996</v>
      </c>
      <c r="G2845" t="s">
        <v>26</v>
      </c>
      <c r="H2845" t="s">
        <v>192</v>
      </c>
      <c r="I2845">
        <v>2.72</v>
      </c>
      <c r="J2845">
        <v>2.4</v>
      </c>
    </row>
    <row r="2846" spans="1:10" hidden="1" x14ac:dyDescent="0.35">
      <c r="A2846" t="s">
        <v>620</v>
      </c>
      <c r="B2846" t="s">
        <v>974</v>
      </c>
      <c r="C2846" t="s">
        <v>622</v>
      </c>
      <c r="D2846" t="s">
        <v>975</v>
      </c>
      <c r="E2846">
        <v>5</v>
      </c>
      <c r="F2846" s="1" t="s">
        <v>995</v>
      </c>
      <c r="G2846" t="s">
        <v>28</v>
      </c>
      <c r="H2846" t="s">
        <v>36</v>
      </c>
      <c r="I2846">
        <v>19.88</v>
      </c>
      <c r="J2846">
        <v>19.350000000000001</v>
      </c>
    </row>
    <row r="2847" spans="1:10" hidden="1" x14ac:dyDescent="0.35">
      <c r="A2847" t="s">
        <v>620</v>
      </c>
      <c r="B2847" t="s">
        <v>974</v>
      </c>
      <c r="C2847" t="s">
        <v>622</v>
      </c>
      <c r="D2847" t="s">
        <v>975</v>
      </c>
      <c r="E2847">
        <v>5</v>
      </c>
      <c r="F2847" s="1" t="s">
        <v>994</v>
      </c>
      <c r="G2847" t="s">
        <v>28</v>
      </c>
      <c r="H2847" t="s">
        <v>35</v>
      </c>
      <c r="I2847">
        <v>86.97</v>
      </c>
      <c r="J2847">
        <v>85.93</v>
      </c>
    </row>
    <row r="2848" spans="1:10" hidden="1" x14ac:dyDescent="0.35">
      <c r="A2848" t="s">
        <v>620</v>
      </c>
      <c r="B2848" t="s">
        <v>974</v>
      </c>
      <c r="C2848" t="s">
        <v>622</v>
      </c>
      <c r="D2848" t="s">
        <v>975</v>
      </c>
      <c r="E2848">
        <v>5</v>
      </c>
      <c r="F2848" s="1" t="s">
        <v>149</v>
      </c>
      <c r="G2848" t="s">
        <v>28</v>
      </c>
      <c r="H2848" t="s">
        <v>38</v>
      </c>
      <c r="I2848">
        <v>8.61</v>
      </c>
      <c r="J2848">
        <v>8.34</v>
      </c>
    </row>
    <row r="2849" spans="1:10" hidden="1" x14ac:dyDescent="0.35">
      <c r="A2849" t="s">
        <v>620</v>
      </c>
      <c r="B2849" t="s">
        <v>974</v>
      </c>
      <c r="C2849" t="s">
        <v>622</v>
      </c>
      <c r="D2849" t="s">
        <v>975</v>
      </c>
      <c r="E2849">
        <v>5</v>
      </c>
      <c r="F2849" s="1" t="s">
        <v>145</v>
      </c>
      <c r="G2849" t="s">
        <v>26</v>
      </c>
      <c r="H2849" t="s">
        <v>192</v>
      </c>
      <c r="I2849">
        <v>3.25</v>
      </c>
      <c r="J2849">
        <v>2.93</v>
      </c>
    </row>
    <row r="2850" spans="1:10" hidden="1" x14ac:dyDescent="0.35">
      <c r="A2850" t="s">
        <v>620</v>
      </c>
      <c r="B2850" t="s">
        <v>974</v>
      </c>
      <c r="C2850" t="s">
        <v>622</v>
      </c>
      <c r="D2850" t="s">
        <v>975</v>
      </c>
      <c r="E2850">
        <v>5</v>
      </c>
      <c r="F2850" s="1" t="s">
        <v>1013</v>
      </c>
      <c r="G2850" t="s">
        <v>28</v>
      </c>
      <c r="H2850" t="s">
        <v>35</v>
      </c>
      <c r="I2850">
        <v>90.83</v>
      </c>
      <c r="J2850">
        <v>89.75</v>
      </c>
    </row>
    <row r="2851" spans="1:10" hidden="1" x14ac:dyDescent="0.35">
      <c r="A2851" t="s">
        <v>620</v>
      </c>
      <c r="B2851" t="s">
        <v>974</v>
      </c>
      <c r="C2851" t="s">
        <v>622</v>
      </c>
      <c r="D2851" t="s">
        <v>975</v>
      </c>
      <c r="E2851">
        <v>5</v>
      </c>
      <c r="F2851" s="1" t="s">
        <v>66</v>
      </c>
      <c r="G2851" t="s">
        <v>14</v>
      </c>
      <c r="H2851" t="s">
        <v>101</v>
      </c>
      <c r="I2851">
        <v>1.04</v>
      </c>
      <c r="J2851">
        <v>1.04</v>
      </c>
    </row>
    <row r="2852" spans="1:10" hidden="1" x14ac:dyDescent="0.35">
      <c r="A2852" t="s">
        <v>620</v>
      </c>
      <c r="B2852" t="s">
        <v>974</v>
      </c>
      <c r="C2852" t="s">
        <v>622</v>
      </c>
      <c r="D2852" t="s">
        <v>975</v>
      </c>
      <c r="E2852">
        <v>5</v>
      </c>
      <c r="F2852" s="1" t="s">
        <v>72</v>
      </c>
      <c r="G2852" t="s">
        <v>19</v>
      </c>
      <c r="H2852" t="s">
        <v>23</v>
      </c>
      <c r="I2852">
        <v>15.62</v>
      </c>
      <c r="J2852">
        <v>15.56</v>
      </c>
    </row>
    <row r="2853" spans="1:10" hidden="1" x14ac:dyDescent="0.35">
      <c r="A2853" t="s">
        <v>620</v>
      </c>
      <c r="B2853" t="s">
        <v>974</v>
      </c>
      <c r="C2853" t="s">
        <v>622</v>
      </c>
      <c r="D2853" t="s">
        <v>975</v>
      </c>
      <c r="E2853">
        <v>5</v>
      </c>
      <c r="F2853" s="1" t="s">
        <v>70</v>
      </c>
      <c r="G2853" t="s">
        <v>19</v>
      </c>
      <c r="H2853" t="s">
        <v>20</v>
      </c>
      <c r="I2853">
        <v>6.27</v>
      </c>
      <c r="J2853">
        <v>6.24</v>
      </c>
    </row>
    <row r="2854" spans="1:10" hidden="1" x14ac:dyDescent="0.35">
      <c r="A2854" t="s">
        <v>620</v>
      </c>
      <c r="B2854" t="s">
        <v>974</v>
      </c>
      <c r="C2854" t="s">
        <v>622</v>
      </c>
      <c r="D2854" t="s">
        <v>975</v>
      </c>
      <c r="E2854">
        <v>5</v>
      </c>
      <c r="F2854" s="1" t="s">
        <v>68</v>
      </c>
      <c r="G2854" t="s">
        <v>19</v>
      </c>
      <c r="H2854" t="s">
        <v>20</v>
      </c>
      <c r="I2854">
        <v>5.27</v>
      </c>
      <c r="J2854">
        <v>5.24</v>
      </c>
    </row>
    <row r="2855" spans="1:10" hidden="1" x14ac:dyDescent="0.35">
      <c r="A2855" t="s">
        <v>620</v>
      </c>
      <c r="B2855" t="s">
        <v>974</v>
      </c>
      <c r="C2855" t="s">
        <v>622</v>
      </c>
      <c r="D2855" t="s">
        <v>975</v>
      </c>
      <c r="E2855">
        <v>5</v>
      </c>
      <c r="F2855" s="1" t="s">
        <v>84</v>
      </c>
      <c r="G2855" t="s">
        <v>19</v>
      </c>
      <c r="H2855" t="s">
        <v>20</v>
      </c>
      <c r="I2855">
        <v>5.31</v>
      </c>
      <c r="J2855">
        <v>5.28</v>
      </c>
    </row>
    <row r="2856" spans="1:10" hidden="1" x14ac:dyDescent="0.35">
      <c r="A2856" t="s">
        <v>620</v>
      </c>
      <c r="B2856" t="s">
        <v>974</v>
      </c>
      <c r="C2856" t="s">
        <v>622</v>
      </c>
      <c r="D2856" t="s">
        <v>975</v>
      </c>
      <c r="E2856">
        <v>5</v>
      </c>
      <c r="F2856" s="1" t="s">
        <v>999</v>
      </c>
      <c r="G2856" t="s">
        <v>28</v>
      </c>
      <c r="H2856" t="s">
        <v>36</v>
      </c>
      <c r="I2856">
        <v>20.309999999999999</v>
      </c>
      <c r="J2856">
        <v>19.39</v>
      </c>
    </row>
    <row r="2857" spans="1:10" hidden="1" x14ac:dyDescent="0.35">
      <c r="A2857" t="s">
        <v>620</v>
      </c>
      <c r="B2857" t="s">
        <v>974</v>
      </c>
      <c r="C2857" t="s">
        <v>622</v>
      </c>
      <c r="D2857" t="s">
        <v>975</v>
      </c>
      <c r="E2857">
        <v>5</v>
      </c>
      <c r="F2857" s="1" t="s">
        <v>993</v>
      </c>
      <c r="G2857" t="s">
        <v>28</v>
      </c>
      <c r="H2857" t="s">
        <v>593</v>
      </c>
      <c r="I2857">
        <v>34.76</v>
      </c>
      <c r="J2857">
        <v>34.76</v>
      </c>
    </row>
    <row r="2858" spans="1:10" hidden="1" x14ac:dyDescent="0.35">
      <c r="A2858" t="s">
        <v>620</v>
      </c>
      <c r="B2858" t="s">
        <v>974</v>
      </c>
      <c r="C2858" t="s">
        <v>622</v>
      </c>
      <c r="D2858" t="s">
        <v>975</v>
      </c>
      <c r="E2858">
        <v>5</v>
      </c>
      <c r="F2858" s="1" t="s">
        <v>988</v>
      </c>
      <c r="G2858" t="s">
        <v>28</v>
      </c>
      <c r="H2858" t="s">
        <v>38</v>
      </c>
      <c r="I2858">
        <v>39</v>
      </c>
      <c r="J2858">
        <v>38.36</v>
      </c>
    </row>
    <row r="2859" spans="1:10" hidden="1" x14ac:dyDescent="0.35">
      <c r="A2859" t="s">
        <v>620</v>
      </c>
      <c r="B2859" t="s">
        <v>974</v>
      </c>
      <c r="C2859" t="s">
        <v>622</v>
      </c>
      <c r="D2859" t="s">
        <v>975</v>
      </c>
      <c r="E2859">
        <v>7</v>
      </c>
      <c r="F2859" s="1" t="s">
        <v>1010</v>
      </c>
      <c r="G2859" t="s">
        <v>28</v>
      </c>
      <c r="H2859" t="s">
        <v>35</v>
      </c>
      <c r="I2859">
        <v>68.77</v>
      </c>
      <c r="J2859">
        <v>67.45</v>
      </c>
    </row>
    <row r="2860" spans="1:10" hidden="1" x14ac:dyDescent="0.35">
      <c r="A2860" t="s">
        <v>620</v>
      </c>
      <c r="B2860" t="s">
        <v>974</v>
      </c>
      <c r="C2860" t="s">
        <v>622</v>
      </c>
      <c r="D2860" t="s">
        <v>975</v>
      </c>
      <c r="E2860">
        <v>7</v>
      </c>
      <c r="F2860" s="1" t="s">
        <v>1005</v>
      </c>
      <c r="G2860" t="s">
        <v>21</v>
      </c>
      <c r="H2860" t="s">
        <v>24</v>
      </c>
      <c r="I2860">
        <v>1.76</v>
      </c>
      <c r="J2860">
        <v>1.5</v>
      </c>
    </row>
    <row r="2861" spans="1:10" hidden="1" x14ac:dyDescent="0.35">
      <c r="A2861" t="s">
        <v>620</v>
      </c>
      <c r="B2861" t="s">
        <v>974</v>
      </c>
      <c r="C2861" t="s">
        <v>622</v>
      </c>
      <c r="D2861" t="s">
        <v>975</v>
      </c>
      <c r="E2861">
        <v>7</v>
      </c>
      <c r="F2861" s="1" t="s">
        <v>149</v>
      </c>
      <c r="G2861" t="s">
        <v>28</v>
      </c>
      <c r="H2861" t="s">
        <v>38</v>
      </c>
      <c r="I2861">
        <v>8.59</v>
      </c>
      <c r="J2861">
        <v>8.23</v>
      </c>
    </row>
    <row r="2862" spans="1:10" hidden="1" x14ac:dyDescent="0.35">
      <c r="A2862" t="s">
        <v>620</v>
      </c>
      <c r="B2862" t="s">
        <v>974</v>
      </c>
      <c r="C2862" t="s">
        <v>622</v>
      </c>
      <c r="D2862" t="s">
        <v>975</v>
      </c>
      <c r="E2862">
        <v>7</v>
      </c>
      <c r="F2862" s="1" t="s">
        <v>86</v>
      </c>
      <c r="G2862" t="s">
        <v>19</v>
      </c>
      <c r="H2862" t="s">
        <v>23</v>
      </c>
      <c r="I2862">
        <v>14.04</v>
      </c>
      <c r="J2862">
        <v>13.98</v>
      </c>
    </row>
    <row r="2863" spans="1:10" hidden="1" x14ac:dyDescent="0.35">
      <c r="A2863" t="s">
        <v>620</v>
      </c>
      <c r="B2863" t="s">
        <v>974</v>
      </c>
      <c r="C2863" t="s">
        <v>622</v>
      </c>
      <c r="D2863" t="s">
        <v>975</v>
      </c>
      <c r="E2863">
        <v>7</v>
      </c>
      <c r="F2863" s="1" t="s">
        <v>998</v>
      </c>
      <c r="G2863" t="s">
        <v>28</v>
      </c>
      <c r="H2863" t="s">
        <v>36</v>
      </c>
      <c r="I2863">
        <v>16.77</v>
      </c>
      <c r="J2863">
        <v>15.87</v>
      </c>
    </row>
    <row r="2864" spans="1:10" hidden="1" x14ac:dyDescent="0.35">
      <c r="A2864" t="s">
        <v>620</v>
      </c>
      <c r="B2864" t="s">
        <v>974</v>
      </c>
      <c r="C2864" t="s">
        <v>622</v>
      </c>
      <c r="D2864" t="s">
        <v>975</v>
      </c>
      <c r="E2864">
        <v>7</v>
      </c>
      <c r="F2864" s="1" t="s">
        <v>1008</v>
      </c>
      <c r="G2864" t="s">
        <v>26</v>
      </c>
      <c r="H2864" t="s">
        <v>192</v>
      </c>
      <c r="I2864">
        <v>2.72</v>
      </c>
      <c r="J2864">
        <v>2.4</v>
      </c>
    </row>
    <row r="2865" spans="1:10" hidden="1" x14ac:dyDescent="0.35">
      <c r="A2865" t="s">
        <v>620</v>
      </c>
      <c r="B2865" t="s">
        <v>974</v>
      </c>
      <c r="C2865" t="s">
        <v>622</v>
      </c>
      <c r="D2865" t="s">
        <v>975</v>
      </c>
      <c r="E2865">
        <v>7</v>
      </c>
      <c r="F2865" s="1" t="s">
        <v>1014</v>
      </c>
      <c r="G2865" t="s">
        <v>17</v>
      </c>
      <c r="H2865" t="s">
        <v>18</v>
      </c>
      <c r="I2865">
        <v>52.77</v>
      </c>
      <c r="J2865">
        <v>51.64</v>
      </c>
    </row>
    <row r="2866" spans="1:10" hidden="1" x14ac:dyDescent="0.35">
      <c r="A2866" t="s">
        <v>620</v>
      </c>
      <c r="B2866" t="s">
        <v>974</v>
      </c>
      <c r="C2866" t="s">
        <v>622</v>
      </c>
      <c r="D2866" t="s">
        <v>975</v>
      </c>
      <c r="E2866">
        <v>7</v>
      </c>
      <c r="F2866" s="1" t="s">
        <v>70</v>
      </c>
      <c r="G2866" t="s">
        <v>19</v>
      </c>
      <c r="H2866" t="s">
        <v>20</v>
      </c>
      <c r="I2866">
        <v>6.27</v>
      </c>
      <c r="J2866">
        <v>6.24</v>
      </c>
    </row>
    <row r="2867" spans="1:10" hidden="1" x14ac:dyDescent="0.35">
      <c r="A2867" t="s">
        <v>620</v>
      </c>
      <c r="B2867" t="s">
        <v>974</v>
      </c>
      <c r="C2867" t="s">
        <v>622</v>
      </c>
      <c r="D2867" t="s">
        <v>975</v>
      </c>
      <c r="E2867">
        <v>7</v>
      </c>
      <c r="F2867" s="1" t="s">
        <v>152</v>
      </c>
      <c r="G2867" t="s">
        <v>28</v>
      </c>
      <c r="H2867" t="s">
        <v>35</v>
      </c>
      <c r="I2867">
        <v>69.59</v>
      </c>
      <c r="J2867">
        <v>68.25</v>
      </c>
    </row>
    <row r="2868" spans="1:10" hidden="1" x14ac:dyDescent="0.35">
      <c r="A2868" t="s">
        <v>620</v>
      </c>
      <c r="B2868" t="s">
        <v>974</v>
      </c>
      <c r="C2868" t="s">
        <v>622</v>
      </c>
      <c r="D2868" t="s">
        <v>975</v>
      </c>
      <c r="E2868">
        <v>7</v>
      </c>
      <c r="F2868" s="1" t="s">
        <v>1006</v>
      </c>
      <c r="G2868" t="s">
        <v>21</v>
      </c>
      <c r="H2868" t="s">
        <v>22</v>
      </c>
      <c r="I2868">
        <v>1.7</v>
      </c>
      <c r="J2868">
        <v>1.52</v>
      </c>
    </row>
    <row r="2869" spans="1:10" hidden="1" x14ac:dyDescent="0.35">
      <c r="A2869" t="s">
        <v>620</v>
      </c>
      <c r="B2869" t="s">
        <v>974</v>
      </c>
      <c r="C2869" t="s">
        <v>622</v>
      </c>
      <c r="D2869" t="s">
        <v>975</v>
      </c>
      <c r="E2869">
        <v>7</v>
      </c>
      <c r="F2869" s="1" t="s">
        <v>1000</v>
      </c>
      <c r="G2869" t="s">
        <v>17</v>
      </c>
      <c r="H2869" t="s">
        <v>18</v>
      </c>
      <c r="I2869">
        <v>116.55</v>
      </c>
      <c r="J2869">
        <v>113.83</v>
      </c>
    </row>
    <row r="2870" spans="1:10" hidden="1" x14ac:dyDescent="0.35">
      <c r="A2870" t="s">
        <v>620</v>
      </c>
      <c r="B2870" t="s">
        <v>974</v>
      </c>
      <c r="C2870" t="s">
        <v>622</v>
      </c>
      <c r="D2870" t="s">
        <v>975</v>
      </c>
      <c r="E2870">
        <v>7</v>
      </c>
      <c r="F2870" s="1" t="s">
        <v>1003</v>
      </c>
      <c r="G2870" t="s">
        <v>21</v>
      </c>
      <c r="H2870" t="s">
        <v>22</v>
      </c>
      <c r="I2870">
        <v>1.76</v>
      </c>
      <c r="J2870">
        <v>1.5</v>
      </c>
    </row>
    <row r="2871" spans="1:10" hidden="1" x14ac:dyDescent="0.35">
      <c r="A2871" t="s">
        <v>620</v>
      </c>
      <c r="B2871" t="s">
        <v>974</v>
      </c>
      <c r="C2871" t="s">
        <v>622</v>
      </c>
      <c r="D2871" t="s">
        <v>975</v>
      </c>
      <c r="E2871">
        <v>7</v>
      </c>
      <c r="F2871" s="1" t="s">
        <v>1015</v>
      </c>
      <c r="G2871" t="s">
        <v>14</v>
      </c>
      <c r="H2871" t="s">
        <v>101</v>
      </c>
      <c r="I2871">
        <v>0.39</v>
      </c>
      <c r="J2871">
        <v>0.28999999999999998</v>
      </c>
    </row>
    <row r="2872" spans="1:10" hidden="1" x14ac:dyDescent="0.35">
      <c r="A2872" t="s">
        <v>620</v>
      </c>
      <c r="B2872" t="s">
        <v>974</v>
      </c>
      <c r="C2872" t="s">
        <v>622</v>
      </c>
      <c r="D2872" t="s">
        <v>975</v>
      </c>
      <c r="E2872">
        <v>7</v>
      </c>
      <c r="F2872" s="1" t="s">
        <v>1007</v>
      </c>
      <c r="G2872" t="s">
        <v>21</v>
      </c>
      <c r="H2872" t="s">
        <v>22</v>
      </c>
      <c r="I2872">
        <v>4.55</v>
      </c>
      <c r="J2872">
        <v>4.24</v>
      </c>
    </row>
    <row r="2873" spans="1:10" hidden="1" x14ac:dyDescent="0.35">
      <c r="A2873" t="s">
        <v>620</v>
      </c>
      <c r="B2873" t="s">
        <v>974</v>
      </c>
      <c r="C2873" t="s">
        <v>622</v>
      </c>
      <c r="D2873" t="s">
        <v>975</v>
      </c>
      <c r="E2873">
        <v>7</v>
      </c>
      <c r="F2873" s="1" t="s">
        <v>1004</v>
      </c>
      <c r="G2873" t="s">
        <v>21</v>
      </c>
      <c r="H2873" t="s">
        <v>24</v>
      </c>
      <c r="I2873">
        <v>1.76</v>
      </c>
      <c r="J2873">
        <v>1.5</v>
      </c>
    </row>
    <row r="2874" spans="1:10" hidden="1" x14ac:dyDescent="0.35">
      <c r="A2874" t="s">
        <v>620</v>
      </c>
      <c r="B2874" t="s">
        <v>974</v>
      </c>
      <c r="C2874" t="s">
        <v>622</v>
      </c>
      <c r="D2874" t="s">
        <v>975</v>
      </c>
      <c r="E2874">
        <v>7</v>
      </c>
      <c r="F2874" s="1" t="s">
        <v>84</v>
      </c>
      <c r="G2874" t="s">
        <v>19</v>
      </c>
      <c r="H2874" t="s">
        <v>20</v>
      </c>
      <c r="I2874">
        <v>5.31</v>
      </c>
      <c r="J2874">
        <v>5.28</v>
      </c>
    </row>
    <row r="2875" spans="1:10" hidden="1" x14ac:dyDescent="0.35">
      <c r="A2875" t="s">
        <v>620</v>
      </c>
      <c r="B2875" t="s">
        <v>974</v>
      </c>
      <c r="C2875" t="s">
        <v>622</v>
      </c>
      <c r="D2875" t="s">
        <v>975</v>
      </c>
      <c r="E2875">
        <v>7</v>
      </c>
      <c r="F2875" s="1" t="s">
        <v>151</v>
      </c>
      <c r="G2875" t="s">
        <v>28</v>
      </c>
      <c r="H2875" t="s">
        <v>35</v>
      </c>
      <c r="I2875">
        <v>98.89</v>
      </c>
      <c r="J2875">
        <v>97.4</v>
      </c>
    </row>
    <row r="2876" spans="1:10" hidden="1" x14ac:dyDescent="0.35">
      <c r="A2876" t="s">
        <v>620</v>
      </c>
      <c r="B2876" t="s">
        <v>974</v>
      </c>
      <c r="C2876" t="s">
        <v>622</v>
      </c>
      <c r="D2876" t="s">
        <v>975</v>
      </c>
      <c r="E2876">
        <v>7</v>
      </c>
      <c r="F2876" s="1" t="s">
        <v>1002</v>
      </c>
      <c r="G2876" t="s">
        <v>21</v>
      </c>
      <c r="H2876" t="s">
        <v>24</v>
      </c>
      <c r="I2876">
        <v>4.58</v>
      </c>
      <c r="J2876">
        <v>4.16</v>
      </c>
    </row>
    <row r="2877" spans="1:10" hidden="1" x14ac:dyDescent="0.35">
      <c r="A2877" t="s">
        <v>620</v>
      </c>
      <c r="B2877" t="s">
        <v>974</v>
      </c>
      <c r="C2877" t="s">
        <v>622</v>
      </c>
      <c r="D2877" t="s">
        <v>975</v>
      </c>
      <c r="E2877">
        <v>7</v>
      </c>
      <c r="F2877" s="1" t="s">
        <v>148</v>
      </c>
      <c r="G2877" t="s">
        <v>28</v>
      </c>
      <c r="H2877" t="s">
        <v>35</v>
      </c>
      <c r="I2877">
        <v>104.74</v>
      </c>
      <c r="J2877">
        <v>102.73</v>
      </c>
    </row>
    <row r="2878" spans="1:10" hidden="1" x14ac:dyDescent="0.35">
      <c r="A2878" t="s">
        <v>620</v>
      </c>
      <c r="B2878" t="s">
        <v>974</v>
      </c>
      <c r="C2878" t="s">
        <v>622</v>
      </c>
      <c r="D2878" t="s">
        <v>975</v>
      </c>
      <c r="E2878">
        <v>7</v>
      </c>
      <c r="F2878" s="1" t="s">
        <v>82</v>
      </c>
      <c r="G2878" t="s">
        <v>28</v>
      </c>
      <c r="H2878" t="s">
        <v>62</v>
      </c>
      <c r="I2878">
        <v>9.9499999999999993</v>
      </c>
      <c r="J2878">
        <v>9.42</v>
      </c>
    </row>
    <row r="2879" spans="1:10" hidden="1" x14ac:dyDescent="0.35">
      <c r="A2879" t="s">
        <v>620</v>
      </c>
      <c r="B2879" t="s">
        <v>974</v>
      </c>
      <c r="C2879" t="s">
        <v>622</v>
      </c>
      <c r="D2879" t="s">
        <v>975</v>
      </c>
      <c r="E2879">
        <v>7</v>
      </c>
      <c r="F2879" s="1" t="s">
        <v>72</v>
      </c>
      <c r="G2879" t="s">
        <v>19</v>
      </c>
      <c r="H2879" t="s">
        <v>23</v>
      </c>
      <c r="I2879">
        <v>15.61</v>
      </c>
      <c r="J2879">
        <v>15.55</v>
      </c>
    </row>
    <row r="2880" spans="1:10" hidden="1" x14ac:dyDescent="0.35">
      <c r="A2880" t="s">
        <v>620</v>
      </c>
      <c r="B2880" t="s">
        <v>974</v>
      </c>
      <c r="C2880" t="s">
        <v>622</v>
      </c>
      <c r="D2880" t="s">
        <v>975</v>
      </c>
      <c r="E2880">
        <v>7</v>
      </c>
      <c r="F2880" s="1" t="s">
        <v>1011</v>
      </c>
      <c r="G2880" t="s">
        <v>28</v>
      </c>
      <c r="H2880" t="s">
        <v>30</v>
      </c>
      <c r="I2880">
        <v>49.48</v>
      </c>
      <c r="J2880">
        <v>48.05</v>
      </c>
    </row>
    <row r="2881" spans="1:10" hidden="1" x14ac:dyDescent="0.35">
      <c r="A2881" t="s">
        <v>620</v>
      </c>
      <c r="B2881" t="s">
        <v>974</v>
      </c>
      <c r="C2881" t="s">
        <v>622</v>
      </c>
      <c r="D2881" t="s">
        <v>975</v>
      </c>
      <c r="E2881">
        <v>7</v>
      </c>
      <c r="F2881" s="1" t="s">
        <v>1013</v>
      </c>
      <c r="G2881" t="s">
        <v>28</v>
      </c>
      <c r="H2881" t="s">
        <v>35</v>
      </c>
      <c r="I2881">
        <v>90.18</v>
      </c>
      <c r="J2881">
        <v>89.17</v>
      </c>
    </row>
    <row r="2882" spans="1:10" hidden="1" x14ac:dyDescent="0.35">
      <c r="A2882" t="s">
        <v>620</v>
      </c>
      <c r="B2882" t="s">
        <v>974</v>
      </c>
      <c r="C2882" t="s">
        <v>622</v>
      </c>
      <c r="D2882" t="s">
        <v>975</v>
      </c>
      <c r="E2882">
        <v>7</v>
      </c>
      <c r="F2882" s="1" t="s">
        <v>1009</v>
      </c>
      <c r="G2882" t="s">
        <v>17</v>
      </c>
      <c r="H2882" t="s">
        <v>18</v>
      </c>
      <c r="I2882">
        <v>7.67</v>
      </c>
      <c r="J2882">
        <v>7.22</v>
      </c>
    </row>
    <row r="2883" spans="1:10" hidden="1" x14ac:dyDescent="0.35">
      <c r="A2883" t="s">
        <v>620</v>
      </c>
      <c r="B2883" t="s">
        <v>974</v>
      </c>
      <c r="C2883" t="s">
        <v>622</v>
      </c>
      <c r="D2883" t="s">
        <v>975</v>
      </c>
      <c r="E2883">
        <v>7</v>
      </c>
      <c r="F2883" s="1" t="s">
        <v>68</v>
      </c>
      <c r="G2883" t="s">
        <v>19</v>
      </c>
      <c r="H2883" t="s">
        <v>20</v>
      </c>
      <c r="I2883">
        <v>5.27</v>
      </c>
      <c r="J2883">
        <v>5.24</v>
      </c>
    </row>
    <row r="2884" spans="1:10" hidden="1" x14ac:dyDescent="0.35">
      <c r="A2884" t="s">
        <v>620</v>
      </c>
      <c r="B2884" t="s">
        <v>974</v>
      </c>
      <c r="C2884" t="s">
        <v>622</v>
      </c>
      <c r="D2884" t="s">
        <v>975</v>
      </c>
      <c r="E2884">
        <v>7</v>
      </c>
      <c r="F2884" s="1" t="s">
        <v>85</v>
      </c>
      <c r="G2884" t="s">
        <v>19</v>
      </c>
      <c r="H2884" t="s">
        <v>20</v>
      </c>
      <c r="I2884">
        <v>6.28</v>
      </c>
      <c r="J2884">
        <v>6.25</v>
      </c>
    </row>
    <row r="2885" spans="1:10" hidden="1" x14ac:dyDescent="0.35">
      <c r="A2885" t="s">
        <v>620</v>
      </c>
      <c r="B2885" t="s">
        <v>974</v>
      </c>
      <c r="C2885" t="s">
        <v>622</v>
      </c>
      <c r="D2885" t="s">
        <v>975</v>
      </c>
      <c r="E2885">
        <v>7</v>
      </c>
      <c r="F2885" s="1" t="s">
        <v>127</v>
      </c>
      <c r="G2885" t="s">
        <v>14</v>
      </c>
      <c r="H2885" t="s">
        <v>15</v>
      </c>
      <c r="I2885">
        <v>11.28</v>
      </c>
      <c r="J2885">
        <v>10.6</v>
      </c>
    </row>
    <row r="2886" spans="1:10" hidden="1" x14ac:dyDescent="0.35">
      <c r="A2886" t="s">
        <v>620</v>
      </c>
      <c r="B2886" t="s">
        <v>974</v>
      </c>
      <c r="C2886" t="s">
        <v>622</v>
      </c>
      <c r="D2886" t="s">
        <v>975</v>
      </c>
      <c r="E2886">
        <v>7</v>
      </c>
      <c r="F2886" s="1" t="s">
        <v>145</v>
      </c>
      <c r="G2886" t="s">
        <v>26</v>
      </c>
      <c r="H2886" t="s">
        <v>192</v>
      </c>
      <c r="I2886">
        <v>3.31</v>
      </c>
      <c r="J2886">
        <v>2.92</v>
      </c>
    </row>
    <row r="2887" spans="1:10" hidden="1" x14ac:dyDescent="0.35">
      <c r="A2887" t="s">
        <v>620</v>
      </c>
      <c r="B2887" t="s">
        <v>974</v>
      </c>
      <c r="C2887" t="s">
        <v>622</v>
      </c>
      <c r="D2887" t="s">
        <v>975</v>
      </c>
      <c r="E2887">
        <v>7</v>
      </c>
      <c r="F2887" s="1" t="s">
        <v>995</v>
      </c>
      <c r="G2887" t="s">
        <v>28</v>
      </c>
      <c r="H2887" t="s">
        <v>30</v>
      </c>
      <c r="I2887">
        <v>20</v>
      </c>
      <c r="J2887">
        <v>19.09</v>
      </c>
    </row>
    <row r="2888" spans="1:10" hidden="1" x14ac:dyDescent="0.35">
      <c r="A2888" t="s">
        <v>620</v>
      </c>
      <c r="B2888" t="s">
        <v>974</v>
      </c>
      <c r="C2888" t="s">
        <v>622</v>
      </c>
      <c r="D2888" t="s">
        <v>975</v>
      </c>
      <c r="E2888">
        <v>7</v>
      </c>
      <c r="F2888" s="1" t="s">
        <v>1012</v>
      </c>
      <c r="G2888" t="s">
        <v>28</v>
      </c>
      <c r="H2888" t="s">
        <v>30</v>
      </c>
      <c r="I2888">
        <v>21.06</v>
      </c>
      <c r="J2888">
        <v>20.16</v>
      </c>
    </row>
    <row r="2889" spans="1:10" hidden="1" x14ac:dyDescent="0.35">
      <c r="A2889" t="s">
        <v>620</v>
      </c>
      <c r="B2889" t="s">
        <v>974</v>
      </c>
      <c r="C2889" t="s">
        <v>622</v>
      </c>
      <c r="D2889" t="s">
        <v>975</v>
      </c>
      <c r="E2889">
        <v>7</v>
      </c>
      <c r="F2889" s="1" t="s">
        <v>997</v>
      </c>
      <c r="G2889" t="s">
        <v>28</v>
      </c>
      <c r="H2889" t="s">
        <v>35</v>
      </c>
      <c r="I2889">
        <v>58.07</v>
      </c>
      <c r="J2889">
        <v>57.22</v>
      </c>
    </row>
    <row r="2890" spans="1:10" hidden="1" x14ac:dyDescent="0.35">
      <c r="A2890" t="s">
        <v>620</v>
      </c>
      <c r="B2890" t="s">
        <v>974</v>
      </c>
      <c r="C2890" t="s">
        <v>622</v>
      </c>
      <c r="D2890" t="s">
        <v>975</v>
      </c>
      <c r="E2890">
        <v>7</v>
      </c>
      <c r="F2890" s="1" t="s">
        <v>66</v>
      </c>
      <c r="G2890" t="s">
        <v>14</v>
      </c>
      <c r="H2890" t="s">
        <v>101</v>
      </c>
      <c r="I2890">
        <v>1.1499999999999999</v>
      </c>
      <c r="J2890">
        <v>1.04</v>
      </c>
    </row>
    <row r="2891" spans="1:10" hidden="1" x14ac:dyDescent="0.35">
      <c r="A2891" t="s">
        <v>620</v>
      </c>
      <c r="B2891" t="s">
        <v>974</v>
      </c>
      <c r="C2891" t="s">
        <v>622</v>
      </c>
      <c r="D2891" t="s">
        <v>975</v>
      </c>
      <c r="E2891">
        <v>7</v>
      </c>
      <c r="F2891" s="1" t="s">
        <v>999</v>
      </c>
      <c r="G2891" t="s">
        <v>28</v>
      </c>
      <c r="H2891" t="s">
        <v>36</v>
      </c>
      <c r="I2891">
        <v>20.29</v>
      </c>
      <c r="J2891">
        <v>19.399999999999999</v>
      </c>
    </row>
    <row r="2892" spans="1:10" hidden="1" x14ac:dyDescent="0.35">
      <c r="A2892" t="s">
        <v>620</v>
      </c>
      <c r="B2892" t="s">
        <v>974</v>
      </c>
      <c r="C2892" t="s">
        <v>622</v>
      </c>
      <c r="D2892" t="s">
        <v>975</v>
      </c>
      <c r="E2892">
        <v>7</v>
      </c>
      <c r="F2892" s="1" t="s">
        <v>1016</v>
      </c>
      <c r="G2892" t="s">
        <v>28</v>
      </c>
      <c r="H2892" t="s">
        <v>36</v>
      </c>
      <c r="I2892">
        <v>11.16</v>
      </c>
      <c r="J2892">
        <v>10.84</v>
      </c>
    </row>
    <row r="2893" spans="1:10" hidden="1" x14ac:dyDescent="0.35">
      <c r="A2893" t="s">
        <v>620</v>
      </c>
      <c r="B2893" t="s">
        <v>974</v>
      </c>
      <c r="C2893" t="s">
        <v>622</v>
      </c>
      <c r="D2893" t="s">
        <v>975</v>
      </c>
      <c r="E2893">
        <v>7</v>
      </c>
      <c r="F2893" s="1" t="s">
        <v>1017</v>
      </c>
      <c r="G2893" t="s">
        <v>28</v>
      </c>
      <c r="H2893" t="s">
        <v>33</v>
      </c>
      <c r="I2893">
        <v>4.6399999999999997</v>
      </c>
      <c r="J2893">
        <v>4.32</v>
      </c>
    </row>
    <row r="2894" spans="1:10" hidden="1" x14ac:dyDescent="0.35">
      <c r="A2894" t="s">
        <v>620</v>
      </c>
      <c r="B2894" t="s">
        <v>974</v>
      </c>
      <c r="C2894" t="s">
        <v>622</v>
      </c>
      <c r="D2894" t="s">
        <v>975</v>
      </c>
      <c r="E2894">
        <v>7</v>
      </c>
      <c r="F2894" s="1" t="s">
        <v>993</v>
      </c>
      <c r="G2894" t="s">
        <v>28</v>
      </c>
      <c r="H2894" t="s">
        <v>593</v>
      </c>
      <c r="I2894">
        <v>37.03</v>
      </c>
      <c r="J2894">
        <v>37.03</v>
      </c>
    </row>
    <row r="2895" spans="1:10" hidden="1" x14ac:dyDescent="0.35">
      <c r="A2895" t="s">
        <v>620</v>
      </c>
      <c r="B2895" t="s">
        <v>974</v>
      </c>
      <c r="C2895" t="s">
        <v>622</v>
      </c>
      <c r="D2895" t="s">
        <v>975</v>
      </c>
      <c r="E2895">
        <v>8</v>
      </c>
      <c r="F2895" s="1" t="s">
        <v>1018</v>
      </c>
      <c r="G2895" t="s">
        <v>28</v>
      </c>
      <c r="H2895" t="s">
        <v>30</v>
      </c>
      <c r="I2895">
        <v>20.3</v>
      </c>
      <c r="J2895">
        <v>19.38</v>
      </c>
    </row>
    <row r="2896" spans="1:10" hidden="1" x14ac:dyDescent="0.35">
      <c r="A2896" t="s">
        <v>620</v>
      </c>
      <c r="B2896" t="s">
        <v>974</v>
      </c>
      <c r="C2896" t="s">
        <v>622</v>
      </c>
      <c r="D2896" t="s">
        <v>975</v>
      </c>
      <c r="E2896">
        <v>8</v>
      </c>
      <c r="F2896" s="1" t="s">
        <v>70</v>
      </c>
      <c r="G2896" t="s">
        <v>19</v>
      </c>
      <c r="H2896" t="s">
        <v>20</v>
      </c>
      <c r="I2896">
        <v>6.27</v>
      </c>
      <c r="J2896">
        <v>6.24</v>
      </c>
    </row>
    <row r="2897" spans="1:10" hidden="1" x14ac:dyDescent="0.35">
      <c r="A2897" t="s">
        <v>620</v>
      </c>
      <c r="B2897" t="s">
        <v>974</v>
      </c>
      <c r="C2897" t="s">
        <v>622</v>
      </c>
      <c r="D2897" t="s">
        <v>975</v>
      </c>
      <c r="E2897">
        <v>8</v>
      </c>
      <c r="F2897" s="1" t="s">
        <v>999</v>
      </c>
      <c r="G2897" t="s">
        <v>28</v>
      </c>
      <c r="H2897" t="s">
        <v>30</v>
      </c>
      <c r="I2897">
        <v>20.27</v>
      </c>
      <c r="J2897">
        <v>19.36</v>
      </c>
    </row>
    <row r="2898" spans="1:10" hidden="1" x14ac:dyDescent="0.35">
      <c r="A2898" t="s">
        <v>620</v>
      </c>
      <c r="B2898" t="s">
        <v>974</v>
      </c>
      <c r="C2898" t="s">
        <v>622</v>
      </c>
      <c r="D2898" t="s">
        <v>975</v>
      </c>
      <c r="E2898">
        <v>8</v>
      </c>
      <c r="F2898" s="1" t="s">
        <v>1012</v>
      </c>
      <c r="G2898" t="s">
        <v>28</v>
      </c>
      <c r="H2898" t="s">
        <v>36</v>
      </c>
      <c r="I2898">
        <v>21.04</v>
      </c>
      <c r="J2898">
        <v>20.14</v>
      </c>
    </row>
    <row r="2899" spans="1:10" hidden="1" x14ac:dyDescent="0.35">
      <c r="A2899" t="s">
        <v>620</v>
      </c>
      <c r="B2899" t="s">
        <v>974</v>
      </c>
      <c r="C2899" t="s">
        <v>622</v>
      </c>
      <c r="D2899" t="s">
        <v>975</v>
      </c>
      <c r="E2899">
        <v>8</v>
      </c>
      <c r="F2899" s="1" t="s">
        <v>1019</v>
      </c>
      <c r="G2899" t="s">
        <v>28</v>
      </c>
      <c r="H2899" t="s">
        <v>36</v>
      </c>
      <c r="I2899">
        <v>39.28</v>
      </c>
      <c r="J2899">
        <v>38.5</v>
      </c>
    </row>
    <row r="2900" spans="1:10" hidden="1" x14ac:dyDescent="0.35">
      <c r="A2900" t="s">
        <v>620</v>
      </c>
      <c r="B2900" t="s">
        <v>974</v>
      </c>
      <c r="C2900" t="s">
        <v>622</v>
      </c>
      <c r="D2900" t="s">
        <v>975</v>
      </c>
      <c r="E2900">
        <v>8</v>
      </c>
      <c r="F2900" s="1" t="s">
        <v>1020</v>
      </c>
      <c r="G2900" t="s">
        <v>28</v>
      </c>
      <c r="H2900" t="s">
        <v>36</v>
      </c>
      <c r="I2900">
        <v>16.809999999999999</v>
      </c>
      <c r="J2900">
        <v>15.91</v>
      </c>
    </row>
    <row r="2901" spans="1:10" hidden="1" x14ac:dyDescent="0.35">
      <c r="A2901" t="s">
        <v>620</v>
      </c>
      <c r="B2901" t="s">
        <v>974</v>
      </c>
      <c r="C2901" t="s">
        <v>622</v>
      </c>
      <c r="D2901" t="s">
        <v>975</v>
      </c>
      <c r="E2901">
        <v>8</v>
      </c>
      <c r="F2901" s="1" t="s">
        <v>994</v>
      </c>
      <c r="G2901" t="s">
        <v>28</v>
      </c>
      <c r="H2901" t="s">
        <v>35</v>
      </c>
      <c r="I2901">
        <v>86.94</v>
      </c>
      <c r="J2901">
        <v>85.9</v>
      </c>
    </row>
    <row r="2902" spans="1:10" hidden="1" x14ac:dyDescent="0.35">
      <c r="A2902" t="s">
        <v>620</v>
      </c>
      <c r="B2902" t="s">
        <v>974</v>
      </c>
      <c r="C2902" t="s">
        <v>622</v>
      </c>
      <c r="D2902" t="s">
        <v>975</v>
      </c>
      <c r="E2902">
        <v>8</v>
      </c>
      <c r="F2902" s="1" t="s">
        <v>1014</v>
      </c>
      <c r="G2902" t="s">
        <v>17</v>
      </c>
      <c r="H2902" t="s">
        <v>18</v>
      </c>
      <c r="I2902">
        <v>52.78</v>
      </c>
      <c r="J2902">
        <v>51.55</v>
      </c>
    </row>
    <row r="2903" spans="1:10" hidden="1" x14ac:dyDescent="0.35">
      <c r="A2903" t="s">
        <v>620</v>
      </c>
      <c r="B2903" t="s">
        <v>974</v>
      </c>
      <c r="C2903" t="s">
        <v>622</v>
      </c>
      <c r="D2903" t="s">
        <v>975</v>
      </c>
      <c r="E2903">
        <v>8</v>
      </c>
      <c r="F2903" s="1" t="s">
        <v>997</v>
      </c>
      <c r="G2903" t="s">
        <v>28</v>
      </c>
      <c r="H2903" t="s">
        <v>30</v>
      </c>
      <c r="I2903">
        <v>58.21</v>
      </c>
      <c r="J2903">
        <v>56.8</v>
      </c>
    </row>
    <row r="2904" spans="1:10" hidden="1" x14ac:dyDescent="0.35">
      <c r="A2904" t="s">
        <v>620</v>
      </c>
      <c r="B2904" t="s">
        <v>974</v>
      </c>
      <c r="C2904" t="s">
        <v>622</v>
      </c>
      <c r="D2904" t="s">
        <v>975</v>
      </c>
      <c r="E2904">
        <v>8</v>
      </c>
      <c r="F2904" s="1" t="s">
        <v>127</v>
      </c>
      <c r="G2904" t="s">
        <v>14</v>
      </c>
      <c r="H2904" t="s">
        <v>15</v>
      </c>
      <c r="I2904">
        <v>11.29</v>
      </c>
      <c r="J2904">
        <v>10.6</v>
      </c>
    </row>
    <row r="2905" spans="1:10" hidden="1" x14ac:dyDescent="0.35">
      <c r="A2905" t="s">
        <v>620</v>
      </c>
      <c r="B2905" t="s">
        <v>974</v>
      </c>
      <c r="C2905" t="s">
        <v>622</v>
      </c>
      <c r="D2905" t="s">
        <v>975</v>
      </c>
      <c r="E2905">
        <v>8</v>
      </c>
      <c r="F2905" s="1" t="s">
        <v>1000</v>
      </c>
      <c r="G2905" t="s">
        <v>17</v>
      </c>
      <c r="H2905" t="s">
        <v>18</v>
      </c>
      <c r="I2905">
        <v>104.66</v>
      </c>
      <c r="J2905">
        <v>101.7</v>
      </c>
    </row>
    <row r="2906" spans="1:10" hidden="1" x14ac:dyDescent="0.35">
      <c r="A2906" t="s">
        <v>620</v>
      </c>
      <c r="B2906" t="s">
        <v>974</v>
      </c>
      <c r="C2906" t="s">
        <v>622</v>
      </c>
      <c r="D2906" t="s">
        <v>975</v>
      </c>
      <c r="E2906">
        <v>8</v>
      </c>
      <c r="F2906" s="1" t="s">
        <v>1021</v>
      </c>
      <c r="G2906" t="s">
        <v>14</v>
      </c>
      <c r="H2906" t="s">
        <v>101</v>
      </c>
      <c r="I2906">
        <v>0.39</v>
      </c>
      <c r="J2906">
        <v>0.28999999999999998</v>
      </c>
    </row>
    <row r="2907" spans="1:10" hidden="1" x14ac:dyDescent="0.35">
      <c r="A2907" t="s">
        <v>620</v>
      </c>
      <c r="B2907" t="s">
        <v>974</v>
      </c>
      <c r="C2907" t="s">
        <v>622</v>
      </c>
      <c r="D2907" t="s">
        <v>975</v>
      </c>
      <c r="E2907">
        <v>8</v>
      </c>
      <c r="F2907" s="1" t="s">
        <v>85</v>
      </c>
      <c r="G2907" t="s">
        <v>19</v>
      </c>
      <c r="H2907" t="s">
        <v>20</v>
      </c>
      <c r="I2907">
        <v>6.28</v>
      </c>
      <c r="J2907">
        <v>6.25</v>
      </c>
    </row>
    <row r="2908" spans="1:10" hidden="1" x14ac:dyDescent="0.35">
      <c r="A2908" t="s">
        <v>620</v>
      </c>
      <c r="B2908" t="s">
        <v>974</v>
      </c>
      <c r="C2908" t="s">
        <v>622</v>
      </c>
      <c r="D2908" t="s">
        <v>975</v>
      </c>
      <c r="E2908">
        <v>8</v>
      </c>
      <c r="F2908" s="1" t="s">
        <v>1013</v>
      </c>
      <c r="G2908" t="s">
        <v>28</v>
      </c>
      <c r="H2908" t="s">
        <v>30</v>
      </c>
      <c r="I2908">
        <v>101.04</v>
      </c>
      <c r="J2908">
        <v>99.27</v>
      </c>
    </row>
    <row r="2909" spans="1:10" hidden="1" x14ac:dyDescent="0.35">
      <c r="A2909" t="s">
        <v>620</v>
      </c>
      <c r="B2909" t="s">
        <v>974</v>
      </c>
      <c r="C2909" t="s">
        <v>622</v>
      </c>
      <c r="D2909" t="s">
        <v>975</v>
      </c>
      <c r="E2909">
        <v>8</v>
      </c>
      <c r="F2909" s="1" t="s">
        <v>151</v>
      </c>
      <c r="G2909" t="s">
        <v>28</v>
      </c>
      <c r="H2909" t="s">
        <v>35</v>
      </c>
      <c r="I2909">
        <v>105.9</v>
      </c>
      <c r="J2909">
        <v>104.16</v>
      </c>
    </row>
    <row r="2910" spans="1:10" hidden="1" x14ac:dyDescent="0.35">
      <c r="A2910" t="s">
        <v>620</v>
      </c>
      <c r="B2910" t="s">
        <v>974</v>
      </c>
      <c r="C2910" t="s">
        <v>622</v>
      </c>
      <c r="D2910" t="s">
        <v>975</v>
      </c>
      <c r="E2910">
        <v>8</v>
      </c>
      <c r="F2910" s="1" t="s">
        <v>1005</v>
      </c>
      <c r="G2910" t="s">
        <v>21</v>
      </c>
      <c r="H2910" t="s">
        <v>24</v>
      </c>
      <c r="I2910">
        <v>1.76</v>
      </c>
      <c r="J2910">
        <v>1.5</v>
      </c>
    </row>
    <row r="2911" spans="1:10" hidden="1" x14ac:dyDescent="0.35">
      <c r="A2911" t="s">
        <v>620</v>
      </c>
      <c r="B2911" t="s">
        <v>974</v>
      </c>
      <c r="C2911" t="s">
        <v>622</v>
      </c>
      <c r="D2911" t="s">
        <v>975</v>
      </c>
      <c r="E2911">
        <v>8</v>
      </c>
      <c r="F2911" s="1" t="s">
        <v>1002</v>
      </c>
      <c r="G2911" t="s">
        <v>21</v>
      </c>
      <c r="H2911" t="s">
        <v>24</v>
      </c>
      <c r="I2911">
        <v>4.58</v>
      </c>
      <c r="J2911">
        <v>4.16</v>
      </c>
    </row>
    <row r="2912" spans="1:10" hidden="1" x14ac:dyDescent="0.35">
      <c r="A2912" t="s">
        <v>620</v>
      </c>
      <c r="B2912" t="s">
        <v>974</v>
      </c>
      <c r="C2912" t="s">
        <v>622</v>
      </c>
      <c r="D2912" t="s">
        <v>975</v>
      </c>
      <c r="E2912">
        <v>8</v>
      </c>
      <c r="F2912" s="1" t="s">
        <v>995</v>
      </c>
      <c r="G2912" t="s">
        <v>28</v>
      </c>
      <c r="H2912" t="s">
        <v>30</v>
      </c>
      <c r="I2912">
        <v>19.88</v>
      </c>
      <c r="J2912">
        <v>19.329999999999998</v>
      </c>
    </row>
    <row r="2913" spans="1:10" hidden="1" x14ac:dyDescent="0.35">
      <c r="A2913" t="s">
        <v>620</v>
      </c>
      <c r="B2913" t="s">
        <v>974</v>
      </c>
      <c r="C2913" t="s">
        <v>622</v>
      </c>
      <c r="D2913" t="s">
        <v>975</v>
      </c>
      <c r="E2913">
        <v>8</v>
      </c>
      <c r="F2913" s="1" t="s">
        <v>84</v>
      </c>
      <c r="G2913" t="s">
        <v>19</v>
      </c>
      <c r="H2913" t="s">
        <v>20</v>
      </c>
      <c r="I2913">
        <v>5.31</v>
      </c>
      <c r="J2913">
        <v>5.28</v>
      </c>
    </row>
    <row r="2914" spans="1:10" hidden="1" x14ac:dyDescent="0.35">
      <c r="A2914" t="s">
        <v>620</v>
      </c>
      <c r="B2914" t="s">
        <v>974</v>
      </c>
      <c r="C2914" t="s">
        <v>622</v>
      </c>
      <c r="D2914" t="s">
        <v>975</v>
      </c>
      <c r="E2914">
        <v>8</v>
      </c>
      <c r="F2914" s="1" t="s">
        <v>998</v>
      </c>
      <c r="G2914" t="s">
        <v>28</v>
      </c>
      <c r="H2914" t="s">
        <v>30</v>
      </c>
      <c r="I2914">
        <v>48.87</v>
      </c>
      <c r="J2914">
        <v>47.5</v>
      </c>
    </row>
    <row r="2915" spans="1:10" hidden="1" x14ac:dyDescent="0.35">
      <c r="A2915" t="s">
        <v>620</v>
      </c>
      <c r="B2915" t="s">
        <v>974</v>
      </c>
      <c r="C2915" t="s">
        <v>622</v>
      </c>
      <c r="D2915" t="s">
        <v>975</v>
      </c>
      <c r="E2915">
        <v>8</v>
      </c>
      <c r="F2915" s="1" t="s">
        <v>66</v>
      </c>
      <c r="G2915" t="s">
        <v>14</v>
      </c>
      <c r="H2915" t="s">
        <v>101</v>
      </c>
      <c r="I2915">
        <v>1.1499999999999999</v>
      </c>
      <c r="J2915">
        <v>1.04</v>
      </c>
    </row>
    <row r="2916" spans="1:10" hidden="1" x14ac:dyDescent="0.35">
      <c r="A2916" t="s">
        <v>620</v>
      </c>
      <c r="B2916" t="s">
        <v>974</v>
      </c>
      <c r="C2916" t="s">
        <v>622</v>
      </c>
      <c r="D2916" t="s">
        <v>975</v>
      </c>
      <c r="E2916">
        <v>8</v>
      </c>
      <c r="F2916" s="1" t="s">
        <v>1007</v>
      </c>
      <c r="G2916" t="s">
        <v>21</v>
      </c>
      <c r="H2916" t="s">
        <v>22</v>
      </c>
      <c r="I2916">
        <v>4.55</v>
      </c>
      <c r="J2916">
        <v>4.24</v>
      </c>
    </row>
    <row r="2917" spans="1:10" hidden="1" x14ac:dyDescent="0.35">
      <c r="A2917" t="s">
        <v>620</v>
      </c>
      <c r="B2917" t="s">
        <v>974</v>
      </c>
      <c r="C2917" t="s">
        <v>622</v>
      </c>
      <c r="D2917" t="s">
        <v>975</v>
      </c>
      <c r="E2917">
        <v>8</v>
      </c>
      <c r="F2917" s="1" t="s">
        <v>1008</v>
      </c>
      <c r="G2917" t="s">
        <v>26</v>
      </c>
      <c r="H2917" t="s">
        <v>192</v>
      </c>
      <c r="I2917">
        <v>2.68</v>
      </c>
      <c r="J2917">
        <v>2.36</v>
      </c>
    </row>
    <row r="2918" spans="1:10" hidden="1" x14ac:dyDescent="0.35">
      <c r="A2918" t="s">
        <v>620</v>
      </c>
      <c r="B2918" t="s">
        <v>974</v>
      </c>
      <c r="C2918" t="s">
        <v>622</v>
      </c>
      <c r="D2918" t="s">
        <v>975</v>
      </c>
      <c r="E2918">
        <v>8</v>
      </c>
      <c r="F2918" s="1" t="s">
        <v>1004</v>
      </c>
      <c r="G2918" t="s">
        <v>21</v>
      </c>
      <c r="H2918" t="s">
        <v>24</v>
      </c>
      <c r="I2918">
        <v>1.76</v>
      </c>
      <c r="J2918">
        <v>1.5</v>
      </c>
    </row>
    <row r="2919" spans="1:10" hidden="1" x14ac:dyDescent="0.35">
      <c r="A2919" t="s">
        <v>620</v>
      </c>
      <c r="B2919" t="s">
        <v>974</v>
      </c>
      <c r="C2919" t="s">
        <v>622</v>
      </c>
      <c r="D2919" t="s">
        <v>975</v>
      </c>
      <c r="E2919">
        <v>8</v>
      </c>
      <c r="F2919" s="1" t="s">
        <v>72</v>
      </c>
      <c r="G2919" t="s">
        <v>19</v>
      </c>
      <c r="H2919" t="s">
        <v>23</v>
      </c>
      <c r="I2919">
        <v>15.6</v>
      </c>
      <c r="J2919">
        <v>15.55</v>
      </c>
    </row>
    <row r="2920" spans="1:10" hidden="1" x14ac:dyDescent="0.35">
      <c r="A2920" t="s">
        <v>620</v>
      </c>
      <c r="B2920" t="s">
        <v>974</v>
      </c>
      <c r="C2920" t="s">
        <v>622</v>
      </c>
      <c r="D2920" t="s">
        <v>975</v>
      </c>
      <c r="E2920">
        <v>8</v>
      </c>
      <c r="F2920" s="1" t="s">
        <v>145</v>
      </c>
      <c r="G2920" t="s">
        <v>26</v>
      </c>
      <c r="H2920" t="s">
        <v>192</v>
      </c>
      <c r="I2920">
        <v>3.31</v>
      </c>
      <c r="J2920">
        <v>2.93</v>
      </c>
    </row>
    <row r="2921" spans="1:10" hidden="1" x14ac:dyDescent="0.35">
      <c r="A2921" t="s">
        <v>620</v>
      </c>
      <c r="B2921" t="s">
        <v>974</v>
      </c>
      <c r="C2921" t="s">
        <v>622</v>
      </c>
      <c r="D2921" t="s">
        <v>975</v>
      </c>
      <c r="E2921">
        <v>8</v>
      </c>
      <c r="F2921" s="1" t="s">
        <v>68</v>
      </c>
      <c r="G2921" t="s">
        <v>19</v>
      </c>
      <c r="H2921" t="s">
        <v>20</v>
      </c>
      <c r="I2921">
        <v>5.27</v>
      </c>
      <c r="J2921">
        <v>5.24</v>
      </c>
    </row>
    <row r="2922" spans="1:10" hidden="1" x14ac:dyDescent="0.35">
      <c r="A2922" t="s">
        <v>620</v>
      </c>
      <c r="B2922" t="s">
        <v>974</v>
      </c>
      <c r="C2922" t="s">
        <v>622</v>
      </c>
      <c r="D2922" t="s">
        <v>975</v>
      </c>
      <c r="E2922">
        <v>8</v>
      </c>
      <c r="F2922" s="1" t="s">
        <v>1003</v>
      </c>
      <c r="G2922" t="s">
        <v>21</v>
      </c>
      <c r="H2922" t="s">
        <v>22</v>
      </c>
      <c r="I2922">
        <v>1.76</v>
      </c>
      <c r="J2922">
        <v>1.5</v>
      </c>
    </row>
    <row r="2923" spans="1:10" hidden="1" x14ac:dyDescent="0.35">
      <c r="A2923" t="s">
        <v>620</v>
      </c>
      <c r="B2923" t="s">
        <v>974</v>
      </c>
      <c r="C2923" t="s">
        <v>622</v>
      </c>
      <c r="D2923" t="s">
        <v>975</v>
      </c>
      <c r="E2923">
        <v>8</v>
      </c>
      <c r="F2923" s="1" t="s">
        <v>1006</v>
      </c>
      <c r="G2923" t="s">
        <v>21</v>
      </c>
      <c r="H2923" t="s">
        <v>22</v>
      </c>
      <c r="I2923">
        <v>1.7</v>
      </c>
      <c r="J2923">
        <v>1.52</v>
      </c>
    </row>
    <row r="2924" spans="1:10" hidden="1" x14ac:dyDescent="0.35">
      <c r="A2924" t="s">
        <v>620</v>
      </c>
      <c r="B2924" t="s">
        <v>974</v>
      </c>
      <c r="C2924" t="s">
        <v>622</v>
      </c>
      <c r="D2924" t="s">
        <v>975</v>
      </c>
      <c r="E2924">
        <v>8</v>
      </c>
      <c r="F2924" s="1" t="s">
        <v>1009</v>
      </c>
      <c r="G2924" t="s">
        <v>17</v>
      </c>
      <c r="H2924" t="s">
        <v>18</v>
      </c>
      <c r="I2924">
        <v>7.66</v>
      </c>
      <c r="J2924">
        <v>7.22</v>
      </c>
    </row>
    <row r="2925" spans="1:10" hidden="1" x14ac:dyDescent="0.35">
      <c r="A2925" t="s">
        <v>620</v>
      </c>
      <c r="B2925" t="s">
        <v>974</v>
      </c>
      <c r="C2925" t="s">
        <v>622</v>
      </c>
      <c r="D2925" t="s">
        <v>975</v>
      </c>
      <c r="E2925">
        <v>8</v>
      </c>
      <c r="F2925" s="1" t="s">
        <v>1010</v>
      </c>
      <c r="G2925" t="s">
        <v>28</v>
      </c>
      <c r="H2925" t="s">
        <v>35</v>
      </c>
      <c r="I2925">
        <v>46.58</v>
      </c>
      <c r="J2925">
        <v>45.49</v>
      </c>
    </row>
    <row r="2926" spans="1:10" hidden="1" x14ac:dyDescent="0.35">
      <c r="A2926" t="s">
        <v>620</v>
      </c>
      <c r="B2926" t="s">
        <v>974</v>
      </c>
      <c r="C2926" t="s">
        <v>622</v>
      </c>
      <c r="D2926" t="s">
        <v>975</v>
      </c>
      <c r="E2926">
        <v>8</v>
      </c>
      <c r="F2926" s="1" t="s">
        <v>82</v>
      </c>
      <c r="G2926" t="s">
        <v>28</v>
      </c>
      <c r="H2926" t="s">
        <v>38</v>
      </c>
      <c r="I2926">
        <v>8.61</v>
      </c>
      <c r="J2926">
        <v>8.34</v>
      </c>
    </row>
    <row r="2927" spans="1:10" hidden="1" x14ac:dyDescent="0.35">
      <c r="A2927" t="s">
        <v>620</v>
      </c>
      <c r="B2927" t="s">
        <v>974</v>
      </c>
      <c r="C2927" t="s">
        <v>622</v>
      </c>
      <c r="D2927" t="s">
        <v>975</v>
      </c>
      <c r="E2927">
        <v>8</v>
      </c>
      <c r="F2927" s="1" t="s">
        <v>152</v>
      </c>
      <c r="G2927" t="s">
        <v>26</v>
      </c>
      <c r="H2927" t="s">
        <v>192</v>
      </c>
      <c r="I2927">
        <v>4.95</v>
      </c>
      <c r="J2927">
        <v>4.58</v>
      </c>
    </row>
    <row r="2928" spans="1:10" hidden="1" x14ac:dyDescent="0.35">
      <c r="A2928" t="s">
        <v>620</v>
      </c>
      <c r="B2928" t="s">
        <v>974</v>
      </c>
      <c r="C2928" t="s">
        <v>622</v>
      </c>
      <c r="D2928" t="s">
        <v>975</v>
      </c>
      <c r="E2928">
        <v>8</v>
      </c>
      <c r="F2928" s="1" t="s">
        <v>1011</v>
      </c>
      <c r="G2928" t="s">
        <v>28</v>
      </c>
      <c r="H2928" t="s">
        <v>30</v>
      </c>
      <c r="I2928">
        <v>49.76</v>
      </c>
      <c r="J2928">
        <v>48.35</v>
      </c>
    </row>
    <row r="2929" spans="1:10" hidden="1" x14ac:dyDescent="0.35">
      <c r="A2929" t="s">
        <v>620</v>
      </c>
      <c r="B2929" t="s">
        <v>974</v>
      </c>
      <c r="C2929" t="s">
        <v>622</v>
      </c>
      <c r="D2929" t="s">
        <v>975</v>
      </c>
      <c r="E2929">
        <v>8</v>
      </c>
      <c r="F2929" s="1" t="s">
        <v>86</v>
      </c>
      <c r="G2929" t="s">
        <v>19</v>
      </c>
      <c r="H2929" t="s">
        <v>23</v>
      </c>
      <c r="I2929">
        <v>14.04</v>
      </c>
      <c r="J2929">
        <v>13.98</v>
      </c>
    </row>
    <row r="2930" spans="1:10" hidden="1" x14ac:dyDescent="0.35">
      <c r="A2930" t="s">
        <v>620</v>
      </c>
      <c r="B2930" t="s">
        <v>974</v>
      </c>
      <c r="C2930" t="s">
        <v>622</v>
      </c>
      <c r="D2930" t="s">
        <v>975</v>
      </c>
      <c r="E2930">
        <v>8</v>
      </c>
      <c r="F2930" s="1" t="s">
        <v>993</v>
      </c>
      <c r="G2930" t="s">
        <v>28</v>
      </c>
      <c r="H2930" t="s">
        <v>593</v>
      </c>
      <c r="I2930">
        <v>37.01</v>
      </c>
      <c r="J2930">
        <v>37.01</v>
      </c>
    </row>
    <row r="2931" spans="1:10" hidden="1" x14ac:dyDescent="0.35">
      <c r="A2931" t="s">
        <v>620</v>
      </c>
      <c r="B2931" t="s">
        <v>974</v>
      </c>
      <c r="C2931" t="s">
        <v>622</v>
      </c>
      <c r="D2931" t="s">
        <v>975</v>
      </c>
      <c r="E2931">
        <v>8</v>
      </c>
      <c r="F2931" s="1" t="s">
        <v>147</v>
      </c>
      <c r="G2931" t="s">
        <v>17</v>
      </c>
      <c r="H2931" t="s">
        <v>18</v>
      </c>
      <c r="I2931">
        <v>8.43</v>
      </c>
      <c r="J2931">
        <v>8.09</v>
      </c>
    </row>
    <row r="2932" spans="1:10" hidden="1" x14ac:dyDescent="0.35">
      <c r="A2932" t="s">
        <v>620</v>
      </c>
      <c r="B2932" t="s">
        <v>974</v>
      </c>
      <c r="C2932" t="s">
        <v>622</v>
      </c>
      <c r="D2932" t="s">
        <v>975</v>
      </c>
      <c r="E2932">
        <v>8</v>
      </c>
      <c r="F2932" s="1" t="s">
        <v>149</v>
      </c>
      <c r="G2932" t="s">
        <v>28</v>
      </c>
      <c r="H2932" t="s">
        <v>156</v>
      </c>
      <c r="I2932">
        <v>7.94</v>
      </c>
      <c r="J2932">
        <v>7.36</v>
      </c>
    </row>
    <row r="2933" spans="1:10" hidden="1" x14ac:dyDescent="0.35">
      <c r="A2933" t="s">
        <v>620</v>
      </c>
      <c r="B2933" t="s">
        <v>974</v>
      </c>
      <c r="C2933" t="s">
        <v>622</v>
      </c>
      <c r="D2933" t="s">
        <v>975</v>
      </c>
      <c r="E2933">
        <v>9</v>
      </c>
      <c r="F2933" s="1" t="s">
        <v>86</v>
      </c>
      <c r="G2933" t="s">
        <v>19</v>
      </c>
      <c r="H2933" t="s">
        <v>23</v>
      </c>
      <c r="I2933">
        <v>14.04</v>
      </c>
      <c r="J2933">
        <v>13.98</v>
      </c>
    </row>
    <row r="2934" spans="1:10" hidden="1" x14ac:dyDescent="0.35">
      <c r="A2934" t="s">
        <v>620</v>
      </c>
      <c r="B2934" t="s">
        <v>974</v>
      </c>
      <c r="C2934" t="s">
        <v>622</v>
      </c>
      <c r="D2934" t="s">
        <v>975</v>
      </c>
      <c r="E2934">
        <v>9</v>
      </c>
      <c r="F2934" s="1" t="s">
        <v>996</v>
      </c>
      <c r="G2934" t="s">
        <v>26</v>
      </c>
      <c r="H2934" t="s">
        <v>192</v>
      </c>
      <c r="I2934">
        <v>2.72</v>
      </c>
      <c r="J2934">
        <v>2.4</v>
      </c>
    </row>
    <row r="2935" spans="1:10" hidden="1" x14ac:dyDescent="0.35">
      <c r="A2935" t="s">
        <v>620</v>
      </c>
      <c r="B2935" t="s">
        <v>974</v>
      </c>
      <c r="C2935" t="s">
        <v>622</v>
      </c>
      <c r="D2935" t="s">
        <v>975</v>
      </c>
      <c r="E2935">
        <v>9</v>
      </c>
      <c r="F2935" s="1" t="s">
        <v>1009</v>
      </c>
      <c r="G2935" t="s">
        <v>17</v>
      </c>
      <c r="H2935" t="s">
        <v>18</v>
      </c>
      <c r="I2935">
        <v>7.66</v>
      </c>
      <c r="J2935">
        <v>7.21</v>
      </c>
    </row>
    <row r="2936" spans="1:10" hidden="1" x14ac:dyDescent="0.35">
      <c r="A2936" t="s">
        <v>620</v>
      </c>
      <c r="B2936" t="s">
        <v>974</v>
      </c>
      <c r="C2936" t="s">
        <v>622</v>
      </c>
      <c r="D2936" t="s">
        <v>975</v>
      </c>
      <c r="E2936">
        <v>9</v>
      </c>
      <c r="F2936" s="1" t="s">
        <v>127</v>
      </c>
      <c r="G2936" t="s">
        <v>14</v>
      </c>
      <c r="H2936" t="s">
        <v>101</v>
      </c>
      <c r="I2936">
        <v>11.29</v>
      </c>
      <c r="J2936">
        <v>10.6</v>
      </c>
    </row>
    <row r="2937" spans="1:10" hidden="1" x14ac:dyDescent="0.35">
      <c r="A2937" t="s">
        <v>620</v>
      </c>
      <c r="B2937" t="s">
        <v>974</v>
      </c>
      <c r="C2937" t="s">
        <v>622</v>
      </c>
      <c r="D2937" t="s">
        <v>975</v>
      </c>
      <c r="E2937">
        <v>9</v>
      </c>
      <c r="F2937" s="1" t="s">
        <v>149</v>
      </c>
      <c r="G2937" t="s">
        <v>28</v>
      </c>
      <c r="H2937" t="s">
        <v>38</v>
      </c>
      <c r="I2937">
        <v>8.61</v>
      </c>
      <c r="J2937">
        <v>8.34</v>
      </c>
    </row>
    <row r="2938" spans="1:10" hidden="1" x14ac:dyDescent="0.35">
      <c r="A2938" t="s">
        <v>620</v>
      </c>
      <c r="B2938" t="s">
        <v>974</v>
      </c>
      <c r="C2938" t="s">
        <v>622</v>
      </c>
      <c r="D2938" t="s">
        <v>975</v>
      </c>
      <c r="E2938">
        <v>9</v>
      </c>
      <c r="F2938" s="1" t="s">
        <v>68</v>
      </c>
      <c r="G2938" t="s">
        <v>19</v>
      </c>
      <c r="H2938" t="s">
        <v>20</v>
      </c>
      <c r="I2938">
        <v>5.27</v>
      </c>
      <c r="J2938">
        <v>5.24</v>
      </c>
    </row>
    <row r="2939" spans="1:10" hidden="1" x14ac:dyDescent="0.35">
      <c r="A2939" t="s">
        <v>620</v>
      </c>
      <c r="B2939" t="s">
        <v>974</v>
      </c>
      <c r="C2939" t="s">
        <v>622</v>
      </c>
      <c r="D2939" t="s">
        <v>975</v>
      </c>
      <c r="E2939">
        <v>9</v>
      </c>
      <c r="F2939" s="1" t="s">
        <v>995</v>
      </c>
      <c r="G2939" t="s">
        <v>28</v>
      </c>
      <c r="H2939" t="s">
        <v>30</v>
      </c>
      <c r="I2939">
        <v>29.62</v>
      </c>
      <c r="J2939">
        <v>28.39</v>
      </c>
    </row>
    <row r="2940" spans="1:10" hidden="1" x14ac:dyDescent="0.35">
      <c r="A2940" t="s">
        <v>620</v>
      </c>
      <c r="B2940" t="s">
        <v>974</v>
      </c>
      <c r="C2940" t="s">
        <v>622</v>
      </c>
      <c r="D2940" t="s">
        <v>975</v>
      </c>
      <c r="E2940">
        <v>9</v>
      </c>
      <c r="F2940" s="1" t="s">
        <v>148</v>
      </c>
      <c r="G2940" t="s">
        <v>28</v>
      </c>
      <c r="H2940" t="s">
        <v>35</v>
      </c>
      <c r="I2940">
        <v>121.77</v>
      </c>
      <c r="J2940">
        <v>120.89</v>
      </c>
    </row>
    <row r="2941" spans="1:10" hidden="1" x14ac:dyDescent="0.35">
      <c r="A2941" t="s">
        <v>620</v>
      </c>
      <c r="B2941" t="s">
        <v>974</v>
      </c>
      <c r="C2941" t="s">
        <v>622</v>
      </c>
      <c r="D2941" t="s">
        <v>975</v>
      </c>
      <c r="E2941">
        <v>9</v>
      </c>
      <c r="F2941" s="1" t="s">
        <v>1006</v>
      </c>
      <c r="G2941" t="s">
        <v>21</v>
      </c>
      <c r="H2941" t="s">
        <v>22</v>
      </c>
      <c r="I2941">
        <v>1.7</v>
      </c>
      <c r="J2941">
        <v>1.52</v>
      </c>
    </row>
    <row r="2942" spans="1:10" hidden="1" x14ac:dyDescent="0.35">
      <c r="A2942" t="s">
        <v>620</v>
      </c>
      <c r="B2942" t="s">
        <v>974</v>
      </c>
      <c r="C2942" t="s">
        <v>622</v>
      </c>
      <c r="D2942" t="s">
        <v>975</v>
      </c>
      <c r="E2942">
        <v>9</v>
      </c>
      <c r="F2942" s="1" t="s">
        <v>84</v>
      </c>
      <c r="G2942" t="s">
        <v>19</v>
      </c>
      <c r="H2942" t="s">
        <v>20</v>
      </c>
      <c r="I2942">
        <v>5.31</v>
      </c>
      <c r="J2942">
        <v>5.28</v>
      </c>
    </row>
    <row r="2943" spans="1:10" hidden="1" x14ac:dyDescent="0.35">
      <c r="A2943" t="s">
        <v>620</v>
      </c>
      <c r="B2943" t="s">
        <v>974</v>
      </c>
      <c r="C2943" t="s">
        <v>622</v>
      </c>
      <c r="D2943" t="s">
        <v>975</v>
      </c>
      <c r="E2943">
        <v>9</v>
      </c>
      <c r="F2943" s="1" t="s">
        <v>66</v>
      </c>
      <c r="G2943" t="s">
        <v>14</v>
      </c>
      <c r="H2943" t="s">
        <v>101</v>
      </c>
      <c r="I2943">
        <v>1.1499999999999999</v>
      </c>
      <c r="J2943">
        <v>1.04</v>
      </c>
    </row>
    <row r="2944" spans="1:10" hidden="1" x14ac:dyDescent="0.35">
      <c r="A2944" t="s">
        <v>620</v>
      </c>
      <c r="B2944" t="s">
        <v>974</v>
      </c>
      <c r="C2944" t="s">
        <v>622</v>
      </c>
      <c r="D2944" t="s">
        <v>975</v>
      </c>
      <c r="E2944">
        <v>9</v>
      </c>
      <c r="F2944" s="1" t="s">
        <v>1010</v>
      </c>
      <c r="G2944" t="s">
        <v>28</v>
      </c>
      <c r="H2944" t="s">
        <v>35</v>
      </c>
      <c r="I2944">
        <v>148.77000000000001</v>
      </c>
      <c r="J2944">
        <v>147.33000000000001</v>
      </c>
    </row>
    <row r="2945" spans="1:10" hidden="1" x14ac:dyDescent="0.35">
      <c r="A2945" t="s">
        <v>620</v>
      </c>
      <c r="B2945" t="s">
        <v>974</v>
      </c>
      <c r="C2945" t="s">
        <v>622</v>
      </c>
      <c r="D2945" t="s">
        <v>975</v>
      </c>
      <c r="E2945">
        <v>9</v>
      </c>
      <c r="F2945" s="1" t="s">
        <v>1014</v>
      </c>
      <c r="G2945" t="s">
        <v>17</v>
      </c>
      <c r="H2945" t="s">
        <v>18</v>
      </c>
      <c r="I2945">
        <v>52.77</v>
      </c>
      <c r="J2945">
        <v>51.54</v>
      </c>
    </row>
    <row r="2946" spans="1:10" hidden="1" x14ac:dyDescent="0.35">
      <c r="A2946" t="s">
        <v>620</v>
      </c>
      <c r="B2946" t="s">
        <v>974</v>
      </c>
      <c r="C2946" t="s">
        <v>622</v>
      </c>
      <c r="D2946" t="s">
        <v>975</v>
      </c>
      <c r="E2946">
        <v>9</v>
      </c>
      <c r="F2946" s="1" t="s">
        <v>1004</v>
      </c>
      <c r="G2946" t="s">
        <v>21</v>
      </c>
      <c r="H2946" t="s">
        <v>24</v>
      </c>
      <c r="I2946">
        <v>1.76</v>
      </c>
      <c r="J2946">
        <v>1.5</v>
      </c>
    </row>
    <row r="2947" spans="1:10" hidden="1" x14ac:dyDescent="0.35">
      <c r="A2947" t="s">
        <v>620</v>
      </c>
      <c r="B2947" t="s">
        <v>974</v>
      </c>
      <c r="C2947" t="s">
        <v>622</v>
      </c>
      <c r="D2947" t="s">
        <v>975</v>
      </c>
      <c r="E2947">
        <v>9</v>
      </c>
      <c r="F2947" s="1" t="s">
        <v>1013</v>
      </c>
      <c r="G2947" t="s">
        <v>28</v>
      </c>
      <c r="H2947" t="s">
        <v>35</v>
      </c>
      <c r="I2947">
        <v>91.29</v>
      </c>
      <c r="J2947">
        <v>90.5</v>
      </c>
    </row>
    <row r="2948" spans="1:10" hidden="1" x14ac:dyDescent="0.35">
      <c r="A2948" t="s">
        <v>620</v>
      </c>
      <c r="B2948" t="s">
        <v>974</v>
      </c>
      <c r="C2948" t="s">
        <v>622</v>
      </c>
      <c r="D2948" t="s">
        <v>975</v>
      </c>
      <c r="E2948">
        <v>9</v>
      </c>
      <c r="F2948" s="1" t="s">
        <v>1012</v>
      </c>
      <c r="G2948" t="s">
        <v>28</v>
      </c>
      <c r="H2948" t="s">
        <v>30</v>
      </c>
      <c r="I2948">
        <v>20.14</v>
      </c>
      <c r="J2948">
        <v>19.420000000000002</v>
      </c>
    </row>
    <row r="2949" spans="1:10" hidden="1" x14ac:dyDescent="0.35">
      <c r="A2949" t="s">
        <v>620</v>
      </c>
      <c r="B2949" t="s">
        <v>974</v>
      </c>
      <c r="C2949" t="s">
        <v>622</v>
      </c>
      <c r="D2949" t="s">
        <v>975</v>
      </c>
      <c r="E2949">
        <v>9</v>
      </c>
      <c r="F2949" s="1" t="s">
        <v>85</v>
      </c>
      <c r="G2949" t="s">
        <v>19</v>
      </c>
      <c r="H2949" t="s">
        <v>20</v>
      </c>
      <c r="I2949">
        <v>6.28</v>
      </c>
      <c r="J2949">
        <v>6.25</v>
      </c>
    </row>
    <row r="2950" spans="1:10" hidden="1" x14ac:dyDescent="0.35">
      <c r="A2950" t="s">
        <v>620</v>
      </c>
      <c r="B2950" t="s">
        <v>974</v>
      </c>
      <c r="C2950" t="s">
        <v>622</v>
      </c>
      <c r="D2950" t="s">
        <v>975</v>
      </c>
      <c r="E2950">
        <v>9</v>
      </c>
      <c r="F2950" s="1" t="s">
        <v>145</v>
      </c>
      <c r="G2950" t="s">
        <v>26</v>
      </c>
      <c r="H2950" t="s">
        <v>192</v>
      </c>
      <c r="I2950">
        <v>3.32</v>
      </c>
      <c r="J2950">
        <v>2.93</v>
      </c>
    </row>
    <row r="2951" spans="1:10" hidden="1" x14ac:dyDescent="0.35">
      <c r="A2951" t="s">
        <v>620</v>
      </c>
      <c r="B2951" t="s">
        <v>974</v>
      </c>
      <c r="C2951" t="s">
        <v>622</v>
      </c>
      <c r="D2951" t="s">
        <v>975</v>
      </c>
      <c r="E2951">
        <v>9</v>
      </c>
      <c r="F2951" s="1" t="s">
        <v>1002</v>
      </c>
      <c r="G2951" t="s">
        <v>21</v>
      </c>
      <c r="H2951" t="s">
        <v>24</v>
      </c>
      <c r="I2951">
        <v>4.58</v>
      </c>
      <c r="J2951">
        <v>4.16</v>
      </c>
    </row>
    <row r="2952" spans="1:10" hidden="1" x14ac:dyDescent="0.35">
      <c r="A2952" t="s">
        <v>620</v>
      </c>
      <c r="B2952" t="s">
        <v>974</v>
      </c>
      <c r="C2952" t="s">
        <v>622</v>
      </c>
      <c r="D2952" t="s">
        <v>975</v>
      </c>
      <c r="E2952">
        <v>9</v>
      </c>
      <c r="F2952" s="1" t="s">
        <v>994</v>
      </c>
      <c r="G2952" t="s">
        <v>28</v>
      </c>
      <c r="H2952" t="s">
        <v>35</v>
      </c>
      <c r="I2952">
        <v>87.16</v>
      </c>
      <c r="J2952">
        <v>85.89</v>
      </c>
    </row>
    <row r="2953" spans="1:10" hidden="1" x14ac:dyDescent="0.35">
      <c r="A2953" t="s">
        <v>620</v>
      </c>
      <c r="B2953" t="s">
        <v>974</v>
      </c>
      <c r="C2953" t="s">
        <v>622</v>
      </c>
      <c r="D2953" t="s">
        <v>975</v>
      </c>
      <c r="E2953">
        <v>9</v>
      </c>
      <c r="F2953" s="1" t="s">
        <v>1007</v>
      </c>
      <c r="G2953" t="s">
        <v>21</v>
      </c>
      <c r="H2953" t="s">
        <v>22</v>
      </c>
      <c r="I2953">
        <v>4.55</v>
      </c>
      <c r="J2953">
        <v>4.2300000000000004</v>
      </c>
    </row>
    <row r="2954" spans="1:10" hidden="1" x14ac:dyDescent="0.35">
      <c r="A2954" t="s">
        <v>620</v>
      </c>
      <c r="B2954" t="s">
        <v>974</v>
      </c>
      <c r="C2954" t="s">
        <v>622</v>
      </c>
      <c r="D2954" t="s">
        <v>975</v>
      </c>
      <c r="E2954">
        <v>9</v>
      </c>
      <c r="F2954" s="1" t="s">
        <v>72</v>
      </c>
      <c r="G2954" t="s">
        <v>19</v>
      </c>
      <c r="H2954" t="s">
        <v>23</v>
      </c>
      <c r="I2954">
        <v>15.61</v>
      </c>
      <c r="J2954">
        <v>15.55</v>
      </c>
    </row>
    <row r="2955" spans="1:10" hidden="1" x14ac:dyDescent="0.35">
      <c r="A2955" t="s">
        <v>620</v>
      </c>
      <c r="B2955" t="s">
        <v>974</v>
      </c>
      <c r="C2955" t="s">
        <v>622</v>
      </c>
      <c r="D2955" t="s">
        <v>975</v>
      </c>
      <c r="E2955">
        <v>9</v>
      </c>
      <c r="F2955" s="1" t="s">
        <v>988</v>
      </c>
      <c r="G2955" t="s">
        <v>28</v>
      </c>
      <c r="H2955" t="s">
        <v>30</v>
      </c>
      <c r="I2955">
        <v>21.03</v>
      </c>
      <c r="J2955">
        <v>20.59</v>
      </c>
    </row>
    <row r="2956" spans="1:10" hidden="1" x14ac:dyDescent="0.35">
      <c r="A2956" t="s">
        <v>620</v>
      </c>
      <c r="B2956" t="s">
        <v>974</v>
      </c>
      <c r="C2956" t="s">
        <v>622</v>
      </c>
      <c r="D2956" t="s">
        <v>975</v>
      </c>
      <c r="E2956">
        <v>9</v>
      </c>
      <c r="F2956" s="1" t="s">
        <v>1003</v>
      </c>
      <c r="G2956" t="s">
        <v>21</v>
      </c>
      <c r="H2956" t="s">
        <v>22</v>
      </c>
      <c r="I2956">
        <v>1.76</v>
      </c>
      <c r="J2956">
        <v>1.5</v>
      </c>
    </row>
    <row r="2957" spans="1:10" hidden="1" x14ac:dyDescent="0.35">
      <c r="A2957" t="s">
        <v>620</v>
      </c>
      <c r="B2957" t="s">
        <v>974</v>
      </c>
      <c r="C2957" t="s">
        <v>622</v>
      </c>
      <c r="D2957" t="s">
        <v>975</v>
      </c>
      <c r="E2957">
        <v>9</v>
      </c>
      <c r="F2957" s="1" t="s">
        <v>1005</v>
      </c>
      <c r="G2957" t="s">
        <v>21</v>
      </c>
      <c r="H2957" t="s">
        <v>24</v>
      </c>
      <c r="I2957">
        <v>1.76</v>
      </c>
      <c r="J2957">
        <v>1.5</v>
      </c>
    </row>
    <row r="2958" spans="1:10" hidden="1" x14ac:dyDescent="0.35">
      <c r="A2958" t="s">
        <v>620</v>
      </c>
      <c r="B2958" t="s">
        <v>974</v>
      </c>
      <c r="C2958" t="s">
        <v>622</v>
      </c>
      <c r="D2958" t="s">
        <v>975</v>
      </c>
      <c r="E2958">
        <v>9</v>
      </c>
      <c r="F2958" s="1" t="s">
        <v>997</v>
      </c>
      <c r="G2958" t="s">
        <v>14</v>
      </c>
      <c r="H2958" t="s">
        <v>101</v>
      </c>
      <c r="I2958">
        <v>0.39</v>
      </c>
      <c r="J2958">
        <v>0.28999999999999998</v>
      </c>
    </row>
    <row r="2959" spans="1:10" hidden="1" x14ac:dyDescent="0.35">
      <c r="A2959" t="s">
        <v>620</v>
      </c>
      <c r="B2959" t="s">
        <v>974</v>
      </c>
      <c r="C2959" t="s">
        <v>622</v>
      </c>
      <c r="D2959" t="s">
        <v>975</v>
      </c>
      <c r="E2959">
        <v>9</v>
      </c>
      <c r="F2959" s="1" t="s">
        <v>82</v>
      </c>
      <c r="G2959" t="s">
        <v>26</v>
      </c>
      <c r="H2959" t="s">
        <v>192</v>
      </c>
      <c r="I2959">
        <v>4.95</v>
      </c>
      <c r="J2959">
        <v>4.59</v>
      </c>
    </row>
    <row r="2960" spans="1:10" hidden="1" x14ac:dyDescent="0.35">
      <c r="A2960" t="s">
        <v>620</v>
      </c>
      <c r="B2960" t="s">
        <v>974</v>
      </c>
      <c r="C2960" t="s">
        <v>622</v>
      </c>
      <c r="D2960" t="s">
        <v>975</v>
      </c>
      <c r="E2960">
        <v>9</v>
      </c>
      <c r="F2960" s="1" t="s">
        <v>151</v>
      </c>
      <c r="G2960" t="s">
        <v>28</v>
      </c>
      <c r="H2960" t="s">
        <v>35</v>
      </c>
      <c r="I2960">
        <v>107.58</v>
      </c>
      <c r="J2960">
        <v>105.68</v>
      </c>
    </row>
    <row r="2961" spans="1:10" hidden="1" x14ac:dyDescent="0.35">
      <c r="A2961" t="s">
        <v>620</v>
      </c>
      <c r="B2961" t="s">
        <v>974</v>
      </c>
      <c r="C2961" t="s">
        <v>622</v>
      </c>
      <c r="D2961" t="s">
        <v>975</v>
      </c>
      <c r="E2961">
        <v>9</v>
      </c>
      <c r="F2961" s="1" t="s">
        <v>70</v>
      </c>
      <c r="G2961" t="s">
        <v>19</v>
      </c>
      <c r="H2961" t="s">
        <v>20</v>
      </c>
      <c r="I2961">
        <v>6.27</v>
      </c>
      <c r="J2961">
        <v>6.24</v>
      </c>
    </row>
    <row r="2962" spans="1:10" hidden="1" x14ac:dyDescent="0.35">
      <c r="A2962" t="s">
        <v>620</v>
      </c>
      <c r="B2962" t="s">
        <v>974</v>
      </c>
      <c r="C2962" t="s">
        <v>622</v>
      </c>
      <c r="D2962" t="s">
        <v>975</v>
      </c>
      <c r="E2962">
        <v>9</v>
      </c>
      <c r="F2962" s="1" t="s">
        <v>1011</v>
      </c>
      <c r="G2962" t="s">
        <v>28</v>
      </c>
      <c r="H2962" t="s">
        <v>36</v>
      </c>
      <c r="I2962">
        <v>19.88</v>
      </c>
      <c r="J2962">
        <v>19.350000000000001</v>
      </c>
    </row>
    <row r="2963" spans="1:10" hidden="1" x14ac:dyDescent="0.35">
      <c r="A2963" t="s">
        <v>620</v>
      </c>
      <c r="B2963" t="s">
        <v>974</v>
      </c>
      <c r="C2963" t="s">
        <v>622</v>
      </c>
      <c r="D2963" t="s">
        <v>975</v>
      </c>
      <c r="E2963">
        <v>9</v>
      </c>
      <c r="F2963" s="1" t="s">
        <v>1000</v>
      </c>
      <c r="G2963" t="s">
        <v>17</v>
      </c>
      <c r="H2963" t="s">
        <v>18</v>
      </c>
      <c r="I2963">
        <v>108.63</v>
      </c>
      <c r="J2963">
        <v>106.61</v>
      </c>
    </row>
    <row r="2964" spans="1:10" hidden="1" x14ac:dyDescent="0.35">
      <c r="A2964" t="s">
        <v>620</v>
      </c>
      <c r="B2964" t="s">
        <v>974</v>
      </c>
      <c r="C2964" t="s">
        <v>622</v>
      </c>
      <c r="D2964" t="s">
        <v>975</v>
      </c>
      <c r="E2964">
        <v>9</v>
      </c>
      <c r="F2964" s="1" t="s">
        <v>993</v>
      </c>
      <c r="G2964" t="s">
        <v>28</v>
      </c>
      <c r="H2964" t="s">
        <v>593</v>
      </c>
      <c r="I2964">
        <v>36.979999999999997</v>
      </c>
      <c r="J2964">
        <v>36.979999999999997</v>
      </c>
    </row>
    <row r="2965" spans="1:10" hidden="1" x14ac:dyDescent="0.35">
      <c r="A2965" t="s">
        <v>620</v>
      </c>
      <c r="B2965" t="s">
        <v>1022</v>
      </c>
      <c r="C2965" t="s">
        <v>622</v>
      </c>
      <c r="D2965" t="s">
        <v>1023</v>
      </c>
      <c r="E2965">
        <v>0</v>
      </c>
      <c r="F2965" s="1" t="s">
        <v>61</v>
      </c>
      <c r="G2965" t="s">
        <v>17</v>
      </c>
      <c r="H2965" t="s">
        <v>18</v>
      </c>
      <c r="I2965">
        <v>10.93</v>
      </c>
      <c r="J2965">
        <v>10.25</v>
      </c>
    </row>
    <row r="2966" spans="1:10" hidden="1" x14ac:dyDescent="0.35">
      <c r="A2966" t="s">
        <v>620</v>
      </c>
      <c r="B2966" t="s">
        <v>1022</v>
      </c>
      <c r="C2966" t="s">
        <v>622</v>
      </c>
      <c r="D2966" t="s">
        <v>1023</v>
      </c>
      <c r="E2966">
        <v>0</v>
      </c>
      <c r="F2966" s="1" t="s">
        <v>130</v>
      </c>
      <c r="G2966" t="s">
        <v>28</v>
      </c>
      <c r="H2966" t="s">
        <v>529</v>
      </c>
      <c r="I2966">
        <v>32.14</v>
      </c>
      <c r="J2966">
        <v>31</v>
      </c>
    </row>
    <row r="2967" spans="1:10" hidden="1" x14ac:dyDescent="0.35">
      <c r="A2967" t="s">
        <v>620</v>
      </c>
      <c r="B2967" t="s">
        <v>1022</v>
      </c>
      <c r="C2967" t="s">
        <v>622</v>
      </c>
      <c r="D2967" t="s">
        <v>1023</v>
      </c>
      <c r="E2967">
        <v>0</v>
      </c>
      <c r="F2967" s="1" t="s">
        <v>132</v>
      </c>
      <c r="G2967" t="s">
        <v>28</v>
      </c>
      <c r="H2967" t="s">
        <v>30</v>
      </c>
      <c r="I2967">
        <v>65.08</v>
      </c>
      <c r="J2967">
        <v>63.97</v>
      </c>
    </row>
    <row r="2968" spans="1:10" hidden="1" x14ac:dyDescent="0.35">
      <c r="A2968" t="s">
        <v>620</v>
      </c>
      <c r="B2968" t="s">
        <v>1022</v>
      </c>
      <c r="C2968" t="s">
        <v>622</v>
      </c>
      <c r="D2968" t="s">
        <v>1023</v>
      </c>
      <c r="E2968">
        <v>0</v>
      </c>
      <c r="F2968" s="1" t="s">
        <v>135</v>
      </c>
      <c r="G2968" t="s">
        <v>21</v>
      </c>
      <c r="H2968" t="s">
        <v>353</v>
      </c>
      <c r="I2968">
        <v>12.08</v>
      </c>
      <c r="J2968">
        <v>11.67</v>
      </c>
    </row>
    <row r="2969" spans="1:10" hidden="1" x14ac:dyDescent="0.35">
      <c r="A2969" t="s">
        <v>620</v>
      </c>
      <c r="B2969" t="s">
        <v>1022</v>
      </c>
      <c r="C2969" t="s">
        <v>622</v>
      </c>
      <c r="D2969" t="s">
        <v>1023</v>
      </c>
      <c r="E2969">
        <v>0</v>
      </c>
      <c r="F2969" s="1" t="s">
        <v>136</v>
      </c>
      <c r="G2969" t="s">
        <v>21</v>
      </c>
      <c r="H2969" t="s">
        <v>353</v>
      </c>
      <c r="I2969">
        <v>40.29</v>
      </c>
      <c r="J2969">
        <v>39.64</v>
      </c>
    </row>
    <row r="2970" spans="1:10" hidden="1" x14ac:dyDescent="0.35">
      <c r="A2970" t="s">
        <v>620</v>
      </c>
      <c r="B2970" t="s">
        <v>1022</v>
      </c>
      <c r="C2970" t="s">
        <v>622</v>
      </c>
      <c r="D2970" t="s">
        <v>1023</v>
      </c>
      <c r="E2970">
        <v>0</v>
      </c>
      <c r="F2970" s="1" t="s">
        <v>137</v>
      </c>
      <c r="G2970" t="s">
        <v>28</v>
      </c>
      <c r="H2970" t="s">
        <v>358</v>
      </c>
      <c r="I2970">
        <v>27.62</v>
      </c>
      <c r="J2970">
        <v>26.67</v>
      </c>
    </row>
    <row r="2971" spans="1:10" hidden="1" x14ac:dyDescent="0.35">
      <c r="A2971" t="s">
        <v>620</v>
      </c>
      <c r="B2971" t="s">
        <v>1022</v>
      </c>
      <c r="C2971" t="s">
        <v>622</v>
      </c>
      <c r="D2971" t="s">
        <v>1023</v>
      </c>
      <c r="E2971">
        <v>0</v>
      </c>
      <c r="F2971" s="1" t="s">
        <v>587</v>
      </c>
      <c r="G2971" t="s">
        <v>28</v>
      </c>
      <c r="H2971" t="s">
        <v>30</v>
      </c>
      <c r="I2971">
        <v>41.76</v>
      </c>
      <c r="J2971">
        <v>40.729999999999997</v>
      </c>
    </row>
    <row r="2972" spans="1:10" hidden="1" x14ac:dyDescent="0.35">
      <c r="A2972" t="s">
        <v>620</v>
      </c>
      <c r="B2972" t="s">
        <v>1022</v>
      </c>
      <c r="C2972" t="s">
        <v>622</v>
      </c>
      <c r="D2972" t="s">
        <v>1023</v>
      </c>
      <c r="E2972">
        <v>0</v>
      </c>
      <c r="F2972" s="1" t="s">
        <v>1024</v>
      </c>
      <c r="G2972" t="s">
        <v>26</v>
      </c>
      <c r="H2972" t="s">
        <v>1025</v>
      </c>
      <c r="I2972">
        <v>30.15</v>
      </c>
      <c r="J2972">
        <v>29.35</v>
      </c>
    </row>
    <row r="2973" spans="1:10" hidden="1" x14ac:dyDescent="0.35">
      <c r="A2973" t="s">
        <v>620</v>
      </c>
      <c r="B2973" t="s">
        <v>1022</v>
      </c>
      <c r="C2973" t="s">
        <v>622</v>
      </c>
      <c r="D2973" t="s">
        <v>1023</v>
      </c>
      <c r="E2973">
        <v>0</v>
      </c>
      <c r="F2973" s="1" t="s">
        <v>479</v>
      </c>
      <c r="G2973" t="s">
        <v>28</v>
      </c>
      <c r="H2973" t="s">
        <v>83</v>
      </c>
      <c r="I2973">
        <v>53.85</v>
      </c>
      <c r="J2973">
        <v>52.26</v>
      </c>
    </row>
    <row r="2974" spans="1:10" hidden="1" x14ac:dyDescent="0.35">
      <c r="A2974" t="s">
        <v>620</v>
      </c>
      <c r="B2974" t="s">
        <v>1022</v>
      </c>
      <c r="C2974" t="s">
        <v>622</v>
      </c>
      <c r="D2974" t="s">
        <v>1023</v>
      </c>
      <c r="E2974">
        <v>0</v>
      </c>
      <c r="F2974" s="1" t="s">
        <v>573</v>
      </c>
      <c r="G2974" t="s">
        <v>28</v>
      </c>
      <c r="H2974" t="s">
        <v>330</v>
      </c>
      <c r="I2974">
        <v>64.27</v>
      </c>
      <c r="J2974">
        <v>63.11</v>
      </c>
    </row>
    <row r="2975" spans="1:10" hidden="1" x14ac:dyDescent="0.35">
      <c r="A2975" t="s">
        <v>620</v>
      </c>
      <c r="B2975" t="s">
        <v>1022</v>
      </c>
      <c r="C2975" t="s">
        <v>622</v>
      </c>
      <c r="D2975" t="s">
        <v>1023</v>
      </c>
      <c r="E2975">
        <v>0</v>
      </c>
      <c r="F2975" s="1" t="s">
        <v>366</v>
      </c>
      <c r="G2975" t="s">
        <v>17</v>
      </c>
      <c r="H2975" t="s">
        <v>347</v>
      </c>
      <c r="I2975">
        <v>7.64</v>
      </c>
      <c r="J2975">
        <v>7.05</v>
      </c>
    </row>
    <row r="2976" spans="1:10" hidden="1" x14ac:dyDescent="0.35">
      <c r="A2976" t="s">
        <v>620</v>
      </c>
      <c r="B2976" t="s">
        <v>1022</v>
      </c>
      <c r="C2976" t="s">
        <v>622</v>
      </c>
      <c r="D2976" t="s">
        <v>1023</v>
      </c>
      <c r="E2976">
        <v>0</v>
      </c>
      <c r="F2976" s="1" t="s">
        <v>60</v>
      </c>
      <c r="G2976" t="s">
        <v>17</v>
      </c>
      <c r="H2976" t="s">
        <v>43</v>
      </c>
      <c r="I2976">
        <v>218.94</v>
      </c>
      <c r="J2976">
        <v>218.07</v>
      </c>
    </row>
    <row r="2977" spans="1:10" hidden="1" x14ac:dyDescent="0.35">
      <c r="A2977" t="s">
        <v>620</v>
      </c>
      <c r="B2977" t="s">
        <v>1022</v>
      </c>
      <c r="C2977" t="s">
        <v>622</v>
      </c>
      <c r="D2977" t="s">
        <v>1023</v>
      </c>
      <c r="E2977">
        <v>0</v>
      </c>
      <c r="F2977" s="1" t="s">
        <v>56</v>
      </c>
      <c r="G2977" t="s">
        <v>19</v>
      </c>
      <c r="H2977" t="s">
        <v>23</v>
      </c>
      <c r="I2977">
        <v>14.29</v>
      </c>
      <c r="J2977">
        <v>13.65</v>
      </c>
    </row>
    <row r="2978" spans="1:10" hidden="1" x14ac:dyDescent="0.35">
      <c r="A2978" t="s">
        <v>620</v>
      </c>
      <c r="B2978" t="s">
        <v>1022</v>
      </c>
      <c r="C2978" t="s">
        <v>622</v>
      </c>
      <c r="D2978" t="s">
        <v>1023</v>
      </c>
      <c r="E2978">
        <v>0</v>
      </c>
      <c r="F2978" s="1" t="s">
        <v>114</v>
      </c>
      <c r="G2978" t="s">
        <v>14</v>
      </c>
      <c r="H2978" t="s">
        <v>15</v>
      </c>
      <c r="I2978">
        <v>1.83</v>
      </c>
      <c r="J2978">
        <v>1.22</v>
      </c>
    </row>
    <row r="2979" spans="1:10" hidden="1" x14ac:dyDescent="0.35">
      <c r="A2979" t="s">
        <v>620</v>
      </c>
      <c r="B2979" t="s">
        <v>1022</v>
      </c>
      <c r="C2979" t="s">
        <v>622</v>
      </c>
      <c r="D2979" t="s">
        <v>1023</v>
      </c>
      <c r="E2979">
        <v>0</v>
      </c>
      <c r="F2979" s="1" t="s">
        <v>118</v>
      </c>
      <c r="G2979" t="s">
        <v>19</v>
      </c>
      <c r="H2979" t="s">
        <v>20</v>
      </c>
      <c r="I2979">
        <v>5.28</v>
      </c>
      <c r="J2979">
        <v>5.28</v>
      </c>
    </row>
    <row r="2980" spans="1:10" hidden="1" x14ac:dyDescent="0.35">
      <c r="A2980" t="s">
        <v>620</v>
      </c>
      <c r="B2980" t="s">
        <v>1022</v>
      </c>
      <c r="C2980" t="s">
        <v>622</v>
      </c>
      <c r="D2980" t="s">
        <v>1023</v>
      </c>
      <c r="E2980">
        <v>0</v>
      </c>
      <c r="F2980" s="1" t="s">
        <v>119</v>
      </c>
      <c r="G2980" t="s">
        <v>19</v>
      </c>
      <c r="H2980" t="s">
        <v>20</v>
      </c>
      <c r="I2980">
        <v>5.29</v>
      </c>
      <c r="J2980">
        <v>5.29</v>
      </c>
    </row>
    <row r="2981" spans="1:10" hidden="1" x14ac:dyDescent="0.35">
      <c r="A2981" t="s">
        <v>620</v>
      </c>
      <c r="B2981" t="s">
        <v>1022</v>
      </c>
      <c r="C2981" t="s">
        <v>622</v>
      </c>
      <c r="D2981" t="s">
        <v>1023</v>
      </c>
      <c r="E2981">
        <v>0</v>
      </c>
      <c r="F2981" s="1" t="s">
        <v>117</v>
      </c>
      <c r="G2981" t="s">
        <v>19</v>
      </c>
      <c r="H2981" t="s">
        <v>20</v>
      </c>
      <c r="I2981">
        <v>5.7</v>
      </c>
      <c r="J2981">
        <v>5.7</v>
      </c>
    </row>
    <row r="2982" spans="1:10" hidden="1" x14ac:dyDescent="0.35">
      <c r="A2982" t="s">
        <v>620</v>
      </c>
      <c r="B2982" t="s">
        <v>1022</v>
      </c>
      <c r="C2982" t="s">
        <v>622</v>
      </c>
      <c r="D2982" t="s">
        <v>1023</v>
      </c>
      <c r="E2982">
        <v>0</v>
      </c>
      <c r="F2982" s="1" t="s">
        <v>116</v>
      </c>
      <c r="G2982" t="s">
        <v>19</v>
      </c>
      <c r="H2982" t="s">
        <v>20</v>
      </c>
      <c r="I2982">
        <v>6.09</v>
      </c>
      <c r="J2982">
        <v>6.09</v>
      </c>
    </row>
    <row r="2983" spans="1:10" hidden="1" x14ac:dyDescent="0.35">
      <c r="A2983" t="s">
        <v>620</v>
      </c>
      <c r="B2983" t="s">
        <v>1022</v>
      </c>
      <c r="C2983" t="s">
        <v>622</v>
      </c>
      <c r="D2983" t="s">
        <v>1023</v>
      </c>
      <c r="E2983">
        <v>0</v>
      </c>
      <c r="F2983" s="1" t="s">
        <v>115</v>
      </c>
      <c r="G2983" t="s">
        <v>19</v>
      </c>
      <c r="H2983" t="s">
        <v>23</v>
      </c>
      <c r="I2983">
        <v>14.01</v>
      </c>
      <c r="J2983">
        <v>14.01</v>
      </c>
    </row>
    <row r="2984" spans="1:10" hidden="1" x14ac:dyDescent="0.35">
      <c r="A2984" t="s">
        <v>620</v>
      </c>
      <c r="B2984" t="s">
        <v>1022</v>
      </c>
      <c r="C2984" t="s">
        <v>622</v>
      </c>
      <c r="D2984" t="s">
        <v>1023</v>
      </c>
      <c r="E2984">
        <v>0</v>
      </c>
      <c r="F2984" s="1" t="s">
        <v>128</v>
      </c>
      <c r="G2984" t="s">
        <v>19</v>
      </c>
      <c r="H2984" t="s">
        <v>23</v>
      </c>
      <c r="I2984">
        <v>13.8</v>
      </c>
      <c r="J2984">
        <v>13.8</v>
      </c>
    </row>
    <row r="2985" spans="1:10" hidden="1" x14ac:dyDescent="0.35">
      <c r="A2985" t="s">
        <v>620</v>
      </c>
      <c r="B2985" t="s">
        <v>1022</v>
      </c>
      <c r="C2985" t="s">
        <v>622</v>
      </c>
      <c r="D2985" t="s">
        <v>1023</v>
      </c>
      <c r="E2985">
        <v>0</v>
      </c>
      <c r="F2985" s="1" t="s">
        <v>49</v>
      </c>
      <c r="G2985" t="s">
        <v>19</v>
      </c>
      <c r="H2985" t="s">
        <v>23</v>
      </c>
      <c r="I2985">
        <v>13.8</v>
      </c>
      <c r="J2985">
        <v>13.8</v>
      </c>
    </row>
    <row r="2986" spans="1:10" hidden="1" x14ac:dyDescent="0.35">
      <c r="A2986" t="s">
        <v>620</v>
      </c>
      <c r="B2986" t="s">
        <v>1022</v>
      </c>
      <c r="C2986" t="s">
        <v>622</v>
      </c>
      <c r="D2986" t="s">
        <v>1023</v>
      </c>
      <c r="E2986">
        <v>0</v>
      </c>
      <c r="F2986" s="1" t="s">
        <v>52</v>
      </c>
      <c r="G2986" t="s">
        <v>14</v>
      </c>
      <c r="H2986" t="s">
        <v>894</v>
      </c>
      <c r="I2986">
        <v>4.71</v>
      </c>
      <c r="J2986">
        <v>4.37</v>
      </c>
    </row>
    <row r="2987" spans="1:10" hidden="1" x14ac:dyDescent="0.35">
      <c r="A2987" t="s">
        <v>620</v>
      </c>
      <c r="B2987" t="s">
        <v>1022</v>
      </c>
      <c r="C2987" t="s">
        <v>622</v>
      </c>
      <c r="D2987" t="s">
        <v>1023</v>
      </c>
      <c r="E2987">
        <v>0</v>
      </c>
      <c r="F2987" s="1" t="s">
        <v>54</v>
      </c>
      <c r="G2987" t="s">
        <v>19</v>
      </c>
      <c r="H2987" t="s">
        <v>437</v>
      </c>
      <c r="I2987">
        <v>6.21</v>
      </c>
      <c r="J2987">
        <v>6.21</v>
      </c>
    </row>
    <row r="2988" spans="1:10" hidden="1" x14ac:dyDescent="0.35">
      <c r="A2988" t="s">
        <v>620</v>
      </c>
      <c r="B2988" t="s">
        <v>1022</v>
      </c>
      <c r="C2988" t="s">
        <v>622</v>
      </c>
      <c r="D2988" t="s">
        <v>1023</v>
      </c>
      <c r="E2988">
        <v>0</v>
      </c>
      <c r="F2988" s="1" t="s">
        <v>55</v>
      </c>
      <c r="G2988" t="s">
        <v>26</v>
      </c>
      <c r="H2988" t="s">
        <v>192</v>
      </c>
      <c r="I2988">
        <v>4.42</v>
      </c>
      <c r="J2988">
        <v>4.42</v>
      </c>
    </row>
    <row r="2989" spans="1:10" hidden="1" x14ac:dyDescent="0.35">
      <c r="A2989" t="s">
        <v>620</v>
      </c>
      <c r="B2989" t="s">
        <v>1022</v>
      </c>
      <c r="C2989" t="s">
        <v>622</v>
      </c>
      <c r="D2989" t="s">
        <v>1023</v>
      </c>
      <c r="E2989">
        <v>0</v>
      </c>
      <c r="F2989" s="1" t="s">
        <v>58</v>
      </c>
      <c r="G2989" t="s">
        <v>14</v>
      </c>
      <c r="H2989" t="s">
        <v>15</v>
      </c>
      <c r="I2989">
        <v>1.39</v>
      </c>
      <c r="J2989">
        <v>1.39</v>
      </c>
    </row>
    <row r="2990" spans="1:10" hidden="1" x14ac:dyDescent="0.35">
      <c r="A2990" t="s">
        <v>620</v>
      </c>
      <c r="B2990" t="s">
        <v>1022</v>
      </c>
      <c r="C2990" t="s">
        <v>622</v>
      </c>
      <c r="D2990" t="s">
        <v>1023</v>
      </c>
      <c r="E2990">
        <v>0</v>
      </c>
      <c r="F2990" s="1" t="s">
        <v>129</v>
      </c>
      <c r="G2990" t="s">
        <v>28</v>
      </c>
      <c r="H2990" t="s">
        <v>358</v>
      </c>
      <c r="I2990">
        <v>54.11</v>
      </c>
      <c r="J2990">
        <v>53.2</v>
      </c>
    </row>
    <row r="2991" spans="1:10" hidden="1" x14ac:dyDescent="0.35">
      <c r="A2991" t="s">
        <v>620</v>
      </c>
      <c r="B2991" t="s">
        <v>1022</v>
      </c>
      <c r="C2991" t="s">
        <v>622</v>
      </c>
      <c r="D2991" t="s">
        <v>1023</v>
      </c>
      <c r="E2991">
        <v>0</v>
      </c>
      <c r="F2991" s="1" t="s">
        <v>1026</v>
      </c>
      <c r="G2991" t="s">
        <v>28</v>
      </c>
      <c r="H2991" t="s">
        <v>155</v>
      </c>
      <c r="I2991">
        <v>7.15</v>
      </c>
      <c r="J2991">
        <v>6.43</v>
      </c>
    </row>
    <row r="2992" spans="1:10" hidden="1" x14ac:dyDescent="0.35">
      <c r="A2992" t="s">
        <v>620</v>
      </c>
      <c r="B2992" t="s">
        <v>1022</v>
      </c>
      <c r="C2992" t="s">
        <v>622</v>
      </c>
      <c r="D2992" t="s">
        <v>1023</v>
      </c>
      <c r="E2992">
        <v>0</v>
      </c>
      <c r="F2992" s="1" t="s">
        <v>1027</v>
      </c>
      <c r="G2992" t="s">
        <v>28</v>
      </c>
      <c r="H2992" t="s">
        <v>33</v>
      </c>
      <c r="I2992">
        <v>18.48</v>
      </c>
      <c r="J2992">
        <v>17.8</v>
      </c>
    </row>
    <row r="2993" spans="1:10" hidden="1" x14ac:dyDescent="0.35">
      <c r="A2993" t="s">
        <v>620</v>
      </c>
      <c r="B2993" t="s">
        <v>1022</v>
      </c>
      <c r="C2993" t="s">
        <v>622</v>
      </c>
      <c r="D2993" t="s">
        <v>1023</v>
      </c>
      <c r="E2993">
        <v>0</v>
      </c>
      <c r="F2993" s="1" t="s">
        <v>1028</v>
      </c>
      <c r="G2993" t="s">
        <v>28</v>
      </c>
      <c r="H2993" t="s">
        <v>30</v>
      </c>
      <c r="I2993">
        <v>59.01</v>
      </c>
      <c r="J2993">
        <v>57.92</v>
      </c>
    </row>
    <row r="2994" spans="1:10" hidden="1" x14ac:dyDescent="0.35">
      <c r="A2994" t="s">
        <v>620</v>
      </c>
      <c r="B2994" t="s">
        <v>1022</v>
      </c>
      <c r="C2994" t="s">
        <v>622</v>
      </c>
      <c r="D2994" t="s">
        <v>1023</v>
      </c>
      <c r="E2994">
        <v>0</v>
      </c>
      <c r="F2994" s="1" t="s">
        <v>1029</v>
      </c>
      <c r="G2994" t="s">
        <v>28</v>
      </c>
      <c r="H2994" t="s">
        <v>30</v>
      </c>
      <c r="I2994">
        <v>33.340000000000003</v>
      </c>
      <c r="J2994">
        <v>32.36</v>
      </c>
    </row>
    <row r="2995" spans="1:10" hidden="1" x14ac:dyDescent="0.35">
      <c r="A2995" t="s">
        <v>620</v>
      </c>
      <c r="B2995" t="s">
        <v>1022</v>
      </c>
      <c r="C2995" t="s">
        <v>622</v>
      </c>
      <c r="D2995" t="s">
        <v>1023</v>
      </c>
      <c r="E2995">
        <v>0</v>
      </c>
      <c r="F2995" s="1" t="s">
        <v>478</v>
      </c>
      <c r="G2995" t="s">
        <v>28</v>
      </c>
      <c r="H2995" t="s">
        <v>30</v>
      </c>
      <c r="I2995">
        <v>19.760000000000002</v>
      </c>
      <c r="J2995">
        <v>19.13</v>
      </c>
    </row>
    <row r="2996" spans="1:10" hidden="1" x14ac:dyDescent="0.35">
      <c r="A2996" t="s">
        <v>620</v>
      </c>
      <c r="B2996" t="s">
        <v>1022</v>
      </c>
      <c r="C2996" t="s">
        <v>622</v>
      </c>
      <c r="D2996" t="s">
        <v>1023</v>
      </c>
      <c r="E2996">
        <v>0</v>
      </c>
      <c r="F2996" s="1" t="s">
        <v>572</v>
      </c>
      <c r="G2996" t="s">
        <v>26</v>
      </c>
      <c r="H2996" t="s">
        <v>1025</v>
      </c>
      <c r="I2996">
        <v>47.92</v>
      </c>
      <c r="J2996">
        <v>46.72</v>
      </c>
    </row>
    <row r="2997" spans="1:10" hidden="1" x14ac:dyDescent="0.35">
      <c r="A2997" t="s">
        <v>620</v>
      </c>
      <c r="B2997" t="s">
        <v>1022</v>
      </c>
      <c r="C2997" t="s">
        <v>622</v>
      </c>
      <c r="D2997" t="s">
        <v>1023</v>
      </c>
      <c r="E2997">
        <v>0</v>
      </c>
      <c r="F2997" s="1" t="s">
        <v>1030</v>
      </c>
      <c r="G2997" t="s">
        <v>17</v>
      </c>
      <c r="H2997" t="s">
        <v>18</v>
      </c>
      <c r="I2997">
        <v>16.920000000000002</v>
      </c>
      <c r="J2997">
        <v>16.149999999999999</v>
      </c>
    </row>
    <row r="2998" spans="1:10" hidden="1" x14ac:dyDescent="0.35">
      <c r="A2998" t="s">
        <v>620</v>
      </c>
      <c r="B2998" t="s">
        <v>1022</v>
      </c>
      <c r="C2998" t="s">
        <v>622</v>
      </c>
      <c r="D2998" t="s">
        <v>1023</v>
      </c>
      <c r="E2998">
        <v>0</v>
      </c>
      <c r="F2998" s="1" t="s">
        <v>1031</v>
      </c>
      <c r="G2998" t="s">
        <v>17</v>
      </c>
      <c r="H2998" t="s">
        <v>18</v>
      </c>
      <c r="I2998">
        <v>122.81</v>
      </c>
      <c r="J2998">
        <v>117.29</v>
      </c>
    </row>
    <row r="2999" spans="1:10" hidden="1" x14ac:dyDescent="0.35">
      <c r="A2999" t="s">
        <v>620</v>
      </c>
      <c r="B2999" t="s">
        <v>1022</v>
      </c>
      <c r="C2999" t="s">
        <v>622</v>
      </c>
      <c r="D2999" t="s">
        <v>1023</v>
      </c>
      <c r="E2999">
        <v>0</v>
      </c>
      <c r="F2999" s="1" t="s">
        <v>1032</v>
      </c>
      <c r="G2999" t="s">
        <v>17</v>
      </c>
      <c r="H2999" t="s">
        <v>18</v>
      </c>
      <c r="I2999">
        <v>24.96</v>
      </c>
      <c r="J2999">
        <v>24.34</v>
      </c>
    </row>
    <row r="3000" spans="1:10" hidden="1" x14ac:dyDescent="0.35">
      <c r="A3000" t="s">
        <v>620</v>
      </c>
      <c r="B3000" t="s">
        <v>1022</v>
      </c>
      <c r="C3000" t="s">
        <v>622</v>
      </c>
      <c r="D3000" t="s">
        <v>1023</v>
      </c>
      <c r="E3000">
        <v>0</v>
      </c>
      <c r="F3000" s="1" t="s">
        <v>1033</v>
      </c>
      <c r="G3000" t="s">
        <v>17</v>
      </c>
      <c r="H3000" t="s">
        <v>18</v>
      </c>
      <c r="I3000">
        <v>3.13</v>
      </c>
      <c r="J3000">
        <v>2.62</v>
      </c>
    </row>
    <row r="3001" spans="1:10" hidden="1" x14ac:dyDescent="0.35">
      <c r="A3001" t="s">
        <v>620</v>
      </c>
      <c r="B3001" t="s">
        <v>1022</v>
      </c>
      <c r="C3001" t="s">
        <v>622</v>
      </c>
      <c r="D3001" t="s">
        <v>1023</v>
      </c>
      <c r="E3001">
        <v>0</v>
      </c>
      <c r="F3001" s="1" t="s">
        <v>1034</v>
      </c>
      <c r="G3001" t="s">
        <v>17</v>
      </c>
      <c r="H3001" t="s">
        <v>25</v>
      </c>
      <c r="I3001">
        <v>151.71</v>
      </c>
      <c r="J3001">
        <v>150.74</v>
      </c>
    </row>
    <row r="3002" spans="1:10" hidden="1" x14ac:dyDescent="0.35">
      <c r="A3002" t="s">
        <v>620</v>
      </c>
      <c r="B3002" t="s">
        <v>1022</v>
      </c>
      <c r="C3002" t="s">
        <v>622</v>
      </c>
      <c r="D3002" t="s">
        <v>1023</v>
      </c>
      <c r="E3002">
        <v>0</v>
      </c>
      <c r="F3002" s="1" t="s">
        <v>1035</v>
      </c>
      <c r="G3002" t="s">
        <v>26</v>
      </c>
      <c r="H3002" t="s">
        <v>27</v>
      </c>
      <c r="I3002">
        <v>3.18</v>
      </c>
      <c r="J3002">
        <v>3.18</v>
      </c>
    </row>
    <row r="3003" spans="1:10" hidden="1" x14ac:dyDescent="0.35">
      <c r="A3003" t="s">
        <v>620</v>
      </c>
      <c r="B3003" t="s">
        <v>1022</v>
      </c>
      <c r="C3003" t="s">
        <v>622</v>
      </c>
      <c r="D3003" t="s">
        <v>1023</v>
      </c>
      <c r="E3003">
        <v>0</v>
      </c>
      <c r="F3003" s="1" t="s">
        <v>1036</v>
      </c>
      <c r="G3003" t="s">
        <v>26</v>
      </c>
      <c r="H3003" t="s">
        <v>27</v>
      </c>
      <c r="I3003">
        <v>21.65</v>
      </c>
      <c r="J3003">
        <v>20.7</v>
      </c>
    </row>
    <row r="3004" spans="1:10" hidden="1" x14ac:dyDescent="0.35">
      <c r="A3004" t="s">
        <v>620</v>
      </c>
      <c r="B3004" t="s">
        <v>1022</v>
      </c>
      <c r="C3004" t="s">
        <v>622</v>
      </c>
      <c r="D3004" t="s">
        <v>1023</v>
      </c>
      <c r="E3004">
        <v>0</v>
      </c>
      <c r="F3004" s="1" t="s">
        <v>1037</v>
      </c>
      <c r="G3004" t="s">
        <v>26</v>
      </c>
      <c r="H3004" t="s">
        <v>27</v>
      </c>
      <c r="I3004">
        <v>26.94</v>
      </c>
      <c r="J3004">
        <v>26</v>
      </c>
    </row>
    <row r="3005" spans="1:10" hidden="1" x14ac:dyDescent="0.35">
      <c r="A3005" t="s">
        <v>620</v>
      </c>
      <c r="B3005" t="s">
        <v>1022</v>
      </c>
      <c r="C3005" t="s">
        <v>622</v>
      </c>
      <c r="D3005" t="s">
        <v>1023</v>
      </c>
      <c r="E3005">
        <v>0</v>
      </c>
      <c r="F3005" s="1" t="s">
        <v>208</v>
      </c>
      <c r="G3005" t="s">
        <v>21</v>
      </c>
      <c r="H3005" t="s">
        <v>106</v>
      </c>
      <c r="I3005">
        <v>4.34</v>
      </c>
      <c r="J3005">
        <v>4.34</v>
      </c>
    </row>
    <row r="3006" spans="1:10" hidden="1" x14ac:dyDescent="0.35">
      <c r="A3006" t="s">
        <v>620</v>
      </c>
      <c r="B3006" t="s">
        <v>1022</v>
      </c>
      <c r="C3006" t="s">
        <v>622</v>
      </c>
      <c r="D3006" t="s">
        <v>1023</v>
      </c>
      <c r="E3006">
        <v>0</v>
      </c>
      <c r="F3006" s="1" t="s">
        <v>209</v>
      </c>
      <c r="G3006" t="s">
        <v>21</v>
      </c>
      <c r="H3006" t="s">
        <v>22</v>
      </c>
      <c r="I3006">
        <v>4.29</v>
      </c>
      <c r="J3006">
        <v>4.29</v>
      </c>
    </row>
    <row r="3007" spans="1:10" hidden="1" x14ac:dyDescent="0.35">
      <c r="A3007" t="s">
        <v>620</v>
      </c>
      <c r="B3007" t="s">
        <v>1022</v>
      </c>
      <c r="C3007" t="s">
        <v>622</v>
      </c>
      <c r="D3007" t="s">
        <v>1023</v>
      </c>
      <c r="E3007">
        <v>0</v>
      </c>
      <c r="F3007" s="1" t="s">
        <v>210</v>
      </c>
      <c r="G3007" t="s">
        <v>21</v>
      </c>
      <c r="H3007" t="s">
        <v>24</v>
      </c>
      <c r="I3007">
        <v>4.1500000000000004</v>
      </c>
      <c r="J3007">
        <v>4.1500000000000004</v>
      </c>
    </row>
    <row r="3008" spans="1:10" hidden="1" x14ac:dyDescent="0.35">
      <c r="A3008" t="s">
        <v>620</v>
      </c>
      <c r="B3008" t="s">
        <v>1022</v>
      </c>
      <c r="C3008" t="s">
        <v>622</v>
      </c>
      <c r="D3008" t="s">
        <v>1023</v>
      </c>
      <c r="E3008">
        <v>0</v>
      </c>
      <c r="F3008" s="1" t="s">
        <v>211</v>
      </c>
      <c r="G3008" t="s">
        <v>21</v>
      </c>
      <c r="H3008" t="s">
        <v>22</v>
      </c>
      <c r="I3008">
        <v>1.51</v>
      </c>
      <c r="J3008">
        <v>1.51</v>
      </c>
    </row>
    <row r="3009" spans="1:10" hidden="1" x14ac:dyDescent="0.35">
      <c r="A3009" t="s">
        <v>620</v>
      </c>
      <c r="B3009" t="s">
        <v>1022</v>
      </c>
      <c r="C3009" t="s">
        <v>622</v>
      </c>
      <c r="D3009" t="s">
        <v>1023</v>
      </c>
      <c r="E3009">
        <v>0</v>
      </c>
      <c r="F3009" s="1" t="s">
        <v>305</v>
      </c>
      <c r="G3009" t="s">
        <v>21</v>
      </c>
      <c r="H3009" t="s">
        <v>22</v>
      </c>
      <c r="I3009">
        <v>1.48</v>
      </c>
      <c r="J3009">
        <v>1.48</v>
      </c>
    </row>
    <row r="3010" spans="1:10" hidden="1" x14ac:dyDescent="0.35">
      <c r="A3010" t="s">
        <v>620</v>
      </c>
      <c r="B3010" t="s">
        <v>1022</v>
      </c>
      <c r="C3010" t="s">
        <v>622</v>
      </c>
      <c r="D3010" t="s">
        <v>1023</v>
      </c>
      <c r="E3010">
        <v>0</v>
      </c>
      <c r="F3010" s="1" t="s">
        <v>1038</v>
      </c>
      <c r="G3010" t="s">
        <v>21</v>
      </c>
      <c r="H3010" t="s">
        <v>24</v>
      </c>
      <c r="I3010">
        <v>1.48</v>
      </c>
      <c r="J3010">
        <v>1.48</v>
      </c>
    </row>
    <row r="3011" spans="1:10" hidden="1" x14ac:dyDescent="0.35">
      <c r="A3011" t="s">
        <v>620</v>
      </c>
      <c r="B3011" t="s">
        <v>1022</v>
      </c>
      <c r="C3011" t="s">
        <v>622</v>
      </c>
      <c r="D3011" t="s">
        <v>1023</v>
      </c>
      <c r="E3011">
        <v>0</v>
      </c>
      <c r="F3011" s="1" t="s">
        <v>1039</v>
      </c>
      <c r="G3011" t="s">
        <v>21</v>
      </c>
      <c r="H3011" t="s">
        <v>24</v>
      </c>
      <c r="I3011">
        <v>1.48</v>
      </c>
      <c r="J3011">
        <v>1.48</v>
      </c>
    </row>
    <row r="3012" spans="1:10" hidden="1" x14ac:dyDescent="0.35">
      <c r="A3012" t="s">
        <v>620</v>
      </c>
      <c r="B3012" t="s">
        <v>1022</v>
      </c>
      <c r="C3012" t="s">
        <v>622</v>
      </c>
      <c r="D3012" t="s">
        <v>1023</v>
      </c>
      <c r="E3012">
        <v>0</v>
      </c>
      <c r="F3012" s="1" t="s">
        <v>1040</v>
      </c>
      <c r="G3012" t="s">
        <v>21</v>
      </c>
      <c r="H3012" t="s">
        <v>22</v>
      </c>
      <c r="I3012">
        <v>2</v>
      </c>
      <c r="J3012">
        <v>1.79</v>
      </c>
    </row>
    <row r="3013" spans="1:10" hidden="1" x14ac:dyDescent="0.35">
      <c r="A3013" t="s">
        <v>620</v>
      </c>
      <c r="B3013" t="s">
        <v>1022</v>
      </c>
      <c r="C3013" t="s">
        <v>622</v>
      </c>
      <c r="D3013" t="s">
        <v>1023</v>
      </c>
      <c r="E3013">
        <v>0</v>
      </c>
      <c r="F3013" s="1" t="s">
        <v>1041</v>
      </c>
      <c r="G3013" t="s">
        <v>17</v>
      </c>
      <c r="H3013" t="s">
        <v>140</v>
      </c>
      <c r="I3013">
        <v>9.08</v>
      </c>
      <c r="J3013">
        <v>8.48</v>
      </c>
    </row>
    <row r="3014" spans="1:10" hidden="1" x14ac:dyDescent="0.35">
      <c r="A3014" t="s">
        <v>620</v>
      </c>
      <c r="B3014" t="s">
        <v>1022</v>
      </c>
      <c r="C3014" t="s">
        <v>622</v>
      </c>
      <c r="D3014" t="s">
        <v>1023</v>
      </c>
      <c r="E3014">
        <v>0</v>
      </c>
      <c r="F3014" s="1" t="s">
        <v>1042</v>
      </c>
      <c r="G3014" t="s">
        <v>28</v>
      </c>
      <c r="H3014" t="s">
        <v>358</v>
      </c>
      <c r="I3014">
        <v>27.67</v>
      </c>
      <c r="J3014">
        <v>26.72</v>
      </c>
    </row>
    <row r="3015" spans="1:10" hidden="1" x14ac:dyDescent="0.35">
      <c r="A3015" t="s">
        <v>620</v>
      </c>
      <c r="B3015" t="s">
        <v>1022</v>
      </c>
      <c r="C3015" t="s">
        <v>622</v>
      </c>
      <c r="D3015" t="s">
        <v>1023</v>
      </c>
      <c r="E3015">
        <v>0</v>
      </c>
      <c r="F3015" s="1" t="s">
        <v>1043</v>
      </c>
      <c r="G3015" t="s">
        <v>19</v>
      </c>
      <c r="H3015" t="s">
        <v>437</v>
      </c>
      <c r="I3015">
        <v>11.57</v>
      </c>
      <c r="J3015">
        <v>11.57</v>
      </c>
    </row>
    <row r="3016" spans="1:10" hidden="1" x14ac:dyDescent="0.35">
      <c r="A3016" t="s">
        <v>620</v>
      </c>
      <c r="B3016" t="s">
        <v>1022</v>
      </c>
      <c r="C3016" t="s">
        <v>622</v>
      </c>
      <c r="D3016" t="s">
        <v>1023</v>
      </c>
      <c r="E3016">
        <v>0</v>
      </c>
      <c r="F3016" s="1" t="s">
        <v>1044</v>
      </c>
      <c r="G3016" t="s">
        <v>28</v>
      </c>
      <c r="H3016" t="s">
        <v>155</v>
      </c>
      <c r="I3016">
        <v>7.32</v>
      </c>
      <c r="J3016">
        <v>6.74</v>
      </c>
    </row>
    <row r="3017" spans="1:10" hidden="1" x14ac:dyDescent="0.35">
      <c r="A3017" t="s">
        <v>620</v>
      </c>
      <c r="B3017" t="s">
        <v>1022</v>
      </c>
      <c r="C3017" t="s">
        <v>622</v>
      </c>
      <c r="D3017" t="s">
        <v>1023</v>
      </c>
      <c r="E3017">
        <v>0</v>
      </c>
      <c r="F3017" s="1" t="s">
        <v>1045</v>
      </c>
      <c r="G3017" t="s">
        <v>21</v>
      </c>
      <c r="H3017" t="s">
        <v>353</v>
      </c>
      <c r="I3017">
        <v>14.92</v>
      </c>
      <c r="J3017">
        <v>14.72</v>
      </c>
    </row>
    <row r="3018" spans="1:10" hidden="1" x14ac:dyDescent="0.35">
      <c r="A3018" t="s">
        <v>620</v>
      </c>
      <c r="B3018" t="s">
        <v>1022</v>
      </c>
      <c r="C3018" t="s">
        <v>622</v>
      </c>
      <c r="D3018" t="s">
        <v>1023</v>
      </c>
      <c r="E3018">
        <v>0</v>
      </c>
      <c r="F3018" s="1" t="s">
        <v>1046</v>
      </c>
      <c r="G3018" t="s">
        <v>28</v>
      </c>
      <c r="H3018" t="s">
        <v>155</v>
      </c>
      <c r="I3018">
        <v>7.14</v>
      </c>
      <c r="J3018">
        <v>6.74</v>
      </c>
    </row>
    <row r="3019" spans="1:10" hidden="1" x14ac:dyDescent="0.35">
      <c r="A3019" t="s">
        <v>620</v>
      </c>
      <c r="B3019" t="s">
        <v>1022</v>
      </c>
      <c r="C3019" t="s">
        <v>622</v>
      </c>
      <c r="D3019" t="s">
        <v>1023</v>
      </c>
      <c r="E3019">
        <v>0</v>
      </c>
      <c r="F3019" s="1" t="s">
        <v>1047</v>
      </c>
      <c r="G3019" t="s">
        <v>26</v>
      </c>
      <c r="H3019" t="s">
        <v>27</v>
      </c>
      <c r="I3019">
        <v>6.55</v>
      </c>
      <c r="J3019">
        <v>6.09</v>
      </c>
    </row>
    <row r="3020" spans="1:10" hidden="1" x14ac:dyDescent="0.35">
      <c r="A3020" t="s">
        <v>620</v>
      </c>
      <c r="B3020" t="s">
        <v>1022</v>
      </c>
      <c r="C3020" t="s">
        <v>622</v>
      </c>
      <c r="D3020" t="s">
        <v>1023</v>
      </c>
      <c r="E3020">
        <v>0</v>
      </c>
      <c r="F3020" s="1" t="s">
        <v>571</v>
      </c>
      <c r="G3020" t="s">
        <v>28</v>
      </c>
      <c r="H3020" t="s">
        <v>81</v>
      </c>
      <c r="I3020">
        <v>20.72</v>
      </c>
      <c r="J3020">
        <v>20.059999999999999</v>
      </c>
    </row>
    <row r="3021" spans="1:10" hidden="1" x14ac:dyDescent="0.35">
      <c r="A3021" t="s">
        <v>620</v>
      </c>
      <c r="B3021" t="s">
        <v>1022</v>
      </c>
      <c r="C3021" t="s">
        <v>622</v>
      </c>
      <c r="D3021" t="s">
        <v>1023</v>
      </c>
      <c r="E3021">
        <v>0</v>
      </c>
      <c r="F3021" s="1" t="s">
        <v>1048</v>
      </c>
      <c r="G3021" t="s">
        <v>28</v>
      </c>
      <c r="H3021" t="s">
        <v>30</v>
      </c>
      <c r="I3021">
        <v>24.19</v>
      </c>
      <c r="J3021">
        <v>23.19</v>
      </c>
    </row>
    <row r="3022" spans="1:10" hidden="1" x14ac:dyDescent="0.35">
      <c r="A3022" t="s">
        <v>620</v>
      </c>
      <c r="B3022" t="s">
        <v>1022</v>
      </c>
      <c r="C3022" t="s">
        <v>622</v>
      </c>
      <c r="D3022" t="s">
        <v>1023</v>
      </c>
      <c r="E3022">
        <v>1</v>
      </c>
      <c r="F3022" s="1" t="s">
        <v>129</v>
      </c>
      <c r="G3022" t="s">
        <v>28</v>
      </c>
      <c r="H3022" t="s">
        <v>36</v>
      </c>
      <c r="I3022">
        <v>10.5</v>
      </c>
      <c r="J3022">
        <v>9.86</v>
      </c>
    </row>
    <row r="3023" spans="1:10" hidden="1" x14ac:dyDescent="0.35">
      <c r="A3023" t="s">
        <v>620</v>
      </c>
      <c r="B3023" t="s">
        <v>1022</v>
      </c>
      <c r="C3023" t="s">
        <v>622</v>
      </c>
      <c r="D3023" t="s">
        <v>1023</v>
      </c>
      <c r="E3023">
        <v>1</v>
      </c>
      <c r="F3023" s="1" t="s">
        <v>130</v>
      </c>
      <c r="G3023" t="s">
        <v>28</v>
      </c>
      <c r="H3023" t="s">
        <v>30</v>
      </c>
      <c r="I3023">
        <v>22.12</v>
      </c>
      <c r="J3023">
        <v>21.35</v>
      </c>
    </row>
    <row r="3024" spans="1:10" hidden="1" x14ac:dyDescent="0.35">
      <c r="A3024" t="s">
        <v>620</v>
      </c>
      <c r="B3024" t="s">
        <v>1022</v>
      </c>
      <c r="C3024" t="s">
        <v>622</v>
      </c>
      <c r="D3024" t="s">
        <v>1023</v>
      </c>
      <c r="E3024">
        <v>1</v>
      </c>
      <c r="F3024" s="1" t="s">
        <v>131</v>
      </c>
      <c r="G3024" t="s">
        <v>28</v>
      </c>
      <c r="H3024" t="s">
        <v>30</v>
      </c>
      <c r="I3024">
        <v>21.65</v>
      </c>
      <c r="J3024">
        <v>20.88</v>
      </c>
    </row>
    <row r="3025" spans="1:10" hidden="1" x14ac:dyDescent="0.35">
      <c r="A3025" t="s">
        <v>620</v>
      </c>
      <c r="B3025" t="s">
        <v>1022</v>
      </c>
      <c r="C3025" t="s">
        <v>622</v>
      </c>
      <c r="D3025" t="s">
        <v>1023</v>
      </c>
      <c r="E3025">
        <v>1</v>
      </c>
      <c r="F3025" s="1" t="s">
        <v>133</v>
      </c>
      <c r="G3025" t="s">
        <v>28</v>
      </c>
      <c r="H3025" t="s">
        <v>30</v>
      </c>
      <c r="I3025">
        <v>14.63</v>
      </c>
      <c r="J3025">
        <v>13.93</v>
      </c>
    </row>
    <row r="3026" spans="1:10" hidden="1" x14ac:dyDescent="0.35">
      <c r="A3026" t="s">
        <v>620</v>
      </c>
      <c r="B3026" t="s">
        <v>1022</v>
      </c>
      <c r="C3026" t="s">
        <v>622</v>
      </c>
      <c r="D3026" t="s">
        <v>1023</v>
      </c>
      <c r="E3026">
        <v>1</v>
      </c>
      <c r="F3026" s="1" t="s">
        <v>134</v>
      </c>
      <c r="G3026" t="s">
        <v>28</v>
      </c>
      <c r="H3026" t="s">
        <v>30</v>
      </c>
      <c r="I3026">
        <v>14.63</v>
      </c>
      <c r="J3026">
        <v>14.02</v>
      </c>
    </row>
    <row r="3027" spans="1:10" hidden="1" x14ac:dyDescent="0.35">
      <c r="A3027" t="s">
        <v>620</v>
      </c>
      <c r="B3027" t="s">
        <v>1022</v>
      </c>
      <c r="C3027" t="s">
        <v>622</v>
      </c>
      <c r="D3027" t="s">
        <v>1023</v>
      </c>
      <c r="E3027">
        <v>1</v>
      </c>
      <c r="F3027" s="1" t="s">
        <v>135</v>
      </c>
      <c r="G3027" t="s">
        <v>28</v>
      </c>
      <c r="H3027" t="s">
        <v>30</v>
      </c>
      <c r="I3027">
        <v>14.64</v>
      </c>
      <c r="J3027">
        <v>14.03</v>
      </c>
    </row>
    <row r="3028" spans="1:10" hidden="1" x14ac:dyDescent="0.35">
      <c r="A3028" t="s">
        <v>620</v>
      </c>
      <c r="B3028" t="s">
        <v>1022</v>
      </c>
      <c r="C3028" t="s">
        <v>622</v>
      </c>
      <c r="D3028" t="s">
        <v>1023</v>
      </c>
      <c r="E3028">
        <v>1</v>
      </c>
      <c r="F3028" s="1" t="s">
        <v>136</v>
      </c>
      <c r="G3028" t="s">
        <v>28</v>
      </c>
      <c r="H3028" t="s">
        <v>35</v>
      </c>
      <c r="I3028">
        <v>59.54</v>
      </c>
      <c r="J3028">
        <v>59.35</v>
      </c>
    </row>
    <row r="3029" spans="1:10" hidden="1" x14ac:dyDescent="0.35">
      <c r="A3029" t="s">
        <v>620</v>
      </c>
      <c r="B3029" t="s">
        <v>1022</v>
      </c>
      <c r="C3029" t="s">
        <v>622</v>
      </c>
      <c r="D3029" t="s">
        <v>1023</v>
      </c>
      <c r="E3029">
        <v>1</v>
      </c>
      <c r="F3029" s="1" t="s">
        <v>137</v>
      </c>
      <c r="G3029" t="s">
        <v>28</v>
      </c>
      <c r="H3029" t="s">
        <v>156</v>
      </c>
      <c r="I3029">
        <v>44.22</v>
      </c>
      <c r="J3029">
        <v>43.91</v>
      </c>
    </row>
    <row r="3030" spans="1:10" hidden="1" x14ac:dyDescent="0.35">
      <c r="A3030" t="s">
        <v>620</v>
      </c>
      <c r="B3030" t="s">
        <v>1022</v>
      </c>
      <c r="C3030" t="s">
        <v>622</v>
      </c>
      <c r="D3030" t="s">
        <v>1023</v>
      </c>
      <c r="E3030">
        <v>1</v>
      </c>
      <c r="F3030" s="1" t="s">
        <v>1027</v>
      </c>
      <c r="G3030" t="s">
        <v>28</v>
      </c>
      <c r="H3030" t="s">
        <v>36</v>
      </c>
      <c r="I3030">
        <v>13.34</v>
      </c>
      <c r="J3030">
        <v>12.8</v>
      </c>
    </row>
    <row r="3031" spans="1:10" hidden="1" x14ac:dyDescent="0.35">
      <c r="A3031" t="s">
        <v>620</v>
      </c>
      <c r="B3031" t="s">
        <v>1022</v>
      </c>
      <c r="C3031" t="s">
        <v>622</v>
      </c>
      <c r="D3031" t="s">
        <v>1023</v>
      </c>
      <c r="E3031">
        <v>1</v>
      </c>
      <c r="F3031" s="1" t="s">
        <v>1028</v>
      </c>
      <c r="G3031" t="s">
        <v>28</v>
      </c>
      <c r="H3031" t="s">
        <v>30</v>
      </c>
      <c r="I3031">
        <v>13.57</v>
      </c>
      <c r="J3031">
        <v>13.02</v>
      </c>
    </row>
    <row r="3032" spans="1:10" hidden="1" x14ac:dyDescent="0.35">
      <c r="A3032" t="s">
        <v>620</v>
      </c>
      <c r="B3032" t="s">
        <v>1022</v>
      </c>
      <c r="C3032" t="s">
        <v>622</v>
      </c>
      <c r="D3032" t="s">
        <v>1023</v>
      </c>
      <c r="E3032">
        <v>1</v>
      </c>
      <c r="F3032" s="1" t="s">
        <v>1047</v>
      </c>
      <c r="G3032" t="s">
        <v>28</v>
      </c>
      <c r="H3032" t="s">
        <v>30</v>
      </c>
      <c r="I3032">
        <v>28.59</v>
      </c>
      <c r="J3032">
        <v>27.84</v>
      </c>
    </row>
    <row r="3033" spans="1:10" hidden="1" x14ac:dyDescent="0.35">
      <c r="A3033" t="s">
        <v>620</v>
      </c>
      <c r="B3033" t="s">
        <v>1022</v>
      </c>
      <c r="C3033" t="s">
        <v>622</v>
      </c>
      <c r="D3033" t="s">
        <v>1023</v>
      </c>
      <c r="E3033">
        <v>1</v>
      </c>
      <c r="F3033" s="1" t="s">
        <v>478</v>
      </c>
      <c r="G3033" t="s">
        <v>28</v>
      </c>
      <c r="H3033" t="s">
        <v>30</v>
      </c>
      <c r="I3033">
        <v>14.79</v>
      </c>
      <c r="J3033">
        <v>14.11</v>
      </c>
    </row>
    <row r="3034" spans="1:10" hidden="1" x14ac:dyDescent="0.35">
      <c r="A3034" t="s">
        <v>620</v>
      </c>
      <c r="B3034" t="s">
        <v>1022</v>
      </c>
      <c r="C3034" t="s">
        <v>622</v>
      </c>
      <c r="D3034" t="s">
        <v>1023</v>
      </c>
      <c r="E3034">
        <v>1</v>
      </c>
      <c r="F3034" s="1" t="s">
        <v>572</v>
      </c>
      <c r="G3034" t="s">
        <v>28</v>
      </c>
      <c r="H3034" t="s">
        <v>35</v>
      </c>
      <c r="I3034">
        <v>72.62</v>
      </c>
      <c r="J3034">
        <v>71.05</v>
      </c>
    </row>
    <row r="3035" spans="1:10" hidden="1" x14ac:dyDescent="0.35">
      <c r="A3035" t="s">
        <v>620</v>
      </c>
      <c r="B3035" t="s">
        <v>1022</v>
      </c>
      <c r="C3035" t="s">
        <v>622</v>
      </c>
      <c r="D3035" t="s">
        <v>1023</v>
      </c>
      <c r="E3035">
        <v>1</v>
      </c>
      <c r="F3035" s="1" t="s">
        <v>1049</v>
      </c>
      <c r="G3035" t="s">
        <v>28</v>
      </c>
      <c r="H3035" t="s">
        <v>36</v>
      </c>
      <c r="I3035">
        <v>27.68</v>
      </c>
      <c r="J3035">
        <v>26.77</v>
      </c>
    </row>
    <row r="3036" spans="1:10" hidden="1" x14ac:dyDescent="0.35">
      <c r="A3036" t="s">
        <v>620</v>
      </c>
      <c r="B3036" t="s">
        <v>1022</v>
      </c>
      <c r="C3036" t="s">
        <v>622</v>
      </c>
      <c r="D3036" t="s">
        <v>1023</v>
      </c>
      <c r="E3036">
        <v>1</v>
      </c>
      <c r="F3036" s="1" t="s">
        <v>474</v>
      </c>
      <c r="G3036" t="s">
        <v>17</v>
      </c>
      <c r="H3036" t="s">
        <v>347</v>
      </c>
      <c r="I3036">
        <v>12.75</v>
      </c>
      <c r="J3036">
        <v>12.44</v>
      </c>
    </row>
    <row r="3037" spans="1:10" hidden="1" x14ac:dyDescent="0.35">
      <c r="A3037" t="s">
        <v>620</v>
      </c>
      <c r="B3037" t="s">
        <v>1022</v>
      </c>
      <c r="C3037" t="s">
        <v>622</v>
      </c>
      <c r="D3037" t="s">
        <v>1023</v>
      </c>
      <c r="E3037">
        <v>1</v>
      </c>
      <c r="F3037" s="1" t="s">
        <v>363</v>
      </c>
      <c r="G3037" t="s">
        <v>21</v>
      </c>
      <c r="H3037" t="s">
        <v>353</v>
      </c>
      <c r="I3037">
        <v>2.42</v>
      </c>
      <c r="J3037">
        <v>2.42</v>
      </c>
    </row>
    <row r="3038" spans="1:10" hidden="1" x14ac:dyDescent="0.35">
      <c r="A3038" t="s">
        <v>620</v>
      </c>
      <c r="B3038" t="s">
        <v>1022</v>
      </c>
      <c r="C3038" t="s">
        <v>622</v>
      </c>
      <c r="D3038" t="s">
        <v>1023</v>
      </c>
      <c r="E3038">
        <v>1</v>
      </c>
      <c r="F3038" s="1" t="s">
        <v>365</v>
      </c>
      <c r="G3038" t="s">
        <v>17</v>
      </c>
      <c r="H3038" t="s">
        <v>347</v>
      </c>
      <c r="I3038">
        <v>9.9</v>
      </c>
      <c r="J3038">
        <v>9.9</v>
      </c>
    </row>
    <row r="3039" spans="1:10" hidden="1" x14ac:dyDescent="0.35">
      <c r="A3039" t="s">
        <v>620</v>
      </c>
      <c r="B3039" t="s">
        <v>1022</v>
      </c>
      <c r="C3039" t="s">
        <v>622</v>
      </c>
      <c r="D3039" t="s">
        <v>1023</v>
      </c>
      <c r="E3039">
        <v>1</v>
      </c>
      <c r="F3039" s="1" t="s">
        <v>473</v>
      </c>
      <c r="G3039" t="s">
        <v>21</v>
      </c>
      <c r="H3039" t="s">
        <v>353</v>
      </c>
      <c r="I3039">
        <v>2.4900000000000002</v>
      </c>
      <c r="J3039">
        <v>2.4900000000000002</v>
      </c>
    </row>
    <row r="3040" spans="1:10" hidden="1" x14ac:dyDescent="0.35">
      <c r="A3040" t="s">
        <v>620</v>
      </c>
      <c r="B3040" t="s">
        <v>1022</v>
      </c>
      <c r="C3040" t="s">
        <v>622</v>
      </c>
      <c r="D3040" t="s">
        <v>1023</v>
      </c>
      <c r="E3040">
        <v>1</v>
      </c>
      <c r="F3040" s="1" t="s">
        <v>60</v>
      </c>
      <c r="G3040" t="s">
        <v>17</v>
      </c>
      <c r="H3040" t="s">
        <v>43</v>
      </c>
      <c r="I3040">
        <v>14.21</v>
      </c>
      <c r="J3040">
        <v>13.58</v>
      </c>
    </row>
    <row r="3041" spans="1:10" hidden="1" x14ac:dyDescent="0.35">
      <c r="A3041" t="s">
        <v>620</v>
      </c>
      <c r="B3041" t="s">
        <v>1022</v>
      </c>
      <c r="C3041" t="s">
        <v>622</v>
      </c>
      <c r="D3041" t="s">
        <v>1023</v>
      </c>
      <c r="E3041">
        <v>1</v>
      </c>
      <c r="F3041" s="1" t="s">
        <v>56</v>
      </c>
      <c r="G3041" t="s">
        <v>188</v>
      </c>
      <c r="H3041" t="s">
        <v>189</v>
      </c>
      <c r="I3041">
        <v>256.86</v>
      </c>
      <c r="J3041">
        <v>255.68</v>
      </c>
    </row>
    <row r="3042" spans="1:10" hidden="1" x14ac:dyDescent="0.35">
      <c r="A3042" t="s">
        <v>620</v>
      </c>
      <c r="B3042" t="s">
        <v>1022</v>
      </c>
      <c r="C3042" t="s">
        <v>622</v>
      </c>
      <c r="D3042" t="s">
        <v>1023</v>
      </c>
      <c r="E3042">
        <v>1</v>
      </c>
      <c r="F3042" s="1" t="s">
        <v>118</v>
      </c>
      <c r="G3042" t="s">
        <v>19</v>
      </c>
      <c r="H3042" t="s">
        <v>20</v>
      </c>
      <c r="I3042">
        <v>5.29</v>
      </c>
      <c r="J3042">
        <v>5.29</v>
      </c>
    </row>
    <row r="3043" spans="1:10" hidden="1" x14ac:dyDescent="0.35">
      <c r="A3043" t="s">
        <v>620</v>
      </c>
      <c r="B3043" t="s">
        <v>1022</v>
      </c>
      <c r="C3043" t="s">
        <v>622</v>
      </c>
      <c r="D3043" t="s">
        <v>1023</v>
      </c>
      <c r="E3043">
        <v>1</v>
      </c>
      <c r="F3043" s="1" t="s">
        <v>119</v>
      </c>
      <c r="G3043" t="s">
        <v>19</v>
      </c>
      <c r="H3043" t="s">
        <v>20</v>
      </c>
      <c r="I3043">
        <v>5.28</v>
      </c>
      <c r="J3043">
        <v>5.28</v>
      </c>
    </row>
    <row r="3044" spans="1:10" hidden="1" x14ac:dyDescent="0.35">
      <c r="A3044" t="s">
        <v>620</v>
      </c>
      <c r="B3044" t="s">
        <v>1022</v>
      </c>
      <c r="C3044" t="s">
        <v>622</v>
      </c>
      <c r="D3044" t="s">
        <v>1023</v>
      </c>
      <c r="E3044">
        <v>1</v>
      </c>
      <c r="F3044" s="1" t="s">
        <v>117</v>
      </c>
      <c r="G3044" t="s">
        <v>19</v>
      </c>
      <c r="H3044" t="s">
        <v>20</v>
      </c>
      <c r="I3044">
        <v>5.7</v>
      </c>
      <c r="J3044">
        <v>5.7</v>
      </c>
    </row>
    <row r="3045" spans="1:10" hidden="1" x14ac:dyDescent="0.35">
      <c r="A3045" t="s">
        <v>620</v>
      </c>
      <c r="B3045" t="s">
        <v>1022</v>
      </c>
      <c r="C3045" t="s">
        <v>622</v>
      </c>
      <c r="D3045" t="s">
        <v>1023</v>
      </c>
      <c r="E3045">
        <v>1</v>
      </c>
      <c r="F3045" s="1" t="s">
        <v>116</v>
      </c>
      <c r="G3045" t="s">
        <v>19</v>
      </c>
      <c r="H3045" t="s">
        <v>20</v>
      </c>
      <c r="I3045">
        <v>6.09</v>
      </c>
      <c r="J3045">
        <v>6.09</v>
      </c>
    </row>
    <row r="3046" spans="1:10" hidden="1" x14ac:dyDescent="0.35">
      <c r="A3046" t="s">
        <v>620</v>
      </c>
      <c r="B3046" t="s">
        <v>1022</v>
      </c>
      <c r="C3046" t="s">
        <v>622</v>
      </c>
      <c r="D3046" t="s">
        <v>1023</v>
      </c>
      <c r="E3046">
        <v>1</v>
      </c>
      <c r="F3046" s="1" t="s">
        <v>115</v>
      </c>
      <c r="G3046" t="s">
        <v>19</v>
      </c>
      <c r="H3046" t="s">
        <v>95</v>
      </c>
      <c r="I3046">
        <v>14</v>
      </c>
      <c r="J3046">
        <v>14</v>
      </c>
    </row>
    <row r="3047" spans="1:10" hidden="1" x14ac:dyDescent="0.35">
      <c r="A3047" t="s">
        <v>620</v>
      </c>
      <c r="B3047" t="s">
        <v>1022</v>
      </c>
      <c r="C3047" t="s">
        <v>622</v>
      </c>
      <c r="D3047" t="s">
        <v>1023</v>
      </c>
      <c r="E3047">
        <v>1</v>
      </c>
      <c r="F3047" s="1" t="s">
        <v>128</v>
      </c>
      <c r="G3047" t="s">
        <v>19</v>
      </c>
      <c r="H3047" t="s">
        <v>23</v>
      </c>
      <c r="I3047">
        <v>13.79</v>
      </c>
      <c r="J3047">
        <v>13.79</v>
      </c>
    </row>
    <row r="3048" spans="1:10" hidden="1" x14ac:dyDescent="0.35">
      <c r="A3048" t="s">
        <v>620</v>
      </c>
      <c r="B3048" t="s">
        <v>1022</v>
      </c>
      <c r="C3048" t="s">
        <v>622</v>
      </c>
      <c r="D3048" t="s">
        <v>1023</v>
      </c>
      <c r="E3048">
        <v>1</v>
      </c>
      <c r="F3048" s="1" t="s">
        <v>49</v>
      </c>
      <c r="G3048" t="s">
        <v>19</v>
      </c>
      <c r="H3048" t="s">
        <v>23</v>
      </c>
      <c r="I3048">
        <v>13.8</v>
      </c>
      <c r="J3048">
        <v>13.8</v>
      </c>
    </row>
    <row r="3049" spans="1:10" hidden="1" x14ac:dyDescent="0.35">
      <c r="A3049" t="s">
        <v>620</v>
      </c>
      <c r="B3049" t="s">
        <v>1022</v>
      </c>
      <c r="C3049" t="s">
        <v>622</v>
      </c>
      <c r="D3049" t="s">
        <v>1023</v>
      </c>
      <c r="E3049">
        <v>1</v>
      </c>
      <c r="F3049" s="1" t="s">
        <v>54</v>
      </c>
      <c r="G3049" t="s">
        <v>19</v>
      </c>
      <c r="H3049" t="s">
        <v>437</v>
      </c>
      <c r="I3049">
        <v>7.12</v>
      </c>
      <c r="J3049">
        <v>7.12</v>
      </c>
    </row>
    <row r="3050" spans="1:10" hidden="1" x14ac:dyDescent="0.35">
      <c r="A3050" t="s">
        <v>620</v>
      </c>
      <c r="B3050" t="s">
        <v>1022</v>
      </c>
      <c r="C3050" t="s">
        <v>622</v>
      </c>
      <c r="D3050" t="s">
        <v>1023</v>
      </c>
      <c r="E3050">
        <v>1</v>
      </c>
      <c r="F3050" s="1" t="s">
        <v>61</v>
      </c>
      <c r="G3050" t="s">
        <v>28</v>
      </c>
      <c r="H3050" t="s">
        <v>529</v>
      </c>
      <c r="I3050">
        <v>11.5</v>
      </c>
      <c r="J3050">
        <v>11.5</v>
      </c>
    </row>
    <row r="3051" spans="1:10" hidden="1" x14ac:dyDescent="0.35">
      <c r="A3051" t="s">
        <v>620</v>
      </c>
      <c r="B3051" t="s">
        <v>1022</v>
      </c>
      <c r="C3051" t="s">
        <v>622</v>
      </c>
      <c r="D3051" t="s">
        <v>1023</v>
      </c>
      <c r="E3051">
        <v>1</v>
      </c>
      <c r="F3051" s="1" t="s">
        <v>1045</v>
      </c>
      <c r="G3051" t="s">
        <v>28</v>
      </c>
      <c r="H3051" t="s">
        <v>30</v>
      </c>
      <c r="I3051">
        <v>14.67</v>
      </c>
      <c r="J3051">
        <v>14.06</v>
      </c>
    </row>
    <row r="3052" spans="1:10" hidden="1" x14ac:dyDescent="0.35">
      <c r="A3052" t="s">
        <v>620</v>
      </c>
      <c r="B3052" t="s">
        <v>1022</v>
      </c>
      <c r="C3052" t="s">
        <v>622</v>
      </c>
      <c r="D3052" t="s">
        <v>1023</v>
      </c>
      <c r="E3052">
        <v>1</v>
      </c>
      <c r="F3052" s="1" t="s">
        <v>1050</v>
      </c>
      <c r="G3052" t="s">
        <v>17</v>
      </c>
      <c r="H3052" t="s">
        <v>18</v>
      </c>
      <c r="I3052">
        <v>94.67</v>
      </c>
      <c r="J3052">
        <v>93.66</v>
      </c>
    </row>
    <row r="3053" spans="1:10" hidden="1" x14ac:dyDescent="0.35">
      <c r="A3053" t="s">
        <v>620</v>
      </c>
      <c r="B3053" t="s">
        <v>1022</v>
      </c>
      <c r="C3053" t="s">
        <v>622</v>
      </c>
      <c r="D3053" t="s">
        <v>1023</v>
      </c>
      <c r="E3053">
        <v>1</v>
      </c>
      <c r="F3053" s="1" t="s">
        <v>1031</v>
      </c>
      <c r="G3053" t="s">
        <v>28</v>
      </c>
      <c r="H3053" t="s">
        <v>30</v>
      </c>
      <c r="I3053">
        <v>13.71</v>
      </c>
      <c r="J3053">
        <v>13.49</v>
      </c>
    </row>
    <row r="3054" spans="1:10" hidden="1" x14ac:dyDescent="0.35">
      <c r="A3054" t="s">
        <v>620</v>
      </c>
      <c r="B3054" t="s">
        <v>1022</v>
      </c>
      <c r="C3054" t="s">
        <v>622</v>
      </c>
      <c r="D3054" t="s">
        <v>1023</v>
      </c>
      <c r="E3054">
        <v>1</v>
      </c>
      <c r="F3054" s="1" t="s">
        <v>1051</v>
      </c>
      <c r="G3054" t="s">
        <v>28</v>
      </c>
      <c r="H3054" t="s">
        <v>30</v>
      </c>
      <c r="I3054">
        <v>54.29</v>
      </c>
      <c r="J3054">
        <v>53.24</v>
      </c>
    </row>
    <row r="3055" spans="1:10" hidden="1" x14ac:dyDescent="0.35">
      <c r="A3055" t="s">
        <v>620</v>
      </c>
      <c r="B3055" t="s">
        <v>1022</v>
      </c>
      <c r="C3055" t="s">
        <v>622</v>
      </c>
      <c r="D3055" t="s">
        <v>1023</v>
      </c>
      <c r="E3055">
        <v>1</v>
      </c>
      <c r="F3055" s="1" t="s">
        <v>209</v>
      </c>
      <c r="G3055" t="s">
        <v>21</v>
      </c>
      <c r="H3055" t="s">
        <v>22</v>
      </c>
      <c r="I3055">
        <v>4.29</v>
      </c>
      <c r="J3055">
        <v>4.29</v>
      </c>
    </row>
    <row r="3056" spans="1:10" hidden="1" x14ac:dyDescent="0.35">
      <c r="A3056" t="s">
        <v>620</v>
      </c>
      <c r="B3056" t="s">
        <v>1022</v>
      </c>
      <c r="C3056" t="s">
        <v>622</v>
      </c>
      <c r="D3056" t="s">
        <v>1023</v>
      </c>
      <c r="E3056">
        <v>1</v>
      </c>
      <c r="F3056" s="1" t="s">
        <v>210</v>
      </c>
      <c r="G3056" t="s">
        <v>21</v>
      </c>
      <c r="H3056" t="s">
        <v>24</v>
      </c>
      <c r="I3056">
        <v>4.1500000000000004</v>
      </c>
      <c r="J3056">
        <v>4.1500000000000004</v>
      </c>
    </row>
    <row r="3057" spans="1:10" hidden="1" x14ac:dyDescent="0.35">
      <c r="A3057" t="s">
        <v>620</v>
      </c>
      <c r="B3057" t="s">
        <v>1022</v>
      </c>
      <c r="C3057" t="s">
        <v>622</v>
      </c>
      <c r="D3057" t="s">
        <v>1023</v>
      </c>
      <c r="E3057">
        <v>1</v>
      </c>
      <c r="F3057" s="1" t="s">
        <v>211</v>
      </c>
      <c r="G3057" t="s">
        <v>21</v>
      </c>
      <c r="H3057" t="s">
        <v>22</v>
      </c>
      <c r="I3057">
        <v>1.51</v>
      </c>
      <c r="J3057">
        <v>1.51</v>
      </c>
    </row>
    <row r="3058" spans="1:10" hidden="1" x14ac:dyDescent="0.35">
      <c r="A3058" t="s">
        <v>620</v>
      </c>
      <c r="B3058" t="s">
        <v>1022</v>
      </c>
      <c r="C3058" t="s">
        <v>622</v>
      </c>
      <c r="D3058" t="s">
        <v>1023</v>
      </c>
      <c r="E3058">
        <v>1</v>
      </c>
      <c r="F3058" s="1" t="s">
        <v>305</v>
      </c>
      <c r="G3058" t="s">
        <v>21</v>
      </c>
      <c r="H3058" t="s">
        <v>22</v>
      </c>
      <c r="I3058">
        <v>1.48</v>
      </c>
      <c r="J3058">
        <v>1.48</v>
      </c>
    </row>
    <row r="3059" spans="1:10" hidden="1" x14ac:dyDescent="0.35">
      <c r="A3059" t="s">
        <v>620</v>
      </c>
      <c r="B3059" t="s">
        <v>1022</v>
      </c>
      <c r="C3059" t="s">
        <v>622</v>
      </c>
      <c r="D3059" t="s">
        <v>1023</v>
      </c>
      <c r="E3059">
        <v>1</v>
      </c>
      <c r="F3059" s="1" t="s">
        <v>1038</v>
      </c>
      <c r="G3059" t="s">
        <v>21</v>
      </c>
      <c r="H3059" t="s">
        <v>24</v>
      </c>
      <c r="I3059">
        <v>1.48</v>
      </c>
      <c r="J3059">
        <v>1.48</v>
      </c>
    </row>
    <row r="3060" spans="1:10" hidden="1" x14ac:dyDescent="0.35">
      <c r="A3060" t="s">
        <v>620</v>
      </c>
      <c r="B3060" t="s">
        <v>1022</v>
      </c>
      <c r="C3060" t="s">
        <v>622</v>
      </c>
      <c r="D3060" t="s">
        <v>1023</v>
      </c>
      <c r="E3060">
        <v>1</v>
      </c>
      <c r="F3060" s="1" t="s">
        <v>1039</v>
      </c>
      <c r="G3060" t="s">
        <v>21</v>
      </c>
      <c r="H3060" t="s">
        <v>24</v>
      </c>
      <c r="I3060">
        <v>1.48</v>
      </c>
      <c r="J3060">
        <v>1.48</v>
      </c>
    </row>
    <row r="3061" spans="1:10" hidden="1" x14ac:dyDescent="0.35">
      <c r="A3061" t="s">
        <v>620</v>
      </c>
      <c r="B3061" t="s">
        <v>1022</v>
      </c>
      <c r="C3061" t="s">
        <v>622</v>
      </c>
      <c r="D3061" t="s">
        <v>1023</v>
      </c>
      <c r="E3061">
        <v>1</v>
      </c>
      <c r="F3061" s="1" t="s">
        <v>173</v>
      </c>
      <c r="G3061" t="s">
        <v>21</v>
      </c>
      <c r="H3061" t="s">
        <v>24</v>
      </c>
      <c r="I3061">
        <v>1.6</v>
      </c>
      <c r="J3061">
        <v>1.6</v>
      </c>
    </row>
    <row r="3062" spans="1:10" hidden="1" x14ac:dyDescent="0.35">
      <c r="A3062" t="s">
        <v>620</v>
      </c>
      <c r="B3062" t="s">
        <v>1022</v>
      </c>
      <c r="C3062" t="s">
        <v>622</v>
      </c>
      <c r="D3062" t="s">
        <v>1023</v>
      </c>
      <c r="E3062">
        <v>1</v>
      </c>
      <c r="F3062" s="1" t="s">
        <v>1052</v>
      </c>
      <c r="G3062" t="s">
        <v>21</v>
      </c>
      <c r="H3062" t="s">
        <v>22</v>
      </c>
      <c r="I3062">
        <v>1.6</v>
      </c>
      <c r="J3062">
        <v>1.6</v>
      </c>
    </row>
    <row r="3063" spans="1:10" hidden="1" x14ac:dyDescent="0.35">
      <c r="A3063" t="s">
        <v>620</v>
      </c>
      <c r="B3063" t="s">
        <v>1022</v>
      </c>
      <c r="C3063" t="s">
        <v>622</v>
      </c>
      <c r="D3063" t="s">
        <v>1023</v>
      </c>
      <c r="E3063">
        <v>1</v>
      </c>
      <c r="F3063" s="1" t="s">
        <v>587</v>
      </c>
      <c r="G3063" t="s">
        <v>28</v>
      </c>
      <c r="H3063" t="s">
        <v>30</v>
      </c>
      <c r="I3063">
        <v>15.53</v>
      </c>
      <c r="J3063">
        <v>14.9</v>
      </c>
    </row>
    <row r="3064" spans="1:10" hidden="1" x14ac:dyDescent="0.35">
      <c r="A3064" t="s">
        <v>620</v>
      </c>
      <c r="B3064" t="s">
        <v>1022</v>
      </c>
      <c r="C3064" t="s">
        <v>622</v>
      </c>
      <c r="D3064" t="s">
        <v>1023</v>
      </c>
      <c r="E3064">
        <v>1</v>
      </c>
      <c r="F3064" s="1" t="s">
        <v>1053</v>
      </c>
      <c r="G3064" t="s">
        <v>28</v>
      </c>
      <c r="H3064" t="s">
        <v>30</v>
      </c>
      <c r="I3064">
        <v>11.61</v>
      </c>
      <c r="J3064">
        <v>11.2</v>
      </c>
    </row>
    <row r="3065" spans="1:10" hidden="1" x14ac:dyDescent="0.35">
      <c r="A3065" t="s">
        <v>620</v>
      </c>
      <c r="B3065" t="s">
        <v>1022</v>
      </c>
      <c r="C3065" t="s">
        <v>622</v>
      </c>
      <c r="D3065" t="s">
        <v>1023</v>
      </c>
      <c r="E3065">
        <v>1</v>
      </c>
      <c r="F3065" s="1" t="s">
        <v>1054</v>
      </c>
      <c r="G3065" t="s">
        <v>28</v>
      </c>
      <c r="H3065" t="s">
        <v>36</v>
      </c>
      <c r="I3065">
        <v>19.649999999999999</v>
      </c>
      <c r="J3065">
        <v>18.47</v>
      </c>
    </row>
    <row r="3066" spans="1:10" hidden="1" x14ac:dyDescent="0.35">
      <c r="A3066" t="s">
        <v>620</v>
      </c>
      <c r="B3066" t="s">
        <v>1022</v>
      </c>
      <c r="C3066" t="s">
        <v>622</v>
      </c>
      <c r="D3066" t="s">
        <v>1023</v>
      </c>
      <c r="E3066">
        <v>1</v>
      </c>
      <c r="F3066" s="1" t="s">
        <v>1055</v>
      </c>
      <c r="G3066" t="s">
        <v>28</v>
      </c>
      <c r="H3066" t="s">
        <v>30</v>
      </c>
      <c r="I3066">
        <v>233.37</v>
      </c>
      <c r="J3066">
        <v>228.06</v>
      </c>
    </row>
    <row r="3067" spans="1:10" hidden="1" x14ac:dyDescent="0.35">
      <c r="A3067" t="s">
        <v>620</v>
      </c>
      <c r="B3067" t="s">
        <v>1022</v>
      </c>
      <c r="C3067" t="s">
        <v>622</v>
      </c>
      <c r="D3067" t="s">
        <v>1023</v>
      </c>
      <c r="E3067">
        <v>1</v>
      </c>
      <c r="F3067" s="1" t="s">
        <v>1056</v>
      </c>
      <c r="G3067" t="s">
        <v>28</v>
      </c>
      <c r="H3067" t="s">
        <v>30</v>
      </c>
      <c r="I3067">
        <v>22.07</v>
      </c>
      <c r="J3067">
        <v>21.37</v>
      </c>
    </row>
    <row r="3068" spans="1:10" hidden="1" x14ac:dyDescent="0.35">
      <c r="A3068" t="s">
        <v>620</v>
      </c>
      <c r="B3068" t="s">
        <v>1022</v>
      </c>
      <c r="C3068" t="s">
        <v>622</v>
      </c>
      <c r="D3068" t="s">
        <v>1023</v>
      </c>
      <c r="E3068">
        <v>1</v>
      </c>
      <c r="F3068" s="1" t="s">
        <v>479</v>
      </c>
      <c r="G3068" t="s">
        <v>28</v>
      </c>
      <c r="H3068" t="s">
        <v>36</v>
      </c>
      <c r="I3068">
        <v>27.2</v>
      </c>
      <c r="J3068">
        <v>26.58</v>
      </c>
    </row>
    <row r="3069" spans="1:10" hidden="1" x14ac:dyDescent="0.35">
      <c r="A3069" t="s">
        <v>620</v>
      </c>
      <c r="B3069" t="s">
        <v>1022</v>
      </c>
      <c r="C3069" t="s">
        <v>622</v>
      </c>
      <c r="D3069" t="s">
        <v>1023</v>
      </c>
      <c r="E3069">
        <v>1</v>
      </c>
      <c r="F3069" s="1" t="s">
        <v>1041</v>
      </c>
      <c r="G3069" t="s">
        <v>28</v>
      </c>
      <c r="H3069" t="s">
        <v>30</v>
      </c>
      <c r="I3069">
        <v>14.22</v>
      </c>
      <c r="J3069">
        <v>13.66</v>
      </c>
    </row>
    <row r="3070" spans="1:10" hidden="1" x14ac:dyDescent="0.35">
      <c r="A3070" t="s">
        <v>620</v>
      </c>
      <c r="B3070" t="s">
        <v>1022</v>
      </c>
      <c r="C3070" t="s">
        <v>622</v>
      </c>
      <c r="D3070" t="s">
        <v>1023</v>
      </c>
      <c r="E3070">
        <v>1</v>
      </c>
      <c r="F3070" s="1" t="s">
        <v>1057</v>
      </c>
      <c r="G3070" t="s">
        <v>28</v>
      </c>
      <c r="H3070" t="s">
        <v>30</v>
      </c>
      <c r="I3070">
        <v>15.21</v>
      </c>
      <c r="J3070">
        <v>14.41</v>
      </c>
    </row>
    <row r="3071" spans="1:10" hidden="1" x14ac:dyDescent="0.35">
      <c r="A3071" t="s">
        <v>620</v>
      </c>
      <c r="B3071" t="s">
        <v>1022</v>
      </c>
      <c r="C3071" t="s">
        <v>622</v>
      </c>
      <c r="D3071" t="s">
        <v>1023</v>
      </c>
      <c r="E3071">
        <v>1</v>
      </c>
      <c r="F3071" s="1" t="s">
        <v>1058</v>
      </c>
      <c r="G3071" t="s">
        <v>28</v>
      </c>
      <c r="H3071" t="s">
        <v>530</v>
      </c>
      <c r="I3071">
        <v>13.07</v>
      </c>
      <c r="J3071">
        <v>12.91</v>
      </c>
    </row>
    <row r="3072" spans="1:10" hidden="1" x14ac:dyDescent="0.35">
      <c r="A3072" t="s">
        <v>620</v>
      </c>
      <c r="B3072" t="s">
        <v>1022</v>
      </c>
      <c r="C3072" t="s">
        <v>622</v>
      </c>
      <c r="D3072" t="s">
        <v>1023</v>
      </c>
      <c r="E3072">
        <v>1</v>
      </c>
      <c r="F3072" s="1" t="s">
        <v>1059</v>
      </c>
      <c r="G3072" t="s">
        <v>28</v>
      </c>
      <c r="H3072" t="s">
        <v>30</v>
      </c>
      <c r="I3072">
        <v>31.55</v>
      </c>
      <c r="J3072">
        <v>30.43</v>
      </c>
    </row>
    <row r="3073" spans="1:10" hidden="1" x14ac:dyDescent="0.35">
      <c r="A3073" t="s">
        <v>620</v>
      </c>
      <c r="B3073" t="s">
        <v>1022</v>
      </c>
      <c r="C3073" t="s">
        <v>622</v>
      </c>
      <c r="D3073" t="s">
        <v>1023</v>
      </c>
      <c r="E3073">
        <v>1</v>
      </c>
      <c r="F3073" s="1" t="s">
        <v>573</v>
      </c>
      <c r="G3073" t="s">
        <v>28</v>
      </c>
      <c r="H3073" t="s">
        <v>530</v>
      </c>
      <c r="I3073">
        <v>11.6</v>
      </c>
      <c r="J3073">
        <v>11.12</v>
      </c>
    </row>
    <row r="3074" spans="1:10" hidden="1" x14ac:dyDescent="0.35">
      <c r="A3074" t="s">
        <v>620</v>
      </c>
      <c r="B3074" t="s">
        <v>1022</v>
      </c>
      <c r="C3074" t="s">
        <v>622</v>
      </c>
      <c r="D3074" t="s">
        <v>1023</v>
      </c>
      <c r="E3074">
        <v>1</v>
      </c>
      <c r="F3074" s="1" t="s">
        <v>139</v>
      </c>
      <c r="G3074" t="s">
        <v>28</v>
      </c>
      <c r="H3074" t="s">
        <v>653</v>
      </c>
      <c r="I3074">
        <v>6.17</v>
      </c>
      <c r="J3074">
        <v>5.67</v>
      </c>
    </row>
    <row r="3075" spans="1:10" hidden="1" x14ac:dyDescent="0.35">
      <c r="A3075" t="s">
        <v>620</v>
      </c>
      <c r="B3075" t="s">
        <v>1022</v>
      </c>
      <c r="C3075" t="s">
        <v>622</v>
      </c>
      <c r="D3075" t="s">
        <v>1023</v>
      </c>
      <c r="E3075">
        <v>1</v>
      </c>
      <c r="F3075" s="1" t="s">
        <v>132</v>
      </c>
      <c r="G3075" t="s">
        <v>28</v>
      </c>
      <c r="H3075" t="s">
        <v>30</v>
      </c>
      <c r="I3075">
        <v>32.61</v>
      </c>
      <c r="J3075">
        <v>31.69</v>
      </c>
    </row>
    <row r="3076" spans="1:10" hidden="1" x14ac:dyDescent="0.35">
      <c r="A3076" t="s">
        <v>620</v>
      </c>
      <c r="B3076" t="s">
        <v>1022</v>
      </c>
      <c r="C3076" t="s">
        <v>622</v>
      </c>
      <c r="D3076" t="s">
        <v>1023</v>
      </c>
      <c r="E3076">
        <v>1</v>
      </c>
      <c r="F3076" s="1" t="s">
        <v>58</v>
      </c>
      <c r="G3076" t="s">
        <v>28</v>
      </c>
      <c r="H3076" t="s">
        <v>653</v>
      </c>
      <c r="I3076">
        <v>5.0999999999999996</v>
      </c>
      <c r="J3076">
        <v>4.6399999999999997</v>
      </c>
    </row>
    <row r="3077" spans="1:10" hidden="1" x14ac:dyDescent="0.35">
      <c r="A3077" t="s">
        <v>620</v>
      </c>
      <c r="B3077" t="s">
        <v>1022</v>
      </c>
      <c r="C3077" t="s">
        <v>622</v>
      </c>
      <c r="D3077" t="s">
        <v>1023</v>
      </c>
      <c r="E3077">
        <v>1</v>
      </c>
      <c r="F3077" s="1" t="s">
        <v>1060</v>
      </c>
      <c r="G3077" t="s">
        <v>28</v>
      </c>
      <c r="H3077" t="s">
        <v>30</v>
      </c>
      <c r="I3077">
        <v>14.67</v>
      </c>
      <c r="J3077">
        <v>14.06</v>
      </c>
    </row>
    <row r="3078" spans="1:10" hidden="1" x14ac:dyDescent="0.35">
      <c r="A3078" t="s">
        <v>620</v>
      </c>
      <c r="B3078" t="s">
        <v>1022</v>
      </c>
      <c r="C3078" t="s">
        <v>622</v>
      </c>
      <c r="D3078" t="s">
        <v>1023</v>
      </c>
      <c r="E3078">
        <v>1</v>
      </c>
      <c r="F3078" s="1" t="s">
        <v>59</v>
      </c>
      <c r="G3078" t="s">
        <v>28</v>
      </c>
      <c r="H3078" t="s">
        <v>36</v>
      </c>
      <c r="I3078">
        <v>42.43</v>
      </c>
      <c r="J3078">
        <v>41.42</v>
      </c>
    </row>
    <row r="3079" spans="1:10" hidden="1" x14ac:dyDescent="0.35">
      <c r="A3079" t="s">
        <v>620</v>
      </c>
      <c r="B3079" t="s">
        <v>1022</v>
      </c>
      <c r="C3079" t="s">
        <v>622</v>
      </c>
      <c r="D3079" t="s">
        <v>1023</v>
      </c>
      <c r="E3079">
        <v>2</v>
      </c>
      <c r="F3079" s="1" t="s">
        <v>305</v>
      </c>
      <c r="G3079" t="s">
        <v>21</v>
      </c>
      <c r="H3079" t="s">
        <v>329</v>
      </c>
      <c r="I3079">
        <v>2.12</v>
      </c>
      <c r="J3079">
        <v>2.12</v>
      </c>
    </row>
    <row r="3080" spans="1:10" hidden="1" x14ac:dyDescent="0.35">
      <c r="A3080" t="s">
        <v>620</v>
      </c>
      <c r="B3080" t="s">
        <v>1022</v>
      </c>
      <c r="C3080" t="s">
        <v>622</v>
      </c>
      <c r="D3080" t="s">
        <v>1023</v>
      </c>
      <c r="E3080">
        <v>2</v>
      </c>
      <c r="F3080" s="1" t="s">
        <v>367</v>
      </c>
      <c r="G3080" t="s">
        <v>28</v>
      </c>
      <c r="H3080" t="s">
        <v>292</v>
      </c>
      <c r="I3080">
        <v>331.43</v>
      </c>
      <c r="J3080">
        <v>330.04</v>
      </c>
    </row>
    <row r="3081" spans="1:10" hidden="1" x14ac:dyDescent="0.35">
      <c r="A3081" t="s">
        <v>620</v>
      </c>
      <c r="B3081" t="s">
        <v>1022</v>
      </c>
      <c r="C3081" t="s">
        <v>622</v>
      </c>
      <c r="D3081" t="s">
        <v>1023</v>
      </c>
      <c r="E3081">
        <v>2</v>
      </c>
      <c r="F3081" s="1" t="s">
        <v>1061</v>
      </c>
      <c r="G3081" t="s">
        <v>17</v>
      </c>
      <c r="H3081" t="s">
        <v>18</v>
      </c>
      <c r="I3081">
        <v>34.9</v>
      </c>
      <c r="J3081">
        <v>34.840000000000003</v>
      </c>
    </row>
    <row r="3082" spans="1:10" hidden="1" x14ac:dyDescent="0.35">
      <c r="A3082" t="s">
        <v>620</v>
      </c>
      <c r="B3082" t="s">
        <v>1022</v>
      </c>
      <c r="C3082" t="s">
        <v>622</v>
      </c>
      <c r="D3082" t="s">
        <v>1023</v>
      </c>
      <c r="E3082">
        <v>2</v>
      </c>
      <c r="F3082" s="1" t="s">
        <v>117</v>
      </c>
      <c r="G3082" t="s">
        <v>19</v>
      </c>
      <c r="H3082" t="s">
        <v>20</v>
      </c>
      <c r="I3082">
        <v>5.79</v>
      </c>
      <c r="J3082">
        <v>5.79</v>
      </c>
    </row>
    <row r="3083" spans="1:10" hidden="1" x14ac:dyDescent="0.35">
      <c r="A3083" t="s">
        <v>620</v>
      </c>
      <c r="B3083" t="s">
        <v>1022</v>
      </c>
      <c r="C3083" t="s">
        <v>622</v>
      </c>
      <c r="D3083" t="s">
        <v>1023</v>
      </c>
      <c r="E3083">
        <v>2</v>
      </c>
      <c r="F3083" s="1" t="s">
        <v>128</v>
      </c>
      <c r="G3083" t="s">
        <v>19</v>
      </c>
      <c r="H3083" t="s">
        <v>23</v>
      </c>
      <c r="I3083">
        <v>13.8</v>
      </c>
      <c r="J3083">
        <v>13.8</v>
      </c>
    </row>
    <row r="3084" spans="1:10" hidden="1" x14ac:dyDescent="0.35">
      <c r="A3084" t="s">
        <v>620</v>
      </c>
      <c r="B3084" t="s">
        <v>1022</v>
      </c>
      <c r="C3084" t="s">
        <v>622</v>
      </c>
      <c r="D3084" t="s">
        <v>1023</v>
      </c>
      <c r="E3084">
        <v>2</v>
      </c>
      <c r="F3084" s="1" t="s">
        <v>1062</v>
      </c>
      <c r="G3084" t="s">
        <v>26</v>
      </c>
      <c r="H3084" t="s">
        <v>27</v>
      </c>
      <c r="I3084">
        <v>3.87</v>
      </c>
      <c r="J3084">
        <v>3.87</v>
      </c>
    </row>
    <row r="3085" spans="1:10" hidden="1" x14ac:dyDescent="0.35">
      <c r="A3085" t="s">
        <v>620</v>
      </c>
      <c r="B3085" t="s">
        <v>1022</v>
      </c>
      <c r="C3085" t="s">
        <v>622</v>
      </c>
      <c r="D3085" t="s">
        <v>1023</v>
      </c>
      <c r="E3085">
        <v>2</v>
      </c>
      <c r="F3085" s="1" t="s">
        <v>210</v>
      </c>
      <c r="G3085" t="s">
        <v>21</v>
      </c>
      <c r="H3085" t="s">
        <v>329</v>
      </c>
      <c r="I3085">
        <v>5.97</v>
      </c>
      <c r="J3085">
        <v>5.97</v>
      </c>
    </row>
    <row r="3086" spans="1:10" hidden="1" x14ac:dyDescent="0.35">
      <c r="A3086" t="s">
        <v>620</v>
      </c>
      <c r="B3086" t="s">
        <v>1022</v>
      </c>
      <c r="C3086" t="s">
        <v>622</v>
      </c>
      <c r="D3086" t="s">
        <v>1023</v>
      </c>
      <c r="E3086">
        <v>2</v>
      </c>
      <c r="F3086" s="1" t="s">
        <v>365</v>
      </c>
      <c r="G3086" t="s">
        <v>26</v>
      </c>
      <c r="H3086" t="s">
        <v>192</v>
      </c>
      <c r="I3086">
        <v>2.0699999999999998</v>
      </c>
      <c r="J3086">
        <v>2.0699999999999998</v>
      </c>
    </row>
    <row r="3087" spans="1:10" hidden="1" x14ac:dyDescent="0.35">
      <c r="A3087" t="s">
        <v>620</v>
      </c>
      <c r="B3087" t="s">
        <v>1022</v>
      </c>
      <c r="C3087" t="s">
        <v>622</v>
      </c>
      <c r="D3087" t="s">
        <v>1023</v>
      </c>
      <c r="E3087">
        <v>2</v>
      </c>
      <c r="F3087" s="1" t="s">
        <v>1063</v>
      </c>
      <c r="G3087" t="s">
        <v>28</v>
      </c>
      <c r="H3087" t="s">
        <v>62</v>
      </c>
      <c r="I3087">
        <v>29.52</v>
      </c>
      <c r="J3087">
        <v>29.52</v>
      </c>
    </row>
    <row r="3088" spans="1:10" hidden="1" x14ac:dyDescent="0.35">
      <c r="A3088" t="s">
        <v>620</v>
      </c>
      <c r="B3088" t="s">
        <v>1022</v>
      </c>
      <c r="C3088" t="s">
        <v>622</v>
      </c>
      <c r="D3088" t="s">
        <v>1023</v>
      </c>
      <c r="E3088">
        <v>2</v>
      </c>
      <c r="F3088" s="1" t="s">
        <v>136</v>
      </c>
      <c r="G3088" t="s">
        <v>14</v>
      </c>
      <c r="H3088" t="s">
        <v>894</v>
      </c>
      <c r="I3088">
        <v>12.64</v>
      </c>
      <c r="J3088">
        <v>12.64</v>
      </c>
    </row>
    <row r="3089" spans="1:10" hidden="1" x14ac:dyDescent="0.35">
      <c r="A3089" t="s">
        <v>620</v>
      </c>
      <c r="B3089" t="s">
        <v>1022</v>
      </c>
      <c r="C3089" t="s">
        <v>622</v>
      </c>
      <c r="D3089" t="s">
        <v>1023</v>
      </c>
      <c r="E3089">
        <v>2</v>
      </c>
      <c r="F3089" s="1" t="s">
        <v>141</v>
      </c>
      <c r="G3089" t="s">
        <v>21</v>
      </c>
      <c r="H3089" t="s">
        <v>329</v>
      </c>
      <c r="I3089">
        <v>1.25</v>
      </c>
      <c r="J3089">
        <v>1.25</v>
      </c>
    </row>
    <row r="3090" spans="1:10" hidden="1" x14ac:dyDescent="0.35">
      <c r="A3090" t="s">
        <v>620</v>
      </c>
      <c r="B3090" t="s">
        <v>1022</v>
      </c>
      <c r="C3090" t="s">
        <v>622</v>
      </c>
      <c r="D3090" t="s">
        <v>1023</v>
      </c>
      <c r="E3090">
        <v>2</v>
      </c>
      <c r="F3090" s="1" t="s">
        <v>209</v>
      </c>
      <c r="G3090" t="s">
        <v>21</v>
      </c>
      <c r="H3090" t="s">
        <v>329</v>
      </c>
      <c r="I3090">
        <v>5.4</v>
      </c>
      <c r="J3090">
        <v>5.4</v>
      </c>
    </row>
    <row r="3091" spans="1:10" hidden="1" x14ac:dyDescent="0.35">
      <c r="A3091" t="s">
        <v>620</v>
      </c>
      <c r="B3091" t="s">
        <v>1022</v>
      </c>
      <c r="C3091" t="s">
        <v>622</v>
      </c>
      <c r="D3091" t="s">
        <v>1023</v>
      </c>
      <c r="E3091">
        <v>2</v>
      </c>
      <c r="F3091" s="1" t="s">
        <v>133</v>
      </c>
      <c r="G3091" t="s">
        <v>14</v>
      </c>
      <c r="H3091" t="s">
        <v>101</v>
      </c>
      <c r="I3091">
        <v>1.67</v>
      </c>
      <c r="J3091">
        <v>1.67</v>
      </c>
    </row>
    <row r="3092" spans="1:10" hidden="1" x14ac:dyDescent="0.35">
      <c r="A3092" t="s">
        <v>620</v>
      </c>
      <c r="B3092" t="s">
        <v>1022</v>
      </c>
      <c r="C3092" t="s">
        <v>622</v>
      </c>
      <c r="D3092" t="s">
        <v>1023</v>
      </c>
      <c r="E3092">
        <v>2</v>
      </c>
      <c r="F3092" s="1" t="s">
        <v>474</v>
      </c>
      <c r="G3092" t="s">
        <v>28</v>
      </c>
      <c r="H3092" t="s">
        <v>290</v>
      </c>
      <c r="I3092">
        <v>15.42</v>
      </c>
      <c r="J3092">
        <v>15.18</v>
      </c>
    </row>
    <row r="3093" spans="1:10" hidden="1" x14ac:dyDescent="0.35">
      <c r="A3093" t="s">
        <v>620</v>
      </c>
      <c r="B3093" t="s">
        <v>1022</v>
      </c>
      <c r="C3093" t="s">
        <v>622</v>
      </c>
      <c r="D3093" t="s">
        <v>1023</v>
      </c>
      <c r="E3093">
        <v>2</v>
      </c>
      <c r="F3093" s="1" t="s">
        <v>1038</v>
      </c>
      <c r="G3093" t="s">
        <v>21</v>
      </c>
      <c r="H3093" t="s">
        <v>329</v>
      </c>
      <c r="I3093">
        <v>1.53</v>
      </c>
      <c r="J3093">
        <v>1.53</v>
      </c>
    </row>
    <row r="3094" spans="1:10" hidden="1" x14ac:dyDescent="0.35">
      <c r="A3094" t="s">
        <v>620</v>
      </c>
      <c r="B3094" t="s">
        <v>1022</v>
      </c>
      <c r="C3094" t="s">
        <v>622</v>
      </c>
      <c r="D3094" t="s">
        <v>1023</v>
      </c>
      <c r="E3094">
        <v>2</v>
      </c>
      <c r="F3094" s="1" t="s">
        <v>1064</v>
      </c>
      <c r="G3094" t="s">
        <v>26</v>
      </c>
      <c r="H3094" t="s">
        <v>27</v>
      </c>
      <c r="I3094">
        <v>8.2799999999999994</v>
      </c>
      <c r="J3094">
        <v>8.2799999999999994</v>
      </c>
    </row>
    <row r="3095" spans="1:10" hidden="1" x14ac:dyDescent="0.35">
      <c r="A3095" t="s">
        <v>620</v>
      </c>
      <c r="B3095" t="s">
        <v>1022</v>
      </c>
      <c r="C3095" t="s">
        <v>622</v>
      </c>
      <c r="D3095" t="s">
        <v>1023</v>
      </c>
      <c r="E3095">
        <v>2</v>
      </c>
      <c r="F3095" s="1" t="s">
        <v>129</v>
      </c>
      <c r="G3095" t="s">
        <v>28</v>
      </c>
      <c r="H3095" t="s">
        <v>290</v>
      </c>
      <c r="I3095">
        <v>52.86</v>
      </c>
      <c r="J3095">
        <v>52.86</v>
      </c>
    </row>
    <row r="3096" spans="1:10" hidden="1" x14ac:dyDescent="0.35">
      <c r="A3096" t="s">
        <v>620</v>
      </c>
      <c r="B3096" t="s">
        <v>1022</v>
      </c>
      <c r="C3096" t="s">
        <v>622</v>
      </c>
      <c r="D3096" t="s">
        <v>1023</v>
      </c>
      <c r="E3096">
        <v>2</v>
      </c>
      <c r="F3096" s="1" t="s">
        <v>1065</v>
      </c>
      <c r="G3096" t="s">
        <v>17</v>
      </c>
      <c r="H3096" t="s">
        <v>25</v>
      </c>
      <c r="I3096">
        <v>13.62</v>
      </c>
      <c r="J3096">
        <v>13.4</v>
      </c>
    </row>
    <row r="3097" spans="1:10" hidden="1" x14ac:dyDescent="0.35">
      <c r="A3097" t="s">
        <v>620</v>
      </c>
      <c r="B3097" t="s">
        <v>1022</v>
      </c>
      <c r="C3097" t="s">
        <v>622</v>
      </c>
      <c r="D3097" t="s">
        <v>1023</v>
      </c>
      <c r="E3097">
        <v>2</v>
      </c>
      <c r="F3097" s="1" t="s">
        <v>479</v>
      </c>
      <c r="G3097" t="s">
        <v>26</v>
      </c>
      <c r="H3097" t="s">
        <v>27</v>
      </c>
      <c r="I3097">
        <v>4.43</v>
      </c>
      <c r="J3097">
        <v>4.43</v>
      </c>
    </row>
    <row r="3098" spans="1:10" hidden="1" x14ac:dyDescent="0.35">
      <c r="A3098" t="s">
        <v>620</v>
      </c>
      <c r="B3098" t="s">
        <v>1022</v>
      </c>
      <c r="C3098" t="s">
        <v>622</v>
      </c>
      <c r="D3098" t="s">
        <v>1023</v>
      </c>
      <c r="E3098">
        <v>2</v>
      </c>
      <c r="F3098" s="1" t="s">
        <v>1066</v>
      </c>
      <c r="G3098" t="s">
        <v>17</v>
      </c>
      <c r="H3098" t="s">
        <v>18</v>
      </c>
      <c r="I3098">
        <v>52.34</v>
      </c>
      <c r="J3098">
        <v>52.07</v>
      </c>
    </row>
    <row r="3099" spans="1:10" hidden="1" x14ac:dyDescent="0.35">
      <c r="A3099" t="s">
        <v>620</v>
      </c>
      <c r="B3099" t="s">
        <v>1022</v>
      </c>
      <c r="C3099" t="s">
        <v>622</v>
      </c>
      <c r="D3099" t="s">
        <v>1023</v>
      </c>
      <c r="E3099">
        <v>2</v>
      </c>
      <c r="F3099" s="1" t="s">
        <v>1047</v>
      </c>
      <c r="G3099" t="s">
        <v>28</v>
      </c>
      <c r="H3099" t="s">
        <v>292</v>
      </c>
      <c r="I3099">
        <v>75.73</v>
      </c>
      <c r="J3099">
        <v>75.73</v>
      </c>
    </row>
    <row r="3100" spans="1:10" hidden="1" x14ac:dyDescent="0.35">
      <c r="A3100" t="s">
        <v>620</v>
      </c>
      <c r="B3100" t="s">
        <v>1022</v>
      </c>
      <c r="C3100" t="s">
        <v>622</v>
      </c>
      <c r="D3100" t="s">
        <v>1023</v>
      </c>
      <c r="E3100">
        <v>2</v>
      </c>
      <c r="F3100" s="1" t="s">
        <v>54</v>
      </c>
      <c r="G3100" t="s">
        <v>19</v>
      </c>
      <c r="H3100" t="s">
        <v>437</v>
      </c>
      <c r="I3100">
        <v>7.12</v>
      </c>
      <c r="J3100">
        <v>7.12</v>
      </c>
    </row>
    <row r="3101" spans="1:10" hidden="1" x14ac:dyDescent="0.35">
      <c r="A3101" t="s">
        <v>620</v>
      </c>
      <c r="B3101" t="s">
        <v>1022</v>
      </c>
      <c r="C3101" t="s">
        <v>622</v>
      </c>
      <c r="D3101" t="s">
        <v>1023</v>
      </c>
      <c r="E3101">
        <v>2</v>
      </c>
      <c r="F3101" s="1" t="s">
        <v>1067</v>
      </c>
      <c r="G3101" t="s">
        <v>26</v>
      </c>
      <c r="H3101" t="s">
        <v>27</v>
      </c>
      <c r="I3101">
        <v>16.8</v>
      </c>
      <c r="J3101">
        <v>16.8</v>
      </c>
    </row>
    <row r="3102" spans="1:10" hidden="1" x14ac:dyDescent="0.35">
      <c r="A3102" t="s">
        <v>620</v>
      </c>
      <c r="B3102" t="s">
        <v>1022</v>
      </c>
      <c r="C3102" t="s">
        <v>622</v>
      </c>
      <c r="D3102" t="s">
        <v>1023</v>
      </c>
      <c r="E3102">
        <v>2</v>
      </c>
      <c r="F3102" s="1" t="s">
        <v>115</v>
      </c>
      <c r="G3102" t="s">
        <v>19</v>
      </c>
      <c r="H3102" t="s">
        <v>23</v>
      </c>
      <c r="I3102">
        <v>13.87</v>
      </c>
      <c r="J3102">
        <v>13.87</v>
      </c>
    </row>
    <row r="3103" spans="1:10" hidden="1" x14ac:dyDescent="0.35">
      <c r="A3103" t="s">
        <v>620</v>
      </c>
      <c r="B3103" t="s">
        <v>1022</v>
      </c>
      <c r="C3103" t="s">
        <v>622</v>
      </c>
      <c r="D3103" t="s">
        <v>1023</v>
      </c>
      <c r="E3103">
        <v>2</v>
      </c>
      <c r="F3103" s="1" t="s">
        <v>116</v>
      </c>
      <c r="G3103" t="s">
        <v>19</v>
      </c>
      <c r="H3103" t="s">
        <v>20</v>
      </c>
      <c r="I3103">
        <v>6.09</v>
      </c>
      <c r="J3103">
        <v>6.09</v>
      </c>
    </row>
    <row r="3104" spans="1:10" hidden="1" x14ac:dyDescent="0.35">
      <c r="A3104" t="s">
        <v>620</v>
      </c>
      <c r="B3104" t="s">
        <v>1022</v>
      </c>
      <c r="C3104" t="s">
        <v>622</v>
      </c>
      <c r="D3104" t="s">
        <v>1023</v>
      </c>
      <c r="E3104">
        <v>2</v>
      </c>
      <c r="F3104" s="1" t="s">
        <v>363</v>
      </c>
      <c r="G3104" t="s">
        <v>28</v>
      </c>
      <c r="H3104" t="s">
        <v>290</v>
      </c>
      <c r="I3104">
        <v>38.090000000000003</v>
      </c>
      <c r="J3104">
        <v>38.090000000000003</v>
      </c>
    </row>
    <row r="3105" spans="1:10" hidden="1" x14ac:dyDescent="0.35">
      <c r="A3105" t="s">
        <v>620</v>
      </c>
      <c r="B3105" t="s">
        <v>1022</v>
      </c>
      <c r="C3105" t="s">
        <v>622</v>
      </c>
      <c r="D3105" t="s">
        <v>1023</v>
      </c>
      <c r="E3105">
        <v>2</v>
      </c>
      <c r="F3105" s="1" t="s">
        <v>130</v>
      </c>
      <c r="G3105" t="s">
        <v>28</v>
      </c>
      <c r="H3105" t="s">
        <v>290</v>
      </c>
      <c r="I3105">
        <v>19.73</v>
      </c>
      <c r="J3105">
        <v>19.73</v>
      </c>
    </row>
    <row r="3106" spans="1:10" hidden="1" x14ac:dyDescent="0.35">
      <c r="A3106" t="s">
        <v>620</v>
      </c>
      <c r="B3106" t="s">
        <v>1022</v>
      </c>
      <c r="C3106" t="s">
        <v>622</v>
      </c>
      <c r="D3106" t="s">
        <v>1023</v>
      </c>
      <c r="E3106">
        <v>2</v>
      </c>
      <c r="F3106" s="1" t="s">
        <v>137</v>
      </c>
      <c r="G3106" t="s">
        <v>14</v>
      </c>
      <c r="H3106" t="s">
        <v>894</v>
      </c>
      <c r="I3106">
        <v>10.42</v>
      </c>
      <c r="J3106">
        <v>10.42</v>
      </c>
    </row>
    <row r="3107" spans="1:10" hidden="1" x14ac:dyDescent="0.35">
      <c r="A3107" t="s">
        <v>620</v>
      </c>
      <c r="B3107" t="s">
        <v>1022</v>
      </c>
      <c r="C3107" t="s">
        <v>622</v>
      </c>
      <c r="D3107" t="s">
        <v>1023</v>
      </c>
      <c r="E3107">
        <v>2</v>
      </c>
      <c r="F3107" s="1" t="s">
        <v>1068</v>
      </c>
      <c r="G3107" t="s">
        <v>26</v>
      </c>
      <c r="H3107" t="s">
        <v>27</v>
      </c>
      <c r="I3107">
        <v>7.5</v>
      </c>
      <c r="J3107">
        <v>7.5</v>
      </c>
    </row>
    <row r="3108" spans="1:10" hidden="1" x14ac:dyDescent="0.35">
      <c r="A3108" t="s">
        <v>620</v>
      </c>
      <c r="B3108" t="s">
        <v>1022</v>
      </c>
      <c r="C3108" t="s">
        <v>622</v>
      </c>
      <c r="D3108" t="s">
        <v>1023</v>
      </c>
      <c r="E3108">
        <v>2</v>
      </c>
      <c r="F3108" s="1" t="s">
        <v>366</v>
      </c>
      <c r="G3108" t="s">
        <v>17</v>
      </c>
      <c r="H3108" t="s">
        <v>18</v>
      </c>
      <c r="I3108">
        <v>41.02</v>
      </c>
      <c r="J3108">
        <v>40.93</v>
      </c>
    </row>
    <row r="3109" spans="1:10" hidden="1" x14ac:dyDescent="0.35">
      <c r="A3109" t="s">
        <v>620</v>
      </c>
      <c r="B3109" t="s">
        <v>1022</v>
      </c>
      <c r="C3109" t="s">
        <v>622</v>
      </c>
      <c r="D3109" t="s">
        <v>1023</v>
      </c>
      <c r="E3109">
        <v>2</v>
      </c>
      <c r="F3109" s="1" t="s">
        <v>119</v>
      </c>
      <c r="G3109" t="s">
        <v>19</v>
      </c>
      <c r="H3109" t="s">
        <v>20</v>
      </c>
      <c r="I3109">
        <v>5.29</v>
      </c>
      <c r="J3109">
        <v>5.29</v>
      </c>
    </row>
    <row r="3110" spans="1:10" hidden="1" x14ac:dyDescent="0.35">
      <c r="A3110" t="s">
        <v>620</v>
      </c>
      <c r="B3110" t="s">
        <v>1022</v>
      </c>
      <c r="C3110" t="s">
        <v>622</v>
      </c>
      <c r="D3110" t="s">
        <v>1023</v>
      </c>
      <c r="E3110">
        <v>2</v>
      </c>
      <c r="F3110" s="1" t="s">
        <v>118</v>
      </c>
      <c r="G3110" t="s">
        <v>19</v>
      </c>
      <c r="H3110" t="s">
        <v>20</v>
      </c>
      <c r="I3110">
        <v>5.29</v>
      </c>
      <c r="J3110">
        <v>5.29</v>
      </c>
    </row>
    <row r="3111" spans="1:10" hidden="1" x14ac:dyDescent="0.35">
      <c r="A3111" t="s">
        <v>620</v>
      </c>
      <c r="B3111" t="s">
        <v>1022</v>
      </c>
      <c r="C3111" t="s">
        <v>622</v>
      </c>
      <c r="D3111" t="s">
        <v>1023</v>
      </c>
      <c r="E3111">
        <v>2</v>
      </c>
      <c r="F3111" s="1" t="s">
        <v>1039</v>
      </c>
      <c r="G3111" t="s">
        <v>21</v>
      </c>
      <c r="H3111" t="s">
        <v>329</v>
      </c>
      <c r="I3111">
        <v>1.57</v>
      </c>
      <c r="J3111">
        <v>1.57</v>
      </c>
    </row>
    <row r="3112" spans="1:10" hidden="1" x14ac:dyDescent="0.35">
      <c r="A3112" t="s">
        <v>620</v>
      </c>
      <c r="B3112" t="s">
        <v>1022</v>
      </c>
      <c r="C3112" t="s">
        <v>622</v>
      </c>
      <c r="D3112" t="s">
        <v>1023</v>
      </c>
      <c r="E3112">
        <v>2</v>
      </c>
      <c r="F3112" s="1" t="s">
        <v>135</v>
      </c>
      <c r="G3112" t="s">
        <v>14</v>
      </c>
      <c r="H3112" t="s">
        <v>894</v>
      </c>
      <c r="I3112">
        <v>17.649999999999999</v>
      </c>
      <c r="J3112">
        <v>17.649999999999999</v>
      </c>
    </row>
    <row r="3113" spans="1:10" hidden="1" x14ac:dyDescent="0.35">
      <c r="A3113" t="s">
        <v>620</v>
      </c>
      <c r="B3113" t="s">
        <v>1022</v>
      </c>
      <c r="C3113" t="s">
        <v>622</v>
      </c>
      <c r="D3113" t="s">
        <v>1023</v>
      </c>
      <c r="E3113">
        <v>2</v>
      </c>
      <c r="F3113" s="1" t="s">
        <v>131</v>
      </c>
      <c r="G3113" t="s">
        <v>28</v>
      </c>
      <c r="H3113" t="s">
        <v>290</v>
      </c>
      <c r="I3113">
        <v>21.24</v>
      </c>
      <c r="J3113">
        <v>21.24</v>
      </c>
    </row>
    <row r="3114" spans="1:10" hidden="1" x14ac:dyDescent="0.35">
      <c r="A3114" t="s">
        <v>620</v>
      </c>
      <c r="B3114" t="s">
        <v>1022</v>
      </c>
      <c r="C3114" t="s">
        <v>622</v>
      </c>
      <c r="D3114" t="s">
        <v>1023</v>
      </c>
      <c r="E3114">
        <v>2</v>
      </c>
      <c r="F3114" s="1" t="s">
        <v>61</v>
      </c>
      <c r="G3114" t="s">
        <v>28</v>
      </c>
      <c r="H3114" t="s">
        <v>292</v>
      </c>
      <c r="I3114">
        <v>285.18</v>
      </c>
      <c r="J3114">
        <v>284.33</v>
      </c>
    </row>
    <row r="3115" spans="1:10" hidden="1" x14ac:dyDescent="0.35">
      <c r="A3115" t="s">
        <v>620</v>
      </c>
      <c r="B3115" t="s">
        <v>1022</v>
      </c>
      <c r="C3115" t="s">
        <v>622</v>
      </c>
      <c r="D3115" t="s">
        <v>1023</v>
      </c>
      <c r="E3115">
        <v>2</v>
      </c>
      <c r="F3115" s="1" t="s">
        <v>473</v>
      </c>
      <c r="G3115" t="s">
        <v>26</v>
      </c>
      <c r="H3115" t="s">
        <v>27</v>
      </c>
      <c r="I3115">
        <v>6.04</v>
      </c>
      <c r="J3115">
        <v>6.04</v>
      </c>
    </row>
    <row r="3116" spans="1:10" hidden="1" x14ac:dyDescent="0.35">
      <c r="A3116" t="s">
        <v>620</v>
      </c>
      <c r="B3116" t="s">
        <v>1022</v>
      </c>
      <c r="C3116" t="s">
        <v>622</v>
      </c>
      <c r="D3116" t="s">
        <v>1023</v>
      </c>
      <c r="E3116">
        <v>2</v>
      </c>
      <c r="F3116" s="1" t="s">
        <v>49</v>
      </c>
      <c r="G3116" t="s">
        <v>19</v>
      </c>
      <c r="H3116" t="s">
        <v>23</v>
      </c>
      <c r="I3116">
        <v>13.8</v>
      </c>
      <c r="J3116">
        <v>13.8</v>
      </c>
    </row>
    <row r="3117" spans="1:10" hidden="1" x14ac:dyDescent="0.35">
      <c r="A3117" t="s">
        <v>620</v>
      </c>
      <c r="B3117" t="s">
        <v>1022</v>
      </c>
      <c r="C3117" t="s">
        <v>622</v>
      </c>
      <c r="D3117" t="s">
        <v>1023</v>
      </c>
      <c r="E3117">
        <v>2</v>
      </c>
      <c r="F3117" s="1" t="s">
        <v>1069</v>
      </c>
      <c r="G3117" t="s">
        <v>17</v>
      </c>
      <c r="H3117" t="s">
        <v>18</v>
      </c>
      <c r="I3117">
        <v>14.36</v>
      </c>
      <c r="J3117">
        <v>14.36</v>
      </c>
    </row>
    <row r="3118" spans="1:10" hidden="1" x14ac:dyDescent="0.35">
      <c r="A3118" t="s">
        <v>620</v>
      </c>
      <c r="B3118" t="s">
        <v>1022</v>
      </c>
      <c r="C3118" t="s">
        <v>622</v>
      </c>
      <c r="D3118" t="s">
        <v>1023</v>
      </c>
      <c r="E3118">
        <v>2</v>
      </c>
      <c r="F3118" s="1" t="s">
        <v>52</v>
      </c>
      <c r="G3118" t="s">
        <v>14</v>
      </c>
      <c r="H3118" t="s">
        <v>101</v>
      </c>
      <c r="I3118">
        <v>0.63</v>
      </c>
      <c r="J3118">
        <v>0.63</v>
      </c>
    </row>
    <row r="3119" spans="1:10" hidden="1" x14ac:dyDescent="0.35">
      <c r="A3119" t="s">
        <v>620</v>
      </c>
      <c r="B3119" t="s">
        <v>1022</v>
      </c>
      <c r="C3119" t="s">
        <v>622</v>
      </c>
      <c r="D3119" t="s">
        <v>1023</v>
      </c>
      <c r="E3119">
        <v>2</v>
      </c>
      <c r="F3119" s="1" t="s">
        <v>134</v>
      </c>
      <c r="G3119" t="s">
        <v>14</v>
      </c>
      <c r="H3119" t="s">
        <v>101</v>
      </c>
      <c r="I3119">
        <v>1.77</v>
      </c>
      <c r="J3119">
        <v>1.77</v>
      </c>
    </row>
    <row r="3120" spans="1:10" hidden="1" x14ac:dyDescent="0.35">
      <c r="A3120" t="s">
        <v>620</v>
      </c>
      <c r="B3120" t="s">
        <v>1022</v>
      </c>
      <c r="C3120" t="s">
        <v>622</v>
      </c>
      <c r="D3120" t="s">
        <v>1023</v>
      </c>
      <c r="E3120">
        <v>2</v>
      </c>
      <c r="F3120" s="1" t="s">
        <v>1070</v>
      </c>
      <c r="G3120" t="s">
        <v>17</v>
      </c>
      <c r="H3120" t="s">
        <v>18</v>
      </c>
      <c r="I3120">
        <v>51.34</v>
      </c>
      <c r="J3120">
        <v>50.71</v>
      </c>
    </row>
    <row r="3121" spans="1:10" hidden="1" x14ac:dyDescent="0.35">
      <c r="A3121" t="s">
        <v>620</v>
      </c>
      <c r="B3121" t="s">
        <v>1022</v>
      </c>
      <c r="C3121" t="s">
        <v>622</v>
      </c>
      <c r="D3121" t="s">
        <v>1023</v>
      </c>
      <c r="E3121">
        <v>2</v>
      </c>
      <c r="F3121" s="1" t="s">
        <v>1071</v>
      </c>
      <c r="G3121" t="s">
        <v>17</v>
      </c>
      <c r="H3121" t="s">
        <v>18</v>
      </c>
      <c r="I3121">
        <v>135.97</v>
      </c>
      <c r="J3121">
        <v>133.71</v>
      </c>
    </row>
    <row r="3122" spans="1:10" hidden="1" x14ac:dyDescent="0.35">
      <c r="A3122" t="s">
        <v>620</v>
      </c>
      <c r="B3122" t="s">
        <v>1022</v>
      </c>
      <c r="C3122" t="s">
        <v>622</v>
      </c>
      <c r="D3122" t="s">
        <v>1023</v>
      </c>
      <c r="E3122">
        <v>2</v>
      </c>
      <c r="F3122" s="1" t="s">
        <v>1072</v>
      </c>
      <c r="G3122" t="s">
        <v>28</v>
      </c>
      <c r="H3122" t="s">
        <v>36</v>
      </c>
      <c r="I3122">
        <v>42.04</v>
      </c>
      <c r="J3122">
        <v>41.42</v>
      </c>
    </row>
    <row r="3123" spans="1:10" hidden="1" x14ac:dyDescent="0.35">
      <c r="A3123" t="s">
        <v>620</v>
      </c>
      <c r="B3123" t="s">
        <v>1022</v>
      </c>
      <c r="C3123" t="s">
        <v>622</v>
      </c>
      <c r="D3123" t="s">
        <v>1023</v>
      </c>
      <c r="E3123">
        <v>3</v>
      </c>
      <c r="F3123" s="1" t="s">
        <v>58</v>
      </c>
      <c r="G3123" t="s">
        <v>28</v>
      </c>
      <c r="H3123" t="s">
        <v>35</v>
      </c>
      <c r="I3123">
        <v>50.96</v>
      </c>
      <c r="J3123">
        <v>50.4</v>
      </c>
    </row>
    <row r="3124" spans="1:10" hidden="1" x14ac:dyDescent="0.35">
      <c r="A3124" t="s">
        <v>620</v>
      </c>
      <c r="B3124" t="s">
        <v>1022</v>
      </c>
      <c r="C3124" t="s">
        <v>622</v>
      </c>
      <c r="D3124" t="s">
        <v>1023</v>
      </c>
      <c r="E3124">
        <v>3</v>
      </c>
      <c r="F3124" s="1" t="s">
        <v>131</v>
      </c>
      <c r="G3124" t="s">
        <v>28</v>
      </c>
      <c r="H3124" t="s">
        <v>30</v>
      </c>
      <c r="I3124">
        <v>20.21</v>
      </c>
      <c r="J3124">
        <v>19.48</v>
      </c>
    </row>
    <row r="3125" spans="1:10" hidden="1" x14ac:dyDescent="0.35">
      <c r="A3125" t="s">
        <v>620</v>
      </c>
      <c r="B3125" t="s">
        <v>1022</v>
      </c>
      <c r="C3125" t="s">
        <v>622</v>
      </c>
      <c r="D3125" t="s">
        <v>1023</v>
      </c>
      <c r="E3125">
        <v>3</v>
      </c>
      <c r="F3125" s="1" t="s">
        <v>132</v>
      </c>
      <c r="G3125" t="s">
        <v>28</v>
      </c>
      <c r="H3125" t="s">
        <v>35</v>
      </c>
      <c r="I3125">
        <v>34.32</v>
      </c>
      <c r="J3125">
        <v>33.93</v>
      </c>
    </row>
    <row r="3126" spans="1:10" hidden="1" x14ac:dyDescent="0.35">
      <c r="A3126" t="s">
        <v>620</v>
      </c>
      <c r="B3126" t="s">
        <v>1022</v>
      </c>
      <c r="C3126" t="s">
        <v>622</v>
      </c>
      <c r="D3126" t="s">
        <v>1023</v>
      </c>
      <c r="E3126">
        <v>3</v>
      </c>
      <c r="F3126" s="1" t="s">
        <v>134</v>
      </c>
      <c r="G3126" t="s">
        <v>28</v>
      </c>
      <c r="H3126" t="s">
        <v>36</v>
      </c>
      <c r="I3126">
        <v>25.65</v>
      </c>
      <c r="J3126">
        <v>25.24</v>
      </c>
    </row>
    <row r="3127" spans="1:10" hidden="1" x14ac:dyDescent="0.35">
      <c r="A3127" t="s">
        <v>620</v>
      </c>
      <c r="B3127" t="s">
        <v>1022</v>
      </c>
      <c r="C3127" t="s">
        <v>622</v>
      </c>
      <c r="D3127" t="s">
        <v>1023</v>
      </c>
      <c r="E3127">
        <v>3</v>
      </c>
      <c r="F3127" s="1" t="s">
        <v>478</v>
      </c>
      <c r="G3127" t="s">
        <v>28</v>
      </c>
      <c r="H3127" t="s">
        <v>36</v>
      </c>
      <c r="I3127">
        <v>28.65</v>
      </c>
      <c r="J3127">
        <v>27.88</v>
      </c>
    </row>
    <row r="3128" spans="1:10" hidden="1" x14ac:dyDescent="0.35">
      <c r="A3128" t="s">
        <v>620</v>
      </c>
      <c r="B3128" t="s">
        <v>1022</v>
      </c>
      <c r="C3128" t="s">
        <v>622</v>
      </c>
      <c r="D3128" t="s">
        <v>1023</v>
      </c>
      <c r="E3128">
        <v>3</v>
      </c>
      <c r="F3128" s="1" t="s">
        <v>118</v>
      </c>
      <c r="G3128" t="s">
        <v>19</v>
      </c>
      <c r="H3128" t="s">
        <v>20</v>
      </c>
      <c r="I3128">
        <v>5.28</v>
      </c>
      <c r="J3128">
        <v>5.28</v>
      </c>
    </row>
    <row r="3129" spans="1:10" hidden="1" x14ac:dyDescent="0.35">
      <c r="A3129" t="s">
        <v>620</v>
      </c>
      <c r="B3129" t="s">
        <v>1022</v>
      </c>
      <c r="C3129" t="s">
        <v>622</v>
      </c>
      <c r="D3129" t="s">
        <v>1023</v>
      </c>
      <c r="E3129">
        <v>3</v>
      </c>
      <c r="F3129" s="1" t="s">
        <v>119</v>
      </c>
      <c r="G3129" t="s">
        <v>19</v>
      </c>
      <c r="H3129" t="s">
        <v>20</v>
      </c>
      <c r="I3129">
        <v>5.29</v>
      </c>
      <c r="J3129">
        <v>5.29</v>
      </c>
    </row>
    <row r="3130" spans="1:10" hidden="1" x14ac:dyDescent="0.35">
      <c r="A3130" t="s">
        <v>620</v>
      </c>
      <c r="B3130" t="s">
        <v>1022</v>
      </c>
      <c r="C3130" t="s">
        <v>622</v>
      </c>
      <c r="D3130" t="s">
        <v>1023</v>
      </c>
      <c r="E3130">
        <v>3</v>
      </c>
      <c r="F3130" s="1" t="s">
        <v>117</v>
      </c>
      <c r="G3130" t="s">
        <v>19</v>
      </c>
      <c r="H3130" t="s">
        <v>20</v>
      </c>
      <c r="I3130">
        <v>5.85</v>
      </c>
      <c r="J3130">
        <v>5.85</v>
      </c>
    </row>
    <row r="3131" spans="1:10" hidden="1" x14ac:dyDescent="0.35">
      <c r="A3131" t="s">
        <v>620</v>
      </c>
      <c r="B3131" t="s">
        <v>1022</v>
      </c>
      <c r="C3131" t="s">
        <v>622</v>
      </c>
      <c r="D3131" t="s">
        <v>1023</v>
      </c>
      <c r="E3131">
        <v>3</v>
      </c>
      <c r="F3131" s="1" t="s">
        <v>116</v>
      </c>
      <c r="G3131" t="s">
        <v>19</v>
      </c>
      <c r="H3131" t="s">
        <v>20</v>
      </c>
      <c r="I3131">
        <v>6.08</v>
      </c>
      <c r="J3131">
        <v>6.08</v>
      </c>
    </row>
    <row r="3132" spans="1:10" hidden="1" x14ac:dyDescent="0.35">
      <c r="A3132" t="s">
        <v>620</v>
      </c>
      <c r="B3132" t="s">
        <v>1022</v>
      </c>
      <c r="C3132" t="s">
        <v>622</v>
      </c>
      <c r="D3132" t="s">
        <v>1023</v>
      </c>
      <c r="E3132">
        <v>3</v>
      </c>
      <c r="F3132" s="1" t="s">
        <v>128</v>
      </c>
      <c r="G3132" t="s">
        <v>19</v>
      </c>
      <c r="H3132" t="s">
        <v>95</v>
      </c>
      <c r="I3132">
        <v>13.78</v>
      </c>
      <c r="J3132">
        <v>13.78</v>
      </c>
    </row>
    <row r="3133" spans="1:10" hidden="1" x14ac:dyDescent="0.35">
      <c r="A3133" t="s">
        <v>620</v>
      </c>
      <c r="B3133" t="s">
        <v>1022</v>
      </c>
      <c r="C3133" t="s">
        <v>622</v>
      </c>
      <c r="D3133" t="s">
        <v>1023</v>
      </c>
      <c r="E3133">
        <v>3</v>
      </c>
      <c r="F3133" s="1" t="s">
        <v>49</v>
      </c>
      <c r="G3133" t="s">
        <v>19</v>
      </c>
      <c r="H3133" t="s">
        <v>23</v>
      </c>
      <c r="I3133">
        <v>13.79</v>
      </c>
      <c r="J3133">
        <v>13.79</v>
      </c>
    </row>
    <row r="3134" spans="1:10" hidden="1" x14ac:dyDescent="0.35">
      <c r="A3134" t="s">
        <v>620</v>
      </c>
      <c r="B3134" t="s">
        <v>1022</v>
      </c>
      <c r="C3134" t="s">
        <v>622</v>
      </c>
      <c r="D3134" t="s">
        <v>1023</v>
      </c>
      <c r="E3134">
        <v>3</v>
      </c>
      <c r="F3134" s="1" t="s">
        <v>142</v>
      </c>
      <c r="G3134" t="s">
        <v>14</v>
      </c>
      <c r="H3134" t="s">
        <v>15</v>
      </c>
      <c r="I3134">
        <v>1.25</v>
      </c>
      <c r="J3134">
        <v>1.25</v>
      </c>
    </row>
    <row r="3135" spans="1:10" hidden="1" x14ac:dyDescent="0.35">
      <c r="A3135" t="s">
        <v>620</v>
      </c>
      <c r="B3135" t="s">
        <v>1022</v>
      </c>
      <c r="C3135" t="s">
        <v>622</v>
      </c>
      <c r="D3135" t="s">
        <v>1023</v>
      </c>
      <c r="E3135">
        <v>3</v>
      </c>
      <c r="F3135" s="1" t="s">
        <v>121</v>
      </c>
      <c r="G3135" t="s">
        <v>14</v>
      </c>
      <c r="H3135" t="s">
        <v>15</v>
      </c>
      <c r="I3135">
        <v>0.33</v>
      </c>
      <c r="J3135">
        <v>0.33</v>
      </c>
    </row>
    <row r="3136" spans="1:10" hidden="1" x14ac:dyDescent="0.35">
      <c r="A3136" t="s">
        <v>620</v>
      </c>
      <c r="B3136" t="s">
        <v>1022</v>
      </c>
      <c r="C3136" t="s">
        <v>622</v>
      </c>
      <c r="D3136" t="s">
        <v>1023</v>
      </c>
      <c r="E3136">
        <v>3</v>
      </c>
      <c r="F3136" s="1" t="s">
        <v>54</v>
      </c>
      <c r="G3136" t="s">
        <v>19</v>
      </c>
      <c r="H3136" t="s">
        <v>437</v>
      </c>
      <c r="I3136">
        <v>8.58</v>
      </c>
      <c r="J3136">
        <v>8.58</v>
      </c>
    </row>
    <row r="3137" spans="1:10" hidden="1" x14ac:dyDescent="0.35">
      <c r="A3137" t="s">
        <v>620</v>
      </c>
      <c r="B3137" t="s">
        <v>1022</v>
      </c>
      <c r="C3137" t="s">
        <v>622</v>
      </c>
      <c r="D3137" t="s">
        <v>1023</v>
      </c>
      <c r="E3137">
        <v>3</v>
      </c>
      <c r="F3137" s="1" t="s">
        <v>55</v>
      </c>
      <c r="G3137" t="s">
        <v>26</v>
      </c>
      <c r="H3137" t="s">
        <v>192</v>
      </c>
      <c r="I3137">
        <v>5.98</v>
      </c>
      <c r="J3137">
        <v>5.7</v>
      </c>
    </row>
    <row r="3138" spans="1:10" hidden="1" x14ac:dyDescent="0.35">
      <c r="A3138" t="s">
        <v>620</v>
      </c>
      <c r="B3138" t="s">
        <v>1022</v>
      </c>
      <c r="C3138" t="s">
        <v>622</v>
      </c>
      <c r="D3138" t="s">
        <v>1023</v>
      </c>
      <c r="E3138">
        <v>3</v>
      </c>
      <c r="F3138" s="1" t="s">
        <v>1073</v>
      </c>
      <c r="G3138" t="s">
        <v>14</v>
      </c>
      <c r="H3138" t="s">
        <v>101</v>
      </c>
      <c r="I3138">
        <v>0.8</v>
      </c>
      <c r="J3138">
        <v>0.8</v>
      </c>
    </row>
    <row r="3139" spans="1:10" hidden="1" x14ac:dyDescent="0.35">
      <c r="A3139" t="s">
        <v>620</v>
      </c>
      <c r="B3139" t="s">
        <v>1022</v>
      </c>
      <c r="C3139" t="s">
        <v>622</v>
      </c>
      <c r="D3139" t="s">
        <v>1023</v>
      </c>
      <c r="E3139">
        <v>3</v>
      </c>
      <c r="F3139" s="1" t="s">
        <v>572</v>
      </c>
      <c r="G3139" t="s">
        <v>14</v>
      </c>
      <c r="H3139" t="s">
        <v>15</v>
      </c>
      <c r="I3139">
        <v>54.07</v>
      </c>
      <c r="J3139">
        <v>52.57</v>
      </c>
    </row>
    <row r="3140" spans="1:10" hidden="1" x14ac:dyDescent="0.35">
      <c r="A3140" t="s">
        <v>620</v>
      </c>
      <c r="B3140" t="s">
        <v>1022</v>
      </c>
      <c r="C3140" t="s">
        <v>622</v>
      </c>
      <c r="D3140" t="s">
        <v>1023</v>
      </c>
      <c r="E3140">
        <v>3</v>
      </c>
      <c r="F3140" s="1" t="s">
        <v>573</v>
      </c>
      <c r="G3140" t="s">
        <v>14</v>
      </c>
      <c r="H3140" t="s">
        <v>15</v>
      </c>
      <c r="I3140">
        <v>0.74</v>
      </c>
      <c r="J3140">
        <v>0.74</v>
      </c>
    </row>
    <row r="3141" spans="1:10" hidden="1" x14ac:dyDescent="0.35">
      <c r="A3141" t="s">
        <v>620</v>
      </c>
      <c r="B3141" t="s">
        <v>1022</v>
      </c>
      <c r="C3141" t="s">
        <v>622</v>
      </c>
      <c r="D3141" t="s">
        <v>1023</v>
      </c>
      <c r="E3141">
        <v>3</v>
      </c>
      <c r="F3141" s="1" t="s">
        <v>401</v>
      </c>
      <c r="G3141" t="s">
        <v>17</v>
      </c>
      <c r="H3141" t="s">
        <v>18</v>
      </c>
      <c r="I3141">
        <v>14.4</v>
      </c>
      <c r="J3141">
        <v>14.24</v>
      </c>
    </row>
    <row r="3142" spans="1:10" hidden="1" x14ac:dyDescent="0.35">
      <c r="A3142" t="s">
        <v>620</v>
      </c>
      <c r="B3142" t="s">
        <v>1022</v>
      </c>
      <c r="C3142" t="s">
        <v>622</v>
      </c>
      <c r="D3142" t="s">
        <v>1023</v>
      </c>
      <c r="E3142">
        <v>3</v>
      </c>
      <c r="F3142" s="1" t="s">
        <v>1074</v>
      </c>
      <c r="G3142" t="s">
        <v>17</v>
      </c>
      <c r="H3142" t="s">
        <v>18</v>
      </c>
      <c r="I3142">
        <v>11.88</v>
      </c>
      <c r="J3142">
        <v>11.88</v>
      </c>
    </row>
    <row r="3143" spans="1:10" hidden="1" x14ac:dyDescent="0.35">
      <c r="A3143" t="s">
        <v>620</v>
      </c>
      <c r="B3143" t="s">
        <v>1022</v>
      </c>
      <c r="C3143" t="s">
        <v>622</v>
      </c>
      <c r="D3143" t="s">
        <v>1023</v>
      </c>
      <c r="E3143">
        <v>3</v>
      </c>
      <c r="F3143" s="1" t="s">
        <v>138</v>
      </c>
      <c r="G3143" t="s">
        <v>17</v>
      </c>
      <c r="H3143" t="s">
        <v>18</v>
      </c>
      <c r="I3143">
        <v>72.09</v>
      </c>
      <c r="J3143">
        <v>70.260000000000005</v>
      </c>
    </row>
    <row r="3144" spans="1:10" hidden="1" x14ac:dyDescent="0.35">
      <c r="A3144" t="s">
        <v>620</v>
      </c>
      <c r="B3144" t="s">
        <v>1022</v>
      </c>
      <c r="C3144" t="s">
        <v>622</v>
      </c>
      <c r="D3144" t="s">
        <v>1023</v>
      </c>
      <c r="E3144">
        <v>3</v>
      </c>
      <c r="F3144" s="1" t="s">
        <v>1075</v>
      </c>
      <c r="G3144" t="s">
        <v>28</v>
      </c>
      <c r="H3144" t="s">
        <v>32</v>
      </c>
      <c r="I3144">
        <v>13.27</v>
      </c>
      <c r="J3144">
        <v>12.73</v>
      </c>
    </row>
    <row r="3145" spans="1:10" hidden="1" x14ac:dyDescent="0.35">
      <c r="A3145" t="s">
        <v>620</v>
      </c>
      <c r="B3145" t="s">
        <v>1022</v>
      </c>
      <c r="C3145" t="s">
        <v>622</v>
      </c>
      <c r="D3145" t="s">
        <v>1023</v>
      </c>
      <c r="E3145">
        <v>3</v>
      </c>
      <c r="F3145" s="1" t="s">
        <v>209</v>
      </c>
      <c r="G3145" t="s">
        <v>21</v>
      </c>
      <c r="H3145" t="s">
        <v>22</v>
      </c>
      <c r="I3145">
        <v>3.88</v>
      </c>
      <c r="J3145">
        <v>3.88</v>
      </c>
    </row>
    <row r="3146" spans="1:10" hidden="1" x14ac:dyDescent="0.35">
      <c r="A3146" t="s">
        <v>620</v>
      </c>
      <c r="B3146" t="s">
        <v>1022</v>
      </c>
      <c r="C3146" t="s">
        <v>622</v>
      </c>
      <c r="D3146" t="s">
        <v>1023</v>
      </c>
      <c r="E3146">
        <v>3</v>
      </c>
      <c r="F3146" s="1" t="s">
        <v>210</v>
      </c>
      <c r="G3146" t="s">
        <v>21</v>
      </c>
      <c r="H3146" t="s">
        <v>24</v>
      </c>
      <c r="I3146">
        <v>5.47</v>
      </c>
      <c r="J3146">
        <v>5.47</v>
      </c>
    </row>
    <row r="3147" spans="1:10" hidden="1" x14ac:dyDescent="0.35">
      <c r="A3147" t="s">
        <v>620</v>
      </c>
      <c r="B3147" t="s">
        <v>1022</v>
      </c>
      <c r="C3147" t="s">
        <v>622</v>
      </c>
      <c r="D3147" t="s">
        <v>1023</v>
      </c>
      <c r="E3147">
        <v>3</v>
      </c>
      <c r="F3147" s="1" t="s">
        <v>305</v>
      </c>
      <c r="G3147" t="s">
        <v>21</v>
      </c>
      <c r="H3147" t="s">
        <v>22</v>
      </c>
      <c r="I3147">
        <v>1.1499999999999999</v>
      </c>
      <c r="J3147">
        <v>1.1499999999999999</v>
      </c>
    </row>
    <row r="3148" spans="1:10" hidden="1" x14ac:dyDescent="0.35">
      <c r="A3148" t="s">
        <v>620</v>
      </c>
      <c r="B3148" t="s">
        <v>1022</v>
      </c>
      <c r="C3148" t="s">
        <v>622</v>
      </c>
      <c r="D3148" t="s">
        <v>1023</v>
      </c>
      <c r="E3148">
        <v>3</v>
      </c>
      <c r="F3148" s="1" t="s">
        <v>1038</v>
      </c>
      <c r="G3148" t="s">
        <v>21</v>
      </c>
      <c r="H3148" t="s">
        <v>22</v>
      </c>
      <c r="I3148">
        <v>1.1599999999999999</v>
      </c>
      <c r="J3148">
        <v>1.1599999999999999</v>
      </c>
    </row>
    <row r="3149" spans="1:10" hidden="1" x14ac:dyDescent="0.35">
      <c r="A3149" t="s">
        <v>620</v>
      </c>
      <c r="B3149" t="s">
        <v>1022</v>
      </c>
      <c r="C3149" t="s">
        <v>622</v>
      </c>
      <c r="D3149" t="s">
        <v>1023</v>
      </c>
      <c r="E3149">
        <v>3</v>
      </c>
      <c r="F3149" s="1" t="s">
        <v>1039</v>
      </c>
      <c r="G3149" t="s">
        <v>21</v>
      </c>
      <c r="H3149" t="s">
        <v>24</v>
      </c>
      <c r="I3149">
        <v>1.1499999999999999</v>
      </c>
      <c r="J3149">
        <v>1.1499999999999999</v>
      </c>
    </row>
    <row r="3150" spans="1:10" hidden="1" x14ac:dyDescent="0.35">
      <c r="A3150" t="s">
        <v>620</v>
      </c>
      <c r="B3150" t="s">
        <v>1022</v>
      </c>
      <c r="C3150" t="s">
        <v>622</v>
      </c>
      <c r="D3150" t="s">
        <v>1023</v>
      </c>
      <c r="E3150">
        <v>3</v>
      </c>
      <c r="F3150" s="1" t="s">
        <v>1076</v>
      </c>
      <c r="G3150" t="s">
        <v>21</v>
      </c>
      <c r="H3150" t="s">
        <v>24</v>
      </c>
      <c r="I3150">
        <v>1.1599999999999999</v>
      </c>
      <c r="J3150">
        <v>1.1599999999999999</v>
      </c>
    </row>
    <row r="3151" spans="1:10" hidden="1" x14ac:dyDescent="0.35">
      <c r="A3151" t="s">
        <v>620</v>
      </c>
      <c r="B3151" t="s">
        <v>1022</v>
      </c>
      <c r="C3151" t="s">
        <v>622</v>
      </c>
      <c r="D3151" t="s">
        <v>1023</v>
      </c>
      <c r="E3151">
        <v>3</v>
      </c>
      <c r="F3151" s="1" t="s">
        <v>133</v>
      </c>
      <c r="G3151" t="s">
        <v>28</v>
      </c>
      <c r="H3151" t="s">
        <v>35</v>
      </c>
      <c r="I3151">
        <v>30.49</v>
      </c>
      <c r="J3151">
        <v>30.07</v>
      </c>
    </row>
    <row r="3152" spans="1:10" hidden="1" x14ac:dyDescent="0.35">
      <c r="A3152" t="s">
        <v>620</v>
      </c>
      <c r="B3152" t="s">
        <v>1022</v>
      </c>
      <c r="C3152" t="s">
        <v>622</v>
      </c>
      <c r="D3152" t="s">
        <v>1023</v>
      </c>
      <c r="E3152">
        <v>3</v>
      </c>
      <c r="F3152" s="1" t="s">
        <v>57</v>
      </c>
      <c r="G3152" t="s">
        <v>28</v>
      </c>
      <c r="H3152" t="s">
        <v>35</v>
      </c>
      <c r="I3152">
        <v>40.64</v>
      </c>
      <c r="J3152">
        <v>39.729999999999997</v>
      </c>
    </row>
    <row r="3153" spans="1:10" hidden="1" x14ac:dyDescent="0.35">
      <c r="A3153" t="s">
        <v>620</v>
      </c>
      <c r="B3153" t="s">
        <v>1022</v>
      </c>
      <c r="C3153" t="s">
        <v>622</v>
      </c>
      <c r="D3153" t="s">
        <v>1023</v>
      </c>
      <c r="E3153">
        <v>3</v>
      </c>
      <c r="F3153" s="1" t="s">
        <v>59</v>
      </c>
      <c r="G3153" t="s">
        <v>28</v>
      </c>
      <c r="H3153" t="s">
        <v>530</v>
      </c>
      <c r="I3153">
        <v>40.54</v>
      </c>
      <c r="J3153">
        <v>39.65</v>
      </c>
    </row>
    <row r="3154" spans="1:10" hidden="1" x14ac:dyDescent="0.35">
      <c r="A3154" t="s">
        <v>620</v>
      </c>
      <c r="B3154" t="s">
        <v>1022</v>
      </c>
      <c r="C3154" t="s">
        <v>622</v>
      </c>
      <c r="D3154" t="s">
        <v>1023</v>
      </c>
      <c r="E3154">
        <v>3</v>
      </c>
      <c r="F3154" s="1" t="s">
        <v>61</v>
      </c>
      <c r="G3154" t="s">
        <v>28</v>
      </c>
      <c r="H3154" t="s">
        <v>36</v>
      </c>
      <c r="I3154">
        <v>15.13</v>
      </c>
      <c r="J3154">
        <v>14.49</v>
      </c>
    </row>
    <row r="3155" spans="1:10" hidden="1" x14ac:dyDescent="0.35">
      <c r="A3155" t="s">
        <v>620</v>
      </c>
      <c r="B3155" t="s">
        <v>1022</v>
      </c>
      <c r="C3155" t="s">
        <v>622</v>
      </c>
      <c r="D3155" t="s">
        <v>1023</v>
      </c>
      <c r="E3155">
        <v>3</v>
      </c>
      <c r="F3155" s="1" t="s">
        <v>129</v>
      </c>
      <c r="G3155" t="s">
        <v>28</v>
      </c>
      <c r="H3155" t="s">
        <v>35</v>
      </c>
      <c r="I3155">
        <v>23.32</v>
      </c>
      <c r="J3155">
        <v>23.01</v>
      </c>
    </row>
    <row r="3156" spans="1:10" hidden="1" x14ac:dyDescent="0.35">
      <c r="A3156" t="s">
        <v>620</v>
      </c>
      <c r="B3156" t="s">
        <v>1022</v>
      </c>
      <c r="C3156" t="s">
        <v>622</v>
      </c>
      <c r="D3156" t="s">
        <v>1023</v>
      </c>
      <c r="E3156">
        <v>3</v>
      </c>
      <c r="F3156" s="1" t="s">
        <v>1059</v>
      </c>
      <c r="G3156" t="s">
        <v>28</v>
      </c>
      <c r="H3156" t="s">
        <v>36</v>
      </c>
      <c r="I3156">
        <v>30.31</v>
      </c>
      <c r="J3156">
        <v>29.96</v>
      </c>
    </row>
    <row r="3157" spans="1:10" hidden="1" x14ac:dyDescent="0.35">
      <c r="A3157" t="s">
        <v>620</v>
      </c>
      <c r="B3157" t="s">
        <v>1022</v>
      </c>
      <c r="C3157" t="s">
        <v>622</v>
      </c>
      <c r="D3157" t="s">
        <v>1023</v>
      </c>
      <c r="E3157">
        <v>4</v>
      </c>
      <c r="F3157" s="1" t="s">
        <v>135</v>
      </c>
      <c r="G3157" t="s">
        <v>28</v>
      </c>
      <c r="H3157" t="s">
        <v>38</v>
      </c>
      <c r="I3157">
        <v>10.79</v>
      </c>
      <c r="J3157">
        <v>10.79</v>
      </c>
    </row>
    <row r="3158" spans="1:10" hidden="1" x14ac:dyDescent="0.35">
      <c r="A3158" t="s">
        <v>620</v>
      </c>
      <c r="B3158" t="s">
        <v>1022</v>
      </c>
      <c r="C3158" t="s">
        <v>622</v>
      </c>
      <c r="D3158" t="s">
        <v>1023</v>
      </c>
      <c r="E3158">
        <v>4</v>
      </c>
      <c r="F3158" s="1" t="s">
        <v>130</v>
      </c>
      <c r="G3158" t="s">
        <v>19</v>
      </c>
      <c r="H3158" t="s">
        <v>20</v>
      </c>
      <c r="I3158">
        <v>4.93</v>
      </c>
      <c r="J3158">
        <v>4.93</v>
      </c>
    </row>
    <row r="3159" spans="1:10" hidden="1" x14ac:dyDescent="0.35">
      <c r="A3159" t="s">
        <v>620</v>
      </c>
      <c r="B3159" t="s">
        <v>1022</v>
      </c>
      <c r="C3159" t="s">
        <v>622</v>
      </c>
      <c r="D3159" t="s">
        <v>1023</v>
      </c>
      <c r="E3159">
        <v>4</v>
      </c>
      <c r="F3159" s="1" t="s">
        <v>131</v>
      </c>
      <c r="G3159" t="s">
        <v>19</v>
      </c>
      <c r="H3159" t="s">
        <v>20</v>
      </c>
      <c r="I3159">
        <v>5.47</v>
      </c>
      <c r="J3159">
        <v>5.47</v>
      </c>
    </row>
    <row r="3160" spans="1:10" hidden="1" x14ac:dyDescent="0.35">
      <c r="A3160" t="s">
        <v>620</v>
      </c>
      <c r="B3160" t="s">
        <v>1022</v>
      </c>
      <c r="C3160" t="s">
        <v>622</v>
      </c>
      <c r="D3160" t="s">
        <v>1023</v>
      </c>
      <c r="E3160">
        <v>4</v>
      </c>
      <c r="F3160" s="1" t="s">
        <v>134</v>
      </c>
      <c r="G3160" t="s">
        <v>14</v>
      </c>
      <c r="H3160" t="s">
        <v>15</v>
      </c>
      <c r="I3160">
        <v>0.61</v>
      </c>
      <c r="J3160">
        <v>0.61</v>
      </c>
    </row>
    <row r="3161" spans="1:10" hidden="1" x14ac:dyDescent="0.35">
      <c r="A3161" t="s">
        <v>620</v>
      </c>
      <c r="B3161" t="s">
        <v>1022</v>
      </c>
      <c r="C3161" t="s">
        <v>622</v>
      </c>
      <c r="D3161" t="s">
        <v>1023</v>
      </c>
      <c r="E3161">
        <v>4</v>
      </c>
      <c r="F3161" s="1" t="s">
        <v>132</v>
      </c>
      <c r="G3161" t="s">
        <v>19</v>
      </c>
      <c r="H3161" t="s">
        <v>20</v>
      </c>
      <c r="I3161">
        <v>6</v>
      </c>
      <c r="J3161">
        <v>6</v>
      </c>
    </row>
    <row r="3162" spans="1:10" hidden="1" x14ac:dyDescent="0.35">
      <c r="A3162" t="s">
        <v>620</v>
      </c>
      <c r="B3162" t="s">
        <v>1022</v>
      </c>
      <c r="C3162" t="s">
        <v>622</v>
      </c>
      <c r="D3162" t="s">
        <v>1023</v>
      </c>
      <c r="E3162">
        <v>4</v>
      </c>
      <c r="F3162" s="1" t="s">
        <v>137</v>
      </c>
      <c r="G3162" t="s">
        <v>19</v>
      </c>
      <c r="H3162" t="s">
        <v>23</v>
      </c>
      <c r="I3162">
        <v>13.8</v>
      </c>
      <c r="J3162">
        <v>13.8</v>
      </c>
    </row>
    <row r="3163" spans="1:10" hidden="1" x14ac:dyDescent="0.35">
      <c r="A3163" t="s">
        <v>620</v>
      </c>
      <c r="B3163" t="s">
        <v>1022</v>
      </c>
      <c r="C3163" t="s">
        <v>622</v>
      </c>
      <c r="D3163" t="s">
        <v>1023</v>
      </c>
      <c r="E3163">
        <v>4</v>
      </c>
      <c r="F3163" s="1" t="s">
        <v>1028</v>
      </c>
      <c r="G3163" t="s">
        <v>19</v>
      </c>
      <c r="H3163" t="s">
        <v>23</v>
      </c>
      <c r="I3163">
        <v>13.86</v>
      </c>
      <c r="J3163">
        <v>13.86</v>
      </c>
    </row>
    <row r="3164" spans="1:10" hidden="1" x14ac:dyDescent="0.35">
      <c r="A3164" t="s">
        <v>620</v>
      </c>
      <c r="B3164" t="s">
        <v>1022</v>
      </c>
      <c r="C3164" t="s">
        <v>622</v>
      </c>
      <c r="D3164" t="s">
        <v>1023</v>
      </c>
      <c r="E3164">
        <v>4</v>
      </c>
      <c r="F3164" s="1" t="s">
        <v>136</v>
      </c>
      <c r="G3164" t="s">
        <v>19</v>
      </c>
      <c r="H3164" t="s">
        <v>437</v>
      </c>
      <c r="I3164">
        <v>8.56</v>
      </c>
      <c r="J3164">
        <v>8.56</v>
      </c>
    </row>
    <row r="3165" spans="1:10" hidden="1" x14ac:dyDescent="0.35">
      <c r="A3165" t="s">
        <v>620</v>
      </c>
      <c r="B3165" t="s">
        <v>1022</v>
      </c>
      <c r="C3165" t="s">
        <v>622</v>
      </c>
      <c r="D3165" t="s">
        <v>1023</v>
      </c>
      <c r="E3165">
        <v>4</v>
      </c>
      <c r="F3165" s="1" t="s">
        <v>133</v>
      </c>
      <c r="G3165" t="s">
        <v>14</v>
      </c>
      <c r="H3165" t="s">
        <v>15</v>
      </c>
      <c r="I3165">
        <v>3.61</v>
      </c>
      <c r="J3165">
        <v>3.61</v>
      </c>
    </row>
    <row r="3166" spans="1:10" hidden="1" x14ac:dyDescent="0.35">
      <c r="A3166" t="s">
        <v>620</v>
      </c>
      <c r="B3166" t="s">
        <v>1022</v>
      </c>
      <c r="C3166" t="s">
        <v>622</v>
      </c>
      <c r="D3166" t="s">
        <v>1023</v>
      </c>
      <c r="E3166">
        <v>4</v>
      </c>
      <c r="F3166" s="1" t="s">
        <v>1027</v>
      </c>
      <c r="G3166" t="s">
        <v>26</v>
      </c>
      <c r="H3166" t="s">
        <v>192</v>
      </c>
      <c r="I3166">
        <v>6.06</v>
      </c>
      <c r="J3166">
        <v>5.89</v>
      </c>
    </row>
    <row r="3167" spans="1:10" hidden="1" x14ac:dyDescent="0.35">
      <c r="A3167" t="s">
        <v>620</v>
      </c>
      <c r="B3167" t="s">
        <v>1022</v>
      </c>
      <c r="C3167" t="s">
        <v>622</v>
      </c>
      <c r="D3167" t="s">
        <v>1023</v>
      </c>
      <c r="E3167">
        <v>4</v>
      </c>
      <c r="F3167" s="1" t="s">
        <v>401</v>
      </c>
      <c r="G3167" t="s">
        <v>17</v>
      </c>
      <c r="H3167" t="s">
        <v>18</v>
      </c>
      <c r="I3167">
        <v>34.93</v>
      </c>
      <c r="J3167">
        <v>34.770000000000003</v>
      </c>
    </row>
    <row r="3168" spans="1:10" hidden="1" x14ac:dyDescent="0.35">
      <c r="A3168" t="s">
        <v>620</v>
      </c>
      <c r="B3168" t="s">
        <v>1022</v>
      </c>
      <c r="C3168" t="s">
        <v>622</v>
      </c>
      <c r="D3168" t="s">
        <v>1023</v>
      </c>
      <c r="E3168">
        <v>4</v>
      </c>
      <c r="F3168" s="1" t="s">
        <v>1050</v>
      </c>
      <c r="G3168" t="s">
        <v>17</v>
      </c>
      <c r="H3168" t="s">
        <v>18</v>
      </c>
      <c r="I3168">
        <v>112.09</v>
      </c>
      <c r="J3168">
        <v>109.72</v>
      </c>
    </row>
    <row r="3169" spans="1:10" hidden="1" x14ac:dyDescent="0.35">
      <c r="A3169" t="s">
        <v>620</v>
      </c>
      <c r="B3169" t="s">
        <v>1022</v>
      </c>
      <c r="C3169" t="s">
        <v>622</v>
      </c>
      <c r="D3169" t="s">
        <v>1023</v>
      </c>
      <c r="E3169">
        <v>4</v>
      </c>
      <c r="F3169" s="1" t="s">
        <v>58</v>
      </c>
      <c r="G3169" t="s">
        <v>28</v>
      </c>
      <c r="H3169" t="s">
        <v>32</v>
      </c>
      <c r="I3169">
        <v>21.34</v>
      </c>
      <c r="J3169">
        <v>20.66</v>
      </c>
    </row>
    <row r="3170" spans="1:10" hidden="1" x14ac:dyDescent="0.35">
      <c r="A3170" t="s">
        <v>620</v>
      </c>
      <c r="B3170" t="s">
        <v>1022</v>
      </c>
      <c r="C3170" t="s">
        <v>622</v>
      </c>
      <c r="D3170" t="s">
        <v>1023</v>
      </c>
      <c r="E3170">
        <v>4</v>
      </c>
      <c r="F3170" s="1" t="s">
        <v>209</v>
      </c>
      <c r="G3170" t="s">
        <v>21</v>
      </c>
      <c r="H3170" t="s">
        <v>24</v>
      </c>
      <c r="I3170">
        <v>4.29</v>
      </c>
      <c r="J3170">
        <v>4.29</v>
      </c>
    </row>
    <row r="3171" spans="1:10" hidden="1" x14ac:dyDescent="0.35">
      <c r="A3171" t="s">
        <v>620</v>
      </c>
      <c r="B3171" t="s">
        <v>1022</v>
      </c>
      <c r="C3171" t="s">
        <v>622</v>
      </c>
      <c r="D3171" t="s">
        <v>1023</v>
      </c>
      <c r="E3171">
        <v>4</v>
      </c>
      <c r="F3171" s="1" t="s">
        <v>210</v>
      </c>
      <c r="G3171" t="s">
        <v>21</v>
      </c>
      <c r="H3171" t="s">
        <v>22</v>
      </c>
      <c r="I3171">
        <v>4.16</v>
      </c>
      <c r="J3171">
        <v>4.16</v>
      </c>
    </row>
    <row r="3172" spans="1:10" hidden="1" x14ac:dyDescent="0.35">
      <c r="A3172" t="s">
        <v>620</v>
      </c>
      <c r="B3172" t="s">
        <v>1022</v>
      </c>
      <c r="C3172" t="s">
        <v>622</v>
      </c>
      <c r="D3172" t="s">
        <v>1023</v>
      </c>
      <c r="E3172">
        <v>4</v>
      </c>
      <c r="F3172" s="1" t="s">
        <v>211</v>
      </c>
      <c r="G3172" t="s">
        <v>21</v>
      </c>
      <c r="H3172" t="s">
        <v>24</v>
      </c>
      <c r="I3172">
        <v>1.53</v>
      </c>
      <c r="J3172">
        <v>1.53</v>
      </c>
    </row>
    <row r="3173" spans="1:10" hidden="1" x14ac:dyDescent="0.35">
      <c r="A3173" t="s">
        <v>620</v>
      </c>
      <c r="B3173" t="s">
        <v>1022</v>
      </c>
      <c r="C3173" t="s">
        <v>622</v>
      </c>
      <c r="D3173" t="s">
        <v>1023</v>
      </c>
      <c r="E3173">
        <v>4</v>
      </c>
      <c r="F3173" s="1" t="s">
        <v>305</v>
      </c>
      <c r="G3173" t="s">
        <v>21</v>
      </c>
      <c r="H3173" t="s">
        <v>24</v>
      </c>
      <c r="I3173">
        <v>1.5</v>
      </c>
      <c r="J3173">
        <v>1.5</v>
      </c>
    </row>
    <row r="3174" spans="1:10" hidden="1" x14ac:dyDescent="0.35">
      <c r="A3174" t="s">
        <v>620</v>
      </c>
      <c r="B3174" t="s">
        <v>1022</v>
      </c>
      <c r="C3174" t="s">
        <v>622</v>
      </c>
      <c r="D3174" t="s">
        <v>1023</v>
      </c>
      <c r="E3174">
        <v>4</v>
      </c>
      <c r="F3174" s="1" t="s">
        <v>1038</v>
      </c>
      <c r="G3174" t="s">
        <v>21</v>
      </c>
      <c r="H3174" t="s">
        <v>22</v>
      </c>
      <c r="I3174">
        <v>1.5</v>
      </c>
      <c r="J3174">
        <v>1.5</v>
      </c>
    </row>
    <row r="3175" spans="1:10" hidden="1" x14ac:dyDescent="0.35">
      <c r="A3175" t="s">
        <v>620</v>
      </c>
      <c r="B3175" t="s">
        <v>1022</v>
      </c>
      <c r="C3175" t="s">
        <v>622</v>
      </c>
      <c r="D3175" t="s">
        <v>1023</v>
      </c>
      <c r="E3175">
        <v>4</v>
      </c>
      <c r="F3175" s="1" t="s">
        <v>1039</v>
      </c>
      <c r="G3175" t="s">
        <v>21</v>
      </c>
      <c r="H3175" t="s">
        <v>22</v>
      </c>
      <c r="I3175">
        <v>1.5</v>
      </c>
      <c r="J3175">
        <v>1.5</v>
      </c>
    </row>
    <row r="3176" spans="1:10" hidden="1" x14ac:dyDescent="0.35">
      <c r="A3176" t="s">
        <v>620</v>
      </c>
      <c r="B3176" t="s">
        <v>1022</v>
      </c>
      <c r="C3176" t="s">
        <v>622</v>
      </c>
      <c r="D3176" t="s">
        <v>1023</v>
      </c>
      <c r="E3176">
        <v>4</v>
      </c>
      <c r="F3176" s="1" t="s">
        <v>50</v>
      </c>
      <c r="G3176" t="s">
        <v>28</v>
      </c>
      <c r="H3176" t="s">
        <v>35</v>
      </c>
      <c r="I3176">
        <v>123.53</v>
      </c>
      <c r="J3176">
        <v>122.16</v>
      </c>
    </row>
    <row r="3177" spans="1:10" hidden="1" x14ac:dyDescent="0.35">
      <c r="A3177" t="s">
        <v>620</v>
      </c>
      <c r="B3177" t="s">
        <v>1022</v>
      </c>
      <c r="C3177" t="s">
        <v>622</v>
      </c>
      <c r="D3177" t="s">
        <v>1023</v>
      </c>
      <c r="E3177">
        <v>4</v>
      </c>
      <c r="F3177" s="1" t="s">
        <v>121</v>
      </c>
      <c r="G3177" t="s">
        <v>28</v>
      </c>
      <c r="H3177" t="s">
        <v>653</v>
      </c>
      <c r="I3177">
        <v>5.29</v>
      </c>
      <c r="J3177">
        <v>4.78</v>
      </c>
    </row>
    <row r="3178" spans="1:10" hidden="1" x14ac:dyDescent="0.35">
      <c r="A3178" t="s">
        <v>620</v>
      </c>
      <c r="B3178" t="s">
        <v>1022</v>
      </c>
      <c r="C3178" t="s">
        <v>622</v>
      </c>
      <c r="D3178" t="s">
        <v>1023</v>
      </c>
      <c r="E3178">
        <v>4</v>
      </c>
      <c r="F3178" s="1" t="s">
        <v>122</v>
      </c>
      <c r="G3178" t="s">
        <v>28</v>
      </c>
      <c r="H3178" t="s">
        <v>35</v>
      </c>
      <c r="I3178">
        <v>10.53</v>
      </c>
      <c r="J3178">
        <v>10.37</v>
      </c>
    </row>
    <row r="3179" spans="1:10" hidden="1" x14ac:dyDescent="0.35">
      <c r="A3179" t="s">
        <v>620</v>
      </c>
      <c r="B3179" t="s">
        <v>1022</v>
      </c>
      <c r="C3179" t="s">
        <v>622</v>
      </c>
      <c r="D3179" t="s">
        <v>1023</v>
      </c>
      <c r="E3179">
        <v>4</v>
      </c>
      <c r="F3179" s="1" t="s">
        <v>116</v>
      </c>
      <c r="G3179" t="s">
        <v>28</v>
      </c>
      <c r="H3179" t="s">
        <v>36</v>
      </c>
      <c r="I3179">
        <v>11.91</v>
      </c>
      <c r="J3179">
        <v>11.23</v>
      </c>
    </row>
    <row r="3180" spans="1:10" hidden="1" x14ac:dyDescent="0.35">
      <c r="A3180" t="s">
        <v>620</v>
      </c>
      <c r="B3180" t="s">
        <v>1022</v>
      </c>
      <c r="C3180" t="s">
        <v>622</v>
      </c>
      <c r="D3180" t="s">
        <v>1023</v>
      </c>
      <c r="E3180">
        <v>4</v>
      </c>
      <c r="F3180" s="1" t="s">
        <v>129</v>
      </c>
      <c r="G3180" t="s">
        <v>28</v>
      </c>
      <c r="H3180" t="s">
        <v>30</v>
      </c>
      <c r="I3180">
        <v>21.4</v>
      </c>
      <c r="J3180">
        <v>20.82</v>
      </c>
    </row>
    <row r="3181" spans="1:10" hidden="1" x14ac:dyDescent="0.35">
      <c r="A3181" t="s">
        <v>620</v>
      </c>
      <c r="B3181" t="s">
        <v>1022</v>
      </c>
      <c r="C3181" t="s">
        <v>622</v>
      </c>
      <c r="D3181" t="s">
        <v>1023</v>
      </c>
      <c r="E3181">
        <v>4</v>
      </c>
      <c r="F3181" s="1" t="s">
        <v>59</v>
      </c>
      <c r="G3181" t="s">
        <v>28</v>
      </c>
      <c r="H3181" t="s">
        <v>30</v>
      </c>
      <c r="I3181">
        <v>32.770000000000003</v>
      </c>
      <c r="J3181">
        <v>32.159999999999997</v>
      </c>
    </row>
    <row r="3182" spans="1:10" hidden="1" x14ac:dyDescent="0.35">
      <c r="A3182" t="s">
        <v>620</v>
      </c>
      <c r="B3182" t="s">
        <v>1022</v>
      </c>
      <c r="C3182" t="s">
        <v>622</v>
      </c>
      <c r="D3182" t="s">
        <v>1023</v>
      </c>
      <c r="E3182">
        <v>4</v>
      </c>
      <c r="F3182" s="1" t="s">
        <v>52</v>
      </c>
      <c r="G3182" t="s">
        <v>28</v>
      </c>
      <c r="H3182" t="s">
        <v>36</v>
      </c>
      <c r="I3182">
        <v>13.7</v>
      </c>
      <c r="J3182">
        <v>13.13</v>
      </c>
    </row>
    <row r="3183" spans="1:10" hidden="1" x14ac:dyDescent="0.35">
      <c r="A3183" t="s">
        <v>620</v>
      </c>
      <c r="B3183" t="s">
        <v>1022</v>
      </c>
      <c r="C3183" t="s">
        <v>622</v>
      </c>
      <c r="D3183" t="s">
        <v>1023</v>
      </c>
      <c r="E3183">
        <v>4</v>
      </c>
      <c r="F3183" s="1" t="s">
        <v>55</v>
      </c>
      <c r="G3183" t="s">
        <v>28</v>
      </c>
      <c r="H3183" t="s">
        <v>35</v>
      </c>
      <c r="I3183">
        <v>147.34</v>
      </c>
      <c r="J3183">
        <v>146.69</v>
      </c>
    </row>
    <row r="3184" spans="1:10" hidden="1" x14ac:dyDescent="0.35">
      <c r="A3184" t="s">
        <v>620</v>
      </c>
      <c r="B3184" t="s">
        <v>1022</v>
      </c>
      <c r="C3184" t="s">
        <v>622</v>
      </c>
      <c r="D3184" t="s">
        <v>1023</v>
      </c>
      <c r="E3184">
        <v>4</v>
      </c>
      <c r="F3184" s="1" t="s">
        <v>103</v>
      </c>
      <c r="G3184" t="s">
        <v>28</v>
      </c>
      <c r="H3184" t="s">
        <v>35</v>
      </c>
      <c r="I3184">
        <v>50.21</v>
      </c>
      <c r="J3184">
        <v>49.95</v>
      </c>
    </row>
    <row r="3185" spans="1:10" hidden="1" x14ac:dyDescent="0.35">
      <c r="A3185" t="s">
        <v>620</v>
      </c>
      <c r="B3185" t="s">
        <v>1022</v>
      </c>
      <c r="C3185" t="s">
        <v>622</v>
      </c>
      <c r="D3185" t="s">
        <v>1023</v>
      </c>
      <c r="E3185">
        <v>4</v>
      </c>
      <c r="F3185" s="1" t="s">
        <v>54</v>
      </c>
      <c r="G3185" t="s">
        <v>28</v>
      </c>
      <c r="H3185" t="s">
        <v>653</v>
      </c>
      <c r="I3185">
        <v>6.73</v>
      </c>
      <c r="J3185">
        <v>6.23</v>
      </c>
    </row>
    <row r="3186" spans="1:10" hidden="1" x14ac:dyDescent="0.35">
      <c r="A3186" t="s">
        <v>620</v>
      </c>
      <c r="B3186" t="s">
        <v>1022</v>
      </c>
      <c r="C3186" t="s">
        <v>622</v>
      </c>
      <c r="D3186" t="s">
        <v>1023</v>
      </c>
      <c r="E3186">
        <v>4</v>
      </c>
      <c r="F3186" s="1" t="s">
        <v>61</v>
      </c>
      <c r="G3186" t="s">
        <v>28</v>
      </c>
      <c r="H3186" t="s">
        <v>30</v>
      </c>
      <c r="I3186">
        <v>32.75</v>
      </c>
      <c r="J3186">
        <v>31.84</v>
      </c>
    </row>
    <row r="3187" spans="1:10" hidden="1" x14ac:dyDescent="0.35">
      <c r="A3187" t="s">
        <v>620</v>
      </c>
      <c r="B3187" t="s">
        <v>1022</v>
      </c>
      <c r="C3187" t="s">
        <v>622</v>
      </c>
      <c r="D3187" t="s">
        <v>1023</v>
      </c>
      <c r="E3187">
        <v>4</v>
      </c>
      <c r="F3187" s="1" t="s">
        <v>115</v>
      </c>
      <c r="G3187" t="s">
        <v>28</v>
      </c>
      <c r="H3187" t="s">
        <v>30</v>
      </c>
      <c r="I3187">
        <v>14.05</v>
      </c>
      <c r="J3187">
        <v>13.49</v>
      </c>
    </row>
    <row r="3188" spans="1:10" hidden="1" x14ac:dyDescent="0.35">
      <c r="A3188" t="s">
        <v>620</v>
      </c>
      <c r="B3188" t="s">
        <v>1022</v>
      </c>
      <c r="C3188" t="s">
        <v>622</v>
      </c>
      <c r="D3188" t="s">
        <v>1023</v>
      </c>
      <c r="E3188">
        <v>4</v>
      </c>
      <c r="F3188" s="1" t="s">
        <v>120</v>
      </c>
      <c r="G3188" t="s">
        <v>28</v>
      </c>
      <c r="H3188" t="s">
        <v>36</v>
      </c>
      <c r="I3188">
        <v>11.17</v>
      </c>
      <c r="J3188">
        <v>10.47</v>
      </c>
    </row>
    <row r="3189" spans="1:10" hidden="1" x14ac:dyDescent="0.35">
      <c r="A3189" t="s">
        <v>620</v>
      </c>
      <c r="B3189" t="s">
        <v>1022</v>
      </c>
      <c r="C3189" t="s">
        <v>622</v>
      </c>
      <c r="D3189" t="s">
        <v>1023</v>
      </c>
      <c r="E3189">
        <v>4</v>
      </c>
      <c r="F3189" s="1" t="s">
        <v>57</v>
      </c>
      <c r="G3189" t="s">
        <v>28</v>
      </c>
      <c r="H3189" t="s">
        <v>36</v>
      </c>
      <c r="I3189">
        <v>33</v>
      </c>
      <c r="J3189">
        <v>32.130000000000003</v>
      </c>
    </row>
    <row r="3190" spans="1:10" hidden="1" x14ac:dyDescent="0.35">
      <c r="A3190" t="s">
        <v>620</v>
      </c>
      <c r="B3190" t="s">
        <v>1022</v>
      </c>
      <c r="C3190" t="s">
        <v>622</v>
      </c>
      <c r="D3190" t="s">
        <v>1023</v>
      </c>
      <c r="E3190">
        <v>4</v>
      </c>
      <c r="F3190" s="1" t="s">
        <v>128</v>
      </c>
      <c r="G3190" t="s">
        <v>28</v>
      </c>
      <c r="H3190" t="s">
        <v>35</v>
      </c>
      <c r="I3190">
        <v>73.63</v>
      </c>
      <c r="J3190">
        <v>72.819999999999993</v>
      </c>
    </row>
    <row r="3191" spans="1:10" hidden="1" x14ac:dyDescent="0.35">
      <c r="A3191" t="s">
        <v>620</v>
      </c>
      <c r="B3191" t="s">
        <v>1022</v>
      </c>
      <c r="C3191" t="s">
        <v>622</v>
      </c>
      <c r="D3191" t="s">
        <v>1023</v>
      </c>
      <c r="E3191">
        <v>4</v>
      </c>
      <c r="F3191" s="1" t="s">
        <v>141</v>
      </c>
      <c r="G3191" t="s">
        <v>28</v>
      </c>
      <c r="H3191" t="s">
        <v>30</v>
      </c>
      <c r="I3191">
        <v>13.41</v>
      </c>
      <c r="J3191">
        <v>12.83</v>
      </c>
    </row>
    <row r="3192" spans="1:10" hidden="1" x14ac:dyDescent="0.35">
      <c r="A3192" t="s">
        <v>620</v>
      </c>
      <c r="B3192" t="s">
        <v>1022</v>
      </c>
      <c r="C3192" t="s">
        <v>622</v>
      </c>
      <c r="D3192" t="s">
        <v>1023</v>
      </c>
      <c r="E3192">
        <v>4</v>
      </c>
      <c r="F3192" s="1" t="s">
        <v>49</v>
      </c>
      <c r="G3192" t="s">
        <v>28</v>
      </c>
      <c r="H3192" t="s">
        <v>36</v>
      </c>
      <c r="I3192">
        <v>11.51</v>
      </c>
      <c r="J3192">
        <v>10.79</v>
      </c>
    </row>
    <row r="3193" spans="1:10" hidden="1" x14ac:dyDescent="0.35">
      <c r="A3193" t="s">
        <v>620</v>
      </c>
      <c r="B3193" t="s">
        <v>1022</v>
      </c>
      <c r="C3193" t="s">
        <v>622</v>
      </c>
      <c r="D3193" t="s">
        <v>1023</v>
      </c>
      <c r="E3193">
        <v>4</v>
      </c>
      <c r="F3193" s="1" t="s">
        <v>117</v>
      </c>
      <c r="G3193" t="s">
        <v>28</v>
      </c>
      <c r="H3193" t="s">
        <v>653</v>
      </c>
      <c r="I3193">
        <v>6.99</v>
      </c>
      <c r="J3193">
        <v>6.51</v>
      </c>
    </row>
    <row r="3194" spans="1:10" hidden="1" x14ac:dyDescent="0.35">
      <c r="A3194" t="s">
        <v>620</v>
      </c>
      <c r="B3194" t="s">
        <v>1022</v>
      </c>
      <c r="C3194" t="s">
        <v>622</v>
      </c>
      <c r="D3194" t="s">
        <v>1023</v>
      </c>
      <c r="E3194">
        <v>4</v>
      </c>
      <c r="F3194" s="1" t="s">
        <v>119</v>
      </c>
      <c r="G3194" t="s">
        <v>28</v>
      </c>
      <c r="H3194" t="s">
        <v>653</v>
      </c>
      <c r="I3194">
        <v>5.93</v>
      </c>
      <c r="J3194">
        <v>5.41</v>
      </c>
    </row>
    <row r="3195" spans="1:10" hidden="1" x14ac:dyDescent="0.35">
      <c r="A3195" t="s">
        <v>620</v>
      </c>
      <c r="B3195" t="s">
        <v>1022</v>
      </c>
      <c r="C3195" t="s">
        <v>622</v>
      </c>
      <c r="D3195" t="s">
        <v>1023</v>
      </c>
      <c r="E3195">
        <v>4</v>
      </c>
      <c r="F3195" s="1" t="s">
        <v>118</v>
      </c>
      <c r="G3195" t="s">
        <v>28</v>
      </c>
      <c r="H3195" t="s">
        <v>36</v>
      </c>
      <c r="I3195">
        <v>35.47</v>
      </c>
      <c r="J3195">
        <v>34.770000000000003</v>
      </c>
    </row>
    <row r="3196" spans="1:10" hidden="1" x14ac:dyDescent="0.35">
      <c r="A3196" t="s">
        <v>620</v>
      </c>
      <c r="B3196" t="s">
        <v>1022</v>
      </c>
      <c r="C3196" t="s">
        <v>622</v>
      </c>
      <c r="D3196" t="s">
        <v>1023</v>
      </c>
      <c r="E3196">
        <v>4</v>
      </c>
      <c r="F3196" s="1" t="s">
        <v>56</v>
      </c>
      <c r="G3196" t="s">
        <v>28</v>
      </c>
      <c r="H3196" t="s">
        <v>36</v>
      </c>
      <c r="I3196">
        <v>12.16</v>
      </c>
      <c r="J3196">
        <v>11.63</v>
      </c>
    </row>
    <row r="3197" spans="1:10" hidden="1" x14ac:dyDescent="0.35">
      <c r="A3197" t="s">
        <v>620</v>
      </c>
      <c r="B3197" t="s">
        <v>1022</v>
      </c>
      <c r="C3197" t="s">
        <v>622</v>
      </c>
      <c r="D3197" t="s">
        <v>1023</v>
      </c>
      <c r="E3197">
        <v>4</v>
      </c>
      <c r="F3197" s="1" t="s">
        <v>60</v>
      </c>
      <c r="G3197" t="s">
        <v>28</v>
      </c>
      <c r="H3197" t="s">
        <v>35</v>
      </c>
      <c r="I3197">
        <v>113.64</v>
      </c>
      <c r="J3197">
        <v>112.66</v>
      </c>
    </row>
    <row r="3198" spans="1:10" hidden="1" x14ac:dyDescent="0.35">
      <c r="A3198" t="s">
        <v>620</v>
      </c>
      <c r="B3198" t="s">
        <v>1022</v>
      </c>
      <c r="C3198" t="s">
        <v>622</v>
      </c>
      <c r="D3198" t="s">
        <v>1023</v>
      </c>
      <c r="E3198">
        <v>4</v>
      </c>
      <c r="F3198" s="1" t="s">
        <v>114</v>
      </c>
      <c r="G3198" t="s">
        <v>28</v>
      </c>
      <c r="H3198" t="s">
        <v>37</v>
      </c>
      <c r="I3198">
        <v>10.3</v>
      </c>
      <c r="J3198">
        <v>9.65</v>
      </c>
    </row>
    <row r="3199" spans="1:10" hidden="1" x14ac:dyDescent="0.35">
      <c r="A3199" t="s">
        <v>620</v>
      </c>
      <c r="B3199" t="s">
        <v>1022</v>
      </c>
      <c r="C3199" t="s">
        <v>622</v>
      </c>
      <c r="D3199" t="s">
        <v>1023</v>
      </c>
      <c r="E3199">
        <v>5</v>
      </c>
      <c r="F3199" s="1" t="s">
        <v>61</v>
      </c>
      <c r="G3199" t="s">
        <v>28</v>
      </c>
      <c r="H3199" t="s">
        <v>30</v>
      </c>
      <c r="I3199">
        <v>22.09</v>
      </c>
      <c r="J3199">
        <v>21.27</v>
      </c>
    </row>
    <row r="3200" spans="1:10" hidden="1" x14ac:dyDescent="0.35">
      <c r="A3200" t="s">
        <v>620</v>
      </c>
      <c r="B3200" t="s">
        <v>1022</v>
      </c>
      <c r="C3200" t="s">
        <v>622</v>
      </c>
      <c r="D3200" t="s">
        <v>1023</v>
      </c>
      <c r="E3200">
        <v>5</v>
      </c>
      <c r="F3200" s="1" t="s">
        <v>118</v>
      </c>
      <c r="G3200" t="s">
        <v>28</v>
      </c>
      <c r="H3200" t="s">
        <v>36</v>
      </c>
      <c r="I3200">
        <v>35.47</v>
      </c>
      <c r="J3200">
        <v>34.57</v>
      </c>
    </row>
    <row r="3201" spans="1:10" hidden="1" x14ac:dyDescent="0.35">
      <c r="A3201" t="s">
        <v>620</v>
      </c>
      <c r="B3201" t="s">
        <v>1022</v>
      </c>
      <c r="C3201" t="s">
        <v>622</v>
      </c>
      <c r="D3201" t="s">
        <v>1023</v>
      </c>
      <c r="E3201">
        <v>5</v>
      </c>
      <c r="F3201" s="1" t="s">
        <v>119</v>
      </c>
      <c r="G3201" t="s">
        <v>28</v>
      </c>
      <c r="H3201" t="s">
        <v>653</v>
      </c>
      <c r="I3201">
        <v>5.9</v>
      </c>
      <c r="J3201">
        <v>5.37</v>
      </c>
    </row>
    <row r="3202" spans="1:10" hidden="1" x14ac:dyDescent="0.35">
      <c r="A3202" t="s">
        <v>620</v>
      </c>
      <c r="B3202" t="s">
        <v>1022</v>
      </c>
      <c r="C3202" t="s">
        <v>622</v>
      </c>
      <c r="D3202" t="s">
        <v>1023</v>
      </c>
      <c r="E3202">
        <v>5</v>
      </c>
      <c r="F3202" s="1" t="s">
        <v>116</v>
      </c>
      <c r="G3202" t="s">
        <v>28</v>
      </c>
      <c r="H3202" t="s">
        <v>36</v>
      </c>
      <c r="I3202">
        <v>11.83</v>
      </c>
      <c r="J3202">
        <v>11.12</v>
      </c>
    </row>
    <row r="3203" spans="1:10" hidden="1" x14ac:dyDescent="0.35">
      <c r="A3203" t="s">
        <v>620</v>
      </c>
      <c r="B3203" t="s">
        <v>1022</v>
      </c>
      <c r="C3203" t="s">
        <v>622</v>
      </c>
      <c r="D3203" t="s">
        <v>1023</v>
      </c>
      <c r="E3203">
        <v>5</v>
      </c>
      <c r="F3203" s="1" t="s">
        <v>128</v>
      </c>
      <c r="G3203" t="s">
        <v>28</v>
      </c>
      <c r="H3203" t="s">
        <v>35</v>
      </c>
      <c r="I3203">
        <v>73.63</v>
      </c>
      <c r="J3203">
        <v>72.87</v>
      </c>
    </row>
    <row r="3204" spans="1:10" hidden="1" x14ac:dyDescent="0.35">
      <c r="A3204" t="s">
        <v>620</v>
      </c>
      <c r="B3204" t="s">
        <v>1022</v>
      </c>
      <c r="C3204" t="s">
        <v>622</v>
      </c>
      <c r="D3204" t="s">
        <v>1023</v>
      </c>
      <c r="E3204">
        <v>5</v>
      </c>
      <c r="F3204" s="1" t="s">
        <v>49</v>
      </c>
      <c r="G3204" t="s">
        <v>28</v>
      </c>
      <c r="H3204" t="s">
        <v>36</v>
      </c>
      <c r="I3204">
        <v>11.67</v>
      </c>
      <c r="J3204">
        <v>10.94</v>
      </c>
    </row>
    <row r="3205" spans="1:10" hidden="1" x14ac:dyDescent="0.35">
      <c r="A3205" t="s">
        <v>620</v>
      </c>
      <c r="B3205" t="s">
        <v>1022</v>
      </c>
      <c r="C3205" t="s">
        <v>622</v>
      </c>
      <c r="D3205" t="s">
        <v>1023</v>
      </c>
      <c r="E3205">
        <v>5</v>
      </c>
      <c r="F3205" s="1" t="s">
        <v>54</v>
      </c>
      <c r="G3205" t="s">
        <v>28</v>
      </c>
      <c r="H3205" t="s">
        <v>35</v>
      </c>
      <c r="I3205">
        <v>10.53</v>
      </c>
      <c r="J3205">
        <v>10.37</v>
      </c>
    </row>
    <row r="3206" spans="1:10" hidden="1" x14ac:dyDescent="0.35">
      <c r="A3206" t="s">
        <v>620</v>
      </c>
      <c r="B3206" t="s">
        <v>1022</v>
      </c>
      <c r="C3206" t="s">
        <v>622</v>
      </c>
      <c r="D3206" t="s">
        <v>1023</v>
      </c>
      <c r="E3206">
        <v>5</v>
      </c>
      <c r="F3206" s="1" t="s">
        <v>122</v>
      </c>
      <c r="G3206" t="s">
        <v>28</v>
      </c>
      <c r="H3206" t="s">
        <v>35</v>
      </c>
      <c r="I3206">
        <v>147.34</v>
      </c>
      <c r="J3206">
        <v>146.66</v>
      </c>
    </row>
    <row r="3207" spans="1:10" hidden="1" x14ac:dyDescent="0.35">
      <c r="A3207" t="s">
        <v>620</v>
      </c>
      <c r="B3207" t="s">
        <v>1022</v>
      </c>
      <c r="C3207" t="s">
        <v>622</v>
      </c>
      <c r="D3207" t="s">
        <v>1023</v>
      </c>
      <c r="E3207">
        <v>5</v>
      </c>
      <c r="F3207" s="1" t="s">
        <v>55</v>
      </c>
      <c r="G3207" t="s">
        <v>28</v>
      </c>
      <c r="H3207" t="s">
        <v>36</v>
      </c>
      <c r="I3207">
        <v>33</v>
      </c>
      <c r="J3207">
        <v>32.130000000000003</v>
      </c>
    </row>
    <row r="3208" spans="1:10" hidden="1" x14ac:dyDescent="0.35">
      <c r="A3208" t="s">
        <v>620</v>
      </c>
      <c r="B3208" t="s">
        <v>1022</v>
      </c>
      <c r="C3208" t="s">
        <v>622</v>
      </c>
      <c r="D3208" t="s">
        <v>1023</v>
      </c>
      <c r="E3208">
        <v>5</v>
      </c>
      <c r="F3208" s="1" t="s">
        <v>401</v>
      </c>
      <c r="G3208" t="s">
        <v>17</v>
      </c>
      <c r="H3208" t="s">
        <v>18</v>
      </c>
      <c r="I3208">
        <v>34.94</v>
      </c>
      <c r="J3208">
        <v>34.78</v>
      </c>
    </row>
    <row r="3209" spans="1:10" hidden="1" x14ac:dyDescent="0.35">
      <c r="A3209" t="s">
        <v>620</v>
      </c>
      <c r="B3209" t="s">
        <v>1022</v>
      </c>
      <c r="C3209" t="s">
        <v>622</v>
      </c>
      <c r="D3209" t="s">
        <v>1023</v>
      </c>
      <c r="E3209">
        <v>5</v>
      </c>
      <c r="F3209" s="1" t="s">
        <v>1050</v>
      </c>
      <c r="G3209" t="s">
        <v>17</v>
      </c>
      <c r="H3209" t="s">
        <v>18</v>
      </c>
      <c r="I3209">
        <v>112.12</v>
      </c>
      <c r="J3209">
        <v>110.63</v>
      </c>
    </row>
    <row r="3210" spans="1:10" hidden="1" x14ac:dyDescent="0.35">
      <c r="A3210" t="s">
        <v>620</v>
      </c>
      <c r="B3210" t="s">
        <v>1022</v>
      </c>
      <c r="C3210" t="s">
        <v>622</v>
      </c>
      <c r="D3210" t="s">
        <v>1023</v>
      </c>
      <c r="E3210">
        <v>5</v>
      </c>
      <c r="F3210" s="1" t="s">
        <v>59</v>
      </c>
      <c r="G3210" t="s">
        <v>28</v>
      </c>
      <c r="H3210" t="s">
        <v>62</v>
      </c>
      <c r="I3210">
        <v>24.38</v>
      </c>
      <c r="J3210">
        <v>23.81</v>
      </c>
    </row>
    <row r="3211" spans="1:10" hidden="1" x14ac:dyDescent="0.35">
      <c r="A3211" t="s">
        <v>620</v>
      </c>
      <c r="B3211" t="s">
        <v>1022</v>
      </c>
      <c r="C3211" t="s">
        <v>622</v>
      </c>
      <c r="D3211" t="s">
        <v>1023</v>
      </c>
      <c r="E3211">
        <v>5</v>
      </c>
      <c r="F3211" s="1" t="s">
        <v>209</v>
      </c>
      <c r="G3211" t="s">
        <v>21</v>
      </c>
      <c r="H3211" t="s">
        <v>22</v>
      </c>
      <c r="I3211">
        <v>4.29</v>
      </c>
      <c r="J3211">
        <v>4.29</v>
      </c>
    </row>
    <row r="3212" spans="1:10" hidden="1" x14ac:dyDescent="0.35">
      <c r="A3212" t="s">
        <v>620</v>
      </c>
      <c r="B3212" t="s">
        <v>1022</v>
      </c>
      <c r="C3212" t="s">
        <v>622</v>
      </c>
      <c r="D3212" t="s">
        <v>1023</v>
      </c>
      <c r="E3212">
        <v>5</v>
      </c>
      <c r="F3212" s="1" t="s">
        <v>210</v>
      </c>
      <c r="G3212" t="s">
        <v>21</v>
      </c>
      <c r="H3212" t="s">
        <v>24</v>
      </c>
      <c r="I3212">
        <v>4.1500000000000004</v>
      </c>
      <c r="J3212">
        <v>4.1500000000000004</v>
      </c>
    </row>
    <row r="3213" spans="1:10" hidden="1" x14ac:dyDescent="0.35">
      <c r="A3213" t="s">
        <v>620</v>
      </c>
      <c r="B3213" t="s">
        <v>1022</v>
      </c>
      <c r="C3213" t="s">
        <v>622</v>
      </c>
      <c r="D3213" t="s">
        <v>1023</v>
      </c>
      <c r="E3213">
        <v>5</v>
      </c>
      <c r="F3213" s="1" t="s">
        <v>211</v>
      </c>
      <c r="G3213" t="s">
        <v>21</v>
      </c>
      <c r="H3213" t="s">
        <v>22</v>
      </c>
      <c r="I3213">
        <v>1.53</v>
      </c>
      <c r="J3213">
        <v>1.53</v>
      </c>
    </row>
    <row r="3214" spans="1:10" hidden="1" x14ac:dyDescent="0.35">
      <c r="A3214" t="s">
        <v>620</v>
      </c>
      <c r="B3214" t="s">
        <v>1022</v>
      </c>
      <c r="C3214" t="s">
        <v>622</v>
      </c>
      <c r="D3214" t="s">
        <v>1023</v>
      </c>
      <c r="E3214">
        <v>5</v>
      </c>
      <c r="F3214" s="1" t="s">
        <v>305</v>
      </c>
      <c r="G3214" t="s">
        <v>21</v>
      </c>
      <c r="H3214" t="s">
        <v>22</v>
      </c>
      <c r="I3214">
        <v>1.5</v>
      </c>
      <c r="J3214">
        <v>1.5</v>
      </c>
    </row>
    <row r="3215" spans="1:10" hidden="1" x14ac:dyDescent="0.35">
      <c r="A3215" t="s">
        <v>620</v>
      </c>
      <c r="B3215" t="s">
        <v>1022</v>
      </c>
      <c r="C3215" t="s">
        <v>622</v>
      </c>
      <c r="D3215" t="s">
        <v>1023</v>
      </c>
      <c r="E3215">
        <v>5</v>
      </c>
      <c r="F3215" s="1" t="s">
        <v>1038</v>
      </c>
      <c r="G3215" t="s">
        <v>21</v>
      </c>
      <c r="H3215" t="s">
        <v>24</v>
      </c>
      <c r="I3215">
        <v>1.49</v>
      </c>
      <c r="J3215">
        <v>1.49</v>
      </c>
    </row>
    <row r="3216" spans="1:10" hidden="1" x14ac:dyDescent="0.35">
      <c r="A3216" t="s">
        <v>620</v>
      </c>
      <c r="B3216" t="s">
        <v>1022</v>
      </c>
      <c r="C3216" t="s">
        <v>622</v>
      </c>
      <c r="D3216" t="s">
        <v>1023</v>
      </c>
      <c r="E3216">
        <v>5</v>
      </c>
      <c r="F3216" s="1" t="s">
        <v>1039</v>
      </c>
      <c r="G3216" t="s">
        <v>21</v>
      </c>
      <c r="H3216" t="s">
        <v>24</v>
      </c>
      <c r="I3216">
        <v>1.5</v>
      </c>
      <c r="J3216">
        <v>1.5</v>
      </c>
    </row>
    <row r="3217" spans="1:10" hidden="1" x14ac:dyDescent="0.35">
      <c r="A3217" t="s">
        <v>620</v>
      </c>
      <c r="B3217" t="s">
        <v>1022</v>
      </c>
      <c r="C3217" t="s">
        <v>622</v>
      </c>
      <c r="D3217" t="s">
        <v>1023</v>
      </c>
      <c r="E3217">
        <v>5</v>
      </c>
      <c r="F3217" s="1" t="s">
        <v>1077</v>
      </c>
      <c r="G3217" t="s">
        <v>14</v>
      </c>
      <c r="H3217" t="s">
        <v>15</v>
      </c>
      <c r="I3217">
        <v>8.57</v>
      </c>
      <c r="J3217">
        <v>8.57</v>
      </c>
    </row>
    <row r="3218" spans="1:10" hidden="1" x14ac:dyDescent="0.35">
      <c r="A3218" t="s">
        <v>620</v>
      </c>
      <c r="B3218" t="s">
        <v>1022</v>
      </c>
      <c r="C3218" t="s">
        <v>622</v>
      </c>
      <c r="D3218" t="s">
        <v>1023</v>
      </c>
      <c r="E3218">
        <v>5</v>
      </c>
      <c r="F3218" s="1" t="s">
        <v>1078</v>
      </c>
      <c r="G3218" t="s">
        <v>28</v>
      </c>
      <c r="H3218" t="s">
        <v>20</v>
      </c>
      <c r="I3218">
        <v>5.47</v>
      </c>
      <c r="J3218">
        <v>5.47</v>
      </c>
    </row>
    <row r="3219" spans="1:10" hidden="1" x14ac:dyDescent="0.35">
      <c r="A3219" t="s">
        <v>620</v>
      </c>
      <c r="B3219" t="s">
        <v>1022</v>
      </c>
      <c r="C3219" t="s">
        <v>622</v>
      </c>
      <c r="D3219" t="s">
        <v>1023</v>
      </c>
      <c r="E3219">
        <v>5</v>
      </c>
      <c r="F3219" s="1" t="s">
        <v>1079</v>
      </c>
      <c r="G3219" t="s">
        <v>14</v>
      </c>
      <c r="H3219" t="s">
        <v>15</v>
      </c>
      <c r="I3219">
        <v>0.61</v>
      </c>
      <c r="J3219">
        <v>0.61</v>
      </c>
    </row>
    <row r="3220" spans="1:10" hidden="1" x14ac:dyDescent="0.35">
      <c r="A3220" t="s">
        <v>620</v>
      </c>
      <c r="B3220" t="s">
        <v>1022</v>
      </c>
      <c r="C3220" t="s">
        <v>622</v>
      </c>
      <c r="D3220" t="s">
        <v>1023</v>
      </c>
      <c r="E3220">
        <v>5</v>
      </c>
      <c r="F3220" s="1" t="s">
        <v>366</v>
      </c>
      <c r="G3220" t="s">
        <v>28</v>
      </c>
      <c r="H3220" t="s">
        <v>38</v>
      </c>
      <c r="I3220">
        <v>10.79</v>
      </c>
      <c r="J3220">
        <v>10.79</v>
      </c>
    </row>
    <row r="3221" spans="1:10" hidden="1" x14ac:dyDescent="0.35">
      <c r="A3221" t="s">
        <v>620</v>
      </c>
      <c r="B3221" t="s">
        <v>1022</v>
      </c>
      <c r="C3221" t="s">
        <v>622</v>
      </c>
      <c r="D3221" t="s">
        <v>1023</v>
      </c>
      <c r="E3221">
        <v>5</v>
      </c>
      <c r="F3221" s="1" t="s">
        <v>1080</v>
      </c>
      <c r="G3221" t="s">
        <v>26</v>
      </c>
      <c r="H3221" t="s">
        <v>192</v>
      </c>
      <c r="I3221">
        <v>6.07</v>
      </c>
      <c r="J3221">
        <v>5.9</v>
      </c>
    </row>
    <row r="3222" spans="1:10" hidden="1" x14ac:dyDescent="0.35">
      <c r="A3222" t="s">
        <v>620</v>
      </c>
      <c r="B3222" t="s">
        <v>1022</v>
      </c>
      <c r="C3222" t="s">
        <v>622</v>
      </c>
      <c r="D3222" t="s">
        <v>1023</v>
      </c>
      <c r="E3222">
        <v>5</v>
      </c>
      <c r="F3222" s="1" t="s">
        <v>1081</v>
      </c>
      <c r="G3222" t="s">
        <v>28</v>
      </c>
      <c r="H3222" t="s">
        <v>95</v>
      </c>
      <c r="I3222">
        <v>13.87</v>
      </c>
      <c r="J3222">
        <v>13.87</v>
      </c>
    </row>
    <row r="3223" spans="1:10" hidden="1" x14ac:dyDescent="0.35">
      <c r="A3223" t="s">
        <v>620</v>
      </c>
      <c r="B3223" t="s">
        <v>1022</v>
      </c>
      <c r="C3223" t="s">
        <v>622</v>
      </c>
      <c r="D3223" t="s">
        <v>1023</v>
      </c>
      <c r="E3223">
        <v>5</v>
      </c>
      <c r="F3223" s="1" t="s">
        <v>50</v>
      </c>
      <c r="G3223" t="s">
        <v>28</v>
      </c>
      <c r="H3223" t="s">
        <v>36</v>
      </c>
      <c r="I3223">
        <v>11.47</v>
      </c>
      <c r="J3223">
        <v>10.75</v>
      </c>
    </row>
    <row r="3224" spans="1:10" hidden="1" x14ac:dyDescent="0.35">
      <c r="A3224" t="s">
        <v>620</v>
      </c>
      <c r="B3224" t="s">
        <v>1022</v>
      </c>
      <c r="C3224" t="s">
        <v>622</v>
      </c>
      <c r="D3224" t="s">
        <v>1023</v>
      </c>
      <c r="E3224">
        <v>5</v>
      </c>
      <c r="F3224" s="1" t="s">
        <v>58</v>
      </c>
      <c r="G3224" t="s">
        <v>28</v>
      </c>
      <c r="H3224" t="s">
        <v>32</v>
      </c>
      <c r="I3224">
        <v>21.97</v>
      </c>
      <c r="J3224">
        <v>21.16</v>
      </c>
    </row>
    <row r="3225" spans="1:10" hidden="1" x14ac:dyDescent="0.35">
      <c r="A3225" t="s">
        <v>620</v>
      </c>
      <c r="B3225" t="s">
        <v>1022</v>
      </c>
      <c r="C3225" t="s">
        <v>622</v>
      </c>
      <c r="D3225" t="s">
        <v>1023</v>
      </c>
      <c r="E3225">
        <v>5</v>
      </c>
      <c r="F3225" s="1" t="s">
        <v>1082</v>
      </c>
      <c r="G3225" t="s">
        <v>19</v>
      </c>
      <c r="H3225" t="s">
        <v>95</v>
      </c>
      <c r="I3225">
        <v>13.8</v>
      </c>
      <c r="J3225">
        <v>13.8</v>
      </c>
    </row>
    <row r="3226" spans="1:10" hidden="1" x14ac:dyDescent="0.35">
      <c r="A3226" t="s">
        <v>620</v>
      </c>
      <c r="B3226" t="s">
        <v>1022</v>
      </c>
      <c r="C3226" t="s">
        <v>622</v>
      </c>
      <c r="D3226" t="s">
        <v>1023</v>
      </c>
      <c r="E3226">
        <v>5</v>
      </c>
      <c r="F3226" s="1" t="s">
        <v>120</v>
      </c>
      <c r="G3226" t="s">
        <v>28</v>
      </c>
      <c r="H3226" t="s">
        <v>36</v>
      </c>
      <c r="I3226">
        <v>13.35</v>
      </c>
      <c r="J3226">
        <v>12.78</v>
      </c>
    </row>
    <row r="3227" spans="1:10" hidden="1" x14ac:dyDescent="0.35">
      <c r="A3227" t="s">
        <v>620</v>
      </c>
      <c r="B3227" t="s">
        <v>1022</v>
      </c>
      <c r="C3227" t="s">
        <v>622</v>
      </c>
      <c r="D3227" t="s">
        <v>1023</v>
      </c>
      <c r="E3227">
        <v>5</v>
      </c>
      <c r="F3227" s="1" t="s">
        <v>117</v>
      </c>
      <c r="G3227" t="s">
        <v>28</v>
      </c>
      <c r="H3227" t="s">
        <v>30</v>
      </c>
      <c r="I3227">
        <v>7</v>
      </c>
      <c r="J3227">
        <v>6.5</v>
      </c>
    </row>
    <row r="3228" spans="1:10" hidden="1" x14ac:dyDescent="0.35">
      <c r="A3228" t="s">
        <v>620</v>
      </c>
      <c r="B3228" t="s">
        <v>1022</v>
      </c>
      <c r="C3228" t="s">
        <v>622</v>
      </c>
      <c r="D3228" t="s">
        <v>1023</v>
      </c>
      <c r="E3228">
        <v>5</v>
      </c>
      <c r="F3228" s="1" t="s">
        <v>57</v>
      </c>
      <c r="G3228" t="s">
        <v>28</v>
      </c>
      <c r="H3228" t="s">
        <v>30</v>
      </c>
      <c r="I3228">
        <v>18.53</v>
      </c>
      <c r="J3228">
        <v>17.899999999999999</v>
      </c>
    </row>
    <row r="3229" spans="1:10" hidden="1" x14ac:dyDescent="0.35">
      <c r="A3229" t="s">
        <v>620</v>
      </c>
      <c r="B3229" t="s">
        <v>1022</v>
      </c>
      <c r="C3229" t="s">
        <v>622</v>
      </c>
      <c r="D3229" t="s">
        <v>1023</v>
      </c>
      <c r="E3229">
        <v>5</v>
      </c>
      <c r="F3229" s="1" t="s">
        <v>52</v>
      </c>
      <c r="G3229" t="s">
        <v>28</v>
      </c>
      <c r="H3229" t="s">
        <v>37</v>
      </c>
      <c r="I3229">
        <v>5.61</v>
      </c>
      <c r="J3229">
        <v>5.07</v>
      </c>
    </row>
    <row r="3230" spans="1:10" hidden="1" x14ac:dyDescent="0.35">
      <c r="A3230" t="s">
        <v>620</v>
      </c>
      <c r="B3230" t="s">
        <v>1022</v>
      </c>
      <c r="C3230" t="s">
        <v>622</v>
      </c>
      <c r="D3230" t="s">
        <v>1023</v>
      </c>
      <c r="E3230">
        <v>5</v>
      </c>
      <c r="F3230" s="1" t="s">
        <v>1026</v>
      </c>
      <c r="G3230" t="s">
        <v>19</v>
      </c>
      <c r="H3230" t="s">
        <v>437</v>
      </c>
      <c r="I3230">
        <v>0.8</v>
      </c>
      <c r="J3230">
        <v>0.8</v>
      </c>
    </row>
    <row r="3231" spans="1:10" hidden="1" x14ac:dyDescent="0.35">
      <c r="A3231" t="s">
        <v>620</v>
      </c>
      <c r="B3231" t="s">
        <v>1022</v>
      </c>
      <c r="C3231" t="s">
        <v>622</v>
      </c>
      <c r="D3231" t="s">
        <v>1023</v>
      </c>
      <c r="E3231">
        <v>5</v>
      </c>
      <c r="F3231" s="1" t="s">
        <v>129</v>
      </c>
      <c r="G3231" t="s">
        <v>28</v>
      </c>
      <c r="H3231" t="s">
        <v>30</v>
      </c>
      <c r="I3231">
        <v>21.44</v>
      </c>
      <c r="J3231">
        <v>20.87</v>
      </c>
    </row>
    <row r="3232" spans="1:10" hidden="1" x14ac:dyDescent="0.35">
      <c r="A3232" t="s">
        <v>620</v>
      </c>
      <c r="B3232" t="s">
        <v>1022</v>
      </c>
      <c r="C3232" t="s">
        <v>622</v>
      </c>
      <c r="D3232" t="s">
        <v>1023</v>
      </c>
      <c r="E3232">
        <v>5</v>
      </c>
      <c r="F3232" s="1" t="s">
        <v>121</v>
      </c>
      <c r="G3232" t="s">
        <v>28</v>
      </c>
      <c r="H3232" t="s">
        <v>37</v>
      </c>
      <c r="I3232">
        <v>6.6</v>
      </c>
      <c r="J3232">
        <v>6.11</v>
      </c>
    </row>
    <row r="3233" spans="1:10" hidden="1" x14ac:dyDescent="0.35">
      <c r="A3233" t="s">
        <v>620</v>
      </c>
      <c r="B3233" t="s">
        <v>1022</v>
      </c>
      <c r="C3233" t="s">
        <v>622</v>
      </c>
      <c r="D3233" t="s">
        <v>1023</v>
      </c>
      <c r="E3233">
        <v>5</v>
      </c>
      <c r="F3233" s="1" t="s">
        <v>1083</v>
      </c>
      <c r="G3233" t="s">
        <v>19</v>
      </c>
      <c r="H3233" t="s">
        <v>20</v>
      </c>
      <c r="I3233">
        <v>6</v>
      </c>
      <c r="J3233">
        <v>6</v>
      </c>
    </row>
    <row r="3234" spans="1:10" hidden="1" x14ac:dyDescent="0.35">
      <c r="A3234" t="s">
        <v>620</v>
      </c>
      <c r="B3234" t="s">
        <v>1022</v>
      </c>
      <c r="C3234" t="s">
        <v>622</v>
      </c>
      <c r="D3234" t="s">
        <v>1023</v>
      </c>
      <c r="E3234">
        <v>5</v>
      </c>
      <c r="F3234" s="1" t="s">
        <v>115</v>
      </c>
      <c r="G3234" t="s">
        <v>28</v>
      </c>
      <c r="H3234" t="s">
        <v>30</v>
      </c>
      <c r="I3234">
        <v>14.03</v>
      </c>
      <c r="J3234">
        <v>13.47</v>
      </c>
    </row>
    <row r="3235" spans="1:10" hidden="1" x14ac:dyDescent="0.35">
      <c r="A3235" t="s">
        <v>620</v>
      </c>
      <c r="B3235" t="s">
        <v>1022</v>
      </c>
      <c r="C3235" t="s">
        <v>622</v>
      </c>
      <c r="D3235" t="s">
        <v>1023</v>
      </c>
      <c r="E3235">
        <v>5</v>
      </c>
      <c r="F3235" s="1" t="s">
        <v>141</v>
      </c>
      <c r="G3235" t="s">
        <v>28</v>
      </c>
      <c r="H3235" t="s">
        <v>30</v>
      </c>
      <c r="I3235">
        <v>13.5</v>
      </c>
      <c r="J3235">
        <v>12.91</v>
      </c>
    </row>
    <row r="3236" spans="1:10" hidden="1" x14ac:dyDescent="0.35">
      <c r="A3236" t="s">
        <v>620</v>
      </c>
      <c r="B3236" t="s">
        <v>1022</v>
      </c>
      <c r="C3236" t="s">
        <v>622</v>
      </c>
      <c r="D3236" t="s">
        <v>1023</v>
      </c>
      <c r="E3236">
        <v>5</v>
      </c>
      <c r="F3236" s="1" t="s">
        <v>157</v>
      </c>
      <c r="G3236" t="s">
        <v>28</v>
      </c>
      <c r="H3236" t="s">
        <v>38</v>
      </c>
      <c r="I3236">
        <v>25.11</v>
      </c>
      <c r="J3236">
        <v>24.91</v>
      </c>
    </row>
    <row r="3237" spans="1:10" hidden="1" x14ac:dyDescent="0.35">
      <c r="A3237" t="s">
        <v>620</v>
      </c>
      <c r="B3237" t="s">
        <v>1022</v>
      </c>
      <c r="C3237" t="s">
        <v>622</v>
      </c>
      <c r="D3237" t="s">
        <v>1023</v>
      </c>
      <c r="E3237">
        <v>5</v>
      </c>
      <c r="F3237" s="1" t="s">
        <v>142</v>
      </c>
      <c r="G3237" t="s">
        <v>28</v>
      </c>
      <c r="H3237" t="s">
        <v>35</v>
      </c>
      <c r="I3237">
        <v>25.12</v>
      </c>
      <c r="J3237">
        <v>25.05</v>
      </c>
    </row>
    <row r="3238" spans="1:10" hidden="1" x14ac:dyDescent="0.35">
      <c r="A3238" t="s">
        <v>620</v>
      </c>
      <c r="B3238" t="s">
        <v>1022</v>
      </c>
      <c r="C3238" t="s">
        <v>622</v>
      </c>
      <c r="D3238" t="s">
        <v>1023</v>
      </c>
      <c r="E3238">
        <v>5</v>
      </c>
      <c r="F3238" s="1" t="s">
        <v>1084</v>
      </c>
      <c r="G3238" t="s">
        <v>19</v>
      </c>
      <c r="H3238" t="s">
        <v>20</v>
      </c>
      <c r="I3238">
        <v>4.93</v>
      </c>
      <c r="J3238">
        <v>4.93</v>
      </c>
    </row>
    <row r="3239" spans="1:10" hidden="1" x14ac:dyDescent="0.35">
      <c r="A3239" t="s">
        <v>620</v>
      </c>
      <c r="B3239" t="s">
        <v>1022</v>
      </c>
      <c r="C3239" t="s">
        <v>622</v>
      </c>
      <c r="D3239" t="s">
        <v>1023</v>
      </c>
      <c r="E3239">
        <v>5</v>
      </c>
      <c r="F3239" s="1" t="s">
        <v>114</v>
      </c>
      <c r="G3239" t="s">
        <v>28</v>
      </c>
      <c r="H3239" t="s">
        <v>653</v>
      </c>
      <c r="I3239">
        <v>10.31</v>
      </c>
      <c r="J3239">
        <v>9.65</v>
      </c>
    </row>
    <row r="3240" spans="1:10" hidden="1" x14ac:dyDescent="0.35">
      <c r="A3240" t="s">
        <v>620</v>
      </c>
      <c r="B3240" t="s">
        <v>1022</v>
      </c>
      <c r="C3240" t="s">
        <v>622</v>
      </c>
      <c r="D3240" t="s">
        <v>1023</v>
      </c>
      <c r="E3240">
        <v>5</v>
      </c>
      <c r="F3240" s="1" t="s">
        <v>60</v>
      </c>
      <c r="G3240" t="s">
        <v>28</v>
      </c>
      <c r="H3240" t="s">
        <v>35</v>
      </c>
      <c r="I3240">
        <v>113.58</v>
      </c>
      <c r="J3240">
        <v>112.6</v>
      </c>
    </row>
    <row r="3241" spans="1:10" hidden="1" x14ac:dyDescent="0.35">
      <c r="A3241" t="s">
        <v>620</v>
      </c>
      <c r="B3241" t="s">
        <v>1022</v>
      </c>
      <c r="C3241" t="s">
        <v>622</v>
      </c>
      <c r="D3241" t="s">
        <v>1023</v>
      </c>
      <c r="E3241">
        <v>5</v>
      </c>
      <c r="F3241" s="1" t="s">
        <v>103</v>
      </c>
      <c r="G3241" t="s">
        <v>28</v>
      </c>
      <c r="H3241" t="s">
        <v>36</v>
      </c>
      <c r="I3241">
        <v>37.450000000000003</v>
      </c>
      <c r="J3241">
        <v>36.89</v>
      </c>
    </row>
    <row r="3242" spans="1:10" hidden="1" x14ac:dyDescent="0.35">
      <c r="A3242" t="s">
        <v>620</v>
      </c>
      <c r="B3242" t="s">
        <v>1022</v>
      </c>
      <c r="C3242" t="s">
        <v>622</v>
      </c>
      <c r="D3242" t="s">
        <v>1023</v>
      </c>
      <c r="E3242">
        <v>5</v>
      </c>
      <c r="F3242" s="1" t="s">
        <v>104</v>
      </c>
      <c r="G3242" t="s">
        <v>28</v>
      </c>
      <c r="H3242" t="s">
        <v>37</v>
      </c>
      <c r="I3242">
        <v>85.69</v>
      </c>
      <c r="J3242">
        <v>84.84</v>
      </c>
    </row>
    <row r="3243" spans="1:10" hidden="1" x14ac:dyDescent="0.35">
      <c r="A3243" t="s">
        <v>620</v>
      </c>
      <c r="B3243" t="s">
        <v>1022</v>
      </c>
      <c r="C3243" t="s">
        <v>622</v>
      </c>
      <c r="D3243" t="s">
        <v>1023</v>
      </c>
      <c r="E3243">
        <v>5</v>
      </c>
      <c r="F3243" s="1" t="s">
        <v>56</v>
      </c>
      <c r="G3243" t="s">
        <v>28</v>
      </c>
      <c r="H3243" t="s">
        <v>30</v>
      </c>
      <c r="I3243">
        <v>12.17</v>
      </c>
      <c r="J3243">
        <v>11.63</v>
      </c>
    </row>
    <row r="3244" spans="1:10" hidden="1" x14ac:dyDescent="0.35">
      <c r="A3244" t="s">
        <v>620</v>
      </c>
      <c r="B3244" t="s">
        <v>1022</v>
      </c>
      <c r="C3244" t="s">
        <v>622</v>
      </c>
      <c r="D3244" t="s">
        <v>1023</v>
      </c>
      <c r="E3244">
        <v>5</v>
      </c>
      <c r="F3244" s="1" t="s">
        <v>1085</v>
      </c>
      <c r="G3244" t="s">
        <v>14</v>
      </c>
      <c r="H3244" t="s">
        <v>15</v>
      </c>
      <c r="I3244">
        <v>3.61</v>
      </c>
      <c r="J3244">
        <v>3.61</v>
      </c>
    </row>
    <row r="3245" spans="1:10" hidden="1" x14ac:dyDescent="0.35">
      <c r="A3245" t="s">
        <v>620</v>
      </c>
      <c r="B3245" t="s">
        <v>1022</v>
      </c>
      <c r="C3245" t="s">
        <v>622</v>
      </c>
      <c r="D3245" t="s">
        <v>1023</v>
      </c>
      <c r="E3245">
        <v>6</v>
      </c>
      <c r="F3245" s="1" t="s">
        <v>121</v>
      </c>
      <c r="G3245" t="s">
        <v>28</v>
      </c>
      <c r="H3245" t="s">
        <v>37</v>
      </c>
      <c r="I3245">
        <v>5.29</v>
      </c>
      <c r="J3245">
        <v>4.8</v>
      </c>
    </row>
    <row r="3246" spans="1:10" hidden="1" x14ac:dyDescent="0.35">
      <c r="A3246" t="s">
        <v>620</v>
      </c>
      <c r="B3246" t="s">
        <v>1022</v>
      </c>
      <c r="C3246" t="s">
        <v>622</v>
      </c>
      <c r="D3246" t="s">
        <v>1023</v>
      </c>
      <c r="E3246">
        <v>6</v>
      </c>
      <c r="F3246" s="1" t="s">
        <v>52</v>
      </c>
      <c r="G3246" t="s">
        <v>28</v>
      </c>
      <c r="H3246" t="s">
        <v>36</v>
      </c>
      <c r="I3246">
        <v>13.7</v>
      </c>
      <c r="J3246">
        <v>13.14</v>
      </c>
    </row>
    <row r="3247" spans="1:10" hidden="1" x14ac:dyDescent="0.35">
      <c r="A3247" t="s">
        <v>620</v>
      </c>
      <c r="B3247" t="s">
        <v>1022</v>
      </c>
      <c r="C3247" t="s">
        <v>622</v>
      </c>
      <c r="D3247" t="s">
        <v>1023</v>
      </c>
      <c r="E3247">
        <v>6</v>
      </c>
      <c r="F3247" s="1" t="s">
        <v>130</v>
      </c>
      <c r="G3247" t="s">
        <v>19</v>
      </c>
      <c r="H3247" t="s">
        <v>20</v>
      </c>
      <c r="I3247">
        <v>4.93</v>
      </c>
      <c r="J3247">
        <v>4.93</v>
      </c>
    </row>
    <row r="3248" spans="1:10" hidden="1" x14ac:dyDescent="0.35">
      <c r="A3248" t="s">
        <v>620</v>
      </c>
      <c r="B3248" t="s">
        <v>1022</v>
      </c>
      <c r="C3248" t="s">
        <v>622</v>
      </c>
      <c r="D3248" t="s">
        <v>1023</v>
      </c>
      <c r="E3248">
        <v>6</v>
      </c>
      <c r="F3248" s="1" t="s">
        <v>131</v>
      </c>
      <c r="G3248" t="s">
        <v>19</v>
      </c>
      <c r="H3248" t="s">
        <v>20</v>
      </c>
      <c r="I3248">
        <v>5.48</v>
      </c>
      <c r="J3248">
        <v>5.48</v>
      </c>
    </row>
    <row r="3249" spans="1:10" hidden="1" x14ac:dyDescent="0.35">
      <c r="A3249" t="s">
        <v>620</v>
      </c>
      <c r="B3249" t="s">
        <v>1022</v>
      </c>
      <c r="C3249" t="s">
        <v>622</v>
      </c>
      <c r="D3249" t="s">
        <v>1023</v>
      </c>
      <c r="E3249">
        <v>6</v>
      </c>
      <c r="F3249" s="1" t="s">
        <v>134</v>
      </c>
      <c r="G3249" t="s">
        <v>14</v>
      </c>
      <c r="H3249" t="s">
        <v>15</v>
      </c>
      <c r="I3249">
        <v>0.61</v>
      </c>
      <c r="J3249">
        <v>0.61</v>
      </c>
    </row>
    <row r="3250" spans="1:10" hidden="1" x14ac:dyDescent="0.35">
      <c r="A3250" t="s">
        <v>620</v>
      </c>
      <c r="B3250" t="s">
        <v>1022</v>
      </c>
      <c r="C3250" t="s">
        <v>622</v>
      </c>
      <c r="D3250" t="s">
        <v>1023</v>
      </c>
      <c r="E3250">
        <v>6</v>
      </c>
      <c r="F3250" s="1" t="s">
        <v>132</v>
      </c>
      <c r="G3250" t="s">
        <v>19</v>
      </c>
      <c r="H3250" t="s">
        <v>20</v>
      </c>
      <c r="I3250">
        <v>6</v>
      </c>
      <c r="J3250">
        <v>6</v>
      </c>
    </row>
    <row r="3251" spans="1:10" hidden="1" x14ac:dyDescent="0.35">
      <c r="A3251" t="s">
        <v>620</v>
      </c>
      <c r="B3251" t="s">
        <v>1022</v>
      </c>
      <c r="C3251" t="s">
        <v>622</v>
      </c>
      <c r="D3251" t="s">
        <v>1023</v>
      </c>
      <c r="E3251">
        <v>6</v>
      </c>
      <c r="F3251" s="1" t="s">
        <v>137</v>
      </c>
      <c r="G3251" t="s">
        <v>19</v>
      </c>
      <c r="H3251" t="s">
        <v>23</v>
      </c>
      <c r="I3251">
        <v>13.79</v>
      </c>
      <c r="J3251">
        <v>13.79</v>
      </c>
    </row>
    <row r="3252" spans="1:10" hidden="1" x14ac:dyDescent="0.35">
      <c r="A3252" t="s">
        <v>620</v>
      </c>
      <c r="B3252" t="s">
        <v>1022</v>
      </c>
      <c r="C3252" t="s">
        <v>622</v>
      </c>
      <c r="D3252" t="s">
        <v>1023</v>
      </c>
      <c r="E3252">
        <v>6</v>
      </c>
      <c r="F3252" s="1" t="s">
        <v>1028</v>
      </c>
      <c r="G3252" t="s">
        <v>19</v>
      </c>
      <c r="H3252" t="s">
        <v>23</v>
      </c>
      <c r="I3252">
        <v>13.85</v>
      </c>
      <c r="J3252">
        <v>13.85</v>
      </c>
    </row>
    <row r="3253" spans="1:10" hidden="1" x14ac:dyDescent="0.35">
      <c r="A3253" t="s">
        <v>620</v>
      </c>
      <c r="B3253" t="s">
        <v>1022</v>
      </c>
      <c r="C3253" t="s">
        <v>622</v>
      </c>
      <c r="D3253" t="s">
        <v>1023</v>
      </c>
      <c r="E3253">
        <v>6</v>
      </c>
      <c r="F3253" s="1" t="s">
        <v>136</v>
      </c>
      <c r="G3253" t="s">
        <v>19</v>
      </c>
      <c r="H3253" t="s">
        <v>437</v>
      </c>
      <c r="I3253">
        <v>8.57</v>
      </c>
      <c r="J3253">
        <v>8.57</v>
      </c>
    </row>
    <row r="3254" spans="1:10" hidden="1" x14ac:dyDescent="0.35">
      <c r="A3254" t="s">
        <v>620</v>
      </c>
      <c r="B3254" t="s">
        <v>1022</v>
      </c>
      <c r="C3254" t="s">
        <v>622</v>
      </c>
      <c r="D3254" t="s">
        <v>1023</v>
      </c>
      <c r="E3254">
        <v>6</v>
      </c>
      <c r="F3254" s="1" t="s">
        <v>133</v>
      </c>
      <c r="G3254" t="s">
        <v>14</v>
      </c>
      <c r="H3254" t="s">
        <v>15</v>
      </c>
      <c r="I3254">
        <v>3.61</v>
      </c>
      <c r="J3254">
        <v>3.61</v>
      </c>
    </row>
    <row r="3255" spans="1:10" hidden="1" x14ac:dyDescent="0.35">
      <c r="A3255" t="s">
        <v>620</v>
      </c>
      <c r="B3255" t="s">
        <v>1022</v>
      </c>
      <c r="C3255" t="s">
        <v>622</v>
      </c>
      <c r="D3255" t="s">
        <v>1023</v>
      </c>
      <c r="E3255">
        <v>6</v>
      </c>
      <c r="F3255" s="1" t="s">
        <v>1027</v>
      </c>
      <c r="G3255" t="s">
        <v>26</v>
      </c>
      <c r="H3255" t="s">
        <v>192</v>
      </c>
      <c r="I3255">
        <v>6.07</v>
      </c>
      <c r="J3255">
        <v>5.89</v>
      </c>
    </row>
    <row r="3256" spans="1:10" hidden="1" x14ac:dyDescent="0.35">
      <c r="A3256" t="s">
        <v>620</v>
      </c>
      <c r="B3256" t="s">
        <v>1022</v>
      </c>
      <c r="C3256" t="s">
        <v>622</v>
      </c>
      <c r="D3256" t="s">
        <v>1023</v>
      </c>
      <c r="E3256">
        <v>6</v>
      </c>
      <c r="F3256" s="1" t="s">
        <v>401</v>
      </c>
      <c r="G3256" t="s">
        <v>17</v>
      </c>
      <c r="H3256" t="s">
        <v>18</v>
      </c>
      <c r="I3256">
        <v>34.950000000000003</v>
      </c>
      <c r="J3256">
        <v>34.799999999999997</v>
      </c>
    </row>
    <row r="3257" spans="1:10" hidden="1" x14ac:dyDescent="0.35">
      <c r="A3257" t="s">
        <v>620</v>
      </c>
      <c r="B3257" t="s">
        <v>1022</v>
      </c>
      <c r="C3257" t="s">
        <v>622</v>
      </c>
      <c r="D3257" t="s">
        <v>1023</v>
      </c>
      <c r="E3257">
        <v>6</v>
      </c>
      <c r="F3257" s="1" t="s">
        <v>1050</v>
      </c>
      <c r="G3257" t="s">
        <v>17</v>
      </c>
      <c r="H3257" t="s">
        <v>18</v>
      </c>
      <c r="I3257">
        <v>111.22</v>
      </c>
      <c r="J3257">
        <v>109.41</v>
      </c>
    </row>
    <row r="3258" spans="1:10" hidden="1" x14ac:dyDescent="0.35">
      <c r="A3258" t="s">
        <v>620</v>
      </c>
      <c r="B3258" t="s">
        <v>1022</v>
      </c>
      <c r="C3258" t="s">
        <v>622</v>
      </c>
      <c r="D3258" t="s">
        <v>1023</v>
      </c>
      <c r="E3258">
        <v>6</v>
      </c>
      <c r="F3258" s="1" t="s">
        <v>60</v>
      </c>
      <c r="G3258" t="s">
        <v>28</v>
      </c>
      <c r="H3258" t="s">
        <v>35</v>
      </c>
      <c r="I3258">
        <v>113.62</v>
      </c>
      <c r="J3258">
        <v>112.64</v>
      </c>
    </row>
    <row r="3259" spans="1:10" hidden="1" x14ac:dyDescent="0.35">
      <c r="A3259" t="s">
        <v>620</v>
      </c>
      <c r="B3259" t="s">
        <v>1022</v>
      </c>
      <c r="C3259" t="s">
        <v>622</v>
      </c>
      <c r="D3259" t="s">
        <v>1023</v>
      </c>
      <c r="E3259">
        <v>6</v>
      </c>
      <c r="F3259" s="1" t="s">
        <v>209</v>
      </c>
      <c r="G3259" t="s">
        <v>21</v>
      </c>
      <c r="H3259" t="s">
        <v>22</v>
      </c>
      <c r="I3259">
        <v>4.29</v>
      </c>
      <c r="J3259">
        <v>4.29</v>
      </c>
    </row>
    <row r="3260" spans="1:10" hidden="1" x14ac:dyDescent="0.35">
      <c r="A3260" t="s">
        <v>620</v>
      </c>
      <c r="B3260" t="s">
        <v>1022</v>
      </c>
      <c r="C3260" t="s">
        <v>622</v>
      </c>
      <c r="D3260" t="s">
        <v>1023</v>
      </c>
      <c r="E3260">
        <v>6</v>
      </c>
      <c r="F3260" s="1" t="s">
        <v>210</v>
      </c>
      <c r="G3260" t="s">
        <v>21</v>
      </c>
      <c r="H3260" t="s">
        <v>24</v>
      </c>
      <c r="I3260">
        <v>4.16</v>
      </c>
      <c r="J3260">
        <v>4.16</v>
      </c>
    </row>
    <row r="3261" spans="1:10" hidden="1" x14ac:dyDescent="0.35">
      <c r="A3261" t="s">
        <v>620</v>
      </c>
      <c r="B3261" t="s">
        <v>1022</v>
      </c>
      <c r="C3261" t="s">
        <v>622</v>
      </c>
      <c r="D3261" t="s">
        <v>1023</v>
      </c>
      <c r="E3261">
        <v>6</v>
      </c>
      <c r="F3261" s="1" t="s">
        <v>211</v>
      </c>
      <c r="G3261" t="s">
        <v>21</v>
      </c>
      <c r="H3261" t="s">
        <v>22</v>
      </c>
      <c r="I3261">
        <v>1.53</v>
      </c>
      <c r="J3261">
        <v>1.53</v>
      </c>
    </row>
    <row r="3262" spans="1:10" hidden="1" x14ac:dyDescent="0.35">
      <c r="A3262" t="s">
        <v>620</v>
      </c>
      <c r="B3262" t="s">
        <v>1022</v>
      </c>
      <c r="C3262" t="s">
        <v>622</v>
      </c>
      <c r="D3262" t="s">
        <v>1023</v>
      </c>
      <c r="E3262">
        <v>6</v>
      </c>
      <c r="F3262" s="1" t="s">
        <v>305</v>
      </c>
      <c r="G3262" t="s">
        <v>21</v>
      </c>
      <c r="H3262" t="s">
        <v>22</v>
      </c>
      <c r="I3262">
        <v>1.5</v>
      </c>
      <c r="J3262">
        <v>1.5</v>
      </c>
    </row>
    <row r="3263" spans="1:10" hidden="1" x14ac:dyDescent="0.35">
      <c r="A3263" t="s">
        <v>620</v>
      </c>
      <c r="B3263" t="s">
        <v>1022</v>
      </c>
      <c r="C3263" t="s">
        <v>622</v>
      </c>
      <c r="D3263" t="s">
        <v>1023</v>
      </c>
      <c r="E3263">
        <v>6</v>
      </c>
      <c r="F3263" s="1" t="s">
        <v>1038</v>
      </c>
      <c r="G3263" t="s">
        <v>21</v>
      </c>
      <c r="H3263" t="s">
        <v>24</v>
      </c>
      <c r="I3263">
        <v>1.5</v>
      </c>
      <c r="J3263">
        <v>1.5</v>
      </c>
    </row>
    <row r="3264" spans="1:10" hidden="1" x14ac:dyDescent="0.35">
      <c r="A3264" t="s">
        <v>620</v>
      </c>
      <c r="B3264" t="s">
        <v>1022</v>
      </c>
      <c r="C3264" t="s">
        <v>622</v>
      </c>
      <c r="D3264" t="s">
        <v>1023</v>
      </c>
      <c r="E3264">
        <v>6</v>
      </c>
      <c r="F3264" s="1" t="s">
        <v>1039</v>
      </c>
      <c r="G3264" t="s">
        <v>21</v>
      </c>
      <c r="H3264" t="s">
        <v>24</v>
      </c>
      <c r="I3264">
        <v>1.5</v>
      </c>
      <c r="J3264">
        <v>1.5</v>
      </c>
    </row>
    <row r="3265" spans="1:10" hidden="1" x14ac:dyDescent="0.35">
      <c r="A3265" t="s">
        <v>620</v>
      </c>
      <c r="B3265" t="s">
        <v>1022</v>
      </c>
      <c r="C3265" t="s">
        <v>622</v>
      </c>
      <c r="D3265" t="s">
        <v>1023</v>
      </c>
      <c r="E3265">
        <v>6</v>
      </c>
      <c r="F3265" s="1" t="s">
        <v>120</v>
      </c>
      <c r="G3265" t="s">
        <v>28</v>
      </c>
      <c r="H3265" t="s">
        <v>36</v>
      </c>
      <c r="I3265">
        <v>11.17</v>
      </c>
      <c r="J3265">
        <v>10.52</v>
      </c>
    </row>
    <row r="3266" spans="1:10" hidden="1" x14ac:dyDescent="0.35">
      <c r="A3266" t="s">
        <v>620</v>
      </c>
      <c r="B3266" t="s">
        <v>1022</v>
      </c>
      <c r="C3266" t="s">
        <v>622</v>
      </c>
      <c r="D3266" t="s">
        <v>1023</v>
      </c>
      <c r="E3266">
        <v>6</v>
      </c>
      <c r="F3266" s="1" t="s">
        <v>50</v>
      </c>
      <c r="G3266" t="s">
        <v>28</v>
      </c>
      <c r="H3266" t="s">
        <v>35</v>
      </c>
      <c r="I3266">
        <v>123.4</v>
      </c>
      <c r="J3266">
        <v>122.02</v>
      </c>
    </row>
    <row r="3267" spans="1:10" hidden="1" x14ac:dyDescent="0.35">
      <c r="A3267" t="s">
        <v>620</v>
      </c>
      <c r="B3267" t="s">
        <v>1022</v>
      </c>
      <c r="C3267" t="s">
        <v>622</v>
      </c>
      <c r="D3267" t="s">
        <v>1023</v>
      </c>
      <c r="E3267">
        <v>6</v>
      </c>
      <c r="F3267" s="1" t="s">
        <v>1026</v>
      </c>
      <c r="G3267" t="s">
        <v>19</v>
      </c>
      <c r="H3267" t="s">
        <v>437</v>
      </c>
      <c r="I3267">
        <v>0.8</v>
      </c>
      <c r="J3267">
        <v>0.8</v>
      </c>
    </row>
    <row r="3268" spans="1:10" hidden="1" x14ac:dyDescent="0.35">
      <c r="A3268" t="s">
        <v>620</v>
      </c>
      <c r="B3268" t="s">
        <v>1022</v>
      </c>
      <c r="C3268" t="s">
        <v>622</v>
      </c>
      <c r="D3268" t="s">
        <v>1023</v>
      </c>
      <c r="E3268">
        <v>6</v>
      </c>
      <c r="F3268" s="1" t="s">
        <v>114</v>
      </c>
      <c r="G3268" t="s">
        <v>28</v>
      </c>
      <c r="H3268" t="s">
        <v>37</v>
      </c>
      <c r="I3268">
        <v>10.31</v>
      </c>
      <c r="J3268">
        <v>9.65</v>
      </c>
    </row>
    <row r="3269" spans="1:10" hidden="1" x14ac:dyDescent="0.35">
      <c r="A3269" t="s">
        <v>620</v>
      </c>
      <c r="B3269" t="s">
        <v>1022</v>
      </c>
      <c r="C3269" t="s">
        <v>622</v>
      </c>
      <c r="D3269" t="s">
        <v>1023</v>
      </c>
      <c r="E3269">
        <v>6</v>
      </c>
      <c r="F3269" s="1" t="s">
        <v>61</v>
      </c>
      <c r="G3269" t="s">
        <v>28</v>
      </c>
      <c r="H3269" t="s">
        <v>30</v>
      </c>
      <c r="I3269">
        <v>32.880000000000003</v>
      </c>
      <c r="J3269">
        <v>31.61</v>
      </c>
    </row>
    <row r="3270" spans="1:10" hidden="1" x14ac:dyDescent="0.35">
      <c r="A3270" t="s">
        <v>620</v>
      </c>
      <c r="B3270" t="s">
        <v>1022</v>
      </c>
      <c r="C3270" t="s">
        <v>622</v>
      </c>
      <c r="D3270" t="s">
        <v>1023</v>
      </c>
      <c r="E3270">
        <v>6</v>
      </c>
      <c r="F3270" s="1" t="s">
        <v>49</v>
      </c>
      <c r="G3270" t="s">
        <v>28</v>
      </c>
      <c r="H3270" t="s">
        <v>36</v>
      </c>
      <c r="I3270">
        <v>11.63</v>
      </c>
      <c r="J3270">
        <v>10.94</v>
      </c>
    </row>
    <row r="3271" spans="1:10" hidden="1" x14ac:dyDescent="0.35">
      <c r="A3271" t="s">
        <v>620</v>
      </c>
      <c r="B3271" t="s">
        <v>1022</v>
      </c>
      <c r="C3271" t="s">
        <v>622</v>
      </c>
      <c r="D3271" t="s">
        <v>1023</v>
      </c>
      <c r="E3271">
        <v>6</v>
      </c>
      <c r="F3271" s="1" t="s">
        <v>118</v>
      </c>
      <c r="G3271" t="s">
        <v>28</v>
      </c>
      <c r="H3271" t="s">
        <v>36</v>
      </c>
      <c r="I3271">
        <v>35.47</v>
      </c>
      <c r="J3271">
        <v>34.770000000000003</v>
      </c>
    </row>
    <row r="3272" spans="1:10" hidden="1" x14ac:dyDescent="0.35">
      <c r="A3272" t="s">
        <v>620</v>
      </c>
      <c r="B3272" t="s">
        <v>1022</v>
      </c>
      <c r="C3272" t="s">
        <v>622</v>
      </c>
      <c r="D3272" t="s">
        <v>1023</v>
      </c>
      <c r="E3272">
        <v>6</v>
      </c>
      <c r="F3272" s="1" t="s">
        <v>56</v>
      </c>
      <c r="G3272" t="s">
        <v>28</v>
      </c>
      <c r="H3272" t="s">
        <v>37</v>
      </c>
      <c r="I3272">
        <v>12.17</v>
      </c>
      <c r="J3272">
        <v>11.63</v>
      </c>
    </row>
    <row r="3273" spans="1:10" hidden="1" x14ac:dyDescent="0.35">
      <c r="A3273" t="s">
        <v>620</v>
      </c>
      <c r="B3273" t="s">
        <v>1022</v>
      </c>
      <c r="C3273" t="s">
        <v>622</v>
      </c>
      <c r="D3273" t="s">
        <v>1023</v>
      </c>
      <c r="E3273">
        <v>6</v>
      </c>
      <c r="F3273" s="1" t="s">
        <v>128</v>
      </c>
      <c r="G3273" t="s">
        <v>28</v>
      </c>
      <c r="H3273" t="s">
        <v>35</v>
      </c>
      <c r="I3273">
        <v>74.38</v>
      </c>
      <c r="J3273">
        <v>73.599999999999994</v>
      </c>
    </row>
    <row r="3274" spans="1:10" hidden="1" x14ac:dyDescent="0.35">
      <c r="A3274" t="s">
        <v>620</v>
      </c>
      <c r="B3274" t="s">
        <v>1022</v>
      </c>
      <c r="C3274" t="s">
        <v>622</v>
      </c>
      <c r="D3274" t="s">
        <v>1023</v>
      </c>
      <c r="E3274">
        <v>6</v>
      </c>
      <c r="F3274" s="1" t="s">
        <v>103</v>
      </c>
      <c r="G3274" t="s">
        <v>28</v>
      </c>
      <c r="H3274" t="s">
        <v>35</v>
      </c>
      <c r="I3274">
        <v>50.23</v>
      </c>
      <c r="J3274">
        <v>49.96</v>
      </c>
    </row>
    <row r="3275" spans="1:10" hidden="1" x14ac:dyDescent="0.35">
      <c r="A3275" t="s">
        <v>620</v>
      </c>
      <c r="B3275" t="s">
        <v>1022</v>
      </c>
      <c r="C3275" t="s">
        <v>622</v>
      </c>
      <c r="D3275" t="s">
        <v>1023</v>
      </c>
      <c r="E3275">
        <v>6</v>
      </c>
      <c r="F3275" s="1" t="s">
        <v>365</v>
      </c>
      <c r="G3275" t="s">
        <v>28</v>
      </c>
      <c r="H3275" t="s">
        <v>38</v>
      </c>
      <c r="I3275">
        <v>10.79</v>
      </c>
      <c r="J3275">
        <v>10.79</v>
      </c>
    </row>
    <row r="3276" spans="1:10" hidden="1" x14ac:dyDescent="0.35">
      <c r="A3276" t="s">
        <v>620</v>
      </c>
      <c r="B3276" t="s">
        <v>1022</v>
      </c>
      <c r="C3276" t="s">
        <v>622</v>
      </c>
      <c r="D3276" t="s">
        <v>1023</v>
      </c>
      <c r="E3276">
        <v>6</v>
      </c>
      <c r="F3276" s="1" t="s">
        <v>58</v>
      </c>
      <c r="G3276" t="s">
        <v>28</v>
      </c>
      <c r="H3276" t="s">
        <v>32</v>
      </c>
      <c r="I3276">
        <v>21.21</v>
      </c>
      <c r="J3276">
        <v>20.149999999999999</v>
      </c>
    </row>
    <row r="3277" spans="1:10" hidden="1" x14ac:dyDescent="0.35">
      <c r="A3277" t="s">
        <v>620</v>
      </c>
      <c r="B3277" t="s">
        <v>1022</v>
      </c>
      <c r="C3277" t="s">
        <v>622</v>
      </c>
      <c r="D3277" t="s">
        <v>1023</v>
      </c>
      <c r="E3277">
        <v>6</v>
      </c>
      <c r="F3277" s="1" t="s">
        <v>141</v>
      </c>
      <c r="G3277" t="s">
        <v>28</v>
      </c>
      <c r="H3277" t="s">
        <v>37</v>
      </c>
      <c r="I3277">
        <v>13.47</v>
      </c>
      <c r="J3277">
        <v>12.89</v>
      </c>
    </row>
    <row r="3278" spans="1:10" hidden="1" x14ac:dyDescent="0.35">
      <c r="A3278" t="s">
        <v>620</v>
      </c>
      <c r="B3278" t="s">
        <v>1022</v>
      </c>
      <c r="C3278" t="s">
        <v>622</v>
      </c>
      <c r="D3278" t="s">
        <v>1023</v>
      </c>
      <c r="E3278">
        <v>6</v>
      </c>
      <c r="F3278" s="1" t="s">
        <v>119</v>
      </c>
      <c r="G3278" t="s">
        <v>28</v>
      </c>
      <c r="H3278" t="s">
        <v>653</v>
      </c>
      <c r="I3278">
        <v>5.93</v>
      </c>
      <c r="J3278">
        <v>5.41</v>
      </c>
    </row>
    <row r="3279" spans="1:10" hidden="1" x14ac:dyDescent="0.35">
      <c r="A3279" t="s">
        <v>620</v>
      </c>
      <c r="B3279" t="s">
        <v>1022</v>
      </c>
      <c r="C3279" t="s">
        <v>622</v>
      </c>
      <c r="D3279" t="s">
        <v>1023</v>
      </c>
      <c r="E3279">
        <v>6</v>
      </c>
      <c r="F3279" s="1" t="s">
        <v>115</v>
      </c>
      <c r="G3279" t="s">
        <v>28</v>
      </c>
      <c r="H3279" t="s">
        <v>37</v>
      </c>
      <c r="I3279">
        <v>14.09</v>
      </c>
      <c r="J3279">
        <v>13.52</v>
      </c>
    </row>
    <row r="3280" spans="1:10" hidden="1" x14ac:dyDescent="0.35">
      <c r="A3280" t="s">
        <v>620</v>
      </c>
      <c r="B3280" t="s">
        <v>1022</v>
      </c>
      <c r="C3280" t="s">
        <v>622</v>
      </c>
      <c r="D3280" t="s">
        <v>1023</v>
      </c>
      <c r="E3280">
        <v>6</v>
      </c>
      <c r="F3280" s="1" t="s">
        <v>129</v>
      </c>
      <c r="G3280" t="s">
        <v>28</v>
      </c>
      <c r="H3280" t="s">
        <v>30</v>
      </c>
      <c r="I3280">
        <v>21.39</v>
      </c>
      <c r="J3280">
        <v>20.82</v>
      </c>
    </row>
    <row r="3281" spans="1:10" hidden="1" x14ac:dyDescent="0.35">
      <c r="A3281" t="s">
        <v>620</v>
      </c>
      <c r="B3281" t="s">
        <v>1022</v>
      </c>
      <c r="C3281" t="s">
        <v>622</v>
      </c>
      <c r="D3281" t="s">
        <v>1023</v>
      </c>
      <c r="E3281">
        <v>6</v>
      </c>
      <c r="F3281" s="1" t="s">
        <v>117</v>
      </c>
      <c r="G3281" t="s">
        <v>28</v>
      </c>
      <c r="H3281" t="s">
        <v>653</v>
      </c>
      <c r="I3281">
        <v>7.03</v>
      </c>
      <c r="J3281">
        <v>6.53</v>
      </c>
    </row>
    <row r="3282" spans="1:10" hidden="1" x14ac:dyDescent="0.35">
      <c r="A3282" t="s">
        <v>620</v>
      </c>
      <c r="B3282" t="s">
        <v>1022</v>
      </c>
      <c r="C3282" t="s">
        <v>622</v>
      </c>
      <c r="D3282" t="s">
        <v>1023</v>
      </c>
      <c r="E3282">
        <v>6</v>
      </c>
      <c r="F3282" s="1" t="s">
        <v>54</v>
      </c>
      <c r="G3282" t="s">
        <v>28</v>
      </c>
      <c r="H3282" t="s">
        <v>37</v>
      </c>
      <c r="I3282">
        <v>6.74</v>
      </c>
      <c r="J3282">
        <v>6.23</v>
      </c>
    </row>
    <row r="3283" spans="1:10" hidden="1" x14ac:dyDescent="0.35">
      <c r="A3283" t="s">
        <v>620</v>
      </c>
      <c r="B3283" t="s">
        <v>1022</v>
      </c>
      <c r="C3283" t="s">
        <v>622</v>
      </c>
      <c r="D3283" t="s">
        <v>1023</v>
      </c>
      <c r="E3283">
        <v>6</v>
      </c>
      <c r="F3283" s="1" t="s">
        <v>122</v>
      </c>
      <c r="G3283" t="s">
        <v>28</v>
      </c>
      <c r="H3283" t="s">
        <v>35</v>
      </c>
      <c r="I3283">
        <v>10.54</v>
      </c>
      <c r="J3283">
        <v>10.38</v>
      </c>
    </row>
    <row r="3284" spans="1:10" hidden="1" x14ac:dyDescent="0.35">
      <c r="A3284" t="s">
        <v>620</v>
      </c>
      <c r="B3284" t="s">
        <v>1022</v>
      </c>
      <c r="C3284" t="s">
        <v>622</v>
      </c>
      <c r="D3284" t="s">
        <v>1023</v>
      </c>
      <c r="E3284">
        <v>6</v>
      </c>
      <c r="F3284" s="1" t="s">
        <v>55</v>
      </c>
      <c r="G3284" t="s">
        <v>28</v>
      </c>
      <c r="H3284" t="s">
        <v>35</v>
      </c>
      <c r="I3284">
        <v>147.33000000000001</v>
      </c>
      <c r="J3284">
        <v>146.66999999999999</v>
      </c>
    </row>
    <row r="3285" spans="1:10" hidden="1" x14ac:dyDescent="0.35">
      <c r="A3285" t="s">
        <v>620</v>
      </c>
      <c r="B3285" t="s">
        <v>1022</v>
      </c>
      <c r="C3285" t="s">
        <v>622</v>
      </c>
      <c r="D3285" t="s">
        <v>1023</v>
      </c>
      <c r="E3285">
        <v>6</v>
      </c>
      <c r="F3285" s="1" t="s">
        <v>57</v>
      </c>
      <c r="G3285" t="s">
        <v>28</v>
      </c>
      <c r="H3285" t="s">
        <v>36</v>
      </c>
      <c r="I3285">
        <v>33</v>
      </c>
      <c r="J3285">
        <v>31.96</v>
      </c>
    </row>
    <row r="3286" spans="1:10" hidden="1" x14ac:dyDescent="0.35">
      <c r="A3286" t="s">
        <v>620</v>
      </c>
      <c r="B3286" t="s">
        <v>1022</v>
      </c>
      <c r="C3286" t="s">
        <v>622</v>
      </c>
      <c r="D3286" t="s">
        <v>1023</v>
      </c>
      <c r="E3286">
        <v>6</v>
      </c>
      <c r="F3286" s="1" t="s">
        <v>59</v>
      </c>
      <c r="G3286" t="s">
        <v>28</v>
      </c>
      <c r="H3286" t="s">
        <v>30</v>
      </c>
      <c r="I3286">
        <v>32.770000000000003</v>
      </c>
      <c r="J3286">
        <v>32.17</v>
      </c>
    </row>
    <row r="3287" spans="1:10" hidden="1" x14ac:dyDescent="0.35">
      <c r="A3287" t="s">
        <v>620</v>
      </c>
      <c r="B3287" t="s">
        <v>1022</v>
      </c>
      <c r="C3287" t="s">
        <v>622</v>
      </c>
      <c r="D3287" t="s">
        <v>1023</v>
      </c>
      <c r="E3287">
        <v>6</v>
      </c>
      <c r="F3287" s="1" t="s">
        <v>116</v>
      </c>
      <c r="G3287" t="s">
        <v>28</v>
      </c>
      <c r="H3287" t="s">
        <v>36</v>
      </c>
      <c r="I3287">
        <v>11.91</v>
      </c>
      <c r="J3287">
        <v>11.23</v>
      </c>
    </row>
    <row r="3288" spans="1:10" hidden="1" x14ac:dyDescent="0.35">
      <c r="A3288" t="s">
        <v>620</v>
      </c>
      <c r="B3288" t="s">
        <v>1022</v>
      </c>
      <c r="C3288" t="s">
        <v>622</v>
      </c>
      <c r="D3288" t="s">
        <v>1023</v>
      </c>
      <c r="E3288">
        <v>7</v>
      </c>
      <c r="F3288" s="1" t="s">
        <v>131</v>
      </c>
      <c r="G3288" t="s">
        <v>28</v>
      </c>
      <c r="H3288" t="s">
        <v>36</v>
      </c>
      <c r="I3288">
        <v>44.2</v>
      </c>
      <c r="J3288">
        <v>43.84</v>
      </c>
    </row>
    <row r="3289" spans="1:10" hidden="1" x14ac:dyDescent="0.35">
      <c r="A3289" t="s">
        <v>620</v>
      </c>
      <c r="B3289" t="s">
        <v>1022</v>
      </c>
      <c r="C3289" t="s">
        <v>622</v>
      </c>
      <c r="D3289" t="s">
        <v>1023</v>
      </c>
      <c r="E3289">
        <v>7</v>
      </c>
      <c r="F3289" s="1" t="s">
        <v>58</v>
      </c>
      <c r="G3289" t="s">
        <v>28</v>
      </c>
      <c r="H3289" t="s">
        <v>530</v>
      </c>
      <c r="I3289">
        <v>47.51</v>
      </c>
      <c r="J3289">
        <v>47.03</v>
      </c>
    </row>
    <row r="3290" spans="1:10" hidden="1" x14ac:dyDescent="0.35">
      <c r="A3290" t="s">
        <v>620</v>
      </c>
      <c r="B3290" t="s">
        <v>1022</v>
      </c>
      <c r="C3290" t="s">
        <v>622</v>
      </c>
      <c r="D3290" t="s">
        <v>1023</v>
      </c>
      <c r="E3290">
        <v>7</v>
      </c>
      <c r="F3290" s="1" t="s">
        <v>61</v>
      </c>
      <c r="G3290" t="s">
        <v>28</v>
      </c>
      <c r="H3290" t="s">
        <v>38</v>
      </c>
      <c r="I3290">
        <v>10.78</v>
      </c>
      <c r="J3290">
        <v>10.78</v>
      </c>
    </row>
    <row r="3291" spans="1:10" hidden="1" x14ac:dyDescent="0.35">
      <c r="A3291" t="s">
        <v>620</v>
      </c>
      <c r="B3291" t="s">
        <v>1022</v>
      </c>
      <c r="C3291" t="s">
        <v>622</v>
      </c>
      <c r="D3291" t="s">
        <v>1023</v>
      </c>
      <c r="E3291">
        <v>7</v>
      </c>
      <c r="F3291" s="1" t="s">
        <v>367</v>
      </c>
      <c r="G3291" t="s">
        <v>28</v>
      </c>
      <c r="H3291" t="s">
        <v>35</v>
      </c>
      <c r="I3291">
        <v>89.1</v>
      </c>
      <c r="J3291">
        <v>88.23</v>
      </c>
    </row>
    <row r="3292" spans="1:10" hidden="1" x14ac:dyDescent="0.35">
      <c r="A3292" t="s">
        <v>620</v>
      </c>
      <c r="B3292" t="s">
        <v>1022</v>
      </c>
      <c r="C3292" t="s">
        <v>622</v>
      </c>
      <c r="D3292" t="s">
        <v>1023</v>
      </c>
      <c r="E3292">
        <v>7</v>
      </c>
      <c r="F3292" s="1" t="s">
        <v>1086</v>
      </c>
      <c r="G3292" t="s">
        <v>28</v>
      </c>
      <c r="H3292" t="s">
        <v>36</v>
      </c>
      <c r="I3292">
        <v>45.61</v>
      </c>
      <c r="J3292">
        <v>44.64</v>
      </c>
    </row>
    <row r="3293" spans="1:10" hidden="1" x14ac:dyDescent="0.35">
      <c r="A3293" t="s">
        <v>620</v>
      </c>
      <c r="B3293" t="s">
        <v>1022</v>
      </c>
      <c r="C3293" t="s">
        <v>622</v>
      </c>
      <c r="D3293" t="s">
        <v>1023</v>
      </c>
      <c r="E3293">
        <v>7</v>
      </c>
      <c r="F3293" s="1" t="s">
        <v>1087</v>
      </c>
      <c r="G3293" t="s">
        <v>28</v>
      </c>
      <c r="H3293" t="s">
        <v>30</v>
      </c>
      <c r="I3293">
        <v>24.33</v>
      </c>
      <c r="J3293">
        <v>23.42</v>
      </c>
    </row>
    <row r="3294" spans="1:10" hidden="1" x14ac:dyDescent="0.35">
      <c r="A3294" t="s">
        <v>620</v>
      </c>
      <c r="B3294" t="s">
        <v>1022</v>
      </c>
      <c r="C3294" t="s">
        <v>622</v>
      </c>
      <c r="D3294" t="s">
        <v>1023</v>
      </c>
      <c r="E3294">
        <v>7</v>
      </c>
      <c r="F3294" s="1" t="s">
        <v>368</v>
      </c>
      <c r="G3294" t="s">
        <v>28</v>
      </c>
      <c r="H3294" t="s">
        <v>30</v>
      </c>
      <c r="I3294">
        <v>26.44</v>
      </c>
      <c r="J3294">
        <v>25.72</v>
      </c>
    </row>
    <row r="3295" spans="1:10" hidden="1" x14ac:dyDescent="0.35">
      <c r="A3295" t="s">
        <v>620</v>
      </c>
      <c r="B3295" t="s">
        <v>1022</v>
      </c>
      <c r="C3295" t="s">
        <v>622</v>
      </c>
      <c r="D3295" t="s">
        <v>1023</v>
      </c>
      <c r="E3295">
        <v>7</v>
      </c>
      <c r="F3295" s="1" t="s">
        <v>118</v>
      </c>
      <c r="G3295" t="s">
        <v>19</v>
      </c>
      <c r="H3295" t="s">
        <v>20</v>
      </c>
      <c r="I3295">
        <v>4.93</v>
      </c>
      <c r="J3295">
        <v>4.93</v>
      </c>
    </row>
    <row r="3296" spans="1:10" hidden="1" x14ac:dyDescent="0.35">
      <c r="A3296" t="s">
        <v>620</v>
      </c>
      <c r="B3296" t="s">
        <v>1022</v>
      </c>
      <c r="C3296" t="s">
        <v>622</v>
      </c>
      <c r="D3296" t="s">
        <v>1023</v>
      </c>
      <c r="E3296">
        <v>7</v>
      </c>
      <c r="F3296" s="1" t="s">
        <v>119</v>
      </c>
      <c r="G3296" t="s">
        <v>19</v>
      </c>
      <c r="H3296" t="s">
        <v>20</v>
      </c>
      <c r="I3296">
        <v>5.48</v>
      </c>
      <c r="J3296">
        <v>5.48</v>
      </c>
    </row>
    <row r="3297" spans="1:10" hidden="1" x14ac:dyDescent="0.35">
      <c r="A3297" t="s">
        <v>620</v>
      </c>
      <c r="B3297" t="s">
        <v>1022</v>
      </c>
      <c r="C3297" t="s">
        <v>622</v>
      </c>
      <c r="D3297" t="s">
        <v>1023</v>
      </c>
      <c r="E3297">
        <v>7</v>
      </c>
      <c r="F3297" s="1" t="s">
        <v>117</v>
      </c>
      <c r="G3297" t="s">
        <v>14</v>
      </c>
      <c r="H3297" t="s">
        <v>15</v>
      </c>
      <c r="I3297">
        <v>0.61</v>
      </c>
      <c r="J3297">
        <v>0.61</v>
      </c>
    </row>
    <row r="3298" spans="1:10" hidden="1" x14ac:dyDescent="0.35">
      <c r="A3298" t="s">
        <v>620</v>
      </c>
      <c r="B3298" t="s">
        <v>1022</v>
      </c>
      <c r="C3298" t="s">
        <v>622</v>
      </c>
      <c r="D3298" t="s">
        <v>1023</v>
      </c>
      <c r="E3298">
        <v>7</v>
      </c>
      <c r="F3298" s="1" t="s">
        <v>116</v>
      </c>
      <c r="G3298" t="s">
        <v>19</v>
      </c>
      <c r="H3298" t="s">
        <v>20</v>
      </c>
      <c r="I3298">
        <v>6</v>
      </c>
      <c r="J3298">
        <v>6</v>
      </c>
    </row>
    <row r="3299" spans="1:10" hidden="1" x14ac:dyDescent="0.35">
      <c r="A3299" t="s">
        <v>620</v>
      </c>
      <c r="B3299" t="s">
        <v>1022</v>
      </c>
      <c r="C3299" t="s">
        <v>622</v>
      </c>
      <c r="D3299" t="s">
        <v>1023</v>
      </c>
      <c r="E3299">
        <v>7</v>
      </c>
      <c r="F3299" s="1" t="s">
        <v>128</v>
      </c>
      <c r="G3299" t="s">
        <v>19</v>
      </c>
      <c r="H3299" t="s">
        <v>23</v>
      </c>
      <c r="I3299">
        <v>13.79</v>
      </c>
      <c r="J3299">
        <v>13.79</v>
      </c>
    </row>
    <row r="3300" spans="1:10" hidden="1" x14ac:dyDescent="0.35">
      <c r="A3300" t="s">
        <v>620</v>
      </c>
      <c r="B3300" t="s">
        <v>1022</v>
      </c>
      <c r="C3300" t="s">
        <v>622</v>
      </c>
      <c r="D3300" t="s">
        <v>1023</v>
      </c>
      <c r="E3300">
        <v>7</v>
      </c>
      <c r="F3300" s="1" t="s">
        <v>49</v>
      </c>
      <c r="G3300" t="s">
        <v>19</v>
      </c>
      <c r="H3300" t="s">
        <v>23</v>
      </c>
      <c r="I3300">
        <v>13.85</v>
      </c>
      <c r="J3300">
        <v>13.85</v>
      </c>
    </row>
    <row r="3301" spans="1:10" hidden="1" x14ac:dyDescent="0.35">
      <c r="A3301" t="s">
        <v>620</v>
      </c>
      <c r="B3301" t="s">
        <v>1022</v>
      </c>
      <c r="C3301" t="s">
        <v>622</v>
      </c>
      <c r="D3301" t="s">
        <v>1023</v>
      </c>
      <c r="E3301">
        <v>7</v>
      </c>
      <c r="F3301" s="1" t="s">
        <v>54</v>
      </c>
      <c r="G3301" t="s">
        <v>19</v>
      </c>
      <c r="H3301" t="s">
        <v>437</v>
      </c>
      <c r="I3301">
        <v>8.57</v>
      </c>
      <c r="J3301">
        <v>8.57</v>
      </c>
    </row>
    <row r="3302" spans="1:10" hidden="1" x14ac:dyDescent="0.35">
      <c r="A3302" t="s">
        <v>620</v>
      </c>
      <c r="B3302" t="s">
        <v>1022</v>
      </c>
      <c r="C3302" t="s">
        <v>622</v>
      </c>
      <c r="D3302" t="s">
        <v>1023</v>
      </c>
      <c r="E3302">
        <v>7</v>
      </c>
      <c r="F3302" s="1" t="s">
        <v>122</v>
      </c>
      <c r="G3302" t="s">
        <v>14</v>
      </c>
      <c r="H3302" t="s">
        <v>15</v>
      </c>
      <c r="I3302">
        <v>3.61</v>
      </c>
      <c r="J3302">
        <v>3.61</v>
      </c>
    </row>
    <row r="3303" spans="1:10" hidden="1" x14ac:dyDescent="0.35">
      <c r="A3303" t="s">
        <v>620</v>
      </c>
      <c r="B3303" t="s">
        <v>1022</v>
      </c>
      <c r="C3303" t="s">
        <v>622</v>
      </c>
      <c r="D3303" t="s">
        <v>1023</v>
      </c>
      <c r="E3303">
        <v>7</v>
      </c>
      <c r="F3303" s="1" t="s">
        <v>55</v>
      </c>
      <c r="G3303" t="s">
        <v>26</v>
      </c>
      <c r="H3303" t="s">
        <v>192</v>
      </c>
      <c r="I3303">
        <v>6.07</v>
      </c>
      <c r="J3303">
        <v>5.89</v>
      </c>
    </row>
    <row r="3304" spans="1:10" hidden="1" x14ac:dyDescent="0.35">
      <c r="A3304" t="s">
        <v>620</v>
      </c>
      <c r="B3304" t="s">
        <v>1022</v>
      </c>
      <c r="C3304" t="s">
        <v>622</v>
      </c>
      <c r="D3304" t="s">
        <v>1023</v>
      </c>
      <c r="E3304">
        <v>7</v>
      </c>
      <c r="F3304" s="1" t="s">
        <v>401</v>
      </c>
      <c r="G3304" t="s">
        <v>17</v>
      </c>
      <c r="H3304" t="s">
        <v>18</v>
      </c>
      <c r="I3304">
        <v>34.93</v>
      </c>
      <c r="J3304">
        <v>34.93</v>
      </c>
    </row>
    <row r="3305" spans="1:10" hidden="1" x14ac:dyDescent="0.35">
      <c r="A3305" t="s">
        <v>620</v>
      </c>
      <c r="B3305" t="s">
        <v>1022</v>
      </c>
      <c r="C3305" t="s">
        <v>622</v>
      </c>
      <c r="D3305" t="s">
        <v>1023</v>
      </c>
      <c r="E3305">
        <v>7</v>
      </c>
      <c r="F3305" s="1" t="s">
        <v>1050</v>
      </c>
      <c r="G3305" t="s">
        <v>17</v>
      </c>
      <c r="H3305" t="s">
        <v>18</v>
      </c>
      <c r="I3305">
        <v>117.39</v>
      </c>
      <c r="J3305">
        <v>114.87</v>
      </c>
    </row>
    <row r="3306" spans="1:10" hidden="1" x14ac:dyDescent="0.35">
      <c r="A3306" t="s">
        <v>620</v>
      </c>
      <c r="B3306" t="s">
        <v>1022</v>
      </c>
      <c r="C3306" t="s">
        <v>622</v>
      </c>
      <c r="D3306" t="s">
        <v>1023</v>
      </c>
      <c r="E3306">
        <v>7</v>
      </c>
      <c r="F3306" s="1" t="s">
        <v>1088</v>
      </c>
    </row>
    <row r="3307" spans="1:10" hidden="1" x14ac:dyDescent="0.35">
      <c r="A3307" t="s">
        <v>620</v>
      </c>
      <c r="B3307" t="s">
        <v>1022</v>
      </c>
      <c r="C3307" t="s">
        <v>622</v>
      </c>
      <c r="D3307" t="s">
        <v>1023</v>
      </c>
      <c r="E3307">
        <v>7</v>
      </c>
      <c r="F3307" s="1" t="s">
        <v>209</v>
      </c>
      <c r="G3307" t="s">
        <v>21</v>
      </c>
      <c r="H3307" t="s">
        <v>22</v>
      </c>
      <c r="I3307">
        <v>4.29</v>
      </c>
      <c r="J3307">
        <v>4.29</v>
      </c>
    </row>
    <row r="3308" spans="1:10" hidden="1" x14ac:dyDescent="0.35">
      <c r="A3308" t="s">
        <v>620</v>
      </c>
      <c r="B3308" t="s">
        <v>1022</v>
      </c>
      <c r="C3308" t="s">
        <v>622</v>
      </c>
      <c r="D3308" t="s">
        <v>1023</v>
      </c>
      <c r="E3308">
        <v>7</v>
      </c>
      <c r="F3308" s="1" t="s">
        <v>210</v>
      </c>
      <c r="G3308" t="s">
        <v>21</v>
      </c>
      <c r="H3308" t="s">
        <v>24</v>
      </c>
      <c r="I3308">
        <v>4.16</v>
      </c>
      <c r="J3308">
        <v>4.16</v>
      </c>
    </row>
    <row r="3309" spans="1:10" hidden="1" x14ac:dyDescent="0.35">
      <c r="A3309" t="s">
        <v>620</v>
      </c>
      <c r="B3309" t="s">
        <v>1022</v>
      </c>
      <c r="C3309" t="s">
        <v>622</v>
      </c>
      <c r="D3309" t="s">
        <v>1023</v>
      </c>
      <c r="E3309">
        <v>7</v>
      </c>
      <c r="F3309" s="1" t="s">
        <v>211</v>
      </c>
      <c r="G3309" t="s">
        <v>21</v>
      </c>
      <c r="H3309" t="s">
        <v>22</v>
      </c>
      <c r="I3309">
        <v>1.53</v>
      </c>
      <c r="J3309">
        <v>1.53</v>
      </c>
    </row>
    <row r="3310" spans="1:10" hidden="1" x14ac:dyDescent="0.35">
      <c r="A3310" t="s">
        <v>620</v>
      </c>
      <c r="B3310" t="s">
        <v>1022</v>
      </c>
      <c r="C3310" t="s">
        <v>622</v>
      </c>
      <c r="D3310" t="s">
        <v>1023</v>
      </c>
      <c r="E3310">
        <v>7</v>
      </c>
      <c r="F3310" s="1" t="s">
        <v>305</v>
      </c>
      <c r="G3310" t="s">
        <v>21</v>
      </c>
      <c r="H3310" t="s">
        <v>22</v>
      </c>
      <c r="I3310">
        <v>1.5</v>
      </c>
      <c r="J3310">
        <v>1.5</v>
      </c>
    </row>
    <row r="3311" spans="1:10" hidden="1" x14ac:dyDescent="0.35">
      <c r="A3311" t="s">
        <v>620</v>
      </c>
      <c r="B3311" t="s">
        <v>1022</v>
      </c>
      <c r="C3311" t="s">
        <v>622</v>
      </c>
      <c r="D3311" t="s">
        <v>1023</v>
      </c>
      <c r="E3311">
        <v>7</v>
      </c>
      <c r="F3311" s="1" t="s">
        <v>1038</v>
      </c>
      <c r="G3311" t="s">
        <v>21</v>
      </c>
      <c r="H3311" t="s">
        <v>24</v>
      </c>
      <c r="I3311">
        <v>1.5</v>
      </c>
      <c r="J3311">
        <v>1.5</v>
      </c>
    </row>
    <row r="3312" spans="1:10" hidden="1" x14ac:dyDescent="0.35">
      <c r="A3312" t="s">
        <v>620</v>
      </c>
      <c r="B3312" t="s">
        <v>1022</v>
      </c>
      <c r="C3312" t="s">
        <v>622</v>
      </c>
      <c r="D3312" t="s">
        <v>1023</v>
      </c>
      <c r="E3312">
        <v>7</v>
      </c>
      <c r="F3312" s="1" t="s">
        <v>1039</v>
      </c>
      <c r="G3312" t="s">
        <v>21</v>
      </c>
      <c r="H3312" t="s">
        <v>24</v>
      </c>
      <c r="I3312">
        <v>1.5</v>
      </c>
      <c r="J3312">
        <v>1.5</v>
      </c>
    </row>
    <row r="3313" spans="1:10" hidden="1" x14ac:dyDescent="0.35">
      <c r="A3313" t="s">
        <v>620</v>
      </c>
      <c r="B3313" t="s">
        <v>1022</v>
      </c>
      <c r="C3313" t="s">
        <v>622</v>
      </c>
      <c r="D3313" t="s">
        <v>1023</v>
      </c>
      <c r="E3313">
        <v>7</v>
      </c>
      <c r="F3313" s="1" t="s">
        <v>1028</v>
      </c>
      <c r="G3313" t="s">
        <v>28</v>
      </c>
      <c r="H3313" t="s">
        <v>35</v>
      </c>
      <c r="I3313">
        <v>99.59</v>
      </c>
      <c r="J3313">
        <v>98.03</v>
      </c>
    </row>
    <row r="3314" spans="1:10" hidden="1" x14ac:dyDescent="0.35">
      <c r="A3314" t="s">
        <v>620</v>
      </c>
      <c r="B3314" t="s">
        <v>1022</v>
      </c>
      <c r="C3314" t="s">
        <v>622</v>
      </c>
      <c r="D3314" t="s">
        <v>1023</v>
      </c>
      <c r="E3314">
        <v>7</v>
      </c>
      <c r="F3314" s="1" t="s">
        <v>132</v>
      </c>
      <c r="G3314" t="s">
        <v>28</v>
      </c>
      <c r="H3314" t="s">
        <v>35</v>
      </c>
      <c r="I3314">
        <v>73.22</v>
      </c>
      <c r="J3314">
        <v>72.91</v>
      </c>
    </row>
    <row r="3315" spans="1:10" hidden="1" x14ac:dyDescent="0.35">
      <c r="A3315" t="s">
        <v>620</v>
      </c>
      <c r="B3315" t="s">
        <v>1022</v>
      </c>
      <c r="C3315" t="s">
        <v>622</v>
      </c>
      <c r="D3315" t="s">
        <v>1023</v>
      </c>
      <c r="E3315">
        <v>7</v>
      </c>
      <c r="F3315" s="1" t="s">
        <v>136</v>
      </c>
      <c r="G3315" t="s">
        <v>28</v>
      </c>
      <c r="H3315" t="s">
        <v>35</v>
      </c>
      <c r="I3315">
        <v>74.36</v>
      </c>
      <c r="J3315">
        <v>74.010000000000005</v>
      </c>
    </row>
    <row r="3316" spans="1:10" hidden="1" x14ac:dyDescent="0.35">
      <c r="A3316" t="s">
        <v>620</v>
      </c>
      <c r="B3316" t="s">
        <v>1022</v>
      </c>
      <c r="C3316" t="s">
        <v>622</v>
      </c>
      <c r="D3316" t="s">
        <v>1023</v>
      </c>
      <c r="E3316">
        <v>7</v>
      </c>
      <c r="F3316" s="1" t="s">
        <v>133</v>
      </c>
      <c r="G3316" t="s">
        <v>28</v>
      </c>
      <c r="H3316" t="s">
        <v>35</v>
      </c>
      <c r="I3316">
        <v>72.739999999999995</v>
      </c>
      <c r="J3316">
        <v>72.349999999999994</v>
      </c>
    </row>
    <row r="3317" spans="1:10" hidden="1" x14ac:dyDescent="0.35">
      <c r="A3317" t="s">
        <v>620</v>
      </c>
      <c r="B3317" t="s">
        <v>1022</v>
      </c>
      <c r="C3317" t="s">
        <v>622</v>
      </c>
      <c r="D3317" t="s">
        <v>1023</v>
      </c>
      <c r="E3317">
        <v>7</v>
      </c>
      <c r="F3317" s="1" t="s">
        <v>130</v>
      </c>
      <c r="G3317" t="s">
        <v>28</v>
      </c>
      <c r="H3317" t="s">
        <v>30</v>
      </c>
      <c r="I3317">
        <v>32.92</v>
      </c>
      <c r="J3317">
        <v>32.32</v>
      </c>
    </row>
    <row r="3318" spans="1:10" hidden="1" x14ac:dyDescent="0.35">
      <c r="A3318" t="s">
        <v>620</v>
      </c>
      <c r="B3318" t="s">
        <v>1022</v>
      </c>
      <c r="C3318" t="s">
        <v>622</v>
      </c>
      <c r="D3318" t="s">
        <v>1023</v>
      </c>
      <c r="E3318">
        <v>7</v>
      </c>
      <c r="F3318" s="1" t="s">
        <v>1027</v>
      </c>
      <c r="G3318" t="s">
        <v>28</v>
      </c>
      <c r="H3318" t="s">
        <v>36</v>
      </c>
      <c r="I3318">
        <v>13.34</v>
      </c>
      <c r="J3318">
        <v>12.78</v>
      </c>
    </row>
    <row r="3319" spans="1:10" hidden="1" x14ac:dyDescent="0.35">
      <c r="A3319" t="s">
        <v>620</v>
      </c>
      <c r="B3319" t="s">
        <v>1022</v>
      </c>
      <c r="C3319" t="s">
        <v>622</v>
      </c>
      <c r="D3319" t="s">
        <v>1023</v>
      </c>
      <c r="E3319">
        <v>7</v>
      </c>
      <c r="F3319" s="1" t="s">
        <v>1072</v>
      </c>
      <c r="G3319" t="s">
        <v>28</v>
      </c>
      <c r="H3319" t="s">
        <v>37</v>
      </c>
      <c r="I3319">
        <v>7.04</v>
      </c>
      <c r="J3319">
        <v>6.57</v>
      </c>
    </row>
    <row r="3320" spans="1:10" hidden="1" x14ac:dyDescent="0.35">
      <c r="A3320" t="s">
        <v>620</v>
      </c>
      <c r="B3320" t="s">
        <v>1022</v>
      </c>
      <c r="C3320" t="s">
        <v>622</v>
      </c>
      <c r="D3320" t="s">
        <v>1023</v>
      </c>
      <c r="E3320">
        <v>7</v>
      </c>
      <c r="F3320" s="1" t="s">
        <v>129</v>
      </c>
      <c r="G3320" t="s">
        <v>28</v>
      </c>
      <c r="H3320" t="s">
        <v>32</v>
      </c>
      <c r="I3320">
        <v>24.22</v>
      </c>
      <c r="J3320">
        <v>23.4</v>
      </c>
    </row>
    <row r="3321" spans="1:10" hidden="1" x14ac:dyDescent="0.35">
      <c r="A3321" t="s">
        <v>620</v>
      </c>
      <c r="B3321" t="s">
        <v>1022</v>
      </c>
      <c r="C3321" t="s">
        <v>622</v>
      </c>
      <c r="D3321" t="s">
        <v>1023</v>
      </c>
      <c r="E3321">
        <v>7</v>
      </c>
      <c r="F3321" s="1" t="s">
        <v>480</v>
      </c>
      <c r="G3321" t="s">
        <v>28</v>
      </c>
      <c r="H3321" t="s">
        <v>37</v>
      </c>
      <c r="I3321">
        <v>7.02</v>
      </c>
      <c r="J3321">
        <v>6.54</v>
      </c>
    </row>
    <row r="3322" spans="1:10" hidden="1" x14ac:dyDescent="0.35">
      <c r="A3322" t="s">
        <v>620</v>
      </c>
      <c r="B3322" t="s">
        <v>1022</v>
      </c>
      <c r="C3322" t="s">
        <v>622</v>
      </c>
      <c r="D3322" t="s">
        <v>1023</v>
      </c>
      <c r="E3322">
        <v>7</v>
      </c>
      <c r="F3322" s="1" t="s">
        <v>134</v>
      </c>
      <c r="G3322" t="s">
        <v>28</v>
      </c>
      <c r="H3322" t="s">
        <v>36</v>
      </c>
      <c r="I3322">
        <v>13.7</v>
      </c>
      <c r="J3322">
        <v>13.53</v>
      </c>
    </row>
    <row r="3323" spans="1:10" hidden="1" x14ac:dyDescent="0.35">
      <c r="A3323" t="s">
        <v>620</v>
      </c>
      <c r="B3323" t="s">
        <v>1022</v>
      </c>
      <c r="C3323" t="s">
        <v>622</v>
      </c>
      <c r="D3323" t="s">
        <v>1023</v>
      </c>
      <c r="E3323">
        <v>7</v>
      </c>
      <c r="F3323" s="1" t="s">
        <v>572</v>
      </c>
      <c r="G3323" t="s">
        <v>28</v>
      </c>
      <c r="H3323" t="s">
        <v>37</v>
      </c>
      <c r="I3323">
        <v>7.93</v>
      </c>
      <c r="J3323">
        <v>7.36</v>
      </c>
    </row>
    <row r="3324" spans="1:10" hidden="1" x14ac:dyDescent="0.35">
      <c r="A3324" t="s">
        <v>620</v>
      </c>
      <c r="B3324" t="s">
        <v>1022</v>
      </c>
      <c r="C3324" t="s">
        <v>622</v>
      </c>
      <c r="D3324" t="s">
        <v>1023</v>
      </c>
      <c r="E3324">
        <v>7</v>
      </c>
      <c r="F3324" s="1" t="s">
        <v>478</v>
      </c>
      <c r="G3324" t="s">
        <v>28</v>
      </c>
      <c r="H3324" t="s">
        <v>36</v>
      </c>
      <c r="I3324">
        <v>11.56</v>
      </c>
      <c r="J3324">
        <v>10.88</v>
      </c>
    </row>
    <row r="3325" spans="1:10" hidden="1" x14ac:dyDescent="0.35">
      <c r="A3325" t="s">
        <v>620</v>
      </c>
      <c r="B3325" t="s">
        <v>1022</v>
      </c>
      <c r="C3325" t="s">
        <v>622</v>
      </c>
      <c r="D3325" t="s">
        <v>1023</v>
      </c>
      <c r="E3325">
        <v>7</v>
      </c>
      <c r="F3325" s="1" t="s">
        <v>479</v>
      </c>
      <c r="G3325" t="s">
        <v>28</v>
      </c>
      <c r="H3325" t="s">
        <v>36</v>
      </c>
      <c r="I3325">
        <v>11.11</v>
      </c>
      <c r="J3325">
        <v>10.42</v>
      </c>
    </row>
    <row r="3326" spans="1:10" hidden="1" x14ac:dyDescent="0.35">
      <c r="A3326" t="s">
        <v>620</v>
      </c>
      <c r="B3326" t="s">
        <v>1022</v>
      </c>
      <c r="C3326" t="s">
        <v>622</v>
      </c>
      <c r="D3326" t="s">
        <v>1023</v>
      </c>
      <c r="E3326">
        <v>7</v>
      </c>
      <c r="F3326" s="1" t="s">
        <v>59</v>
      </c>
      <c r="G3326" t="s">
        <v>28</v>
      </c>
      <c r="H3326" t="s">
        <v>36</v>
      </c>
      <c r="I3326">
        <v>14.93</v>
      </c>
      <c r="J3326">
        <v>14.38</v>
      </c>
    </row>
    <row r="3327" spans="1:10" hidden="1" x14ac:dyDescent="0.35">
      <c r="A3327" t="s">
        <v>620</v>
      </c>
      <c r="B3327" t="s">
        <v>1022</v>
      </c>
      <c r="C3327" t="s">
        <v>622</v>
      </c>
      <c r="D3327" t="s">
        <v>1023</v>
      </c>
      <c r="E3327">
        <v>7</v>
      </c>
      <c r="F3327" s="1" t="s">
        <v>137</v>
      </c>
      <c r="G3327" t="s">
        <v>28</v>
      </c>
      <c r="H3327" t="s">
        <v>35</v>
      </c>
      <c r="I3327">
        <v>35.200000000000003</v>
      </c>
      <c r="J3327">
        <v>34.729999999999997</v>
      </c>
    </row>
    <row r="3328" spans="1:10" hidden="1" x14ac:dyDescent="0.35">
      <c r="A3328" t="s">
        <v>620</v>
      </c>
      <c r="B3328" t="s">
        <v>1022</v>
      </c>
      <c r="C3328" t="s">
        <v>622</v>
      </c>
      <c r="D3328" t="s">
        <v>1023</v>
      </c>
      <c r="E3328">
        <v>7</v>
      </c>
      <c r="F3328" s="1" t="s">
        <v>135</v>
      </c>
      <c r="G3328" t="s">
        <v>28</v>
      </c>
      <c r="H3328" t="s">
        <v>35</v>
      </c>
      <c r="I3328">
        <v>37.42</v>
      </c>
      <c r="J3328">
        <v>36.909999999999997</v>
      </c>
    </row>
    <row r="3329" spans="1:10" hidden="1" x14ac:dyDescent="0.35">
      <c r="A3329" t="s">
        <v>620</v>
      </c>
      <c r="B3329" t="s">
        <v>1022</v>
      </c>
      <c r="C3329" t="s">
        <v>622</v>
      </c>
      <c r="D3329" t="s">
        <v>1023</v>
      </c>
      <c r="E3329">
        <v>8</v>
      </c>
      <c r="F3329" s="1" t="s">
        <v>58</v>
      </c>
      <c r="G3329" t="s">
        <v>28</v>
      </c>
      <c r="H3329" t="s">
        <v>32</v>
      </c>
      <c r="I3329">
        <v>21.71</v>
      </c>
      <c r="J3329">
        <v>20.84</v>
      </c>
    </row>
    <row r="3330" spans="1:10" hidden="1" x14ac:dyDescent="0.35">
      <c r="A3330" t="s">
        <v>620</v>
      </c>
      <c r="B3330" t="s">
        <v>1022</v>
      </c>
      <c r="C3330" t="s">
        <v>622</v>
      </c>
      <c r="D3330" t="s">
        <v>1023</v>
      </c>
      <c r="E3330">
        <v>8</v>
      </c>
      <c r="F3330" s="1" t="s">
        <v>61</v>
      </c>
      <c r="G3330" t="s">
        <v>28</v>
      </c>
      <c r="H3330" t="s">
        <v>30</v>
      </c>
      <c r="I3330">
        <v>22.07</v>
      </c>
      <c r="J3330">
        <v>21.18</v>
      </c>
    </row>
    <row r="3331" spans="1:10" hidden="1" x14ac:dyDescent="0.35">
      <c r="A3331" t="s">
        <v>620</v>
      </c>
      <c r="B3331" t="s">
        <v>1022</v>
      </c>
      <c r="C3331" t="s">
        <v>622</v>
      </c>
      <c r="D3331" t="s">
        <v>1023</v>
      </c>
      <c r="E3331">
        <v>8</v>
      </c>
      <c r="F3331" s="1" t="s">
        <v>1089</v>
      </c>
      <c r="G3331" t="s">
        <v>28</v>
      </c>
      <c r="H3331" t="s">
        <v>35</v>
      </c>
      <c r="I3331">
        <v>8.57</v>
      </c>
      <c r="J3331">
        <v>8.57</v>
      </c>
    </row>
    <row r="3332" spans="1:10" hidden="1" x14ac:dyDescent="0.35">
      <c r="A3332" t="s">
        <v>620</v>
      </c>
      <c r="B3332" t="s">
        <v>1022</v>
      </c>
      <c r="C3332" t="s">
        <v>622</v>
      </c>
      <c r="D3332" t="s">
        <v>1023</v>
      </c>
      <c r="E3332">
        <v>8</v>
      </c>
      <c r="F3332" s="1" t="s">
        <v>1085</v>
      </c>
      <c r="G3332" t="s">
        <v>28</v>
      </c>
      <c r="H3332" t="s">
        <v>30</v>
      </c>
      <c r="I3332">
        <v>0.61</v>
      </c>
      <c r="J3332">
        <v>0.61</v>
      </c>
    </row>
    <row r="3333" spans="1:10" hidden="1" x14ac:dyDescent="0.35">
      <c r="A3333" t="s">
        <v>620</v>
      </c>
      <c r="B3333" t="s">
        <v>1022</v>
      </c>
      <c r="C3333" t="s">
        <v>622</v>
      </c>
      <c r="D3333" t="s">
        <v>1023</v>
      </c>
      <c r="E3333">
        <v>8</v>
      </c>
      <c r="F3333" s="1" t="s">
        <v>118</v>
      </c>
      <c r="G3333" t="s">
        <v>28</v>
      </c>
      <c r="H3333" t="s">
        <v>36</v>
      </c>
      <c r="I3333">
        <v>35.47</v>
      </c>
      <c r="J3333">
        <v>34.57</v>
      </c>
    </row>
    <row r="3334" spans="1:10" hidden="1" x14ac:dyDescent="0.35">
      <c r="A3334" t="s">
        <v>620</v>
      </c>
      <c r="B3334" t="s">
        <v>1022</v>
      </c>
      <c r="C3334" t="s">
        <v>622</v>
      </c>
      <c r="D3334" t="s">
        <v>1023</v>
      </c>
      <c r="E3334">
        <v>8</v>
      </c>
      <c r="F3334" s="1" t="s">
        <v>119</v>
      </c>
      <c r="G3334" t="s">
        <v>28</v>
      </c>
      <c r="H3334" t="s">
        <v>653</v>
      </c>
      <c r="I3334">
        <v>5.92</v>
      </c>
      <c r="J3334">
        <v>5.4</v>
      </c>
    </row>
    <row r="3335" spans="1:10" hidden="1" x14ac:dyDescent="0.35">
      <c r="A3335" t="s">
        <v>620</v>
      </c>
      <c r="B3335" t="s">
        <v>1022</v>
      </c>
      <c r="C3335" t="s">
        <v>622</v>
      </c>
      <c r="D3335" t="s">
        <v>1023</v>
      </c>
      <c r="E3335">
        <v>8</v>
      </c>
      <c r="F3335" s="1" t="s">
        <v>117</v>
      </c>
      <c r="G3335" t="s">
        <v>28</v>
      </c>
      <c r="H3335" t="s">
        <v>653</v>
      </c>
      <c r="I3335">
        <v>7.01</v>
      </c>
      <c r="J3335">
        <v>6.5</v>
      </c>
    </row>
    <row r="3336" spans="1:10" hidden="1" x14ac:dyDescent="0.35">
      <c r="A3336" t="s">
        <v>620</v>
      </c>
      <c r="B3336" t="s">
        <v>1022</v>
      </c>
      <c r="C3336" t="s">
        <v>622</v>
      </c>
      <c r="D3336" t="s">
        <v>1023</v>
      </c>
      <c r="E3336">
        <v>8</v>
      </c>
      <c r="F3336" s="1" t="s">
        <v>116</v>
      </c>
      <c r="G3336" t="s">
        <v>28</v>
      </c>
      <c r="H3336" t="s">
        <v>36</v>
      </c>
      <c r="I3336">
        <v>11.92</v>
      </c>
      <c r="J3336">
        <v>11.24</v>
      </c>
    </row>
    <row r="3337" spans="1:10" hidden="1" x14ac:dyDescent="0.35">
      <c r="A3337" t="s">
        <v>620</v>
      </c>
      <c r="B3337" t="s">
        <v>1022</v>
      </c>
      <c r="C3337" t="s">
        <v>622</v>
      </c>
      <c r="D3337" t="s">
        <v>1023</v>
      </c>
      <c r="E3337">
        <v>8</v>
      </c>
      <c r="F3337" s="1" t="s">
        <v>128</v>
      </c>
      <c r="G3337" t="s">
        <v>28</v>
      </c>
      <c r="H3337" t="s">
        <v>35</v>
      </c>
      <c r="I3337">
        <v>73.569999999999993</v>
      </c>
      <c r="J3337">
        <v>72.790000000000006</v>
      </c>
    </row>
    <row r="3338" spans="1:10" hidden="1" x14ac:dyDescent="0.35">
      <c r="A3338" t="s">
        <v>620</v>
      </c>
      <c r="B3338" t="s">
        <v>1022</v>
      </c>
      <c r="C3338" t="s">
        <v>622</v>
      </c>
      <c r="D3338" t="s">
        <v>1023</v>
      </c>
      <c r="E3338">
        <v>8</v>
      </c>
      <c r="F3338" s="1" t="s">
        <v>49</v>
      </c>
      <c r="G3338" t="s">
        <v>19</v>
      </c>
      <c r="H3338" t="s">
        <v>23</v>
      </c>
      <c r="I3338">
        <v>11.69</v>
      </c>
      <c r="J3338">
        <v>10.95</v>
      </c>
    </row>
    <row r="3339" spans="1:10" hidden="1" x14ac:dyDescent="0.35">
      <c r="A3339" t="s">
        <v>620</v>
      </c>
      <c r="B3339" t="s">
        <v>1022</v>
      </c>
      <c r="C3339" t="s">
        <v>622</v>
      </c>
      <c r="D3339" t="s">
        <v>1023</v>
      </c>
      <c r="E3339">
        <v>8</v>
      </c>
      <c r="F3339" s="1" t="s">
        <v>54</v>
      </c>
      <c r="G3339" t="s">
        <v>19</v>
      </c>
      <c r="H3339" t="s">
        <v>437</v>
      </c>
      <c r="I3339">
        <v>10.54</v>
      </c>
      <c r="J3339">
        <v>10.37</v>
      </c>
    </row>
    <row r="3340" spans="1:10" hidden="1" x14ac:dyDescent="0.35">
      <c r="A3340" t="s">
        <v>620</v>
      </c>
      <c r="B3340" t="s">
        <v>1022</v>
      </c>
      <c r="C3340" t="s">
        <v>622</v>
      </c>
      <c r="D3340" t="s">
        <v>1023</v>
      </c>
      <c r="E3340">
        <v>8</v>
      </c>
      <c r="F3340" s="1" t="s">
        <v>122</v>
      </c>
      <c r="G3340" t="s">
        <v>28</v>
      </c>
      <c r="H3340" t="s">
        <v>35</v>
      </c>
      <c r="I3340">
        <v>147.32</v>
      </c>
      <c r="J3340">
        <v>146.66</v>
      </c>
    </row>
    <row r="3341" spans="1:10" hidden="1" x14ac:dyDescent="0.35">
      <c r="A3341" t="s">
        <v>620</v>
      </c>
      <c r="B3341" t="s">
        <v>1022</v>
      </c>
      <c r="C3341" t="s">
        <v>622</v>
      </c>
      <c r="D3341" t="s">
        <v>1023</v>
      </c>
      <c r="E3341">
        <v>8</v>
      </c>
      <c r="F3341" s="1" t="s">
        <v>55</v>
      </c>
      <c r="G3341" t="s">
        <v>28</v>
      </c>
      <c r="H3341" t="s">
        <v>36</v>
      </c>
      <c r="I3341">
        <v>51.56</v>
      </c>
      <c r="J3341">
        <v>50.68</v>
      </c>
    </row>
    <row r="3342" spans="1:10" hidden="1" x14ac:dyDescent="0.35">
      <c r="A3342" t="s">
        <v>620</v>
      </c>
      <c r="B3342" t="s">
        <v>1022</v>
      </c>
      <c r="C3342" t="s">
        <v>622</v>
      </c>
      <c r="D3342" t="s">
        <v>1023</v>
      </c>
      <c r="E3342">
        <v>8</v>
      </c>
      <c r="F3342" s="1" t="s">
        <v>401</v>
      </c>
      <c r="G3342" t="s">
        <v>17</v>
      </c>
      <c r="H3342" t="s">
        <v>18</v>
      </c>
      <c r="I3342">
        <v>34.950000000000003</v>
      </c>
      <c r="J3342">
        <v>34.94</v>
      </c>
    </row>
    <row r="3343" spans="1:10" hidden="1" x14ac:dyDescent="0.35">
      <c r="A3343" t="s">
        <v>620</v>
      </c>
      <c r="B3343" t="s">
        <v>1022</v>
      </c>
      <c r="C3343" t="s">
        <v>622</v>
      </c>
      <c r="D3343" t="s">
        <v>1023</v>
      </c>
      <c r="E3343">
        <v>8</v>
      </c>
      <c r="F3343" s="1" t="s">
        <v>1050</v>
      </c>
      <c r="G3343" t="s">
        <v>17</v>
      </c>
      <c r="H3343" t="s">
        <v>18</v>
      </c>
      <c r="I3343">
        <v>112.37</v>
      </c>
      <c r="J3343">
        <v>110.21</v>
      </c>
    </row>
    <row r="3344" spans="1:10" hidden="1" x14ac:dyDescent="0.35">
      <c r="A3344" t="s">
        <v>620</v>
      </c>
      <c r="B3344" t="s">
        <v>1022</v>
      </c>
      <c r="C3344" t="s">
        <v>622</v>
      </c>
      <c r="D3344" t="s">
        <v>1023</v>
      </c>
      <c r="E3344">
        <v>8</v>
      </c>
      <c r="F3344" s="1" t="s">
        <v>121</v>
      </c>
      <c r="G3344" t="s">
        <v>28</v>
      </c>
      <c r="H3344" t="s">
        <v>653</v>
      </c>
      <c r="I3344">
        <v>6.61</v>
      </c>
      <c r="J3344">
        <v>6.11</v>
      </c>
    </row>
    <row r="3345" spans="1:10" hidden="1" x14ac:dyDescent="0.35">
      <c r="A3345" t="s">
        <v>620</v>
      </c>
      <c r="B3345" t="s">
        <v>1022</v>
      </c>
      <c r="C3345" t="s">
        <v>622</v>
      </c>
      <c r="D3345" t="s">
        <v>1023</v>
      </c>
      <c r="E3345">
        <v>8</v>
      </c>
      <c r="F3345" s="1" t="s">
        <v>209</v>
      </c>
      <c r="G3345" t="s">
        <v>21</v>
      </c>
      <c r="H3345" t="s">
        <v>22</v>
      </c>
      <c r="I3345">
        <v>4.29</v>
      </c>
      <c r="J3345">
        <v>4.29</v>
      </c>
    </row>
    <row r="3346" spans="1:10" hidden="1" x14ac:dyDescent="0.35">
      <c r="A3346" t="s">
        <v>620</v>
      </c>
      <c r="B3346" t="s">
        <v>1022</v>
      </c>
      <c r="C3346" t="s">
        <v>622</v>
      </c>
      <c r="D3346" t="s">
        <v>1023</v>
      </c>
      <c r="E3346">
        <v>8</v>
      </c>
      <c r="F3346" s="1" t="s">
        <v>210</v>
      </c>
      <c r="G3346" t="s">
        <v>21</v>
      </c>
      <c r="H3346" t="s">
        <v>24</v>
      </c>
      <c r="I3346">
        <v>4.16</v>
      </c>
      <c r="J3346">
        <v>4.16</v>
      </c>
    </row>
    <row r="3347" spans="1:10" hidden="1" x14ac:dyDescent="0.35">
      <c r="A3347" t="s">
        <v>620</v>
      </c>
      <c r="B3347" t="s">
        <v>1022</v>
      </c>
      <c r="C3347" t="s">
        <v>622</v>
      </c>
      <c r="D3347" t="s">
        <v>1023</v>
      </c>
      <c r="E3347">
        <v>8</v>
      </c>
      <c r="F3347" s="1" t="s">
        <v>211</v>
      </c>
      <c r="G3347" t="s">
        <v>21</v>
      </c>
      <c r="H3347" t="s">
        <v>22</v>
      </c>
      <c r="I3347">
        <v>1.53</v>
      </c>
      <c r="J3347">
        <v>1.53</v>
      </c>
    </row>
    <row r="3348" spans="1:10" hidden="1" x14ac:dyDescent="0.35">
      <c r="A3348" t="s">
        <v>620</v>
      </c>
      <c r="B3348" t="s">
        <v>1022</v>
      </c>
      <c r="C3348" t="s">
        <v>622</v>
      </c>
      <c r="D3348" t="s">
        <v>1023</v>
      </c>
      <c r="E3348">
        <v>8</v>
      </c>
      <c r="F3348" s="1" t="s">
        <v>305</v>
      </c>
      <c r="G3348" t="s">
        <v>21</v>
      </c>
      <c r="H3348" t="s">
        <v>22</v>
      </c>
      <c r="I3348">
        <v>1.5</v>
      </c>
      <c r="J3348">
        <v>1.5</v>
      </c>
    </row>
    <row r="3349" spans="1:10" hidden="1" x14ac:dyDescent="0.35">
      <c r="A3349" t="s">
        <v>620</v>
      </c>
      <c r="B3349" t="s">
        <v>1022</v>
      </c>
      <c r="C3349" t="s">
        <v>622</v>
      </c>
      <c r="D3349" t="s">
        <v>1023</v>
      </c>
      <c r="E3349">
        <v>8</v>
      </c>
      <c r="F3349" s="1" t="s">
        <v>1038</v>
      </c>
      <c r="G3349" t="s">
        <v>21</v>
      </c>
      <c r="H3349" t="s">
        <v>24</v>
      </c>
      <c r="I3349">
        <v>1.5</v>
      </c>
      <c r="J3349">
        <v>1.5</v>
      </c>
    </row>
    <row r="3350" spans="1:10" hidden="1" x14ac:dyDescent="0.35">
      <c r="A3350" t="s">
        <v>620</v>
      </c>
      <c r="B3350" t="s">
        <v>1022</v>
      </c>
      <c r="C3350" t="s">
        <v>622</v>
      </c>
      <c r="D3350" t="s">
        <v>1023</v>
      </c>
      <c r="E3350">
        <v>8</v>
      </c>
      <c r="F3350" s="1" t="s">
        <v>1039</v>
      </c>
      <c r="G3350" t="s">
        <v>21</v>
      </c>
      <c r="H3350" t="s">
        <v>24</v>
      </c>
      <c r="I3350">
        <v>1.5</v>
      </c>
      <c r="J3350">
        <v>1.5</v>
      </c>
    </row>
    <row r="3351" spans="1:10" hidden="1" x14ac:dyDescent="0.35">
      <c r="A3351" t="s">
        <v>620</v>
      </c>
      <c r="B3351" t="s">
        <v>1022</v>
      </c>
      <c r="C3351" t="s">
        <v>622</v>
      </c>
      <c r="D3351" t="s">
        <v>1023</v>
      </c>
      <c r="E3351">
        <v>8</v>
      </c>
      <c r="F3351" s="1" t="s">
        <v>56</v>
      </c>
      <c r="G3351" t="s">
        <v>28</v>
      </c>
      <c r="H3351" t="s">
        <v>653</v>
      </c>
      <c r="I3351">
        <v>12.17</v>
      </c>
      <c r="J3351">
        <v>11.63</v>
      </c>
    </row>
    <row r="3352" spans="1:10" hidden="1" x14ac:dyDescent="0.35">
      <c r="A3352" t="s">
        <v>620</v>
      </c>
      <c r="B3352" t="s">
        <v>1022</v>
      </c>
      <c r="C3352" t="s">
        <v>622</v>
      </c>
      <c r="D3352" t="s">
        <v>1023</v>
      </c>
      <c r="E3352">
        <v>8</v>
      </c>
      <c r="F3352" s="1" t="s">
        <v>103</v>
      </c>
      <c r="G3352" t="s">
        <v>28</v>
      </c>
      <c r="H3352" t="s">
        <v>35</v>
      </c>
      <c r="I3352">
        <v>123.05</v>
      </c>
      <c r="J3352">
        <v>121.59</v>
      </c>
    </row>
    <row r="3353" spans="1:10" hidden="1" x14ac:dyDescent="0.35">
      <c r="A3353" t="s">
        <v>620</v>
      </c>
      <c r="B3353" t="s">
        <v>1022</v>
      </c>
      <c r="C3353" t="s">
        <v>622</v>
      </c>
      <c r="D3353" t="s">
        <v>1023</v>
      </c>
      <c r="E3353">
        <v>8</v>
      </c>
      <c r="F3353" s="1" t="s">
        <v>52</v>
      </c>
      <c r="G3353" t="s">
        <v>28</v>
      </c>
      <c r="H3353" t="s">
        <v>653</v>
      </c>
      <c r="I3353">
        <v>5.6</v>
      </c>
      <c r="J3353">
        <v>5.07</v>
      </c>
    </row>
    <row r="3354" spans="1:10" hidden="1" x14ac:dyDescent="0.35">
      <c r="A3354" t="s">
        <v>620</v>
      </c>
      <c r="B3354" t="s">
        <v>1022</v>
      </c>
      <c r="C3354" t="s">
        <v>622</v>
      </c>
      <c r="D3354" t="s">
        <v>1023</v>
      </c>
      <c r="E3354">
        <v>8</v>
      </c>
      <c r="F3354" s="1" t="s">
        <v>60</v>
      </c>
      <c r="G3354" t="s">
        <v>28</v>
      </c>
      <c r="H3354" t="s">
        <v>35</v>
      </c>
      <c r="I3354">
        <v>113.62</v>
      </c>
      <c r="J3354">
        <v>112.84</v>
      </c>
    </row>
    <row r="3355" spans="1:10" hidden="1" x14ac:dyDescent="0.35">
      <c r="A3355" t="s">
        <v>620</v>
      </c>
      <c r="B3355" t="s">
        <v>1022</v>
      </c>
      <c r="C3355" t="s">
        <v>622</v>
      </c>
      <c r="D3355" t="s">
        <v>1023</v>
      </c>
      <c r="E3355">
        <v>8</v>
      </c>
      <c r="F3355" s="1" t="s">
        <v>50</v>
      </c>
      <c r="G3355" t="s">
        <v>28</v>
      </c>
      <c r="H3355" t="s">
        <v>36</v>
      </c>
      <c r="I3355">
        <v>11.46</v>
      </c>
      <c r="J3355">
        <v>10.74</v>
      </c>
    </row>
    <row r="3356" spans="1:10" hidden="1" x14ac:dyDescent="0.35">
      <c r="A3356" t="s">
        <v>620</v>
      </c>
      <c r="B3356" t="s">
        <v>1022</v>
      </c>
      <c r="C3356" t="s">
        <v>622</v>
      </c>
      <c r="D3356" t="s">
        <v>1023</v>
      </c>
      <c r="E3356">
        <v>8</v>
      </c>
      <c r="F3356" s="1" t="s">
        <v>114</v>
      </c>
      <c r="G3356" t="s">
        <v>28</v>
      </c>
      <c r="H3356" t="s">
        <v>653</v>
      </c>
      <c r="I3356">
        <v>10.31</v>
      </c>
      <c r="J3356">
        <v>9.65</v>
      </c>
    </row>
    <row r="3357" spans="1:10" hidden="1" x14ac:dyDescent="0.35">
      <c r="A3357" t="s">
        <v>620</v>
      </c>
      <c r="B3357" t="s">
        <v>1022</v>
      </c>
      <c r="C3357" t="s">
        <v>622</v>
      </c>
      <c r="D3357" t="s">
        <v>1023</v>
      </c>
      <c r="E3357">
        <v>8</v>
      </c>
      <c r="F3357" s="1" t="s">
        <v>141</v>
      </c>
      <c r="G3357" t="s">
        <v>28</v>
      </c>
      <c r="H3357" t="s">
        <v>653</v>
      </c>
      <c r="I3357">
        <v>13.48</v>
      </c>
      <c r="J3357">
        <v>12.91</v>
      </c>
    </row>
    <row r="3358" spans="1:10" hidden="1" x14ac:dyDescent="0.35">
      <c r="A3358" t="s">
        <v>620</v>
      </c>
      <c r="B3358" t="s">
        <v>1022</v>
      </c>
      <c r="C3358" t="s">
        <v>622</v>
      </c>
      <c r="D3358" t="s">
        <v>1023</v>
      </c>
      <c r="E3358">
        <v>8</v>
      </c>
      <c r="F3358" s="1" t="s">
        <v>142</v>
      </c>
      <c r="G3358" t="s">
        <v>28</v>
      </c>
      <c r="H3358" t="s">
        <v>35</v>
      </c>
      <c r="I3358">
        <v>50.23</v>
      </c>
      <c r="J3358">
        <v>49.96</v>
      </c>
    </row>
    <row r="3359" spans="1:10" hidden="1" x14ac:dyDescent="0.35">
      <c r="A3359" t="s">
        <v>620</v>
      </c>
      <c r="B3359" t="s">
        <v>1022</v>
      </c>
      <c r="C3359" t="s">
        <v>622</v>
      </c>
      <c r="D3359" t="s">
        <v>1023</v>
      </c>
      <c r="E3359">
        <v>8</v>
      </c>
      <c r="F3359" s="1" t="s">
        <v>129</v>
      </c>
      <c r="G3359" t="s">
        <v>28</v>
      </c>
      <c r="H3359" t="s">
        <v>30</v>
      </c>
      <c r="I3359">
        <v>21.39</v>
      </c>
      <c r="J3359">
        <v>20.82</v>
      </c>
    </row>
    <row r="3360" spans="1:10" hidden="1" x14ac:dyDescent="0.35">
      <c r="A3360" t="s">
        <v>620</v>
      </c>
      <c r="B3360" t="s">
        <v>1022</v>
      </c>
      <c r="C3360" t="s">
        <v>622</v>
      </c>
      <c r="D3360" t="s">
        <v>1023</v>
      </c>
      <c r="E3360">
        <v>8</v>
      </c>
      <c r="F3360" s="1" t="s">
        <v>120</v>
      </c>
      <c r="G3360" t="s">
        <v>28</v>
      </c>
      <c r="H3360" t="s">
        <v>36</v>
      </c>
      <c r="I3360">
        <v>13.35</v>
      </c>
      <c r="J3360">
        <v>12.77</v>
      </c>
    </row>
    <row r="3361" spans="1:10" hidden="1" x14ac:dyDescent="0.35">
      <c r="A3361" t="s">
        <v>620</v>
      </c>
      <c r="B3361" t="s">
        <v>1022</v>
      </c>
      <c r="C3361" t="s">
        <v>622</v>
      </c>
      <c r="D3361" t="s">
        <v>1023</v>
      </c>
      <c r="E3361">
        <v>8</v>
      </c>
      <c r="F3361" s="1" t="s">
        <v>59</v>
      </c>
      <c r="G3361" t="s">
        <v>28</v>
      </c>
      <c r="H3361" t="s">
        <v>62</v>
      </c>
      <c r="I3361">
        <v>24.44</v>
      </c>
      <c r="J3361">
        <v>23.87</v>
      </c>
    </row>
    <row r="3362" spans="1:10" hidden="1" x14ac:dyDescent="0.35">
      <c r="A3362" t="s">
        <v>620</v>
      </c>
      <c r="B3362" t="s">
        <v>1022</v>
      </c>
      <c r="C3362" t="s">
        <v>622</v>
      </c>
      <c r="D3362" t="s">
        <v>1023</v>
      </c>
      <c r="E3362">
        <v>8</v>
      </c>
      <c r="F3362" s="1" t="s">
        <v>1090</v>
      </c>
      <c r="G3362" t="s">
        <v>26</v>
      </c>
      <c r="H3362" t="s">
        <v>192</v>
      </c>
      <c r="I3362">
        <v>6.07</v>
      </c>
      <c r="J3362">
        <v>5.89</v>
      </c>
    </row>
    <row r="3363" spans="1:10" hidden="1" x14ac:dyDescent="0.35">
      <c r="A3363" t="s">
        <v>620</v>
      </c>
      <c r="B3363" t="s">
        <v>1022</v>
      </c>
      <c r="C3363" t="s">
        <v>622</v>
      </c>
      <c r="D3363" t="s">
        <v>1023</v>
      </c>
      <c r="E3363">
        <v>8</v>
      </c>
      <c r="F3363" s="1" t="s">
        <v>115</v>
      </c>
      <c r="G3363" t="s">
        <v>28</v>
      </c>
      <c r="H3363" t="s">
        <v>653</v>
      </c>
      <c r="I3363">
        <v>14.06</v>
      </c>
      <c r="J3363">
        <v>13.49</v>
      </c>
    </row>
    <row r="3364" spans="1:10" hidden="1" x14ac:dyDescent="0.35">
      <c r="A3364" t="s">
        <v>620</v>
      </c>
      <c r="B3364" t="s">
        <v>1022</v>
      </c>
      <c r="C3364" t="s">
        <v>622</v>
      </c>
      <c r="D3364" t="s">
        <v>1023</v>
      </c>
      <c r="E3364">
        <v>8</v>
      </c>
      <c r="F3364" s="1" t="s">
        <v>1081</v>
      </c>
      <c r="G3364" t="s">
        <v>19</v>
      </c>
      <c r="H3364" t="s">
        <v>23</v>
      </c>
      <c r="I3364">
        <v>13.85</v>
      </c>
      <c r="J3364">
        <v>13.85</v>
      </c>
    </row>
    <row r="3365" spans="1:10" hidden="1" x14ac:dyDescent="0.35">
      <c r="A3365" t="s">
        <v>620</v>
      </c>
      <c r="B3365" t="s">
        <v>1022</v>
      </c>
      <c r="C3365" t="s">
        <v>622</v>
      </c>
      <c r="D3365" t="s">
        <v>1023</v>
      </c>
      <c r="E3365">
        <v>8</v>
      </c>
      <c r="F3365" s="1" t="s">
        <v>1082</v>
      </c>
      <c r="G3365" t="s">
        <v>19</v>
      </c>
      <c r="H3365" t="s">
        <v>23</v>
      </c>
      <c r="I3365">
        <v>13.79</v>
      </c>
      <c r="J3365">
        <v>13.79</v>
      </c>
    </row>
    <row r="3366" spans="1:10" hidden="1" x14ac:dyDescent="0.35">
      <c r="A3366" t="s">
        <v>620</v>
      </c>
      <c r="B3366" t="s">
        <v>1022</v>
      </c>
      <c r="C3366" t="s">
        <v>622</v>
      </c>
      <c r="D3366" t="s">
        <v>1023</v>
      </c>
      <c r="E3366">
        <v>8</v>
      </c>
      <c r="F3366" s="1" t="s">
        <v>1078</v>
      </c>
      <c r="G3366" t="s">
        <v>19</v>
      </c>
      <c r="H3366" t="s">
        <v>20</v>
      </c>
      <c r="I3366">
        <v>5.48</v>
      </c>
      <c r="J3366">
        <v>5.48</v>
      </c>
    </row>
    <row r="3367" spans="1:10" hidden="1" x14ac:dyDescent="0.35">
      <c r="A3367" t="s">
        <v>620</v>
      </c>
      <c r="B3367" t="s">
        <v>1022</v>
      </c>
      <c r="C3367" t="s">
        <v>622</v>
      </c>
      <c r="D3367" t="s">
        <v>1023</v>
      </c>
      <c r="E3367">
        <v>8</v>
      </c>
      <c r="F3367" s="1" t="s">
        <v>1084</v>
      </c>
      <c r="G3367" t="s">
        <v>19</v>
      </c>
      <c r="H3367" t="s">
        <v>20</v>
      </c>
      <c r="I3367">
        <v>4.93</v>
      </c>
      <c r="J3367">
        <v>4.93</v>
      </c>
    </row>
    <row r="3368" spans="1:10" hidden="1" x14ac:dyDescent="0.35">
      <c r="A3368" t="s">
        <v>620</v>
      </c>
      <c r="B3368" t="s">
        <v>1022</v>
      </c>
      <c r="C3368" t="s">
        <v>622</v>
      </c>
      <c r="D3368" t="s">
        <v>1023</v>
      </c>
      <c r="E3368">
        <v>8</v>
      </c>
      <c r="F3368" s="1" t="s">
        <v>1083</v>
      </c>
      <c r="G3368" t="s">
        <v>19</v>
      </c>
      <c r="H3368" t="s">
        <v>20</v>
      </c>
      <c r="I3368">
        <v>6</v>
      </c>
      <c r="J3368">
        <v>6</v>
      </c>
    </row>
    <row r="3369" spans="1:10" hidden="1" x14ac:dyDescent="0.35">
      <c r="A3369" t="s">
        <v>620</v>
      </c>
      <c r="B3369" t="s">
        <v>1022</v>
      </c>
      <c r="C3369" t="s">
        <v>622</v>
      </c>
      <c r="D3369" t="s">
        <v>1023</v>
      </c>
      <c r="E3369">
        <v>8</v>
      </c>
      <c r="F3369" s="1" t="s">
        <v>1091</v>
      </c>
      <c r="G3369" t="s">
        <v>17</v>
      </c>
      <c r="H3369" t="s">
        <v>18</v>
      </c>
      <c r="I3369">
        <v>10.79</v>
      </c>
      <c r="J3369">
        <v>10.79</v>
      </c>
    </row>
    <row r="3370" spans="1:10" hidden="1" x14ac:dyDescent="0.35">
      <c r="A3370" t="s">
        <v>620</v>
      </c>
      <c r="B3370" t="s">
        <v>1022</v>
      </c>
      <c r="C3370" t="s">
        <v>622</v>
      </c>
      <c r="D3370" t="s">
        <v>1023</v>
      </c>
      <c r="E3370">
        <v>9</v>
      </c>
      <c r="F3370" s="1" t="s">
        <v>142</v>
      </c>
      <c r="G3370" t="s">
        <v>28</v>
      </c>
      <c r="H3370" t="s">
        <v>35</v>
      </c>
      <c r="I3370">
        <v>25.11</v>
      </c>
      <c r="J3370">
        <v>25.05</v>
      </c>
    </row>
    <row r="3371" spans="1:10" hidden="1" x14ac:dyDescent="0.35">
      <c r="A3371" t="s">
        <v>620</v>
      </c>
      <c r="B3371" t="s">
        <v>1022</v>
      </c>
      <c r="C3371" t="s">
        <v>622</v>
      </c>
      <c r="D3371" t="s">
        <v>1023</v>
      </c>
      <c r="E3371">
        <v>9</v>
      </c>
      <c r="F3371" s="1" t="s">
        <v>103</v>
      </c>
      <c r="G3371" t="s">
        <v>28</v>
      </c>
      <c r="H3371" t="s">
        <v>35</v>
      </c>
      <c r="I3371">
        <v>37.46</v>
      </c>
      <c r="J3371">
        <v>36.9</v>
      </c>
    </row>
    <row r="3372" spans="1:10" hidden="1" x14ac:dyDescent="0.35">
      <c r="A3372" t="s">
        <v>620</v>
      </c>
      <c r="B3372" t="s">
        <v>1022</v>
      </c>
      <c r="C3372" t="s">
        <v>622</v>
      </c>
      <c r="D3372" t="s">
        <v>1023</v>
      </c>
      <c r="E3372">
        <v>9</v>
      </c>
      <c r="F3372" s="1" t="s">
        <v>118</v>
      </c>
      <c r="G3372" t="s">
        <v>28</v>
      </c>
      <c r="H3372" t="s">
        <v>36</v>
      </c>
      <c r="I3372">
        <v>35.47</v>
      </c>
      <c r="J3372">
        <v>34.770000000000003</v>
      </c>
    </row>
    <row r="3373" spans="1:10" hidden="1" x14ac:dyDescent="0.35">
      <c r="A3373" t="s">
        <v>620</v>
      </c>
      <c r="B3373" t="s">
        <v>1022</v>
      </c>
      <c r="C3373" t="s">
        <v>622</v>
      </c>
      <c r="D3373" t="s">
        <v>1023</v>
      </c>
      <c r="E3373">
        <v>9</v>
      </c>
      <c r="F3373" s="1" t="s">
        <v>119</v>
      </c>
      <c r="G3373" t="s">
        <v>28</v>
      </c>
      <c r="H3373" t="s">
        <v>37</v>
      </c>
      <c r="I3373">
        <v>5.92</v>
      </c>
      <c r="J3373">
        <v>5.4</v>
      </c>
    </row>
    <row r="3374" spans="1:10" hidden="1" x14ac:dyDescent="0.35">
      <c r="A3374" t="s">
        <v>620</v>
      </c>
      <c r="B3374" t="s">
        <v>1022</v>
      </c>
      <c r="C3374" t="s">
        <v>622</v>
      </c>
      <c r="D3374" t="s">
        <v>1023</v>
      </c>
      <c r="E3374">
        <v>9</v>
      </c>
      <c r="F3374" s="1" t="s">
        <v>117</v>
      </c>
      <c r="G3374" t="s">
        <v>28</v>
      </c>
      <c r="H3374" t="s">
        <v>37</v>
      </c>
      <c r="I3374">
        <v>6.99</v>
      </c>
      <c r="J3374">
        <v>6.51</v>
      </c>
    </row>
    <row r="3375" spans="1:10" hidden="1" x14ac:dyDescent="0.35">
      <c r="A3375" t="s">
        <v>620</v>
      </c>
      <c r="B3375" t="s">
        <v>1022</v>
      </c>
      <c r="C3375" t="s">
        <v>622</v>
      </c>
      <c r="D3375" t="s">
        <v>1023</v>
      </c>
      <c r="E3375">
        <v>9</v>
      </c>
      <c r="F3375" s="1" t="s">
        <v>116</v>
      </c>
      <c r="G3375" t="s">
        <v>28</v>
      </c>
      <c r="H3375" t="s">
        <v>36</v>
      </c>
      <c r="I3375">
        <v>11.92</v>
      </c>
      <c r="J3375">
        <v>11.24</v>
      </c>
    </row>
    <row r="3376" spans="1:10" hidden="1" x14ac:dyDescent="0.35">
      <c r="A3376" t="s">
        <v>620</v>
      </c>
      <c r="B3376" t="s">
        <v>1022</v>
      </c>
      <c r="C3376" t="s">
        <v>622</v>
      </c>
      <c r="D3376" t="s">
        <v>1023</v>
      </c>
      <c r="E3376">
        <v>9</v>
      </c>
      <c r="F3376" s="1" t="s">
        <v>128</v>
      </c>
      <c r="G3376" t="s">
        <v>28</v>
      </c>
      <c r="H3376" t="s">
        <v>35</v>
      </c>
      <c r="I3376">
        <v>73.59</v>
      </c>
      <c r="J3376">
        <v>72.819999999999993</v>
      </c>
    </row>
    <row r="3377" spans="1:10" hidden="1" x14ac:dyDescent="0.35">
      <c r="A3377" t="s">
        <v>620</v>
      </c>
      <c r="B3377" t="s">
        <v>1022</v>
      </c>
      <c r="C3377" t="s">
        <v>622</v>
      </c>
      <c r="D3377" t="s">
        <v>1023</v>
      </c>
      <c r="E3377">
        <v>9</v>
      </c>
      <c r="F3377" s="1" t="s">
        <v>49</v>
      </c>
      <c r="G3377" t="s">
        <v>28</v>
      </c>
      <c r="H3377" t="s">
        <v>36</v>
      </c>
      <c r="I3377">
        <v>11.69</v>
      </c>
      <c r="J3377">
        <v>10.95</v>
      </c>
    </row>
    <row r="3378" spans="1:10" hidden="1" x14ac:dyDescent="0.35">
      <c r="A3378" t="s">
        <v>620</v>
      </c>
      <c r="B3378" t="s">
        <v>1022</v>
      </c>
      <c r="C3378" t="s">
        <v>622</v>
      </c>
      <c r="D3378" t="s">
        <v>1023</v>
      </c>
      <c r="E3378">
        <v>9</v>
      </c>
      <c r="F3378" s="1" t="s">
        <v>54</v>
      </c>
      <c r="G3378" t="s">
        <v>28</v>
      </c>
      <c r="H3378" t="s">
        <v>36</v>
      </c>
      <c r="I3378">
        <v>44.08</v>
      </c>
      <c r="J3378">
        <v>42.93</v>
      </c>
    </row>
    <row r="3379" spans="1:10" hidden="1" x14ac:dyDescent="0.35">
      <c r="A3379" t="s">
        <v>620</v>
      </c>
      <c r="B3379" t="s">
        <v>1022</v>
      </c>
      <c r="C3379" t="s">
        <v>622</v>
      </c>
      <c r="D3379" t="s">
        <v>1023</v>
      </c>
      <c r="E3379">
        <v>9</v>
      </c>
      <c r="F3379" s="1" t="s">
        <v>122</v>
      </c>
      <c r="G3379" t="s">
        <v>28</v>
      </c>
      <c r="H3379" t="s">
        <v>30</v>
      </c>
      <c r="I3379">
        <v>32.770000000000003</v>
      </c>
      <c r="J3379">
        <v>32.159999999999997</v>
      </c>
    </row>
    <row r="3380" spans="1:10" hidden="1" x14ac:dyDescent="0.35">
      <c r="A3380" t="s">
        <v>620</v>
      </c>
      <c r="B3380" t="s">
        <v>1022</v>
      </c>
      <c r="C3380" t="s">
        <v>622</v>
      </c>
      <c r="D3380" t="s">
        <v>1023</v>
      </c>
      <c r="E3380">
        <v>9</v>
      </c>
      <c r="F3380" s="1" t="s">
        <v>55</v>
      </c>
      <c r="G3380" t="s">
        <v>28</v>
      </c>
      <c r="H3380" t="s">
        <v>32</v>
      </c>
      <c r="I3380">
        <v>21.04</v>
      </c>
      <c r="J3380">
        <v>20.350000000000001</v>
      </c>
    </row>
    <row r="3381" spans="1:10" hidden="1" x14ac:dyDescent="0.35">
      <c r="A3381" t="s">
        <v>620</v>
      </c>
      <c r="B3381" t="s">
        <v>1022</v>
      </c>
      <c r="C3381" t="s">
        <v>622</v>
      </c>
      <c r="D3381" t="s">
        <v>1023</v>
      </c>
      <c r="E3381">
        <v>9</v>
      </c>
      <c r="F3381" s="1" t="s">
        <v>1026</v>
      </c>
      <c r="G3381" t="s">
        <v>19</v>
      </c>
      <c r="H3381" t="s">
        <v>437</v>
      </c>
      <c r="I3381">
        <v>0.8</v>
      </c>
      <c r="J3381">
        <v>0.8</v>
      </c>
    </row>
    <row r="3382" spans="1:10" hidden="1" x14ac:dyDescent="0.35">
      <c r="A3382" t="s">
        <v>620</v>
      </c>
      <c r="B3382" t="s">
        <v>1022</v>
      </c>
      <c r="C3382" t="s">
        <v>622</v>
      </c>
      <c r="D3382" t="s">
        <v>1023</v>
      </c>
      <c r="E3382">
        <v>9</v>
      </c>
      <c r="F3382" s="1" t="s">
        <v>401</v>
      </c>
      <c r="G3382" t="s">
        <v>17</v>
      </c>
      <c r="H3382" t="s">
        <v>18</v>
      </c>
      <c r="I3382">
        <v>34.93</v>
      </c>
      <c r="J3382">
        <v>34.93</v>
      </c>
    </row>
    <row r="3383" spans="1:10" hidden="1" x14ac:dyDescent="0.35">
      <c r="A3383" t="s">
        <v>620</v>
      </c>
      <c r="B3383" t="s">
        <v>1022</v>
      </c>
      <c r="C3383" t="s">
        <v>622</v>
      </c>
      <c r="D3383" t="s">
        <v>1023</v>
      </c>
      <c r="E3383">
        <v>9</v>
      </c>
      <c r="F3383" s="1" t="s">
        <v>1050</v>
      </c>
      <c r="G3383" t="s">
        <v>17</v>
      </c>
      <c r="H3383" t="s">
        <v>18</v>
      </c>
      <c r="I3383">
        <v>107.62</v>
      </c>
      <c r="J3383">
        <v>105.17</v>
      </c>
    </row>
    <row r="3384" spans="1:10" hidden="1" x14ac:dyDescent="0.35">
      <c r="A3384" t="s">
        <v>620</v>
      </c>
      <c r="B3384" t="s">
        <v>1022</v>
      </c>
      <c r="C3384" t="s">
        <v>622</v>
      </c>
      <c r="D3384" t="s">
        <v>1023</v>
      </c>
      <c r="E3384">
        <v>9</v>
      </c>
      <c r="F3384" s="1" t="s">
        <v>209</v>
      </c>
      <c r="G3384" t="s">
        <v>21</v>
      </c>
      <c r="H3384" t="s">
        <v>22</v>
      </c>
      <c r="I3384">
        <v>4.29</v>
      </c>
      <c r="J3384">
        <v>4.29</v>
      </c>
    </row>
    <row r="3385" spans="1:10" hidden="1" x14ac:dyDescent="0.35">
      <c r="A3385" t="s">
        <v>620</v>
      </c>
      <c r="B3385" t="s">
        <v>1022</v>
      </c>
      <c r="C3385" t="s">
        <v>622</v>
      </c>
      <c r="D3385" t="s">
        <v>1023</v>
      </c>
      <c r="E3385">
        <v>9</v>
      </c>
      <c r="F3385" s="1" t="s">
        <v>210</v>
      </c>
      <c r="G3385" t="s">
        <v>21</v>
      </c>
      <c r="H3385" t="s">
        <v>24</v>
      </c>
      <c r="I3385">
        <v>4.16</v>
      </c>
      <c r="J3385">
        <v>4.16</v>
      </c>
    </row>
    <row r="3386" spans="1:10" hidden="1" x14ac:dyDescent="0.35">
      <c r="A3386" t="s">
        <v>620</v>
      </c>
      <c r="B3386" t="s">
        <v>1022</v>
      </c>
      <c r="C3386" t="s">
        <v>622</v>
      </c>
      <c r="D3386" t="s">
        <v>1023</v>
      </c>
      <c r="E3386">
        <v>9</v>
      </c>
      <c r="F3386" s="1" t="s">
        <v>211</v>
      </c>
      <c r="G3386" t="s">
        <v>21</v>
      </c>
      <c r="H3386" t="s">
        <v>22</v>
      </c>
      <c r="I3386">
        <v>1.53</v>
      </c>
      <c r="J3386">
        <v>1.53</v>
      </c>
    </row>
    <row r="3387" spans="1:10" hidden="1" x14ac:dyDescent="0.35">
      <c r="A3387" t="s">
        <v>620</v>
      </c>
      <c r="B3387" t="s">
        <v>1022</v>
      </c>
      <c r="C3387" t="s">
        <v>622</v>
      </c>
      <c r="D3387" t="s">
        <v>1023</v>
      </c>
      <c r="E3387">
        <v>9</v>
      </c>
      <c r="F3387" s="1" t="s">
        <v>305</v>
      </c>
      <c r="G3387" t="s">
        <v>21</v>
      </c>
      <c r="H3387" t="s">
        <v>22</v>
      </c>
      <c r="I3387">
        <v>1.5</v>
      </c>
      <c r="J3387">
        <v>1.5</v>
      </c>
    </row>
    <row r="3388" spans="1:10" hidden="1" x14ac:dyDescent="0.35">
      <c r="A3388" t="s">
        <v>620</v>
      </c>
      <c r="B3388" t="s">
        <v>1022</v>
      </c>
      <c r="C3388" t="s">
        <v>622</v>
      </c>
      <c r="D3388" t="s">
        <v>1023</v>
      </c>
      <c r="E3388">
        <v>9</v>
      </c>
      <c r="F3388" s="1" t="s">
        <v>1038</v>
      </c>
      <c r="G3388" t="s">
        <v>21</v>
      </c>
      <c r="H3388" t="s">
        <v>24</v>
      </c>
      <c r="I3388">
        <v>1.5</v>
      </c>
      <c r="J3388">
        <v>1.5</v>
      </c>
    </row>
    <row r="3389" spans="1:10" hidden="1" x14ac:dyDescent="0.35">
      <c r="A3389" t="s">
        <v>620</v>
      </c>
      <c r="B3389" t="s">
        <v>1022</v>
      </c>
      <c r="C3389" t="s">
        <v>622</v>
      </c>
      <c r="D3389" t="s">
        <v>1023</v>
      </c>
      <c r="E3389">
        <v>9</v>
      </c>
      <c r="F3389" s="1" t="s">
        <v>1039</v>
      </c>
      <c r="G3389" t="s">
        <v>21</v>
      </c>
      <c r="H3389" t="s">
        <v>24</v>
      </c>
      <c r="I3389">
        <v>1.5</v>
      </c>
      <c r="J3389">
        <v>1.5</v>
      </c>
    </row>
    <row r="3390" spans="1:10" hidden="1" x14ac:dyDescent="0.35">
      <c r="A3390" t="s">
        <v>620</v>
      </c>
      <c r="B3390" t="s">
        <v>1022</v>
      </c>
      <c r="C3390" t="s">
        <v>622</v>
      </c>
      <c r="D3390" t="s">
        <v>1023</v>
      </c>
      <c r="E3390">
        <v>9</v>
      </c>
      <c r="F3390" s="1" t="s">
        <v>115</v>
      </c>
      <c r="G3390" t="s">
        <v>28</v>
      </c>
      <c r="H3390" t="s">
        <v>30</v>
      </c>
      <c r="I3390">
        <v>14.06</v>
      </c>
      <c r="J3390">
        <v>13.5</v>
      </c>
    </row>
    <row r="3391" spans="1:10" hidden="1" x14ac:dyDescent="0.35">
      <c r="A3391" t="s">
        <v>620</v>
      </c>
      <c r="B3391" t="s">
        <v>1022</v>
      </c>
      <c r="C3391" t="s">
        <v>622</v>
      </c>
      <c r="D3391" t="s">
        <v>1023</v>
      </c>
      <c r="E3391">
        <v>9</v>
      </c>
      <c r="F3391" s="1" t="s">
        <v>104</v>
      </c>
      <c r="G3391" t="s">
        <v>28</v>
      </c>
      <c r="H3391" t="s">
        <v>530</v>
      </c>
      <c r="I3391">
        <v>85.7</v>
      </c>
      <c r="J3391">
        <v>84.84</v>
      </c>
    </row>
    <row r="3392" spans="1:10" hidden="1" x14ac:dyDescent="0.35">
      <c r="A3392" t="s">
        <v>620</v>
      </c>
      <c r="B3392" t="s">
        <v>1022</v>
      </c>
      <c r="C3392" t="s">
        <v>622</v>
      </c>
      <c r="D3392" t="s">
        <v>1023</v>
      </c>
      <c r="E3392">
        <v>9</v>
      </c>
      <c r="F3392" s="1" t="s">
        <v>50</v>
      </c>
      <c r="G3392" t="s">
        <v>28</v>
      </c>
      <c r="H3392" t="s">
        <v>36</v>
      </c>
      <c r="I3392">
        <v>11.46</v>
      </c>
      <c r="J3392">
        <v>10.77</v>
      </c>
    </row>
    <row r="3393" spans="1:10" hidden="1" x14ac:dyDescent="0.35">
      <c r="A3393" t="s">
        <v>620</v>
      </c>
      <c r="B3393" t="s">
        <v>1022</v>
      </c>
      <c r="C3393" t="s">
        <v>622</v>
      </c>
      <c r="D3393" t="s">
        <v>1023</v>
      </c>
      <c r="E3393">
        <v>9</v>
      </c>
      <c r="F3393" s="1" t="s">
        <v>57</v>
      </c>
      <c r="G3393" t="s">
        <v>28</v>
      </c>
      <c r="H3393" t="s">
        <v>30</v>
      </c>
      <c r="I3393">
        <v>32.94</v>
      </c>
      <c r="J3393">
        <v>32.03</v>
      </c>
    </row>
    <row r="3394" spans="1:10" hidden="1" x14ac:dyDescent="0.35">
      <c r="A3394" t="s">
        <v>620</v>
      </c>
      <c r="B3394" t="s">
        <v>1022</v>
      </c>
      <c r="C3394" t="s">
        <v>622</v>
      </c>
      <c r="D3394" t="s">
        <v>1023</v>
      </c>
      <c r="E3394">
        <v>9</v>
      </c>
      <c r="F3394" s="1" t="s">
        <v>157</v>
      </c>
      <c r="G3394" t="s">
        <v>28</v>
      </c>
      <c r="H3394" t="s">
        <v>38</v>
      </c>
      <c r="I3394">
        <v>25.09</v>
      </c>
      <c r="J3394">
        <v>24.9</v>
      </c>
    </row>
    <row r="3395" spans="1:10" hidden="1" x14ac:dyDescent="0.35">
      <c r="A3395" t="s">
        <v>620</v>
      </c>
      <c r="B3395" t="s">
        <v>1022</v>
      </c>
      <c r="C3395" t="s">
        <v>622</v>
      </c>
      <c r="D3395" t="s">
        <v>1023</v>
      </c>
      <c r="E3395">
        <v>9</v>
      </c>
      <c r="F3395" s="1" t="s">
        <v>114</v>
      </c>
      <c r="G3395" t="s">
        <v>28</v>
      </c>
      <c r="H3395" t="s">
        <v>37</v>
      </c>
      <c r="I3395">
        <v>10.3</v>
      </c>
      <c r="J3395">
        <v>9.65</v>
      </c>
    </row>
    <row r="3396" spans="1:10" hidden="1" x14ac:dyDescent="0.35">
      <c r="A3396" t="s">
        <v>620</v>
      </c>
      <c r="B3396" t="s">
        <v>1022</v>
      </c>
      <c r="C3396" t="s">
        <v>622</v>
      </c>
      <c r="D3396" t="s">
        <v>1023</v>
      </c>
      <c r="E3396">
        <v>9</v>
      </c>
      <c r="F3396" s="1" t="s">
        <v>60</v>
      </c>
      <c r="G3396" t="s">
        <v>28</v>
      </c>
      <c r="H3396" t="s">
        <v>35</v>
      </c>
      <c r="I3396">
        <v>113.64</v>
      </c>
      <c r="J3396">
        <v>112.87</v>
      </c>
    </row>
    <row r="3397" spans="1:10" hidden="1" x14ac:dyDescent="0.35">
      <c r="A3397" t="s">
        <v>620</v>
      </c>
      <c r="B3397" t="s">
        <v>1022</v>
      </c>
      <c r="C3397" t="s">
        <v>622</v>
      </c>
      <c r="D3397" t="s">
        <v>1023</v>
      </c>
      <c r="E3397">
        <v>9</v>
      </c>
      <c r="F3397" s="1" t="s">
        <v>141</v>
      </c>
      <c r="G3397" t="s">
        <v>28</v>
      </c>
      <c r="H3397" t="s">
        <v>30</v>
      </c>
      <c r="I3397">
        <v>13.49</v>
      </c>
      <c r="J3397">
        <v>12.9</v>
      </c>
    </row>
    <row r="3398" spans="1:10" hidden="1" x14ac:dyDescent="0.35">
      <c r="A3398" t="s">
        <v>620</v>
      </c>
      <c r="B3398" t="s">
        <v>1022</v>
      </c>
      <c r="C3398" t="s">
        <v>622</v>
      </c>
      <c r="D3398" t="s">
        <v>1023</v>
      </c>
      <c r="E3398">
        <v>9</v>
      </c>
      <c r="F3398" s="1" t="s">
        <v>473</v>
      </c>
      <c r="G3398" t="s">
        <v>28</v>
      </c>
      <c r="H3398" t="s">
        <v>38</v>
      </c>
      <c r="I3398">
        <v>10.79</v>
      </c>
      <c r="J3398">
        <v>10.79</v>
      </c>
    </row>
    <row r="3399" spans="1:10" hidden="1" x14ac:dyDescent="0.35">
      <c r="A3399" t="s">
        <v>620</v>
      </c>
      <c r="B3399" t="s">
        <v>1022</v>
      </c>
      <c r="C3399" t="s">
        <v>622</v>
      </c>
      <c r="D3399" t="s">
        <v>1023</v>
      </c>
      <c r="E3399">
        <v>9</v>
      </c>
      <c r="F3399" s="1" t="s">
        <v>120</v>
      </c>
      <c r="G3399" t="s">
        <v>28</v>
      </c>
      <c r="H3399" t="s">
        <v>36</v>
      </c>
      <c r="I3399">
        <v>13.35</v>
      </c>
      <c r="J3399">
        <v>12.77</v>
      </c>
    </row>
    <row r="3400" spans="1:10" hidden="1" x14ac:dyDescent="0.35">
      <c r="A3400" t="s">
        <v>620</v>
      </c>
      <c r="B3400" t="s">
        <v>1022</v>
      </c>
      <c r="C3400" t="s">
        <v>622</v>
      </c>
      <c r="D3400" t="s">
        <v>1023</v>
      </c>
      <c r="E3400">
        <v>9</v>
      </c>
      <c r="F3400" s="1" t="s">
        <v>56</v>
      </c>
      <c r="G3400" t="s">
        <v>28</v>
      </c>
      <c r="H3400" t="s">
        <v>36</v>
      </c>
      <c r="I3400">
        <v>12.16</v>
      </c>
      <c r="J3400">
        <v>11.63</v>
      </c>
    </row>
    <row r="3401" spans="1:10" hidden="1" x14ac:dyDescent="0.35">
      <c r="A3401" t="s">
        <v>620</v>
      </c>
      <c r="B3401" t="s">
        <v>1022</v>
      </c>
      <c r="C3401" t="s">
        <v>622</v>
      </c>
      <c r="D3401" t="s">
        <v>1023</v>
      </c>
      <c r="E3401">
        <v>9</v>
      </c>
      <c r="F3401" s="1" t="s">
        <v>1080</v>
      </c>
      <c r="G3401" t="s">
        <v>26</v>
      </c>
      <c r="H3401" t="s">
        <v>192</v>
      </c>
      <c r="I3401">
        <v>6.06</v>
      </c>
      <c r="J3401">
        <v>5.89</v>
      </c>
    </row>
    <row r="3402" spans="1:10" hidden="1" x14ac:dyDescent="0.35">
      <c r="A3402" t="s">
        <v>620</v>
      </c>
      <c r="B3402" t="s">
        <v>1022</v>
      </c>
      <c r="C3402" t="s">
        <v>622</v>
      </c>
      <c r="D3402" t="s">
        <v>1023</v>
      </c>
      <c r="E3402">
        <v>9</v>
      </c>
      <c r="F3402" s="1" t="s">
        <v>52</v>
      </c>
      <c r="G3402" t="s">
        <v>28</v>
      </c>
      <c r="H3402" t="s">
        <v>35</v>
      </c>
      <c r="I3402">
        <v>140.36000000000001</v>
      </c>
      <c r="J3402">
        <v>138.68</v>
      </c>
    </row>
    <row r="3403" spans="1:10" hidden="1" x14ac:dyDescent="0.35">
      <c r="A3403" t="s">
        <v>620</v>
      </c>
      <c r="B3403" t="s">
        <v>1022</v>
      </c>
      <c r="C3403" t="s">
        <v>622</v>
      </c>
      <c r="D3403" t="s">
        <v>1023</v>
      </c>
      <c r="E3403">
        <v>9</v>
      </c>
      <c r="F3403" s="1" t="s">
        <v>59</v>
      </c>
      <c r="G3403" t="s">
        <v>28</v>
      </c>
      <c r="H3403" t="s">
        <v>30</v>
      </c>
      <c r="I3403">
        <v>21.4</v>
      </c>
      <c r="J3403">
        <v>20.82</v>
      </c>
    </row>
    <row r="3404" spans="1:10" hidden="1" x14ac:dyDescent="0.35">
      <c r="A3404" t="s">
        <v>620</v>
      </c>
      <c r="B3404" t="s">
        <v>1022</v>
      </c>
      <c r="C3404" t="s">
        <v>622</v>
      </c>
      <c r="D3404" t="s">
        <v>1023</v>
      </c>
      <c r="E3404">
        <v>9</v>
      </c>
      <c r="F3404" s="1" t="s">
        <v>121</v>
      </c>
      <c r="G3404" t="s">
        <v>28</v>
      </c>
      <c r="H3404" t="s">
        <v>36</v>
      </c>
      <c r="I3404">
        <v>23.23</v>
      </c>
      <c r="J3404">
        <v>22.79</v>
      </c>
    </row>
    <row r="3405" spans="1:10" hidden="1" x14ac:dyDescent="0.35">
      <c r="A3405" t="s">
        <v>620</v>
      </c>
      <c r="B3405" t="s">
        <v>1022</v>
      </c>
      <c r="C3405" t="s">
        <v>622</v>
      </c>
      <c r="D3405" t="s">
        <v>1023</v>
      </c>
      <c r="E3405">
        <v>9</v>
      </c>
      <c r="F3405" s="1" t="s">
        <v>1089</v>
      </c>
      <c r="G3405" t="s">
        <v>14</v>
      </c>
      <c r="H3405" t="s">
        <v>15</v>
      </c>
      <c r="I3405">
        <v>8.56</v>
      </c>
      <c r="J3405">
        <v>8.56</v>
      </c>
    </row>
    <row r="3406" spans="1:10" hidden="1" x14ac:dyDescent="0.35">
      <c r="A3406" t="s">
        <v>620</v>
      </c>
      <c r="B3406" t="s">
        <v>1022</v>
      </c>
      <c r="C3406" t="s">
        <v>622</v>
      </c>
      <c r="D3406" t="s">
        <v>1023</v>
      </c>
      <c r="E3406">
        <v>9</v>
      </c>
      <c r="F3406" s="1" t="s">
        <v>1077</v>
      </c>
      <c r="G3406" t="s">
        <v>14</v>
      </c>
      <c r="H3406" t="s">
        <v>15</v>
      </c>
      <c r="I3406">
        <v>3.61</v>
      </c>
      <c r="J3406">
        <v>3.61</v>
      </c>
    </row>
    <row r="3407" spans="1:10" hidden="1" x14ac:dyDescent="0.35">
      <c r="A3407" t="s">
        <v>620</v>
      </c>
      <c r="B3407" t="s">
        <v>1022</v>
      </c>
      <c r="C3407" t="s">
        <v>622</v>
      </c>
      <c r="D3407" t="s">
        <v>1023</v>
      </c>
      <c r="E3407">
        <v>9</v>
      </c>
      <c r="F3407" s="1" t="s">
        <v>1085</v>
      </c>
      <c r="G3407" t="s">
        <v>14</v>
      </c>
      <c r="H3407" t="s">
        <v>15</v>
      </c>
      <c r="I3407">
        <v>0.61</v>
      </c>
      <c r="J3407">
        <v>0.61</v>
      </c>
    </row>
    <row r="3408" spans="1:10" hidden="1" x14ac:dyDescent="0.35">
      <c r="A3408" t="s">
        <v>620</v>
      </c>
      <c r="B3408" t="s">
        <v>1022</v>
      </c>
      <c r="C3408" t="s">
        <v>622</v>
      </c>
      <c r="D3408" t="s">
        <v>1023</v>
      </c>
      <c r="E3408">
        <v>9</v>
      </c>
      <c r="F3408" s="1" t="s">
        <v>1084</v>
      </c>
      <c r="G3408" t="s">
        <v>19</v>
      </c>
      <c r="H3408" t="s">
        <v>20</v>
      </c>
      <c r="I3408">
        <v>4.93</v>
      </c>
      <c r="J3408">
        <v>4.93</v>
      </c>
    </row>
    <row r="3409" spans="1:10" hidden="1" x14ac:dyDescent="0.35">
      <c r="A3409" t="s">
        <v>620</v>
      </c>
      <c r="B3409" t="s">
        <v>1022</v>
      </c>
      <c r="C3409" t="s">
        <v>622</v>
      </c>
      <c r="D3409" t="s">
        <v>1023</v>
      </c>
      <c r="E3409">
        <v>9</v>
      </c>
      <c r="F3409" s="1" t="s">
        <v>1078</v>
      </c>
      <c r="G3409" t="s">
        <v>19</v>
      </c>
      <c r="H3409" t="s">
        <v>20</v>
      </c>
      <c r="I3409">
        <v>5.47</v>
      </c>
      <c r="J3409">
        <v>5.47</v>
      </c>
    </row>
    <row r="3410" spans="1:10" hidden="1" x14ac:dyDescent="0.35">
      <c r="A3410" t="s">
        <v>620</v>
      </c>
      <c r="B3410" t="s">
        <v>1022</v>
      </c>
      <c r="C3410" t="s">
        <v>622</v>
      </c>
      <c r="D3410" t="s">
        <v>1023</v>
      </c>
      <c r="E3410">
        <v>9</v>
      </c>
      <c r="F3410" s="1" t="s">
        <v>1083</v>
      </c>
      <c r="G3410" t="s">
        <v>19</v>
      </c>
      <c r="H3410" t="s">
        <v>20</v>
      </c>
      <c r="I3410">
        <v>6</v>
      </c>
      <c r="J3410">
        <v>6</v>
      </c>
    </row>
    <row r="3411" spans="1:10" hidden="1" x14ac:dyDescent="0.35">
      <c r="A3411" t="s">
        <v>620</v>
      </c>
      <c r="B3411" t="s">
        <v>1022</v>
      </c>
      <c r="C3411" t="s">
        <v>622</v>
      </c>
      <c r="D3411" t="s">
        <v>1023</v>
      </c>
      <c r="E3411">
        <v>9</v>
      </c>
      <c r="F3411" s="1" t="s">
        <v>1082</v>
      </c>
      <c r="G3411" t="s">
        <v>19</v>
      </c>
      <c r="H3411" t="s">
        <v>95</v>
      </c>
      <c r="I3411">
        <v>13.8</v>
      </c>
      <c r="J3411">
        <v>13.8</v>
      </c>
    </row>
    <row r="3412" spans="1:10" hidden="1" x14ac:dyDescent="0.35">
      <c r="A3412" t="s">
        <v>620</v>
      </c>
      <c r="B3412" t="s">
        <v>1022</v>
      </c>
      <c r="C3412" t="s">
        <v>622</v>
      </c>
      <c r="D3412" t="s">
        <v>1023</v>
      </c>
      <c r="E3412">
        <v>9</v>
      </c>
      <c r="F3412" s="1" t="s">
        <v>1081</v>
      </c>
      <c r="G3412" t="s">
        <v>19</v>
      </c>
      <c r="H3412" t="s">
        <v>95</v>
      </c>
      <c r="I3412">
        <v>13.86</v>
      </c>
      <c r="J3412">
        <v>13.86</v>
      </c>
    </row>
    <row r="3413" spans="1:10" hidden="1" x14ac:dyDescent="0.35">
      <c r="A3413" t="s">
        <v>620</v>
      </c>
      <c r="B3413" t="s">
        <v>1022</v>
      </c>
      <c r="C3413" t="s">
        <v>622</v>
      </c>
      <c r="D3413" t="s">
        <v>1023</v>
      </c>
      <c r="E3413">
        <v>10</v>
      </c>
      <c r="F3413" s="1" t="s">
        <v>115</v>
      </c>
      <c r="G3413" t="s">
        <v>28</v>
      </c>
      <c r="H3413" t="s">
        <v>38</v>
      </c>
      <c r="I3413">
        <v>11.12</v>
      </c>
      <c r="J3413">
        <v>11.1</v>
      </c>
    </row>
    <row r="3414" spans="1:10" hidden="1" x14ac:dyDescent="0.35">
      <c r="A3414" t="s">
        <v>620</v>
      </c>
      <c r="B3414" t="s">
        <v>1022</v>
      </c>
      <c r="C3414" t="s">
        <v>622</v>
      </c>
      <c r="D3414" t="s">
        <v>1023</v>
      </c>
      <c r="E3414">
        <v>10</v>
      </c>
      <c r="F3414" s="1" t="s">
        <v>130</v>
      </c>
      <c r="G3414" t="s">
        <v>28</v>
      </c>
      <c r="H3414" t="s">
        <v>36</v>
      </c>
      <c r="I3414">
        <v>27.65</v>
      </c>
      <c r="J3414">
        <v>26.77</v>
      </c>
    </row>
    <row r="3415" spans="1:10" hidden="1" x14ac:dyDescent="0.35">
      <c r="A3415" t="s">
        <v>620</v>
      </c>
      <c r="B3415" t="s">
        <v>1022</v>
      </c>
      <c r="C3415" t="s">
        <v>622</v>
      </c>
      <c r="D3415" t="s">
        <v>1023</v>
      </c>
      <c r="E3415">
        <v>10</v>
      </c>
      <c r="F3415" s="1" t="s">
        <v>478</v>
      </c>
      <c r="G3415" t="s">
        <v>28</v>
      </c>
      <c r="H3415" t="s">
        <v>37</v>
      </c>
      <c r="I3415">
        <v>9.01</v>
      </c>
      <c r="J3415">
        <v>8.57</v>
      </c>
    </row>
    <row r="3416" spans="1:10" hidden="1" x14ac:dyDescent="0.35">
      <c r="A3416" t="s">
        <v>620</v>
      </c>
      <c r="B3416" t="s">
        <v>1022</v>
      </c>
      <c r="C3416" t="s">
        <v>622</v>
      </c>
      <c r="D3416" t="s">
        <v>1023</v>
      </c>
      <c r="E3416">
        <v>10</v>
      </c>
      <c r="F3416" s="1" t="s">
        <v>572</v>
      </c>
      <c r="G3416" t="s">
        <v>28</v>
      </c>
      <c r="H3416" t="s">
        <v>38</v>
      </c>
      <c r="I3416">
        <v>37.770000000000003</v>
      </c>
      <c r="J3416">
        <v>37.39</v>
      </c>
    </row>
    <row r="3417" spans="1:10" hidden="1" x14ac:dyDescent="0.35">
      <c r="A3417" t="s">
        <v>620</v>
      </c>
      <c r="B3417" t="s">
        <v>1022</v>
      </c>
      <c r="C3417" t="s">
        <v>622</v>
      </c>
      <c r="D3417" t="s">
        <v>1023</v>
      </c>
      <c r="E3417">
        <v>10</v>
      </c>
      <c r="F3417" s="1" t="s">
        <v>1047</v>
      </c>
      <c r="G3417" t="s">
        <v>28</v>
      </c>
      <c r="H3417" t="s">
        <v>37</v>
      </c>
      <c r="I3417">
        <v>9.01</v>
      </c>
      <c r="J3417">
        <v>8.57</v>
      </c>
    </row>
    <row r="3418" spans="1:10" hidden="1" x14ac:dyDescent="0.35">
      <c r="A3418" t="s">
        <v>620</v>
      </c>
      <c r="B3418" t="s">
        <v>1022</v>
      </c>
      <c r="C3418" t="s">
        <v>622</v>
      </c>
      <c r="D3418" t="s">
        <v>1023</v>
      </c>
      <c r="E3418">
        <v>10</v>
      </c>
      <c r="F3418" s="1" t="s">
        <v>479</v>
      </c>
      <c r="G3418" t="s">
        <v>28</v>
      </c>
      <c r="H3418" t="s">
        <v>33</v>
      </c>
      <c r="I3418">
        <v>10.66</v>
      </c>
      <c r="J3418">
        <v>10.37</v>
      </c>
    </row>
    <row r="3419" spans="1:10" hidden="1" x14ac:dyDescent="0.35">
      <c r="A3419" t="s">
        <v>620</v>
      </c>
      <c r="B3419" t="s">
        <v>1022</v>
      </c>
      <c r="C3419" t="s">
        <v>622</v>
      </c>
      <c r="D3419" t="s">
        <v>1023</v>
      </c>
      <c r="E3419">
        <v>10</v>
      </c>
      <c r="F3419" s="1" t="s">
        <v>474</v>
      </c>
      <c r="G3419" t="s">
        <v>28</v>
      </c>
      <c r="H3419" t="s">
        <v>36</v>
      </c>
      <c r="I3419">
        <v>104.52</v>
      </c>
      <c r="J3419">
        <v>103.42</v>
      </c>
    </row>
    <row r="3420" spans="1:10" hidden="1" x14ac:dyDescent="0.35">
      <c r="A3420" t="s">
        <v>620</v>
      </c>
      <c r="B3420" t="s">
        <v>1022</v>
      </c>
      <c r="C3420" t="s">
        <v>622</v>
      </c>
      <c r="D3420" t="s">
        <v>1023</v>
      </c>
      <c r="E3420">
        <v>10</v>
      </c>
      <c r="F3420" s="1" t="s">
        <v>60</v>
      </c>
      <c r="G3420" t="s">
        <v>14</v>
      </c>
      <c r="H3420" t="s">
        <v>15</v>
      </c>
      <c r="I3420">
        <v>126.24</v>
      </c>
      <c r="J3420">
        <v>124.32</v>
      </c>
    </row>
    <row r="3421" spans="1:10" hidden="1" x14ac:dyDescent="0.35">
      <c r="A3421" t="s">
        <v>620</v>
      </c>
      <c r="B3421" t="s">
        <v>1022</v>
      </c>
      <c r="C3421" t="s">
        <v>622</v>
      </c>
      <c r="D3421" t="s">
        <v>1023</v>
      </c>
      <c r="E3421">
        <v>10</v>
      </c>
      <c r="F3421" s="1" t="s">
        <v>118</v>
      </c>
      <c r="G3421" t="s">
        <v>14</v>
      </c>
      <c r="H3421" t="s">
        <v>15</v>
      </c>
      <c r="I3421">
        <v>5.7</v>
      </c>
      <c r="J3421">
        <v>5.7</v>
      </c>
    </row>
    <row r="3422" spans="1:10" hidden="1" x14ac:dyDescent="0.35">
      <c r="A3422" t="s">
        <v>620</v>
      </c>
      <c r="B3422" t="s">
        <v>1022</v>
      </c>
      <c r="C3422" t="s">
        <v>622</v>
      </c>
      <c r="D3422" t="s">
        <v>1023</v>
      </c>
      <c r="E3422">
        <v>10</v>
      </c>
      <c r="F3422" s="1" t="s">
        <v>119</v>
      </c>
      <c r="G3422" t="s">
        <v>14</v>
      </c>
      <c r="H3422" t="s">
        <v>15</v>
      </c>
      <c r="I3422">
        <v>10.41</v>
      </c>
      <c r="J3422">
        <v>10.41</v>
      </c>
    </row>
    <row r="3423" spans="1:10" hidden="1" x14ac:dyDescent="0.35">
      <c r="A3423" t="s">
        <v>620</v>
      </c>
      <c r="B3423" t="s">
        <v>1022</v>
      </c>
      <c r="C3423" t="s">
        <v>622</v>
      </c>
      <c r="D3423" t="s">
        <v>1023</v>
      </c>
      <c r="E3423">
        <v>10</v>
      </c>
      <c r="F3423" s="1" t="s">
        <v>117</v>
      </c>
      <c r="G3423" t="s">
        <v>14</v>
      </c>
      <c r="H3423" t="s">
        <v>101</v>
      </c>
      <c r="I3423">
        <v>0.61</v>
      </c>
      <c r="J3423">
        <v>0.61</v>
      </c>
    </row>
    <row r="3424" spans="1:10" hidden="1" x14ac:dyDescent="0.35">
      <c r="A3424" t="s">
        <v>620</v>
      </c>
      <c r="B3424" t="s">
        <v>1022</v>
      </c>
      <c r="C3424" t="s">
        <v>622</v>
      </c>
      <c r="D3424" t="s">
        <v>1023</v>
      </c>
      <c r="E3424">
        <v>10</v>
      </c>
      <c r="F3424" s="1" t="s">
        <v>116</v>
      </c>
      <c r="G3424" t="s">
        <v>19</v>
      </c>
      <c r="H3424" t="s">
        <v>20</v>
      </c>
      <c r="I3424">
        <v>6</v>
      </c>
      <c r="J3424">
        <v>6</v>
      </c>
    </row>
    <row r="3425" spans="1:10" hidden="1" x14ac:dyDescent="0.35">
      <c r="A3425" t="s">
        <v>620</v>
      </c>
      <c r="B3425" t="s">
        <v>1022</v>
      </c>
      <c r="C3425" t="s">
        <v>622</v>
      </c>
      <c r="D3425" t="s">
        <v>1023</v>
      </c>
      <c r="E3425">
        <v>10</v>
      </c>
      <c r="F3425" s="1" t="s">
        <v>128</v>
      </c>
      <c r="G3425" t="s">
        <v>19</v>
      </c>
      <c r="H3425" t="s">
        <v>23</v>
      </c>
      <c r="I3425">
        <v>13.8</v>
      </c>
      <c r="J3425">
        <v>13.8</v>
      </c>
    </row>
    <row r="3426" spans="1:10" hidden="1" x14ac:dyDescent="0.35">
      <c r="A3426" t="s">
        <v>620</v>
      </c>
      <c r="B3426" t="s">
        <v>1022</v>
      </c>
      <c r="C3426" t="s">
        <v>622</v>
      </c>
      <c r="D3426" t="s">
        <v>1023</v>
      </c>
      <c r="E3426">
        <v>10</v>
      </c>
      <c r="F3426" s="1" t="s">
        <v>49</v>
      </c>
      <c r="G3426" t="s">
        <v>19</v>
      </c>
      <c r="H3426" t="s">
        <v>23</v>
      </c>
      <c r="I3426">
        <v>13.85</v>
      </c>
      <c r="J3426">
        <v>13.85</v>
      </c>
    </row>
    <row r="3427" spans="1:10" hidden="1" x14ac:dyDescent="0.35">
      <c r="A3427" t="s">
        <v>620</v>
      </c>
      <c r="B3427" t="s">
        <v>1022</v>
      </c>
      <c r="C3427" t="s">
        <v>622</v>
      </c>
      <c r="D3427" t="s">
        <v>1023</v>
      </c>
      <c r="E3427">
        <v>10</v>
      </c>
      <c r="F3427" s="1" t="s">
        <v>121</v>
      </c>
      <c r="G3427" t="s">
        <v>14</v>
      </c>
      <c r="H3427" t="s">
        <v>15</v>
      </c>
      <c r="I3427">
        <v>0.8</v>
      </c>
      <c r="J3427">
        <v>0.8</v>
      </c>
    </row>
    <row r="3428" spans="1:10" hidden="1" x14ac:dyDescent="0.35">
      <c r="A3428" t="s">
        <v>620</v>
      </c>
      <c r="B3428" t="s">
        <v>1022</v>
      </c>
      <c r="C3428" t="s">
        <v>622</v>
      </c>
      <c r="D3428" t="s">
        <v>1023</v>
      </c>
      <c r="E3428">
        <v>10</v>
      </c>
      <c r="F3428" s="1" t="s">
        <v>54</v>
      </c>
      <c r="G3428" t="s">
        <v>14</v>
      </c>
      <c r="H3428" t="s">
        <v>15</v>
      </c>
      <c r="I3428">
        <v>8.57</v>
      </c>
      <c r="J3428">
        <v>8.57</v>
      </c>
    </row>
    <row r="3429" spans="1:10" hidden="1" x14ac:dyDescent="0.35">
      <c r="A3429" t="s">
        <v>620</v>
      </c>
      <c r="B3429" t="s">
        <v>1022</v>
      </c>
      <c r="C3429" t="s">
        <v>622</v>
      </c>
      <c r="D3429" t="s">
        <v>1023</v>
      </c>
      <c r="E3429">
        <v>10</v>
      </c>
      <c r="F3429" s="1" t="s">
        <v>55</v>
      </c>
      <c r="G3429" t="s">
        <v>26</v>
      </c>
      <c r="H3429" t="s">
        <v>192</v>
      </c>
      <c r="I3429">
        <v>6.05</v>
      </c>
      <c r="J3429">
        <v>5.89</v>
      </c>
    </row>
    <row r="3430" spans="1:10" hidden="1" x14ac:dyDescent="0.35">
      <c r="A3430" t="s">
        <v>620</v>
      </c>
      <c r="B3430" t="s">
        <v>1022</v>
      </c>
      <c r="C3430" t="s">
        <v>622</v>
      </c>
      <c r="D3430" t="s">
        <v>1023</v>
      </c>
      <c r="E3430">
        <v>10</v>
      </c>
      <c r="F3430" s="1" t="s">
        <v>61</v>
      </c>
      <c r="G3430" t="s">
        <v>19</v>
      </c>
      <c r="H3430" t="s">
        <v>20</v>
      </c>
      <c r="I3430">
        <v>5.17</v>
      </c>
      <c r="J3430">
        <v>5.17</v>
      </c>
    </row>
    <row r="3431" spans="1:10" hidden="1" x14ac:dyDescent="0.35">
      <c r="A3431" t="s">
        <v>620</v>
      </c>
      <c r="B3431" t="s">
        <v>1022</v>
      </c>
      <c r="C3431" t="s">
        <v>622</v>
      </c>
      <c r="D3431" t="s">
        <v>1023</v>
      </c>
      <c r="E3431">
        <v>10</v>
      </c>
      <c r="F3431" s="1" t="s">
        <v>1092</v>
      </c>
      <c r="G3431" t="s">
        <v>17</v>
      </c>
      <c r="H3431" t="s">
        <v>18</v>
      </c>
      <c r="I3431">
        <v>6.61</v>
      </c>
      <c r="J3431">
        <v>6.61</v>
      </c>
    </row>
    <row r="3432" spans="1:10" hidden="1" x14ac:dyDescent="0.35">
      <c r="A3432" t="s">
        <v>620</v>
      </c>
      <c r="B3432" t="s">
        <v>1022</v>
      </c>
      <c r="C3432" t="s">
        <v>622</v>
      </c>
      <c r="D3432" t="s">
        <v>1023</v>
      </c>
      <c r="E3432">
        <v>10</v>
      </c>
      <c r="F3432" s="1" t="s">
        <v>209</v>
      </c>
      <c r="G3432" t="s">
        <v>21</v>
      </c>
      <c r="H3432" t="s">
        <v>22</v>
      </c>
      <c r="I3432">
        <v>4.29</v>
      </c>
      <c r="J3432">
        <v>4.29</v>
      </c>
    </row>
    <row r="3433" spans="1:10" hidden="1" x14ac:dyDescent="0.35">
      <c r="A3433" t="s">
        <v>620</v>
      </c>
      <c r="B3433" t="s">
        <v>1022</v>
      </c>
      <c r="C3433" t="s">
        <v>622</v>
      </c>
      <c r="D3433" t="s">
        <v>1023</v>
      </c>
      <c r="E3433">
        <v>10</v>
      </c>
      <c r="F3433" s="1" t="s">
        <v>210</v>
      </c>
      <c r="G3433" t="s">
        <v>21</v>
      </c>
      <c r="H3433" t="s">
        <v>24</v>
      </c>
      <c r="I3433">
        <v>4.16</v>
      </c>
      <c r="J3433">
        <v>4.16</v>
      </c>
    </row>
    <row r="3434" spans="1:10" hidden="1" x14ac:dyDescent="0.35">
      <c r="A3434" t="s">
        <v>620</v>
      </c>
      <c r="B3434" t="s">
        <v>1022</v>
      </c>
      <c r="C3434" t="s">
        <v>622</v>
      </c>
      <c r="D3434" t="s">
        <v>1023</v>
      </c>
      <c r="E3434">
        <v>10</v>
      </c>
      <c r="F3434" s="1" t="s">
        <v>211</v>
      </c>
      <c r="G3434" t="s">
        <v>21</v>
      </c>
      <c r="H3434" t="s">
        <v>22</v>
      </c>
      <c r="I3434">
        <v>1.53</v>
      </c>
      <c r="J3434">
        <v>1.53</v>
      </c>
    </row>
    <row r="3435" spans="1:10" hidden="1" x14ac:dyDescent="0.35">
      <c r="A3435" t="s">
        <v>620</v>
      </c>
      <c r="B3435" t="s">
        <v>1022</v>
      </c>
      <c r="C3435" t="s">
        <v>622</v>
      </c>
      <c r="D3435" t="s">
        <v>1023</v>
      </c>
      <c r="E3435">
        <v>10</v>
      </c>
      <c r="F3435" s="1" t="s">
        <v>305</v>
      </c>
      <c r="G3435" t="s">
        <v>21</v>
      </c>
      <c r="H3435" t="s">
        <v>22</v>
      </c>
      <c r="I3435">
        <v>1.5</v>
      </c>
      <c r="J3435">
        <v>1.5</v>
      </c>
    </row>
    <row r="3436" spans="1:10" hidden="1" x14ac:dyDescent="0.35">
      <c r="A3436" t="s">
        <v>620</v>
      </c>
      <c r="B3436" t="s">
        <v>1022</v>
      </c>
      <c r="C3436" t="s">
        <v>622</v>
      </c>
      <c r="D3436" t="s">
        <v>1023</v>
      </c>
      <c r="E3436">
        <v>10</v>
      </c>
      <c r="F3436" s="1" t="s">
        <v>1038</v>
      </c>
      <c r="G3436" t="s">
        <v>21</v>
      </c>
      <c r="H3436" t="s">
        <v>24</v>
      </c>
      <c r="I3436">
        <v>1.49</v>
      </c>
      <c r="J3436">
        <v>1.49</v>
      </c>
    </row>
    <row r="3437" spans="1:10" hidden="1" x14ac:dyDescent="0.35">
      <c r="A3437" t="s">
        <v>620</v>
      </c>
      <c r="B3437" t="s">
        <v>1022</v>
      </c>
      <c r="C3437" t="s">
        <v>622</v>
      </c>
      <c r="D3437" t="s">
        <v>1023</v>
      </c>
      <c r="E3437">
        <v>10</v>
      </c>
      <c r="F3437" s="1" t="s">
        <v>1039</v>
      </c>
      <c r="G3437" t="s">
        <v>21</v>
      </c>
      <c r="H3437" t="s">
        <v>24</v>
      </c>
      <c r="I3437">
        <v>1.5</v>
      </c>
      <c r="J3437">
        <v>1.5</v>
      </c>
    </row>
    <row r="3438" spans="1:10" hidden="1" x14ac:dyDescent="0.35">
      <c r="A3438" t="s">
        <v>620</v>
      </c>
      <c r="B3438" t="s">
        <v>1022</v>
      </c>
      <c r="C3438" t="s">
        <v>622</v>
      </c>
      <c r="D3438" t="s">
        <v>1023</v>
      </c>
      <c r="E3438">
        <v>10</v>
      </c>
      <c r="F3438" s="1" t="s">
        <v>573</v>
      </c>
      <c r="G3438" t="s">
        <v>28</v>
      </c>
      <c r="H3438" t="s">
        <v>35</v>
      </c>
      <c r="I3438">
        <v>53</v>
      </c>
      <c r="J3438">
        <v>51.85</v>
      </c>
    </row>
    <row r="3439" spans="1:10" hidden="1" x14ac:dyDescent="0.35">
      <c r="A3439" t="s">
        <v>620</v>
      </c>
      <c r="B3439" t="s">
        <v>1022</v>
      </c>
      <c r="C3439" t="s">
        <v>622</v>
      </c>
      <c r="D3439" t="s">
        <v>1023</v>
      </c>
      <c r="E3439">
        <v>10</v>
      </c>
      <c r="F3439" s="1" t="s">
        <v>587</v>
      </c>
      <c r="G3439" t="s">
        <v>28</v>
      </c>
      <c r="H3439" t="s">
        <v>37</v>
      </c>
      <c r="I3439">
        <v>9.09</v>
      </c>
      <c r="J3439">
        <v>8.6300000000000008</v>
      </c>
    </row>
    <row r="3440" spans="1:10" hidden="1" x14ac:dyDescent="0.35">
      <c r="A3440" t="s">
        <v>620</v>
      </c>
      <c r="B3440" t="s">
        <v>1022</v>
      </c>
      <c r="C3440" t="s">
        <v>622</v>
      </c>
      <c r="D3440" t="s">
        <v>1023</v>
      </c>
      <c r="E3440">
        <v>10</v>
      </c>
      <c r="F3440" s="1" t="s">
        <v>131</v>
      </c>
      <c r="G3440" t="s">
        <v>28</v>
      </c>
      <c r="H3440" t="s">
        <v>36</v>
      </c>
      <c r="I3440">
        <v>19.78</v>
      </c>
      <c r="J3440">
        <v>19.16</v>
      </c>
    </row>
    <row r="3441" spans="1:10" hidden="1" x14ac:dyDescent="0.35">
      <c r="A3441" t="s">
        <v>620</v>
      </c>
      <c r="B3441" t="s">
        <v>1022</v>
      </c>
      <c r="C3441" t="s">
        <v>622</v>
      </c>
      <c r="D3441" t="s">
        <v>1023</v>
      </c>
      <c r="E3441">
        <v>10</v>
      </c>
      <c r="F3441" s="1" t="s">
        <v>132</v>
      </c>
      <c r="G3441" t="s">
        <v>28</v>
      </c>
      <c r="H3441" t="s">
        <v>290</v>
      </c>
      <c r="I3441">
        <v>34.14</v>
      </c>
      <c r="J3441">
        <v>33.42</v>
      </c>
    </row>
    <row r="3442" spans="1:10" hidden="1" x14ac:dyDescent="0.35">
      <c r="A3442" t="s">
        <v>620</v>
      </c>
      <c r="B3442" t="s">
        <v>1022</v>
      </c>
      <c r="C3442" t="s">
        <v>622</v>
      </c>
      <c r="D3442" t="s">
        <v>1023</v>
      </c>
      <c r="E3442">
        <v>10</v>
      </c>
      <c r="F3442" s="1" t="s">
        <v>133</v>
      </c>
      <c r="G3442" t="s">
        <v>28</v>
      </c>
      <c r="H3442" t="s">
        <v>36</v>
      </c>
      <c r="I3442">
        <v>37.71</v>
      </c>
      <c r="J3442">
        <v>36.57</v>
      </c>
    </row>
    <row r="3443" spans="1:10" hidden="1" x14ac:dyDescent="0.35">
      <c r="A3443" t="s">
        <v>620</v>
      </c>
      <c r="B3443" t="s">
        <v>1022</v>
      </c>
      <c r="C3443" t="s">
        <v>622</v>
      </c>
      <c r="D3443" t="s">
        <v>1023</v>
      </c>
      <c r="E3443">
        <v>10</v>
      </c>
      <c r="F3443" s="1" t="s">
        <v>1093</v>
      </c>
      <c r="G3443" t="s">
        <v>17</v>
      </c>
      <c r="H3443" t="s">
        <v>18</v>
      </c>
      <c r="I3443">
        <v>19.8</v>
      </c>
      <c r="J3443">
        <v>19.62</v>
      </c>
    </row>
    <row r="3444" spans="1:10" hidden="1" x14ac:dyDescent="0.35">
      <c r="A3444" t="s">
        <v>620</v>
      </c>
      <c r="B3444" t="s">
        <v>1022</v>
      </c>
      <c r="C3444" t="s">
        <v>622</v>
      </c>
      <c r="D3444" t="s">
        <v>1023</v>
      </c>
      <c r="E3444">
        <v>10</v>
      </c>
      <c r="F3444" s="1" t="s">
        <v>1094</v>
      </c>
      <c r="G3444" t="s">
        <v>28</v>
      </c>
      <c r="H3444" t="s">
        <v>402</v>
      </c>
      <c r="I3444">
        <v>2.95</v>
      </c>
      <c r="J3444">
        <v>2.4700000000000002</v>
      </c>
    </row>
    <row r="3445" spans="1:10" hidden="1" x14ac:dyDescent="0.35">
      <c r="A3445" t="s">
        <v>620</v>
      </c>
      <c r="B3445" t="s">
        <v>1022</v>
      </c>
      <c r="C3445" t="s">
        <v>622</v>
      </c>
      <c r="D3445" t="s">
        <v>1023</v>
      </c>
      <c r="E3445">
        <v>10</v>
      </c>
      <c r="F3445" s="1" t="s">
        <v>138</v>
      </c>
      <c r="G3445" t="s">
        <v>17</v>
      </c>
      <c r="H3445" t="s">
        <v>18</v>
      </c>
      <c r="I3445">
        <v>279.47000000000003</v>
      </c>
      <c r="J3445">
        <v>275.47000000000003</v>
      </c>
    </row>
    <row r="3446" spans="1:10" hidden="1" x14ac:dyDescent="0.35">
      <c r="A3446" t="s">
        <v>620</v>
      </c>
      <c r="B3446" t="s">
        <v>1022</v>
      </c>
      <c r="C3446" t="s">
        <v>622</v>
      </c>
      <c r="D3446" t="s">
        <v>1023</v>
      </c>
      <c r="E3446">
        <v>10</v>
      </c>
      <c r="F3446" s="1" t="s">
        <v>137</v>
      </c>
      <c r="G3446" t="s">
        <v>28</v>
      </c>
      <c r="H3446" t="s">
        <v>35</v>
      </c>
      <c r="I3446">
        <v>21.92</v>
      </c>
      <c r="J3446">
        <v>21.35</v>
      </c>
    </row>
    <row r="3447" spans="1:10" hidden="1" x14ac:dyDescent="0.35">
      <c r="A3447" t="s">
        <v>620</v>
      </c>
      <c r="B3447" t="s">
        <v>1022</v>
      </c>
      <c r="C3447" t="s">
        <v>622</v>
      </c>
      <c r="D3447" t="s">
        <v>1023</v>
      </c>
      <c r="E3447">
        <v>10</v>
      </c>
      <c r="F3447" s="1" t="s">
        <v>1027</v>
      </c>
      <c r="G3447" t="s">
        <v>28</v>
      </c>
      <c r="H3447" t="s">
        <v>35</v>
      </c>
      <c r="I3447">
        <v>19.059999999999999</v>
      </c>
      <c r="J3447">
        <v>17.940000000000001</v>
      </c>
    </row>
    <row r="3448" spans="1:10" hidden="1" x14ac:dyDescent="0.35">
      <c r="A3448" t="s">
        <v>620</v>
      </c>
      <c r="B3448" t="s">
        <v>1022</v>
      </c>
      <c r="C3448" t="s">
        <v>622</v>
      </c>
      <c r="D3448" t="s">
        <v>1023</v>
      </c>
      <c r="E3448">
        <v>10</v>
      </c>
      <c r="F3448" s="1" t="s">
        <v>136</v>
      </c>
      <c r="G3448" t="s">
        <v>28</v>
      </c>
      <c r="H3448" t="s">
        <v>37</v>
      </c>
      <c r="I3448">
        <v>5.31</v>
      </c>
      <c r="J3448">
        <v>4.95</v>
      </c>
    </row>
    <row r="3449" spans="1:10" hidden="1" x14ac:dyDescent="0.35">
      <c r="A3449" t="s">
        <v>620</v>
      </c>
      <c r="B3449" t="s">
        <v>1022</v>
      </c>
      <c r="C3449" t="s">
        <v>622</v>
      </c>
      <c r="D3449" t="s">
        <v>1023</v>
      </c>
      <c r="E3449">
        <v>10</v>
      </c>
      <c r="F3449" s="1" t="s">
        <v>135</v>
      </c>
      <c r="G3449" t="s">
        <v>28</v>
      </c>
      <c r="H3449" t="s">
        <v>36</v>
      </c>
      <c r="I3449">
        <v>21.69</v>
      </c>
      <c r="J3449">
        <v>21.31</v>
      </c>
    </row>
    <row r="3450" spans="1:10" hidden="1" x14ac:dyDescent="0.35">
      <c r="A3450" t="s">
        <v>620</v>
      </c>
      <c r="B3450" t="s">
        <v>1022</v>
      </c>
      <c r="C3450" t="s">
        <v>622</v>
      </c>
      <c r="D3450" t="s">
        <v>1023</v>
      </c>
      <c r="E3450">
        <v>10</v>
      </c>
      <c r="F3450" s="1" t="s">
        <v>1028</v>
      </c>
      <c r="G3450" t="s">
        <v>28</v>
      </c>
      <c r="H3450" t="s">
        <v>35</v>
      </c>
      <c r="I3450">
        <v>22.48</v>
      </c>
      <c r="J3450">
        <v>21.79</v>
      </c>
    </row>
    <row r="3451" spans="1:10" hidden="1" x14ac:dyDescent="0.35">
      <c r="A3451" t="s">
        <v>620</v>
      </c>
      <c r="B3451" t="s">
        <v>1022</v>
      </c>
      <c r="C3451" t="s">
        <v>622</v>
      </c>
      <c r="D3451" t="s">
        <v>1023</v>
      </c>
      <c r="E3451">
        <v>10</v>
      </c>
      <c r="F3451" s="1" t="s">
        <v>129</v>
      </c>
      <c r="G3451" t="s">
        <v>28</v>
      </c>
      <c r="H3451" t="s">
        <v>36</v>
      </c>
      <c r="I3451">
        <v>22.22</v>
      </c>
      <c r="J3451">
        <v>21.7</v>
      </c>
    </row>
    <row r="3452" spans="1:10" hidden="1" x14ac:dyDescent="0.35">
      <c r="A3452" t="s">
        <v>620</v>
      </c>
      <c r="B3452" t="s">
        <v>1022</v>
      </c>
      <c r="C3452" t="s">
        <v>622</v>
      </c>
      <c r="D3452" t="s">
        <v>1023</v>
      </c>
      <c r="E3452">
        <v>10</v>
      </c>
      <c r="F3452" s="1" t="s">
        <v>134</v>
      </c>
      <c r="G3452" t="s">
        <v>28</v>
      </c>
      <c r="H3452" t="s">
        <v>35</v>
      </c>
      <c r="I3452">
        <v>50.82</v>
      </c>
      <c r="J3452">
        <v>49.93</v>
      </c>
    </row>
    <row r="3453" spans="1:10" hidden="1" x14ac:dyDescent="0.35">
      <c r="A3453" t="s">
        <v>620</v>
      </c>
      <c r="B3453" t="s">
        <v>1095</v>
      </c>
      <c r="C3453" t="s">
        <v>622</v>
      </c>
      <c r="D3453" t="s">
        <v>1096</v>
      </c>
      <c r="E3453">
        <v>0</v>
      </c>
      <c r="F3453" s="1" t="s">
        <v>1097</v>
      </c>
      <c r="G3453" t="s">
        <v>28</v>
      </c>
      <c r="H3453" t="s">
        <v>330</v>
      </c>
      <c r="I3453">
        <v>18.72</v>
      </c>
      <c r="J3453">
        <v>18.54</v>
      </c>
    </row>
    <row r="3454" spans="1:10" hidden="1" x14ac:dyDescent="0.35">
      <c r="A3454" t="s">
        <v>620</v>
      </c>
      <c r="B3454" t="s">
        <v>1095</v>
      </c>
      <c r="C3454" t="s">
        <v>622</v>
      </c>
      <c r="D3454" t="s">
        <v>1096</v>
      </c>
      <c r="E3454">
        <v>0</v>
      </c>
      <c r="F3454" s="1" t="s">
        <v>431</v>
      </c>
      <c r="G3454" t="s">
        <v>28</v>
      </c>
      <c r="H3454" t="s">
        <v>83</v>
      </c>
      <c r="I3454">
        <v>35.89</v>
      </c>
      <c r="J3454">
        <v>35.25</v>
      </c>
    </row>
    <row r="3455" spans="1:10" hidden="1" x14ac:dyDescent="0.35">
      <c r="A3455" t="s">
        <v>620</v>
      </c>
      <c r="B3455" t="s">
        <v>1095</v>
      </c>
      <c r="C3455" t="s">
        <v>622</v>
      </c>
      <c r="D3455" t="s">
        <v>1096</v>
      </c>
      <c r="E3455">
        <v>0</v>
      </c>
      <c r="F3455" s="1" t="s">
        <v>1098</v>
      </c>
      <c r="G3455" t="s">
        <v>28</v>
      </c>
      <c r="H3455" t="s">
        <v>529</v>
      </c>
      <c r="I3455">
        <v>4.26</v>
      </c>
      <c r="J3455">
        <v>4.18</v>
      </c>
    </row>
    <row r="3456" spans="1:10" hidden="1" x14ac:dyDescent="0.35">
      <c r="A3456" t="s">
        <v>620</v>
      </c>
      <c r="B3456" t="s">
        <v>1095</v>
      </c>
      <c r="C3456" t="s">
        <v>622</v>
      </c>
      <c r="D3456" t="s">
        <v>1096</v>
      </c>
      <c r="E3456">
        <v>0</v>
      </c>
      <c r="F3456" s="1" t="s">
        <v>1099</v>
      </c>
      <c r="G3456" t="s">
        <v>28</v>
      </c>
      <c r="H3456" t="s">
        <v>30</v>
      </c>
      <c r="I3456">
        <v>137.91</v>
      </c>
      <c r="J3456">
        <v>136.19</v>
      </c>
    </row>
    <row r="3457" spans="1:10" hidden="1" x14ac:dyDescent="0.35">
      <c r="A3457" t="s">
        <v>620</v>
      </c>
      <c r="B3457" t="s">
        <v>1095</v>
      </c>
      <c r="C3457" t="s">
        <v>622</v>
      </c>
      <c r="D3457" t="s">
        <v>1096</v>
      </c>
      <c r="E3457">
        <v>0</v>
      </c>
      <c r="F3457" s="1" t="s">
        <v>1100</v>
      </c>
      <c r="G3457" t="s">
        <v>28</v>
      </c>
      <c r="H3457" t="s">
        <v>36</v>
      </c>
      <c r="I3457">
        <v>13.37</v>
      </c>
      <c r="J3457">
        <v>12.73</v>
      </c>
    </row>
    <row r="3458" spans="1:10" hidden="1" x14ac:dyDescent="0.35">
      <c r="A3458" t="s">
        <v>620</v>
      </c>
      <c r="B3458" t="s">
        <v>1095</v>
      </c>
      <c r="C3458" t="s">
        <v>622</v>
      </c>
      <c r="D3458" t="s">
        <v>1096</v>
      </c>
      <c r="E3458">
        <v>0</v>
      </c>
      <c r="F3458" s="1" t="s">
        <v>1101</v>
      </c>
      <c r="G3458" t="s">
        <v>28</v>
      </c>
      <c r="H3458" t="s">
        <v>402</v>
      </c>
      <c r="I3458">
        <v>4.57</v>
      </c>
      <c r="J3458">
        <v>4.1900000000000004</v>
      </c>
    </row>
    <row r="3459" spans="1:10" hidden="1" x14ac:dyDescent="0.35">
      <c r="A3459" t="s">
        <v>620</v>
      </c>
      <c r="B3459" t="s">
        <v>1095</v>
      </c>
      <c r="C3459" t="s">
        <v>622</v>
      </c>
      <c r="D3459" t="s">
        <v>1096</v>
      </c>
      <c r="E3459">
        <v>0</v>
      </c>
      <c r="F3459" s="1" t="s">
        <v>383</v>
      </c>
      <c r="G3459" t="s">
        <v>28</v>
      </c>
      <c r="H3459" t="s">
        <v>155</v>
      </c>
      <c r="I3459">
        <v>10.83</v>
      </c>
      <c r="J3459">
        <v>10.29</v>
      </c>
    </row>
    <row r="3460" spans="1:10" hidden="1" x14ac:dyDescent="0.35">
      <c r="A3460" t="s">
        <v>620</v>
      </c>
      <c r="B3460" t="s">
        <v>1095</v>
      </c>
      <c r="C3460" t="s">
        <v>622</v>
      </c>
      <c r="D3460" t="s">
        <v>1096</v>
      </c>
      <c r="E3460">
        <v>0</v>
      </c>
      <c r="F3460" s="1" t="s">
        <v>1102</v>
      </c>
      <c r="G3460" t="s">
        <v>26</v>
      </c>
      <c r="H3460" t="s">
        <v>650</v>
      </c>
      <c r="I3460">
        <v>28.35</v>
      </c>
      <c r="J3460">
        <v>27.81</v>
      </c>
    </row>
    <row r="3461" spans="1:10" hidden="1" x14ac:dyDescent="0.35">
      <c r="A3461" t="s">
        <v>620</v>
      </c>
      <c r="B3461" t="s">
        <v>1095</v>
      </c>
      <c r="C3461" t="s">
        <v>622</v>
      </c>
      <c r="D3461" t="s">
        <v>1096</v>
      </c>
      <c r="E3461">
        <v>0</v>
      </c>
      <c r="F3461" s="1" t="s">
        <v>1103</v>
      </c>
      <c r="G3461" t="s">
        <v>28</v>
      </c>
      <c r="H3461" t="s">
        <v>155</v>
      </c>
      <c r="I3461">
        <v>9.5</v>
      </c>
      <c r="J3461">
        <v>9.2100000000000009</v>
      </c>
    </row>
    <row r="3462" spans="1:10" hidden="1" x14ac:dyDescent="0.35">
      <c r="A3462" t="s">
        <v>620</v>
      </c>
      <c r="B3462" t="s">
        <v>1095</v>
      </c>
      <c r="C3462" t="s">
        <v>622</v>
      </c>
      <c r="D3462" t="s">
        <v>1096</v>
      </c>
      <c r="E3462">
        <v>0</v>
      </c>
      <c r="F3462" s="1" t="s">
        <v>1104</v>
      </c>
      <c r="G3462" t="s">
        <v>28</v>
      </c>
      <c r="H3462" t="s">
        <v>653</v>
      </c>
      <c r="I3462">
        <v>7.94</v>
      </c>
      <c r="J3462">
        <v>7.32</v>
      </c>
    </row>
    <row r="3463" spans="1:10" hidden="1" x14ac:dyDescent="0.35">
      <c r="A3463" t="s">
        <v>620</v>
      </c>
      <c r="B3463" t="s">
        <v>1095</v>
      </c>
      <c r="C3463" t="s">
        <v>622</v>
      </c>
      <c r="D3463" t="s">
        <v>1096</v>
      </c>
      <c r="E3463">
        <v>0</v>
      </c>
      <c r="F3463" s="1" t="s">
        <v>1105</v>
      </c>
      <c r="G3463" t="s">
        <v>28</v>
      </c>
      <c r="H3463" t="s">
        <v>30</v>
      </c>
      <c r="I3463">
        <v>102.86</v>
      </c>
      <c r="J3463">
        <v>101.57</v>
      </c>
    </row>
    <row r="3464" spans="1:10" hidden="1" x14ac:dyDescent="0.35">
      <c r="A3464" t="s">
        <v>620</v>
      </c>
      <c r="B3464" t="s">
        <v>1095</v>
      </c>
      <c r="C3464" t="s">
        <v>622</v>
      </c>
      <c r="D3464" t="s">
        <v>1096</v>
      </c>
      <c r="E3464">
        <v>0</v>
      </c>
      <c r="F3464" s="1" t="s">
        <v>374</v>
      </c>
      <c r="G3464" t="s">
        <v>19</v>
      </c>
      <c r="H3464" t="s">
        <v>20</v>
      </c>
      <c r="I3464">
        <v>5.46</v>
      </c>
      <c r="J3464">
        <v>5.46</v>
      </c>
    </row>
    <row r="3465" spans="1:10" hidden="1" x14ac:dyDescent="0.35">
      <c r="A3465" t="s">
        <v>620</v>
      </c>
      <c r="B3465" t="s">
        <v>1095</v>
      </c>
      <c r="C3465" t="s">
        <v>622</v>
      </c>
      <c r="D3465" t="s">
        <v>1096</v>
      </c>
      <c r="E3465">
        <v>0</v>
      </c>
      <c r="F3465" s="1" t="s">
        <v>527</v>
      </c>
      <c r="G3465" t="s">
        <v>19</v>
      </c>
      <c r="H3465" t="s">
        <v>20</v>
      </c>
      <c r="I3465">
        <v>5.38</v>
      </c>
      <c r="J3465">
        <v>5.38</v>
      </c>
    </row>
    <row r="3466" spans="1:10" hidden="1" x14ac:dyDescent="0.35">
      <c r="A3466" t="s">
        <v>620</v>
      </c>
      <c r="B3466" t="s">
        <v>1095</v>
      </c>
      <c r="C3466" t="s">
        <v>622</v>
      </c>
      <c r="D3466" t="s">
        <v>1096</v>
      </c>
      <c r="E3466">
        <v>0</v>
      </c>
      <c r="F3466" s="1" t="s">
        <v>375</v>
      </c>
      <c r="G3466" t="s">
        <v>19</v>
      </c>
      <c r="H3466" t="s">
        <v>20</v>
      </c>
      <c r="I3466">
        <v>5.72</v>
      </c>
      <c r="J3466">
        <v>5.72</v>
      </c>
    </row>
    <row r="3467" spans="1:10" hidden="1" x14ac:dyDescent="0.35">
      <c r="A3467" t="s">
        <v>620</v>
      </c>
      <c r="B3467" t="s">
        <v>1095</v>
      </c>
      <c r="C3467" t="s">
        <v>622</v>
      </c>
      <c r="D3467" t="s">
        <v>1096</v>
      </c>
      <c r="E3467">
        <v>0</v>
      </c>
      <c r="F3467" s="1" t="s">
        <v>376</v>
      </c>
      <c r="G3467" t="s">
        <v>19</v>
      </c>
      <c r="H3467" t="s">
        <v>20</v>
      </c>
      <c r="I3467">
        <v>5.45</v>
      </c>
      <c r="J3467">
        <v>5.45</v>
      </c>
    </row>
    <row r="3468" spans="1:10" hidden="1" x14ac:dyDescent="0.35">
      <c r="A3468" t="s">
        <v>620</v>
      </c>
      <c r="B3468" t="s">
        <v>1095</v>
      </c>
      <c r="C3468" t="s">
        <v>622</v>
      </c>
      <c r="D3468" t="s">
        <v>1096</v>
      </c>
      <c r="E3468">
        <v>0</v>
      </c>
      <c r="F3468" s="1" t="s">
        <v>422</v>
      </c>
      <c r="G3468" t="s">
        <v>19</v>
      </c>
      <c r="H3468" t="s">
        <v>20</v>
      </c>
      <c r="I3468">
        <v>5.38</v>
      </c>
      <c r="J3468">
        <v>5.38</v>
      </c>
    </row>
    <row r="3469" spans="1:10" hidden="1" x14ac:dyDescent="0.35">
      <c r="A3469" t="s">
        <v>620</v>
      </c>
      <c r="B3469" t="s">
        <v>1095</v>
      </c>
      <c r="C3469" t="s">
        <v>622</v>
      </c>
      <c r="D3469" t="s">
        <v>1096</v>
      </c>
      <c r="E3469">
        <v>0</v>
      </c>
      <c r="F3469" s="1" t="s">
        <v>475</v>
      </c>
      <c r="G3469" t="s">
        <v>19</v>
      </c>
      <c r="H3469" t="s">
        <v>20</v>
      </c>
      <c r="I3469">
        <v>5.46</v>
      </c>
      <c r="J3469">
        <v>5.46</v>
      </c>
    </row>
    <row r="3470" spans="1:10" hidden="1" x14ac:dyDescent="0.35">
      <c r="A3470" t="s">
        <v>620</v>
      </c>
      <c r="B3470" t="s">
        <v>1095</v>
      </c>
      <c r="C3470" t="s">
        <v>622</v>
      </c>
      <c r="D3470" t="s">
        <v>1096</v>
      </c>
      <c r="E3470">
        <v>0</v>
      </c>
      <c r="F3470" s="1" t="s">
        <v>427</v>
      </c>
      <c r="G3470" t="s">
        <v>14</v>
      </c>
      <c r="H3470" t="s">
        <v>101</v>
      </c>
      <c r="I3470">
        <v>0.42</v>
      </c>
      <c r="J3470">
        <v>0.42</v>
      </c>
    </row>
    <row r="3471" spans="1:10" hidden="1" x14ac:dyDescent="0.35">
      <c r="A3471" t="s">
        <v>620</v>
      </c>
      <c r="B3471" t="s">
        <v>1095</v>
      </c>
      <c r="C3471" t="s">
        <v>622</v>
      </c>
      <c r="D3471" t="s">
        <v>1096</v>
      </c>
      <c r="E3471">
        <v>0</v>
      </c>
      <c r="F3471" s="1" t="s">
        <v>382</v>
      </c>
      <c r="G3471" t="s">
        <v>14</v>
      </c>
      <c r="H3471" t="s">
        <v>15</v>
      </c>
      <c r="I3471">
        <v>6.58</v>
      </c>
      <c r="J3471">
        <v>6.58</v>
      </c>
    </row>
    <row r="3472" spans="1:10" hidden="1" x14ac:dyDescent="0.35">
      <c r="A3472" t="s">
        <v>620</v>
      </c>
      <c r="B3472" t="s">
        <v>1095</v>
      </c>
      <c r="C3472" t="s">
        <v>622</v>
      </c>
      <c r="D3472" t="s">
        <v>1096</v>
      </c>
      <c r="E3472">
        <v>0</v>
      </c>
      <c r="F3472" s="1" t="s">
        <v>428</v>
      </c>
      <c r="G3472" t="s">
        <v>19</v>
      </c>
      <c r="H3472" t="s">
        <v>437</v>
      </c>
      <c r="I3472">
        <v>4.4400000000000004</v>
      </c>
      <c r="J3472">
        <v>4.4400000000000004</v>
      </c>
    </row>
    <row r="3473" spans="1:10" hidden="1" x14ac:dyDescent="0.35">
      <c r="A3473" t="s">
        <v>620</v>
      </c>
      <c r="B3473" t="s">
        <v>1095</v>
      </c>
      <c r="C3473" t="s">
        <v>622</v>
      </c>
      <c r="D3473" t="s">
        <v>1096</v>
      </c>
      <c r="E3473">
        <v>0</v>
      </c>
      <c r="F3473" s="1" t="s">
        <v>429</v>
      </c>
      <c r="G3473" t="s">
        <v>19</v>
      </c>
      <c r="H3473" t="s">
        <v>437</v>
      </c>
      <c r="I3473">
        <v>2.19</v>
      </c>
      <c r="J3473">
        <v>2.19</v>
      </c>
    </row>
    <row r="3474" spans="1:10" hidden="1" x14ac:dyDescent="0.35">
      <c r="A3474" t="s">
        <v>620</v>
      </c>
      <c r="B3474" t="s">
        <v>1095</v>
      </c>
      <c r="C3474" t="s">
        <v>622</v>
      </c>
      <c r="D3474" t="s">
        <v>1096</v>
      </c>
      <c r="E3474">
        <v>0</v>
      </c>
      <c r="F3474" s="1" t="s">
        <v>1106</v>
      </c>
      <c r="G3474" t="s">
        <v>26</v>
      </c>
      <c r="H3474" t="s">
        <v>1025</v>
      </c>
      <c r="I3474">
        <v>62.13</v>
      </c>
      <c r="J3474">
        <v>62.13</v>
      </c>
    </row>
    <row r="3475" spans="1:10" hidden="1" x14ac:dyDescent="0.35">
      <c r="A3475" t="s">
        <v>620</v>
      </c>
      <c r="B3475" t="s">
        <v>1095</v>
      </c>
      <c r="C3475" t="s">
        <v>622</v>
      </c>
      <c r="D3475" t="s">
        <v>1096</v>
      </c>
      <c r="E3475">
        <v>0</v>
      </c>
      <c r="F3475" s="1" t="s">
        <v>1107</v>
      </c>
      <c r="G3475" t="s">
        <v>19</v>
      </c>
      <c r="H3475" t="s">
        <v>23</v>
      </c>
      <c r="I3475">
        <v>14.17</v>
      </c>
      <c r="J3475">
        <v>14.17</v>
      </c>
    </row>
    <row r="3476" spans="1:10" hidden="1" x14ac:dyDescent="0.35">
      <c r="A3476" t="s">
        <v>620</v>
      </c>
      <c r="B3476" t="s">
        <v>1095</v>
      </c>
      <c r="C3476" t="s">
        <v>622</v>
      </c>
      <c r="D3476" t="s">
        <v>1096</v>
      </c>
      <c r="E3476">
        <v>0</v>
      </c>
      <c r="F3476" s="1" t="s">
        <v>433</v>
      </c>
      <c r="G3476" t="s">
        <v>19</v>
      </c>
      <c r="H3476" t="s">
        <v>23</v>
      </c>
      <c r="I3476">
        <v>13.82</v>
      </c>
      <c r="J3476">
        <v>13.82</v>
      </c>
    </row>
    <row r="3477" spans="1:10" hidden="1" x14ac:dyDescent="0.35">
      <c r="A3477" t="s">
        <v>620</v>
      </c>
      <c r="B3477" t="s">
        <v>1095</v>
      </c>
      <c r="C3477" t="s">
        <v>622</v>
      </c>
      <c r="D3477" t="s">
        <v>1096</v>
      </c>
      <c r="E3477">
        <v>0</v>
      </c>
      <c r="F3477" s="1" t="s">
        <v>1108</v>
      </c>
      <c r="G3477" t="s">
        <v>19</v>
      </c>
      <c r="H3477" t="s">
        <v>23</v>
      </c>
      <c r="I3477">
        <v>14.31</v>
      </c>
      <c r="J3477">
        <v>14.31</v>
      </c>
    </row>
    <row r="3478" spans="1:10" hidden="1" x14ac:dyDescent="0.35">
      <c r="A3478" t="s">
        <v>620</v>
      </c>
      <c r="B3478" t="s">
        <v>1095</v>
      </c>
      <c r="C3478" t="s">
        <v>622</v>
      </c>
      <c r="D3478" t="s">
        <v>1096</v>
      </c>
      <c r="E3478">
        <v>0</v>
      </c>
      <c r="F3478" s="1" t="s">
        <v>1109</v>
      </c>
      <c r="G3478" t="s">
        <v>19</v>
      </c>
      <c r="H3478" t="s">
        <v>437</v>
      </c>
      <c r="I3478">
        <v>1.75</v>
      </c>
      <c r="J3478">
        <v>1.75</v>
      </c>
    </row>
    <row r="3479" spans="1:10" hidden="1" x14ac:dyDescent="0.35">
      <c r="A3479" t="s">
        <v>620</v>
      </c>
      <c r="B3479" t="s">
        <v>1095</v>
      </c>
      <c r="C3479" t="s">
        <v>622</v>
      </c>
      <c r="D3479" t="s">
        <v>1096</v>
      </c>
      <c r="E3479">
        <v>0</v>
      </c>
      <c r="F3479" s="1" t="s">
        <v>1110</v>
      </c>
      <c r="G3479" t="s">
        <v>19</v>
      </c>
      <c r="H3479" t="s">
        <v>20</v>
      </c>
      <c r="I3479">
        <v>6.19</v>
      </c>
      <c r="J3479">
        <v>6.19</v>
      </c>
    </row>
    <row r="3480" spans="1:10" hidden="1" x14ac:dyDescent="0.35">
      <c r="A3480" t="s">
        <v>620</v>
      </c>
      <c r="B3480" t="s">
        <v>1095</v>
      </c>
      <c r="C3480" t="s">
        <v>622</v>
      </c>
      <c r="D3480" t="s">
        <v>1096</v>
      </c>
      <c r="E3480">
        <v>0</v>
      </c>
      <c r="F3480" s="1" t="s">
        <v>1111</v>
      </c>
      <c r="G3480" t="s">
        <v>26</v>
      </c>
      <c r="H3480" t="s">
        <v>192</v>
      </c>
      <c r="I3480">
        <v>4.08</v>
      </c>
      <c r="J3480">
        <v>3.84</v>
      </c>
    </row>
    <row r="3481" spans="1:10" hidden="1" x14ac:dyDescent="0.35">
      <c r="A3481" t="s">
        <v>620</v>
      </c>
      <c r="B3481" t="s">
        <v>1095</v>
      </c>
      <c r="C3481" t="s">
        <v>622</v>
      </c>
      <c r="D3481" t="s">
        <v>1096</v>
      </c>
      <c r="E3481">
        <v>0</v>
      </c>
      <c r="F3481" s="1" t="s">
        <v>1112</v>
      </c>
      <c r="G3481" t="s">
        <v>19</v>
      </c>
      <c r="H3481" t="s">
        <v>437</v>
      </c>
      <c r="I3481">
        <v>0.51</v>
      </c>
      <c r="J3481">
        <v>0.51</v>
      </c>
    </row>
    <row r="3482" spans="1:10" hidden="1" x14ac:dyDescent="0.35">
      <c r="A3482" t="s">
        <v>620</v>
      </c>
      <c r="B3482" t="s">
        <v>1095</v>
      </c>
      <c r="C3482" t="s">
        <v>622</v>
      </c>
      <c r="D3482" t="s">
        <v>1096</v>
      </c>
      <c r="E3482">
        <v>0</v>
      </c>
      <c r="F3482" s="1" t="s">
        <v>1113</v>
      </c>
      <c r="G3482" t="s">
        <v>19</v>
      </c>
      <c r="H3482" t="s">
        <v>437</v>
      </c>
      <c r="I3482">
        <v>0.38</v>
      </c>
      <c r="J3482">
        <v>0.38</v>
      </c>
    </row>
    <row r="3483" spans="1:10" hidden="1" x14ac:dyDescent="0.35">
      <c r="A3483" t="s">
        <v>620</v>
      </c>
      <c r="B3483" t="s">
        <v>1095</v>
      </c>
      <c r="C3483" t="s">
        <v>622</v>
      </c>
      <c r="D3483" t="s">
        <v>1096</v>
      </c>
      <c r="E3483">
        <v>0</v>
      </c>
      <c r="F3483" s="1" t="s">
        <v>1114</v>
      </c>
      <c r="G3483" t="s">
        <v>14</v>
      </c>
      <c r="H3483" t="s">
        <v>15</v>
      </c>
      <c r="I3483">
        <v>0.69</v>
      </c>
      <c r="J3483">
        <v>0.69</v>
      </c>
    </row>
    <row r="3484" spans="1:10" hidden="1" x14ac:dyDescent="0.35">
      <c r="A3484" t="s">
        <v>620</v>
      </c>
      <c r="B3484" t="s">
        <v>1095</v>
      </c>
      <c r="C3484" t="s">
        <v>622</v>
      </c>
      <c r="D3484" t="s">
        <v>1096</v>
      </c>
      <c r="E3484">
        <v>0</v>
      </c>
      <c r="F3484" s="1" t="s">
        <v>1115</v>
      </c>
      <c r="G3484" t="s">
        <v>26</v>
      </c>
      <c r="H3484" t="s">
        <v>1116</v>
      </c>
      <c r="I3484">
        <v>97.3</v>
      </c>
      <c r="J3484">
        <v>96.21</v>
      </c>
    </row>
    <row r="3485" spans="1:10" hidden="1" x14ac:dyDescent="0.35">
      <c r="A3485" t="s">
        <v>620</v>
      </c>
      <c r="B3485" t="s">
        <v>1095</v>
      </c>
      <c r="C3485" t="s">
        <v>622</v>
      </c>
      <c r="D3485" t="s">
        <v>1096</v>
      </c>
      <c r="E3485">
        <v>0</v>
      </c>
      <c r="F3485" s="1" t="s">
        <v>1117</v>
      </c>
      <c r="G3485" t="s">
        <v>28</v>
      </c>
      <c r="H3485" t="s">
        <v>35</v>
      </c>
      <c r="I3485">
        <v>32.49</v>
      </c>
      <c r="J3485">
        <v>31.92</v>
      </c>
    </row>
    <row r="3486" spans="1:10" hidden="1" x14ac:dyDescent="0.35">
      <c r="A3486" t="s">
        <v>620</v>
      </c>
      <c r="B3486" t="s">
        <v>1095</v>
      </c>
      <c r="C3486" t="s">
        <v>622</v>
      </c>
      <c r="D3486" t="s">
        <v>1096</v>
      </c>
      <c r="E3486">
        <v>0</v>
      </c>
      <c r="F3486" s="1" t="s">
        <v>1118</v>
      </c>
      <c r="G3486" t="s">
        <v>28</v>
      </c>
      <c r="H3486" t="s">
        <v>530</v>
      </c>
      <c r="I3486">
        <v>53.36</v>
      </c>
      <c r="J3486">
        <v>52.56</v>
      </c>
    </row>
    <row r="3487" spans="1:10" hidden="1" x14ac:dyDescent="0.35">
      <c r="A3487" t="s">
        <v>620</v>
      </c>
      <c r="B3487" t="s">
        <v>1095</v>
      </c>
      <c r="C3487" t="s">
        <v>622</v>
      </c>
      <c r="D3487" t="s">
        <v>1096</v>
      </c>
      <c r="E3487">
        <v>0</v>
      </c>
      <c r="F3487" s="1" t="s">
        <v>1119</v>
      </c>
      <c r="G3487" t="s">
        <v>19</v>
      </c>
      <c r="H3487" t="s">
        <v>23</v>
      </c>
      <c r="I3487">
        <v>15.31</v>
      </c>
      <c r="J3487">
        <v>14.92</v>
      </c>
    </row>
    <row r="3488" spans="1:10" hidden="1" x14ac:dyDescent="0.35">
      <c r="A3488" t="s">
        <v>620</v>
      </c>
      <c r="B3488" t="s">
        <v>1095</v>
      </c>
      <c r="C3488" t="s">
        <v>622</v>
      </c>
      <c r="D3488" t="s">
        <v>1096</v>
      </c>
      <c r="E3488">
        <v>0</v>
      </c>
      <c r="F3488" s="1" t="s">
        <v>1120</v>
      </c>
      <c r="G3488" t="s">
        <v>17</v>
      </c>
      <c r="H3488" t="s">
        <v>18</v>
      </c>
      <c r="I3488">
        <v>21.67</v>
      </c>
      <c r="J3488">
        <v>21.67</v>
      </c>
    </row>
    <row r="3489" spans="1:10" hidden="1" x14ac:dyDescent="0.35">
      <c r="A3489" t="s">
        <v>620</v>
      </c>
      <c r="B3489" t="s">
        <v>1095</v>
      </c>
      <c r="C3489" t="s">
        <v>622</v>
      </c>
      <c r="D3489" t="s">
        <v>1096</v>
      </c>
      <c r="E3489">
        <v>0</v>
      </c>
      <c r="F3489" s="1" t="s">
        <v>1121</v>
      </c>
      <c r="G3489" t="s">
        <v>17</v>
      </c>
      <c r="H3489" t="s">
        <v>18</v>
      </c>
      <c r="I3489">
        <v>11.74</v>
      </c>
      <c r="J3489">
        <v>11.36</v>
      </c>
    </row>
    <row r="3490" spans="1:10" hidden="1" x14ac:dyDescent="0.35">
      <c r="A3490" t="s">
        <v>620</v>
      </c>
      <c r="B3490" t="s">
        <v>1095</v>
      </c>
      <c r="C3490" t="s">
        <v>622</v>
      </c>
      <c r="D3490" t="s">
        <v>1096</v>
      </c>
      <c r="E3490">
        <v>0</v>
      </c>
      <c r="F3490" s="1" t="s">
        <v>1122</v>
      </c>
      <c r="G3490" t="s">
        <v>17</v>
      </c>
      <c r="H3490" t="s">
        <v>18</v>
      </c>
      <c r="I3490">
        <v>227.16</v>
      </c>
      <c r="J3490">
        <v>222.31</v>
      </c>
    </row>
    <row r="3491" spans="1:10" hidden="1" x14ac:dyDescent="0.35">
      <c r="A3491" t="s">
        <v>620</v>
      </c>
      <c r="B3491" t="s">
        <v>1095</v>
      </c>
      <c r="C3491" t="s">
        <v>622</v>
      </c>
      <c r="D3491" t="s">
        <v>1096</v>
      </c>
      <c r="E3491">
        <v>0</v>
      </c>
      <c r="F3491" s="1" t="s">
        <v>1123</v>
      </c>
      <c r="G3491" t="s">
        <v>17</v>
      </c>
      <c r="H3491" t="s">
        <v>18</v>
      </c>
      <c r="I3491">
        <v>56.38</v>
      </c>
      <c r="J3491">
        <v>56.09</v>
      </c>
    </row>
    <row r="3492" spans="1:10" hidden="1" x14ac:dyDescent="0.35">
      <c r="A3492" t="s">
        <v>620</v>
      </c>
      <c r="B3492" t="s">
        <v>1095</v>
      </c>
      <c r="C3492" t="s">
        <v>622</v>
      </c>
      <c r="D3492" t="s">
        <v>1096</v>
      </c>
      <c r="E3492">
        <v>0</v>
      </c>
      <c r="F3492" s="1" t="s">
        <v>1124</v>
      </c>
      <c r="G3492" t="s">
        <v>17</v>
      </c>
      <c r="H3492" t="s">
        <v>25</v>
      </c>
      <c r="I3492">
        <v>266.14</v>
      </c>
      <c r="J3492">
        <v>262.56</v>
      </c>
    </row>
    <row r="3493" spans="1:10" hidden="1" x14ac:dyDescent="0.35">
      <c r="A3493" t="s">
        <v>620</v>
      </c>
      <c r="B3493" t="s">
        <v>1095</v>
      </c>
      <c r="C3493" t="s">
        <v>622</v>
      </c>
      <c r="D3493" t="s">
        <v>1096</v>
      </c>
      <c r="E3493">
        <v>0</v>
      </c>
      <c r="F3493" s="1" t="s">
        <v>1125</v>
      </c>
      <c r="G3493" t="s">
        <v>17</v>
      </c>
      <c r="H3493" t="s">
        <v>25</v>
      </c>
      <c r="I3493">
        <v>18.25</v>
      </c>
      <c r="J3493">
        <v>17.93</v>
      </c>
    </row>
    <row r="3494" spans="1:10" hidden="1" x14ac:dyDescent="0.35">
      <c r="A3494" t="s">
        <v>620</v>
      </c>
      <c r="B3494" t="s">
        <v>1095</v>
      </c>
      <c r="C3494" t="s">
        <v>622</v>
      </c>
      <c r="D3494" t="s">
        <v>1096</v>
      </c>
      <c r="E3494">
        <v>0</v>
      </c>
      <c r="F3494" s="1" t="s">
        <v>1126</v>
      </c>
      <c r="G3494" t="s">
        <v>17</v>
      </c>
      <c r="H3494" t="s">
        <v>25</v>
      </c>
      <c r="I3494">
        <v>68.69</v>
      </c>
      <c r="J3494">
        <v>68.16</v>
      </c>
    </row>
    <row r="3495" spans="1:10" hidden="1" x14ac:dyDescent="0.35">
      <c r="A3495" t="s">
        <v>620</v>
      </c>
      <c r="B3495" t="s">
        <v>1095</v>
      </c>
      <c r="C3495" t="s">
        <v>622</v>
      </c>
      <c r="D3495" t="s">
        <v>1096</v>
      </c>
      <c r="E3495">
        <v>0</v>
      </c>
      <c r="F3495" s="1" t="s">
        <v>1127</v>
      </c>
      <c r="G3495" t="s">
        <v>21</v>
      </c>
      <c r="H3495" t="s">
        <v>106</v>
      </c>
      <c r="I3495">
        <v>5.0199999999999996</v>
      </c>
      <c r="J3495">
        <v>5.0199999999999996</v>
      </c>
    </row>
    <row r="3496" spans="1:10" hidden="1" x14ac:dyDescent="0.35">
      <c r="A3496" t="s">
        <v>620</v>
      </c>
      <c r="B3496" t="s">
        <v>1095</v>
      </c>
      <c r="C3496" t="s">
        <v>622</v>
      </c>
      <c r="D3496" t="s">
        <v>1096</v>
      </c>
      <c r="E3496">
        <v>0</v>
      </c>
      <c r="F3496" s="1" t="s">
        <v>1128</v>
      </c>
      <c r="G3496" t="s">
        <v>21</v>
      </c>
      <c r="H3496" t="s">
        <v>106</v>
      </c>
      <c r="I3496">
        <v>4.33</v>
      </c>
      <c r="J3496">
        <v>4.1399999999999997</v>
      </c>
    </row>
    <row r="3497" spans="1:10" hidden="1" x14ac:dyDescent="0.35">
      <c r="A3497" t="s">
        <v>620</v>
      </c>
      <c r="B3497" t="s">
        <v>1095</v>
      </c>
      <c r="C3497" t="s">
        <v>622</v>
      </c>
      <c r="D3497" t="s">
        <v>1096</v>
      </c>
      <c r="E3497">
        <v>0</v>
      </c>
      <c r="F3497" s="1" t="s">
        <v>1129</v>
      </c>
      <c r="G3497" t="s">
        <v>21</v>
      </c>
      <c r="H3497" t="s">
        <v>22</v>
      </c>
      <c r="I3497">
        <v>5.9</v>
      </c>
      <c r="J3497">
        <v>5.74</v>
      </c>
    </row>
    <row r="3498" spans="1:10" hidden="1" x14ac:dyDescent="0.35">
      <c r="A3498" t="s">
        <v>620</v>
      </c>
      <c r="B3498" t="s">
        <v>1095</v>
      </c>
      <c r="C3498" t="s">
        <v>622</v>
      </c>
      <c r="D3498" t="s">
        <v>1096</v>
      </c>
      <c r="E3498">
        <v>0</v>
      </c>
      <c r="F3498" s="1" t="s">
        <v>1130</v>
      </c>
      <c r="G3498" t="s">
        <v>21</v>
      </c>
      <c r="H3498" t="s">
        <v>24</v>
      </c>
      <c r="I3498">
        <v>6.05</v>
      </c>
      <c r="J3498">
        <v>5.89</v>
      </c>
    </row>
    <row r="3499" spans="1:10" hidden="1" x14ac:dyDescent="0.35">
      <c r="A3499" t="s">
        <v>620</v>
      </c>
      <c r="B3499" t="s">
        <v>1095</v>
      </c>
      <c r="C3499" t="s">
        <v>622</v>
      </c>
      <c r="D3499" t="s">
        <v>1096</v>
      </c>
      <c r="E3499">
        <v>0</v>
      </c>
      <c r="F3499" s="1" t="s">
        <v>1131</v>
      </c>
      <c r="G3499" t="s">
        <v>21</v>
      </c>
      <c r="H3499" t="s">
        <v>22</v>
      </c>
      <c r="I3499">
        <v>1.68</v>
      </c>
      <c r="J3499">
        <v>1.5</v>
      </c>
    </row>
    <row r="3500" spans="1:10" hidden="1" x14ac:dyDescent="0.35">
      <c r="A3500" t="s">
        <v>620</v>
      </c>
      <c r="B3500" t="s">
        <v>1095</v>
      </c>
      <c r="C3500" t="s">
        <v>622</v>
      </c>
      <c r="D3500" t="s">
        <v>1096</v>
      </c>
      <c r="E3500">
        <v>0</v>
      </c>
      <c r="F3500" s="1" t="s">
        <v>1132</v>
      </c>
      <c r="G3500" t="s">
        <v>21</v>
      </c>
      <c r="H3500" t="s">
        <v>22</v>
      </c>
      <c r="I3500">
        <v>1.76</v>
      </c>
      <c r="J3500">
        <v>1.5</v>
      </c>
    </row>
    <row r="3501" spans="1:10" hidden="1" x14ac:dyDescent="0.35">
      <c r="A3501" t="s">
        <v>620</v>
      </c>
      <c r="B3501" t="s">
        <v>1095</v>
      </c>
      <c r="C3501" t="s">
        <v>622</v>
      </c>
      <c r="D3501" t="s">
        <v>1096</v>
      </c>
      <c r="E3501">
        <v>0</v>
      </c>
      <c r="F3501" s="1" t="s">
        <v>1133</v>
      </c>
      <c r="G3501" t="s">
        <v>21</v>
      </c>
      <c r="H3501" t="s">
        <v>22</v>
      </c>
      <c r="I3501">
        <v>1.68</v>
      </c>
      <c r="J3501">
        <v>1.5</v>
      </c>
    </row>
    <row r="3502" spans="1:10" hidden="1" x14ac:dyDescent="0.35">
      <c r="A3502" t="s">
        <v>620</v>
      </c>
      <c r="B3502" t="s">
        <v>1095</v>
      </c>
      <c r="C3502" t="s">
        <v>622</v>
      </c>
      <c r="D3502" t="s">
        <v>1096</v>
      </c>
      <c r="E3502">
        <v>0</v>
      </c>
      <c r="F3502" s="1" t="s">
        <v>1134</v>
      </c>
      <c r="G3502" t="s">
        <v>21</v>
      </c>
      <c r="H3502" t="s">
        <v>24</v>
      </c>
      <c r="I3502">
        <v>1.68</v>
      </c>
      <c r="J3502">
        <v>1.5</v>
      </c>
    </row>
    <row r="3503" spans="1:10" hidden="1" x14ac:dyDescent="0.35">
      <c r="A3503" t="s">
        <v>620</v>
      </c>
      <c r="B3503" t="s">
        <v>1095</v>
      </c>
      <c r="C3503" t="s">
        <v>622</v>
      </c>
      <c r="D3503" t="s">
        <v>1096</v>
      </c>
      <c r="E3503">
        <v>0</v>
      </c>
      <c r="F3503" s="1" t="s">
        <v>1135</v>
      </c>
      <c r="G3503" t="s">
        <v>21</v>
      </c>
      <c r="H3503" t="s">
        <v>24</v>
      </c>
      <c r="I3503">
        <v>1.76</v>
      </c>
      <c r="J3503">
        <v>1.5</v>
      </c>
    </row>
    <row r="3504" spans="1:10" hidden="1" x14ac:dyDescent="0.35">
      <c r="A3504" t="s">
        <v>620</v>
      </c>
      <c r="B3504" t="s">
        <v>1095</v>
      </c>
      <c r="C3504" t="s">
        <v>622</v>
      </c>
      <c r="D3504" t="s">
        <v>1096</v>
      </c>
      <c r="E3504">
        <v>0</v>
      </c>
      <c r="F3504" s="1" t="s">
        <v>1136</v>
      </c>
      <c r="G3504" t="s">
        <v>21</v>
      </c>
      <c r="H3504" t="s">
        <v>24</v>
      </c>
      <c r="I3504">
        <v>1.68</v>
      </c>
      <c r="J3504">
        <v>1.5</v>
      </c>
    </row>
    <row r="3505" spans="1:10" hidden="1" x14ac:dyDescent="0.35">
      <c r="A3505" t="s">
        <v>620</v>
      </c>
      <c r="B3505" t="s">
        <v>1095</v>
      </c>
      <c r="C3505" t="s">
        <v>622</v>
      </c>
      <c r="D3505" t="s">
        <v>1096</v>
      </c>
      <c r="E3505">
        <v>0</v>
      </c>
      <c r="F3505" s="1" t="s">
        <v>1137</v>
      </c>
      <c r="G3505" t="s">
        <v>28</v>
      </c>
      <c r="H3505" t="s">
        <v>36</v>
      </c>
      <c r="I3505">
        <v>13.38</v>
      </c>
      <c r="J3505">
        <v>12.8</v>
      </c>
    </row>
    <row r="3506" spans="1:10" hidden="1" x14ac:dyDescent="0.35">
      <c r="A3506" t="s">
        <v>620</v>
      </c>
      <c r="B3506" t="s">
        <v>1095</v>
      </c>
      <c r="C3506" t="s">
        <v>622</v>
      </c>
      <c r="D3506" t="s">
        <v>1096</v>
      </c>
      <c r="E3506">
        <v>0</v>
      </c>
      <c r="F3506" s="1" t="s">
        <v>1138</v>
      </c>
      <c r="G3506" t="s">
        <v>188</v>
      </c>
      <c r="H3506" t="s">
        <v>189</v>
      </c>
      <c r="I3506">
        <v>3.6</v>
      </c>
      <c r="J3506">
        <v>3.31</v>
      </c>
    </row>
    <row r="3507" spans="1:10" hidden="1" x14ac:dyDescent="0.35">
      <c r="A3507" t="s">
        <v>620</v>
      </c>
      <c r="B3507" t="s">
        <v>1095</v>
      </c>
      <c r="C3507" t="s">
        <v>622</v>
      </c>
      <c r="D3507" t="s">
        <v>1096</v>
      </c>
      <c r="E3507">
        <v>0</v>
      </c>
      <c r="F3507" s="1" t="s">
        <v>1139</v>
      </c>
      <c r="G3507" t="s">
        <v>26</v>
      </c>
      <c r="H3507" t="s">
        <v>27</v>
      </c>
      <c r="I3507">
        <v>39.479999999999997</v>
      </c>
      <c r="J3507">
        <v>39.15</v>
      </c>
    </row>
    <row r="3508" spans="1:10" hidden="1" x14ac:dyDescent="0.35">
      <c r="A3508" t="s">
        <v>620</v>
      </c>
      <c r="B3508" t="s">
        <v>1095</v>
      </c>
      <c r="C3508" t="s">
        <v>622</v>
      </c>
      <c r="D3508" t="s">
        <v>1096</v>
      </c>
      <c r="E3508">
        <v>0</v>
      </c>
      <c r="F3508" s="1" t="s">
        <v>430</v>
      </c>
      <c r="G3508" t="s">
        <v>28</v>
      </c>
      <c r="H3508" t="s">
        <v>530</v>
      </c>
      <c r="I3508">
        <v>32.950000000000003</v>
      </c>
      <c r="J3508">
        <v>32.11</v>
      </c>
    </row>
    <row r="3509" spans="1:10" hidden="1" x14ac:dyDescent="0.35">
      <c r="A3509" t="s">
        <v>620</v>
      </c>
      <c r="B3509" t="s">
        <v>1095</v>
      </c>
      <c r="C3509" t="s">
        <v>622</v>
      </c>
      <c r="D3509" t="s">
        <v>1096</v>
      </c>
      <c r="E3509">
        <v>0</v>
      </c>
      <c r="F3509" s="1" t="s">
        <v>1140</v>
      </c>
      <c r="G3509" t="s">
        <v>28</v>
      </c>
      <c r="H3509" t="s">
        <v>36</v>
      </c>
      <c r="I3509">
        <v>13.59</v>
      </c>
      <c r="J3509">
        <v>12.75</v>
      </c>
    </row>
    <row r="3510" spans="1:10" hidden="1" x14ac:dyDescent="0.35">
      <c r="A3510" t="s">
        <v>620</v>
      </c>
      <c r="B3510" t="s">
        <v>1095</v>
      </c>
      <c r="C3510" t="s">
        <v>622</v>
      </c>
      <c r="D3510" t="s">
        <v>1096</v>
      </c>
      <c r="E3510">
        <v>0</v>
      </c>
      <c r="F3510" s="1" t="s">
        <v>1141</v>
      </c>
      <c r="G3510" t="s">
        <v>14</v>
      </c>
      <c r="H3510" t="s">
        <v>15</v>
      </c>
      <c r="I3510">
        <v>4.4000000000000004</v>
      </c>
      <c r="J3510">
        <v>3.79</v>
      </c>
    </row>
    <row r="3511" spans="1:10" hidden="1" x14ac:dyDescent="0.35">
      <c r="A3511" t="s">
        <v>620</v>
      </c>
      <c r="B3511" t="s">
        <v>1095</v>
      </c>
      <c r="C3511" t="s">
        <v>622</v>
      </c>
      <c r="D3511" t="s">
        <v>1096</v>
      </c>
      <c r="E3511">
        <v>0</v>
      </c>
      <c r="F3511" s="1" t="s">
        <v>1142</v>
      </c>
      <c r="G3511" t="s">
        <v>28</v>
      </c>
      <c r="H3511" t="s">
        <v>593</v>
      </c>
      <c r="I3511">
        <v>30</v>
      </c>
      <c r="J3511">
        <v>30</v>
      </c>
    </row>
    <row r="3512" spans="1:10" hidden="1" x14ac:dyDescent="0.35">
      <c r="A3512" t="s">
        <v>620</v>
      </c>
      <c r="B3512" t="s">
        <v>1095</v>
      </c>
      <c r="C3512" t="s">
        <v>622</v>
      </c>
      <c r="D3512" t="s">
        <v>1096</v>
      </c>
      <c r="E3512">
        <v>0</v>
      </c>
      <c r="F3512" s="1" t="s">
        <v>1143</v>
      </c>
      <c r="G3512" t="s">
        <v>28</v>
      </c>
      <c r="H3512" t="s">
        <v>35</v>
      </c>
      <c r="I3512">
        <v>40.46</v>
      </c>
      <c r="J3512">
        <v>39.590000000000003</v>
      </c>
    </row>
    <row r="3513" spans="1:10" hidden="1" x14ac:dyDescent="0.35">
      <c r="A3513" t="s">
        <v>620</v>
      </c>
      <c r="B3513" t="s">
        <v>1095</v>
      </c>
      <c r="C3513" t="s">
        <v>622</v>
      </c>
      <c r="D3513" t="s">
        <v>1096</v>
      </c>
      <c r="E3513">
        <v>0</v>
      </c>
      <c r="F3513" s="1" t="s">
        <v>498</v>
      </c>
      <c r="G3513" t="s">
        <v>28</v>
      </c>
      <c r="I3513">
        <v>17.03</v>
      </c>
      <c r="J3513">
        <v>15.64</v>
      </c>
    </row>
    <row r="3514" spans="1:10" hidden="1" x14ac:dyDescent="0.35">
      <c r="A3514" t="s">
        <v>620</v>
      </c>
      <c r="B3514" t="s">
        <v>1095</v>
      </c>
      <c r="C3514" t="s">
        <v>622</v>
      </c>
      <c r="D3514" t="s">
        <v>1096</v>
      </c>
      <c r="E3514">
        <v>0</v>
      </c>
      <c r="F3514" s="1" t="s">
        <v>421</v>
      </c>
      <c r="G3514" t="s">
        <v>28</v>
      </c>
      <c r="I3514">
        <v>21.89</v>
      </c>
      <c r="J3514">
        <v>20.25</v>
      </c>
    </row>
    <row r="3515" spans="1:10" hidden="1" x14ac:dyDescent="0.35">
      <c r="A3515" t="s">
        <v>620</v>
      </c>
      <c r="B3515" t="s">
        <v>1095</v>
      </c>
      <c r="C3515" t="s">
        <v>622</v>
      </c>
      <c r="D3515" t="s">
        <v>1096</v>
      </c>
      <c r="E3515">
        <v>1</v>
      </c>
      <c r="F3515" s="1" t="s">
        <v>1115</v>
      </c>
      <c r="G3515" t="s">
        <v>28</v>
      </c>
      <c r="H3515" t="s">
        <v>30</v>
      </c>
      <c r="I3515">
        <v>78.31</v>
      </c>
      <c r="J3515">
        <v>78.06</v>
      </c>
    </row>
    <row r="3516" spans="1:10" hidden="1" x14ac:dyDescent="0.35">
      <c r="A3516" t="s">
        <v>620</v>
      </c>
      <c r="B3516" t="s">
        <v>1095</v>
      </c>
      <c r="C3516" t="s">
        <v>622</v>
      </c>
      <c r="D3516" t="s">
        <v>1096</v>
      </c>
      <c r="E3516">
        <v>1</v>
      </c>
      <c r="F3516" s="1" t="s">
        <v>1144</v>
      </c>
      <c r="G3516" t="s">
        <v>28</v>
      </c>
      <c r="H3516" t="s">
        <v>36</v>
      </c>
      <c r="I3516">
        <v>29.1</v>
      </c>
      <c r="J3516">
        <v>28.29</v>
      </c>
    </row>
    <row r="3517" spans="1:10" hidden="1" x14ac:dyDescent="0.35">
      <c r="A3517" t="s">
        <v>620</v>
      </c>
      <c r="B3517" t="s">
        <v>1095</v>
      </c>
      <c r="C3517" t="s">
        <v>622</v>
      </c>
      <c r="D3517" t="s">
        <v>1096</v>
      </c>
      <c r="E3517">
        <v>1</v>
      </c>
      <c r="F3517" s="1" t="s">
        <v>1145</v>
      </c>
      <c r="G3517" t="s">
        <v>28</v>
      </c>
      <c r="H3517" t="s">
        <v>32</v>
      </c>
      <c r="I3517">
        <v>13.17</v>
      </c>
      <c r="J3517">
        <v>12.89</v>
      </c>
    </row>
    <row r="3518" spans="1:10" hidden="1" x14ac:dyDescent="0.35">
      <c r="A3518" t="s">
        <v>620</v>
      </c>
      <c r="B3518" t="s">
        <v>1095</v>
      </c>
      <c r="C3518" t="s">
        <v>622</v>
      </c>
      <c r="D3518" t="s">
        <v>1096</v>
      </c>
      <c r="E3518">
        <v>1</v>
      </c>
      <c r="F3518" s="1" t="s">
        <v>425</v>
      </c>
      <c r="G3518" t="s">
        <v>28</v>
      </c>
      <c r="H3518" t="s">
        <v>20</v>
      </c>
      <c r="I3518">
        <v>5.38</v>
      </c>
      <c r="J3518">
        <v>5.38</v>
      </c>
    </row>
    <row r="3519" spans="1:10" hidden="1" x14ac:dyDescent="0.35">
      <c r="A3519" t="s">
        <v>620</v>
      </c>
      <c r="B3519" t="s">
        <v>1095</v>
      </c>
      <c r="C3519" t="s">
        <v>622</v>
      </c>
      <c r="D3519" t="s">
        <v>1096</v>
      </c>
      <c r="E3519">
        <v>1</v>
      </c>
      <c r="F3519" s="1" t="s">
        <v>380</v>
      </c>
      <c r="G3519" t="s">
        <v>28</v>
      </c>
      <c r="H3519" t="s">
        <v>20</v>
      </c>
      <c r="I3519">
        <v>5.46</v>
      </c>
      <c r="J3519">
        <v>5.46</v>
      </c>
    </row>
    <row r="3520" spans="1:10" hidden="1" x14ac:dyDescent="0.35">
      <c r="A3520" t="s">
        <v>620</v>
      </c>
      <c r="B3520" t="s">
        <v>1095</v>
      </c>
      <c r="C3520" t="s">
        <v>622</v>
      </c>
      <c r="D3520" t="s">
        <v>1096</v>
      </c>
      <c r="E3520">
        <v>1</v>
      </c>
      <c r="F3520" s="1" t="s">
        <v>1146</v>
      </c>
      <c r="G3520" t="s">
        <v>28</v>
      </c>
      <c r="H3520" t="s">
        <v>36</v>
      </c>
      <c r="I3520">
        <v>91.9</v>
      </c>
      <c r="J3520">
        <v>90.94</v>
      </c>
    </row>
    <row r="3521" spans="1:10" hidden="1" x14ac:dyDescent="0.35">
      <c r="A3521" t="s">
        <v>620</v>
      </c>
      <c r="B3521" t="s">
        <v>1095</v>
      </c>
      <c r="C3521" t="s">
        <v>622</v>
      </c>
      <c r="D3521" t="s">
        <v>1096</v>
      </c>
      <c r="E3521">
        <v>1</v>
      </c>
      <c r="F3521" s="1" t="s">
        <v>426</v>
      </c>
      <c r="G3521" t="s">
        <v>28</v>
      </c>
      <c r="H3521" t="s">
        <v>189</v>
      </c>
      <c r="I3521">
        <v>355.89</v>
      </c>
      <c r="J3521">
        <v>355.86</v>
      </c>
    </row>
    <row r="3522" spans="1:10" hidden="1" x14ac:dyDescent="0.35">
      <c r="A3522" t="s">
        <v>620</v>
      </c>
      <c r="B3522" t="s">
        <v>1095</v>
      </c>
      <c r="C3522" t="s">
        <v>622</v>
      </c>
      <c r="D3522" t="s">
        <v>1096</v>
      </c>
      <c r="E3522">
        <v>1</v>
      </c>
      <c r="F3522" s="1" t="s">
        <v>497</v>
      </c>
      <c r="G3522" t="s">
        <v>28</v>
      </c>
      <c r="H3522" t="s">
        <v>36</v>
      </c>
      <c r="I3522">
        <v>31.99</v>
      </c>
      <c r="J3522">
        <v>31.09</v>
      </c>
    </row>
    <row r="3523" spans="1:10" hidden="1" x14ac:dyDescent="0.35">
      <c r="A3523" t="s">
        <v>620</v>
      </c>
      <c r="B3523" t="s">
        <v>1095</v>
      </c>
      <c r="C3523" t="s">
        <v>622</v>
      </c>
      <c r="D3523" t="s">
        <v>1096</v>
      </c>
      <c r="E3523">
        <v>1</v>
      </c>
      <c r="F3523" s="1" t="s">
        <v>1147</v>
      </c>
      <c r="G3523" t="s">
        <v>28</v>
      </c>
      <c r="H3523" t="s">
        <v>62</v>
      </c>
      <c r="I3523">
        <v>96.78</v>
      </c>
      <c r="J3523">
        <v>96.11</v>
      </c>
    </row>
    <row r="3524" spans="1:10" hidden="1" x14ac:dyDescent="0.35">
      <c r="A3524" t="s">
        <v>620</v>
      </c>
      <c r="B3524" t="s">
        <v>1095</v>
      </c>
      <c r="C3524" t="s">
        <v>622</v>
      </c>
      <c r="D3524" t="s">
        <v>1096</v>
      </c>
      <c r="E3524">
        <v>1</v>
      </c>
      <c r="F3524" s="1" t="s">
        <v>421</v>
      </c>
      <c r="G3524" t="s">
        <v>28</v>
      </c>
      <c r="H3524" t="s">
        <v>30</v>
      </c>
      <c r="I3524">
        <v>54.15</v>
      </c>
      <c r="J3524">
        <v>53.35</v>
      </c>
    </row>
    <row r="3525" spans="1:10" hidden="1" x14ac:dyDescent="0.35">
      <c r="A3525" t="s">
        <v>620</v>
      </c>
      <c r="B3525" t="s">
        <v>1095</v>
      </c>
      <c r="C3525" t="s">
        <v>622</v>
      </c>
      <c r="D3525" t="s">
        <v>1096</v>
      </c>
      <c r="E3525">
        <v>1</v>
      </c>
      <c r="F3525" s="1" t="s">
        <v>1148</v>
      </c>
      <c r="G3525" t="s">
        <v>19</v>
      </c>
      <c r="H3525" t="s">
        <v>23</v>
      </c>
      <c r="I3525">
        <v>10.11</v>
      </c>
      <c r="J3525">
        <v>10.11</v>
      </c>
    </row>
    <row r="3526" spans="1:10" hidden="1" x14ac:dyDescent="0.35">
      <c r="A3526" t="s">
        <v>620</v>
      </c>
      <c r="B3526" t="s">
        <v>1095</v>
      </c>
      <c r="C3526" t="s">
        <v>622</v>
      </c>
      <c r="D3526" t="s">
        <v>1096</v>
      </c>
      <c r="E3526">
        <v>1</v>
      </c>
      <c r="F3526" s="1" t="s">
        <v>1149</v>
      </c>
      <c r="G3526" t="s">
        <v>188</v>
      </c>
      <c r="H3526" t="s">
        <v>189</v>
      </c>
      <c r="I3526">
        <v>2.84</v>
      </c>
      <c r="J3526">
        <v>2.84</v>
      </c>
    </row>
    <row r="3527" spans="1:10" hidden="1" x14ac:dyDescent="0.35">
      <c r="A3527" t="s">
        <v>620</v>
      </c>
      <c r="B3527" t="s">
        <v>1095</v>
      </c>
      <c r="C3527" t="s">
        <v>622</v>
      </c>
      <c r="D3527" t="s">
        <v>1096</v>
      </c>
      <c r="E3527">
        <v>1</v>
      </c>
      <c r="F3527" s="1" t="s">
        <v>498</v>
      </c>
      <c r="G3527" t="s">
        <v>19</v>
      </c>
      <c r="H3527" t="s">
        <v>20</v>
      </c>
      <c r="I3527">
        <v>5.46</v>
      </c>
      <c r="J3527">
        <v>5.46</v>
      </c>
    </row>
    <row r="3528" spans="1:10" hidden="1" x14ac:dyDescent="0.35">
      <c r="A3528" t="s">
        <v>620</v>
      </c>
      <c r="B3528" t="s">
        <v>1095</v>
      </c>
      <c r="C3528" t="s">
        <v>622</v>
      </c>
      <c r="D3528" t="s">
        <v>1096</v>
      </c>
      <c r="E3528">
        <v>1</v>
      </c>
      <c r="F3528" s="1" t="s">
        <v>527</v>
      </c>
      <c r="G3528" t="s">
        <v>19</v>
      </c>
      <c r="H3528" t="s">
        <v>20</v>
      </c>
      <c r="I3528">
        <v>5.38</v>
      </c>
      <c r="J3528">
        <v>5.38</v>
      </c>
    </row>
    <row r="3529" spans="1:10" hidden="1" x14ac:dyDescent="0.35">
      <c r="A3529" t="s">
        <v>620</v>
      </c>
      <c r="B3529" t="s">
        <v>1095</v>
      </c>
      <c r="C3529" t="s">
        <v>622</v>
      </c>
      <c r="D3529" t="s">
        <v>1096</v>
      </c>
      <c r="E3529">
        <v>1</v>
      </c>
      <c r="F3529" s="1" t="s">
        <v>375</v>
      </c>
      <c r="G3529" t="s">
        <v>19</v>
      </c>
      <c r="H3529" t="s">
        <v>20</v>
      </c>
      <c r="I3529">
        <v>5.45</v>
      </c>
      <c r="J3529">
        <v>5.45</v>
      </c>
    </row>
    <row r="3530" spans="1:10" hidden="1" x14ac:dyDescent="0.35">
      <c r="A3530" t="s">
        <v>620</v>
      </c>
      <c r="B3530" t="s">
        <v>1095</v>
      </c>
      <c r="C3530" t="s">
        <v>622</v>
      </c>
      <c r="D3530" t="s">
        <v>1096</v>
      </c>
      <c r="E3530">
        <v>1</v>
      </c>
      <c r="F3530" s="1" t="s">
        <v>376</v>
      </c>
      <c r="G3530" t="s">
        <v>19</v>
      </c>
      <c r="H3530" t="s">
        <v>20</v>
      </c>
      <c r="I3530">
        <v>5.46</v>
      </c>
      <c r="J3530">
        <v>5.46</v>
      </c>
    </row>
    <row r="3531" spans="1:10" hidden="1" x14ac:dyDescent="0.35">
      <c r="A3531" t="s">
        <v>620</v>
      </c>
      <c r="B3531" t="s">
        <v>1095</v>
      </c>
      <c r="C3531" t="s">
        <v>622</v>
      </c>
      <c r="D3531" t="s">
        <v>1096</v>
      </c>
      <c r="E3531">
        <v>1</v>
      </c>
      <c r="F3531" s="1" t="s">
        <v>422</v>
      </c>
      <c r="G3531" t="s">
        <v>28</v>
      </c>
      <c r="H3531" t="s">
        <v>36</v>
      </c>
      <c r="I3531">
        <v>34.22</v>
      </c>
      <c r="J3531">
        <v>33.270000000000003</v>
      </c>
    </row>
    <row r="3532" spans="1:10" hidden="1" x14ac:dyDescent="0.35">
      <c r="A3532" t="s">
        <v>620</v>
      </c>
      <c r="B3532" t="s">
        <v>1095</v>
      </c>
      <c r="C3532" t="s">
        <v>622</v>
      </c>
      <c r="D3532" t="s">
        <v>1096</v>
      </c>
      <c r="E3532">
        <v>1</v>
      </c>
      <c r="F3532" s="1" t="s">
        <v>475</v>
      </c>
      <c r="G3532" t="s">
        <v>28</v>
      </c>
      <c r="H3532" t="s">
        <v>30</v>
      </c>
      <c r="I3532">
        <v>66.84</v>
      </c>
      <c r="J3532">
        <v>65.53</v>
      </c>
    </row>
    <row r="3533" spans="1:10" hidden="1" x14ac:dyDescent="0.35">
      <c r="A3533" t="s">
        <v>620</v>
      </c>
      <c r="B3533" t="s">
        <v>1095</v>
      </c>
      <c r="C3533" t="s">
        <v>622</v>
      </c>
      <c r="D3533" t="s">
        <v>1096</v>
      </c>
      <c r="E3533">
        <v>1</v>
      </c>
      <c r="F3533" s="1" t="s">
        <v>427</v>
      </c>
      <c r="G3533" t="s">
        <v>14</v>
      </c>
      <c r="H3533" t="s">
        <v>101</v>
      </c>
      <c r="I3533">
        <v>0.42</v>
      </c>
      <c r="J3533">
        <v>0.42</v>
      </c>
    </row>
    <row r="3534" spans="1:10" hidden="1" x14ac:dyDescent="0.35">
      <c r="A3534" t="s">
        <v>620</v>
      </c>
      <c r="B3534" t="s">
        <v>1095</v>
      </c>
      <c r="C3534" t="s">
        <v>622</v>
      </c>
      <c r="D3534" t="s">
        <v>1096</v>
      </c>
      <c r="E3534">
        <v>1</v>
      </c>
      <c r="F3534" s="1" t="s">
        <v>428</v>
      </c>
      <c r="G3534" t="s">
        <v>19</v>
      </c>
      <c r="H3534" t="s">
        <v>437</v>
      </c>
      <c r="I3534">
        <v>8.44</v>
      </c>
      <c r="J3534">
        <v>8.44</v>
      </c>
    </row>
    <row r="3535" spans="1:10" hidden="1" x14ac:dyDescent="0.35">
      <c r="A3535" t="s">
        <v>620</v>
      </c>
      <c r="B3535" t="s">
        <v>1095</v>
      </c>
      <c r="C3535" t="s">
        <v>622</v>
      </c>
      <c r="D3535" t="s">
        <v>1096</v>
      </c>
      <c r="E3535">
        <v>1</v>
      </c>
      <c r="F3535" s="1" t="s">
        <v>429</v>
      </c>
      <c r="G3535" t="s">
        <v>19</v>
      </c>
      <c r="H3535" t="s">
        <v>437</v>
      </c>
      <c r="I3535">
        <v>6.72</v>
      </c>
      <c r="J3535">
        <v>6.72</v>
      </c>
    </row>
    <row r="3536" spans="1:10" hidden="1" x14ac:dyDescent="0.35">
      <c r="A3536" t="s">
        <v>620</v>
      </c>
      <c r="B3536" t="s">
        <v>1095</v>
      </c>
      <c r="C3536" t="s">
        <v>622</v>
      </c>
      <c r="D3536" t="s">
        <v>1096</v>
      </c>
      <c r="E3536">
        <v>1</v>
      </c>
      <c r="F3536" s="1" t="s">
        <v>1141</v>
      </c>
      <c r="G3536" t="s">
        <v>17</v>
      </c>
      <c r="H3536" t="s">
        <v>402</v>
      </c>
      <c r="I3536">
        <v>14.7</v>
      </c>
      <c r="J3536">
        <v>14.7</v>
      </c>
    </row>
    <row r="3537" spans="1:10" hidden="1" x14ac:dyDescent="0.35">
      <c r="A3537" t="s">
        <v>620</v>
      </c>
      <c r="B3537" t="s">
        <v>1095</v>
      </c>
      <c r="C3537" t="s">
        <v>622</v>
      </c>
      <c r="D3537" t="s">
        <v>1096</v>
      </c>
      <c r="E3537">
        <v>1</v>
      </c>
      <c r="F3537" s="1" t="s">
        <v>1102</v>
      </c>
      <c r="G3537" t="s">
        <v>19</v>
      </c>
      <c r="H3537" t="s">
        <v>23</v>
      </c>
      <c r="I3537">
        <v>14.25</v>
      </c>
      <c r="J3537">
        <v>14.25</v>
      </c>
    </row>
    <row r="3538" spans="1:10" hidden="1" x14ac:dyDescent="0.35">
      <c r="A3538" t="s">
        <v>620</v>
      </c>
      <c r="B3538" t="s">
        <v>1095</v>
      </c>
      <c r="C3538" t="s">
        <v>622</v>
      </c>
      <c r="D3538" t="s">
        <v>1096</v>
      </c>
      <c r="E3538">
        <v>1</v>
      </c>
      <c r="F3538" s="1" t="s">
        <v>433</v>
      </c>
      <c r="G3538" t="s">
        <v>19</v>
      </c>
      <c r="H3538" t="s">
        <v>23</v>
      </c>
      <c r="I3538">
        <v>13.83</v>
      </c>
      <c r="J3538">
        <v>13.83</v>
      </c>
    </row>
    <row r="3539" spans="1:10" hidden="1" x14ac:dyDescent="0.35">
      <c r="A3539" t="s">
        <v>620</v>
      </c>
      <c r="B3539" t="s">
        <v>1095</v>
      </c>
      <c r="C3539" t="s">
        <v>622</v>
      </c>
      <c r="D3539" t="s">
        <v>1096</v>
      </c>
      <c r="E3539">
        <v>1</v>
      </c>
      <c r="F3539" s="1" t="s">
        <v>1103</v>
      </c>
      <c r="G3539" t="s">
        <v>19</v>
      </c>
      <c r="H3539" t="s">
        <v>23</v>
      </c>
      <c r="I3539">
        <v>14.31</v>
      </c>
      <c r="J3539">
        <v>14.31</v>
      </c>
    </row>
    <row r="3540" spans="1:10" hidden="1" x14ac:dyDescent="0.35">
      <c r="A3540" t="s">
        <v>620</v>
      </c>
      <c r="B3540" t="s">
        <v>1095</v>
      </c>
      <c r="C3540" t="s">
        <v>622</v>
      </c>
      <c r="D3540" t="s">
        <v>1096</v>
      </c>
      <c r="E3540">
        <v>1</v>
      </c>
      <c r="F3540" s="1" t="s">
        <v>1101</v>
      </c>
      <c r="G3540" t="s">
        <v>19</v>
      </c>
      <c r="H3540" t="s">
        <v>437</v>
      </c>
      <c r="I3540">
        <v>1.75</v>
      </c>
      <c r="J3540">
        <v>1.75</v>
      </c>
    </row>
    <row r="3541" spans="1:10" hidden="1" x14ac:dyDescent="0.35">
      <c r="A3541" t="s">
        <v>620</v>
      </c>
      <c r="B3541" t="s">
        <v>1095</v>
      </c>
      <c r="C3541" t="s">
        <v>622</v>
      </c>
      <c r="D3541" t="s">
        <v>1096</v>
      </c>
      <c r="E3541">
        <v>1</v>
      </c>
      <c r="F3541" s="1" t="s">
        <v>1110</v>
      </c>
      <c r="G3541" t="s">
        <v>19</v>
      </c>
      <c r="H3541" t="s">
        <v>20</v>
      </c>
      <c r="I3541">
        <v>6.19</v>
      </c>
      <c r="J3541">
        <v>6.19</v>
      </c>
    </row>
    <row r="3542" spans="1:10" hidden="1" x14ac:dyDescent="0.35">
      <c r="A3542" t="s">
        <v>620</v>
      </c>
      <c r="B3542" t="s">
        <v>1095</v>
      </c>
      <c r="C3542" t="s">
        <v>622</v>
      </c>
      <c r="D3542" t="s">
        <v>1096</v>
      </c>
      <c r="E3542">
        <v>1</v>
      </c>
      <c r="F3542" s="1" t="s">
        <v>1112</v>
      </c>
      <c r="G3542" t="s">
        <v>19</v>
      </c>
      <c r="H3542" t="s">
        <v>437</v>
      </c>
      <c r="I3542">
        <v>0.51</v>
      </c>
      <c r="J3542">
        <v>0.51</v>
      </c>
    </row>
    <row r="3543" spans="1:10" hidden="1" x14ac:dyDescent="0.35">
      <c r="A3543" t="s">
        <v>620</v>
      </c>
      <c r="B3543" t="s">
        <v>1095</v>
      </c>
      <c r="C3543" t="s">
        <v>622</v>
      </c>
      <c r="D3543" t="s">
        <v>1096</v>
      </c>
      <c r="E3543">
        <v>1</v>
      </c>
      <c r="F3543" s="1" t="s">
        <v>1117</v>
      </c>
      <c r="G3543" t="s">
        <v>19</v>
      </c>
      <c r="H3543" t="s">
        <v>437</v>
      </c>
      <c r="I3543">
        <v>0.38</v>
      </c>
      <c r="J3543">
        <v>0.38</v>
      </c>
    </row>
    <row r="3544" spans="1:10" hidden="1" x14ac:dyDescent="0.35">
      <c r="A3544" t="s">
        <v>620</v>
      </c>
      <c r="B3544" t="s">
        <v>1095</v>
      </c>
      <c r="C3544" t="s">
        <v>622</v>
      </c>
      <c r="D3544" t="s">
        <v>1096</v>
      </c>
      <c r="E3544">
        <v>1</v>
      </c>
      <c r="F3544" s="1" t="s">
        <v>1150</v>
      </c>
      <c r="G3544" t="s">
        <v>17</v>
      </c>
      <c r="H3544" t="s">
        <v>18</v>
      </c>
      <c r="I3544">
        <v>202.39</v>
      </c>
      <c r="J3544">
        <v>197.1</v>
      </c>
    </row>
    <row r="3545" spans="1:10" hidden="1" x14ac:dyDescent="0.35">
      <c r="A3545" t="s">
        <v>620</v>
      </c>
      <c r="B3545" t="s">
        <v>1095</v>
      </c>
      <c r="C3545" t="s">
        <v>622</v>
      </c>
      <c r="D3545" t="s">
        <v>1096</v>
      </c>
      <c r="E3545">
        <v>1</v>
      </c>
      <c r="F3545" s="1" t="s">
        <v>1126</v>
      </c>
      <c r="G3545" t="s">
        <v>17</v>
      </c>
      <c r="H3545" t="s">
        <v>25</v>
      </c>
      <c r="I3545">
        <v>55.76</v>
      </c>
      <c r="J3545">
        <v>55.59</v>
      </c>
    </row>
    <row r="3546" spans="1:10" hidden="1" x14ac:dyDescent="0.35">
      <c r="A3546" t="s">
        <v>620</v>
      </c>
      <c r="B3546" t="s">
        <v>1095</v>
      </c>
      <c r="C3546" t="s">
        <v>622</v>
      </c>
      <c r="D3546" t="s">
        <v>1096</v>
      </c>
      <c r="E3546">
        <v>1</v>
      </c>
      <c r="F3546" s="1" t="s">
        <v>1151</v>
      </c>
      <c r="G3546" t="s">
        <v>17</v>
      </c>
      <c r="H3546" t="s">
        <v>25</v>
      </c>
      <c r="I3546">
        <v>2.02</v>
      </c>
      <c r="J3546">
        <v>2.02</v>
      </c>
    </row>
    <row r="3547" spans="1:10" hidden="1" x14ac:dyDescent="0.35">
      <c r="A3547" t="s">
        <v>620</v>
      </c>
      <c r="B3547" t="s">
        <v>1095</v>
      </c>
      <c r="C3547" t="s">
        <v>622</v>
      </c>
      <c r="D3547" t="s">
        <v>1096</v>
      </c>
      <c r="E3547">
        <v>1</v>
      </c>
      <c r="F3547" s="1" t="s">
        <v>1129</v>
      </c>
      <c r="G3547" t="s">
        <v>21</v>
      </c>
      <c r="H3547" t="s">
        <v>22</v>
      </c>
      <c r="I3547">
        <v>5.74</v>
      </c>
      <c r="J3547">
        <v>5.74</v>
      </c>
    </row>
    <row r="3548" spans="1:10" hidden="1" x14ac:dyDescent="0.35">
      <c r="A3548" t="s">
        <v>620</v>
      </c>
      <c r="B3548" t="s">
        <v>1095</v>
      </c>
      <c r="C3548" t="s">
        <v>622</v>
      </c>
      <c r="D3548" t="s">
        <v>1096</v>
      </c>
      <c r="E3548">
        <v>1</v>
      </c>
      <c r="F3548" s="1" t="s">
        <v>1130</v>
      </c>
      <c r="G3548" t="s">
        <v>21</v>
      </c>
      <c r="H3548" t="s">
        <v>24</v>
      </c>
      <c r="I3548">
        <v>5.89</v>
      </c>
      <c r="J3548">
        <v>5.89</v>
      </c>
    </row>
    <row r="3549" spans="1:10" hidden="1" x14ac:dyDescent="0.35">
      <c r="A3549" t="s">
        <v>620</v>
      </c>
      <c r="B3549" t="s">
        <v>1095</v>
      </c>
      <c r="C3549" t="s">
        <v>622</v>
      </c>
      <c r="D3549" t="s">
        <v>1096</v>
      </c>
      <c r="E3549">
        <v>1</v>
      </c>
      <c r="F3549" s="1" t="s">
        <v>1131</v>
      </c>
      <c r="G3549" t="s">
        <v>21</v>
      </c>
      <c r="H3549" t="s">
        <v>22</v>
      </c>
      <c r="I3549">
        <v>1.5</v>
      </c>
      <c r="J3549">
        <v>1.5</v>
      </c>
    </row>
    <row r="3550" spans="1:10" hidden="1" x14ac:dyDescent="0.35">
      <c r="A3550" t="s">
        <v>620</v>
      </c>
      <c r="B3550" t="s">
        <v>1095</v>
      </c>
      <c r="C3550" t="s">
        <v>622</v>
      </c>
      <c r="D3550" t="s">
        <v>1096</v>
      </c>
      <c r="E3550">
        <v>1</v>
      </c>
      <c r="F3550" s="1" t="s">
        <v>1132</v>
      </c>
      <c r="G3550" t="s">
        <v>21</v>
      </c>
      <c r="H3550" t="s">
        <v>22</v>
      </c>
      <c r="I3550">
        <v>1.5</v>
      </c>
      <c r="J3550">
        <v>1.5</v>
      </c>
    </row>
    <row r="3551" spans="1:10" hidden="1" x14ac:dyDescent="0.35">
      <c r="A3551" t="s">
        <v>620</v>
      </c>
      <c r="B3551" t="s">
        <v>1095</v>
      </c>
      <c r="C3551" t="s">
        <v>622</v>
      </c>
      <c r="D3551" t="s">
        <v>1096</v>
      </c>
      <c r="E3551">
        <v>1</v>
      </c>
      <c r="F3551" s="1" t="s">
        <v>1133</v>
      </c>
      <c r="G3551" t="s">
        <v>21</v>
      </c>
      <c r="H3551" t="s">
        <v>22</v>
      </c>
      <c r="I3551">
        <v>1.5</v>
      </c>
      <c r="J3551">
        <v>1.5</v>
      </c>
    </row>
    <row r="3552" spans="1:10" hidden="1" x14ac:dyDescent="0.35">
      <c r="A3552" t="s">
        <v>620</v>
      </c>
      <c r="B3552" t="s">
        <v>1095</v>
      </c>
      <c r="C3552" t="s">
        <v>622</v>
      </c>
      <c r="D3552" t="s">
        <v>1096</v>
      </c>
      <c r="E3552">
        <v>1</v>
      </c>
      <c r="F3552" s="1" t="s">
        <v>1134</v>
      </c>
      <c r="G3552" t="s">
        <v>21</v>
      </c>
      <c r="H3552" t="s">
        <v>24</v>
      </c>
      <c r="I3552">
        <v>1.5</v>
      </c>
      <c r="J3552">
        <v>1.5</v>
      </c>
    </row>
    <row r="3553" spans="1:10" hidden="1" x14ac:dyDescent="0.35">
      <c r="A3553" t="s">
        <v>620</v>
      </c>
      <c r="B3553" t="s">
        <v>1095</v>
      </c>
      <c r="C3553" t="s">
        <v>622</v>
      </c>
      <c r="D3553" t="s">
        <v>1096</v>
      </c>
      <c r="E3553">
        <v>1</v>
      </c>
      <c r="F3553" s="1" t="s">
        <v>1135</v>
      </c>
      <c r="G3553" t="s">
        <v>21</v>
      </c>
      <c r="H3553" t="s">
        <v>24</v>
      </c>
      <c r="I3553">
        <v>1.5</v>
      </c>
      <c r="J3553">
        <v>1.5</v>
      </c>
    </row>
    <row r="3554" spans="1:10" hidden="1" x14ac:dyDescent="0.35">
      <c r="A3554" t="s">
        <v>620</v>
      </c>
      <c r="B3554" t="s">
        <v>1095</v>
      </c>
      <c r="C3554" t="s">
        <v>622</v>
      </c>
      <c r="D3554" t="s">
        <v>1096</v>
      </c>
      <c r="E3554">
        <v>1</v>
      </c>
      <c r="F3554" s="1" t="s">
        <v>1136</v>
      </c>
      <c r="G3554" t="s">
        <v>21</v>
      </c>
      <c r="H3554" t="s">
        <v>24</v>
      </c>
      <c r="I3554">
        <v>1.5</v>
      </c>
      <c r="J3554">
        <v>1.5</v>
      </c>
    </row>
    <row r="3555" spans="1:10" hidden="1" x14ac:dyDescent="0.35">
      <c r="A3555" t="s">
        <v>620</v>
      </c>
      <c r="B3555" t="s">
        <v>1095</v>
      </c>
      <c r="C3555" t="s">
        <v>622</v>
      </c>
      <c r="D3555" t="s">
        <v>1096</v>
      </c>
      <c r="E3555">
        <v>1</v>
      </c>
      <c r="F3555" s="1" t="s">
        <v>1142</v>
      </c>
      <c r="G3555" t="s">
        <v>28</v>
      </c>
      <c r="H3555" t="s">
        <v>593</v>
      </c>
      <c r="I3555">
        <v>27.1</v>
      </c>
      <c r="J3555">
        <v>27.1</v>
      </c>
    </row>
    <row r="3556" spans="1:10" hidden="1" x14ac:dyDescent="0.35">
      <c r="A3556" t="s">
        <v>620</v>
      </c>
      <c r="B3556" t="s">
        <v>1095</v>
      </c>
      <c r="C3556" t="s">
        <v>622</v>
      </c>
      <c r="D3556" t="s">
        <v>1096</v>
      </c>
      <c r="E3556">
        <v>1</v>
      </c>
      <c r="F3556" s="1" t="s">
        <v>1152</v>
      </c>
      <c r="G3556" t="s">
        <v>28</v>
      </c>
      <c r="H3556" t="s">
        <v>36</v>
      </c>
      <c r="I3556">
        <v>21.88</v>
      </c>
      <c r="J3556">
        <v>21.47</v>
      </c>
    </row>
    <row r="3557" spans="1:10" hidden="1" x14ac:dyDescent="0.35">
      <c r="A3557" t="s">
        <v>620</v>
      </c>
      <c r="B3557" t="s">
        <v>1095</v>
      </c>
      <c r="C3557" t="s">
        <v>622</v>
      </c>
      <c r="D3557" t="s">
        <v>1096</v>
      </c>
      <c r="E3557">
        <v>1</v>
      </c>
      <c r="F3557" s="1" t="s">
        <v>374</v>
      </c>
      <c r="G3557" t="s">
        <v>28</v>
      </c>
      <c r="H3557" t="s">
        <v>36</v>
      </c>
      <c r="I3557">
        <v>41.95</v>
      </c>
      <c r="J3557">
        <v>41.09</v>
      </c>
    </row>
    <row r="3558" spans="1:10" hidden="1" x14ac:dyDescent="0.35">
      <c r="A3558" t="s">
        <v>620</v>
      </c>
      <c r="B3558" t="s">
        <v>1095</v>
      </c>
      <c r="C3558" t="s">
        <v>622</v>
      </c>
      <c r="D3558" t="s">
        <v>1096</v>
      </c>
      <c r="E3558">
        <v>1</v>
      </c>
      <c r="F3558" s="1" t="s">
        <v>377</v>
      </c>
      <c r="G3558" t="s">
        <v>28</v>
      </c>
      <c r="H3558" t="s">
        <v>35</v>
      </c>
      <c r="I3558">
        <v>30.28</v>
      </c>
      <c r="J3558">
        <v>29.69</v>
      </c>
    </row>
    <row r="3559" spans="1:10" hidden="1" x14ac:dyDescent="0.35">
      <c r="A3559" t="s">
        <v>620</v>
      </c>
      <c r="B3559" t="s">
        <v>1095</v>
      </c>
      <c r="C3559" t="s">
        <v>622</v>
      </c>
      <c r="D3559" t="s">
        <v>1096</v>
      </c>
      <c r="E3559">
        <v>1</v>
      </c>
      <c r="F3559" s="1" t="s">
        <v>378</v>
      </c>
      <c r="G3559" t="s">
        <v>28</v>
      </c>
      <c r="H3559" t="s">
        <v>30</v>
      </c>
      <c r="I3559">
        <v>60.54</v>
      </c>
      <c r="J3559">
        <v>59.38</v>
      </c>
    </row>
    <row r="3560" spans="1:10" hidden="1" x14ac:dyDescent="0.35">
      <c r="A3560" t="s">
        <v>620</v>
      </c>
      <c r="B3560" t="s">
        <v>1095</v>
      </c>
      <c r="C3560" t="s">
        <v>622</v>
      </c>
      <c r="D3560" t="s">
        <v>1096</v>
      </c>
      <c r="E3560">
        <v>1</v>
      </c>
      <c r="F3560" s="1" t="s">
        <v>424</v>
      </c>
      <c r="G3560" t="s">
        <v>28</v>
      </c>
      <c r="H3560" t="s">
        <v>35</v>
      </c>
      <c r="I3560">
        <v>30.26</v>
      </c>
      <c r="J3560">
        <v>29.69</v>
      </c>
    </row>
    <row r="3561" spans="1:10" hidden="1" x14ac:dyDescent="0.35">
      <c r="A3561" t="s">
        <v>620</v>
      </c>
      <c r="B3561" t="s">
        <v>1095</v>
      </c>
      <c r="C3561" t="s">
        <v>622</v>
      </c>
      <c r="D3561" t="s">
        <v>1096</v>
      </c>
      <c r="E3561">
        <v>1</v>
      </c>
      <c r="F3561" s="1" t="s">
        <v>379</v>
      </c>
      <c r="G3561" t="s">
        <v>28</v>
      </c>
      <c r="H3561" t="s">
        <v>30</v>
      </c>
      <c r="I3561">
        <v>54.21</v>
      </c>
      <c r="J3561">
        <v>53.36</v>
      </c>
    </row>
    <row r="3562" spans="1:10" hidden="1" x14ac:dyDescent="0.35">
      <c r="A3562" t="s">
        <v>620</v>
      </c>
      <c r="B3562" t="s">
        <v>1095</v>
      </c>
      <c r="C3562" t="s">
        <v>622</v>
      </c>
      <c r="D3562" t="s">
        <v>1096</v>
      </c>
      <c r="E3562">
        <v>1</v>
      </c>
      <c r="F3562" s="1" t="s">
        <v>423</v>
      </c>
      <c r="G3562" t="s">
        <v>28</v>
      </c>
      <c r="H3562" t="s">
        <v>530</v>
      </c>
      <c r="I3562">
        <v>108.05</v>
      </c>
      <c r="J3562">
        <v>106.89</v>
      </c>
    </row>
    <row r="3563" spans="1:10" hidden="1" x14ac:dyDescent="0.35">
      <c r="A3563" t="s">
        <v>620</v>
      </c>
      <c r="B3563" t="s">
        <v>1095</v>
      </c>
      <c r="C3563" t="s">
        <v>622</v>
      </c>
      <c r="D3563" t="s">
        <v>1096</v>
      </c>
      <c r="E3563">
        <v>1</v>
      </c>
      <c r="F3563" s="1" t="s">
        <v>1153</v>
      </c>
      <c r="G3563" t="s">
        <v>28</v>
      </c>
      <c r="H3563" t="s">
        <v>30</v>
      </c>
      <c r="I3563">
        <v>21.02</v>
      </c>
      <c r="J3563">
        <v>20.54</v>
      </c>
    </row>
    <row r="3564" spans="1:10" hidden="1" x14ac:dyDescent="0.35">
      <c r="A3564" t="s">
        <v>620</v>
      </c>
      <c r="B3564" t="s">
        <v>1095</v>
      </c>
      <c r="C3564" t="s">
        <v>622</v>
      </c>
      <c r="D3564" t="s">
        <v>1096</v>
      </c>
      <c r="E3564">
        <v>2</v>
      </c>
      <c r="F3564" s="1" t="s">
        <v>1147</v>
      </c>
      <c r="G3564" t="s">
        <v>28</v>
      </c>
      <c r="H3564" t="s">
        <v>30</v>
      </c>
      <c r="I3564">
        <v>70.08</v>
      </c>
      <c r="J3564">
        <v>69.61</v>
      </c>
    </row>
    <row r="3565" spans="1:10" hidden="1" x14ac:dyDescent="0.35">
      <c r="A3565" t="s">
        <v>620</v>
      </c>
      <c r="B3565" t="s">
        <v>1095</v>
      </c>
      <c r="C3565" t="s">
        <v>622</v>
      </c>
      <c r="D3565" t="s">
        <v>1096</v>
      </c>
      <c r="E3565">
        <v>2</v>
      </c>
      <c r="F3565" s="1" t="s">
        <v>383</v>
      </c>
      <c r="G3565" t="s">
        <v>28</v>
      </c>
      <c r="H3565" t="s">
        <v>290</v>
      </c>
      <c r="I3565">
        <v>56.63</v>
      </c>
      <c r="J3565">
        <v>55.73</v>
      </c>
    </row>
    <row r="3566" spans="1:10" hidden="1" x14ac:dyDescent="0.35">
      <c r="A3566" t="s">
        <v>620</v>
      </c>
      <c r="B3566" t="s">
        <v>1095</v>
      </c>
      <c r="C3566" t="s">
        <v>622</v>
      </c>
      <c r="D3566" t="s">
        <v>1096</v>
      </c>
      <c r="E3566">
        <v>2</v>
      </c>
      <c r="F3566" s="1" t="s">
        <v>434</v>
      </c>
      <c r="G3566" t="s">
        <v>28</v>
      </c>
      <c r="H3566" t="s">
        <v>292</v>
      </c>
      <c r="I3566">
        <v>256.7</v>
      </c>
      <c r="J3566">
        <v>256.68</v>
      </c>
    </row>
    <row r="3567" spans="1:10" hidden="1" x14ac:dyDescent="0.35">
      <c r="A3567" t="s">
        <v>620</v>
      </c>
      <c r="B3567" t="s">
        <v>1095</v>
      </c>
      <c r="C3567" t="s">
        <v>622</v>
      </c>
      <c r="D3567" t="s">
        <v>1096</v>
      </c>
      <c r="E3567">
        <v>2</v>
      </c>
      <c r="F3567" s="1" t="s">
        <v>1154</v>
      </c>
      <c r="G3567" t="s">
        <v>28</v>
      </c>
      <c r="H3567" t="s">
        <v>36</v>
      </c>
      <c r="I3567">
        <v>20.149999999999999</v>
      </c>
      <c r="J3567">
        <v>19.54</v>
      </c>
    </row>
    <row r="3568" spans="1:10" hidden="1" x14ac:dyDescent="0.35">
      <c r="A3568" t="s">
        <v>620</v>
      </c>
      <c r="B3568" t="s">
        <v>1095</v>
      </c>
      <c r="C3568" t="s">
        <v>622</v>
      </c>
      <c r="D3568" t="s">
        <v>1096</v>
      </c>
      <c r="E3568">
        <v>2</v>
      </c>
      <c r="F3568" s="1" t="s">
        <v>382</v>
      </c>
      <c r="G3568" t="s">
        <v>17</v>
      </c>
      <c r="H3568" t="s">
        <v>18</v>
      </c>
      <c r="I3568">
        <v>2</v>
      </c>
      <c r="J3568">
        <v>2</v>
      </c>
    </row>
    <row r="3569" spans="1:10" hidden="1" x14ac:dyDescent="0.35">
      <c r="A3569" t="s">
        <v>620</v>
      </c>
      <c r="B3569" t="s">
        <v>1095</v>
      </c>
      <c r="C3569" t="s">
        <v>622</v>
      </c>
      <c r="D3569" t="s">
        <v>1096</v>
      </c>
      <c r="E3569">
        <v>2</v>
      </c>
      <c r="F3569" s="1" t="s">
        <v>1141</v>
      </c>
      <c r="G3569" t="s">
        <v>17</v>
      </c>
      <c r="H3569" t="s">
        <v>18</v>
      </c>
      <c r="I3569">
        <v>14.83</v>
      </c>
      <c r="J3569">
        <v>14.83</v>
      </c>
    </row>
    <row r="3570" spans="1:10" hidden="1" x14ac:dyDescent="0.35">
      <c r="A3570" t="s">
        <v>620</v>
      </c>
      <c r="B3570" t="s">
        <v>1095</v>
      </c>
      <c r="C3570" t="s">
        <v>622</v>
      </c>
      <c r="D3570" t="s">
        <v>1096</v>
      </c>
      <c r="E3570">
        <v>2</v>
      </c>
      <c r="F3570" s="1" t="s">
        <v>1155</v>
      </c>
      <c r="G3570" t="s">
        <v>28</v>
      </c>
      <c r="H3570" t="s">
        <v>35</v>
      </c>
      <c r="I3570">
        <v>23.08</v>
      </c>
      <c r="J3570">
        <v>22.58</v>
      </c>
    </row>
    <row r="3571" spans="1:10" hidden="1" x14ac:dyDescent="0.35">
      <c r="A3571" t="s">
        <v>620</v>
      </c>
      <c r="B3571" t="s">
        <v>1095</v>
      </c>
      <c r="C3571" t="s">
        <v>622</v>
      </c>
      <c r="D3571" t="s">
        <v>1096</v>
      </c>
      <c r="E3571">
        <v>2</v>
      </c>
      <c r="F3571" s="1" t="s">
        <v>1156</v>
      </c>
      <c r="G3571" t="s">
        <v>28</v>
      </c>
      <c r="H3571" t="s">
        <v>653</v>
      </c>
      <c r="I3571">
        <v>14.41</v>
      </c>
      <c r="J3571">
        <v>13.95</v>
      </c>
    </row>
    <row r="3572" spans="1:10" hidden="1" x14ac:dyDescent="0.35">
      <c r="A3572" t="s">
        <v>620</v>
      </c>
      <c r="B3572" t="s">
        <v>1095</v>
      </c>
      <c r="C3572" t="s">
        <v>622</v>
      </c>
      <c r="D3572" t="s">
        <v>1096</v>
      </c>
      <c r="E3572">
        <v>2</v>
      </c>
      <c r="F3572" s="1" t="s">
        <v>1140</v>
      </c>
      <c r="G3572" t="s">
        <v>28</v>
      </c>
      <c r="H3572" t="s">
        <v>30</v>
      </c>
      <c r="I3572">
        <v>40.9</v>
      </c>
      <c r="J3572">
        <v>40.26</v>
      </c>
    </row>
    <row r="3573" spans="1:10" hidden="1" x14ac:dyDescent="0.35">
      <c r="A3573" t="s">
        <v>620</v>
      </c>
      <c r="B3573" t="s">
        <v>1095</v>
      </c>
      <c r="C3573" t="s">
        <v>622</v>
      </c>
      <c r="D3573" t="s">
        <v>1096</v>
      </c>
      <c r="E3573">
        <v>2</v>
      </c>
      <c r="F3573" s="1" t="s">
        <v>374</v>
      </c>
      <c r="G3573" t="s">
        <v>19</v>
      </c>
      <c r="H3573" t="s">
        <v>20</v>
      </c>
      <c r="I3573">
        <v>5.29</v>
      </c>
      <c r="J3573">
        <v>5.29</v>
      </c>
    </row>
    <row r="3574" spans="1:10" hidden="1" x14ac:dyDescent="0.35">
      <c r="A3574" t="s">
        <v>620</v>
      </c>
      <c r="B3574" t="s">
        <v>1095</v>
      </c>
      <c r="C3574" t="s">
        <v>622</v>
      </c>
      <c r="D3574" t="s">
        <v>1096</v>
      </c>
      <c r="E3574">
        <v>2</v>
      </c>
      <c r="F3574" s="1" t="s">
        <v>527</v>
      </c>
      <c r="G3574" t="s">
        <v>19</v>
      </c>
      <c r="H3574" t="s">
        <v>20</v>
      </c>
      <c r="I3574">
        <v>5.32</v>
      </c>
      <c r="J3574">
        <v>5.32</v>
      </c>
    </row>
    <row r="3575" spans="1:10" hidden="1" x14ac:dyDescent="0.35">
      <c r="A3575" t="s">
        <v>620</v>
      </c>
      <c r="B3575" t="s">
        <v>1095</v>
      </c>
      <c r="C3575" t="s">
        <v>622</v>
      </c>
      <c r="D3575" t="s">
        <v>1096</v>
      </c>
      <c r="E3575">
        <v>2</v>
      </c>
      <c r="F3575" s="1" t="s">
        <v>375</v>
      </c>
      <c r="G3575" t="s">
        <v>19</v>
      </c>
      <c r="H3575" t="s">
        <v>20</v>
      </c>
      <c r="I3575">
        <v>5.3</v>
      </c>
      <c r="J3575">
        <v>5.3</v>
      </c>
    </row>
    <row r="3576" spans="1:10" hidden="1" x14ac:dyDescent="0.35">
      <c r="A3576" t="s">
        <v>620</v>
      </c>
      <c r="B3576" t="s">
        <v>1095</v>
      </c>
      <c r="C3576" t="s">
        <v>622</v>
      </c>
      <c r="D3576" t="s">
        <v>1096</v>
      </c>
      <c r="E3576">
        <v>2</v>
      </c>
      <c r="F3576" s="1" t="s">
        <v>376</v>
      </c>
      <c r="G3576" t="s">
        <v>19</v>
      </c>
      <c r="H3576" t="s">
        <v>20</v>
      </c>
      <c r="I3576">
        <v>5.29</v>
      </c>
      <c r="J3576">
        <v>5.29</v>
      </c>
    </row>
    <row r="3577" spans="1:10" hidden="1" x14ac:dyDescent="0.35">
      <c r="A3577" t="s">
        <v>620</v>
      </c>
      <c r="B3577" t="s">
        <v>1095</v>
      </c>
      <c r="C3577" t="s">
        <v>622</v>
      </c>
      <c r="D3577" t="s">
        <v>1096</v>
      </c>
      <c r="E3577">
        <v>2</v>
      </c>
      <c r="F3577" s="1" t="s">
        <v>422</v>
      </c>
      <c r="G3577" t="s">
        <v>19</v>
      </c>
      <c r="H3577" t="s">
        <v>20</v>
      </c>
      <c r="I3577">
        <v>5.33</v>
      </c>
      <c r="J3577">
        <v>5.33</v>
      </c>
    </row>
    <row r="3578" spans="1:10" hidden="1" x14ac:dyDescent="0.35">
      <c r="A3578" t="s">
        <v>620</v>
      </c>
      <c r="B3578" t="s">
        <v>1095</v>
      </c>
      <c r="C3578" t="s">
        <v>622</v>
      </c>
      <c r="D3578" t="s">
        <v>1096</v>
      </c>
      <c r="E3578">
        <v>2</v>
      </c>
      <c r="F3578" s="1" t="s">
        <v>475</v>
      </c>
      <c r="G3578" t="s">
        <v>19</v>
      </c>
      <c r="H3578" t="s">
        <v>20</v>
      </c>
      <c r="I3578">
        <v>5.3</v>
      </c>
      <c r="J3578">
        <v>5.3</v>
      </c>
    </row>
    <row r="3579" spans="1:10" hidden="1" x14ac:dyDescent="0.35">
      <c r="A3579" t="s">
        <v>620</v>
      </c>
      <c r="B3579" t="s">
        <v>1095</v>
      </c>
      <c r="C3579" t="s">
        <v>622</v>
      </c>
      <c r="D3579" t="s">
        <v>1096</v>
      </c>
      <c r="E3579">
        <v>2</v>
      </c>
      <c r="F3579" s="1" t="s">
        <v>1157</v>
      </c>
      <c r="G3579" t="s">
        <v>19</v>
      </c>
      <c r="H3579" t="s">
        <v>20</v>
      </c>
      <c r="I3579">
        <v>6.01</v>
      </c>
      <c r="J3579">
        <v>6.01</v>
      </c>
    </row>
    <row r="3580" spans="1:10" hidden="1" x14ac:dyDescent="0.35">
      <c r="A3580" t="s">
        <v>620</v>
      </c>
      <c r="B3580" t="s">
        <v>1095</v>
      </c>
      <c r="C3580" t="s">
        <v>622</v>
      </c>
      <c r="D3580" t="s">
        <v>1096</v>
      </c>
      <c r="E3580">
        <v>2</v>
      </c>
      <c r="F3580" s="1" t="s">
        <v>429</v>
      </c>
      <c r="G3580" t="s">
        <v>19</v>
      </c>
      <c r="H3580" t="s">
        <v>437</v>
      </c>
      <c r="I3580">
        <v>6.23</v>
      </c>
      <c r="J3580">
        <v>6.23</v>
      </c>
    </row>
    <row r="3581" spans="1:10" hidden="1" x14ac:dyDescent="0.35">
      <c r="A3581" t="s">
        <v>620</v>
      </c>
      <c r="B3581" t="s">
        <v>1095</v>
      </c>
      <c r="C3581" t="s">
        <v>622</v>
      </c>
      <c r="D3581" t="s">
        <v>1096</v>
      </c>
      <c r="E3581">
        <v>2</v>
      </c>
      <c r="F3581" s="1" t="s">
        <v>1106</v>
      </c>
      <c r="G3581" t="s">
        <v>14</v>
      </c>
      <c r="H3581" t="s">
        <v>101</v>
      </c>
      <c r="I3581">
        <v>0.6</v>
      </c>
      <c r="J3581">
        <v>0.6</v>
      </c>
    </row>
    <row r="3582" spans="1:10" hidden="1" x14ac:dyDescent="0.35">
      <c r="A3582" t="s">
        <v>620</v>
      </c>
      <c r="B3582" t="s">
        <v>1095</v>
      </c>
      <c r="C3582" t="s">
        <v>622</v>
      </c>
      <c r="D3582" t="s">
        <v>1096</v>
      </c>
      <c r="E3582">
        <v>2</v>
      </c>
      <c r="F3582" s="1" t="s">
        <v>1102</v>
      </c>
      <c r="G3582" t="s">
        <v>19</v>
      </c>
      <c r="H3582" t="s">
        <v>23</v>
      </c>
      <c r="I3582">
        <v>14.26</v>
      </c>
      <c r="J3582">
        <v>14.26</v>
      </c>
    </row>
    <row r="3583" spans="1:10" hidden="1" x14ac:dyDescent="0.35">
      <c r="A3583" t="s">
        <v>620</v>
      </c>
      <c r="B3583" t="s">
        <v>1095</v>
      </c>
      <c r="C3583" t="s">
        <v>622</v>
      </c>
      <c r="D3583" t="s">
        <v>1096</v>
      </c>
      <c r="E3583">
        <v>2</v>
      </c>
      <c r="F3583" s="1" t="s">
        <v>433</v>
      </c>
      <c r="G3583" t="s">
        <v>19</v>
      </c>
      <c r="H3583" t="s">
        <v>23</v>
      </c>
      <c r="I3583">
        <v>13.79</v>
      </c>
      <c r="J3583">
        <v>13.79</v>
      </c>
    </row>
    <row r="3584" spans="1:10" hidden="1" x14ac:dyDescent="0.35">
      <c r="A3584" t="s">
        <v>620</v>
      </c>
      <c r="B3584" t="s">
        <v>1095</v>
      </c>
      <c r="C3584" t="s">
        <v>622</v>
      </c>
      <c r="D3584" t="s">
        <v>1096</v>
      </c>
      <c r="E3584">
        <v>2</v>
      </c>
      <c r="F3584" s="1" t="s">
        <v>1103</v>
      </c>
      <c r="G3584" t="s">
        <v>19</v>
      </c>
      <c r="H3584" t="s">
        <v>23</v>
      </c>
      <c r="I3584">
        <v>14.3</v>
      </c>
      <c r="J3584">
        <v>14.3</v>
      </c>
    </row>
    <row r="3585" spans="1:10" hidden="1" x14ac:dyDescent="0.35">
      <c r="A3585" t="s">
        <v>620</v>
      </c>
      <c r="B3585" t="s">
        <v>1095</v>
      </c>
      <c r="C3585" t="s">
        <v>622</v>
      </c>
      <c r="D3585" t="s">
        <v>1096</v>
      </c>
      <c r="E3585">
        <v>2</v>
      </c>
      <c r="F3585" s="1" t="s">
        <v>1158</v>
      </c>
      <c r="G3585" t="s">
        <v>28</v>
      </c>
      <c r="H3585" t="s">
        <v>292</v>
      </c>
      <c r="I3585">
        <v>83.67</v>
      </c>
      <c r="J3585">
        <v>83.67</v>
      </c>
    </row>
    <row r="3586" spans="1:10" hidden="1" x14ac:dyDescent="0.35">
      <c r="A3586" t="s">
        <v>620</v>
      </c>
      <c r="B3586" t="s">
        <v>1095</v>
      </c>
      <c r="C3586" t="s">
        <v>622</v>
      </c>
      <c r="D3586" t="s">
        <v>1096</v>
      </c>
      <c r="E3586">
        <v>2</v>
      </c>
      <c r="F3586" s="1" t="s">
        <v>1112</v>
      </c>
      <c r="G3586" t="s">
        <v>19</v>
      </c>
      <c r="H3586" t="s">
        <v>437</v>
      </c>
      <c r="I3586">
        <v>0.56000000000000005</v>
      </c>
      <c r="J3586">
        <v>0.56000000000000005</v>
      </c>
    </row>
    <row r="3587" spans="1:10" hidden="1" x14ac:dyDescent="0.35">
      <c r="A3587" t="s">
        <v>620</v>
      </c>
      <c r="B3587" t="s">
        <v>1095</v>
      </c>
      <c r="C3587" t="s">
        <v>622</v>
      </c>
      <c r="D3587" t="s">
        <v>1096</v>
      </c>
      <c r="E3587">
        <v>2</v>
      </c>
      <c r="F3587" s="1" t="s">
        <v>1117</v>
      </c>
      <c r="G3587" t="s">
        <v>19</v>
      </c>
      <c r="H3587" t="s">
        <v>437</v>
      </c>
      <c r="I3587">
        <v>0.6</v>
      </c>
      <c r="J3587">
        <v>0.55000000000000004</v>
      </c>
    </row>
    <row r="3588" spans="1:10" hidden="1" x14ac:dyDescent="0.35">
      <c r="A3588" t="s">
        <v>620</v>
      </c>
      <c r="B3588" t="s">
        <v>1095</v>
      </c>
      <c r="C3588" t="s">
        <v>622</v>
      </c>
      <c r="D3588" t="s">
        <v>1096</v>
      </c>
      <c r="E3588">
        <v>2</v>
      </c>
      <c r="F3588" s="1" t="s">
        <v>1159</v>
      </c>
      <c r="G3588" t="s">
        <v>28</v>
      </c>
      <c r="H3588" t="s">
        <v>292</v>
      </c>
      <c r="I3588">
        <v>3.95</v>
      </c>
      <c r="J3588">
        <v>3.83</v>
      </c>
    </row>
    <row r="3589" spans="1:10" hidden="1" x14ac:dyDescent="0.35">
      <c r="A3589" t="s">
        <v>620</v>
      </c>
      <c r="B3589" t="s">
        <v>1095</v>
      </c>
      <c r="C3589" t="s">
        <v>622</v>
      </c>
      <c r="D3589" t="s">
        <v>1096</v>
      </c>
      <c r="E3589">
        <v>2</v>
      </c>
      <c r="F3589" s="1" t="s">
        <v>1160</v>
      </c>
      <c r="G3589" t="s">
        <v>14</v>
      </c>
      <c r="H3589" t="s">
        <v>15</v>
      </c>
      <c r="I3589">
        <v>1.54</v>
      </c>
      <c r="J3589">
        <v>1.36</v>
      </c>
    </row>
    <row r="3590" spans="1:10" hidden="1" x14ac:dyDescent="0.35">
      <c r="A3590" t="s">
        <v>620</v>
      </c>
      <c r="B3590" t="s">
        <v>1095</v>
      </c>
      <c r="C3590" t="s">
        <v>622</v>
      </c>
      <c r="D3590" t="s">
        <v>1096</v>
      </c>
      <c r="E3590">
        <v>2</v>
      </c>
      <c r="F3590" s="1" t="s">
        <v>1126</v>
      </c>
      <c r="G3590" t="s">
        <v>17</v>
      </c>
      <c r="H3590" t="s">
        <v>25</v>
      </c>
      <c r="I3590">
        <v>52.57</v>
      </c>
      <c r="J3590">
        <v>52.1</v>
      </c>
    </row>
    <row r="3591" spans="1:10" hidden="1" x14ac:dyDescent="0.35">
      <c r="A3591" t="s">
        <v>620</v>
      </c>
      <c r="B3591" t="s">
        <v>1095</v>
      </c>
      <c r="C3591" t="s">
        <v>622</v>
      </c>
      <c r="D3591" t="s">
        <v>1096</v>
      </c>
      <c r="E3591">
        <v>2</v>
      </c>
      <c r="F3591" s="1" t="s">
        <v>1161</v>
      </c>
      <c r="G3591" t="s">
        <v>26</v>
      </c>
      <c r="H3591" t="s">
        <v>27</v>
      </c>
      <c r="I3591">
        <v>16.579999999999998</v>
      </c>
      <c r="J3591">
        <v>16.579999999999998</v>
      </c>
    </row>
    <row r="3592" spans="1:10" hidden="1" x14ac:dyDescent="0.35">
      <c r="A3592" t="s">
        <v>620</v>
      </c>
      <c r="B3592" t="s">
        <v>1095</v>
      </c>
      <c r="C3592" t="s">
        <v>622</v>
      </c>
      <c r="D3592" t="s">
        <v>1096</v>
      </c>
      <c r="E3592">
        <v>2</v>
      </c>
      <c r="F3592" s="1" t="s">
        <v>1162</v>
      </c>
      <c r="G3592" t="s">
        <v>26</v>
      </c>
      <c r="H3592" t="s">
        <v>27</v>
      </c>
      <c r="I3592">
        <v>1.63</v>
      </c>
      <c r="J3592">
        <v>1.52</v>
      </c>
    </row>
    <row r="3593" spans="1:10" hidden="1" x14ac:dyDescent="0.35">
      <c r="A3593" t="s">
        <v>620</v>
      </c>
      <c r="B3593" t="s">
        <v>1095</v>
      </c>
      <c r="C3593" t="s">
        <v>622</v>
      </c>
      <c r="D3593" t="s">
        <v>1096</v>
      </c>
      <c r="E3593">
        <v>2</v>
      </c>
      <c r="F3593" s="1" t="s">
        <v>1163</v>
      </c>
      <c r="G3593" t="s">
        <v>28</v>
      </c>
      <c r="H3593" t="s">
        <v>156</v>
      </c>
      <c r="I3593">
        <v>7.95</v>
      </c>
      <c r="J3593">
        <v>7.95</v>
      </c>
    </row>
    <row r="3594" spans="1:10" hidden="1" x14ac:dyDescent="0.35">
      <c r="A3594" t="s">
        <v>620</v>
      </c>
      <c r="B3594" t="s">
        <v>1095</v>
      </c>
      <c r="C3594" t="s">
        <v>622</v>
      </c>
      <c r="D3594" t="s">
        <v>1096</v>
      </c>
      <c r="E3594">
        <v>2</v>
      </c>
      <c r="F3594" s="1" t="s">
        <v>1164</v>
      </c>
      <c r="G3594" t="s">
        <v>21</v>
      </c>
      <c r="H3594" t="s">
        <v>22</v>
      </c>
      <c r="I3594">
        <v>6.16</v>
      </c>
      <c r="J3594">
        <v>5.67</v>
      </c>
    </row>
    <row r="3595" spans="1:10" hidden="1" x14ac:dyDescent="0.35">
      <c r="A3595" t="s">
        <v>620</v>
      </c>
      <c r="B3595" t="s">
        <v>1095</v>
      </c>
      <c r="C3595" t="s">
        <v>622</v>
      </c>
      <c r="D3595" t="s">
        <v>1096</v>
      </c>
      <c r="E3595">
        <v>2</v>
      </c>
      <c r="F3595" s="1" t="s">
        <v>1127</v>
      </c>
      <c r="G3595" t="s">
        <v>21</v>
      </c>
      <c r="H3595" t="s">
        <v>22</v>
      </c>
      <c r="I3595">
        <v>1.7</v>
      </c>
      <c r="J3595">
        <v>1.52</v>
      </c>
    </row>
    <row r="3596" spans="1:10" hidden="1" x14ac:dyDescent="0.35">
      <c r="A3596" t="s">
        <v>620</v>
      </c>
      <c r="B3596" t="s">
        <v>1095</v>
      </c>
      <c r="C3596" t="s">
        <v>622</v>
      </c>
      <c r="D3596" t="s">
        <v>1096</v>
      </c>
      <c r="E3596">
        <v>2</v>
      </c>
      <c r="F3596" s="1" t="s">
        <v>1129</v>
      </c>
      <c r="G3596" t="s">
        <v>21</v>
      </c>
      <c r="H3596" t="s">
        <v>22</v>
      </c>
      <c r="I3596">
        <v>1.78</v>
      </c>
      <c r="J3596">
        <v>1.52</v>
      </c>
    </row>
    <row r="3597" spans="1:10" hidden="1" x14ac:dyDescent="0.35">
      <c r="A3597" t="s">
        <v>620</v>
      </c>
      <c r="B3597" t="s">
        <v>1095</v>
      </c>
      <c r="C3597" t="s">
        <v>622</v>
      </c>
      <c r="D3597" t="s">
        <v>1096</v>
      </c>
      <c r="E3597">
        <v>2</v>
      </c>
      <c r="F3597" s="1" t="s">
        <v>1130</v>
      </c>
      <c r="G3597" t="s">
        <v>21</v>
      </c>
      <c r="H3597" t="s">
        <v>22</v>
      </c>
      <c r="I3597">
        <v>1.7</v>
      </c>
      <c r="J3597">
        <v>1.52</v>
      </c>
    </row>
    <row r="3598" spans="1:10" hidden="1" x14ac:dyDescent="0.35">
      <c r="A3598" t="s">
        <v>620</v>
      </c>
      <c r="B3598" t="s">
        <v>1095</v>
      </c>
      <c r="C3598" t="s">
        <v>622</v>
      </c>
      <c r="D3598" t="s">
        <v>1096</v>
      </c>
      <c r="E3598">
        <v>2</v>
      </c>
      <c r="F3598" s="1" t="s">
        <v>1131</v>
      </c>
      <c r="G3598" t="s">
        <v>21</v>
      </c>
      <c r="H3598" t="s">
        <v>24</v>
      </c>
      <c r="I3598">
        <v>6.3</v>
      </c>
      <c r="J3598">
        <v>5.9</v>
      </c>
    </row>
    <row r="3599" spans="1:10" hidden="1" x14ac:dyDescent="0.35">
      <c r="A3599" t="s">
        <v>620</v>
      </c>
      <c r="B3599" t="s">
        <v>1095</v>
      </c>
      <c r="C3599" t="s">
        <v>622</v>
      </c>
      <c r="D3599" t="s">
        <v>1096</v>
      </c>
      <c r="E3599">
        <v>2</v>
      </c>
      <c r="F3599" s="1" t="s">
        <v>1132</v>
      </c>
      <c r="G3599" t="s">
        <v>21</v>
      </c>
      <c r="H3599" t="s">
        <v>24</v>
      </c>
      <c r="I3599">
        <v>1.68</v>
      </c>
      <c r="J3599">
        <v>1.5</v>
      </c>
    </row>
    <row r="3600" spans="1:10" hidden="1" x14ac:dyDescent="0.35">
      <c r="A3600" t="s">
        <v>620</v>
      </c>
      <c r="B3600" t="s">
        <v>1095</v>
      </c>
      <c r="C3600" t="s">
        <v>622</v>
      </c>
      <c r="D3600" t="s">
        <v>1096</v>
      </c>
      <c r="E3600">
        <v>2</v>
      </c>
      <c r="F3600" s="1" t="s">
        <v>1134</v>
      </c>
      <c r="G3600" t="s">
        <v>21</v>
      </c>
      <c r="H3600" t="s">
        <v>24</v>
      </c>
      <c r="I3600">
        <v>1.75</v>
      </c>
      <c r="J3600">
        <v>1.5</v>
      </c>
    </row>
    <row r="3601" spans="1:10" hidden="1" x14ac:dyDescent="0.35">
      <c r="A3601" t="s">
        <v>620</v>
      </c>
      <c r="B3601" t="s">
        <v>1095</v>
      </c>
      <c r="C3601" t="s">
        <v>622</v>
      </c>
      <c r="D3601" t="s">
        <v>1096</v>
      </c>
      <c r="E3601">
        <v>2</v>
      </c>
      <c r="F3601" s="1" t="s">
        <v>1135</v>
      </c>
      <c r="G3601" t="s">
        <v>21</v>
      </c>
      <c r="H3601" t="s">
        <v>24</v>
      </c>
      <c r="I3601">
        <v>1.68</v>
      </c>
      <c r="J3601">
        <v>1.5</v>
      </c>
    </row>
    <row r="3602" spans="1:10" hidden="1" x14ac:dyDescent="0.35">
      <c r="A3602" t="s">
        <v>620</v>
      </c>
      <c r="B3602" t="s">
        <v>1095</v>
      </c>
      <c r="C3602" t="s">
        <v>622</v>
      </c>
      <c r="D3602" t="s">
        <v>1096</v>
      </c>
      <c r="E3602">
        <v>2</v>
      </c>
      <c r="F3602" s="1" t="s">
        <v>1165</v>
      </c>
      <c r="G3602" t="s">
        <v>28</v>
      </c>
      <c r="H3602" t="s">
        <v>292</v>
      </c>
      <c r="I3602">
        <v>153.94</v>
      </c>
      <c r="J3602">
        <v>152.88999999999999</v>
      </c>
    </row>
    <row r="3603" spans="1:10" hidden="1" x14ac:dyDescent="0.35">
      <c r="A3603" t="s">
        <v>620</v>
      </c>
      <c r="B3603" t="s">
        <v>1095</v>
      </c>
      <c r="C3603" t="s">
        <v>622</v>
      </c>
      <c r="D3603" t="s">
        <v>1096</v>
      </c>
      <c r="E3603">
        <v>2</v>
      </c>
      <c r="F3603" s="1" t="s">
        <v>1166</v>
      </c>
      <c r="G3603" t="s">
        <v>28</v>
      </c>
      <c r="H3603" t="s">
        <v>292</v>
      </c>
      <c r="I3603">
        <v>66.16</v>
      </c>
      <c r="J3603">
        <v>65.86</v>
      </c>
    </row>
    <row r="3604" spans="1:10" hidden="1" x14ac:dyDescent="0.35">
      <c r="A3604" t="s">
        <v>620</v>
      </c>
      <c r="B3604" t="s">
        <v>1095</v>
      </c>
      <c r="C3604" t="s">
        <v>622</v>
      </c>
      <c r="D3604" t="s">
        <v>1096</v>
      </c>
      <c r="E3604">
        <v>2</v>
      </c>
      <c r="F3604" s="1" t="s">
        <v>1167</v>
      </c>
      <c r="G3604" t="s">
        <v>17</v>
      </c>
      <c r="H3604" t="s">
        <v>18</v>
      </c>
      <c r="I3604">
        <v>38.020000000000003</v>
      </c>
      <c r="J3604">
        <v>37.65</v>
      </c>
    </row>
    <row r="3605" spans="1:10" hidden="1" x14ac:dyDescent="0.35">
      <c r="A3605" t="s">
        <v>620</v>
      </c>
      <c r="B3605" t="s">
        <v>1095</v>
      </c>
      <c r="C3605" t="s">
        <v>622</v>
      </c>
      <c r="D3605" t="s">
        <v>1096</v>
      </c>
      <c r="E3605">
        <v>2</v>
      </c>
      <c r="F3605" s="1" t="s">
        <v>1168</v>
      </c>
      <c r="G3605" t="s">
        <v>26</v>
      </c>
      <c r="H3605" t="s">
        <v>192</v>
      </c>
      <c r="I3605">
        <v>1.97</v>
      </c>
      <c r="J3605">
        <v>1.77</v>
      </c>
    </row>
    <row r="3606" spans="1:10" hidden="1" x14ac:dyDescent="0.35">
      <c r="A3606" t="s">
        <v>620</v>
      </c>
      <c r="B3606" t="s">
        <v>1095</v>
      </c>
      <c r="C3606" t="s">
        <v>622</v>
      </c>
      <c r="D3606" t="s">
        <v>1096</v>
      </c>
      <c r="E3606">
        <v>2</v>
      </c>
      <c r="F3606" s="1" t="s">
        <v>1169</v>
      </c>
      <c r="G3606" t="s">
        <v>17</v>
      </c>
      <c r="H3606" t="s">
        <v>18</v>
      </c>
      <c r="I3606">
        <v>145.88</v>
      </c>
      <c r="J3606">
        <v>144.19</v>
      </c>
    </row>
    <row r="3607" spans="1:10" hidden="1" x14ac:dyDescent="0.35">
      <c r="A3607" t="s">
        <v>620</v>
      </c>
      <c r="B3607" t="s">
        <v>1095</v>
      </c>
      <c r="C3607" t="s">
        <v>622</v>
      </c>
      <c r="D3607" t="s">
        <v>1096</v>
      </c>
      <c r="E3607">
        <v>2</v>
      </c>
      <c r="F3607" s="1" t="s">
        <v>1142</v>
      </c>
      <c r="G3607" t="s">
        <v>28</v>
      </c>
      <c r="H3607" t="s">
        <v>593</v>
      </c>
      <c r="I3607">
        <v>43.28</v>
      </c>
      <c r="J3607">
        <v>43.28</v>
      </c>
    </row>
    <row r="3608" spans="1:10" hidden="1" x14ac:dyDescent="0.35">
      <c r="A3608" t="s">
        <v>620</v>
      </c>
      <c r="B3608" t="s">
        <v>1095</v>
      </c>
      <c r="C3608" t="s">
        <v>622</v>
      </c>
      <c r="D3608" t="s">
        <v>1096</v>
      </c>
      <c r="E3608">
        <v>2</v>
      </c>
      <c r="F3608" s="1" t="s">
        <v>1104</v>
      </c>
      <c r="G3608" t="s">
        <v>28</v>
      </c>
      <c r="H3608" t="s">
        <v>36</v>
      </c>
      <c r="I3608">
        <v>11.58</v>
      </c>
      <c r="J3608">
        <v>11.06</v>
      </c>
    </row>
    <row r="3609" spans="1:10" hidden="1" x14ac:dyDescent="0.35">
      <c r="A3609" t="s">
        <v>620</v>
      </c>
      <c r="B3609" t="s">
        <v>1095</v>
      </c>
      <c r="C3609" t="s">
        <v>622</v>
      </c>
      <c r="D3609" t="s">
        <v>1096</v>
      </c>
      <c r="E3609">
        <v>2</v>
      </c>
      <c r="F3609" s="1" t="s">
        <v>1170</v>
      </c>
      <c r="G3609" t="s">
        <v>17</v>
      </c>
      <c r="H3609" t="s">
        <v>18</v>
      </c>
      <c r="I3609">
        <v>133.31</v>
      </c>
      <c r="J3609">
        <v>131.32</v>
      </c>
    </row>
    <row r="3610" spans="1:10" hidden="1" x14ac:dyDescent="0.35">
      <c r="A3610" t="s">
        <v>620</v>
      </c>
      <c r="B3610" t="s">
        <v>1095</v>
      </c>
      <c r="C3610" t="s">
        <v>622</v>
      </c>
      <c r="D3610" t="s">
        <v>1096</v>
      </c>
      <c r="E3610">
        <v>2</v>
      </c>
      <c r="F3610" s="1" t="s">
        <v>1171</v>
      </c>
      <c r="G3610" t="s">
        <v>28</v>
      </c>
      <c r="H3610" t="s">
        <v>30</v>
      </c>
      <c r="I3610">
        <v>20.32</v>
      </c>
      <c r="J3610">
        <v>19.760000000000002</v>
      </c>
    </row>
    <row r="3611" spans="1:10" hidden="1" x14ac:dyDescent="0.35">
      <c r="A3611" t="s">
        <v>620</v>
      </c>
      <c r="B3611" t="s">
        <v>1095</v>
      </c>
      <c r="C3611" t="s">
        <v>622</v>
      </c>
      <c r="D3611" t="s">
        <v>1096</v>
      </c>
      <c r="E3611">
        <v>2</v>
      </c>
      <c r="F3611" s="1" t="s">
        <v>1172</v>
      </c>
      <c r="G3611" t="s">
        <v>28</v>
      </c>
      <c r="H3611" t="s">
        <v>36</v>
      </c>
      <c r="I3611">
        <v>14.4</v>
      </c>
      <c r="J3611">
        <v>13.81</v>
      </c>
    </row>
    <row r="3612" spans="1:10" hidden="1" x14ac:dyDescent="0.35">
      <c r="A3612" t="s">
        <v>620</v>
      </c>
      <c r="B3612" t="s">
        <v>1095</v>
      </c>
      <c r="C3612" t="s">
        <v>622</v>
      </c>
      <c r="D3612" t="s">
        <v>1096</v>
      </c>
      <c r="E3612">
        <v>2</v>
      </c>
      <c r="F3612" s="1" t="s">
        <v>1105</v>
      </c>
      <c r="G3612" t="s">
        <v>28</v>
      </c>
      <c r="H3612" t="s">
        <v>36</v>
      </c>
      <c r="I3612">
        <v>36.840000000000003</v>
      </c>
      <c r="J3612">
        <v>36.35</v>
      </c>
    </row>
    <row r="3613" spans="1:10" hidden="1" x14ac:dyDescent="0.35">
      <c r="A3613" t="s">
        <v>620</v>
      </c>
      <c r="B3613" t="s">
        <v>1095</v>
      </c>
      <c r="C3613" t="s">
        <v>622</v>
      </c>
      <c r="D3613" t="s">
        <v>1096</v>
      </c>
      <c r="E3613">
        <v>2</v>
      </c>
      <c r="F3613" s="1" t="s">
        <v>1173</v>
      </c>
      <c r="G3613" t="s">
        <v>28</v>
      </c>
      <c r="H3613" t="s">
        <v>292</v>
      </c>
      <c r="I3613">
        <v>115.77</v>
      </c>
      <c r="J3613">
        <v>115.37</v>
      </c>
    </row>
    <row r="3614" spans="1:10" hidden="1" x14ac:dyDescent="0.35">
      <c r="A3614" t="s">
        <v>620</v>
      </c>
      <c r="B3614" t="s">
        <v>1095</v>
      </c>
      <c r="C3614" t="s">
        <v>622</v>
      </c>
      <c r="D3614" t="s">
        <v>1096</v>
      </c>
      <c r="E3614">
        <v>2</v>
      </c>
      <c r="F3614" s="1" t="s">
        <v>1139</v>
      </c>
      <c r="G3614" t="s">
        <v>28</v>
      </c>
      <c r="H3614" t="s">
        <v>36</v>
      </c>
      <c r="I3614">
        <v>14.5</v>
      </c>
      <c r="J3614">
        <v>13.9</v>
      </c>
    </row>
    <row r="3615" spans="1:10" hidden="1" x14ac:dyDescent="0.35">
      <c r="A3615" t="s">
        <v>620</v>
      </c>
      <c r="B3615" t="s">
        <v>1095</v>
      </c>
      <c r="C3615" t="s">
        <v>622</v>
      </c>
      <c r="D3615" t="s">
        <v>1096</v>
      </c>
      <c r="E3615">
        <v>2</v>
      </c>
      <c r="F3615" s="1" t="s">
        <v>1110</v>
      </c>
      <c r="G3615" t="s">
        <v>28</v>
      </c>
      <c r="H3615" t="s">
        <v>35</v>
      </c>
      <c r="I3615">
        <v>34.44</v>
      </c>
      <c r="J3615">
        <v>34.03</v>
      </c>
    </row>
    <row r="3616" spans="1:10" hidden="1" x14ac:dyDescent="0.35">
      <c r="A3616" t="s">
        <v>620</v>
      </c>
      <c r="B3616" t="s">
        <v>1095</v>
      </c>
      <c r="C3616" t="s">
        <v>622</v>
      </c>
      <c r="D3616" t="s">
        <v>1096</v>
      </c>
      <c r="E3616">
        <v>2</v>
      </c>
      <c r="F3616" s="1" t="s">
        <v>1144</v>
      </c>
      <c r="G3616" t="s">
        <v>28</v>
      </c>
      <c r="H3616" t="s">
        <v>35</v>
      </c>
      <c r="I3616">
        <v>43.19</v>
      </c>
      <c r="J3616">
        <v>42.74</v>
      </c>
    </row>
    <row r="3617" spans="1:10" hidden="1" x14ac:dyDescent="0.35">
      <c r="A3617" t="s">
        <v>620</v>
      </c>
      <c r="B3617" t="s">
        <v>1095</v>
      </c>
      <c r="C3617" t="s">
        <v>622</v>
      </c>
      <c r="D3617" t="s">
        <v>1096</v>
      </c>
      <c r="E3617">
        <v>2</v>
      </c>
      <c r="F3617" s="1" t="s">
        <v>1174</v>
      </c>
      <c r="G3617" t="s">
        <v>28</v>
      </c>
      <c r="H3617" t="s">
        <v>653</v>
      </c>
      <c r="I3617">
        <v>8.44</v>
      </c>
      <c r="J3617">
        <v>8.0299999999999994</v>
      </c>
    </row>
    <row r="3618" spans="1:10" hidden="1" x14ac:dyDescent="0.35">
      <c r="A3618" t="s">
        <v>620</v>
      </c>
      <c r="B3618" t="s">
        <v>1095</v>
      </c>
      <c r="C3618" t="s">
        <v>622</v>
      </c>
      <c r="D3618" t="s">
        <v>1096</v>
      </c>
      <c r="E3618">
        <v>2</v>
      </c>
      <c r="F3618" s="1" t="s">
        <v>1101</v>
      </c>
      <c r="G3618" t="s">
        <v>28</v>
      </c>
      <c r="H3618" t="s">
        <v>32</v>
      </c>
      <c r="I3618">
        <v>5.85</v>
      </c>
      <c r="J3618">
        <v>5.27</v>
      </c>
    </row>
    <row r="3619" spans="1:10" hidden="1" x14ac:dyDescent="0.35">
      <c r="A3619" t="s">
        <v>620</v>
      </c>
      <c r="B3619" t="s">
        <v>1095</v>
      </c>
      <c r="C3619" t="s">
        <v>622</v>
      </c>
      <c r="D3619" t="s">
        <v>1096</v>
      </c>
      <c r="E3619">
        <v>3</v>
      </c>
      <c r="F3619" s="1" t="s">
        <v>1174</v>
      </c>
      <c r="G3619" t="s">
        <v>28</v>
      </c>
      <c r="H3619" t="s">
        <v>38</v>
      </c>
      <c r="I3619">
        <v>8.0299999999999994</v>
      </c>
      <c r="J3619">
        <v>7.66</v>
      </c>
    </row>
    <row r="3620" spans="1:10" hidden="1" x14ac:dyDescent="0.35">
      <c r="A3620" t="s">
        <v>620</v>
      </c>
      <c r="B3620" t="s">
        <v>1095</v>
      </c>
      <c r="C3620" t="s">
        <v>622</v>
      </c>
      <c r="D3620" t="s">
        <v>1096</v>
      </c>
      <c r="E3620">
        <v>3</v>
      </c>
      <c r="F3620" s="1" t="s">
        <v>527</v>
      </c>
      <c r="G3620" t="s">
        <v>28</v>
      </c>
      <c r="H3620" t="s">
        <v>30</v>
      </c>
      <c r="I3620">
        <v>12.55</v>
      </c>
      <c r="J3620">
        <v>12</v>
      </c>
    </row>
    <row r="3621" spans="1:10" hidden="1" x14ac:dyDescent="0.35">
      <c r="A3621" t="s">
        <v>620</v>
      </c>
      <c r="B3621" t="s">
        <v>1095</v>
      </c>
      <c r="C3621" t="s">
        <v>622</v>
      </c>
      <c r="D3621" t="s">
        <v>1096</v>
      </c>
      <c r="E3621">
        <v>3</v>
      </c>
      <c r="F3621" s="1" t="s">
        <v>1139</v>
      </c>
      <c r="G3621" t="s">
        <v>28</v>
      </c>
      <c r="H3621" t="s">
        <v>35</v>
      </c>
      <c r="I3621">
        <v>42.97</v>
      </c>
      <c r="J3621">
        <v>42.78</v>
      </c>
    </row>
    <row r="3622" spans="1:10" hidden="1" x14ac:dyDescent="0.35">
      <c r="A3622" t="s">
        <v>620</v>
      </c>
      <c r="B3622" t="s">
        <v>1095</v>
      </c>
      <c r="C3622" t="s">
        <v>622</v>
      </c>
      <c r="D3622" t="s">
        <v>1096</v>
      </c>
      <c r="E3622">
        <v>3</v>
      </c>
      <c r="F3622" s="1" t="s">
        <v>1175</v>
      </c>
      <c r="G3622" t="s">
        <v>14</v>
      </c>
      <c r="H3622" t="s">
        <v>15</v>
      </c>
      <c r="I3622">
        <v>109.25</v>
      </c>
      <c r="J3622">
        <v>109.25</v>
      </c>
    </row>
    <row r="3623" spans="1:10" hidden="1" x14ac:dyDescent="0.35">
      <c r="A3623" t="s">
        <v>620</v>
      </c>
      <c r="B3623" t="s">
        <v>1095</v>
      </c>
      <c r="C3623" t="s">
        <v>622</v>
      </c>
      <c r="D3623" t="s">
        <v>1096</v>
      </c>
      <c r="E3623">
        <v>3</v>
      </c>
      <c r="F3623" s="1" t="s">
        <v>1107</v>
      </c>
      <c r="G3623" t="s">
        <v>19</v>
      </c>
      <c r="H3623" t="s">
        <v>20</v>
      </c>
      <c r="I3623">
        <v>5.44</v>
      </c>
      <c r="J3623">
        <v>5.44</v>
      </c>
    </row>
    <row r="3624" spans="1:10" hidden="1" x14ac:dyDescent="0.35">
      <c r="A3624" t="s">
        <v>620</v>
      </c>
      <c r="B3624" t="s">
        <v>1095</v>
      </c>
      <c r="C3624" t="s">
        <v>622</v>
      </c>
      <c r="D3624" t="s">
        <v>1096</v>
      </c>
      <c r="E3624">
        <v>3</v>
      </c>
      <c r="F3624" s="1" t="s">
        <v>1108</v>
      </c>
      <c r="G3624" t="s">
        <v>19</v>
      </c>
      <c r="H3624" t="s">
        <v>20</v>
      </c>
      <c r="I3624">
        <v>5.47</v>
      </c>
      <c r="J3624">
        <v>5.47</v>
      </c>
    </row>
    <row r="3625" spans="1:10" hidden="1" x14ac:dyDescent="0.35">
      <c r="A3625" t="s">
        <v>620</v>
      </c>
      <c r="B3625" t="s">
        <v>1095</v>
      </c>
      <c r="C3625" t="s">
        <v>622</v>
      </c>
      <c r="D3625" t="s">
        <v>1096</v>
      </c>
      <c r="E3625">
        <v>3</v>
      </c>
      <c r="F3625" s="1" t="s">
        <v>1119</v>
      </c>
      <c r="G3625" t="s">
        <v>19</v>
      </c>
      <c r="H3625" t="s">
        <v>20</v>
      </c>
      <c r="I3625">
        <v>5.44</v>
      </c>
      <c r="J3625">
        <v>5.44</v>
      </c>
    </row>
    <row r="3626" spans="1:10" hidden="1" x14ac:dyDescent="0.35">
      <c r="A3626" t="s">
        <v>620</v>
      </c>
      <c r="B3626" t="s">
        <v>1095</v>
      </c>
      <c r="C3626" t="s">
        <v>622</v>
      </c>
      <c r="D3626" t="s">
        <v>1096</v>
      </c>
      <c r="E3626">
        <v>3</v>
      </c>
      <c r="F3626" s="1" t="s">
        <v>1176</v>
      </c>
      <c r="G3626" t="s">
        <v>19</v>
      </c>
      <c r="H3626" t="s">
        <v>20</v>
      </c>
      <c r="I3626">
        <v>5.3</v>
      </c>
      <c r="J3626">
        <v>5.3</v>
      </c>
    </row>
    <row r="3627" spans="1:10" hidden="1" x14ac:dyDescent="0.35">
      <c r="A3627" t="s">
        <v>620</v>
      </c>
      <c r="B3627" t="s">
        <v>1095</v>
      </c>
      <c r="C3627" t="s">
        <v>622</v>
      </c>
      <c r="D3627" t="s">
        <v>1096</v>
      </c>
      <c r="E3627">
        <v>3</v>
      </c>
      <c r="F3627" s="1" t="s">
        <v>1177</v>
      </c>
      <c r="G3627" t="s">
        <v>19</v>
      </c>
      <c r="H3627" t="s">
        <v>20</v>
      </c>
      <c r="I3627">
        <v>5.46</v>
      </c>
      <c r="J3627">
        <v>5.46</v>
      </c>
    </row>
    <row r="3628" spans="1:10" hidden="1" x14ac:dyDescent="0.35">
      <c r="A3628" t="s">
        <v>620</v>
      </c>
      <c r="B3628" t="s">
        <v>1095</v>
      </c>
      <c r="C3628" t="s">
        <v>622</v>
      </c>
      <c r="D3628" t="s">
        <v>1096</v>
      </c>
      <c r="E3628">
        <v>3</v>
      </c>
      <c r="F3628" s="1" t="s">
        <v>1178</v>
      </c>
      <c r="G3628" t="s">
        <v>19</v>
      </c>
      <c r="H3628" t="s">
        <v>20</v>
      </c>
      <c r="I3628">
        <v>5.45</v>
      </c>
      <c r="J3628">
        <v>5.45</v>
      </c>
    </row>
    <row r="3629" spans="1:10" hidden="1" x14ac:dyDescent="0.35">
      <c r="A3629" t="s">
        <v>620</v>
      </c>
      <c r="B3629" t="s">
        <v>1095</v>
      </c>
      <c r="C3629" t="s">
        <v>622</v>
      </c>
      <c r="D3629" t="s">
        <v>1096</v>
      </c>
      <c r="E3629">
        <v>3</v>
      </c>
      <c r="F3629" s="1" t="s">
        <v>378</v>
      </c>
      <c r="G3629" t="s">
        <v>19</v>
      </c>
      <c r="H3629" t="s">
        <v>437</v>
      </c>
      <c r="I3629">
        <v>7.23</v>
      </c>
      <c r="J3629">
        <v>7.23</v>
      </c>
    </row>
    <row r="3630" spans="1:10" hidden="1" x14ac:dyDescent="0.35">
      <c r="A3630" t="s">
        <v>620</v>
      </c>
      <c r="B3630" t="s">
        <v>1095</v>
      </c>
      <c r="C3630" t="s">
        <v>622</v>
      </c>
      <c r="D3630" t="s">
        <v>1096</v>
      </c>
      <c r="E3630">
        <v>3</v>
      </c>
      <c r="F3630" s="1" t="s">
        <v>427</v>
      </c>
      <c r="G3630" t="s">
        <v>14</v>
      </c>
      <c r="H3630" t="s">
        <v>101</v>
      </c>
      <c r="I3630">
        <v>0.43</v>
      </c>
      <c r="J3630">
        <v>0.43</v>
      </c>
    </row>
    <row r="3631" spans="1:10" hidden="1" x14ac:dyDescent="0.35">
      <c r="A3631" t="s">
        <v>620</v>
      </c>
      <c r="B3631" t="s">
        <v>1095</v>
      </c>
      <c r="C3631" t="s">
        <v>622</v>
      </c>
      <c r="D3631" t="s">
        <v>1096</v>
      </c>
      <c r="E3631">
        <v>3</v>
      </c>
      <c r="F3631" s="1" t="s">
        <v>429</v>
      </c>
      <c r="G3631" t="s">
        <v>19</v>
      </c>
      <c r="H3631" t="s">
        <v>437</v>
      </c>
      <c r="I3631">
        <v>6.22</v>
      </c>
      <c r="J3631">
        <v>6.22</v>
      </c>
    </row>
    <row r="3632" spans="1:10" hidden="1" x14ac:dyDescent="0.35">
      <c r="A3632" t="s">
        <v>620</v>
      </c>
      <c r="B3632" t="s">
        <v>1095</v>
      </c>
      <c r="C3632" t="s">
        <v>622</v>
      </c>
      <c r="D3632" t="s">
        <v>1096</v>
      </c>
      <c r="E3632">
        <v>3</v>
      </c>
      <c r="F3632" s="1" t="s">
        <v>1098</v>
      </c>
      <c r="G3632" t="s">
        <v>19</v>
      </c>
      <c r="H3632" t="s">
        <v>437</v>
      </c>
      <c r="I3632">
        <v>0.61</v>
      </c>
      <c r="J3632">
        <v>0.56000000000000005</v>
      </c>
    </row>
    <row r="3633" spans="1:10" hidden="1" x14ac:dyDescent="0.35">
      <c r="A3633" t="s">
        <v>620</v>
      </c>
      <c r="B3633" t="s">
        <v>1095</v>
      </c>
      <c r="C3633" t="s">
        <v>622</v>
      </c>
      <c r="D3633" t="s">
        <v>1096</v>
      </c>
      <c r="E3633">
        <v>3</v>
      </c>
      <c r="F3633" s="1" t="s">
        <v>432</v>
      </c>
      <c r="G3633" t="s">
        <v>19</v>
      </c>
      <c r="H3633" t="s">
        <v>437</v>
      </c>
      <c r="I3633">
        <v>0.61</v>
      </c>
      <c r="J3633">
        <v>0.55000000000000004</v>
      </c>
    </row>
    <row r="3634" spans="1:10" hidden="1" x14ac:dyDescent="0.35">
      <c r="A3634" t="s">
        <v>620</v>
      </c>
      <c r="B3634" t="s">
        <v>1095</v>
      </c>
      <c r="C3634" t="s">
        <v>622</v>
      </c>
      <c r="D3634" t="s">
        <v>1096</v>
      </c>
      <c r="E3634">
        <v>3</v>
      </c>
      <c r="F3634" s="1" t="s">
        <v>433</v>
      </c>
      <c r="G3634" t="s">
        <v>19</v>
      </c>
      <c r="H3634" t="s">
        <v>23</v>
      </c>
      <c r="I3634">
        <v>13.82</v>
      </c>
      <c r="J3634">
        <v>13.82</v>
      </c>
    </row>
    <row r="3635" spans="1:10" hidden="1" x14ac:dyDescent="0.35">
      <c r="A3635" t="s">
        <v>620</v>
      </c>
      <c r="B3635" t="s">
        <v>1095</v>
      </c>
      <c r="C3635" t="s">
        <v>622</v>
      </c>
      <c r="D3635" t="s">
        <v>1096</v>
      </c>
      <c r="E3635">
        <v>3</v>
      </c>
      <c r="F3635" s="1" t="s">
        <v>1103</v>
      </c>
      <c r="G3635" t="s">
        <v>19</v>
      </c>
      <c r="H3635" t="s">
        <v>23</v>
      </c>
      <c r="I3635">
        <v>14.32</v>
      </c>
      <c r="J3635">
        <v>14.32</v>
      </c>
    </row>
    <row r="3636" spans="1:10" hidden="1" x14ac:dyDescent="0.35">
      <c r="A3636" t="s">
        <v>620</v>
      </c>
      <c r="B3636" t="s">
        <v>1095</v>
      </c>
      <c r="C3636" t="s">
        <v>622</v>
      </c>
      <c r="D3636" t="s">
        <v>1096</v>
      </c>
      <c r="E3636">
        <v>3</v>
      </c>
      <c r="F3636" s="1" t="s">
        <v>1101</v>
      </c>
      <c r="G3636" t="s">
        <v>19</v>
      </c>
      <c r="H3636" t="s">
        <v>437</v>
      </c>
      <c r="I3636">
        <v>1.71</v>
      </c>
      <c r="J3636">
        <v>1.71</v>
      </c>
    </row>
    <row r="3637" spans="1:10" hidden="1" x14ac:dyDescent="0.35">
      <c r="A3637" t="s">
        <v>620</v>
      </c>
      <c r="B3637" t="s">
        <v>1095</v>
      </c>
      <c r="C3637" t="s">
        <v>622</v>
      </c>
      <c r="D3637" t="s">
        <v>1096</v>
      </c>
      <c r="E3637">
        <v>3</v>
      </c>
      <c r="F3637" s="1" t="s">
        <v>1110</v>
      </c>
      <c r="G3637" t="s">
        <v>19</v>
      </c>
      <c r="H3637" t="s">
        <v>20</v>
      </c>
      <c r="I3637">
        <v>6.25</v>
      </c>
      <c r="J3637">
        <v>6.25</v>
      </c>
    </row>
    <row r="3638" spans="1:10" hidden="1" x14ac:dyDescent="0.35">
      <c r="A3638" t="s">
        <v>620</v>
      </c>
      <c r="B3638" t="s">
        <v>1095</v>
      </c>
      <c r="C3638" t="s">
        <v>622</v>
      </c>
      <c r="D3638" t="s">
        <v>1096</v>
      </c>
      <c r="E3638">
        <v>3</v>
      </c>
      <c r="F3638" s="1" t="s">
        <v>1111</v>
      </c>
      <c r="G3638" t="s">
        <v>26</v>
      </c>
      <c r="H3638" t="s">
        <v>192</v>
      </c>
      <c r="I3638">
        <v>7.38</v>
      </c>
      <c r="J3638">
        <v>6.83</v>
      </c>
    </row>
    <row r="3639" spans="1:10" hidden="1" x14ac:dyDescent="0.35">
      <c r="A3639" t="s">
        <v>620</v>
      </c>
      <c r="B3639" t="s">
        <v>1095</v>
      </c>
      <c r="C3639" t="s">
        <v>622</v>
      </c>
      <c r="D3639" t="s">
        <v>1096</v>
      </c>
      <c r="E3639">
        <v>3</v>
      </c>
      <c r="F3639" s="1" t="s">
        <v>374</v>
      </c>
      <c r="G3639" t="s">
        <v>28</v>
      </c>
      <c r="H3639" t="s">
        <v>35</v>
      </c>
      <c r="I3639">
        <v>25.74</v>
      </c>
      <c r="J3639">
        <v>25.38</v>
      </c>
    </row>
    <row r="3640" spans="1:10" hidden="1" x14ac:dyDescent="0.35">
      <c r="A3640" t="s">
        <v>620</v>
      </c>
      <c r="B3640" t="s">
        <v>1095</v>
      </c>
      <c r="C3640" t="s">
        <v>622</v>
      </c>
      <c r="D3640" t="s">
        <v>1096</v>
      </c>
      <c r="E3640">
        <v>3</v>
      </c>
      <c r="F3640" s="1" t="s">
        <v>505</v>
      </c>
      <c r="G3640" t="s">
        <v>17</v>
      </c>
      <c r="H3640" t="s">
        <v>18</v>
      </c>
      <c r="I3640">
        <v>108.88</v>
      </c>
      <c r="J3640">
        <v>107.09</v>
      </c>
    </row>
    <row r="3641" spans="1:10" hidden="1" x14ac:dyDescent="0.35">
      <c r="A3641" t="s">
        <v>620</v>
      </c>
      <c r="B3641" t="s">
        <v>1095</v>
      </c>
      <c r="C3641" t="s">
        <v>622</v>
      </c>
      <c r="D3641" t="s">
        <v>1096</v>
      </c>
      <c r="E3641">
        <v>3</v>
      </c>
      <c r="F3641" s="1" t="s">
        <v>1179</v>
      </c>
      <c r="G3641" t="s">
        <v>17</v>
      </c>
      <c r="H3641" t="s">
        <v>18</v>
      </c>
      <c r="I3641">
        <v>3.68</v>
      </c>
      <c r="J3641">
        <v>3.68</v>
      </c>
    </row>
    <row r="3642" spans="1:10" hidden="1" x14ac:dyDescent="0.35">
      <c r="A3642" t="s">
        <v>620</v>
      </c>
      <c r="B3642" t="s">
        <v>1095</v>
      </c>
      <c r="C3642" t="s">
        <v>622</v>
      </c>
      <c r="D3642" t="s">
        <v>1096</v>
      </c>
      <c r="E3642">
        <v>3</v>
      </c>
      <c r="F3642" s="1" t="s">
        <v>1180</v>
      </c>
      <c r="G3642" t="s">
        <v>17</v>
      </c>
      <c r="H3642" t="s">
        <v>18</v>
      </c>
      <c r="I3642">
        <v>2</v>
      </c>
      <c r="J3642">
        <v>2</v>
      </c>
    </row>
    <row r="3643" spans="1:10" hidden="1" x14ac:dyDescent="0.35">
      <c r="A3643" t="s">
        <v>620</v>
      </c>
      <c r="B3643" t="s">
        <v>1095</v>
      </c>
      <c r="C3643" t="s">
        <v>622</v>
      </c>
      <c r="D3643" t="s">
        <v>1096</v>
      </c>
      <c r="E3643">
        <v>3</v>
      </c>
      <c r="F3643" s="1" t="s">
        <v>1126</v>
      </c>
      <c r="G3643" t="s">
        <v>17</v>
      </c>
      <c r="H3643" t="s">
        <v>25</v>
      </c>
      <c r="I3643">
        <v>57.56</v>
      </c>
      <c r="J3643">
        <v>57.47</v>
      </c>
    </row>
    <row r="3644" spans="1:10" hidden="1" x14ac:dyDescent="0.35">
      <c r="A3644" t="s">
        <v>620</v>
      </c>
      <c r="B3644" t="s">
        <v>1095</v>
      </c>
      <c r="C3644" t="s">
        <v>622</v>
      </c>
      <c r="D3644" t="s">
        <v>1096</v>
      </c>
      <c r="E3644">
        <v>3</v>
      </c>
      <c r="F3644" s="1" t="s">
        <v>1181</v>
      </c>
      <c r="G3644" t="s">
        <v>28</v>
      </c>
      <c r="H3644" t="s">
        <v>32</v>
      </c>
      <c r="I3644">
        <v>15.6</v>
      </c>
      <c r="J3644">
        <v>15.52</v>
      </c>
    </row>
    <row r="3645" spans="1:10" hidden="1" x14ac:dyDescent="0.35">
      <c r="A3645" t="s">
        <v>620</v>
      </c>
      <c r="B3645" t="s">
        <v>1095</v>
      </c>
      <c r="C3645" t="s">
        <v>622</v>
      </c>
      <c r="D3645" t="s">
        <v>1096</v>
      </c>
      <c r="E3645">
        <v>3</v>
      </c>
      <c r="F3645" s="1" t="s">
        <v>1129</v>
      </c>
      <c r="G3645" t="s">
        <v>21</v>
      </c>
      <c r="H3645" t="s">
        <v>22</v>
      </c>
      <c r="I3645">
        <v>3.85</v>
      </c>
      <c r="J3645">
        <v>3.85</v>
      </c>
    </row>
    <row r="3646" spans="1:10" hidden="1" x14ac:dyDescent="0.35">
      <c r="A3646" t="s">
        <v>620</v>
      </c>
      <c r="B3646" t="s">
        <v>1095</v>
      </c>
      <c r="C3646" t="s">
        <v>622</v>
      </c>
      <c r="D3646" t="s">
        <v>1096</v>
      </c>
      <c r="E3646">
        <v>3</v>
      </c>
      <c r="F3646" s="1" t="s">
        <v>1130</v>
      </c>
      <c r="G3646" t="s">
        <v>21</v>
      </c>
      <c r="H3646" t="s">
        <v>24</v>
      </c>
      <c r="I3646">
        <v>4.16</v>
      </c>
      <c r="J3646">
        <v>4.16</v>
      </c>
    </row>
    <row r="3647" spans="1:10" hidden="1" x14ac:dyDescent="0.35">
      <c r="A3647" t="s">
        <v>620</v>
      </c>
      <c r="B3647" t="s">
        <v>1095</v>
      </c>
      <c r="C3647" t="s">
        <v>622</v>
      </c>
      <c r="D3647" t="s">
        <v>1096</v>
      </c>
      <c r="E3647">
        <v>3</v>
      </c>
      <c r="F3647" s="1" t="s">
        <v>1131</v>
      </c>
      <c r="G3647" t="s">
        <v>21</v>
      </c>
      <c r="H3647" t="s">
        <v>22</v>
      </c>
      <c r="I3647">
        <v>1.51</v>
      </c>
      <c r="J3647">
        <v>1.51</v>
      </c>
    </row>
    <row r="3648" spans="1:10" hidden="1" x14ac:dyDescent="0.35">
      <c r="A3648" t="s">
        <v>620</v>
      </c>
      <c r="B3648" t="s">
        <v>1095</v>
      </c>
      <c r="C3648" t="s">
        <v>622</v>
      </c>
      <c r="D3648" t="s">
        <v>1096</v>
      </c>
      <c r="E3648">
        <v>3</v>
      </c>
      <c r="F3648" s="1" t="s">
        <v>1132</v>
      </c>
      <c r="G3648" t="s">
        <v>21</v>
      </c>
      <c r="H3648" t="s">
        <v>22</v>
      </c>
      <c r="I3648">
        <v>1.51</v>
      </c>
      <c r="J3648">
        <v>1.51</v>
      </c>
    </row>
    <row r="3649" spans="1:10" hidden="1" x14ac:dyDescent="0.35">
      <c r="A3649" t="s">
        <v>620</v>
      </c>
      <c r="B3649" t="s">
        <v>1095</v>
      </c>
      <c r="C3649" t="s">
        <v>622</v>
      </c>
      <c r="D3649" t="s">
        <v>1096</v>
      </c>
      <c r="E3649">
        <v>3</v>
      </c>
      <c r="F3649" s="1" t="s">
        <v>1134</v>
      </c>
      <c r="G3649" t="s">
        <v>21</v>
      </c>
      <c r="H3649" t="s">
        <v>24</v>
      </c>
      <c r="I3649">
        <v>1.51</v>
      </c>
      <c r="J3649">
        <v>1.51</v>
      </c>
    </row>
    <row r="3650" spans="1:10" hidden="1" x14ac:dyDescent="0.35">
      <c r="A3650" t="s">
        <v>620</v>
      </c>
      <c r="B3650" t="s">
        <v>1095</v>
      </c>
      <c r="C3650" t="s">
        <v>622</v>
      </c>
      <c r="D3650" t="s">
        <v>1096</v>
      </c>
      <c r="E3650">
        <v>3</v>
      </c>
      <c r="F3650" s="1" t="s">
        <v>1135</v>
      </c>
      <c r="G3650" t="s">
        <v>21</v>
      </c>
      <c r="H3650" t="s">
        <v>24</v>
      </c>
      <c r="I3650">
        <v>1.51</v>
      </c>
      <c r="J3650">
        <v>1.51</v>
      </c>
    </row>
    <row r="3651" spans="1:10" hidden="1" x14ac:dyDescent="0.35">
      <c r="A3651" t="s">
        <v>620</v>
      </c>
      <c r="B3651" t="s">
        <v>1095</v>
      </c>
      <c r="C3651" t="s">
        <v>622</v>
      </c>
      <c r="D3651" t="s">
        <v>1096</v>
      </c>
      <c r="E3651">
        <v>3</v>
      </c>
      <c r="F3651" s="1" t="s">
        <v>1154</v>
      </c>
      <c r="G3651" t="s">
        <v>28</v>
      </c>
      <c r="H3651" t="s">
        <v>30</v>
      </c>
      <c r="I3651">
        <v>13.91</v>
      </c>
      <c r="J3651">
        <v>13.49</v>
      </c>
    </row>
    <row r="3652" spans="1:10" hidden="1" x14ac:dyDescent="0.35">
      <c r="A3652" t="s">
        <v>620</v>
      </c>
      <c r="B3652" t="s">
        <v>1095</v>
      </c>
      <c r="C3652" t="s">
        <v>622</v>
      </c>
      <c r="D3652" t="s">
        <v>1096</v>
      </c>
      <c r="E3652">
        <v>3</v>
      </c>
      <c r="F3652" s="1" t="s">
        <v>1159</v>
      </c>
      <c r="G3652" t="s">
        <v>19</v>
      </c>
      <c r="H3652" t="s">
        <v>437</v>
      </c>
      <c r="I3652">
        <v>0.46</v>
      </c>
      <c r="J3652">
        <v>0.35</v>
      </c>
    </row>
    <row r="3653" spans="1:10" hidden="1" x14ac:dyDescent="0.35">
      <c r="A3653" t="s">
        <v>620</v>
      </c>
      <c r="B3653" t="s">
        <v>1095</v>
      </c>
      <c r="C3653" t="s">
        <v>622</v>
      </c>
      <c r="D3653" t="s">
        <v>1096</v>
      </c>
      <c r="E3653">
        <v>3</v>
      </c>
      <c r="F3653" s="1" t="s">
        <v>497</v>
      </c>
      <c r="G3653" t="s">
        <v>28</v>
      </c>
      <c r="H3653" t="s">
        <v>530</v>
      </c>
      <c r="I3653">
        <v>28.43</v>
      </c>
      <c r="J3653">
        <v>28.04</v>
      </c>
    </row>
    <row r="3654" spans="1:10" hidden="1" x14ac:dyDescent="0.35">
      <c r="A3654" t="s">
        <v>620</v>
      </c>
      <c r="B3654" t="s">
        <v>1095</v>
      </c>
      <c r="C3654" t="s">
        <v>622</v>
      </c>
      <c r="D3654" t="s">
        <v>1096</v>
      </c>
      <c r="E3654">
        <v>3</v>
      </c>
      <c r="F3654" s="1" t="s">
        <v>1182</v>
      </c>
      <c r="G3654" t="s">
        <v>26</v>
      </c>
      <c r="H3654" t="s">
        <v>27</v>
      </c>
      <c r="I3654">
        <v>7.62</v>
      </c>
      <c r="J3654">
        <v>7.43</v>
      </c>
    </row>
    <row r="3655" spans="1:10" hidden="1" x14ac:dyDescent="0.35">
      <c r="A3655" t="s">
        <v>620</v>
      </c>
      <c r="B3655" t="s">
        <v>1095</v>
      </c>
      <c r="C3655" t="s">
        <v>622</v>
      </c>
      <c r="D3655" t="s">
        <v>1096</v>
      </c>
      <c r="E3655">
        <v>3</v>
      </c>
      <c r="F3655" s="1" t="s">
        <v>1183</v>
      </c>
      <c r="G3655" t="s">
        <v>17</v>
      </c>
      <c r="H3655" t="s">
        <v>18</v>
      </c>
      <c r="I3655">
        <v>2.15</v>
      </c>
      <c r="J3655">
        <v>2.02</v>
      </c>
    </row>
    <row r="3656" spans="1:10" hidden="1" x14ac:dyDescent="0.35">
      <c r="A3656" t="s">
        <v>620</v>
      </c>
      <c r="B3656" t="s">
        <v>1095</v>
      </c>
      <c r="C3656" t="s">
        <v>622</v>
      </c>
      <c r="D3656" t="s">
        <v>1096</v>
      </c>
      <c r="E3656">
        <v>3</v>
      </c>
      <c r="F3656" s="1" t="s">
        <v>375</v>
      </c>
      <c r="G3656" t="s">
        <v>28</v>
      </c>
      <c r="H3656" t="s">
        <v>36</v>
      </c>
      <c r="I3656">
        <v>12.17</v>
      </c>
      <c r="J3656">
        <v>11.61</v>
      </c>
    </row>
    <row r="3657" spans="1:10" hidden="1" x14ac:dyDescent="0.35">
      <c r="A3657" t="s">
        <v>620</v>
      </c>
      <c r="B3657" t="s">
        <v>1095</v>
      </c>
      <c r="C3657" t="s">
        <v>622</v>
      </c>
      <c r="D3657" t="s">
        <v>1096</v>
      </c>
      <c r="E3657">
        <v>3</v>
      </c>
      <c r="F3657" s="1" t="s">
        <v>421</v>
      </c>
      <c r="G3657" t="s">
        <v>28</v>
      </c>
      <c r="H3657" t="s">
        <v>36</v>
      </c>
      <c r="I3657">
        <v>10.050000000000001</v>
      </c>
      <c r="J3657">
        <v>9.4700000000000006</v>
      </c>
    </row>
    <row r="3658" spans="1:10" hidden="1" x14ac:dyDescent="0.35">
      <c r="A3658" t="s">
        <v>620</v>
      </c>
      <c r="B3658" t="s">
        <v>1095</v>
      </c>
      <c r="C3658" t="s">
        <v>622</v>
      </c>
      <c r="D3658" t="s">
        <v>1096</v>
      </c>
      <c r="E3658">
        <v>3</v>
      </c>
      <c r="F3658" s="1" t="s">
        <v>498</v>
      </c>
      <c r="G3658" t="s">
        <v>28</v>
      </c>
      <c r="H3658" t="s">
        <v>30</v>
      </c>
      <c r="I3658">
        <v>10.77</v>
      </c>
      <c r="J3658">
        <v>10.29</v>
      </c>
    </row>
    <row r="3659" spans="1:10" hidden="1" x14ac:dyDescent="0.35">
      <c r="A3659" t="s">
        <v>620</v>
      </c>
      <c r="B3659" t="s">
        <v>1095</v>
      </c>
      <c r="C3659" t="s">
        <v>622</v>
      </c>
      <c r="D3659" t="s">
        <v>1096</v>
      </c>
      <c r="E3659">
        <v>3</v>
      </c>
      <c r="F3659" s="1" t="s">
        <v>1184</v>
      </c>
      <c r="G3659" t="s">
        <v>28</v>
      </c>
      <c r="H3659" t="s">
        <v>30</v>
      </c>
      <c r="I3659">
        <v>14.2</v>
      </c>
      <c r="J3659">
        <v>13.59</v>
      </c>
    </row>
    <row r="3660" spans="1:10" hidden="1" x14ac:dyDescent="0.35">
      <c r="A3660" t="s">
        <v>620</v>
      </c>
      <c r="B3660" t="s">
        <v>1095</v>
      </c>
      <c r="C3660" t="s">
        <v>622</v>
      </c>
      <c r="D3660" t="s">
        <v>1096</v>
      </c>
      <c r="E3660">
        <v>3</v>
      </c>
      <c r="F3660" s="1" t="s">
        <v>376</v>
      </c>
      <c r="G3660" t="s">
        <v>28</v>
      </c>
      <c r="H3660" t="s">
        <v>36</v>
      </c>
      <c r="I3660">
        <v>35.909999999999997</v>
      </c>
      <c r="J3660">
        <v>35.49</v>
      </c>
    </row>
    <row r="3661" spans="1:10" hidden="1" x14ac:dyDescent="0.35">
      <c r="A3661" t="s">
        <v>620</v>
      </c>
      <c r="B3661" t="s">
        <v>1095</v>
      </c>
      <c r="C3661" t="s">
        <v>622</v>
      </c>
      <c r="D3661" t="s">
        <v>1096</v>
      </c>
      <c r="E3661">
        <v>4</v>
      </c>
      <c r="F3661" s="1" t="s">
        <v>1184</v>
      </c>
      <c r="G3661" t="s">
        <v>28</v>
      </c>
      <c r="H3661" t="s">
        <v>36</v>
      </c>
      <c r="I3661">
        <v>6.9</v>
      </c>
      <c r="J3661">
        <v>6.9</v>
      </c>
    </row>
    <row r="3662" spans="1:10" hidden="1" x14ac:dyDescent="0.35">
      <c r="A3662" t="s">
        <v>620</v>
      </c>
      <c r="B3662" t="s">
        <v>1095</v>
      </c>
      <c r="C3662" t="s">
        <v>622</v>
      </c>
      <c r="D3662" t="s">
        <v>1096</v>
      </c>
      <c r="E3662">
        <v>4</v>
      </c>
      <c r="F3662" s="1" t="s">
        <v>425</v>
      </c>
      <c r="G3662" t="s">
        <v>28</v>
      </c>
      <c r="H3662" t="s">
        <v>36</v>
      </c>
      <c r="I3662">
        <v>11.34</v>
      </c>
      <c r="J3662">
        <v>10.66</v>
      </c>
    </row>
    <row r="3663" spans="1:10" hidden="1" x14ac:dyDescent="0.35">
      <c r="A3663" t="s">
        <v>620</v>
      </c>
      <c r="B3663" t="s">
        <v>1095</v>
      </c>
      <c r="C3663" t="s">
        <v>622</v>
      </c>
      <c r="D3663" t="s">
        <v>1096</v>
      </c>
      <c r="E3663">
        <v>4</v>
      </c>
      <c r="F3663" s="1" t="s">
        <v>497</v>
      </c>
      <c r="G3663" t="s">
        <v>28</v>
      </c>
      <c r="H3663" t="s">
        <v>35</v>
      </c>
      <c r="I3663">
        <v>133.99</v>
      </c>
      <c r="J3663">
        <v>132.02000000000001</v>
      </c>
    </row>
    <row r="3664" spans="1:10" hidden="1" x14ac:dyDescent="0.35">
      <c r="A3664" t="s">
        <v>620</v>
      </c>
      <c r="B3664" t="s">
        <v>1095</v>
      </c>
      <c r="C3664" t="s">
        <v>622</v>
      </c>
      <c r="D3664" t="s">
        <v>1096</v>
      </c>
      <c r="E3664">
        <v>4</v>
      </c>
      <c r="F3664" s="1" t="s">
        <v>427</v>
      </c>
      <c r="G3664" t="s">
        <v>28</v>
      </c>
      <c r="H3664" t="s">
        <v>35</v>
      </c>
      <c r="I3664">
        <v>159.18</v>
      </c>
      <c r="J3664">
        <v>157.94999999999999</v>
      </c>
    </row>
    <row r="3665" spans="1:10" hidden="1" x14ac:dyDescent="0.35">
      <c r="A3665" t="s">
        <v>620</v>
      </c>
      <c r="B3665" t="s">
        <v>1095</v>
      </c>
      <c r="C3665" t="s">
        <v>622</v>
      </c>
      <c r="D3665" t="s">
        <v>1096</v>
      </c>
      <c r="E3665">
        <v>4</v>
      </c>
      <c r="F3665" s="1" t="s">
        <v>428</v>
      </c>
      <c r="G3665" t="s">
        <v>28</v>
      </c>
      <c r="H3665" t="s">
        <v>37</v>
      </c>
      <c r="I3665">
        <v>4.6100000000000003</v>
      </c>
      <c r="J3665">
        <v>4.37</v>
      </c>
    </row>
    <row r="3666" spans="1:10" hidden="1" x14ac:dyDescent="0.35">
      <c r="A3666" t="s">
        <v>620</v>
      </c>
      <c r="B3666" t="s">
        <v>1095</v>
      </c>
      <c r="C3666" t="s">
        <v>622</v>
      </c>
      <c r="D3666" t="s">
        <v>1096</v>
      </c>
      <c r="E3666">
        <v>4</v>
      </c>
      <c r="F3666" s="1" t="s">
        <v>422</v>
      </c>
      <c r="G3666" t="s">
        <v>28</v>
      </c>
      <c r="H3666" t="s">
        <v>36</v>
      </c>
      <c r="I3666">
        <v>39.46</v>
      </c>
      <c r="J3666">
        <v>38.44</v>
      </c>
    </row>
    <row r="3667" spans="1:10" hidden="1" x14ac:dyDescent="0.35">
      <c r="A3667" t="s">
        <v>620</v>
      </c>
      <c r="B3667" t="s">
        <v>1095</v>
      </c>
      <c r="C3667" t="s">
        <v>622</v>
      </c>
      <c r="D3667" t="s">
        <v>1096</v>
      </c>
      <c r="E3667">
        <v>4</v>
      </c>
      <c r="F3667" s="1" t="s">
        <v>378</v>
      </c>
      <c r="G3667" t="s">
        <v>28</v>
      </c>
      <c r="H3667" t="s">
        <v>35</v>
      </c>
      <c r="I3667">
        <v>39.86</v>
      </c>
      <c r="J3667">
        <v>38.979999999999997</v>
      </c>
    </row>
    <row r="3668" spans="1:10" hidden="1" x14ac:dyDescent="0.35">
      <c r="A3668" t="s">
        <v>620</v>
      </c>
      <c r="B3668" t="s">
        <v>1095</v>
      </c>
      <c r="C3668" t="s">
        <v>622</v>
      </c>
      <c r="D3668" t="s">
        <v>1096</v>
      </c>
      <c r="E3668">
        <v>4</v>
      </c>
      <c r="F3668" s="1" t="s">
        <v>377</v>
      </c>
      <c r="G3668" t="s">
        <v>28</v>
      </c>
      <c r="H3668" t="s">
        <v>36</v>
      </c>
      <c r="I3668">
        <v>53.07</v>
      </c>
      <c r="J3668">
        <v>51.67</v>
      </c>
    </row>
    <row r="3669" spans="1:10" hidden="1" x14ac:dyDescent="0.35">
      <c r="A3669" t="s">
        <v>620</v>
      </c>
      <c r="B3669" t="s">
        <v>1095</v>
      </c>
      <c r="C3669" t="s">
        <v>622</v>
      </c>
      <c r="D3669" t="s">
        <v>1096</v>
      </c>
      <c r="E3669">
        <v>4</v>
      </c>
      <c r="F3669" s="1" t="s">
        <v>424</v>
      </c>
      <c r="G3669" t="s">
        <v>28</v>
      </c>
      <c r="H3669" t="s">
        <v>30</v>
      </c>
      <c r="I3669">
        <v>39.46</v>
      </c>
      <c r="J3669">
        <v>38.07</v>
      </c>
    </row>
    <row r="3670" spans="1:10" hidden="1" x14ac:dyDescent="0.35">
      <c r="A3670" t="s">
        <v>620</v>
      </c>
      <c r="B3670" t="s">
        <v>1095</v>
      </c>
      <c r="C3670" t="s">
        <v>622</v>
      </c>
      <c r="D3670" t="s">
        <v>1096</v>
      </c>
      <c r="E3670">
        <v>4</v>
      </c>
      <c r="F3670" s="1" t="s">
        <v>379</v>
      </c>
      <c r="G3670" t="s">
        <v>28</v>
      </c>
      <c r="H3670" t="s">
        <v>30</v>
      </c>
      <c r="I3670">
        <v>15.27</v>
      </c>
      <c r="J3670">
        <v>14.52</v>
      </c>
    </row>
    <row r="3671" spans="1:10" hidden="1" x14ac:dyDescent="0.35">
      <c r="A3671" t="s">
        <v>620</v>
      </c>
      <c r="B3671" t="s">
        <v>1095</v>
      </c>
      <c r="C3671" t="s">
        <v>622</v>
      </c>
      <c r="D3671" t="s">
        <v>1096</v>
      </c>
      <c r="E3671">
        <v>4</v>
      </c>
      <c r="F3671" s="1" t="s">
        <v>381</v>
      </c>
      <c r="G3671" t="s">
        <v>28</v>
      </c>
      <c r="H3671" t="s">
        <v>36</v>
      </c>
      <c r="I3671">
        <v>11.16</v>
      </c>
      <c r="J3671">
        <v>10.47</v>
      </c>
    </row>
    <row r="3672" spans="1:10" hidden="1" x14ac:dyDescent="0.35">
      <c r="A3672" t="s">
        <v>620</v>
      </c>
      <c r="B3672" t="s">
        <v>1095</v>
      </c>
      <c r="C3672" t="s">
        <v>622</v>
      </c>
      <c r="D3672" t="s">
        <v>1096</v>
      </c>
      <c r="E3672">
        <v>4</v>
      </c>
      <c r="F3672" s="1" t="s">
        <v>1106</v>
      </c>
      <c r="G3672" t="s">
        <v>28</v>
      </c>
      <c r="H3672" t="s">
        <v>62</v>
      </c>
      <c r="I3672">
        <v>22.61</v>
      </c>
      <c r="J3672">
        <v>21.79</v>
      </c>
    </row>
    <row r="3673" spans="1:10" hidden="1" x14ac:dyDescent="0.35">
      <c r="A3673" t="s">
        <v>620</v>
      </c>
      <c r="B3673" t="s">
        <v>1095</v>
      </c>
      <c r="C3673" t="s">
        <v>622</v>
      </c>
      <c r="D3673" t="s">
        <v>1096</v>
      </c>
      <c r="E3673">
        <v>4</v>
      </c>
      <c r="F3673" s="1" t="s">
        <v>1141</v>
      </c>
      <c r="G3673" t="s">
        <v>28</v>
      </c>
      <c r="H3673" t="s">
        <v>32</v>
      </c>
      <c r="I3673">
        <v>16.89</v>
      </c>
      <c r="J3673">
        <v>16.54</v>
      </c>
    </row>
    <row r="3674" spans="1:10" hidden="1" x14ac:dyDescent="0.35">
      <c r="A3674" t="s">
        <v>620</v>
      </c>
      <c r="B3674" t="s">
        <v>1095</v>
      </c>
      <c r="C3674" t="s">
        <v>622</v>
      </c>
      <c r="D3674" t="s">
        <v>1096</v>
      </c>
      <c r="E3674">
        <v>4</v>
      </c>
      <c r="F3674" s="1" t="s">
        <v>429</v>
      </c>
      <c r="G3674" t="s">
        <v>28</v>
      </c>
      <c r="H3674" t="s">
        <v>38</v>
      </c>
      <c r="I3674">
        <v>7.94</v>
      </c>
      <c r="J3674">
        <v>7.54</v>
      </c>
    </row>
    <row r="3675" spans="1:10" hidden="1" x14ac:dyDescent="0.35">
      <c r="A3675" t="s">
        <v>620</v>
      </c>
      <c r="B3675" t="s">
        <v>1095</v>
      </c>
      <c r="C3675" t="s">
        <v>622</v>
      </c>
      <c r="D3675" t="s">
        <v>1096</v>
      </c>
      <c r="E3675">
        <v>4</v>
      </c>
      <c r="F3675" s="1" t="s">
        <v>527</v>
      </c>
      <c r="G3675" t="s">
        <v>28</v>
      </c>
      <c r="H3675" t="s">
        <v>36</v>
      </c>
      <c r="I3675">
        <v>11.57</v>
      </c>
      <c r="J3675">
        <v>10.86</v>
      </c>
    </row>
    <row r="3676" spans="1:10" hidden="1" x14ac:dyDescent="0.35">
      <c r="A3676" t="s">
        <v>620</v>
      </c>
      <c r="B3676" t="s">
        <v>1095</v>
      </c>
      <c r="C3676" t="s">
        <v>622</v>
      </c>
      <c r="D3676" t="s">
        <v>1096</v>
      </c>
      <c r="E3676">
        <v>4</v>
      </c>
      <c r="F3676" s="1" t="s">
        <v>475</v>
      </c>
      <c r="G3676" t="s">
        <v>28</v>
      </c>
      <c r="H3676" t="s">
        <v>35</v>
      </c>
      <c r="I3676">
        <v>92.54</v>
      </c>
      <c r="J3676">
        <v>91.12</v>
      </c>
    </row>
    <row r="3677" spans="1:10" hidden="1" x14ac:dyDescent="0.35">
      <c r="A3677" t="s">
        <v>620</v>
      </c>
      <c r="B3677" t="s">
        <v>1095</v>
      </c>
      <c r="C3677" t="s">
        <v>622</v>
      </c>
      <c r="D3677" t="s">
        <v>1096</v>
      </c>
      <c r="E3677">
        <v>4</v>
      </c>
      <c r="F3677" s="1" t="s">
        <v>1146</v>
      </c>
      <c r="G3677" t="s">
        <v>28</v>
      </c>
      <c r="H3677" t="s">
        <v>32</v>
      </c>
      <c r="I3677">
        <v>5.47</v>
      </c>
      <c r="J3677">
        <v>5.47</v>
      </c>
    </row>
    <row r="3678" spans="1:10" hidden="1" x14ac:dyDescent="0.35">
      <c r="A3678" t="s">
        <v>620</v>
      </c>
      <c r="B3678" t="s">
        <v>1095</v>
      </c>
      <c r="C3678" t="s">
        <v>622</v>
      </c>
      <c r="D3678" t="s">
        <v>1096</v>
      </c>
      <c r="E3678">
        <v>4</v>
      </c>
      <c r="F3678" s="1" t="s">
        <v>376</v>
      </c>
      <c r="G3678" t="s">
        <v>28</v>
      </c>
      <c r="H3678" t="s">
        <v>35</v>
      </c>
      <c r="I3678">
        <v>39.17</v>
      </c>
      <c r="J3678">
        <v>38.049999999999997</v>
      </c>
    </row>
    <row r="3679" spans="1:10" hidden="1" x14ac:dyDescent="0.35">
      <c r="A3679" t="s">
        <v>620</v>
      </c>
      <c r="B3679" t="s">
        <v>1095</v>
      </c>
      <c r="C3679" t="s">
        <v>622</v>
      </c>
      <c r="D3679" t="s">
        <v>1096</v>
      </c>
      <c r="E3679">
        <v>4</v>
      </c>
      <c r="F3679" s="1" t="s">
        <v>1117</v>
      </c>
      <c r="G3679" t="s">
        <v>19</v>
      </c>
      <c r="H3679" t="s">
        <v>20</v>
      </c>
      <c r="I3679">
        <v>5.36</v>
      </c>
      <c r="J3679">
        <v>5.36</v>
      </c>
    </row>
    <row r="3680" spans="1:10" hidden="1" x14ac:dyDescent="0.35">
      <c r="A3680" t="s">
        <v>620</v>
      </c>
      <c r="B3680" t="s">
        <v>1095</v>
      </c>
      <c r="C3680" t="s">
        <v>622</v>
      </c>
      <c r="D3680" t="s">
        <v>1096</v>
      </c>
      <c r="E3680">
        <v>4</v>
      </c>
      <c r="F3680" s="1" t="s">
        <v>1114</v>
      </c>
      <c r="G3680" t="s">
        <v>19</v>
      </c>
      <c r="H3680" t="s">
        <v>20</v>
      </c>
      <c r="I3680">
        <v>5.49</v>
      </c>
      <c r="J3680">
        <v>5.49</v>
      </c>
    </row>
    <row r="3681" spans="1:10" hidden="1" x14ac:dyDescent="0.35">
      <c r="A3681" t="s">
        <v>620</v>
      </c>
      <c r="B3681" t="s">
        <v>1095</v>
      </c>
      <c r="C3681" t="s">
        <v>622</v>
      </c>
      <c r="D3681" t="s">
        <v>1096</v>
      </c>
      <c r="E3681">
        <v>4</v>
      </c>
      <c r="F3681" s="1" t="s">
        <v>1185</v>
      </c>
      <c r="G3681" t="s">
        <v>19</v>
      </c>
      <c r="H3681" t="s">
        <v>20</v>
      </c>
      <c r="I3681">
        <v>5.44</v>
      </c>
      <c r="J3681">
        <v>5.44</v>
      </c>
    </row>
    <row r="3682" spans="1:10" hidden="1" x14ac:dyDescent="0.35">
      <c r="A3682" t="s">
        <v>620</v>
      </c>
      <c r="B3682" t="s">
        <v>1095</v>
      </c>
      <c r="C3682" t="s">
        <v>622</v>
      </c>
      <c r="D3682" t="s">
        <v>1096</v>
      </c>
      <c r="E3682">
        <v>4</v>
      </c>
      <c r="F3682" s="1" t="s">
        <v>1115</v>
      </c>
      <c r="G3682" t="s">
        <v>19</v>
      </c>
      <c r="H3682" t="s">
        <v>20</v>
      </c>
      <c r="I3682">
        <v>5.45</v>
      </c>
      <c r="J3682">
        <v>5.45</v>
      </c>
    </row>
    <row r="3683" spans="1:10" hidden="1" x14ac:dyDescent="0.35">
      <c r="A3683" t="s">
        <v>620</v>
      </c>
      <c r="B3683" t="s">
        <v>1095</v>
      </c>
      <c r="C3683" t="s">
        <v>622</v>
      </c>
      <c r="D3683" t="s">
        <v>1096</v>
      </c>
      <c r="E3683">
        <v>4</v>
      </c>
      <c r="F3683" s="1" t="s">
        <v>1144</v>
      </c>
      <c r="G3683" t="s">
        <v>19</v>
      </c>
      <c r="H3683" t="s">
        <v>20</v>
      </c>
      <c r="I3683">
        <v>5.45</v>
      </c>
      <c r="J3683">
        <v>5.45</v>
      </c>
    </row>
    <row r="3684" spans="1:10" hidden="1" x14ac:dyDescent="0.35">
      <c r="A3684" t="s">
        <v>620</v>
      </c>
      <c r="B3684" t="s">
        <v>1095</v>
      </c>
      <c r="C3684" t="s">
        <v>622</v>
      </c>
      <c r="D3684" t="s">
        <v>1096</v>
      </c>
      <c r="E3684">
        <v>4</v>
      </c>
      <c r="F3684" s="1" t="s">
        <v>1174</v>
      </c>
      <c r="G3684" t="s">
        <v>19</v>
      </c>
      <c r="H3684" t="s">
        <v>437</v>
      </c>
      <c r="I3684">
        <v>6.2</v>
      </c>
      <c r="J3684">
        <v>6.2</v>
      </c>
    </row>
    <row r="3685" spans="1:10" hidden="1" x14ac:dyDescent="0.35">
      <c r="A3685" t="s">
        <v>620</v>
      </c>
      <c r="B3685" t="s">
        <v>1095</v>
      </c>
      <c r="C3685" t="s">
        <v>622</v>
      </c>
      <c r="D3685" t="s">
        <v>1096</v>
      </c>
      <c r="E3685">
        <v>4</v>
      </c>
      <c r="F3685" s="1" t="s">
        <v>1154</v>
      </c>
      <c r="G3685" t="s">
        <v>14</v>
      </c>
      <c r="H3685" t="s">
        <v>15</v>
      </c>
      <c r="I3685">
        <v>0.6</v>
      </c>
      <c r="J3685">
        <v>0.6</v>
      </c>
    </row>
    <row r="3686" spans="1:10" hidden="1" x14ac:dyDescent="0.35">
      <c r="A3686" t="s">
        <v>620</v>
      </c>
      <c r="B3686" t="s">
        <v>1095</v>
      </c>
      <c r="C3686" t="s">
        <v>622</v>
      </c>
      <c r="D3686" t="s">
        <v>1096</v>
      </c>
      <c r="E3686">
        <v>4</v>
      </c>
      <c r="F3686" s="1" t="s">
        <v>431</v>
      </c>
      <c r="G3686" t="s">
        <v>14</v>
      </c>
      <c r="H3686" t="s">
        <v>15</v>
      </c>
      <c r="I3686">
        <v>0.16</v>
      </c>
      <c r="J3686">
        <v>0.16</v>
      </c>
    </row>
    <row r="3687" spans="1:10" hidden="1" x14ac:dyDescent="0.35">
      <c r="A3687" t="s">
        <v>620</v>
      </c>
      <c r="B3687" t="s">
        <v>1095</v>
      </c>
      <c r="C3687" t="s">
        <v>622</v>
      </c>
      <c r="D3687" t="s">
        <v>1096</v>
      </c>
      <c r="E3687">
        <v>4</v>
      </c>
      <c r="F3687" s="1" t="s">
        <v>1098</v>
      </c>
      <c r="G3687" t="s">
        <v>14</v>
      </c>
      <c r="H3687" t="s">
        <v>101</v>
      </c>
      <c r="I3687">
        <v>0.56999999999999995</v>
      </c>
      <c r="J3687">
        <v>0.56999999999999995</v>
      </c>
    </row>
    <row r="3688" spans="1:10" hidden="1" x14ac:dyDescent="0.35">
      <c r="A3688" t="s">
        <v>620</v>
      </c>
      <c r="B3688" t="s">
        <v>1095</v>
      </c>
      <c r="C3688" t="s">
        <v>622</v>
      </c>
      <c r="D3688" t="s">
        <v>1096</v>
      </c>
      <c r="E3688">
        <v>4</v>
      </c>
      <c r="F3688" s="1" t="s">
        <v>432</v>
      </c>
      <c r="G3688" t="s">
        <v>14</v>
      </c>
      <c r="H3688" t="s">
        <v>15</v>
      </c>
      <c r="I3688">
        <v>0.55000000000000004</v>
      </c>
      <c r="J3688">
        <v>0.55000000000000004</v>
      </c>
    </row>
    <row r="3689" spans="1:10" hidden="1" x14ac:dyDescent="0.35">
      <c r="A3689" t="s">
        <v>620</v>
      </c>
      <c r="B3689" t="s">
        <v>1095</v>
      </c>
      <c r="C3689" t="s">
        <v>622</v>
      </c>
      <c r="D3689" t="s">
        <v>1096</v>
      </c>
      <c r="E3689">
        <v>4</v>
      </c>
      <c r="F3689" s="1" t="s">
        <v>433</v>
      </c>
      <c r="G3689" t="s">
        <v>19</v>
      </c>
      <c r="H3689" t="s">
        <v>23</v>
      </c>
      <c r="I3689">
        <v>13.79</v>
      </c>
      <c r="J3689">
        <v>13.79</v>
      </c>
    </row>
    <row r="3690" spans="1:10" hidden="1" x14ac:dyDescent="0.35">
      <c r="A3690" t="s">
        <v>620</v>
      </c>
      <c r="B3690" t="s">
        <v>1095</v>
      </c>
      <c r="C3690" t="s">
        <v>622</v>
      </c>
      <c r="D3690" t="s">
        <v>1096</v>
      </c>
      <c r="E3690">
        <v>4</v>
      </c>
      <c r="F3690" s="1" t="s">
        <v>1103</v>
      </c>
      <c r="G3690" t="s">
        <v>19</v>
      </c>
      <c r="H3690" t="s">
        <v>23</v>
      </c>
      <c r="I3690">
        <v>13.8</v>
      </c>
      <c r="J3690">
        <v>13.8</v>
      </c>
    </row>
    <row r="3691" spans="1:10" hidden="1" x14ac:dyDescent="0.35">
      <c r="A3691" t="s">
        <v>620</v>
      </c>
      <c r="B3691" t="s">
        <v>1095</v>
      </c>
      <c r="C3691" t="s">
        <v>622</v>
      </c>
      <c r="D3691" t="s">
        <v>1096</v>
      </c>
      <c r="E3691">
        <v>4</v>
      </c>
      <c r="F3691" s="1" t="s">
        <v>1101</v>
      </c>
      <c r="G3691" t="s">
        <v>14</v>
      </c>
      <c r="H3691" t="s">
        <v>15</v>
      </c>
      <c r="I3691">
        <v>1.44</v>
      </c>
      <c r="J3691">
        <v>1.44</v>
      </c>
    </row>
    <row r="3692" spans="1:10" hidden="1" x14ac:dyDescent="0.35">
      <c r="A3692" t="s">
        <v>620</v>
      </c>
      <c r="B3692" t="s">
        <v>1095</v>
      </c>
      <c r="C3692" t="s">
        <v>622</v>
      </c>
      <c r="D3692" t="s">
        <v>1096</v>
      </c>
      <c r="E3692">
        <v>4</v>
      </c>
      <c r="F3692" s="1" t="s">
        <v>1110</v>
      </c>
      <c r="G3692" t="s">
        <v>19</v>
      </c>
      <c r="H3692" t="s">
        <v>20</v>
      </c>
      <c r="I3692">
        <v>6.24</v>
      </c>
      <c r="J3692">
        <v>6.24</v>
      </c>
    </row>
    <row r="3693" spans="1:10" hidden="1" x14ac:dyDescent="0.35">
      <c r="A3693" t="s">
        <v>620</v>
      </c>
      <c r="B3693" t="s">
        <v>1095</v>
      </c>
      <c r="C3693" t="s">
        <v>622</v>
      </c>
      <c r="D3693" t="s">
        <v>1096</v>
      </c>
      <c r="E3693">
        <v>4</v>
      </c>
      <c r="F3693" s="1" t="s">
        <v>1111</v>
      </c>
      <c r="G3693" t="s">
        <v>26</v>
      </c>
      <c r="H3693" t="s">
        <v>192</v>
      </c>
      <c r="I3693">
        <v>2.65</v>
      </c>
      <c r="J3693">
        <v>2.31</v>
      </c>
    </row>
    <row r="3694" spans="1:10" hidden="1" x14ac:dyDescent="0.35">
      <c r="A3694" t="s">
        <v>620</v>
      </c>
      <c r="B3694" t="s">
        <v>1095</v>
      </c>
      <c r="C3694" t="s">
        <v>622</v>
      </c>
      <c r="D3694" t="s">
        <v>1096</v>
      </c>
      <c r="E3694">
        <v>4</v>
      </c>
      <c r="F3694" s="1" t="s">
        <v>1112</v>
      </c>
      <c r="G3694" t="s">
        <v>14</v>
      </c>
      <c r="H3694" t="s">
        <v>15</v>
      </c>
      <c r="I3694">
        <v>1.1200000000000001</v>
      </c>
      <c r="J3694">
        <v>0.92</v>
      </c>
    </row>
    <row r="3695" spans="1:10" hidden="1" x14ac:dyDescent="0.35">
      <c r="A3695" t="s">
        <v>620</v>
      </c>
      <c r="B3695" t="s">
        <v>1095</v>
      </c>
      <c r="C3695" t="s">
        <v>622</v>
      </c>
      <c r="D3695" t="s">
        <v>1096</v>
      </c>
      <c r="E3695">
        <v>4</v>
      </c>
      <c r="F3695" s="1" t="s">
        <v>375</v>
      </c>
      <c r="G3695" t="s">
        <v>28</v>
      </c>
      <c r="H3695" t="s">
        <v>37</v>
      </c>
      <c r="I3695">
        <v>15.08</v>
      </c>
      <c r="J3695">
        <v>14.46</v>
      </c>
    </row>
    <row r="3696" spans="1:10" hidden="1" x14ac:dyDescent="0.35">
      <c r="A3696" t="s">
        <v>620</v>
      </c>
      <c r="B3696" t="s">
        <v>1095</v>
      </c>
      <c r="C3696" t="s">
        <v>622</v>
      </c>
      <c r="D3696" t="s">
        <v>1096</v>
      </c>
      <c r="E3696">
        <v>4</v>
      </c>
      <c r="F3696" s="1" t="s">
        <v>1138</v>
      </c>
      <c r="G3696" t="s">
        <v>14</v>
      </c>
      <c r="H3696" t="s">
        <v>101</v>
      </c>
      <c r="I3696">
        <v>0.52</v>
      </c>
      <c r="J3696">
        <v>0.4</v>
      </c>
    </row>
    <row r="3697" spans="1:10" hidden="1" x14ac:dyDescent="0.35">
      <c r="A3697" t="s">
        <v>620</v>
      </c>
      <c r="B3697" t="s">
        <v>1095</v>
      </c>
      <c r="C3697" t="s">
        <v>622</v>
      </c>
      <c r="D3697" t="s">
        <v>1096</v>
      </c>
      <c r="E3697">
        <v>4</v>
      </c>
      <c r="F3697" s="1" t="s">
        <v>1186</v>
      </c>
      <c r="G3697" t="s">
        <v>17</v>
      </c>
      <c r="H3697" t="s">
        <v>18</v>
      </c>
      <c r="I3697">
        <v>2.35</v>
      </c>
      <c r="J3697">
        <v>2.35</v>
      </c>
    </row>
    <row r="3698" spans="1:10" hidden="1" x14ac:dyDescent="0.35">
      <c r="A3698" t="s">
        <v>620</v>
      </c>
      <c r="B3698" t="s">
        <v>1095</v>
      </c>
      <c r="C3698" t="s">
        <v>622</v>
      </c>
      <c r="D3698" t="s">
        <v>1096</v>
      </c>
      <c r="E3698">
        <v>4</v>
      </c>
      <c r="F3698" s="1" t="s">
        <v>1150</v>
      </c>
      <c r="G3698" t="s">
        <v>17</v>
      </c>
      <c r="H3698" t="s">
        <v>18</v>
      </c>
      <c r="I3698">
        <v>147.44</v>
      </c>
      <c r="J3698">
        <v>145.03</v>
      </c>
    </row>
    <row r="3699" spans="1:10" hidden="1" x14ac:dyDescent="0.35">
      <c r="A3699" t="s">
        <v>620</v>
      </c>
      <c r="B3699" t="s">
        <v>1095</v>
      </c>
      <c r="C3699" t="s">
        <v>622</v>
      </c>
      <c r="D3699" t="s">
        <v>1096</v>
      </c>
      <c r="E3699">
        <v>4</v>
      </c>
      <c r="F3699" s="1" t="s">
        <v>1126</v>
      </c>
      <c r="G3699" t="s">
        <v>17</v>
      </c>
      <c r="H3699" t="s">
        <v>25</v>
      </c>
      <c r="I3699">
        <v>50.96</v>
      </c>
      <c r="J3699">
        <v>50.87</v>
      </c>
    </row>
    <row r="3700" spans="1:10" hidden="1" x14ac:dyDescent="0.35">
      <c r="A3700" t="s">
        <v>620</v>
      </c>
      <c r="B3700" t="s">
        <v>1095</v>
      </c>
      <c r="C3700" t="s">
        <v>622</v>
      </c>
      <c r="D3700" t="s">
        <v>1096</v>
      </c>
      <c r="E3700">
        <v>4</v>
      </c>
      <c r="F3700" s="1" t="s">
        <v>380</v>
      </c>
      <c r="G3700" t="s">
        <v>28</v>
      </c>
      <c r="H3700" t="s">
        <v>35</v>
      </c>
      <c r="I3700">
        <v>39.79</v>
      </c>
      <c r="J3700">
        <v>38.89</v>
      </c>
    </row>
    <row r="3701" spans="1:10" hidden="1" x14ac:dyDescent="0.35">
      <c r="A3701" t="s">
        <v>620</v>
      </c>
      <c r="B3701" t="s">
        <v>1095</v>
      </c>
      <c r="C3701" t="s">
        <v>622</v>
      </c>
      <c r="D3701" t="s">
        <v>1096</v>
      </c>
      <c r="E3701">
        <v>4</v>
      </c>
      <c r="F3701" s="1" t="s">
        <v>1129</v>
      </c>
      <c r="G3701" t="s">
        <v>21</v>
      </c>
      <c r="H3701" t="s">
        <v>22</v>
      </c>
      <c r="I3701">
        <v>6.1</v>
      </c>
      <c r="J3701">
        <v>6.1</v>
      </c>
    </row>
    <row r="3702" spans="1:10" hidden="1" x14ac:dyDescent="0.35">
      <c r="A3702" t="s">
        <v>620</v>
      </c>
      <c r="B3702" t="s">
        <v>1095</v>
      </c>
      <c r="C3702" t="s">
        <v>622</v>
      </c>
      <c r="D3702" t="s">
        <v>1096</v>
      </c>
      <c r="E3702">
        <v>4</v>
      </c>
      <c r="F3702" s="1" t="s">
        <v>1130</v>
      </c>
      <c r="G3702" t="s">
        <v>21</v>
      </c>
      <c r="H3702" t="s">
        <v>24</v>
      </c>
      <c r="I3702">
        <v>6.03</v>
      </c>
      <c r="J3702">
        <v>6.03</v>
      </c>
    </row>
    <row r="3703" spans="1:10" hidden="1" x14ac:dyDescent="0.35">
      <c r="A3703" t="s">
        <v>620</v>
      </c>
      <c r="B3703" t="s">
        <v>1095</v>
      </c>
      <c r="C3703" t="s">
        <v>622</v>
      </c>
      <c r="D3703" t="s">
        <v>1096</v>
      </c>
      <c r="E3703">
        <v>4</v>
      </c>
      <c r="F3703" s="1" t="s">
        <v>1131</v>
      </c>
      <c r="G3703" t="s">
        <v>21</v>
      </c>
      <c r="H3703" t="s">
        <v>22</v>
      </c>
      <c r="I3703">
        <v>1.44</v>
      </c>
      <c r="J3703">
        <v>1.44</v>
      </c>
    </row>
    <row r="3704" spans="1:10" hidden="1" x14ac:dyDescent="0.35">
      <c r="A3704" t="s">
        <v>620</v>
      </c>
      <c r="B3704" t="s">
        <v>1095</v>
      </c>
      <c r="C3704" t="s">
        <v>622</v>
      </c>
      <c r="D3704" t="s">
        <v>1096</v>
      </c>
      <c r="E3704">
        <v>4</v>
      </c>
      <c r="F3704" s="1" t="s">
        <v>1132</v>
      </c>
      <c r="G3704" t="s">
        <v>21</v>
      </c>
      <c r="H3704" t="s">
        <v>22</v>
      </c>
      <c r="I3704">
        <v>1.44</v>
      </c>
      <c r="J3704">
        <v>1.44</v>
      </c>
    </row>
    <row r="3705" spans="1:10" hidden="1" x14ac:dyDescent="0.35">
      <c r="A3705" t="s">
        <v>620</v>
      </c>
      <c r="B3705" t="s">
        <v>1095</v>
      </c>
      <c r="C3705" t="s">
        <v>622</v>
      </c>
      <c r="D3705" t="s">
        <v>1096</v>
      </c>
      <c r="E3705">
        <v>4</v>
      </c>
      <c r="F3705" s="1" t="s">
        <v>1133</v>
      </c>
      <c r="G3705" t="s">
        <v>21</v>
      </c>
      <c r="H3705" t="s">
        <v>22</v>
      </c>
      <c r="I3705">
        <v>1.44</v>
      </c>
      <c r="J3705">
        <v>1.44</v>
      </c>
    </row>
    <row r="3706" spans="1:10" hidden="1" x14ac:dyDescent="0.35">
      <c r="A3706" t="s">
        <v>620</v>
      </c>
      <c r="B3706" t="s">
        <v>1095</v>
      </c>
      <c r="C3706" t="s">
        <v>622</v>
      </c>
      <c r="D3706" t="s">
        <v>1096</v>
      </c>
      <c r="E3706">
        <v>4</v>
      </c>
      <c r="F3706" s="1" t="s">
        <v>1134</v>
      </c>
      <c r="G3706" t="s">
        <v>21</v>
      </c>
      <c r="H3706" t="s">
        <v>24</v>
      </c>
      <c r="I3706">
        <v>1.45</v>
      </c>
      <c r="J3706">
        <v>1.45</v>
      </c>
    </row>
    <row r="3707" spans="1:10" hidden="1" x14ac:dyDescent="0.35">
      <c r="A3707" t="s">
        <v>620</v>
      </c>
      <c r="B3707" t="s">
        <v>1095</v>
      </c>
      <c r="C3707" t="s">
        <v>622</v>
      </c>
      <c r="D3707" t="s">
        <v>1096</v>
      </c>
      <c r="E3707">
        <v>4</v>
      </c>
      <c r="F3707" s="1" t="s">
        <v>1135</v>
      </c>
      <c r="G3707" t="s">
        <v>21</v>
      </c>
      <c r="H3707" t="s">
        <v>24</v>
      </c>
      <c r="I3707">
        <v>1.45</v>
      </c>
      <c r="J3707">
        <v>1.45</v>
      </c>
    </row>
    <row r="3708" spans="1:10" hidden="1" x14ac:dyDescent="0.35">
      <c r="A3708" t="s">
        <v>620</v>
      </c>
      <c r="B3708" t="s">
        <v>1095</v>
      </c>
      <c r="C3708" t="s">
        <v>622</v>
      </c>
      <c r="D3708" t="s">
        <v>1096</v>
      </c>
      <c r="E3708">
        <v>4</v>
      </c>
      <c r="F3708" s="1" t="s">
        <v>1136</v>
      </c>
      <c r="G3708" t="s">
        <v>21</v>
      </c>
      <c r="H3708" t="s">
        <v>24</v>
      </c>
      <c r="I3708">
        <v>1.45</v>
      </c>
      <c r="J3708">
        <v>1.45</v>
      </c>
    </row>
    <row r="3709" spans="1:10" hidden="1" x14ac:dyDescent="0.35">
      <c r="A3709" t="s">
        <v>620</v>
      </c>
      <c r="B3709" t="s">
        <v>1095</v>
      </c>
      <c r="C3709" t="s">
        <v>622</v>
      </c>
      <c r="D3709" t="s">
        <v>1096</v>
      </c>
      <c r="E3709">
        <v>4</v>
      </c>
      <c r="F3709" s="1" t="s">
        <v>498</v>
      </c>
      <c r="G3709" t="s">
        <v>28</v>
      </c>
      <c r="H3709" t="s">
        <v>37</v>
      </c>
      <c r="I3709">
        <v>5.6</v>
      </c>
      <c r="J3709">
        <v>5.22</v>
      </c>
    </row>
    <row r="3710" spans="1:10" hidden="1" x14ac:dyDescent="0.35">
      <c r="A3710" t="s">
        <v>620</v>
      </c>
      <c r="B3710" t="s">
        <v>1095</v>
      </c>
      <c r="C3710" t="s">
        <v>622</v>
      </c>
      <c r="D3710" t="s">
        <v>1096</v>
      </c>
      <c r="E3710">
        <v>4</v>
      </c>
      <c r="F3710" s="1" t="s">
        <v>382</v>
      </c>
      <c r="G3710" t="s">
        <v>28</v>
      </c>
      <c r="H3710" t="s">
        <v>37</v>
      </c>
      <c r="I3710">
        <v>4.74</v>
      </c>
      <c r="J3710">
        <v>4.41</v>
      </c>
    </row>
    <row r="3711" spans="1:10" hidden="1" x14ac:dyDescent="0.35">
      <c r="A3711" t="s">
        <v>620</v>
      </c>
      <c r="B3711" t="s">
        <v>1095</v>
      </c>
      <c r="C3711" t="s">
        <v>622</v>
      </c>
      <c r="D3711" t="s">
        <v>1096</v>
      </c>
      <c r="E3711">
        <v>4</v>
      </c>
      <c r="F3711" s="1" t="s">
        <v>421</v>
      </c>
      <c r="G3711" t="s">
        <v>28</v>
      </c>
      <c r="H3711" t="s">
        <v>653</v>
      </c>
      <c r="I3711">
        <v>6.06</v>
      </c>
      <c r="J3711">
        <v>5.8</v>
      </c>
    </row>
    <row r="3712" spans="1:10" hidden="1" x14ac:dyDescent="0.35">
      <c r="A3712" t="s">
        <v>620</v>
      </c>
      <c r="B3712" t="s">
        <v>1095</v>
      </c>
      <c r="C3712" t="s">
        <v>622</v>
      </c>
      <c r="D3712" t="s">
        <v>1096</v>
      </c>
      <c r="E3712">
        <v>4</v>
      </c>
      <c r="F3712" s="1" t="s">
        <v>430</v>
      </c>
      <c r="G3712" t="s">
        <v>28</v>
      </c>
      <c r="H3712" t="s">
        <v>30</v>
      </c>
      <c r="I3712">
        <v>34.590000000000003</v>
      </c>
      <c r="J3712">
        <v>33.28</v>
      </c>
    </row>
    <row r="3713" spans="1:10" hidden="1" x14ac:dyDescent="0.35">
      <c r="A3713" t="s">
        <v>620</v>
      </c>
      <c r="B3713" t="s">
        <v>1095</v>
      </c>
      <c r="C3713" t="s">
        <v>622</v>
      </c>
      <c r="D3713" t="s">
        <v>1096</v>
      </c>
      <c r="E3713">
        <v>4</v>
      </c>
      <c r="F3713" s="1" t="s">
        <v>374</v>
      </c>
      <c r="G3713" t="s">
        <v>28</v>
      </c>
      <c r="H3713" t="s">
        <v>653</v>
      </c>
      <c r="I3713">
        <v>5.72</v>
      </c>
      <c r="J3713">
        <v>5.34</v>
      </c>
    </row>
    <row r="3714" spans="1:10" hidden="1" x14ac:dyDescent="0.35">
      <c r="A3714" t="s">
        <v>620</v>
      </c>
      <c r="B3714" t="s">
        <v>1095</v>
      </c>
      <c r="C3714" t="s">
        <v>622</v>
      </c>
      <c r="D3714" t="s">
        <v>1096</v>
      </c>
      <c r="E3714">
        <v>4</v>
      </c>
      <c r="F3714" s="1" t="s">
        <v>426</v>
      </c>
      <c r="G3714" t="s">
        <v>28</v>
      </c>
      <c r="H3714" t="s">
        <v>30</v>
      </c>
      <c r="I3714">
        <v>15.14</v>
      </c>
      <c r="J3714">
        <v>14.51</v>
      </c>
    </row>
    <row r="3715" spans="1:10" hidden="1" x14ac:dyDescent="0.35">
      <c r="A3715" t="s">
        <v>620</v>
      </c>
      <c r="B3715" t="s">
        <v>1095</v>
      </c>
      <c r="C3715" t="s">
        <v>622</v>
      </c>
      <c r="D3715" t="s">
        <v>1096</v>
      </c>
      <c r="E3715">
        <v>5</v>
      </c>
      <c r="F3715" s="1" t="s">
        <v>374</v>
      </c>
      <c r="G3715" t="s">
        <v>28</v>
      </c>
      <c r="H3715" t="s">
        <v>37</v>
      </c>
      <c r="I3715">
        <v>5.73</v>
      </c>
      <c r="J3715">
        <v>5.35</v>
      </c>
    </row>
    <row r="3716" spans="1:10" hidden="1" x14ac:dyDescent="0.35">
      <c r="A3716" t="s">
        <v>620</v>
      </c>
      <c r="B3716" t="s">
        <v>1095</v>
      </c>
      <c r="C3716" t="s">
        <v>622</v>
      </c>
      <c r="D3716" t="s">
        <v>1096</v>
      </c>
      <c r="E3716">
        <v>5</v>
      </c>
      <c r="F3716" s="1" t="s">
        <v>375</v>
      </c>
      <c r="G3716" t="s">
        <v>28</v>
      </c>
      <c r="H3716" t="s">
        <v>36</v>
      </c>
      <c r="I3716">
        <v>15.47</v>
      </c>
      <c r="J3716">
        <v>14.84</v>
      </c>
    </row>
    <row r="3717" spans="1:10" hidden="1" x14ac:dyDescent="0.35">
      <c r="A3717" t="s">
        <v>620</v>
      </c>
      <c r="B3717" t="s">
        <v>1095</v>
      </c>
      <c r="C3717" t="s">
        <v>622</v>
      </c>
      <c r="D3717" t="s">
        <v>1096</v>
      </c>
      <c r="E3717">
        <v>5</v>
      </c>
      <c r="F3717" s="1" t="s">
        <v>475</v>
      </c>
      <c r="G3717" t="s">
        <v>28</v>
      </c>
      <c r="H3717" t="s">
        <v>35</v>
      </c>
      <c r="I3717">
        <v>93.21</v>
      </c>
      <c r="J3717">
        <v>91.75</v>
      </c>
    </row>
    <row r="3718" spans="1:10" hidden="1" x14ac:dyDescent="0.35">
      <c r="A3718" t="s">
        <v>620</v>
      </c>
      <c r="B3718" t="s">
        <v>1095</v>
      </c>
      <c r="C3718" t="s">
        <v>622</v>
      </c>
      <c r="D3718" t="s">
        <v>1096</v>
      </c>
      <c r="E3718">
        <v>5</v>
      </c>
      <c r="F3718" s="1" t="s">
        <v>378</v>
      </c>
      <c r="G3718" t="s">
        <v>28</v>
      </c>
      <c r="H3718" t="s">
        <v>35</v>
      </c>
      <c r="I3718">
        <v>53</v>
      </c>
      <c r="J3718">
        <v>51.9</v>
      </c>
    </row>
    <row r="3719" spans="1:10" hidden="1" x14ac:dyDescent="0.35">
      <c r="A3719" t="s">
        <v>620</v>
      </c>
      <c r="B3719" t="s">
        <v>1095</v>
      </c>
      <c r="C3719" t="s">
        <v>622</v>
      </c>
      <c r="D3719" t="s">
        <v>1096</v>
      </c>
      <c r="E3719">
        <v>5</v>
      </c>
      <c r="F3719" s="1" t="s">
        <v>424</v>
      </c>
      <c r="G3719" t="s">
        <v>28</v>
      </c>
      <c r="H3719" t="s">
        <v>30</v>
      </c>
      <c r="I3719">
        <v>39.58</v>
      </c>
      <c r="J3719">
        <v>38.18</v>
      </c>
    </row>
    <row r="3720" spans="1:10" hidden="1" x14ac:dyDescent="0.35">
      <c r="A3720" t="s">
        <v>620</v>
      </c>
      <c r="B3720" t="s">
        <v>1095</v>
      </c>
      <c r="C3720" t="s">
        <v>622</v>
      </c>
      <c r="D3720" t="s">
        <v>1096</v>
      </c>
      <c r="E3720">
        <v>5</v>
      </c>
      <c r="F3720" s="1" t="s">
        <v>379</v>
      </c>
      <c r="G3720" t="s">
        <v>28</v>
      </c>
      <c r="H3720" t="s">
        <v>653</v>
      </c>
      <c r="I3720">
        <v>15.26</v>
      </c>
      <c r="J3720">
        <v>14.52</v>
      </c>
    </row>
    <row r="3721" spans="1:10" hidden="1" x14ac:dyDescent="0.35">
      <c r="A3721" t="s">
        <v>620</v>
      </c>
      <c r="B3721" t="s">
        <v>1095</v>
      </c>
      <c r="C3721" t="s">
        <v>622</v>
      </c>
      <c r="D3721" t="s">
        <v>1096</v>
      </c>
      <c r="E3721">
        <v>5</v>
      </c>
      <c r="F3721" s="1" t="s">
        <v>425</v>
      </c>
      <c r="G3721" t="s">
        <v>28</v>
      </c>
      <c r="H3721" t="s">
        <v>36</v>
      </c>
      <c r="I3721">
        <v>11.33</v>
      </c>
      <c r="J3721">
        <v>10.64</v>
      </c>
    </row>
    <row r="3722" spans="1:10" hidden="1" x14ac:dyDescent="0.35">
      <c r="A3722" t="s">
        <v>620</v>
      </c>
      <c r="B3722" t="s">
        <v>1095</v>
      </c>
      <c r="C3722" t="s">
        <v>622</v>
      </c>
      <c r="D3722" t="s">
        <v>1096</v>
      </c>
      <c r="E3722">
        <v>5</v>
      </c>
      <c r="F3722" s="1" t="s">
        <v>1117</v>
      </c>
      <c r="G3722" t="s">
        <v>19</v>
      </c>
      <c r="H3722" t="s">
        <v>20</v>
      </c>
      <c r="I3722">
        <v>5.36</v>
      </c>
      <c r="J3722">
        <v>5.36</v>
      </c>
    </row>
    <row r="3723" spans="1:10" hidden="1" x14ac:dyDescent="0.35">
      <c r="A3723" t="s">
        <v>620</v>
      </c>
      <c r="B3723" t="s">
        <v>1095</v>
      </c>
      <c r="C3723" t="s">
        <v>622</v>
      </c>
      <c r="D3723" t="s">
        <v>1096</v>
      </c>
      <c r="E3723">
        <v>5</v>
      </c>
      <c r="F3723" s="1" t="s">
        <v>1114</v>
      </c>
      <c r="G3723" t="s">
        <v>19</v>
      </c>
      <c r="H3723" t="s">
        <v>20</v>
      </c>
      <c r="I3723">
        <v>5.49</v>
      </c>
      <c r="J3723">
        <v>5.49</v>
      </c>
    </row>
    <row r="3724" spans="1:10" hidden="1" x14ac:dyDescent="0.35">
      <c r="A3724" t="s">
        <v>620</v>
      </c>
      <c r="B3724" t="s">
        <v>1095</v>
      </c>
      <c r="C3724" t="s">
        <v>622</v>
      </c>
      <c r="D3724" t="s">
        <v>1096</v>
      </c>
      <c r="E3724">
        <v>5</v>
      </c>
      <c r="F3724" s="1" t="s">
        <v>1185</v>
      </c>
      <c r="G3724" t="s">
        <v>19</v>
      </c>
      <c r="H3724" t="s">
        <v>20</v>
      </c>
      <c r="I3724">
        <v>5.45</v>
      </c>
      <c r="J3724">
        <v>5.45</v>
      </c>
    </row>
    <row r="3725" spans="1:10" hidden="1" x14ac:dyDescent="0.35">
      <c r="A3725" t="s">
        <v>620</v>
      </c>
      <c r="B3725" t="s">
        <v>1095</v>
      </c>
      <c r="C3725" t="s">
        <v>622</v>
      </c>
      <c r="D3725" t="s">
        <v>1096</v>
      </c>
      <c r="E3725">
        <v>5</v>
      </c>
      <c r="F3725" s="1" t="s">
        <v>1115</v>
      </c>
      <c r="G3725" t="s">
        <v>19</v>
      </c>
      <c r="H3725" t="s">
        <v>20</v>
      </c>
      <c r="I3725">
        <v>5.45</v>
      </c>
      <c r="J3725">
        <v>5.45</v>
      </c>
    </row>
    <row r="3726" spans="1:10" hidden="1" x14ac:dyDescent="0.35">
      <c r="A3726" t="s">
        <v>620</v>
      </c>
      <c r="B3726" t="s">
        <v>1095</v>
      </c>
      <c r="C3726" t="s">
        <v>622</v>
      </c>
      <c r="D3726" t="s">
        <v>1096</v>
      </c>
      <c r="E3726">
        <v>5</v>
      </c>
      <c r="F3726" s="1" t="s">
        <v>1144</v>
      </c>
      <c r="G3726" t="s">
        <v>19</v>
      </c>
      <c r="H3726" t="s">
        <v>20</v>
      </c>
      <c r="I3726">
        <v>5.46</v>
      </c>
      <c r="J3726">
        <v>5.46</v>
      </c>
    </row>
    <row r="3727" spans="1:10" hidden="1" x14ac:dyDescent="0.35">
      <c r="A3727" t="s">
        <v>620</v>
      </c>
      <c r="B3727" t="s">
        <v>1095</v>
      </c>
      <c r="C3727" t="s">
        <v>622</v>
      </c>
      <c r="D3727" t="s">
        <v>1096</v>
      </c>
      <c r="E3727">
        <v>5</v>
      </c>
      <c r="F3727" s="1" t="s">
        <v>1146</v>
      </c>
      <c r="G3727" t="s">
        <v>19</v>
      </c>
      <c r="H3727" t="s">
        <v>20</v>
      </c>
      <c r="I3727">
        <v>5.46</v>
      </c>
      <c r="J3727">
        <v>5.46</v>
      </c>
    </row>
    <row r="3728" spans="1:10" hidden="1" x14ac:dyDescent="0.35">
      <c r="A3728" t="s">
        <v>620</v>
      </c>
      <c r="B3728" t="s">
        <v>1095</v>
      </c>
      <c r="C3728" t="s">
        <v>622</v>
      </c>
      <c r="D3728" t="s">
        <v>1096</v>
      </c>
      <c r="E3728">
        <v>5</v>
      </c>
      <c r="F3728" s="1" t="s">
        <v>1184</v>
      </c>
      <c r="G3728" t="s">
        <v>19</v>
      </c>
      <c r="H3728" t="s">
        <v>437</v>
      </c>
      <c r="I3728">
        <v>6.9</v>
      </c>
      <c r="J3728">
        <v>6.9</v>
      </c>
    </row>
    <row r="3729" spans="1:10" hidden="1" x14ac:dyDescent="0.35">
      <c r="A3729" t="s">
        <v>620</v>
      </c>
      <c r="B3729" t="s">
        <v>1095</v>
      </c>
      <c r="C3729" t="s">
        <v>622</v>
      </c>
      <c r="D3729" t="s">
        <v>1096</v>
      </c>
      <c r="E3729">
        <v>5</v>
      </c>
      <c r="F3729" s="1" t="s">
        <v>1174</v>
      </c>
      <c r="G3729" t="s">
        <v>19</v>
      </c>
      <c r="H3729" t="s">
        <v>437</v>
      </c>
      <c r="I3729">
        <v>6.2</v>
      </c>
      <c r="J3729">
        <v>6.2</v>
      </c>
    </row>
    <row r="3730" spans="1:10" hidden="1" x14ac:dyDescent="0.35">
      <c r="A3730" t="s">
        <v>620</v>
      </c>
      <c r="B3730" t="s">
        <v>1095</v>
      </c>
      <c r="C3730" t="s">
        <v>622</v>
      </c>
      <c r="D3730" t="s">
        <v>1096</v>
      </c>
      <c r="E3730">
        <v>5</v>
      </c>
      <c r="F3730" s="1" t="s">
        <v>1154</v>
      </c>
      <c r="G3730" t="s">
        <v>14</v>
      </c>
      <c r="H3730" t="s">
        <v>15</v>
      </c>
      <c r="I3730">
        <v>0.6</v>
      </c>
      <c r="J3730">
        <v>0.6</v>
      </c>
    </row>
    <row r="3731" spans="1:10" hidden="1" x14ac:dyDescent="0.35">
      <c r="A3731" t="s">
        <v>620</v>
      </c>
      <c r="B3731" t="s">
        <v>1095</v>
      </c>
      <c r="C3731" t="s">
        <v>622</v>
      </c>
      <c r="D3731" t="s">
        <v>1096</v>
      </c>
      <c r="E3731">
        <v>5</v>
      </c>
      <c r="F3731" s="1" t="s">
        <v>431</v>
      </c>
      <c r="G3731" t="s">
        <v>14</v>
      </c>
      <c r="H3731" t="s">
        <v>15</v>
      </c>
      <c r="I3731">
        <v>0.15</v>
      </c>
      <c r="J3731">
        <v>0.15</v>
      </c>
    </row>
    <row r="3732" spans="1:10" hidden="1" x14ac:dyDescent="0.35">
      <c r="A3732" t="s">
        <v>620</v>
      </c>
      <c r="B3732" t="s">
        <v>1095</v>
      </c>
      <c r="C3732" t="s">
        <v>622</v>
      </c>
      <c r="D3732" t="s">
        <v>1096</v>
      </c>
      <c r="E3732">
        <v>5</v>
      </c>
      <c r="F3732" s="1" t="s">
        <v>1098</v>
      </c>
      <c r="G3732" t="s">
        <v>14</v>
      </c>
      <c r="H3732" t="s">
        <v>101</v>
      </c>
      <c r="I3732">
        <v>0.56999999999999995</v>
      </c>
      <c r="J3732">
        <v>0.56999999999999995</v>
      </c>
    </row>
    <row r="3733" spans="1:10" hidden="1" x14ac:dyDescent="0.35">
      <c r="A3733" t="s">
        <v>620</v>
      </c>
      <c r="B3733" t="s">
        <v>1095</v>
      </c>
      <c r="C3733" t="s">
        <v>622</v>
      </c>
      <c r="D3733" t="s">
        <v>1096</v>
      </c>
      <c r="E3733">
        <v>5</v>
      </c>
      <c r="F3733" s="1" t="s">
        <v>432</v>
      </c>
      <c r="G3733" t="s">
        <v>14</v>
      </c>
      <c r="H3733" t="s">
        <v>15</v>
      </c>
      <c r="I3733">
        <v>0.55000000000000004</v>
      </c>
      <c r="J3733">
        <v>0.55000000000000004</v>
      </c>
    </row>
    <row r="3734" spans="1:10" hidden="1" x14ac:dyDescent="0.35">
      <c r="A3734" t="s">
        <v>620</v>
      </c>
      <c r="B3734" t="s">
        <v>1095</v>
      </c>
      <c r="C3734" t="s">
        <v>622</v>
      </c>
      <c r="D3734" t="s">
        <v>1096</v>
      </c>
      <c r="E3734">
        <v>5</v>
      </c>
      <c r="F3734" s="1" t="s">
        <v>433</v>
      </c>
      <c r="G3734" t="s">
        <v>19</v>
      </c>
      <c r="H3734" t="s">
        <v>23</v>
      </c>
      <c r="I3734">
        <v>13.8</v>
      </c>
      <c r="J3734">
        <v>13.8</v>
      </c>
    </row>
    <row r="3735" spans="1:10" hidden="1" x14ac:dyDescent="0.35">
      <c r="A3735" t="s">
        <v>620</v>
      </c>
      <c r="B3735" t="s">
        <v>1095</v>
      </c>
      <c r="C3735" t="s">
        <v>622</v>
      </c>
      <c r="D3735" t="s">
        <v>1096</v>
      </c>
      <c r="E3735">
        <v>5</v>
      </c>
      <c r="F3735" s="1" t="s">
        <v>1103</v>
      </c>
      <c r="G3735" t="s">
        <v>19</v>
      </c>
      <c r="H3735" t="s">
        <v>23</v>
      </c>
      <c r="I3735">
        <v>13.8</v>
      </c>
      <c r="J3735">
        <v>13.8</v>
      </c>
    </row>
    <row r="3736" spans="1:10" hidden="1" x14ac:dyDescent="0.35">
      <c r="A3736" t="s">
        <v>620</v>
      </c>
      <c r="B3736" t="s">
        <v>1095</v>
      </c>
      <c r="C3736" t="s">
        <v>622</v>
      </c>
      <c r="D3736" t="s">
        <v>1096</v>
      </c>
      <c r="E3736">
        <v>5</v>
      </c>
      <c r="F3736" s="1" t="s">
        <v>1101</v>
      </c>
      <c r="G3736" t="s">
        <v>14</v>
      </c>
      <c r="H3736" t="s">
        <v>15</v>
      </c>
      <c r="I3736">
        <v>1.44</v>
      </c>
      <c r="J3736">
        <v>1.44</v>
      </c>
    </row>
    <row r="3737" spans="1:10" hidden="1" x14ac:dyDescent="0.35">
      <c r="A3737" t="s">
        <v>620</v>
      </c>
      <c r="B3737" t="s">
        <v>1095</v>
      </c>
      <c r="C3737" t="s">
        <v>622</v>
      </c>
      <c r="D3737" t="s">
        <v>1096</v>
      </c>
      <c r="E3737">
        <v>5</v>
      </c>
      <c r="F3737" s="1" t="s">
        <v>1110</v>
      </c>
      <c r="G3737" t="s">
        <v>19</v>
      </c>
      <c r="H3737" t="s">
        <v>20</v>
      </c>
      <c r="I3737">
        <v>6.25</v>
      </c>
      <c r="J3737">
        <v>6.25</v>
      </c>
    </row>
    <row r="3738" spans="1:10" hidden="1" x14ac:dyDescent="0.35">
      <c r="A3738" t="s">
        <v>620</v>
      </c>
      <c r="B3738" t="s">
        <v>1095</v>
      </c>
      <c r="C3738" t="s">
        <v>622</v>
      </c>
      <c r="D3738" t="s">
        <v>1096</v>
      </c>
      <c r="E3738">
        <v>5</v>
      </c>
      <c r="F3738" s="1" t="s">
        <v>1111</v>
      </c>
      <c r="G3738" t="s">
        <v>26</v>
      </c>
      <c r="H3738" t="s">
        <v>192</v>
      </c>
      <c r="I3738">
        <v>2.66</v>
      </c>
      <c r="J3738">
        <v>2.31</v>
      </c>
    </row>
    <row r="3739" spans="1:10" hidden="1" x14ac:dyDescent="0.35">
      <c r="A3739" t="s">
        <v>620</v>
      </c>
      <c r="B3739" t="s">
        <v>1095</v>
      </c>
      <c r="C3739" t="s">
        <v>622</v>
      </c>
      <c r="D3739" t="s">
        <v>1096</v>
      </c>
      <c r="E3739">
        <v>5</v>
      </c>
      <c r="F3739" s="1" t="s">
        <v>1112</v>
      </c>
      <c r="G3739" t="s">
        <v>14</v>
      </c>
      <c r="H3739" t="s">
        <v>15</v>
      </c>
      <c r="I3739">
        <v>1.1200000000000001</v>
      </c>
      <c r="J3739">
        <v>0.92</v>
      </c>
    </row>
    <row r="3740" spans="1:10" hidden="1" x14ac:dyDescent="0.35">
      <c r="A3740" t="s">
        <v>620</v>
      </c>
      <c r="B3740" t="s">
        <v>1095</v>
      </c>
      <c r="C3740" t="s">
        <v>622</v>
      </c>
      <c r="D3740" t="s">
        <v>1096</v>
      </c>
      <c r="E3740">
        <v>5</v>
      </c>
      <c r="F3740" s="1" t="s">
        <v>1138</v>
      </c>
      <c r="G3740" t="s">
        <v>14</v>
      </c>
      <c r="H3740" t="s">
        <v>101</v>
      </c>
      <c r="I3740">
        <v>0.52</v>
      </c>
      <c r="J3740">
        <v>0.4</v>
      </c>
    </row>
    <row r="3741" spans="1:10" hidden="1" x14ac:dyDescent="0.35">
      <c r="A3741" t="s">
        <v>620</v>
      </c>
      <c r="B3741" t="s">
        <v>1095</v>
      </c>
      <c r="C3741" t="s">
        <v>622</v>
      </c>
      <c r="D3741" t="s">
        <v>1096</v>
      </c>
      <c r="E3741">
        <v>5</v>
      </c>
      <c r="F3741" s="1" t="s">
        <v>1150</v>
      </c>
      <c r="G3741" t="s">
        <v>17</v>
      </c>
      <c r="H3741" t="s">
        <v>18</v>
      </c>
      <c r="I3741">
        <v>145.41999999999999</v>
      </c>
      <c r="J3741">
        <v>143.08000000000001</v>
      </c>
    </row>
    <row r="3742" spans="1:10" hidden="1" x14ac:dyDescent="0.35">
      <c r="A3742" t="s">
        <v>620</v>
      </c>
      <c r="B3742" t="s">
        <v>1095</v>
      </c>
      <c r="C3742" t="s">
        <v>622</v>
      </c>
      <c r="D3742" t="s">
        <v>1096</v>
      </c>
      <c r="E3742">
        <v>5</v>
      </c>
      <c r="F3742" s="1" t="s">
        <v>1126</v>
      </c>
      <c r="G3742" t="s">
        <v>17</v>
      </c>
      <c r="H3742" t="s">
        <v>25</v>
      </c>
      <c r="I3742">
        <v>50.97</v>
      </c>
      <c r="J3742">
        <v>50.88</v>
      </c>
    </row>
    <row r="3743" spans="1:10" hidden="1" x14ac:dyDescent="0.35">
      <c r="A3743" t="s">
        <v>620</v>
      </c>
      <c r="B3743" t="s">
        <v>1095</v>
      </c>
      <c r="C3743" t="s">
        <v>622</v>
      </c>
      <c r="D3743" t="s">
        <v>1096</v>
      </c>
      <c r="E3743">
        <v>5</v>
      </c>
      <c r="F3743" s="1" t="s">
        <v>497</v>
      </c>
      <c r="G3743" t="s">
        <v>28</v>
      </c>
      <c r="H3743" t="s">
        <v>35</v>
      </c>
      <c r="I3743">
        <v>133.80000000000001</v>
      </c>
      <c r="J3743">
        <v>131.81</v>
      </c>
    </row>
    <row r="3744" spans="1:10" hidden="1" x14ac:dyDescent="0.35">
      <c r="A3744" t="s">
        <v>620</v>
      </c>
      <c r="B3744" t="s">
        <v>1095</v>
      </c>
      <c r="C3744" t="s">
        <v>622</v>
      </c>
      <c r="D3744" t="s">
        <v>1096</v>
      </c>
      <c r="E3744">
        <v>5</v>
      </c>
      <c r="F3744" s="1" t="s">
        <v>1129</v>
      </c>
      <c r="G3744" t="s">
        <v>21</v>
      </c>
      <c r="H3744" t="s">
        <v>22</v>
      </c>
      <c r="I3744">
        <v>6.11</v>
      </c>
      <c r="J3744">
        <v>6.11</v>
      </c>
    </row>
    <row r="3745" spans="1:10" hidden="1" x14ac:dyDescent="0.35">
      <c r="A3745" t="s">
        <v>620</v>
      </c>
      <c r="B3745" t="s">
        <v>1095</v>
      </c>
      <c r="C3745" t="s">
        <v>622</v>
      </c>
      <c r="D3745" t="s">
        <v>1096</v>
      </c>
      <c r="E3745">
        <v>5</v>
      </c>
      <c r="F3745" s="1" t="s">
        <v>1130</v>
      </c>
      <c r="G3745" t="s">
        <v>21</v>
      </c>
      <c r="H3745" t="s">
        <v>24</v>
      </c>
      <c r="I3745">
        <v>6.02</v>
      </c>
      <c r="J3745">
        <v>6.02</v>
      </c>
    </row>
    <row r="3746" spans="1:10" hidden="1" x14ac:dyDescent="0.35">
      <c r="A3746" t="s">
        <v>620</v>
      </c>
      <c r="B3746" t="s">
        <v>1095</v>
      </c>
      <c r="C3746" t="s">
        <v>622</v>
      </c>
      <c r="D3746" t="s">
        <v>1096</v>
      </c>
      <c r="E3746">
        <v>5</v>
      </c>
      <c r="F3746" s="1" t="s">
        <v>1131</v>
      </c>
      <c r="G3746" t="s">
        <v>21</v>
      </c>
      <c r="H3746" t="s">
        <v>22</v>
      </c>
      <c r="I3746">
        <v>1.44</v>
      </c>
      <c r="J3746">
        <v>1.44</v>
      </c>
    </row>
    <row r="3747" spans="1:10" hidden="1" x14ac:dyDescent="0.35">
      <c r="A3747" t="s">
        <v>620</v>
      </c>
      <c r="B3747" t="s">
        <v>1095</v>
      </c>
      <c r="C3747" t="s">
        <v>622</v>
      </c>
      <c r="D3747" t="s">
        <v>1096</v>
      </c>
      <c r="E3747">
        <v>5</v>
      </c>
      <c r="F3747" s="1" t="s">
        <v>1132</v>
      </c>
      <c r="G3747" t="s">
        <v>21</v>
      </c>
      <c r="H3747" t="s">
        <v>22</v>
      </c>
      <c r="I3747">
        <v>1.44</v>
      </c>
      <c r="J3747">
        <v>1.44</v>
      </c>
    </row>
    <row r="3748" spans="1:10" hidden="1" x14ac:dyDescent="0.35">
      <c r="A3748" t="s">
        <v>620</v>
      </c>
      <c r="B3748" t="s">
        <v>1095</v>
      </c>
      <c r="C3748" t="s">
        <v>622</v>
      </c>
      <c r="D3748" t="s">
        <v>1096</v>
      </c>
      <c r="E3748">
        <v>5</v>
      </c>
      <c r="F3748" s="1" t="s">
        <v>1133</v>
      </c>
      <c r="G3748" t="s">
        <v>21</v>
      </c>
      <c r="H3748" t="s">
        <v>22</v>
      </c>
      <c r="I3748">
        <v>1.44</v>
      </c>
      <c r="J3748">
        <v>1.44</v>
      </c>
    </row>
    <row r="3749" spans="1:10" hidden="1" x14ac:dyDescent="0.35">
      <c r="A3749" t="s">
        <v>620</v>
      </c>
      <c r="B3749" t="s">
        <v>1095</v>
      </c>
      <c r="C3749" t="s">
        <v>622</v>
      </c>
      <c r="D3749" t="s">
        <v>1096</v>
      </c>
      <c r="E3749">
        <v>5</v>
      </c>
      <c r="F3749" s="1" t="s">
        <v>1134</v>
      </c>
      <c r="G3749" t="s">
        <v>21</v>
      </c>
      <c r="H3749" t="s">
        <v>24</v>
      </c>
      <c r="I3749">
        <v>1.45</v>
      </c>
      <c r="J3749">
        <v>1.45</v>
      </c>
    </row>
    <row r="3750" spans="1:10" hidden="1" x14ac:dyDescent="0.35">
      <c r="A3750" t="s">
        <v>620</v>
      </c>
      <c r="B3750" t="s">
        <v>1095</v>
      </c>
      <c r="C3750" t="s">
        <v>622</v>
      </c>
      <c r="D3750" t="s">
        <v>1096</v>
      </c>
      <c r="E3750">
        <v>5</v>
      </c>
      <c r="F3750" s="1" t="s">
        <v>1135</v>
      </c>
      <c r="G3750" t="s">
        <v>21</v>
      </c>
      <c r="H3750" t="s">
        <v>24</v>
      </c>
      <c r="I3750">
        <v>1.45</v>
      </c>
      <c r="J3750">
        <v>1.45</v>
      </c>
    </row>
    <row r="3751" spans="1:10" hidden="1" x14ac:dyDescent="0.35">
      <c r="A3751" t="s">
        <v>620</v>
      </c>
      <c r="B3751" t="s">
        <v>1095</v>
      </c>
      <c r="C3751" t="s">
        <v>622</v>
      </c>
      <c r="D3751" t="s">
        <v>1096</v>
      </c>
      <c r="E3751">
        <v>5</v>
      </c>
      <c r="F3751" s="1" t="s">
        <v>1136</v>
      </c>
      <c r="G3751" t="s">
        <v>21</v>
      </c>
      <c r="H3751" t="s">
        <v>24</v>
      </c>
      <c r="I3751">
        <v>1.45</v>
      </c>
      <c r="J3751">
        <v>1.45</v>
      </c>
    </row>
    <row r="3752" spans="1:10" hidden="1" x14ac:dyDescent="0.35">
      <c r="A3752" t="s">
        <v>620</v>
      </c>
      <c r="B3752" t="s">
        <v>1095</v>
      </c>
      <c r="C3752" t="s">
        <v>622</v>
      </c>
      <c r="D3752" t="s">
        <v>1096</v>
      </c>
      <c r="E3752">
        <v>5</v>
      </c>
      <c r="F3752" s="1" t="s">
        <v>377</v>
      </c>
      <c r="G3752" t="s">
        <v>28</v>
      </c>
      <c r="H3752" t="s">
        <v>36</v>
      </c>
      <c r="I3752">
        <v>40.06</v>
      </c>
      <c r="J3752">
        <v>38.86</v>
      </c>
    </row>
    <row r="3753" spans="1:10" hidden="1" x14ac:dyDescent="0.35">
      <c r="A3753" t="s">
        <v>620</v>
      </c>
      <c r="B3753" t="s">
        <v>1095</v>
      </c>
      <c r="C3753" t="s">
        <v>622</v>
      </c>
      <c r="D3753" t="s">
        <v>1096</v>
      </c>
      <c r="E3753">
        <v>5</v>
      </c>
      <c r="F3753" s="1" t="s">
        <v>422</v>
      </c>
      <c r="G3753" t="s">
        <v>28</v>
      </c>
      <c r="H3753" t="s">
        <v>36</v>
      </c>
      <c r="I3753">
        <v>39.799999999999997</v>
      </c>
      <c r="J3753">
        <v>38.46</v>
      </c>
    </row>
    <row r="3754" spans="1:10" hidden="1" x14ac:dyDescent="0.35">
      <c r="A3754" t="s">
        <v>620</v>
      </c>
      <c r="B3754" t="s">
        <v>1095</v>
      </c>
      <c r="C3754" t="s">
        <v>622</v>
      </c>
      <c r="D3754" t="s">
        <v>1096</v>
      </c>
      <c r="E3754">
        <v>5</v>
      </c>
      <c r="F3754" s="1" t="s">
        <v>380</v>
      </c>
      <c r="G3754" t="s">
        <v>28</v>
      </c>
      <c r="H3754" t="s">
        <v>35</v>
      </c>
      <c r="I3754">
        <v>39.85</v>
      </c>
      <c r="J3754">
        <v>38.97</v>
      </c>
    </row>
    <row r="3755" spans="1:10" hidden="1" x14ac:dyDescent="0.35">
      <c r="A3755" t="s">
        <v>620</v>
      </c>
      <c r="B3755" t="s">
        <v>1095</v>
      </c>
      <c r="C3755" t="s">
        <v>622</v>
      </c>
      <c r="D3755" t="s">
        <v>1096</v>
      </c>
      <c r="E3755">
        <v>5</v>
      </c>
      <c r="F3755" s="1" t="s">
        <v>498</v>
      </c>
      <c r="G3755" t="s">
        <v>28</v>
      </c>
      <c r="H3755" t="s">
        <v>37</v>
      </c>
      <c r="I3755">
        <v>5.6</v>
      </c>
      <c r="J3755">
        <v>5.23</v>
      </c>
    </row>
    <row r="3756" spans="1:10" hidden="1" x14ac:dyDescent="0.35">
      <c r="A3756" t="s">
        <v>620</v>
      </c>
      <c r="B3756" t="s">
        <v>1095</v>
      </c>
      <c r="C3756" t="s">
        <v>622</v>
      </c>
      <c r="D3756" t="s">
        <v>1096</v>
      </c>
      <c r="E3756">
        <v>5</v>
      </c>
      <c r="F3756" s="1" t="s">
        <v>527</v>
      </c>
      <c r="G3756" t="s">
        <v>28</v>
      </c>
      <c r="H3756" t="s">
        <v>36</v>
      </c>
      <c r="I3756">
        <v>11.56</v>
      </c>
      <c r="J3756">
        <v>10.87</v>
      </c>
    </row>
    <row r="3757" spans="1:10" hidden="1" x14ac:dyDescent="0.35">
      <c r="A3757" t="s">
        <v>620</v>
      </c>
      <c r="B3757" t="s">
        <v>1095</v>
      </c>
      <c r="C3757" t="s">
        <v>622</v>
      </c>
      <c r="D3757" t="s">
        <v>1096</v>
      </c>
      <c r="E3757">
        <v>5</v>
      </c>
      <c r="F3757" s="1" t="s">
        <v>421</v>
      </c>
      <c r="G3757" t="s">
        <v>28</v>
      </c>
      <c r="H3757" t="s">
        <v>37</v>
      </c>
      <c r="I3757">
        <v>6.06</v>
      </c>
      <c r="J3757">
        <v>5.8</v>
      </c>
    </row>
    <row r="3758" spans="1:10" hidden="1" x14ac:dyDescent="0.35">
      <c r="A3758" t="s">
        <v>620</v>
      </c>
      <c r="B3758" t="s">
        <v>1095</v>
      </c>
      <c r="C3758" t="s">
        <v>622</v>
      </c>
      <c r="D3758" t="s">
        <v>1096</v>
      </c>
      <c r="E3758">
        <v>5</v>
      </c>
      <c r="F3758" s="1" t="s">
        <v>381</v>
      </c>
      <c r="G3758" t="s">
        <v>28</v>
      </c>
      <c r="H3758" t="s">
        <v>36</v>
      </c>
      <c r="I3758">
        <v>11.16</v>
      </c>
      <c r="J3758">
        <v>10.49</v>
      </c>
    </row>
    <row r="3759" spans="1:10" hidden="1" x14ac:dyDescent="0.35">
      <c r="A3759" t="s">
        <v>620</v>
      </c>
      <c r="B3759" t="s">
        <v>1095</v>
      </c>
      <c r="C3759" t="s">
        <v>622</v>
      </c>
      <c r="D3759" t="s">
        <v>1096</v>
      </c>
      <c r="E3759">
        <v>5</v>
      </c>
      <c r="F3759" s="1" t="s">
        <v>427</v>
      </c>
      <c r="G3759" t="s">
        <v>28</v>
      </c>
      <c r="H3759" t="s">
        <v>35</v>
      </c>
      <c r="I3759">
        <v>159.13999999999999</v>
      </c>
      <c r="J3759">
        <v>157.54</v>
      </c>
    </row>
    <row r="3760" spans="1:10" hidden="1" x14ac:dyDescent="0.35">
      <c r="A3760" t="s">
        <v>620</v>
      </c>
      <c r="B3760" t="s">
        <v>1095</v>
      </c>
      <c r="C3760" t="s">
        <v>622</v>
      </c>
      <c r="D3760" t="s">
        <v>1096</v>
      </c>
      <c r="E3760">
        <v>5</v>
      </c>
      <c r="F3760" s="1" t="s">
        <v>382</v>
      </c>
      <c r="G3760" t="s">
        <v>28</v>
      </c>
      <c r="H3760" t="s">
        <v>653</v>
      </c>
      <c r="I3760">
        <v>4.72</v>
      </c>
      <c r="J3760">
        <v>4.41</v>
      </c>
    </row>
    <row r="3761" spans="1:10" hidden="1" x14ac:dyDescent="0.35">
      <c r="A3761" t="s">
        <v>620</v>
      </c>
      <c r="B3761" t="s">
        <v>1095</v>
      </c>
      <c r="C3761" t="s">
        <v>622</v>
      </c>
      <c r="D3761" t="s">
        <v>1096</v>
      </c>
      <c r="E3761">
        <v>5</v>
      </c>
      <c r="F3761" s="1" t="s">
        <v>430</v>
      </c>
      <c r="G3761" t="s">
        <v>28</v>
      </c>
      <c r="H3761" t="s">
        <v>30</v>
      </c>
      <c r="I3761">
        <v>34.43</v>
      </c>
      <c r="J3761">
        <v>33.1</v>
      </c>
    </row>
    <row r="3762" spans="1:10" hidden="1" x14ac:dyDescent="0.35">
      <c r="A3762" t="s">
        <v>620</v>
      </c>
      <c r="B3762" t="s">
        <v>1095</v>
      </c>
      <c r="C3762" t="s">
        <v>622</v>
      </c>
      <c r="D3762" t="s">
        <v>1096</v>
      </c>
      <c r="E3762">
        <v>5</v>
      </c>
      <c r="F3762" s="1" t="s">
        <v>1141</v>
      </c>
      <c r="G3762" t="s">
        <v>28</v>
      </c>
      <c r="H3762" t="s">
        <v>32</v>
      </c>
      <c r="I3762">
        <v>16.87</v>
      </c>
      <c r="J3762">
        <v>16.54</v>
      </c>
    </row>
    <row r="3763" spans="1:10" hidden="1" x14ac:dyDescent="0.35">
      <c r="A3763" t="s">
        <v>620</v>
      </c>
      <c r="B3763" t="s">
        <v>1095</v>
      </c>
      <c r="C3763" t="s">
        <v>622</v>
      </c>
      <c r="D3763" t="s">
        <v>1096</v>
      </c>
      <c r="E3763">
        <v>5</v>
      </c>
      <c r="F3763" s="1" t="s">
        <v>429</v>
      </c>
      <c r="G3763" t="s">
        <v>28</v>
      </c>
      <c r="H3763" t="s">
        <v>38</v>
      </c>
      <c r="I3763">
        <v>7.93</v>
      </c>
      <c r="J3763">
        <v>7.54</v>
      </c>
    </row>
    <row r="3764" spans="1:10" hidden="1" x14ac:dyDescent="0.35">
      <c r="A3764" t="s">
        <v>620</v>
      </c>
      <c r="B3764" t="s">
        <v>1095</v>
      </c>
      <c r="C3764" t="s">
        <v>622</v>
      </c>
      <c r="D3764" t="s">
        <v>1096</v>
      </c>
      <c r="E3764">
        <v>5</v>
      </c>
      <c r="F3764" s="1" t="s">
        <v>428</v>
      </c>
      <c r="G3764" t="s">
        <v>28</v>
      </c>
      <c r="H3764" t="s">
        <v>653</v>
      </c>
      <c r="I3764">
        <v>4.6900000000000004</v>
      </c>
      <c r="J3764">
        <v>4.47</v>
      </c>
    </row>
    <row r="3765" spans="1:10" hidden="1" x14ac:dyDescent="0.35">
      <c r="A3765" t="s">
        <v>620</v>
      </c>
      <c r="B3765" t="s">
        <v>1095</v>
      </c>
      <c r="C3765" t="s">
        <v>622</v>
      </c>
      <c r="D3765" t="s">
        <v>1096</v>
      </c>
      <c r="E3765">
        <v>5</v>
      </c>
      <c r="F3765" s="1" t="s">
        <v>426</v>
      </c>
      <c r="G3765" t="s">
        <v>28</v>
      </c>
      <c r="H3765" t="s">
        <v>36</v>
      </c>
      <c r="I3765">
        <v>15.16</v>
      </c>
      <c r="J3765">
        <v>14.18</v>
      </c>
    </row>
    <row r="3766" spans="1:10" hidden="1" x14ac:dyDescent="0.35">
      <c r="A3766" t="s">
        <v>620</v>
      </c>
      <c r="B3766" t="s">
        <v>1095</v>
      </c>
      <c r="C3766" t="s">
        <v>622</v>
      </c>
      <c r="D3766" t="s">
        <v>1096</v>
      </c>
      <c r="E3766">
        <v>5</v>
      </c>
      <c r="F3766" s="1" t="s">
        <v>376</v>
      </c>
      <c r="G3766" t="s">
        <v>28</v>
      </c>
      <c r="H3766" t="s">
        <v>35</v>
      </c>
      <c r="I3766">
        <v>39.700000000000003</v>
      </c>
      <c r="J3766">
        <v>38.58</v>
      </c>
    </row>
    <row r="3767" spans="1:10" hidden="1" x14ac:dyDescent="0.35">
      <c r="A3767" t="s">
        <v>620</v>
      </c>
      <c r="B3767" t="s">
        <v>1095</v>
      </c>
      <c r="C3767" t="s">
        <v>622</v>
      </c>
      <c r="D3767" t="s">
        <v>1096</v>
      </c>
      <c r="E3767">
        <v>5</v>
      </c>
      <c r="F3767" s="1" t="s">
        <v>1106</v>
      </c>
      <c r="G3767" t="s">
        <v>28</v>
      </c>
      <c r="H3767" t="s">
        <v>30</v>
      </c>
      <c r="I3767">
        <v>22.78</v>
      </c>
      <c r="J3767">
        <v>21.9</v>
      </c>
    </row>
    <row r="3768" spans="1:10" hidden="1" x14ac:dyDescent="0.35">
      <c r="A3768" t="s">
        <v>620</v>
      </c>
      <c r="B3768" t="s">
        <v>1095</v>
      </c>
      <c r="C3768" t="s">
        <v>622</v>
      </c>
      <c r="D3768" t="s">
        <v>1096</v>
      </c>
      <c r="E3768">
        <v>6</v>
      </c>
      <c r="F3768" s="1" t="s">
        <v>1117</v>
      </c>
      <c r="G3768" t="s">
        <v>19</v>
      </c>
      <c r="H3768" t="s">
        <v>20</v>
      </c>
      <c r="I3768">
        <v>5.36</v>
      </c>
      <c r="J3768">
        <v>5.36</v>
      </c>
    </row>
    <row r="3769" spans="1:10" hidden="1" x14ac:dyDescent="0.35">
      <c r="A3769" t="s">
        <v>620</v>
      </c>
      <c r="B3769" t="s">
        <v>1095</v>
      </c>
      <c r="C3769" t="s">
        <v>622</v>
      </c>
      <c r="D3769" t="s">
        <v>1096</v>
      </c>
      <c r="E3769">
        <v>6</v>
      </c>
      <c r="F3769" s="1" t="s">
        <v>1185</v>
      </c>
      <c r="G3769" t="s">
        <v>19</v>
      </c>
      <c r="H3769" t="s">
        <v>20</v>
      </c>
      <c r="I3769">
        <v>5.45</v>
      </c>
      <c r="J3769">
        <v>5.45</v>
      </c>
    </row>
    <row r="3770" spans="1:10" hidden="1" x14ac:dyDescent="0.35">
      <c r="A3770" t="s">
        <v>620</v>
      </c>
      <c r="B3770" t="s">
        <v>1095</v>
      </c>
      <c r="C3770" t="s">
        <v>622</v>
      </c>
      <c r="D3770" t="s">
        <v>1096</v>
      </c>
      <c r="E3770">
        <v>6</v>
      </c>
      <c r="F3770" s="1" t="s">
        <v>1115</v>
      </c>
      <c r="G3770" t="s">
        <v>19</v>
      </c>
      <c r="H3770" t="s">
        <v>20</v>
      </c>
      <c r="I3770">
        <v>5.46</v>
      </c>
      <c r="J3770">
        <v>5.46</v>
      </c>
    </row>
    <row r="3771" spans="1:10" hidden="1" x14ac:dyDescent="0.35">
      <c r="A3771" t="s">
        <v>620</v>
      </c>
      <c r="B3771" t="s">
        <v>1095</v>
      </c>
      <c r="C3771" t="s">
        <v>622</v>
      </c>
      <c r="D3771" t="s">
        <v>1096</v>
      </c>
      <c r="E3771">
        <v>6</v>
      </c>
      <c r="F3771" s="1" t="s">
        <v>1146</v>
      </c>
      <c r="G3771" t="s">
        <v>28</v>
      </c>
      <c r="H3771" t="s">
        <v>20</v>
      </c>
      <c r="I3771">
        <v>5.47</v>
      </c>
      <c r="J3771">
        <v>5.47</v>
      </c>
    </row>
    <row r="3772" spans="1:10" hidden="1" x14ac:dyDescent="0.35">
      <c r="A3772" t="s">
        <v>620</v>
      </c>
      <c r="B3772" t="s">
        <v>1095</v>
      </c>
      <c r="C3772" t="s">
        <v>622</v>
      </c>
      <c r="D3772" t="s">
        <v>1096</v>
      </c>
      <c r="E3772">
        <v>6</v>
      </c>
      <c r="F3772" s="1" t="s">
        <v>1184</v>
      </c>
      <c r="G3772" t="s">
        <v>19</v>
      </c>
      <c r="H3772" t="s">
        <v>437</v>
      </c>
      <c r="I3772">
        <v>6.9</v>
      </c>
      <c r="J3772">
        <v>6.9</v>
      </c>
    </row>
    <row r="3773" spans="1:10" hidden="1" x14ac:dyDescent="0.35">
      <c r="A3773" t="s">
        <v>620</v>
      </c>
      <c r="B3773" t="s">
        <v>1095</v>
      </c>
      <c r="C3773" t="s">
        <v>622</v>
      </c>
      <c r="D3773" t="s">
        <v>1096</v>
      </c>
      <c r="E3773">
        <v>6</v>
      </c>
      <c r="F3773" s="1" t="s">
        <v>1154</v>
      </c>
      <c r="G3773" t="s">
        <v>14</v>
      </c>
      <c r="H3773" t="s">
        <v>101</v>
      </c>
      <c r="I3773">
        <v>0.6</v>
      </c>
      <c r="J3773">
        <v>0.6</v>
      </c>
    </row>
    <row r="3774" spans="1:10" hidden="1" x14ac:dyDescent="0.35">
      <c r="A3774" t="s">
        <v>620</v>
      </c>
      <c r="B3774" t="s">
        <v>1095</v>
      </c>
      <c r="C3774" t="s">
        <v>622</v>
      </c>
      <c r="D3774" t="s">
        <v>1096</v>
      </c>
      <c r="E3774">
        <v>6</v>
      </c>
      <c r="F3774" s="1" t="s">
        <v>1174</v>
      </c>
      <c r="G3774" t="s">
        <v>28</v>
      </c>
      <c r="H3774" t="s">
        <v>437</v>
      </c>
      <c r="I3774">
        <v>6.2</v>
      </c>
      <c r="J3774">
        <v>6.2</v>
      </c>
    </row>
    <row r="3775" spans="1:10" hidden="1" x14ac:dyDescent="0.35">
      <c r="A3775" t="s">
        <v>620</v>
      </c>
      <c r="B3775" t="s">
        <v>1095</v>
      </c>
      <c r="C3775" t="s">
        <v>622</v>
      </c>
      <c r="D3775" t="s">
        <v>1096</v>
      </c>
      <c r="E3775">
        <v>6</v>
      </c>
      <c r="F3775" s="1" t="s">
        <v>379</v>
      </c>
      <c r="G3775" t="s">
        <v>28</v>
      </c>
      <c r="H3775" t="s">
        <v>30</v>
      </c>
      <c r="I3775">
        <v>15.28</v>
      </c>
      <c r="J3775">
        <v>14.51</v>
      </c>
    </row>
    <row r="3776" spans="1:10" hidden="1" x14ac:dyDescent="0.35">
      <c r="A3776" t="s">
        <v>620</v>
      </c>
      <c r="B3776" t="s">
        <v>1095</v>
      </c>
      <c r="C3776" t="s">
        <v>622</v>
      </c>
      <c r="D3776" t="s">
        <v>1096</v>
      </c>
      <c r="E3776">
        <v>6</v>
      </c>
      <c r="F3776" s="1" t="s">
        <v>377</v>
      </c>
      <c r="G3776" t="s">
        <v>28</v>
      </c>
      <c r="H3776" t="s">
        <v>36</v>
      </c>
      <c r="I3776">
        <v>53.1</v>
      </c>
      <c r="J3776">
        <v>51.66</v>
      </c>
    </row>
    <row r="3777" spans="1:10" hidden="1" x14ac:dyDescent="0.35">
      <c r="A3777" t="s">
        <v>620</v>
      </c>
      <c r="B3777" t="s">
        <v>1095</v>
      </c>
      <c r="C3777" t="s">
        <v>622</v>
      </c>
      <c r="D3777" t="s">
        <v>1096</v>
      </c>
      <c r="E3777">
        <v>6</v>
      </c>
      <c r="F3777" s="1" t="s">
        <v>380</v>
      </c>
      <c r="G3777" t="s">
        <v>28</v>
      </c>
      <c r="H3777" t="s">
        <v>35</v>
      </c>
      <c r="I3777">
        <v>39.99</v>
      </c>
      <c r="J3777">
        <v>39.04</v>
      </c>
    </row>
    <row r="3778" spans="1:10" hidden="1" x14ac:dyDescent="0.35">
      <c r="A3778" t="s">
        <v>620</v>
      </c>
      <c r="B3778" t="s">
        <v>1095</v>
      </c>
      <c r="C3778" t="s">
        <v>622</v>
      </c>
      <c r="D3778" t="s">
        <v>1096</v>
      </c>
      <c r="E3778">
        <v>6</v>
      </c>
      <c r="F3778" s="1" t="s">
        <v>428</v>
      </c>
      <c r="G3778" t="s">
        <v>28</v>
      </c>
      <c r="H3778" t="s">
        <v>37</v>
      </c>
      <c r="I3778">
        <v>4.6100000000000003</v>
      </c>
      <c r="J3778">
        <v>4.37</v>
      </c>
    </row>
    <row r="3779" spans="1:10" hidden="1" x14ac:dyDescent="0.35">
      <c r="A3779" t="s">
        <v>620</v>
      </c>
      <c r="B3779" t="s">
        <v>1095</v>
      </c>
      <c r="C3779" t="s">
        <v>622</v>
      </c>
      <c r="D3779" t="s">
        <v>1096</v>
      </c>
      <c r="E3779">
        <v>6</v>
      </c>
      <c r="F3779" s="1" t="s">
        <v>497</v>
      </c>
      <c r="G3779" t="s">
        <v>28</v>
      </c>
      <c r="H3779" t="s">
        <v>35</v>
      </c>
      <c r="I3779">
        <v>133.97</v>
      </c>
      <c r="J3779">
        <v>131.99</v>
      </c>
    </row>
    <row r="3780" spans="1:10" hidden="1" x14ac:dyDescent="0.35">
      <c r="A3780" t="s">
        <v>620</v>
      </c>
      <c r="B3780" t="s">
        <v>1095</v>
      </c>
      <c r="C3780" t="s">
        <v>622</v>
      </c>
      <c r="D3780" t="s">
        <v>1096</v>
      </c>
      <c r="E3780">
        <v>6</v>
      </c>
      <c r="F3780" s="1" t="s">
        <v>426</v>
      </c>
      <c r="G3780" t="s">
        <v>28</v>
      </c>
      <c r="H3780" t="s">
        <v>30</v>
      </c>
      <c r="I3780">
        <v>15.03</v>
      </c>
      <c r="J3780">
        <v>14.4</v>
      </c>
    </row>
    <row r="3781" spans="1:10" hidden="1" x14ac:dyDescent="0.35">
      <c r="A3781" t="s">
        <v>620</v>
      </c>
      <c r="B3781" t="s">
        <v>1095</v>
      </c>
      <c r="C3781" t="s">
        <v>622</v>
      </c>
      <c r="D3781" t="s">
        <v>1096</v>
      </c>
      <c r="E3781">
        <v>6</v>
      </c>
      <c r="F3781" s="1" t="s">
        <v>1114</v>
      </c>
      <c r="G3781" t="s">
        <v>28</v>
      </c>
      <c r="H3781" t="s">
        <v>20</v>
      </c>
      <c r="I3781">
        <v>5.49</v>
      </c>
      <c r="J3781">
        <v>5.49</v>
      </c>
    </row>
    <row r="3782" spans="1:10" hidden="1" x14ac:dyDescent="0.35">
      <c r="A3782" t="s">
        <v>620</v>
      </c>
      <c r="B3782" t="s">
        <v>1095</v>
      </c>
      <c r="C3782" t="s">
        <v>622</v>
      </c>
      <c r="D3782" t="s">
        <v>1096</v>
      </c>
      <c r="E3782">
        <v>6</v>
      </c>
      <c r="F3782" s="1" t="s">
        <v>374</v>
      </c>
      <c r="G3782" t="s">
        <v>28</v>
      </c>
      <c r="H3782" t="s">
        <v>37</v>
      </c>
      <c r="I3782">
        <v>5.73</v>
      </c>
      <c r="J3782">
        <v>5.35</v>
      </c>
    </row>
    <row r="3783" spans="1:10" hidden="1" x14ac:dyDescent="0.35">
      <c r="A3783" t="s">
        <v>620</v>
      </c>
      <c r="B3783" t="s">
        <v>1095</v>
      </c>
      <c r="C3783" t="s">
        <v>622</v>
      </c>
      <c r="D3783" t="s">
        <v>1096</v>
      </c>
      <c r="E3783">
        <v>6</v>
      </c>
      <c r="F3783" s="1" t="s">
        <v>527</v>
      </c>
      <c r="G3783" t="s">
        <v>28</v>
      </c>
      <c r="H3783" t="s">
        <v>36</v>
      </c>
      <c r="I3783">
        <v>11.52</v>
      </c>
      <c r="J3783">
        <v>10.83</v>
      </c>
    </row>
    <row r="3784" spans="1:10" hidden="1" x14ac:dyDescent="0.35">
      <c r="A3784" t="s">
        <v>620</v>
      </c>
      <c r="B3784" t="s">
        <v>1095</v>
      </c>
      <c r="C3784" t="s">
        <v>622</v>
      </c>
      <c r="D3784" t="s">
        <v>1096</v>
      </c>
      <c r="E3784">
        <v>6</v>
      </c>
      <c r="F3784" s="1" t="s">
        <v>375</v>
      </c>
      <c r="G3784" t="s">
        <v>28</v>
      </c>
      <c r="H3784" t="s">
        <v>30</v>
      </c>
      <c r="I3784">
        <v>15.06</v>
      </c>
      <c r="J3784">
        <v>14.44</v>
      </c>
    </row>
    <row r="3785" spans="1:10" hidden="1" x14ac:dyDescent="0.35">
      <c r="A3785" t="s">
        <v>620</v>
      </c>
      <c r="B3785" t="s">
        <v>1095</v>
      </c>
      <c r="C3785" t="s">
        <v>622</v>
      </c>
      <c r="D3785" t="s">
        <v>1096</v>
      </c>
      <c r="E3785">
        <v>6</v>
      </c>
      <c r="F3785" s="1" t="s">
        <v>376</v>
      </c>
      <c r="G3785" t="s">
        <v>28</v>
      </c>
      <c r="H3785" t="s">
        <v>35</v>
      </c>
      <c r="I3785">
        <v>39.26</v>
      </c>
      <c r="J3785">
        <v>38.51</v>
      </c>
    </row>
    <row r="3786" spans="1:10" hidden="1" x14ac:dyDescent="0.35">
      <c r="A3786" t="s">
        <v>620</v>
      </c>
      <c r="B3786" t="s">
        <v>1095</v>
      </c>
      <c r="C3786" t="s">
        <v>622</v>
      </c>
      <c r="D3786" t="s">
        <v>1096</v>
      </c>
      <c r="E3786">
        <v>6</v>
      </c>
      <c r="F3786" s="1" t="s">
        <v>422</v>
      </c>
      <c r="G3786" t="s">
        <v>28</v>
      </c>
      <c r="H3786" t="s">
        <v>36</v>
      </c>
      <c r="I3786">
        <v>39.479999999999997</v>
      </c>
      <c r="J3786">
        <v>38.450000000000003</v>
      </c>
    </row>
    <row r="3787" spans="1:10" hidden="1" x14ac:dyDescent="0.35">
      <c r="A3787" t="s">
        <v>620</v>
      </c>
      <c r="B3787" t="s">
        <v>1095</v>
      </c>
      <c r="C3787" t="s">
        <v>622</v>
      </c>
      <c r="D3787" t="s">
        <v>1096</v>
      </c>
      <c r="E3787">
        <v>6</v>
      </c>
      <c r="F3787" s="1" t="s">
        <v>475</v>
      </c>
      <c r="G3787" t="s">
        <v>28</v>
      </c>
      <c r="H3787" t="s">
        <v>530</v>
      </c>
      <c r="I3787">
        <v>92.53</v>
      </c>
      <c r="J3787">
        <v>91.5</v>
      </c>
    </row>
    <row r="3788" spans="1:10" hidden="1" x14ac:dyDescent="0.35">
      <c r="A3788" t="s">
        <v>620</v>
      </c>
      <c r="B3788" t="s">
        <v>1095</v>
      </c>
      <c r="C3788" t="s">
        <v>622</v>
      </c>
      <c r="D3788" t="s">
        <v>1096</v>
      </c>
      <c r="E3788">
        <v>6</v>
      </c>
      <c r="F3788" s="1" t="s">
        <v>378</v>
      </c>
      <c r="G3788" t="s">
        <v>28</v>
      </c>
      <c r="H3788" t="s">
        <v>35</v>
      </c>
      <c r="I3788">
        <v>39.85</v>
      </c>
      <c r="J3788">
        <v>38.97</v>
      </c>
    </row>
    <row r="3789" spans="1:10" hidden="1" x14ac:dyDescent="0.35">
      <c r="A3789" t="s">
        <v>620</v>
      </c>
      <c r="B3789" t="s">
        <v>1095</v>
      </c>
      <c r="C3789" t="s">
        <v>622</v>
      </c>
      <c r="D3789" t="s">
        <v>1096</v>
      </c>
      <c r="E3789">
        <v>6</v>
      </c>
      <c r="F3789" s="1" t="s">
        <v>429</v>
      </c>
      <c r="G3789" t="s">
        <v>28</v>
      </c>
      <c r="H3789" t="s">
        <v>38</v>
      </c>
      <c r="I3789">
        <v>7.93</v>
      </c>
      <c r="J3789">
        <v>7.54</v>
      </c>
    </row>
    <row r="3790" spans="1:10" hidden="1" x14ac:dyDescent="0.35">
      <c r="A3790" t="s">
        <v>620</v>
      </c>
      <c r="B3790" t="s">
        <v>1095</v>
      </c>
      <c r="C3790" t="s">
        <v>622</v>
      </c>
      <c r="D3790" t="s">
        <v>1096</v>
      </c>
      <c r="E3790">
        <v>6</v>
      </c>
      <c r="F3790" s="1" t="s">
        <v>1141</v>
      </c>
      <c r="G3790" t="s">
        <v>28</v>
      </c>
      <c r="H3790" t="s">
        <v>32</v>
      </c>
      <c r="I3790">
        <v>16.79</v>
      </c>
      <c r="J3790">
        <v>16.46</v>
      </c>
    </row>
    <row r="3791" spans="1:10" hidden="1" x14ac:dyDescent="0.35">
      <c r="A3791" t="s">
        <v>620</v>
      </c>
      <c r="B3791" t="s">
        <v>1095</v>
      </c>
      <c r="C3791" t="s">
        <v>622</v>
      </c>
      <c r="D3791" t="s">
        <v>1096</v>
      </c>
      <c r="E3791">
        <v>6</v>
      </c>
      <c r="F3791" s="1" t="s">
        <v>431</v>
      </c>
      <c r="G3791" t="s">
        <v>14</v>
      </c>
      <c r="H3791" t="s">
        <v>15</v>
      </c>
      <c r="I3791">
        <v>0.15</v>
      </c>
      <c r="J3791">
        <v>0.15</v>
      </c>
    </row>
    <row r="3792" spans="1:10" hidden="1" x14ac:dyDescent="0.35">
      <c r="A3792" t="s">
        <v>620</v>
      </c>
      <c r="B3792" t="s">
        <v>1095</v>
      </c>
      <c r="C3792" t="s">
        <v>622</v>
      </c>
      <c r="D3792" t="s">
        <v>1096</v>
      </c>
      <c r="E3792">
        <v>6</v>
      </c>
      <c r="F3792" s="1" t="s">
        <v>1098</v>
      </c>
      <c r="G3792" t="s">
        <v>14</v>
      </c>
      <c r="H3792" t="s">
        <v>101</v>
      </c>
      <c r="I3792">
        <v>0.56999999999999995</v>
      </c>
      <c r="J3792">
        <v>0.56999999999999995</v>
      </c>
    </row>
    <row r="3793" spans="1:10" hidden="1" x14ac:dyDescent="0.35">
      <c r="A3793" t="s">
        <v>620</v>
      </c>
      <c r="B3793" t="s">
        <v>1095</v>
      </c>
      <c r="C3793" t="s">
        <v>622</v>
      </c>
      <c r="D3793" t="s">
        <v>1096</v>
      </c>
      <c r="E3793">
        <v>6</v>
      </c>
      <c r="F3793" s="1" t="s">
        <v>432</v>
      </c>
      <c r="G3793" t="s">
        <v>14</v>
      </c>
      <c r="H3793" t="s">
        <v>15</v>
      </c>
      <c r="I3793">
        <v>0.55000000000000004</v>
      </c>
      <c r="J3793">
        <v>0.55000000000000004</v>
      </c>
    </row>
    <row r="3794" spans="1:10" hidden="1" x14ac:dyDescent="0.35">
      <c r="A3794" t="s">
        <v>620</v>
      </c>
      <c r="B3794" t="s">
        <v>1095</v>
      </c>
      <c r="C3794" t="s">
        <v>622</v>
      </c>
      <c r="D3794" t="s">
        <v>1096</v>
      </c>
      <c r="E3794">
        <v>6</v>
      </c>
      <c r="F3794" s="1" t="s">
        <v>433</v>
      </c>
      <c r="G3794" t="s">
        <v>19</v>
      </c>
      <c r="H3794" t="s">
        <v>23</v>
      </c>
      <c r="I3794">
        <v>13.81</v>
      </c>
      <c r="J3794">
        <v>13.81</v>
      </c>
    </row>
    <row r="3795" spans="1:10" hidden="1" x14ac:dyDescent="0.35">
      <c r="A3795" t="s">
        <v>620</v>
      </c>
      <c r="B3795" t="s">
        <v>1095</v>
      </c>
      <c r="C3795" t="s">
        <v>622</v>
      </c>
      <c r="D3795" t="s">
        <v>1096</v>
      </c>
      <c r="E3795">
        <v>6</v>
      </c>
      <c r="F3795" s="1" t="s">
        <v>1103</v>
      </c>
      <c r="G3795" t="s">
        <v>19</v>
      </c>
      <c r="H3795" t="s">
        <v>23</v>
      </c>
      <c r="I3795">
        <v>13.8</v>
      </c>
      <c r="J3795">
        <v>13.8</v>
      </c>
    </row>
    <row r="3796" spans="1:10" hidden="1" x14ac:dyDescent="0.35">
      <c r="A3796" t="s">
        <v>620</v>
      </c>
      <c r="B3796" t="s">
        <v>1095</v>
      </c>
      <c r="C3796" t="s">
        <v>622</v>
      </c>
      <c r="D3796" t="s">
        <v>1096</v>
      </c>
      <c r="E3796">
        <v>6</v>
      </c>
      <c r="F3796" s="1" t="s">
        <v>1101</v>
      </c>
      <c r="G3796" t="s">
        <v>14</v>
      </c>
      <c r="H3796" t="s">
        <v>15</v>
      </c>
      <c r="I3796">
        <v>1.44</v>
      </c>
      <c r="J3796">
        <v>1.44</v>
      </c>
    </row>
    <row r="3797" spans="1:10" hidden="1" x14ac:dyDescent="0.35">
      <c r="A3797" t="s">
        <v>620</v>
      </c>
      <c r="B3797" t="s">
        <v>1095</v>
      </c>
      <c r="C3797" t="s">
        <v>622</v>
      </c>
      <c r="D3797" t="s">
        <v>1096</v>
      </c>
      <c r="E3797">
        <v>6</v>
      </c>
      <c r="F3797" s="1" t="s">
        <v>1110</v>
      </c>
      <c r="G3797" t="s">
        <v>19</v>
      </c>
      <c r="H3797" t="s">
        <v>20</v>
      </c>
      <c r="I3797">
        <v>6.25</v>
      </c>
      <c r="J3797">
        <v>6.25</v>
      </c>
    </row>
    <row r="3798" spans="1:10" hidden="1" x14ac:dyDescent="0.35">
      <c r="A3798" t="s">
        <v>620</v>
      </c>
      <c r="B3798" t="s">
        <v>1095</v>
      </c>
      <c r="C3798" t="s">
        <v>622</v>
      </c>
      <c r="D3798" t="s">
        <v>1096</v>
      </c>
      <c r="E3798">
        <v>6</v>
      </c>
      <c r="F3798" s="1" t="s">
        <v>1111</v>
      </c>
      <c r="G3798" t="s">
        <v>26</v>
      </c>
      <c r="H3798" t="s">
        <v>192</v>
      </c>
      <c r="I3798">
        <v>2.65</v>
      </c>
      <c r="J3798">
        <v>2.31</v>
      </c>
    </row>
    <row r="3799" spans="1:10" hidden="1" x14ac:dyDescent="0.35">
      <c r="A3799" t="s">
        <v>620</v>
      </c>
      <c r="B3799" t="s">
        <v>1095</v>
      </c>
      <c r="C3799" t="s">
        <v>622</v>
      </c>
      <c r="D3799" t="s">
        <v>1096</v>
      </c>
      <c r="E3799">
        <v>6</v>
      </c>
      <c r="F3799" s="1" t="s">
        <v>1112</v>
      </c>
      <c r="G3799" t="s">
        <v>14</v>
      </c>
      <c r="H3799" t="s">
        <v>15</v>
      </c>
      <c r="I3799">
        <v>1.1200000000000001</v>
      </c>
      <c r="J3799">
        <v>0.92</v>
      </c>
    </row>
    <row r="3800" spans="1:10" hidden="1" x14ac:dyDescent="0.35">
      <c r="A3800" t="s">
        <v>620</v>
      </c>
      <c r="B3800" t="s">
        <v>1095</v>
      </c>
      <c r="C3800" t="s">
        <v>622</v>
      </c>
      <c r="D3800" t="s">
        <v>1096</v>
      </c>
      <c r="E3800">
        <v>6</v>
      </c>
      <c r="F3800" s="1" t="s">
        <v>1138</v>
      </c>
      <c r="G3800" t="s">
        <v>14</v>
      </c>
      <c r="H3800" t="s">
        <v>101</v>
      </c>
      <c r="I3800">
        <v>0.52</v>
      </c>
      <c r="J3800">
        <v>0.4</v>
      </c>
    </row>
    <row r="3801" spans="1:10" hidden="1" x14ac:dyDescent="0.35">
      <c r="A3801" t="s">
        <v>620</v>
      </c>
      <c r="B3801" t="s">
        <v>1095</v>
      </c>
      <c r="C3801" t="s">
        <v>622</v>
      </c>
      <c r="D3801" t="s">
        <v>1096</v>
      </c>
      <c r="E3801">
        <v>6</v>
      </c>
      <c r="F3801" s="1" t="s">
        <v>1186</v>
      </c>
      <c r="G3801" t="s">
        <v>17</v>
      </c>
      <c r="H3801" t="s">
        <v>18</v>
      </c>
      <c r="I3801">
        <v>2.35</v>
      </c>
      <c r="J3801">
        <v>2.35</v>
      </c>
    </row>
    <row r="3802" spans="1:10" hidden="1" x14ac:dyDescent="0.35">
      <c r="A3802" t="s">
        <v>620</v>
      </c>
      <c r="B3802" t="s">
        <v>1095</v>
      </c>
      <c r="C3802" t="s">
        <v>622</v>
      </c>
      <c r="D3802" t="s">
        <v>1096</v>
      </c>
      <c r="E3802">
        <v>6</v>
      </c>
      <c r="F3802" s="1" t="s">
        <v>1150</v>
      </c>
      <c r="G3802" t="s">
        <v>17</v>
      </c>
      <c r="H3802" t="s">
        <v>18</v>
      </c>
      <c r="I3802">
        <v>168.83</v>
      </c>
      <c r="J3802">
        <v>165.96</v>
      </c>
    </row>
    <row r="3803" spans="1:10" hidden="1" x14ac:dyDescent="0.35">
      <c r="A3803" t="s">
        <v>620</v>
      </c>
      <c r="B3803" t="s">
        <v>1095</v>
      </c>
      <c r="C3803" t="s">
        <v>622</v>
      </c>
      <c r="D3803" t="s">
        <v>1096</v>
      </c>
      <c r="E3803">
        <v>6</v>
      </c>
      <c r="F3803" s="1" t="s">
        <v>1126</v>
      </c>
      <c r="G3803" t="s">
        <v>17</v>
      </c>
      <c r="H3803" t="s">
        <v>25</v>
      </c>
      <c r="I3803">
        <v>50.96</v>
      </c>
      <c r="J3803">
        <v>50.86</v>
      </c>
    </row>
    <row r="3804" spans="1:10" hidden="1" x14ac:dyDescent="0.35">
      <c r="A3804" t="s">
        <v>620</v>
      </c>
      <c r="B3804" t="s">
        <v>1095</v>
      </c>
      <c r="C3804" t="s">
        <v>622</v>
      </c>
      <c r="D3804" t="s">
        <v>1096</v>
      </c>
      <c r="E3804">
        <v>6</v>
      </c>
      <c r="F3804" s="1" t="s">
        <v>425</v>
      </c>
      <c r="G3804" t="s">
        <v>28</v>
      </c>
      <c r="H3804" t="s">
        <v>36</v>
      </c>
      <c r="I3804">
        <v>11.34</v>
      </c>
      <c r="J3804">
        <v>10.62</v>
      </c>
    </row>
    <row r="3805" spans="1:10" hidden="1" x14ac:dyDescent="0.35">
      <c r="A3805" t="s">
        <v>620</v>
      </c>
      <c r="B3805" t="s">
        <v>1095</v>
      </c>
      <c r="C3805" t="s">
        <v>622</v>
      </c>
      <c r="D3805" t="s">
        <v>1096</v>
      </c>
      <c r="E3805">
        <v>6</v>
      </c>
      <c r="F3805" s="1" t="s">
        <v>1129</v>
      </c>
      <c r="G3805" t="s">
        <v>21</v>
      </c>
      <c r="H3805" t="s">
        <v>22</v>
      </c>
      <c r="I3805">
        <v>6.11</v>
      </c>
      <c r="J3805">
        <v>6.11</v>
      </c>
    </row>
    <row r="3806" spans="1:10" hidden="1" x14ac:dyDescent="0.35">
      <c r="A3806" t="s">
        <v>620</v>
      </c>
      <c r="B3806" t="s">
        <v>1095</v>
      </c>
      <c r="C3806" t="s">
        <v>622</v>
      </c>
      <c r="D3806" t="s">
        <v>1096</v>
      </c>
      <c r="E3806">
        <v>6</v>
      </c>
      <c r="F3806" s="1" t="s">
        <v>1130</v>
      </c>
      <c r="G3806" t="s">
        <v>21</v>
      </c>
      <c r="H3806" t="s">
        <v>24</v>
      </c>
      <c r="I3806">
        <v>6.02</v>
      </c>
      <c r="J3806">
        <v>6.02</v>
      </c>
    </row>
    <row r="3807" spans="1:10" hidden="1" x14ac:dyDescent="0.35">
      <c r="A3807" t="s">
        <v>620</v>
      </c>
      <c r="B3807" t="s">
        <v>1095</v>
      </c>
      <c r="C3807" t="s">
        <v>622</v>
      </c>
      <c r="D3807" t="s">
        <v>1096</v>
      </c>
      <c r="E3807">
        <v>6</v>
      </c>
      <c r="F3807" s="1" t="s">
        <v>1131</v>
      </c>
      <c r="G3807" t="s">
        <v>21</v>
      </c>
      <c r="H3807" t="s">
        <v>22</v>
      </c>
      <c r="I3807">
        <v>1.44</v>
      </c>
      <c r="J3807">
        <v>1.44</v>
      </c>
    </row>
    <row r="3808" spans="1:10" hidden="1" x14ac:dyDescent="0.35">
      <c r="A3808" t="s">
        <v>620</v>
      </c>
      <c r="B3808" t="s">
        <v>1095</v>
      </c>
      <c r="C3808" t="s">
        <v>622</v>
      </c>
      <c r="D3808" t="s">
        <v>1096</v>
      </c>
      <c r="E3808">
        <v>6</v>
      </c>
      <c r="F3808" s="1" t="s">
        <v>1132</v>
      </c>
      <c r="G3808" t="s">
        <v>21</v>
      </c>
      <c r="H3808" t="s">
        <v>22</v>
      </c>
      <c r="I3808">
        <v>1.44</v>
      </c>
      <c r="J3808">
        <v>1.44</v>
      </c>
    </row>
    <row r="3809" spans="1:10" hidden="1" x14ac:dyDescent="0.35">
      <c r="A3809" t="s">
        <v>620</v>
      </c>
      <c r="B3809" t="s">
        <v>1095</v>
      </c>
      <c r="C3809" t="s">
        <v>622</v>
      </c>
      <c r="D3809" t="s">
        <v>1096</v>
      </c>
      <c r="E3809">
        <v>6</v>
      </c>
      <c r="F3809" s="1" t="s">
        <v>1133</v>
      </c>
      <c r="G3809" t="s">
        <v>21</v>
      </c>
      <c r="H3809" t="s">
        <v>22</v>
      </c>
      <c r="I3809">
        <v>1.44</v>
      </c>
      <c r="J3809">
        <v>1.44</v>
      </c>
    </row>
    <row r="3810" spans="1:10" hidden="1" x14ac:dyDescent="0.35">
      <c r="A3810" t="s">
        <v>620</v>
      </c>
      <c r="B3810" t="s">
        <v>1095</v>
      </c>
      <c r="C3810" t="s">
        <v>622</v>
      </c>
      <c r="D3810" t="s">
        <v>1096</v>
      </c>
      <c r="E3810">
        <v>6</v>
      </c>
      <c r="F3810" s="1" t="s">
        <v>1134</v>
      </c>
      <c r="G3810" t="s">
        <v>21</v>
      </c>
      <c r="H3810" t="s">
        <v>24</v>
      </c>
      <c r="I3810">
        <v>1.45</v>
      </c>
      <c r="J3810">
        <v>1.45</v>
      </c>
    </row>
    <row r="3811" spans="1:10" hidden="1" x14ac:dyDescent="0.35">
      <c r="A3811" t="s">
        <v>620</v>
      </c>
      <c r="B3811" t="s">
        <v>1095</v>
      </c>
      <c r="C3811" t="s">
        <v>622</v>
      </c>
      <c r="D3811" t="s">
        <v>1096</v>
      </c>
      <c r="E3811">
        <v>6</v>
      </c>
      <c r="F3811" s="1" t="s">
        <v>1135</v>
      </c>
      <c r="G3811" t="s">
        <v>21</v>
      </c>
      <c r="H3811" t="s">
        <v>24</v>
      </c>
      <c r="I3811">
        <v>1.45</v>
      </c>
      <c r="J3811">
        <v>1.45</v>
      </c>
    </row>
    <row r="3812" spans="1:10" hidden="1" x14ac:dyDescent="0.35">
      <c r="A3812" t="s">
        <v>620</v>
      </c>
      <c r="B3812" t="s">
        <v>1095</v>
      </c>
      <c r="C3812" t="s">
        <v>622</v>
      </c>
      <c r="D3812" t="s">
        <v>1096</v>
      </c>
      <c r="E3812">
        <v>6</v>
      </c>
      <c r="F3812" s="1" t="s">
        <v>1136</v>
      </c>
      <c r="G3812" t="s">
        <v>21</v>
      </c>
      <c r="H3812" t="s">
        <v>24</v>
      </c>
      <c r="I3812">
        <v>1.45</v>
      </c>
      <c r="J3812">
        <v>1.45</v>
      </c>
    </row>
    <row r="3813" spans="1:10" hidden="1" x14ac:dyDescent="0.35">
      <c r="A3813" t="s">
        <v>620</v>
      </c>
      <c r="B3813" t="s">
        <v>1095</v>
      </c>
      <c r="C3813" t="s">
        <v>622</v>
      </c>
      <c r="D3813" t="s">
        <v>1096</v>
      </c>
      <c r="E3813">
        <v>6</v>
      </c>
      <c r="F3813" s="1" t="s">
        <v>421</v>
      </c>
      <c r="G3813" t="s">
        <v>28</v>
      </c>
      <c r="H3813" t="s">
        <v>37</v>
      </c>
      <c r="I3813">
        <v>6.07</v>
      </c>
      <c r="J3813">
        <v>5.81</v>
      </c>
    </row>
    <row r="3814" spans="1:10" hidden="1" x14ac:dyDescent="0.35">
      <c r="A3814" t="s">
        <v>620</v>
      </c>
      <c r="B3814" t="s">
        <v>1095</v>
      </c>
      <c r="C3814" t="s">
        <v>622</v>
      </c>
      <c r="D3814" t="s">
        <v>1096</v>
      </c>
      <c r="E3814">
        <v>6</v>
      </c>
      <c r="F3814" s="1" t="s">
        <v>427</v>
      </c>
      <c r="G3814" t="s">
        <v>28</v>
      </c>
      <c r="H3814" t="s">
        <v>35</v>
      </c>
      <c r="I3814">
        <v>142.53</v>
      </c>
      <c r="J3814">
        <v>140.91</v>
      </c>
    </row>
    <row r="3815" spans="1:10" hidden="1" x14ac:dyDescent="0.35">
      <c r="A3815" t="s">
        <v>620</v>
      </c>
      <c r="B3815" t="s">
        <v>1095</v>
      </c>
      <c r="C3815" t="s">
        <v>622</v>
      </c>
      <c r="D3815" t="s">
        <v>1096</v>
      </c>
      <c r="E3815">
        <v>6</v>
      </c>
      <c r="F3815" s="1" t="s">
        <v>382</v>
      </c>
      <c r="G3815" t="s">
        <v>28</v>
      </c>
      <c r="H3815" t="s">
        <v>37</v>
      </c>
      <c r="I3815">
        <v>4.7300000000000004</v>
      </c>
      <c r="J3815">
        <v>4.41</v>
      </c>
    </row>
    <row r="3816" spans="1:10" hidden="1" x14ac:dyDescent="0.35">
      <c r="A3816" t="s">
        <v>620</v>
      </c>
      <c r="B3816" t="s">
        <v>1095</v>
      </c>
      <c r="C3816" t="s">
        <v>622</v>
      </c>
      <c r="D3816" t="s">
        <v>1096</v>
      </c>
      <c r="E3816">
        <v>6</v>
      </c>
      <c r="F3816" s="1" t="s">
        <v>424</v>
      </c>
      <c r="G3816" t="s">
        <v>28</v>
      </c>
      <c r="H3816" t="s">
        <v>36</v>
      </c>
      <c r="I3816">
        <v>39.479999999999997</v>
      </c>
      <c r="J3816">
        <v>38.44</v>
      </c>
    </row>
    <row r="3817" spans="1:10" hidden="1" x14ac:dyDescent="0.35">
      <c r="A3817" t="s">
        <v>620</v>
      </c>
      <c r="B3817" t="s">
        <v>1095</v>
      </c>
      <c r="C3817" t="s">
        <v>622</v>
      </c>
      <c r="D3817" t="s">
        <v>1096</v>
      </c>
      <c r="E3817">
        <v>6</v>
      </c>
      <c r="F3817" s="1" t="s">
        <v>1144</v>
      </c>
      <c r="G3817" t="s">
        <v>28</v>
      </c>
      <c r="H3817" t="s">
        <v>20</v>
      </c>
      <c r="I3817">
        <v>5.45</v>
      </c>
      <c r="J3817">
        <v>5.45</v>
      </c>
    </row>
    <row r="3818" spans="1:10" hidden="1" x14ac:dyDescent="0.35">
      <c r="A3818" t="s">
        <v>620</v>
      </c>
      <c r="B3818" t="s">
        <v>1095</v>
      </c>
      <c r="C3818" t="s">
        <v>622</v>
      </c>
      <c r="D3818" t="s">
        <v>1096</v>
      </c>
      <c r="E3818">
        <v>6</v>
      </c>
      <c r="F3818" s="1" t="s">
        <v>498</v>
      </c>
      <c r="G3818" t="s">
        <v>28</v>
      </c>
      <c r="H3818" t="s">
        <v>37</v>
      </c>
      <c r="I3818">
        <v>5.61</v>
      </c>
    </row>
    <row r="3819" spans="1:10" hidden="1" x14ac:dyDescent="0.35">
      <c r="A3819" t="s">
        <v>620</v>
      </c>
      <c r="B3819" t="s">
        <v>1095</v>
      </c>
      <c r="C3819" t="s">
        <v>622</v>
      </c>
      <c r="D3819" t="s">
        <v>1096</v>
      </c>
      <c r="E3819">
        <v>6</v>
      </c>
      <c r="F3819" s="1" t="s">
        <v>381</v>
      </c>
      <c r="G3819" t="s">
        <v>28</v>
      </c>
      <c r="H3819" t="s">
        <v>36</v>
      </c>
      <c r="I3819">
        <v>11.12</v>
      </c>
      <c r="J3819">
        <v>10.44</v>
      </c>
    </row>
    <row r="3820" spans="1:10" hidden="1" x14ac:dyDescent="0.35">
      <c r="A3820" t="s">
        <v>620</v>
      </c>
      <c r="B3820" t="s">
        <v>1095</v>
      </c>
      <c r="C3820" t="s">
        <v>622</v>
      </c>
      <c r="D3820" t="s">
        <v>1096</v>
      </c>
      <c r="E3820">
        <v>6</v>
      </c>
      <c r="F3820" s="1" t="s">
        <v>1106</v>
      </c>
      <c r="G3820" t="s">
        <v>28</v>
      </c>
      <c r="H3820" t="s">
        <v>30</v>
      </c>
      <c r="I3820">
        <v>22.62</v>
      </c>
      <c r="J3820">
        <v>21.78</v>
      </c>
    </row>
    <row r="3821" spans="1:10" hidden="1" x14ac:dyDescent="0.35">
      <c r="A3821" t="s">
        <v>620</v>
      </c>
      <c r="B3821" t="s">
        <v>1095</v>
      </c>
      <c r="C3821" t="s">
        <v>622</v>
      </c>
      <c r="D3821" t="s">
        <v>1096</v>
      </c>
      <c r="E3821">
        <v>6</v>
      </c>
      <c r="F3821" s="1" t="s">
        <v>430</v>
      </c>
      <c r="G3821" t="s">
        <v>28</v>
      </c>
      <c r="H3821" t="s">
        <v>30</v>
      </c>
      <c r="I3821">
        <v>34.6</v>
      </c>
      <c r="J3821">
        <v>33.29</v>
      </c>
    </row>
    <row r="3822" spans="1:10" hidden="1" x14ac:dyDescent="0.35">
      <c r="A3822" t="s">
        <v>620</v>
      </c>
      <c r="B3822" t="s">
        <v>1095</v>
      </c>
      <c r="C3822" t="s">
        <v>622</v>
      </c>
      <c r="D3822" t="s">
        <v>1096</v>
      </c>
      <c r="E3822">
        <v>7</v>
      </c>
      <c r="F3822" s="1" t="s">
        <v>1187</v>
      </c>
      <c r="G3822" t="s">
        <v>28</v>
      </c>
      <c r="H3822" t="s">
        <v>35</v>
      </c>
      <c r="I3822">
        <v>159.08000000000001</v>
      </c>
      <c r="J3822">
        <v>158.19</v>
      </c>
    </row>
    <row r="3823" spans="1:10" hidden="1" x14ac:dyDescent="0.35">
      <c r="A3823" t="s">
        <v>620</v>
      </c>
      <c r="B3823" t="s">
        <v>1095</v>
      </c>
      <c r="C3823" t="s">
        <v>622</v>
      </c>
      <c r="D3823" t="s">
        <v>1096</v>
      </c>
      <c r="E3823">
        <v>7</v>
      </c>
      <c r="F3823" s="1" t="s">
        <v>1188</v>
      </c>
      <c r="G3823" t="s">
        <v>28</v>
      </c>
      <c r="H3823" t="s">
        <v>653</v>
      </c>
      <c r="I3823">
        <v>15.15</v>
      </c>
      <c r="J3823">
        <v>14.54</v>
      </c>
    </row>
    <row r="3824" spans="1:10" hidden="1" x14ac:dyDescent="0.35">
      <c r="A3824" t="s">
        <v>620</v>
      </c>
      <c r="B3824" t="s">
        <v>1095</v>
      </c>
      <c r="C3824" t="s">
        <v>622</v>
      </c>
      <c r="D3824" t="s">
        <v>1096</v>
      </c>
      <c r="E3824">
        <v>7</v>
      </c>
      <c r="F3824" s="1" t="s">
        <v>1189</v>
      </c>
      <c r="G3824" t="s">
        <v>28</v>
      </c>
      <c r="H3824" t="s">
        <v>62</v>
      </c>
      <c r="I3824">
        <v>22.61</v>
      </c>
      <c r="J3824">
        <v>21.78</v>
      </c>
    </row>
    <row r="3825" spans="1:10" hidden="1" x14ac:dyDescent="0.35">
      <c r="A3825" t="s">
        <v>620</v>
      </c>
      <c r="B3825" t="s">
        <v>1095</v>
      </c>
      <c r="C3825" t="s">
        <v>622</v>
      </c>
      <c r="D3825" t="s">
        <v>1096</v>
      </c>
      <c r="E3825">
        <v>7</v>
      </c>
      <c r="F3825" s="1" t="s">
        <v>1190</v>
      </c>
      <c r="G3825" t="s">
        <v>28</v>
      </c>
      <c r="H3825" t="s">
        <v>653</v>
      </c>
      <c r="I3825">
        <v>4.74</v>
      </c>
      <c r="J3825">
        <v>4.42</v>
      </c>
    </row>
    <row r="3826" spans="1:10" hidden="1" x14ac:dyDescent="0.35">
      <c r="A3826" t="s">
        <v>620</v>
      </c>
      <c r="B3826" t="s">
        <v>1095</v>
      </c>
      <c r="C3826" t="s">
        <v>622</v>
      </c>
      <c r="D3826" t="s">
        <v>1096</v>
      </c>
      <c r="E3826">
        <v>7</v>
      </c>
      <c r="F3826" s="1" t="s">
        <v>1191</v>
      </c>
      <c r="G3826" t="s">
        <v>28</v>
      </c>
      <c r="H3826" t="s">
        <v>30</v>
      </c>
      <c r="I3826">
        <v>34.619999999999997</v>
      </c>
      <c r="J3826">
        <v>33.630000000000003</v>
      </c>
    </row>
    <row r="3827" spans="1:10" hidden="1" x14ac:dyDescent="0.35">
      <c r="A3827" t="s">
        <v>620</v>
      </c>
      <c r="B3827" t="s">
        <v>1095</v>
      </c>
      <c r="C3827" t="s">
        <v>622</v>
      </c>
      <c r="D3827" t="s">
        <v>1096</v>
      </c>
      <c r="E3827">
        <v>7</v>
      </c>
      <c r="F3827" s="1" t="s">
        <v>1192</v>
      </c>
      <c r="G3827" t="s">
        <v>28</v>
      </c>
      <c r="H3827" t="s">
        <v>36</v>
      </c>
      <c r="I3827">
        <v>11.16</v>
      </c>
      <c r="J3827">
        <v>10.49</v>
      </c>
    </row>
    <row r="3828" spans="1:10" hidden="1" x14ac:dyDescent="0.35">
      <c r="A3828" t="s">
        <v>620</v>
      </c>
      <c r="B3828" t="s">
        <v>1095</v>
      </c>
      <c r="C3828" t="s">
        <v>622</v>
      </c>
      <c r="D3828" t="s">
        <v>1096</v>
      </c>
      <c r="E3828">
        <v>7</v>
      </c>
      <c r="F3828" s="1" t="s">
        <v>1193</v>
      </c>
      <c r="G3828" t="s">
        <v>28</v>
      </c>
      <c r="H3828" t="s">
        <v>32</v>
      </c>
      <c r="I3828">
        <v>16.88</v>
      </c>
      <c r="J3828">
        <v>16.54</v>
      </c>
    </row>
    <row r="3829" spans="1:10" hidden="1" x14ac:dyDescent="0.35">
      <c r="A3829" t="s">
        <v>620</v>
      </c>
      <c r="B3829" t="s">
        <v>1095</v>
      </c>
      <c r="C3829" t="s">
        <v>622</v>
      </c>
      <c r="D3829" t="s">
        <v>1096</v>
      </c>
      <c r="E3829">
        <v>7</v>
      </c>
      <c r="F3829" s="1" t="s">
        <v>1194</v>
      </c>
      <c r="G3829" t="s">
        <v>28</v>
      </c>
      <c r="H3829" t="s">
        <v>36</v>
      </c>
      <c r="I3829">
        <v>11.37</v>
      </c>
      <c r="J3829">
        <v>10.68</v>
      </c>
    </row>
    <row r="3830" spans="1:10" hidden="1" x14ac:dyDescent="0.35">
      <c r="A3830" t="s">
        <v>620</v>
      </c>
      <c r="B3830" t="s">
        <v>1095</v>
      </c>
      <c r="C3830" t="s">
        <v>622</v>
      </c>
      <c r="D3830" t="s">
        <v>1096</v>
      </c>
      <c r="E3830">
        <v>7</v>
      </c>
      <c r="F3830" s="1" t="s">
        <v>1195</v>
      </c>
      <c r="G3830" t="s">
        <v>28</v>
      </c>
      <c r="H3830" t="s">
        <v>35</v>
      </c>
      <c r="I3830">
        <v>39.78</v>
      </c>
      <c r="J3830">
        <v>38.89</v>
      </c>
    </row>
    <row r="3831" spans="1:10" hidden="1" x14ac:dyDescent="0.35">
      <c r="A3831" t="s">
        <v>620</v>
      </c>
      <c r="B3831" t="s">
        <v>1095</v>
      </c>
      <c r="C3831" t="s">
        <v>622</v>
      </c>
      <c r="D3831" t="s">
        <v>1096</v>
      </c>
      <c r="E3831">
        <v>7</v>
      </c>
      <c r="F3831" s="1" t="s">
        <v>374</v>
      </c>
      <c r="G3831" t="s">
        <v>19</v>
      </c>
      <c r="H3831" t="s">
        <v>20</v>
      </c>
      <c r="I3831">
        <v>5.36</v>
      </c>
      <c r="J3831">
        <v>5.36</v>
      </c>
    </row>
    <row r="3832" spans="1:10" hidden="1" x14ac:dyDescent="0.35">
      <c r="A3832" t="s">
        <v>620</v>
      </c>
      <c r="B3832" t="s">
        <v>1095</v>
      </c>
      <c r="C3832" t="s">
        <v>622</v>
      </c>
      <c r="D3832" t="s">
        <v>1096</v>
      </c>
      <c r="E3832">
        <v>7</v>
      </c>
      <c r="F3832" s="1" t="s">
        <v>527</v>
      </c>
      <c r="G3832" t="s">
        <v>19</v>
      </c>
      <c r="H3832" t="s">
        <v>20</v>
      </c>
      <c r="I3832">
        <v>5.49</v>
      </c>
      <c r="J3832">
        <v>5.49</v>
      </c>
    </row>
    <row r="3833" spans="1:10" hidden="1" x14ac:dyDescent="0.35">
      <c r="A3833" t="s">
        <v>620</v>
      </c>
      <c r="B3833" t="s">
        <v>1095</v>
      </c>
      <c r="C3833" t="s">
        <v>622</v>
      </c>
      <c r="D3833" t="s">
        <v>1096</v>
      </c>
      <c r="E3833">
        <v>7</v>
      </c>
      <c r="F3833" s="1" t="s">
        <v>375</v>
      </c>
      <c r="G3833" t="s">
        <v>19</v>
      </c>
      <c r="H3833" t="s">
        <v>20</v>
      </c>
      <c r="I3833">
        <v>5.45</v>
      </c>
      <c r="J3833">
        <v>5.45</v>
      </c>
    </row>
    <row r="3834" spans="1:10" hidden="1" x14ac:dyDescent="0.35">
      <c r="A3834" t="s">
        <v>620</v>
      </c>
      <c r="B3834" t="s">
        <v>1095</v>
      </c>
      <c r="C3834" t="s">
        <v>622</v>
      </c>
      <c r="D3834" t="s">
        <v>1096</v>
      </c>
      <c r="E3834">
        <v>7</v>
      </c>
      <c r="F3834" s="1" t="s">
        <v>376</v>
      </c>
      <c r="G3834" t="s">
        <v>19</v>
      </c>
      <c r="H3834" t="s">
        <v>20</v>
      </c>
      <c r="I3834">
        <v>5.44</v>
      </c>
      <c r="J3834">
        <v>5.44</v>
      </c>
    </row>
    <row r="3835" spans="1:10" hidden="1" x14ac:dyDescent="0.35">
      <c r="A3835" t="s">
        <v>620</v>
      </c>
      <c r="B3835" t="s">
        <v>1095</v>
      </c>
      <c r="C3835" t="s">
        <v>622</v>
      </c>
      <c r="D3835" t="s">
        <v>1096</v>
      </c>
      <c r="E3835">
        <v>7</v>
      </c>
      <c r="F3835" s="1" t="s">
        <v>422</v>
      </c>
      <c r="G3835" t="s">
        <v>19</v>
      </c>
      <c r="H3835" t="s">
        <v>20</v>
      </c>
      <c r="I3835">
        <v>5.46</v>
      </c>
      <c r="J3835">
        <v>5.46</v>
      </c>
    </row>
    <row r="3836" spans="1:10" hidden="1" x14ac:dyDescent="0.35">
      <c r="A3836" t="s">
        <v>620</v>
      </c>
      <c r="B3836" t="s">
        <v>1095</v>
      </c>
      <c r="C3836" t="s">
        <v>622</v>
      </c>
      <c r="D3836" t="s">
        <v>1096</v>
      </c>
      <c r="E3836">
        <v>7</v>
      </c>
      <c r="F3836" s="1" t="s">
        <v>475</v>
      </c>
      <c r="G3836" t="s">
        <v>19</v>
      </c>
      <c r="H3836" t="s">
        <v>20</v>
      </c>
      <c r="I3836">
        <v>5.46</v>
      </c>
      <c r="J3836">
        <v>5.46</v>
      </c>
    </row>
    <row r="3837" spans="1:10" hidden="1" x14ac:dyDescent="0.35">
      <c r="A3837" t="s">
        <v>620</v>
      </c>
      <c r="B3837" t="s">
        <v>1095</v>
      </c>
      <c r="C3837" t="s">
        <v>622</v>
      </c>
      <c r="D3837" t="s">
        <v>1096</v>
      </c>
      <c r="E3837">
        <v>7</v>
      </c>
      <c r="F3837" s="1" t="s">
        <v>378</v>
      </c>
      <c r="G3837" t="s">
        <v>19</v>
      </c>
      <c r="H3837" t="s">
        <v>437</v>
      </c>
      <c r="I3837">
        <v>6.9</v>
      </c>
      <c r="J3837">
        <v>6.9</v>
      </c>
    </row>
    <row r="3838" spans="1:10" hidden="1" x14ac:dyDescent="0.35">
      <c r="A3838" t="s">
        <v>620</v>
      </c>
      <c r="B3838" t="s">
        <v>1095</v>
      </c>
      <c r="C3838" t="s">
        <v>622</v>
      </c>
      <c r="D3838" t="s">
        <v>1096</v>
      </c>
      <c r="E3838">
        <v>7</v>
      </c>
      <c r="F3838" s="1" t="s">
        <v>429</v>
      </c>
      <c r="G3838" t="s">
        <v>19</v>
      </c>
      <c r="H3838" t="s">
        <v>437</v>
      </c>
      <c r="I3838">
        <v>6.19</v>
      </c>
      <c r="J3838">
        <v>6.19</v>
      </c>
    </row>
    <row r="3839" spans="1:10" hidden="1" x14ac:dyDescent="0.35">
      <c r="A3839" t="s">
        <v>620</v>
      </c>
      <c r="B3839" t="s">
        <v>1095</v>
      </c>
      <c r="C3839" t="s">
        <v>622</v>
      </c>
      <c r="D3839" t="s">
        <v>1096</v>
      </c>
      <c r="E3839">
        <v>7</v>
      </c>
      <c r="F3839" s="1" t="s">
        <v>1141</v>
      </c>
      <c r="G3839" t="s">
        <v>14</v>
      </c>
      <c r="H3839" t="s">
        <v>15</v>
      </c>
      <c r="I3839">
        <v>0.6</v>
      </c>
      <c r="J3839">
        <v>0.6</v>
      </c>
    </row>
    <row r="3840" spans="1:10" hidden="1" x14ac:dyDescent="0.35">
      <c r="A3840" t="s">
        <v>620</v>
      </c>
      <c r="B3840" t="s">
        <v>1095</v>
      </c>
      <c r="C3840" t="s">
        <v>622</v>
      </c>
      <c r="D3840" t="s">
        <v>1096</v>
      </c>
      <c r="E3840">
        <v>7</v>
      </c>
      <c r="F3840" s="1" t="s">
        <v>431</v>
      </c>
      <c r="G3840" t="s">
        <v>14</v>
      </c>
      <c r="H3840" t="s">
        <v>15</v>
      </c>
      <c r="I3840">
        <v>0.15</v>
      </c>
      <c r="J3840">
        <v>0.15</v>
      </c>
    </row>
    <row r="3841" spans="1:10" hidden="1" x14ac:dyDescent="0.35">
      <c r="A3841" t="s">
        <v>620</v>
      </c>
      <c r="B3841" t="s">
        <v>1095</v>
      </c>
      <c r="C3841" t="s">
        <v>622</v>
      </c>
      <c r="D3841" t="s">
        <v>1096</v>
      </c>
      <c r="E3841">
        <v>7</v>
      </c>
      <c r="F3841" s="1" t="s">
        <v>1098</v>
      </c>
      <c r="G3841" t="s">
        <v>14</v>
      </c>
      <c r="H3841" t="s">
        <v>101</v>
      </c>
      <c r="I3841">
        <v>0.56999999999999995</v>
      </c>
      <c r="J3841">
        <v>0.56999999999999995</v>
      </c>
    </row>
    <row r="3842" spans="1:10" hidden="1" x14ac:dyDescent="0.35">
      <c r="A3842" t="s">
        <v>620</v>
      </c>
      <c r="B3842" t="s">
        <v>1095</v>
      </c>
      <c r="C3842" t="s">
        <v>622</v>
      </c>
      <c r="D3842" t="s">
        <v>1096</v>
      </c>
      <c r="E3842">
        <v>7</v>
      </c>
      <c r="F3842" s="1" t="s">
        <v>432</v>
      </c>
      <c r="G3842" t="s">
        <v>14</v>
      </c>
      <c r="H3842" t="s">
        <v>15</v>
      </c>
      <c r="I3842">
        <v>0.55000000000000004</v>
      </c>
      <c r="J3842">
        <v>0.55000000000000004</v>
      </c>
    </row>
    <row r="3843" spans="1:10" hidden="1" x14ac:dyDescent="0.35">
      <c r="A3843" t="s">
        <v>620</v>
      </c>
      <c r="B3843" t="s">
        <v>1095</v>
      </c>
      <c r="C3843" t="s">
        <v>622</v>
      </c>
      <c r="D3843" t="s">
        <v>1096</v>
      </c>
      <c r="E3843">
        <v>7</v>
      </c>
      <c r="F3843" s="1" t="s">
        <v>433</v>
      </c>
      <c r="G3843" t="s">
        <v>19</v>
      </c>
      <c r="H3843" t="s">
        <v>23</v>
      </c>
      <c r="I3843">
        <v>13.8</v>
      </c>
      <c r="J3843">
        <v>13.8</v>
      </c>
    </row>
    <row r="3844" spans="1:10" hidden="1" x14ac:dyDescent="0.35">
      <c r="A3844" t="s">
        <v>620</v>
      </c>
      <c r="B3844" t="s">
        <v>1095</v>
      </c>
      <c r="C3844" t="s">
        <v>622</v>
      </c>
      <c r="D3844" t="s">
        <v>1096</v>
      </c>
      <c r="E3844">
        <v>7</v>
      </c>
      <c r="F3844" s="1" t="s">
        <v>1103</v>
      </c>
      <c r="G3844" t="s">
        <v>19</v>
      </c>
      <c r="H3844" t="s">
        <v>23</v>
      </c>
      <c r="I3844">
        <v>13.8</v>
      </c>
      <c r="J3844">
        <v>13.8</v>
      </c>
    </row>
    <row r="3845" spans="1:10" hidden="1" x14ac:dyDescent="0.35">
      <c r="A3845" t="s">
        <v>620</v>
      </c>
      <c r="B3845" t="s">
        <v>1095</v>
      </c>
      <c r="C3845" t="s">
        <v>622</v>
      </c>
      <c r="D3845" t="s">
        <v>1096</v>
      </c>
      <c r="E3845">
        <v>7</v>
      </c>
      <c r="F3845" s="1" t="s">
        <v>1101</v>
      </c>
      <c r="G3845" t="s">
        <v>14</v>
      </c>
      <c r="H3845" t="s">
        <v>15</v>
      </c>
      <c r="I3845">
        <v>1.44</v>
      </c>
      <c r="J3845">
        <v>1.44</v>
      </c>
    </row>
    <row r="3846" spans="1:10" hidden="1" x14ac:dyDescent="0.35">
      <c r="A3846" t="s">
        <v>620</v>
      </c>
      <c r="B3846" t="s">
        <v>1095</v>
      </c>
      <c r="C3846" t="s">
        <v>622</v>
      </c>
      <c r="D3846" t="s">
        <v>1096</v>
      </c>
      <c r="E3846">
        <v>7</v>
      </c>
      <c r="F3846" s="1" t="s">
        <v>1110</v>
      </c>
      <c r="G3846" t="s">
        <v>19</v>
      </c>
      <c r="H3846" t="s">
        <v>20</v>
      </c>
      <c r="I3846">
        <v>6.27</v>
      </c>
      <c r="J3846">
        <v>6.27</v>
      </c>
    </row>
    <row r="3847" spans="1:10" hidden="1" x14ac:dyDescent="0.35">
      <c r="A3847" t="s">
        <v>620</v>
      </c>
      <c r="B3847" t="s">
        <v>1095</v>
      </c>
      <c r="C3847" t="s">
        <v>622</v>
      </c>
      <c r="D3847" t="s">
        <v>1096</v>
      </c>
      <c r="E3847">
        <v>7</v>
      </c>
      <c r="F3847" s="1" t="s">
        <v>1111</v>
      </c>
      <c r="G3847" t="s">
        <v>26</v>
      </c>
      <c r="H3847" t="s">
        <v>192</v>
      </c>
      <c r="I3847">
        <v>2.65</v>
      </c>
      <c r="J3847">
        <v>2.31</v>
      </c>
    </row>
    <row r="3848" spans="1:10" hidden="1" x14ac:dyDescent="0.35">
      <c r="A3848" t="s">
        <v>620</v>
      </c>
      <c r="B3848" t="s">
        <v>1095</v>
      </c>
      <c r="C3848" t="s">
        <v>622</v>
      </c>
      <c r="D3848" t="s">
        <v>1096</v>
      </c>
      <c r="E3848">
        <v>7</v>
      </c>
      <c r="F3848" s="1" t="s">
        <v>1112</v>
      </c>
      <c r="G3848" t="s">
        <v>14</v>
      </c>
      <c r="H3848" t="s">
        <v>15</v>
      </c>
      <c r="I3848">
        <v>1.1200000000000001</v>
      </c>
      <c r="J3848">
        <v>0.92</v>
      </c>
    </row>
    <row r="3849" spans="1:10" hidden="1" x14ac:dyDescent="0.35">
      <c r="A3849" t="s">
        <v>620</v>
      </c>
      <c r="B3849" t="s">
        <v>1095</v>
      </c>
      <c r="C3849" t="s">
        <v>622</v>
      </c>
      <c r="D3849" t="s">
        <v>1096</v>
      </c>
      <c r="E3849">
        <v>7</v>
      </c>
      <c r="F3849" s="1" t="s">
        <v>1138</v>
      </c>
      <c r="G3849" t="s">
        <v>14</v>
      </c>
      <c r="H3849" t="s">
        <v>101</v>
      </c>
      <c r="I3849">
        <v>0.52</v>
      </c>
      <c r="J3849">
        <v>0.4</v>
      </c>
    </row>
    <row r="3850" spans="1:10" hidden="1" x14ac:dyDescent="0.35">
      <c r="A3850" t="s">
        <v>620</v>
      </c>
      <c r="B3850" t="s">
        <v>1095</v>
      </c>
      <c r="C3850" t="s">
        <v>622</v>
      </c>
      <c r="D3850" t="s">
        <v>1096</v>
      </c>
      <c r="E3850">
        <v>7</v>
      </c>
      <c r="F3850" s="1" t="s">
        <v>1186</v>
      </c>
      <c r="G3850" t="s">
        <v>17</v>
      </c>
      <c r="H3850" t="s">
        <v>18</v>
      </c>
      <c r="I3850">
        <v>2.34</v>
      </c>
      <c r="J3850">
        <v>2.34</v>
      </c>
    </row>
    <row r="3851" spans="1:10" hidden="1" x14ac:dyDescent="0.35">
      <c r="A3851" t="s">
        <v>620</v>
      </c>
      <c r="B3851" t="s">
        <v>1095</v>
      </c>
      <c r="C3851" t="s">
        <v>622</v>
      </c>
      <c r="D3851" t="s">
        <v>1096</v>
      </c>
      <c r="E3851">
        <v>7</v>
      </c>
      <c r="F3851" s="1" t="s">
        <v>1126</v>
      </c>
      <c r="G3851" t="s">
        <v>17</v>
      </c>
      <c r="H3851" t="s">
        <v>25</v>
      </c>
      <c r="I3851">
        <v>50.97</v>
      </c>
      <c r="J3851">
        <v>50.87</v>
      </c>
    </row>
    <row r="3852" spans="1:10" hidden="1" x14ac:dyDescent="0.35">
      <c r="A3852" t="s">
        <v>620</v>
      </c>
      <c r="B3852" t="s">
        <v>1095</v>
      </c>
      <c r="C3852" t="s">
        <v>622</v>
      </c>
      <c r="D3852" t="s">
        <v>1096</v>
      </c>
      <c r="E3852">
        <v>7</v>
      </c>
      <c r="F3852" s="1" t="s">
        <v>1196</v>
      </c>
      <c r="G3852" t="s">
        <v>28</v>
      </c>
      <c r="H3852" t="s">
        <v>38</v>
      </c>
      <c r="I3852">
        <v>7.96</v>
      </c>
      <c r="J3852">
        <v>7.58</v>
      </c>
    </row>
    <row r="3853" spans="1:10" hidden="1" x14ac:dyDescent="0.35">
      <c r="A3853" t="s">
        <v>620</v>
      </c>
      <c r="B3853" t="s">
        <v>1095</v>
      </c>
      <c r="C3853" t="s">
        <v>622</v>
      </c>
      <c r="D3853" t="s">
        <v>1096</v>
      </c>
      <c r="E3853">
        <v>7</v>
      </c>
      <c r="F3853" s="1" t="s">
        <v>1129</v>
      </c>
      <c r="G3853" t="s">
        <v>21</v>
      </c>
      <c r="H3853" t="s">
        <v>22</v>
      </c>
      <c r="I3853">
        <v>6.11</v>
      </c>
      <c r="J3853">
        <v>6.11</v>
      </c>
    </row>
    <row r="3854" spans="1:10" hidden="1" x14ac:dyDescent="0.35">
      <c r="A3854" t="s">
        <v>620</v>
      </c>
      <c r="B3854" t="s">
        <v>1095</v>
      </c>
      <c r="C3854" t="s">
        <v>622</v>
      </c>
      <c r="D3854" t="s">
        <v>1096</v>
      </c>
      <c r="E3854">
        <v>7</v>
      </c>
      <c r="F3854" s="1" t="s">
        <v>1130</v>
      </c>
      <c r="G3854" t="s">
        <v>21</v>
      </c>
      <c r="H3854" t="s">
        <v>24</v>
      </c>
      <c r="I3854">
        <v>6.02</v>
      </c>
      <c r="J3854">
        <v>6.02</v>
      </c>
    </row>
    <row r="3855" spans="1:10" hidden="1" x14ac:dyDescent="0.35">
      <c r="A3855" t="s">
        <v>620</v>
      </c>
      <c r="B3855" t="s">
        <v>1095</v>
      </c>
      <c r="C3855" t="s">
        <v>622</v>
      </c>
      <c r="D3855" t="s">
        <v>1096</v>
      </c>
      <c r="E3855">
        <v>7</v>
      </c>
      <c r="F3855" s="1" t="s">
        <v>1131</v>
      </c>
      <c r="G3855" t="s">
        <v>21</v>
      </c>
      <c r="H3855" t="s">
        <v>22</v>
      </c>
      <c r="I3855">
        <v>1.44</v>
      </c>
      <c r="J3855">
        <v>1.44</v>
      </c>
    </row>
    <row r="3856" spans="1:10" hidden="1" x14ac:dyDescent="0.35">
      <c r="A3856" t="s">
        <v>620</v>
      </c>
      <c r="B3856" t="s">
        <v>1095</v>
      </c>
      <c r="C3856" t="s">
        <v>622</v>
      </c>
      <c r="D3856" t="s">
        <v>1096</v>
      </c>
      <c r="E3856">
        <v>7</v>
      </c>
      <c r="F3856" s="1" t="s">
        <v>1132</v>
      </c>
      <c r="G3856" t="s">
        <v>21</v>
      </c>
      <c r="H3856" t="s">
        <v>22</v>
      </c>
      <c r="I3856">
        <v>1.44</v>
      </c>
      <c r="J3856">
        <v>1.44</v>
      </c>
    </row>
    <row r="3857" spans="1:10" hidden="1" x14ac:dyDescent="0.35">
      <c r="A3857" t="s">
        <v>620</v>
      </c>
      <c r="B3857" t="s">
        <v>1095</v>
      </c>
      <c r="C3857" t="s">
        <v>622</v>
      </c>
      <c r="D3857" t="s">
        <v>1096</v>
      </c>
      <c r="E3857">
        <v>7</v>
      </c>
      <c r="F3857" s="1" t="s">
        <v>1133</v>
      </c>
      <c r="G3857" t="s">
        <v>21</v>
      </c>
      <c r="H3857" t="s">
        <v>22</v>
      </c>
      <c r="I3857">
        <v>1.44</v>
      </c>
      <c r="J3857">
        <v>1.44</v>
      </c>
    </row>
    <row r="3858" spans="1:10" hidden="1" x14ac:dyDescent="0.35">
      <c r="A3858" t="s">
        <v>620</v>
      </c>
      <c r="B3858" t="s">
        <v>1095</v>
      </c>
      <c r="C3858" t="s">
        <v>622</v>
      </c>
      <c r="D3858" t="s">
        <v>1096</v>
      </c>
      <c r="E3858">
        <v>7</v>
      </c>
      <c r="F3858" s="1" t="s">
        <v>1134</v>
      </c>
      <c r="G3858" t="s">
        <v>21</v>
      </c>
      <c r="H3858" t="s">
        <v>24</v>
      </c>
      <c r="I3858">
        <v>1.45</v>
      </c>
      <c r="J3858">
        <v>1.45</v>
      </c>
    </row>
    <row r="3859" spans="1:10" hidden="1" x14ac:dyDescent="0.35">
      <c r="A3859" t="s">
        <v>620</v>
      </c>
      <c r="B3859" t="s">
        <v>1095</v>
      </c>
      <c r="C3859" t="s">
        <v>622</v>
      </c>
      <c r="D3859" t="s">
        <v>1096</v>
      </c>
      <c r="E3859">
        <v>7</v>
      </c>
      <c r="F3859" s="1" t="s">
        <v>1135</v>
      </c>
      <c r="G3859" t="s">
        <v>21</v>
      </c>
      <c r="H3859" t="s">
        <v>24</v>
      </c>
      <c r="I3859">
        <v>1.45</v>
      </c>
      <c r="J3859">
        <v>1.45</v>
      </c>
    </row>
    <row r="3860" spans="1:10" hidden="1" x14ac:dyDescent="0.35">
      <c r="A3860" t="s">
        <v>620</v>
      </c>
      <c r="B3860" t="s">
        <v>1095</v>
      </c>
      <c r="C3860" t="s">
        <v>622</v>
      </c>
      <c r="D3860" t="s">
        <v>1096</v>
      </c>
      <c r="E3860">
        <v>7</v>
      </c>
      <c r="F3860" s="1" t="s">
        <v>1136</v>
      </c>
      <c r="G3860" t="s">
        <v>21</v>
      </c>
      <c r="H3860" t="s">
        <v>24</v>
      </c>
      <c r="I3860">
        <v>1.45</v>
      </c>
      <c r="J3860">
        <v>1.45</v>
      </c>
    </row>
    <row r="3861" spans="1:10" hidden="1" x14ac:dyDescent="0.35">
      <c r="A3861" t="s">
        <v>620</v>
      </c>
      <c r="B3861" t="s">
        <v>1095</v>
      </c>
      <c r="C3861" t="s">
        <v>622</v>
      </c>
      <c r="D3861" t="s">
        <v>1096</v>
      </c>
      <c r="E3861">
        <v>7</v>
      </c>
      <c r="F3861" s="1" t="s">
        <v>1197</v>
      </c>
      <c r="G3861" t="s">
        <v>28</v>
      </c>
      <c r="H3861" t="s">
        <v>653</v>
      </c>
      <c r="I3861">
        <v>4.6100000000000003</v>
      </c>
      <c r="J3861">
        <v>4.37</v>
      </c>
    </row>
    <row r="3862" spans="1:10" hidden="1" x14ac:dyDescent="0.35">
      <c r="A3862" t="s">
        <v>620</v>
      </c>
      <c r="B3862" t="s">
        <v>1095</v>
      </c>
      <c r="C3862" t="s">
        <v>622</v>
      </c>
      <c r="D3862" t="s">
        <v>1096</v>
      </c>
      <c r="E3862">
        <v>7</v>
      </c>
      <c r="F3862" s="1" t="s">
        <v>1198</v>
      </c>
      <c r="G3862" t="s">
        <v>28</v>
      </c>
      <c r="H3862" t="s">
        <v>653</v>
      </c>
      <c r="I3862">
        <v>15.28</v>
      </c>
      <c r="J3862">
        <v>14.53</v>
      </c>
    </row>
    <row r="3863" spans="1:10" hidden="1" x14ac:dyDescent="0.35">
      <c r="A3863" t="s">
        <v>620</v>
      </c>
      <c r="B3863" t="s">
        <v>1095</v>
      </c>
      <c r="C3863" t="s">
        <v>622</v>
      </c>
      <c r="D3863" t="s">
        <v>1096</v>
      </c>
      <c r="E3863">
        <v>7</v>
      </c>
      <c r="F3863" s="1" t="s">
        <v>1199</v>
      </c>
      <c r="G3863" t="s">
        <v>28</v>
      </c>
      <c r="H3863" t="s">
        <v>30</v>
      </c>
      <c r="I3863">
        <v>39.590000000000003</v>
      </c>
      <c r="J3863">
        <v>38.57</v>
      </c>
    </row>
    <row r="3864" spans="1:10" hidden="1" x14ac:dyDescent="0.35">
      <c r="A3864" t="s">
        <v>620</v>
      </c>
      <c r="B3864" t="s">
        <v>1095</v>
      </c>
      <c r="C3864" t="s">
        <v>622</v>
      </c>
      <c r="D3864" t="s">
        <v>1096</v>
      </c>
      <c r="E3864">
        <v>7</v>
      </c>
      <c r="F3864" s="1" t="s">
        <v>1124</v>
      </c>
      <c r="G3864" t="s">
        <v>17</v>
      </c>
      <c r="H3864" t="s">
        <v>18</v>
      </c>
      <c r="I3864">
        <v>149.74</v>
      </c>
      <c r="J3864">
        <v>147.46</v>
      </c>
    </row>
    <row r="3865" spans="1:10" hidden="1" x14ac:dyDescent="0.35">
      <c r="A3865" t="s">
        <v>620</v>
      </c>
      <c r="B3865" t="s">
        <v>1095</v>
      </c>
      <c r="C3865" t="s">
        <v>622</v>
      </c>
      <c r="D3865" t="s">
        <v>1096</v>
      </c>
      <c r="E3865">
        <v>7</v>
      </c>
      <c r="F3865" s="1" t="s">
        <v>1200</v>
      </c>
      <c r="G3865" t="s">
        <v>28</v>
      </c>
      <c r="H3865" t="s">
        <v>30</v>
      </c>
      <c r="I3865">
        <v>53.04</v>
      </c>
      <c r="J3865">
        <v>52.29</v>
      </c>
    </row>
    <row r="3866" spans="1:10" hidden="1" x14ac:dyDescent="0.35">
      <c r="A3866" t="s">
        <v>620</v>
      </c>
      <c r="B3866" t="s">
        <v>1095</v>
      </c>
      <c r="C3866" t="s">
        <v>622</v>
      </c>
      <c r="D3866" t="s">
        <v>1096</v>
      </c>
      <c r="E3866">
        <v>7</v>
      </c>
      <c r="F3866" s="1" t="s">
        <v>1201</v>
      </c>
      <c r="G3866" t="s">
        <v>28</v>
      </c>
      <c r="H3866" t="s">
        <v>36</v>
      </c>
      <c r="I3866">
        <v>40.06</v>
      </c>
      <c r="J3866">
        <v>38.86</v>
      </c>
    </row>
    <row r="3867" spans="1:10" hidden="1" x14ac:dyDescent="0.35">
      <c r="A3867" t="s">
        <v>620</v>
      </c>
      <c r="B3867" t="s">
        <v>1095</v>
      </c>
      <c r="C3867" t="s">
        <v>622</v>
      </c>
      <c r="D3867" t="s">
        <v>1096</v>
      </c>
      <c r="E3867">
        <v>7</v>
      </c>
      <c r="F3867" s="1" t="s">
        <v>1202</v>
      </c>
      <c r="G3867" t="s">
        <v>28</v>
      </c>
      <c r="H3867" t="s">
        <v>35</v>
      </c>
      <c r="I3867">
        <v>39.65</v>
      </c>
      <c r="J3867">
        <v>38.92</v>
      </c>
    </row>
    <row r="3868" spans="1:10" hidden="1" x14ac:dyDescent="0.35">
      <c r="A3868" t="s">
        <v>620</v>
      </c>
      <c r="B3868" t="s">
        <v>1095</v>
      </c>
      <c r="C3868" t="s">
        <v>622</v>
      </c>
      <c r="D3868" t="s">
        <v>1096</v>
      </c>
      <c r="E3868">
        <v>7</v>
      </c>
      <c r="F3868" s="1" t="s">
        <v>1203</v>
      </c>
      <c r="G3868" t="s">
        <v>28</v>
      </c>
      <c r="H3868" t="s">
        <v>36</v>
      </c>
      <c r="I3868">
        <v>15.48</v>
      </c>
      <c r="J3868">
        <v>14.85</v>
      </c>
    </row>
    <row r="3869" spans="1:10" hidden="1" x14ac:dyDescent="0.35">
      <c r="A3869" t="s">
        <v>620</v>
      </c>
      <c r="B3869" t="s">
        <v>1095</v>
      </c>
      <c r="C3869" t="s">
        <v>622</v>
      </c>
      <c r="D3869" t="s">
        <v>1096</v>
      </c>
      <c r="E3869">
        <v>7</v>
      </c>
      <c r="F3869" s="1" t="s">
        <v>1204</v>
      </c>
      <c r="G3869" t="s">
        <v>28</v>
      </c>
      <c r="H3869" t="s">
        <v>36</v>
      </c>
      <c r="I3869">
        <v>11.55</v>
      </c>
      <c r="J3869">
        <v>10.86</v>
      </c>
    </row>
    <row r="3870" spans="1:10" hidden="1" x14ac:dyDescent="0.35">
      <c r="A3870" t="s">
        <v>620</v>
      </c>
      <c r="B3870" t="s">
        <v>1095</v>
      </c>
      <c r="C3870" t="s">
        <v>622</v>
      </c>
      <c r="D3870" t="s">
        <v>1096</v>
      </c>
      <c r="E3870">
        <v>7</v>
      </c>
      <c r="F3870" s="1" t="s">
        <v>1205</v>
      </c>
      <c r="G3870" t="s">
        <v>28</v>
      </c>
      <c r="H3870" t="s">
        <v>530</v>
      </c>
      <c r="I3870">
        <v>93.13</v>
      </c>
      <c r="J3870">
        <v>92.13</v>
      </c>
    </row>
    <row r="3871" spans="1:10" hidden="1" x14ac:dyDescent="0.35">
      <c r="A3871" t="s">
        <v>620</v>
      </c>
      <c r="B3871" t="s">
        <v>1095</v>
      </c>
      <c r="C3871" t="s">
        <v>622</v>
      </c>
      <c r="D3871" t="s">
        <v>1096</v>
      </c>
      <c r="E3871">
        <v>7</v>
      </c>
      <c r="F3871" s="1" t="s">
        <v>1206</v>
      </c>
      <c r="G3871" t="s">
        <v>28</v>
      </c>
      <c r="H3871" t="s">
        <v>36</v>
      </c>
      <c r="I3871">
        <v>39.880000000000003</v>
      </c>
      <c r="J3871">
        <v>38.9</v>
      </c>
    </row>
    <row r="3872" spans="1:10" hidden="1" x14ac:dyDescent="0.35">
      <c r="A3872" t="s">
        <v>620</v>
      </c>
      <c r="B3872" t="s">
        <v>1095</v>
      </c>
      <c r="C3872" t="s">
        <v>622</v>
      </c>
      <c r="D3872" t="s">
        <v>1096</v>
      </c>
      <c r="E3872">
        <v>7</v>
      </c>
      <c r="F3872" s="1" t="s">
        <v>1207</v>
      </c>
      <c r="G3872" t="s">
        <v>28</v>
      </c>
      <c r="H3872" t="s">
        <v>653</v>
      </c>
      <c r="I3872">
        <v>5.73</v>
      </c>
      <c r="J3872">
        <v>5.34</v>
      </c>
    </row>
    <row r="3873" spans="1:10" hidden="1" x14ac:dyDescent="0.35">
      <c r="A3873" t="s">
        <v>620</v>
      </c>
      <c r="B3873" t="s">
        <v>1095</v>
      </c>
      <c r="C3873" t="s">
        <v>622</v>
      </c>
      <c r="D3873" t="s">
        <v>1096</v>
      </c>
      <c r="E3873">
        <v>7</v>
      </c>
      <c r="F3873" s="1" t="s">
        <v>1208</v>
      </c>
      <c r="G3873" t="s">
        <v>28</v>
      </c>
      <c r="H3873" t="s">
        <v>653</v>
      </c>
      <c r="I3873">
        <v>5.6</v>
      </c>
      <c r="J3873">
        <v>5.23</v>
      </c>
    </row>
    <row r="3874" spans="1:10" hidden="1" x14ac:dyDescent="0.35">
      <c r="A3874" t="s">
        <v>620</v>
      </c>
      <c r="B3874" t="s">
        <v>1095</v>
      </c>
      <c r="C3874" t="s">
        <v>622</v>
      </c>
      <c r="D3874" t="s">
        <v>1096</v>
      </c>
      <c r="E3874">
        <v>7</v>
      </c>
      <c r="F3874" s="1" t="s">
        <v>1209</v>
      </c>
      <c r="G3874" t="s">
        <v>28</v>
      </c>
      <c r="H3874" t="s">
        <v>653</v>
      </c>
      <c r="I3874">
        <v>6.06</v>
      </c>
      <c r="J3874">
        <v>5.8</v>
      </c>
    </row>
    <row r="3875" spans="1:10" hidden="1" x14ac:dyDescent="0.35">
      <c r="A3875" t="s">
        <v>620</v>
      </c>
      <c r="B3875" t="s">
        <v>1095</v>
      </c>
      <c r="C3875" t="s">
        <v>622</v>
      </c>
      <c r="D3875" t="s">
        <v>1096</v>
      </c>
      <c r="E3875">
        <v>7</v>
      </c>
      <c r="F3875" s="1" t="s">
        <v>1210</v>
      </c>
      <c r="G3875" t="s">
        <v>28</v>
      </c>
      <c r="H3875" t="s">
        <v>35</v>
      </c>
      <c r="I3875">
        <v>134.29</v>
      </c>
      <c r="J3875">
        <v>132.99</v>
      </c>
    </row>
    <row r="3876" spans="1:10" hidden="1" x14ac:dyDescent="0.35">
      <c r="A3876" t="s">
        <v>620</v>
      </c>
      <c r="B3876" t="s">
        <v>1095</v>
      </c>
      <c r="C3876" t="s">
        <v>622</v>
      </c>
      <c r="D3876" t="s">
        <v>1096</v>
      </c>
      <c r="E3876">
        <v>8</v>
      </c>
      <c r="F3876" s="1" t="s">
        <v>1117</v>
      </c>
      <c r="G3876" t="s">
        <v>19</v>
      </c>
      <c r="H3876" t="s">
        <v>20</v>
      </c>
      <c r="I3876">
        <v>5.37</v>
      </c>
      <c r="J3876">
        <v>5.37</v>
      </c>
    </row>
    <row r="3877" spans="1:10" hidden="1" x14ac:dyDescent="0.35">
      <c r="A3877" t="s">
        <v>620</v>
      </c>
      <c r="B3877" t="s">
        <v>1095</v>
      </c>
      <c r="C3877" t="s">
        <v>622</v>
      </c>
      <c r="D3877" t="s">
        <v>1096</v>
      </c>
      <c r="E3877">
        <v>8</v>
      </c>
      <c r="F3877" s="1" t="s">
        <v>1185</v>
      </c>
      <c r="G3877" t="s">
        <v>28</v>
      </c>
      <c r="H3877" t="s">
        <v>20</v>
      </c>
      <c r="I3877">
        <v>5.45</v>
      </c>
      <c r="J3877">
        <v>5.45</v>
      </c>
    </row>
    <row r="3878" spans="1:10" hidden="1" x14ac:dyDescent="0.35">
      <c r="A3878" t="s">
        <v>620</v>
      </c>
      <c r="B3878" t="s">
        <v>1095</v>
      </c>
      <c r="C3878" t="s">
        <v>622</v>
      </c>
      <c r="D3878" t="s">
        <v>1096</v>
      </c>
      <c r="E3878">
        <v>8</v>
      </c>
      <c r="F3878" s="1" t="s">
        <v>1115</v>
      </c>
      <c r="G3878" t="s">
        <v>28</v>
      </c>
      <c r="H3878" t="s">
        <v>20</v>
      </c>
      <c r="I3878">
        <v>5.45</v>
      </c>
      <c r="J3878">
        <v>5.45</v>
      </c>
    </row>
    <row r="3879" spans="1:10" hidden="1" x14ac:dyDescent="0.35">
      <c r="A3879" t="s">
        <v>620</v>
      </c>
      <c r="B3879" t="s">
        <v>1095</v>
      </c>
      <c r="C3879" t="s">
        <v>622</v>
      </c>
      <c r="D3879" t="s">
        <v>1096</v>
      </c>
      <c r="E3879">
        <v>8</v>
      </c>
      <c r="F3879" s="1" t="s">
        <v>1146</v>
      </c>
      <c r="G3879" t="s">
        <v>19</v>
      </c>
      <c r="H3879" t="s">
        <v>20</v>
      </c>
      <c r="I3879">
        <v>5.46</v>
      </c>
      <c r="J3879">
        <v>5.46</v>
      </c>
    </row>
    <row r="3880" spans="1:10" hidden="1" x14ac:dyDescent="0.35">
      <c r="A3880" t="s">
        <v>620</v>
      </c>
      <c r="B3880" t="s">
        <v>1095</v>
      </c>
      <c r="C3880" t="s">
        <v>622</v>
      </c>
      <c r="D3880" t="s">
        <v>1096</v>
      </c>
      <c r="E3880">
        <v>8</v>
      </c>
      <c r="F3880" s="1" t="s">
        <v>1184</v>
      </c>
      <c r="G3880" t="s">
        <v>19</v>
      </c>
      <c r="H3880" t="s">
        <v>437</v>
      </c>
      <c r="I3880">
        <v>6.9</v>
      </c>
      <c r="J3880">
        <v>6.9</v>
      </c>
    </row>
    <row r="3881" spans="1:10" hidden="1" x14ac:dyDescent="0.35">
      <c r="A3881" t="s">
        <v>620</v>
      </c>
      <c r="B3881" t="s">
        <v>1095</v>
      </c>
      <c r="C3881" t="s">
        <v>622</v>
      </c>
      <c r="D3881" t="s">
        <v>1096</v>
      </c>
      <c r="E3881">
        <v>8</v>
      </c>
      <c r="F3881" s="1" t="s">
        <v>1154</v>
      </c>
      <c r="G3881" t="s">
        <v>14</v>
      </c>
      <c r="H3881" t="s">
        <v>101</v>
      </c>
      <c r="I3881">
        <v>0.6</v>
      </c>
      <c r="J3881">
        <v>0.6</v>
      </c>
    </row>
    <row r="3882" spans="1:10" hidden="1" x14ac:dyDescent="0.35">
      <c r="A3882" t="s">
        <v>620</v>
      </c>
      <c r="B3882" t="s">
        <v>1095</v>
      </c>
      <c r="C3882" t="s">
        <v>622</v>
      </c>
      <c r="D3882" t="s">
        <v>1096</v>
      </c>
      <c r="E3882">
        <v>8</v>
      </c>
      <c r="F3882" s="1" t="s">
        <v>1174</v>
      </c>
      <c r="G3882" t="s">
        <v>28</v>
      </c>
      <c r="H3882" t="s">
        <v>15</v>
      </c>
      <c r="I3882">
        <v>6.2</v>
      </c>
      <c r="J3882">
        <v>6.2</v>
      </c>
    </row>
    <row r="3883" spans="1:10" hidden="1" x14ac:dyDescent="0.35">
      <c r="A3883" t="s">
        <v>620</v>
      </c>
      <c r="B3883" t="s">
        <v>1095</v>
      </c>
      <c r="C3883" t="s">
        <v>622</v>
      </c>
      <c r="D3883" t="s">
        <v>1096</v>
      </c>
      <c r="E3883">
        <v>8</v>
      </c>
      <c r="F3883" s="1" t="s">
        <v>377</v>
      </c>
      <c r="G3883" t="s">
        <v>28</v>
      </c>
      <c r="H3883" t="s">
        <v>36</v>
      </c>
      <c r="I3883">
        <v>40.049999999999997</v>
      </c>
      <c r="J3883">
        <v>38.86</v>
      </c>
    </row>
    <row r="3884" spans="1:10" hidden="1" x14ac:dyDescent="0.35">
      <c r="A3884" t="s">
        <v>620</v>
      </c>
      <c r="B3884" t="s">
        <v>1095</v>
      </c>
      <c r="C3884" t="s">
        <v>622</v>
      </c>
      <c r="D3884" t="s">
        <v>1096</v>
      </c>
      <c r="E3884">
        <v>8</v>
      </c>
      <c r="F3884" s="1" t="s">
        <v>424</v>
      </c>
      <c r="G3884" t="s">
        <v>28</v>
      </c>
      <c r="H3884" t="s">
        <v>30</v>
      </c>
      <c r="I3884">
        <v>39.58</v>
      </c>
      <c r="J3884">
        <v>38.19</v>
      </c>
    </row>
    <row r="3885" spans="1:10" hidden="1" x14ac:dyDescent="0.35">
      <c r="A3885" t="s">
        <v>620</v>
      </c>
      <c r="B3885" t="s">
        <v>1095</v>
      </c>
      <c r="C3885" t="s">
        <v>622</v>
      </c>
      <c r="D3885" t="s">
        <v>1096</v>
      </c>
      <c r="E3885">
        <v>8</v>
      </c>
      <c r="F3885" s="1" t="s">
        <v>379</v>
      </c>
      <c r="G3885" t="s">
        <v>28</v>
      </c>
      <c r="H3885" t="s">
        <v>653</v>
      </c>
      <c r="I3885">
        <v>15.28</v>
      </c>
      <c r="J3885">
        <v>14.52</v>
      </c>
    </row>
    <row r="3886" spans="1:10" hidden="1" x14ac:dyDescent="0.35">
      <c r="A3886" t="s">
        <v>620</v>
      </c>
      <c r="B3886" t="s">
        <v>1095</v>
      </c>
      <c r="C3886" t="s">
        <v>622</v>
      </c>
      <c r="D3886" t="s">
        <v>1096</v>
      </c>
      <c r="E3886">
        <v>8</v>
      </c>
      <c r="F3886" s="1" t="s">
        <v>381</v>
      </c>
      <c r="G3886" t="s">
        <v>28</v>
      </c>
      <c r="H3886" t="s">
        <v>36</v>
      </c>
      <c r="I3886">
        <v>11.16</v>
      </c>
      <c r="J3886">
        <v>10.49</v>
      </c>
    </row>
    <row r="3887" spans="1:10" hidden="1" x14ac:dyDescent="0.35">
      <c r="A3887" t="s">
        <v>620</v>
      </c>
      <c r="B3887" t="s">
        <v>1095</v>
      </c>
      <c r="C3887" t="s">
        <v>622</v>
      </c>
      <c r="D3887" t="s">
        <v>1096</v>
      </c>
      <c r="E3887">
        <v>8</v>
      </c>
      <c r="F3887" s="1" t="s">
        <v>1106</v>
      </c>
      <c r="G3887" t="s">
        <v>28</v>
      </c>
      <c r="H3887" t="s">
        <v>30</v>
      </c>
      <c r="I3887">
        <v>22.62</v>
      </c>
      <c r="J3887">
        <v>21.78</v>
      </c>
    </row>
    <row r="3888" spans="1:10" hidden="1" x14ac:dyDescent="0.35">
      <c r="A3888" t="s">
        <v>620</v>
      </c>
      <c r="B3888" t="s">
        <v>1095</v>
      </c>
      <c r="C3888" t="s">
        <v>622</v>
      </c>
      <c r="D3888" t="s">
        <v>1096</v>
      </c>
      <c r="E3888">
        <v>8</v>
      </c>
      <c r="F3888" s="1" t="s">
        <v>374</v>
      </c>
      <c r="G3888" t="s">
        <v>28</v>
      </c>
      <c r="H3888" t="s">
        <v>653</v>
      </c>
      <c r="I3888">
        <v>5.77</v>
      </c>
      <c r="J3888">
        <v>5.39</v>
      </c>
    </row>
    <row r="3889" spans="1:10" hidden="1" x14ac:dyDescent="0.35">
      <c r="A3889" t="s">
        <v>620</v>
      </c>
      <c r="B3889" t="s">
        <v>1095</v>
      </c>
      <c r="C3889" t="s">
        <v>622</v>
      </c>
      <c r="D3889" t="s">
        <v>1096</v>
      </c>
      <c r="E3889">
        <v>8</v>
      </c>
      <c r="F3889" s="1" t="s">
        <v>527</v>
      </c>
      <c r="G3889" t="s">
        <v>28</v>
      </c>
      <c r="H3889" t="s">
        <v>36</v>
      </c>
      <c r="I3889">
        <v>11.56</v>
      </c>
      <c r="J3889">
        <v>10.87</v>
      </c>
    </row>
    <row r="3890" spans="1:10" hidden="1" x14ac:dyDescent="0.35">
      <c r="A3890" t="s">
        <v>620</v>
      </c>
      <c r="B3890" t="s">
        <v>1095</v>
      </c>
      <c r="C3890" t="s">
        <v>622</v>
      </c>
      <c r="D3890" t="s">
        <v>1096</v>
      </c>
      <c r="E3890">
        <v>8</v>
      </c>
      <c r="F3890" s="1" t="s">
        <v>375</v>
      </c>
      <c r="G3890" t="s">
        <v>28</v>
      </c>
      <c r="H3890" t="s">
        <v>36</v>
      </c>
      <c r="I3890">
        <v>15.08</v>
      </c>
      <c r="J3890">
        <v>14.46</v>
      </c>
    </row>
    <row r="3891" spans="1:10" hidden="1" x14ac:dyDescent="0.35">
      <c r="A3891" t="s">
        <v>620</v>
      </c>
      <c r="B3891" t="s">
        <v>1095</v>
      </c>
      <c r="C3891" t="s">
        <v>622</v>
      </c>
      <c r="D3891" t="s">
        <v>1096</v>
      </c>
      <c r="E3891">
        <v>8</v>
      </c>
      <c r="F3891" s="1" t="s">
        <v>376</v>
      </c>
      <c r="G3891" t="s">
        <v>28</v>
      </c>
      <c r="H3891" t="s">
        <v>35</v>
      </c>
      <c r="I3891">
        <v>39.21</v>
      </c>
      <c r="J3891">
        <v>38.46</v>
      </c>
    </row>
    <row r="3892" spans="1:10" hidden="1" x14ac:dyDescent="0.35">
      <c r="A3892" t="s">
        <v>620</v>
      </c>
      <c r="B3892" t="s">
        <v>1095</v>
      </c>
      <c r="C3892" t="s">
        <v>622</v>
      </c>
      <c r="D3892" t="s">
        <v>1096</v>
      </c>
      <c r="E3892">
        <v>8</v>
      </c>
      <c r="F3892" s="1" t="s">
        <v>422</v>
      </c>
      <c r="G3892" t="s">
        <v>28</v>
      </c>
      <c r="H3892" t="s">
        <v>36</v>
      </c>
      <c r="I3892">
        <v>39.479999999999997</v>
      </c>
      <c r="J3892">
        <v>38.44</v>
      </c>
    </row>
    <row r="3893" spans="1:10" hidden="1" x14ac:dyDescent="0.35">
      <c r="A3893" t="s">
        <v>620</v>
      </c>
      <c r="B3893" t="s">
        <v>1095</v>
      </c>
      <c r="C3893" t="s">
        <v>622</v>
      </c>
      <c r="D3893" t="s">
        <v>1096</v>
      </c>
      <c r="E3893">
        <v>8</v>
      </c>
      <c r="F3893" s="1" t="s">
        <v>475</v>
      </c>
      <c r="G3893" t="s">
        <v>28</v>
      </c>
      <c r="H3893" t="s">
        <v>530</v>
      </c>
      <c r="I3893">
        <v>92.54</v>
      </c>
      <c r="J3893">
        <v>91.13</v>
      </c>
    </row>
    <row r="3894" spans="1:10" hidden="1" x14ac:dyDescent="0.35">
      <c r="A3894" t="s">
        <v>620</v>
      </c>
      <c r="B3894" t="s">
        <v>1095</v>
      </c>
      <c r="C3894" t="s">
        <v>622</v>
      </c>
      <c r="D3894" t="s">
        <v>1096</v>
      </c>
      <c r="E3894">
        <v>8</v>
      </c>
      <c r="F3894" s="1" t="s">
        <v>378</v>
      </c>
      <c r="G3894" t="s">
        <v>28</v>
      </c>
      <c r="H3894" t="s">
        <v>35</v>
      </c>
      <c r="I3894">
        <v>53.02</v>
      </c>
      <c r="J3894">
        <v>52.27</v>
      </c>
    </row>
    <row r="3895" spans="1:10" hidden="1" x14ac:dyDescent="0.35">
      <c r="A3895" t="s">
        <v>620</v>
      </c>
      <c r="B3895" t="s">
        <v>1095</v>
      </c>
      <c r="C3895" t="s">
        <v>622</v>
      </c>
      <c r="D3895" t="s">
        <v>1096</v>
      </c>
      <c r="E3895">
        <v>8</v>
      </c>
      <c r="F3895" s="1" t="s">
        <v>429</v>
      </c>
      <c r="G3895" t="s">
        <v>28</v>
      </c>
      <c r="H3895" t="s">
        <v>38</v>
      </c>
      <c r="I3895">
        <v>7.93</v>
      </c>
      <c r="J3895">
        <v>7.54</v>
      </c>
    </row>
    <row r="3896" spans="1:10" hidden="1" x14ac:dyDescent="0.35">
      <c r="A3896" t="s">
        <v>620</v>
      </c>
      <c r="B3896" t="s">
        <v>1095</v>
      </c>
      <c r="C3896" t="s">
        <v>622</v>
      </c>
      <c r="D3896" t="s">
        <v>1096</v>
      </c>
      <c r="E3896">
        <v>8</v>
      </c>
      <c r="F3896" s="1" t="s">
        <v>1141</v>
      </c>
      <c r="G3896" t="s">
        <v>28</v>
      </c>
      <c r="H3896" t="s">
        <v>32</v>
      </c>
      <c r="I3896">
        <v>16.82</v>
      </c>
      <c r="J3896">
        <v>16.48</v>
      </c>
    </row>
    <row r="3897" spans="1:10" hidden="1" x14ac:dyDescent="0.35">
      <c r="A3897" t="s">
        <v>620</v>
      </c>
      <c r="B3897" t="s">
        <v>1095</v>
      </c>
      <c r="C3897" t="s">
        <v>622</v>
      </c>
      <c r="D3897" t="s">
        <v>1096</v>
      </c>
      <c r="E3897">
        <v>8</v>
      </c>
      <c r="F3897" s="1" t="s">
        <v>431</v>
      </c>
      <c r="G3897" t="s">
        <v>14</v>
      </c>
      <c r="H3897" t="s">
        <v>15</v>
      </c>
      <c r="I3897">
        <v>0.15</v>
      </c>
      <c r="J3897">
        <v>0.15</v>
      </c>
    </row>
    <row r="3898" spans="1:10" hidden="1" x14ac:dyDescent="0.35">
      <c r="A3898" t="s">
        <v>620</v>
      </c>
      <c r="B3898" t="s">
        <v>1095</v>
      </c>
      <c r="C3898" t="s">
        <v>622</v>
      </c>
      <c r="D3898" t="s">
        <v>1096</v>
      </c>
      <c r="E3898">
        <v>8</v>
      </c>
      <c r="F3898" s="1" t="s">
        <v>1098</v>
      </c>
      <c r="G3898" t="s">
        <v>14</v>
      </c>
      <c r="H3898" t="s">
        <v>101</v>
      </c>
      <c r="I3898">
        <v>0.56999999999999995</v>
      </c>
      <c r="J3898">
        <v>0.56999999999999995</v>
      </c>
    </row>
    <row r="3899" spans="1:10" hidden="1" x14ac:dyDescent="0.35">
      <c r="A3899" t="s">
        <v>620</v>
      </c>
      <c r="B3899" t="s">
        <v>1095</v>
      </c>
      <c r="C3899" t="s">
        <v>622</v>
      </c>
      <c r="D3899" t="s">
        <v>1096</v>
      </c>
      <c r="E3899">
        <v>8</v>
      </c>
      <c r="F3899" s="1" t="s">
        <v>432</v>
      </c>
      <c r="G3899" t="s">
        <v>14</v>
      </c>
      <c r="H3899" t="s">
        <v>15</v>
      </c>
      <c r="I3899">
        <v>0.55000000000000004</v>
      </c>
      <c r="J3899">
        <v>0.55000000000000004</v>
      </c>
    </row>
    <row r="3900" spans="1:10" hidden="1" x14ac:dyDescent="0.35">
      <c r="A3900" t="s">
        <v>620</v>
      </c>
      <c r="B3900" t="s">
        <v>1095</v>
      </c>
      <c r="C3900" t="s">
        <v>622</v>
      </c>
      <c r="D3900" t="s">
        <v>1096</v>
      </c>
      <c r="E3900">
        <v>8</v>
      </c>
      <c r="F3900" s="1" t="s">
        <v>433</v>
      </c>
      <c r="G3900" t="s">
        <v>19</v>
      </c>
      <c r="H3900" t="s">
        <v>23</v>
      </c>
      <c r="I3900">
        <v>13.8</v>
      </c>
      <c r="J3900">
        <v>13.8</v>
      </c>
    </row>
    <row r="3901" spans="1:10" hidden="1" x14ac:dyDescent="0.35">
      <c r="A3901" t="s">
        <v>620</v>
      </c>
      <c r="B3901" t="s">
        <v>1095</v>
      </c>
      <c r="C3901" t="s">
        <v>622</v>
      </c>
      <c r="D3901" t="s">
        <v>1096</v>
      </c>
      <c r="E3901">
        <v>8</v>
      </c>
      <c r="F3901" s="1" t="s">
        <v>1103</v>
      </c>
      <c r="G3901" t="s">
        <v>19</v>
      </c>
      <c r="H3901" t="s">
        <v>23</v>
      </c>
      <c r="I3901">
        <v>13.81</v>
      </c>
      <c r="J3901">
        <v>13.81</v>
      </c>
    </row>
    <row r="3902" spans="1:10" hidden="1" x14ac:dyDescent="0.35">
      <c r="A3902" t="s">
        <v>620</v>
      </c>
      <c r="B3902" t="s">
        <v>1095</v>
      </c>
      <c r="C3902" t="s">
        <v>622</v>
      </c>
      <c r="D3902" t="s">
        <v>1096</v>
      </c>
      <c r="E3902">
        <v>8</v>
      </c>
      <c r="F3902" s="1" t="s">
        <v>1101</v>
      </c>
      <c r="G3902" t="s">
        <v>14</v>
      </c>
      <c r="H3902" t="s">
        <v>15</v>
      </c>
      <c r="I3902">
        <v>1.44</v>
      </c>
      <c r="J3902">
        <v>1.44</v>
      </c>
    </row>
    <row r="3903" spans="1:10" hidden="1" x14ac:dyDescent="0.35">
      <c r="A3903" t="s">
        <v>620</v>
      </c>
      <c r="B3903" t="s">
        <v>1095</v>
      </c>
      <c r="C3903" t="s">
        <v>622</v>
      </c>
      <c r="D3903" t="s">
        <v>1096</v>
      </c>
      <c r="E3903">
        <v>8</v>
      </c>
      <c r="F3903" s="1" t="s">
        <v>1110</v>
      </c>
      <c r="G3903" t="s">
        <v>19</v>
      </c>
      <c r="H3903" t="s">
        <v>20</v>
      </c>
      <c r="I3903">
        <v>6.25</v>
      </c>
      <c r="J3903">
        <v>6.25</v>
      </c>
    </row>
    <row r="3904" spans="1:10" hidden="1" x14ac:dyDescent="0.35">
      <c r="A3904" t="s">
        <v>620</v>
      </c>
      <c r="B3904" t="s">
        <v>1095</v>
      </c>
      <c r="C3904" t="s">
        <v>622</v>
      </c>
      <c r="D3904" t="s">
        <v>1096</v>
      </c>
      <c r="E3904">
        <v>8</v>
      </c>
      <c r="F3904" s="1" t="s">
        <v>1111</v>
      </c>
      <c r="G3904" t="s">
        <v>26</v>
      </c>
      <c r="H3904" t="s">
        <v>192</v>
      </c>
      <c r="I3904">
        <v>2.65</v>
      </c>
      <c r="J3904">
        <v>2.31</v>
      </c>
    </row>
    <row r="3905" spans="1:10" hidden="1" x14ac:dyDescent="0.35">
      <c r="A3905" t="s">
        <v>620</v>
      </c>
      <c r="B3905" t="s">
        <v>1095</v>
      </c>
      <c r="C3905" t="s">
        <v>622</v>
      </c>
      <c r="D3905" t="s">
        <v>1096</v>
      </c>
      <c r="E3905">
        <v>8</v>
      </c>
      <c r="F3905" s="1" t="s">
        <v>1112</v>
      </c>
      <c r="G3905" t="s">
        <v>14</v>
      </c>
      <c r="H3905" t="s">
        <v>15</v>
      </c>
      <c r="I3905">
        <v>1.1200000000000001</v>
      </c>
      <c r="J3905">
        <v>0.92</v>
      </c>
    </row>
    <row r="3906" spans="1:10" hidden="1" x14ac:dyDescent="0.35">
      <c r="A3906" t="s">
        <v>620</v>
      </c>
      <c r="B3906" t="s">
        <v>1095</v>
      </c>
      <c r="C3906" t="s">
        <v>622</v>
      </c>
      <c r="D3906" t="s">
        <v>1096</v>
      </c>
      <c r="E3906">
        <v>8</v>
      </c>
      <c r="F3906" s="1" t="s">
        <v>1138</v>
      </c>
      <c r="G3906" t="s">
        <v>14</v>
      </c>
      <c r="H3906" t="s">
        <v>101</v>
      </c>
      <c r="I3906">
        <v>0.52</v>
      </c>
      <c r="J3906">
        <v>0.4</v>
      </c>
    </row>
    <row r="3907" spans="1:10" hidden="1" x14ac:dyDescent="0.35">
      <c r="A3907" t="s">
        <v>620</v>
      </c>
      <c r="B3907" t="s">
        <v>1095</v>
      </c>
      <c r="C3907" t="s">
        <v>622</v>
      </c>
      <c r="D3907" t="s">
        <v>1096</v>
      </c>
      <c r="E3907">
        <v>8</v>
      </c>
      <c r="F3907" s="1" t="s">
        <v>1186</v>
      </c>
      <c r="G3907" t="s">
        <v>17</v>
      </c>
      <c r="H3907" t="s">
        <v>18</v>
      </c>
      <c r="I3907">
        <v>2.35</v>
      </c>
      <c r="J3907">
        <v>2.35</v>
      </c>
    </row>
    <row r="3908" spans="1:10" hidden="1" x14ac:dyDescent="0.35">
      <c r="A3908" t="s">
        <v>620</v>
      </c>
      <c r="B3908" t="s">
        <v>1095</v>
      </c>
      <c r="C3908" t="s">
        <v>622</v>
      </c>
      <c r="D3908" t="s">
        <v>1096</v>
      </c>
      <c r="E3908">
        <v>8</v>
      </c>
      <c r="F3908" s="1" t="s">
        <v>1150</v>
      </c>
      <c r="G3908" t="s">
        <v>17</v>
      </c>
      <c r="H3908" t="s">
        <v>18</v>
      </c>
      <c r="I3908">
        <v>147.26</v>
      </c>
      <c r="J3908">
        <v>144.94</v>
      </c>
    </row>
    <row r="3909" spans="1:10" hidden="1" x14ac:dyDescent="0.35">
      <c r="A3909" t="s">
        <v>620</v>
      </c>
      <c r="B3909" t="s">
        <v>1095</v>
      </c>
      <c r="C3909" t="s">
        <v>622</v>
      </c>
      <c r="D3909" t="s">
        <v>1096</v>
      </c>
      <c r="E3909">
        <v>8</v>
      </c>
      <c r="F3909" s="1" t="s">
        <v>1126</v>
      </c>
      <c r="G3909" t="s">
        <v>17</v>
      </c>
      <c r="H3909" t="s">
        <v>25</v>
      </c>
      <c r="I3909">
        <v>50.97</v>
      </c>
      <c r="J3909">
        <v>50.87</v>
      </c>
    </row>
    <row r="3910" spans="1:10" hidden="1" x14ac:dyDescent="0.35">
      <c r="A3910" t="s">
        <v>620</v>
      </c>
      <c r="B3910" t="s">
        <v>1095</v>
      </c>
      <c r="C3910" t="s">
        <v>622</v>
      </c>
      <c r="D3910" t="s">
        <v>1096</v>
      </c>
      <c r="E3910">
        <v>8</v>
      </c>
      <c r="F3910" s="1" t="s">
        <v>498</v>
      </c>
      <c r="G3910" t="s">
        <v>28</v>
      </c>
      <c r="H3910" t="s">
        <v>653</v>
      </c>
      <c r="I3910">
        <v>5.6</v>
      </c>
      <c r="J3910">
        <v>5.23</v>
      </c>
    </row>
    <row r="3911" spans="1:10" hidden="1" x14ac:dyDescent="0.35">
      <c r="A3911" t="s">
        <v>620</v>
      </c>
      <c r="B3911" t="s">
        <v>1095</v>
      </c>
      <c r="C3911" t="s">
        <v>622</v>
      </c>
      <c r="D3911" t="s">
        <v>1096</v>
      </c>
      <c r="E3911">
        <v>8</v>
      </c>
      <c r="F3911" s="1" t="s">
        <v>1129</v>
      </c>
      <c r="G3911" t="s">
        <v>21</v>
      </c>
      <c r="H3911" t="s">
        <v>22</v>
      </c>
      <c r="I3911">
        <v>6.11</v>
      </c>
      <c r="J3911">
        <v>6.11</v>
      </c>
    </row>
    <row r="3912" spans="1:10" hidden="1" x14ac:dyDescent="0.35">
      <c r="A3912" t="s">
        <v>620</v>
      </c>
      <c r="B3912" t="s">
        <v>1095</v>
      </c>
      <c r="C3912" t="s">
        <v>622</v>
      </c>
      <c r="D3912" t="s">
        <v>1096</v>
      </c>
      <c r="E3912">
        <v>8</v>
      </c>
      <c r="F3912" s="1" t="s">
        <v>1130</v>
      </c>
      <c r="G3912" t="s">
        <v>21</v>
      </c>
      <c r="H3912" t="s">
        <v>24</v>
      </c>
      <c r="I3912">
        <v>6.02</v>
      </c>
      <c r="J3912">
        <v>6.02</v>
      </c>
    </row>
    <row r="3913" spans="1:10" hidden="1" x14ac:dyDescent="0.35">
      <c r="A3913" t="s">
        <v>620</v>
      </c>
      <c r="B3913" t="s">
        <v>1095</v>
      </c>
      <c r="C3913" t="s">
        <v>622</v>
      </c>
      <c r="D3913" t="s">
        <v>1096</v>
      </c>
      <c r="E3913">
        <v>8</v>
      </c>
      <c r="F3913" s="1" t="s">
        <v>1131</v>
      </c>
      <c r="G3913" t="s">
        <v>21</v>
      </c>
      <c r="H3913" t="s">
        <v>22</v>
      </c>
      <c r="I3913">
        <v>1.44</v>
      </c>
      <c r="J3913">
        <v>1.44</v>
      </c>
    </row>
    <row r="3914" spans="1:10" hidden="1" x14ac:dyDescent="0.35">
      <c r="A3914" t="s">
        <v>620</v>
      </c>
      <c r="B3914" t="s">
        <v>1095</v>
      </c>
      <c r="C3914" t="s">
        <v>622</v>
      </c>
      <c r="D3914" t="s">
        <v>1096</v>
      </c>
      <c r="E3914">
        <v>8</v>
      </c>
      <c r="F3914" s="1" t="s">
        <v>1132</v>
      </c>
      <c r="G3914" t="s">
        <v>21</v>
      </c>
      <c r="H3914" t="s">
        <v>22</v>
      </c>
      <c r="I3914">
        <v>1.44</v>
      </c>
      <c r="J3914">
        <v>1.44</v>
      </c>
    </row>
    <row r="3915" spans="1:10" hidden="1" x14ac:dyDescent="0.35">
      <c r="A3915" t="s">
        <v>620</v>
      </c>
      <c r="B3915" t="s">
        <v>1095</v>
      </c>
      <c r="C3915" t="s">
        <v>622</v>
      </c>
      <c r="D3915" t="s">
        <v>1096</v>
      </c>
      <c r="E3915">
        <v>8</v>
      </c>
      <c r="F3915" s="1" t="s">
        <v>1133</v>
      </c>
      <c r="G3915" t="s">
        <v>21</v>
      </c>
      <c r="H3915" t="s">
        <v>22</v>
      </c>
      <c r="I3915">
        <v>1.44</v>
      </c>
      <c r="J3915">
        <v>1.44</v>
      </c>
    </row>
    <row r="3916" spans="1:10" hidden="1" x14ac:dyDescent="0.35">
      <c r="A3916" t="s">
        <v>620</v>
      </c>
      <c r="B3916" t="s">
        <v>1095</v>
      </c>
      <c r="C3916" t="s">
        <v>622</v>
      </c>
      <c r="D3916" t="s">
        <v>1096</v>
      </c>
      <c r="E3916">
        <v>8</v>
      </c>
      <c r="F3916" s="1" t="s">
        <v>1134</v>
      </c>
      <c r="G3916" t="s">
        <v>21</v>
      </c>
      <c r="H3916" t="s">
        <v>24</v>
      </c>
      <c r="I3916">
        <v>1.45</v>
      </c>
      <c r="J3916">
        <v>1.45</v>
      </c>
    </row>
    <row r="3917" spans="1:10" hidden="1" x14ac:dyDescent="0.35">
      <c r="A3917" t="s">
        <v>620</v>
      </c>
      <c r="B3917" t="s">
        <v>1095</v>
      </c>
      <c r="C3917" t="s">
        <v>622</v>
      </c>
      <c r="D3917" t="s">
        <v>1096</v>
      </c>
      <c r="E3917">
        <v>8</v>
      </c>
      <c r="F3917" s="1" t="s">
        <v>1135</v>
      </c>
      <c r="G3917" t="s">
        <v>21</v>
      </c>
      <c r="H3917" t="s">
        <v>24</v>
      </c>
      <c r="I3917">
        <v>1.45</v>
      </c>
      <c r="J3917">
        <v>1.45</v>
      </c>
    </row>
    <row r="3918" spans="1:10" hidden="1" x14ac:dyDescent="0.35">
      <c r="A3918" t="s">
        <v>620</v>
      </c>
      <c r="B3918" t="s">
        <v>1095</v>
      </c>
      <c r="C3918" t="s">
        <v>622</v>
      </c>
      <c r="D3918" t="s">
        <v>1096</v>
      </c>
      <c r="E3918">
        <v>8</v>
      </c>
      <c r="F3918" s="1" t="s">
        <v>1136</v>
      </c>
      <c r="G3918" t="s">
        <v>21</v>
      </c>
      <c r="H3918" t="s">
        <v>24</v>
      </c>
      <c r="I3918">
        <v>1.45</v>
      </c>
      <c r="J3918">
        <v>1.45</v>
      </c>
    </row>
    <row r="3919" spans="1:10" hidden="1" x14ac:dyDescent="0.35">
      <c r="A3919" t="s">
        <v>620</v>
      </c>
      <c r="B3919" t="s">
        <v>1095</v>
      </c>
      <c r="C3919" t="s">
        <v>622</v>
      </c>
      <c r="D3919" t="s">
        <v>1096</v>
      </c>
      <c r="E3919">
        <v>8</v>
      </c>
      <c r="F3919" s="1" t="s">
        <v>1144</v>
      </c>
      <c r="G3919" t="s">
        <v>19</v>
      </c>
      <c r="H3919" t="s">
        <v>20</v>
      </c>
      <c r="I3919">
        <v>5.46</v>
      </c>
      <c r="J3919">
        <v>5.46</v>
      </c>
    </row>
    <row r="3920" spans="1:10" hidden="1" x14ac:dyDescent="0.35">
      <c r="A3920" t="s">
        <v>620</v>
      </c>
      <c r="B3920" t="s">
        <v>1095</v>
      </c>
      <c r="C3920" t="s">
        <v>622</v>
      </c>
      <c r="D3920" t="s">
        <v>1096</v>
      </c>
      <c r="E3920">
        <v>8</v>
      </c>
      <c r="F3920" s="1" t="s">
        <v>382</v>
      </c>
      <c r="G3920" t="s">
        <v>28</v>
      </c>
      <c r="H3920" t="s">
        <v>653</v>
      </c>
      <c r="I3920">
        <v>4.74</v>
      </c>
      <c r="J3920">
        <v>4.41</v>
      </c>
    </row>
    <row r="3921" spans="1:10" hidden="1" x14ac:dyDescent="0.35">
      <c r="A3921" t="s">
        <v>620</v>
      </c>
      <c r="B3921" t="s">
        <v>1095</v>
      </c>
      <c r="C3921" t="s">
        <v>622</v>
      </c>
      <c r="D3921" t="s">
        <v>1096</v>
      </c>
      <c r="E3921">
        <v>8</v>
      </c>
      <c r="F3921" s="1" t="s">
        <v>428</v>
      </c>
      <c r="G3921" t="s">
        <v>28</v>
      </c>
      <c r="H3921" t="s">
        <v>653</v>
      </c>
      <c r="I3921">
        <v>4.6100000000000003</v>
      </c>
      <c r="J3921">
        <v>4.37</v>
      </c>
    </row>
    <row r="3922" spans="1:10" hidden="1" x14ac:dyDescent="0.35">
      <c r="A3922" t="s">
        <v>620</v>
      </c>
      <c r="B3922" t="s">
        <v>1095</v>
      </c>
      <c r="C3922" t="s">
        <v>622</v>
      </c>
      <c r="D3922" t="s">
        <v>1096</v>
      </c>
      <c r="E3922">
        <v>8</v>
      </c>
      <c r="F3922" s="1" t="s">
        <v>427</v>
      </c>
      <c r="G3922" t="s">
        <v>28</v>
      </c>
      <c r="H3922" t="s">
        <v>35</v>
      </c>
      <c r="I3922">
        <v>159.05000000000001</v>
      </c>
      <c r="J3922">
        <v>157.43</v>
      </c>
    </row>
    <row r="3923" spans="1:10" hidden="1" x14ac:dyDescent="0.35">
      <c r="A3923" t="s">
        <v>620</v>
      </c>
      <c r="B3923" t="s">
        <v>1095</v>
      </c>
      <c r="C3923" t="s">
        <v>622</v>
      </c>
      <c r="D3923" t="s">
        <v>1096</v>
      </c>
      <c r="E3923">
        <v>8</v>
      </c>
      <c r="F3923" s="1" t="s">
        <v>430</v>
      </c>
      <c r="G3923" t="s">
        <v>28</v>
      </c>
      <c r="H3923" t="s">
        <v>30</v>
      </c>
      <c r="I3923">
        <v>34.590000000000003</v>
      </c>
      <c r="J3923">
        <v>33.270000000000003</v>
      </c>
    </row>
    <row r="3924" spans="1:10" hidden="1" x14ac:dyDescent="0.35">
      <c r="A3924" t="s">
        <v>620</v>
      </c>
      <c r="B3924" t="s">
        <v>1095</v>
      </c>
      <c r="C3924" t="s">
        <v>622</v>
      </c>
      <c r="D3924" t="s">
        <v>1096</v>
      </c>
      <c r="E3924">
        <v>8</v>
      </c>
      <c r="F3924" s="1" t="s">
        <v>1114</v>
      </c>
      <c r="G3924" t="s">
        <v>19</v>
      </c>
      <c r="H3924" t="s">
        <v>20</v>
      </c>
      <c r="I3924">
        <v>5.49</v>
      </c>
      <c r="J3924">
        <v>5.49</v>
      </c>
    </row>
    <row r="3925" spans="1:10" hidden="1" x14ac:dyDescent="0.35">
      <c r="A3925" t="s">
        <v>620</v>
      </c>
      <c r="B3925" t="s">
        <v>1095</v>
      </c>
      <c r="C3925" t="s">
        <v>622</v>
      </c>
      <c r="D3925" t="s">
        <v>1096</v>
      </c>
      <c r="E3925">
        <v>8</v>
      </c>
      <c r="F3925" s="1" t="s">
        <v>426</v>
      </c>
      <c r="G3925" t="s">
        <v>28</v>
      </c>
      <c r="H3925" t="s">
        <v>653</v>
      </c>
      <c r="I3925">
        <v>15.17</v>
      </c>
      <c r="J3925">
        <v>14.54</v>
      </c>
    </row>
    <row r="3926" spans="1:10" hidden="1" x14ac:dyDescent="0.35">
      <c r="A3926" t="s">
        <v>620</v>
      </c>
      <c r="B3926" t="s">
        <v>1095</v>
      </c>
      <c r="C3926" t="s">
        <v>622</v>
      </c>
      <c r="D3926" t="s">
        <v>1096</v>
      </c>
      <c r="E3926">
        <v>8</v>
      </c>
      <c r="F3926" s="1" t="s">
        <v>380</v>
      </c>
      <c r="G3926" t="s">
        <v>28</v>
      </c>
      <c r="H3926" t="s">
        <v>35</v>
      </c>
      <c r="I3926">
        <v>39.81</v>
      </c>
      <c r="J3926">
        <v>38.9</v>
      </c>
    </row>
    <row r="3927" spans="1:10" hidden="1" x14ac:dyDescent="0.35">
      <c r="A3927" t="s">
        <v>620</v>
      </c>
      <c r="B3927" t="s">
        <v>1095</v>
      </c>
      <c r="C3927" t="s">
        <v>622</v>
      </c>
      <c r="D3927" t="s">
        <v>1096</v>
      </c>
      <c r="E3927">
        <v>8</v>
      </c>
      <c r="F3927" s="1" t="s">
        <v>421</v>
      </c>
      <c r="G3927" t="s">
        <v>28</v>
      </c>
      <c r="H3927" t="s">
        <v>653</v>
      </c>
      <c r="I3927">
        <v>6.06</v>
      </c>
      <c r="J3927">
        <v>5.8</v>
      </c>
    </row>
    <row r="3928" spans="1:10" hidden="1" x14ac:dyDescent="0.35">
      <c r="A3928" t="s">
        <v>620</v>
      </c>
      <c r="B3928" t="s">
        <v>1095</v>
      </c>
      <c r="C3928" t="s">
        <v>622</v>
      </c>
      <c r="D3928" t="s">
        <v>1096</v>
      </c>
      <c r="E3928">
        <v>8</v>
      </c>
      <c r="F3928" s="1" t="s">
        <v>497</v>
      </c>
      <c r="G3928" t="s">
        <v>28</v>
      </c>
      <c r="H3928" t="s">
        <v>35</v>
      </c>
      <c r="I3928">
        <v>133.97999999999999</v>
      </c>
      <c r="J3928">
        <v>131.99</v>
      </c>
    </row>
    <row r="3929" spans="1:10" hidden="1" x14ac:dyDescent="0.35">
      <c r="A3929" t="s">
        <v>620</v>
      </c>
      <c r="B3929" t="s">
        <v>1095</v>
      </c>
      <c r="C3929" t="s">
        <v>622</v>
      </c>
      <c r="D3929" t="s">
        <v>1096</v>
      </c>
      <c r="E3929">
        <v>8</v>
      </c>
      <c r="F3929" s="1" t="s">
        <v>425</v>
      </c>
      <c r="G3929" t="s">
        <v>28</v>
      </c>
      <c r="H3929" t="s">
        <v>36</v>
      </c>
      <c r="I3929">
        <v>11.37</v>
      </c>
      <c r="J3929">
        <v>10.69</v>
      </c>
    </row>
    <row r="3930" spans="1:10" hidden="1" x14ac:dyDescent="0.35">
      <c r="A3930" t="s">
        <v>620</v>
      </c>
      <c r="B3930" t="s">
        <v>1095</v>
      </c>
      <c r="C3930" t="s">
        <v>622</v>
      </c>
      <c r="D3930" t="s">
        <v>1096</v>
      </c>
      <c r="E3930">
        <v>9</v>
      </c>
      <c r="F3930" s="1" t="s">
        <v>497</v>
      </c>
      <c r="G3930" t="s">
        <v>28</v>
      </c>
      <c r="H3930" t="s">
        <v>35</v>
      </c>
      <c r="I3930">
        <v>133.99</v>
      </c>
      <c r="J3930">
        <v>132.01</v>
      </c>
    </row>
    <row r="3931" spans="1:10" hidden="1" x14ac:dyDescent="0.35">
      <c r="A3931" t="s">
        <v>620</v>
      </c>
      <c r="B3931" t="s">
        <v>1095</v>
      </c>
      <c r="C3931" t="s">
        <v>622</v>
      </c>
      <c r="D3931" t="s">
        <v>1096</v>
      </c>
      <c r="E3931">
        <v>9</v>
      </c>
      <c r="F3931" s="1" t="s">
        <v>527</v>
      </c>
      <c r="G3931" t="s">
        <v>28</v>
      </c>
      <c r="H3931" t="s">
        <v>36</v>
      </c>
      <c r="I3931">
        <v>11.56</v>
      </c>
      <c r="J3931">
        <v>10.86</v>
      </c>
    </row>
    <row r="3932" spans="1:10" hidden="1" x14ac:dyDescent="0.35">
      <c r="A3932" t="s">
        <v>620</v>
      </c>
      <c r="B3932" t="s">
        <v>1095</v>
      </c>
      <c r="C3932" t="s">
        <v>622</v>
      </c>
      <c r="D3932" t="s">
        <v>1096</v>
      </c>
      <c r="E3932">
        <v>9</v>
      </c>
      <c r="F3932" s="1" t="s">
        <v>376</v>
      </c>
      <c r="G3932" t="s">
        <v>28</v>
      </c>
      <c r="H3932" t="s">
        <v>35</v>
      </c>
      <c r="I3932">
        <v>39.21</v>
      </c>
      <c r="J3932">
        <v>38.119999999999997</v>
      </c>
    </row>
    <row r="3933" spans="1:10" hidden="1" x14ac:dyDescent="0.35">
      <c r="A3933" t="s">
        <v>620</v>
      </c>
      <c r="B3933" t="s">
        <v>1095</v>
      </c>
      <c r="C3933" t="s">
        <v>622</v>
      </c>
      <c r="D3933" t="s">
        <v>1096</v>
      </c>
      <c r="E3933">
        <v>9</v>
      </c>
      <c r="F3933" s="1" t="s">
        <v>374</v>
      </c>
      <c r="G3933" t="s">
        <v>28</v>
      </c>
      <c r="H3933" t="s">
        <v>653</v>
      </c>
      <c r="I3933">
        <v>5.73</v>
      </c>
      <c r="J3933">
        <v>5.35</v>
      </c>
    </row>
    <row r="3934" spans="1:10" hidden="1" x14ac:dyDescent="0.35">
      <c r="A3934" t="s">
        <v>620</v>
      </c>
      <c r="B3934" t="s">
        <v>1095</v>
      </c>
      <c r="C3934" t="s">
        <v>622</v>
      </c>
      <c r="D3934" t="s">
        <v>1096</v>
      </c>
      <c r="E3934">
        <v>9</v>
      </c>
      <c r="F3934" s="1" t="s">
        <v>426</v>
      </c>
      <c r="G3934" t="s">
        <v>28</v>
      </c>
      <c r="H3934" t="s">
        <v>30</v>
      </c>
      <c r="I3934">
        <v>15.17</v>
      </c>
      <c r="J3934">
        <v>14.55</v>
      </c>
    </row>
    <row r="3935" spans="1:10" hidden="1" x14ac:dyDescent="0.35">
      <c r="A3935" t="s">
        <v>620</v>
      </c>
      <c r="B3935" t="s">
        <v>1095</v>
      </c>
      <c r="C3935" t="s">
        <v>622</v>
      </c>
      <c r="D3935" t="s">
        <v>1096</v>
      </c>
      <c r="E3935">
        <v>9</v>
      </c>
      <c r="F3935" s="1" t="s">
        <v>429</v>
      </c>
      <c r="G3935" t="s">
        <v>28</v>
      </c>
      <c r="H3935" t="s">
        <v>38</v>
      </c>
      <c r="I3935">
        <v>7.93</v>
      </c>
      <c r="J3935">
        <v>7.55</v>
      </c>
    </row>
    <row r="3936" spans="1:10" hidden="1" x14ac:dyDescent="0.35">
      <c r="A3936" t="s">
        <v>620</v>
      </c>
      <c r="B3936" t="s">
        <v>1095</v>
      </c>
      <c r="C3936" t="s">
        <v>622</v>
      </c>
      <c r="D3936" t="s">
        <v>1096</v>
      </c>
      <c r="E3936">
        <v>9</v>
      </c>
      <c r="F3936" s="1" t="s">
        <v>375</v>
      </c>
      <c r="G3936" t="s">
        <v>28</v>
      </c>
      <c r="H3936" t="s">
        <v>36</v>
      </c>
      <c r="I3936">
        <v>15.08</v>
      </c>
      <c r="J3936">
        <v>14.45</v>
      </c>
    </row>
    <row r="3937" spans="1:10" hidden="1" x14ac:dyDescent="0.35">
      <c r="A3937" t="s">
        <v>620</v>
      </c>
      <c r="B3937" t="s">
        <v>1095</v>
      </c>
      <c r="C3937" t="s">
        <v>622</v>
      </c>
      <c r="D3937" t="s">
        <v>1096</v>
      </c>
      <c r="E3937">
        <v>9</v>
      </c>
      <c r="F3937" s="1" t="s">
        <v>1106</v>
      </c>
      <c r="G3937" t="s">
        <v>28</v>
      </c>
      <c r="H3937" t="s">
        <v>36</v>
      </c>
      <c r="I3937">
        <v>56.65</v>
      </c>
      <c r="J3937">
        <v>55.5</v>
      </c>
    </row>
    <row r="3938" spans="1:10" hidden="1" x14ac:dyDescent="0.35">
      <c r="A3938" t="s">
        <v>620</v>
      </c>
      <c r="B3938" t="s">
        <v>1095</v>
      </c>
      <c r="C3938" t="s">
        <v>622</v>
      </c>
      <c r="D3938" t="s">
        <v>1096</v>
      </c>
      <c r="E3938">
        <v>9</v>
      </c>
      <c r="F3938" s="1" t="s">
        <v>1117</v>
      </c>
      <c r="G3938" t="s">
        <v>19</v>
      </c>
      <c r="H3938" t="s">
        <v>20</v>
      </c>
      <c r="I3938">
        <v>5.37</v>
      </c>
      <c r="J3938">
        <v>5.37</v>
      </c>
    </row>
    <row r="3939" spans="1:10" hidden="1" x14ac:dyDescent="0.35">
      <c r="A3939" t="s">
        <v>620</v>
      </c>
      <c r="B3939" t="s">
        <v>1095</v>
      </c>
      <c r="C3939" t="s">
        <v>622</v>
      </c>
      <c r="D3939" t="s">
        <v>1096</v>
      </c>
      <c r="E3939">
        <v>9</v>
      </c>
      <c r="F3939" s="1" t="s">
        <v>1114</v>
      </c>
      <c r="G3939" t="s">
        <v>19</v>
      </c>
      <c r="H3939" t="s">
        <v>20</v>
      </c>
      <c r="I3939">
        <v>5.48</v>
      </c>
      <c r="J3939">
        <v>5.48</v>
      </c>
    </row>
    <row r="3940" spans="1:10" hidden="1" x14ac:dyDescent="0.35">
      <c r="A3940" t="s">
        <v>620</v>
      </c>
      <c r="B3940" t="s">
        <v>1095</v>
      </c>
      <c r="C3940" t="s">
        <v>622</v>
      </c>
      <c r="D3940" t="s">
        <v>1096</v>
      </c>
      <c r="E3940">
        <v>9</v>
      </c>
      <c r="F3940" s="1" t="s">
        <v>1185</v>
      </c>
      <c r="G3940" t="s">
        <v>19</v>
      </c>
      <c r="H3940" t="s">
        <v>20</v>
      </c>
      <c r="I3940">
        <v>5.45</v>
      </c>
      <c r="J3940">
        <v>5.45</v>
      </c>
    </row>
    <row r="3941" spans="1:10" hidden="1" x14ac:dyDescent="0.35">
      <c r="A3941" t="s">
        <v>620</v>
      </c>
      <c r="B3941" t="s">
        <v>1095</v>
      </c>
      <c r="C3941" t="s">
        <v>622</v>
      </c>
      <c r="D3941" t="s">
        <v>1096</v>
      </c>
      <c r="E3941">
        <v>9</v>
      </c>
      <c r="F3941" s="1" t="s">
        <v>1115</v>
      </c>
      <c r="G3941" t="s">
        <v>19</v>
      </c>
      <c r="H3941" t="s">
        <v>20</v>
      </c>
      <c r="I3941">
        <v>5.45</v>
      </c>
      <c r="J3941">
        <v>5.45</v>
      </c>
    </row>
    <row r="3942" spans="1:10" hidden="1" x14ac:dyDescent="0.35">
      <c r="A3942" t="s">
        <v>620</v>
      </c>
      <c r="B3942" t="s">
        <v>1095</v>
      </c>
      <c r="C3942" t="s">
        <v>622</v>
      </c>
      <c r="D3942" t="s">
        <v>1096</v>
      </c>
      <c r="E3942">
        <v>9</v>
      </c>
      <c r="F3942" s="1" t="s">
        <v>1144</v>
      </c>
      <c r="G3942" t="s">
        <v>19</v>
      </c>
      <c r="H3942" t="s">
        <v>20</v>
      </c>
      <c r="I3942">
        <v>5.46</v>
      </c>
      <c r="J3942">
        <v>5.46</v>
      </c>
    </row>
    <row r="3943" spans="1:10" hidden="1" x14ac:dyDescent="0.35">
      <c r="A3943" t="s">
        <v>620</v>
      </c>
      <c r="B3943" t="s">
        <v>1095</v>
      </c>
      <c r="C3943" t="s">
        <v>622</v>
      </c>
      <c r="D3943" t="s">
        <v>1096</v>
      </c>
      <c r="E3943">
        <v>9</v>
      </c>
      <c r="F3943" s="1" t="s">
        <v>1146</v>
      </c>
      <c r="G3943" t="s">
        <v>19</v>
      </c>
      <c r="H3943" t="s">
        <v>20</v>
      </c>
      <c r="I3943">
        <v>5.46</v>
      </c>
      <c r="J3943">
        <v>5.46</v>
      </c>
    </row>
    <row r="3944" spans="1:10" hidden="1" x14ac:dyDescent="0.35">
      <c r="A3944" t="s">
        <v>620</v>
      </c>
      <c r="B3944" t="s">
        <v>1095</v>
      </c>
      <c r="C3944" t="s">
        <v>622</v>
      </c>
      <c r="D3944" t="s">
        <v>1096</v>
      </c>
      <c r="E3944">
        <v>9</v>
      </c>
      <c r="F3944" s="1" t="s">
        <v>1184</v>
      </c>
      <c r="G3944" t="s">
        <v>19</v>
      </c>
      <c r="H3944" t="s">
        <v>437</v>
      </c>
      <c r="I3944">
        <v>6.9</v>
      </c>
      <c r="J3944">
        <v>6.9</v>
      </c>
    </row>
    <row r="3945" spans="1:10" hidden="1" x14ac:dyDescent="0.35">
      <c r="A3945" t="s">
        <v>620</v>
      </c>
      <c r="B3945" t="s">
        <v>1095</v>
      </c>
      <c r="C3945" t="s">
        <v>622</v>
      </c>
      <c r="D3945" t="s">
        <v>1096</v>
      </c>
      <c r="E3945">
        <v>9</v>
      </c>
      <c r="F3945" s="1" t="s">
        <v>1174</v>
      </c>
      <c r="G3945" t="s">
        <v>19</v>
      </c>
      <c r="H3945" t="s">
        <v>437</v>
      </c>
      <c r="I3945">
        <v>6.2</v>
      </c>
      <c r="J3945">
        <v>6.2</v>
      </c>
    </row>
    <row r="3946" spans="1:10" hidden="1" x14ac:dyDescent="0.35">
      <c r="A3946" t="s">
        <v>620</v>
      </c>
      <c r="B3946" t="s">
        <v>1095</v>
      </c>
      <c r="C3946" t="s">
        <v>622</v>
      </c>
      <c r="D3946" t="s">
        <v>1096</v>
      </c>
      <c r="E3946">
        <v>9</v>
      </c>
      <c r="F3946" s="1" t="s">
        <v>1154</v>
      </c>
      <c r="G3946" t="s">
        <v>14</v>
      </c>
      <c r="H3946" t="s">
        <v>15</v>
      </c>
      <c r="I3946">
        <v>0.61</v>
      </c>
      <c r="J3946">
        <v>0.61</v>
      </c>
    </row>
    <row r="3947" spans="1:10" hidden="1" x14ac:dyDescent="0.35">
      <c r="A3947" t="s">
        <v>620</v>
      </c>
      <c r="B3947" t="s">
        <v>1095</v>
      </c>
      <c r="C3947" t="s">
        <v>622</v>
      </c>
      <c r="D3947" t="s">
        <v>1096</v>
      </c>
      <c r="E3947">
        <v>9</v>
      </c>
      <c r="F3947" s="1" t="s">
        <v>431</v>
      </c>
      <c r="G3947" t="s">
        <v>14</v>
      </c>
      <c r="H3947" t="s">
        <v>15</v>
      </c>
      <c r="I3947">
        <v>0.15</v>
      </c>
      <c r="J3947">
        <v>0.15</v>
      </c>
    </row>
    <row r="3948" spans="1:10" hidden="1" x14ac:dyDescent="0.35">
      <c r="A3948" t="s">
        <v>620</v>
      </c>
      <c r="B3948" t="s">
        <v>1095</v>
      </c>
      <c r="C3948" t="s">
        <v>622</v>
      </c>
      <c r="D3948" t="s">
        <v>1096</v>
      </c>
      <c r="E3948">
        <v>9</v>
      </c>
      <c r="F3948" s="1" t="s">
        <v>1098</v>
      </c>
      <c r="G3948" t="s">
        <v>14</v>
      </c>
      <c r="H3948" t="s">
        <v>101</v>
      </c>
      <c r="I3948">
        <v>0.56999999999999995</v>
      </c>
      <c r="J3948">
        <v>0.56999999999999995</v>
      </c>
    </row>
    <row r="3949" spans="1:10" hidden="1" x14ac:dyDescent="0.35">
      <c r="A3949" t="s">
        <v>620</v>
      </c>
      <c r="B3949" t="s">
        <v>1095</v>
      </c>
      <c r="C3949" t="s">
        <v>622</v>
      </c>
      <c r="D3949" t="s">
        <v>1096</v>
      </c>
      <c r="E3949">
        <v>9</v>
      </c>
      <c r="F3949" s="1" t="s">
        <v>432</v>
      </c>
      <c r="G3949" t="s">
        <v>14</v>
      </c>
      <c r="H3949" t="s">
        <v>15</v>
      </c>
      <c r="I3949">
        <v>0.55000000000000004</v>
      </c>
      <c r="J3949">
        <v>0.55000000000000004</v>
      </c>
    </row>
    <row r="3950" spans="1:10" hidden="1" x14ac:dyDescent="0.35">
      <c r="A3950" t="s">
        <v>620</v>
      </c>
      <c r="B3950" t="s">
        <v>1095</v>
      </c>
      <c r="C3950" t="s">
        <v>622</v>
      </c>
      <c r="D3950" t="s">
        <v>1096</v>
      </c>
      <c r="E3950">
        <v>9</v>
      </c>
      <c r="F3950" s="1" t="s">
        <v>433</v>
      </c>
      <c r="G3950" t="s">
        <v>19</v>
      </c>
      <c r="H3950" t="s">
        <v>23</v>
      </c>
      <c r="I3950">
        <v>13.81</v>
      </c>
      <c r="J3950">
        <v>13.81</v>
      </c>
    </row>
    <row r="3951" spans="1:10" hidden="1" x14ac:dyDescent="0.35">
      <c r="A3951" t="s">
        <v>620</v>
      </c>
      <c r="B3951" t="s">
        <v>1095</v>
      </c>
      <c r="C3951" t="s">
        <v>622</v>
      </c>
      <c r="D3951" t="s">
        <v>1096</v>
      </c>
      <c r="E3951">
        <v>9</v>
      </c>
      <c r="F3951" s="1" t="s">
        <v>1103</v>
      </c>
      <c r="G3951" t="s">
        <v>19</v>
      </c>
      <c r="H3951" t="s">
        <v>23</v>
      </c>
      <c r="I3951">
        <v>13.8</v>
      </c>
      <c r="J3951">
        <v>13.8</v>
      </c>
    </row>
    <row r="3952" spans="1:10" hidden="1" x14ac:dyDescent="0.35">
      <c r="A3952" t="s">
        <v>620</v>
      </c>
      <c r="B3952" t="s">
        <v>1095</v>
      </c>
      <c r="C3952" t="s">
        <v>622</v>
      </c>
      <c r="D3952" t="s">
        <v>1096</v>
      </c>
      <c r="E3952">
        <v>9</v>
      </c>
      <c r="F3952" s="1" t="s">
        <v>1101</v>
      </c>
      <c r="G3952" t="s">
        <v>14</v>
      </c>
      <c r="H3952" t="s">
        <v>15</v>
      </c>
      <c r="I3952">
        <v>1.44</v>
      </c>
      <c r="J3952">
        <v>1.44</v>
      </c>
    </row>
    <row r="3953" spans="1:10" hidden="1" x14ac:dyDescent="0.35">
      <c r="A3953" t="s">
        <v>620</v>
      </c>
      <c r="B3953" t="s">
        <v>1095</v>
      </c>
      <c r="C3953" t="s">
        <v>622</v>
      </c>
      <c r="D3953" t="s">
        <v>1096</v>
      </c>
      <c r="E3953">
        <v>9</v>
      </c>
      <c r="F3953" s="1" t="s">
        <v>1110</v>
      </c>
      <c r="G3953" t="s">
        <v>19</v>
      </c>
      <c r="H3953" t="s">
        <v>20</v>
      </c>
      <c r="I3953">
        <v>6.25</v>
      </c>
      <c r="J3953">
        <v>6.25</v>
      </c>
    </row>
    <row r="3954" spans="1:10" hidden="1" x14ac:dyDescent="0.35">
      <c r="A3954" t="s">
        <v>620</v>
      </c>
      <c r="B3954" t="s">
        <v>1095</v>
      </c>
      <c r="C3954" t="s">
        <v>622</v>
      </c>
      <c r="D3954" t="s">
        <v>1096</v>
      </c>
      <c r="E3954">
        <v>9</v>
      </c>
      <c r="F3954" s="1" t="s">
        <v>1111</v>
      </c>
      <c r="G3954" t="s">
        <v>26</v>
      </c>
      <c r="H3954" t="s">
        <v>192</v>
      </c>
      <c r="I3954">
        <v>2.66</v>
      </c>
      <c r="J3954">
        <v>2.31</v>
      </c>
    </row>
    <row r="3955" spans="1:10" hidden="1" x14ac:dyDescent="0.35">
      <c r="A3955" t="s">
        <v>620</v>
      </c>
      <c r="B3955" t="s">
        <v>1095</v>
      </c>
      <c r="C3955" t="s">
        <v>622</v>
      </c>
      <c r="D3955" t="s">
        <v>1096</v>
      </c>
      <c r="E3955">
        <v>9</v>
      </c>
      <c r="F3955" s="1" t="s">
        <v>1112</v>
      </c>
      <c r="G3955" t="s">
        <v>14</v>
      </c>
      <c r="H3955" t="s">
        <v>15</v>
      </c>
      <c r="I3955">
        <v>1.1200000000000001</v>
      </c>
      <c r="J3955">
        <v>0.92</v>
      </c>
    </row>
    <row r="3956" spans="1:10" hidden="1" x14ac:dyDescent="0.35">
      <c r="A3956" t="s">
        <v>620</v>
      </c>
      <c r="B3956" t="s">
        <v>1095</v>
      </c>
      <c r="C3956" t="s">
        <v>622</v>
      </c>
      <c r="D3956" t="s">
        <v>1096</v>
      </c>
      <c r="E3956">
        <v>9</v>
      </c>
      <c r="F3956" s="1" t="s">
        <v>1138</v>
      </c>
      <c r="G3956" t="s">
        <v>14</v>
      </c>
      <c r="H3956" t="s">
        <v>101</v>
      </c>
      <c r="I3956">
        <v>0.52</v>
      </c>
      <c r="J3956">
        <v>0.4</v>
      </c>
    </row>
    <row r="3957" spans="1:10" hidden="1" x14ac:dyDescent="0.35">
      <c r="A3957" t="s">
        <v>620</v>
      </c>
      <c r="B3957" t="s">
        <v>1095</v>
      </c>
      <c r="C3957" t="s">
        <v>622</v>
      </c>
      <c r="D3957" t="s">
        <v>1096</v>
      </c>
      <c r="E3957">
        <v>9</v>
      </c>
      <c r="F3957" s="1" t="s">
        <v>1186</v>
      </c>
      <c r="G3957" t="s">
        <v>17</v>
      </c>
      <c r="H3957" t="s">
        <v>18</v>
      </c>
      <c r="I3957">
        <v>2.34</v>
      </c>
      <c r="J3957">
        <v>2.34</v>
      </c>
    </row>
    <row r="3958" spans="1:10" hidden="1" x14ac:dyDescent="0.35">
      <c r="A3958" t="s">
        <v>620</v>
      </c>
      <c r="B3958" t="s">
        <v>1095</v>
      </c>
      <c r="C3958" t="s">
        <v>622</v>
      </c>
      <c r="D3958" t="s">
        <v>1096</v>
      </c>
      <c r="E3958">
        <v>9</v>
      </c>
      <c r="F3958" s="1" t="s">
        <v>1150</v>
      </c>
      <c r="G3958" t="s">
        <v>17</v>
      </c>
      <c r="H3958" t="s">
        <v>25</v>
      </c>
      <c r="I3958">
        <v>147.79</v>
      </c>
      <c r="J3958">
        <v>145.34</v>
      </c>
    </row>
    <row r="3959" spans="1:10" hidden="1" x14ac:dyDescent="0.35">
      <c r="A3959" t="s">
        <v>620</v>
      </c>
      <c r="B3959" t="s">
        <v>1095</v>
      </c>
      <c r="C3959" t="s">
        <v>622</v>
      </c>
      <c r="D3959" t="s">
        <v>1096</v>
      </c>
      <c r="E3959">
        <v>9</v>
      </c>
      <c r="F3959" s="1" t="s">
        <v>1126</v>
      </c>
      <c r="G3959" t="s">
        <v>17</v>
      </c>
      <c r="H3959" t="s">
        <v>25</v>
      </c>
      <c r="I3959">
        <v>50.95</v>
      </c>
      <c r="J3959">
        <v>50.85</v>
      </c>
    </row>
    <row r="3960" spans="1:10" hidden="1" x14ac:dyDescent="0.35">
      <c r="A3960" t="s">
        <v>620</v>
      </c>
      <c r="B3960" t="s">
        <v>1095</v>
      </c>
      <c r="C3960" t="s">
        <v>622</v>
      </c>
      <c r="D3960" t="s">
        <v>1096</v>
      </c>
      <c r="E3960">
        <v>9</v>
      </c>
      <c r="F3960" s="1" t="s">
        <v>1141</v>
      </c>
      <c r="G3960" t="s">
        <v>28</v>
      </c>
      <c r="H3960" t="s">
        <v>32</v>
      </c>
      <c r="I3960">
        <v>17.18</v>
      </c>
      <c r="J3960">
        <v>16.850000000000001</v>
      </c>
    </row>
    <row r="3961" spans="1:10" hidden="1" x14ac:dyDescent="0.35">
      <c r="A3961" t="s">
        <v>620</v>
      </c>
      <c r="B3961" t="s">
        <v>1095</v>
      </c>
      <c r="C3961" t="s">
        <v>622</v>
      </c>
      <c r="D3961" t="s">
        <v>1096</v>
      </c>
      <c r="E3961">
        <v>9</v>
      </c>
      <c r="F3961" s="1" t="s">
        <v>1129</v>
      </c>
      <c r="G3961" t="s">
        <v>21</v>
      </c>
      <c r="H3961" t="s">
        <v>22</v>
      </c>
      <c r="I3961">
        <v>6.11</v>
      </c>
      <c r="J3961">
        <v>6.11</v>
      </c>
    </row>
    <row r="3962" spans="1:10" hidden="1" x14ac:dyDescent="0.35">
      <c r="A3962" t="s">
        <v>620</v>
      </c>
      <c r="B3962" t="s">
        <v>1095</v>
      </c>
      <c r="C3962" t="s">
        <v>622</v>
      </c>
      <c r="D3962" t="s">
        <v>1096</v>
      </c>
      <c r="E3962">
        <v>9</v>
      </c>
      <c r="F3962" s="1" t="s">
        <v>1130</v>
      </c>
      <c r="G3962" t="s">
        <v>21</v>
      </c>
      <c r="H3962" t="s">
        <v>24</v>
      </c>
      <c r="I3962">
        <v>6.02</v>
      </c>
      <c r="J3962">
        <v>6.02</v>
      </c>
    </row>
    <row r="3963" spans="1:10" hidden="1" x14ac:dyDescent="0.35">
      <c r="A3963" t="s">
        <v>620</v>
      </c>
      <c r="B3963" t="s">
        <v>1095</v>
      </c>
      <c r="C3963" t="s">
        <v>622</v>
      </c>
      <c r="D3963" t="s">
        <v>1096</v>
      </c>
      <c r="E3963">
        <v>9</v>
      </c>
      <c r="F3963" s="1" t="s">
        <v>1131</v>
      </c>
      <c r="G3963" t="s">
        <v>21</v>
      </c>
      <c r="H3963" t="s">
        <v>22</v>
      </c>
      <c r="I3963">
        <v>1.44</v>
      </c>
      <c r="J3963">
        <v>1.44</v>
      </c>
    </row>
    <row r="3964" spans="1:10" hidden="1" x14ac:dyDescent="0.35">
      <c r="A3964" t="s">
        <v>620</v>
      </c>
      <c r="B3964" t="s">
        <v>1095</v>
      </c>
      <c r="C3964" t="s">
        <v>622</v>
      </c>
      <c r="D3964" t="s">
        <v>1096</v>
      </c>
      <c r="E3964">
        <v>9</v>
      </c>
      <c r="F3964" s="1" t="s">
        <v>1132</v>
      </c>
      <c r="G3964" t="s">
        <v>21</v>
      </c>
      <c r="H3964" t="s">
        <v>22</v>
      </c>
      <c r="I3964">
        <v>1.44</v>
      </c>
      <c r="J3964">
        <v>1.44</v>
      </c>
    </row>
    <row r="3965" spans="1:10" hidden="1" x14ac:dyDescent="0.35">
      <c r="A3965" t="s">
        <v>620</v>
      </c>
      <c r="B3965" t="s">
        <v>1095</v>
      </c>
      <c r="C3965" t="s">
        <v>622</v>
      </c>
      <c r="D3965" t="s">
        <v>1096</v>
      </c>
      <c r="E3965">
        <v>9</v>
      </c>
      <c r="F3965" s="1" t="s">
        <v>1133</v>
      </c>
      <c r="G3965" t="s">
        <v>21</v>
      </c>
      <c r="H3965" t="s">
        <v>22</v>
      </c>
      <c r="I3965">
        <v>1.44</v>
      </c>
      <c r="J3965">
        <v>1.44</v>
      </c>
    </row>
    <row r="3966" spans="1:10" hidden="1" x14ac:dyDescent="0.35">
      <c r="A3966" t="s">
        <v>620</v>
      </c>
      <c r="B3966" t="s">
        <v>1095</v>
      </c>
      <c r="C3966" t="s">
        <v>622</v>
      </c>
      <c r="D3966" t="s">
        <v>1096</v>
      </c>
      <c r="E3966">
        <v>9</v>
      </c>
      <c r="F3966" s="1" t="s">
        <v>1134</v>
      </c>
      <c r="G3966" t="s">
        <v>21</v>
      </c>
      <c r="H3966" t="s">
        <v>24</v>
      </c>
      <c r="I3966">
        <v>1.45</v>
      </c>
      <c r="J3966">
        <v>1.45</v>
      </c>
    </row>
    <row r="3967" spans="1:10" hidden="1" x14ac:dyDescent="0.35">
      <c r="A3967" t="s">
        <v>620</v>
      </c>
      <c r="B3967" t="s">
        <v>1095</v>
      </c>
      <c r="C3967" t="s">
        <v>622</v>
      </c>
      <c r="D3967" t="s">
        <v>1096</v>
      </c>
      <c r="E3967">
        <v>9</v>
      </c>
      <c r="F3967" s="1" t="s">
        <v>1135</v>
      </c>
      <c r="G3967" t="s">
        <v>21</v>
      </c>
      <c r="H3967" t="s">
        <v>24</v>
      </c>
      <c r="I3967">
        <v>1.45</v>
      </c>
      <c r="J3967">
        <v>1.45</v>
      </c>
    </row>
    <row r="3968" spans="1:10" hidden="1" x14ac:dyDescent="0.35">
      <c r="A3968" t="s">
        <v>620</v>
      </c>
      <c r="B3968" t="s">
        <v>1095</v>
      </c>
      <c r="C3968" t="s">
        <v>622</v>
      </c>
      <c r="D3968" t="s">
        <v>1096</v>
      </c>
      <c r="E3968">
        <v>9</v>
      </c>
      <c r="F3968" s="1" t="s">
        <v>1136</v>
      </c>
      <c r="G3968" t="s">
        <v>21</v>
      </c>
      <c r="H3968" t="s">
        <v>24</v>
      </c>
      <c r="I3968">
        <v>1.45</v>
      </c>
      <c r="J3968">
        <v>1.45</v>
      </c>
    </row>
    <row r="3969" spans="1:10" hidden="1" x14ac:dyDescent="0.35">
      <c r="A3969" t="s">
        <v>620</v>
      </c>
      <c r="B3969" t="s">
        <v>1095</v>
      </c>
      <c r="C3969" t="s">
        <v>622</v>
      </c>
      <c r="D3969" t="s">
        <v>1096</v>
      </c>
      <c r="E3969">
        <v>9</v>
      </c>
      <c r="F3969" s="1" t="s">
        <v>428</v>
      </c>
      <c r="G3969" t="s">
        <v>28</v>
      </c>
      <c r="H3969" t="s">
        <v>653</v>
      </c>
      <c r="I3969">
        <v>4.5999999999999996</v>
      </c>
      <c r="J3969">
        <v>4.37</v>
      </c>
    </row>
    <row r="3970" spans="1:10" hidden="1" x14ac:dyDescent="0.35">
      <c r="A3970" t="s">
        <v>620</v>
      </c>
      <c r="B3970" t="s">
        <v>1095</v>
      </c>
      <c r="C3970" t="s">
        <v>622</v>
      </c>
      <c r="D3970" t="s">
        <v>1096</v>
      </c>
      <c r="E3970">
        <v>9</v>
      </c>
      <c r="F3970" s="1" t="s">
        <v>1211</v>
      </c>
      <c r="G3970" t="s">
        <v>28</v>
      </c>
      <c r="H3970" t="s">
        <v>36</v>
      </c>
      <c r="I3970">
        <v>26.86</v>
      </c>
      <c r="J3970">
        <v>25.73</v>
      </c>
    </row>
    <row r="3971" spans="1:10" hidden="1" x14ac:dyDescent="0.35">
      <c r="A3971" t="s">
        <v>620</v>
      </c>
      <c r="B3971" t="s">
        <v>1095</v>
      </c>
      <c r="C3971" t="s">
        <v>622</v>
      </c>
      <c r="D3971" t="s">
        <v>1096</v>
      </c>
      <c r="E3971">
        <v>9</v>
      </c>
      <c r="F3971" s="1" t="s">
        <v>379</v>
      </c>
      <c r="G3971" t="s">
        <v>28</v>
      </c>
      <c r="H3971" t="s">
        <v>30</v>
      </c>
      <c r="I3971">
        <v>15.28</v>
      </c>
      <c r="J3971">
        <v>14.52</v>
      </c>
    </row>
    <row r="3972" spans="1:10" hidden="1" x14ac:dyDescent="0.35">
      <c r="A3972" t="s">
        <v>620</v>
      </c>
      <c r="B3972" t="s">
        <v>1095</v>
      </c>
      <c r="C3972" t="s">
        <v>622</v>
      </c>
      <c r="D3972" t="s">
        <v>1096</v>
      </c>
      <c r="E3972">
        <v>9</v>
      </c>
      <c r="F3972" s="1" t="s">
        <v>382</v>
      </c>
      <c r="G3972" t="s">
        <v>28</v>
      </c>
      <c r="H3972" t="s">
        <v>653</v>
      </c>
      <c r="I3972">
        <v>4.74</v>
      </c>
      <c r="J3972">
        <v>4.42</v>
      </c>
    </row>
    <row r="3973" spans="1:10" hidden="1" x14ac:dyDescent="0.35">
      <c r="A3973" t="s">
        <v>620</v>
      </c>
      <c r="B3973" t="s">
        <v>1095</v>
      </c>
      <c r="C3973" t="s">
        <v>622</v>
      </c>
      <c r="D3973" t="s">
        <v>1096</v>
      </c>
      <c r="E3973">
        <v>9</v>
      </c>
      <c r="F3973" s="1" t="s">
        <v>427</v>
      </c>
      <c r="G3973" t="s">
        <v>28</v>
      </c>
      <c r="H3973" t="s">
        <v>35</v>
      </c>
      <c r="I3973">
        <v>159.07</v>
      </c>
      <c r="J3973">
        <v>157.44999999999999</v>
      </c>
    </row>
    <row r="3974" spans="1:10" hidden="1" x14ac:dyDescent="0.35">
      <c r="A3974" t="s">
        <v>620</v>
      </c>
      <c r="B3974" t="s">
        <v>1095</v>
      </c>
      <c r="C3974" t="s">
        <v>622</v>
      </c>
      <c r="D3974" t="s">
        <v>1096</v>
      </c>
      <c r="E3974">
        <v>9</v>
      </c>
      <c r="F3974" s="1" t="s">
        <v>380</v>
      </c>
      <c r="G3974" t="s">
        <v>28</v>
      </c>
      <c r="H3974" t="s">
        <v>35</v>
      </c>
      <c r="I3974">
        <v>39.79</v>
      </c>
      <c r="J3974">
        <v>38.9</v>
      </c>
    </row>
    <row r="3975" spans="1:10" hidden="1" x14ac:dyDescent="0.35">
      <c r="A3975" t="s">
        <v>620</v>
      </c>
      <c r="B3975" t="s">
        <v>1095</v>
      </c>
      <c r="C3975" t="s">
        <v>622</v>
      </c>
      <c r="D3975" t="s">
        <v>1096</v>
      </c>
      <c r="E3975">
        <v>9</v>
      </c>
      <c r="F3975" s="1" t="s">
        <v>425</v>
      </c>
      <c r="G3975" t="s">
        <v>28</v>
      </c>
      <c r="H3975" t="s">
        <v>36</v>
      </c>
      <c r="I3975">
        <v>11.34</v>
      </c>
      <c r="J3975">
        <v>10.65</v>
      </c>
    </row>
    <row r="3976" spans="1:10" hidden="1" x14ac:dyDescent="0.35">
      <c r="A3976" t="s">
        <v>620</v>
      </c>
      <c r="B3976" t="s">
        <v>1095</v>
      </c>
      <c r="C3976" t="s">
        <v>622</v>
      </c>
      <c r="D3976" t="s">
        <v>1096</v>
      </c>
      <c r="E3976">
        <v>9</v>
      </c>
      <c r="F3976" s="1" t="s">
        <v>422</v>
      </c>
      <c r="G3976" t="s">
        <v>28</v>
      </c>
      <c r="H3976" t="s">
        <v>36</v>
      </c>
      <c r="I3976">
        <v>39.47</v>
      </c>
      <c r="J3976">
        <v>38.43</v>
      </c>
    </row>
    <row r="3977" spans="1:10" hidden="1" x14ac:dyDescent="0.35">
      <c r="A3977" t="s">
        <v>620</v>
      </c>
      <c r="B3977" t="s">
        <v>1095</v>
      </c>
      <c r="C3977" t="s">
        <v>622</v>
      </c>
      <c r="D3977" t="s">
        <v>1096</v>
      </c>
      <c r="E3977">
        <v>9</v>
      </c>
      <c r="F3977" s="1" t="s">
        <v>381</v>
      </c>
      <c r="G3977" t="s">
        <v>28</v>
      </c>
      <c r="H3977" t="s">
        <v>36</v>
      </c>
      <c r="I3977">
        <v>11.15</v>
      </c>
      <c r="J3977">
        <v>10.48</v>
      </c>
    </row>
    <row r="3978" spans="1:10" hidden="1" x14ac:dyDescent="0.35">
      <c r="A3978" t="s">
        <v>620</v>
      </c>
      <c r="B3978" t="s">
        <v>1095</v>
      </c>
      <c r="C3978" t="s">
        <v>622</v>
      </c>
      <c r="D3978" t="s">
        <v>1096</v>
      </c>
      <c r="E3978">
        <v>9</v>
      </c>
      <c r="F3978" s="1" t="s">
        <v>498</v>
      </c>
      <c r="G3978" t="s">
        <v>28</v>
      </c>
      <c r="H3978" t="s">
        <v>653</v>
      </c>
      <c r="I3978">
        <v>5.6</v>
      </c>
      <c r="J3978">
        <v>5.23</v>
      </c>
    </row>
    <row r="3979" spans="1:10" hidden="1" x14ac:dyDescent="0.35">
      <c r="A3979" t="s">
        <v>620</v>
      </c>
      <c r="B3979" t="s">
        <v>1095</v>
      </c>
      <c r="C3979" t="s">
        <v>622</v>
      </c>
      <c r="D3979" t="s">
        <v>1096</v>
      </c>
      <c r="E3979">
        <v>9</v>
      </c>
      <c r="F3979" s="1" t="s">
        <v>377</v>
      </c>
      <c r="G3979" t="s">
        <v>28</v>
      </c>
      <c r="H3979" t="s">
        <v>36</v>
      </c>
      <c r="I3979">
        <v>26.23</v>
      </c>
      <c r="J3979">
        <v>25.9</v>
      </c>
    </row>
    <row r="3980" spans="1:10" hidden="1" x14ac:dyDescent="0.35">
      <c r="A3980" t="s">
        <v>620</v>
      </c>
      <c r="B3980" t="s">
        <v>1095</v>
      </c>
      <c r="C3980" t="s">
        <v>622</v>
      </c>
      <c r="D3980" t="s">
        <v>1096</v>
      </c>
      <c r="E3980">
        <v>9</v>
      </c>
      <c r="F3980" s="1" t="s">
        <v>475</v>
      </c>
      <c r="G3980" t="s">
        <v>28</v>
      </c>
      <c r="H3980" t="s">
        <v>35</v>
      </c>
      <c r="I3980">
        <v>92.52</v>
      </c>
      <c r="J3980">
        <v>91.1</v>
      </c>
    </row>
    <row r="3981" spans="1:10" hidden="1" x14ac:dyDescent="0.35">
      <c r="A3981" t="s">
        <v>620</v>
      </c>
      <c r="B3981" t="s">
        <v>1095</v>
      </c>
      <c r="C3981" t="s">
        <v>622</v>
      </c>
      <c r="D3981" t="s">
        <v>1096</v>
      </c>
      <c r="E3981">
        <v>9</v>
      </c>
      <c r="F3981" s="1" t="s">
        <v>421</v>
      </c>
      <c r="G3981" t="s">
        <v>28</v>
      </c>
      <c r="H3981" t="s">
        <v>653</v>
      </c>
      <c r="I3981">
        <v>6.06</v>
      </c>
      <c r="J3981">
        <v>5.8</v>
      </c>
    </row>
    <row r="3982" spans="1:10" hidden="1" x14ac:dyDescent="0.35">
      <c r="A3982" t="s">
        <v>620</v>
      </c>
      <c r="B3982" t="s">
        <v>1095</v>
      </c>
      <c r="C3982" t="s">
        <v>622</v>
      </c>
      <c r="D3982" t="s">
        <v>1096</v>
      </c>
      <c r="E3982">
        <v>9</v>
      </c>
      <c r="F3982" s="1" t="s">
        <v>424</v>
      </c>
      <c r="G3982" t="s">
        <v>28</v>
      </c>
      <c r="H3982" t="s">
        <v>36</v>
      </c>
      <c r="I3982">
        <v>39.46</v>
      </c>
      <c r="J3982">
        <v>38.08</v>
      </c>
    </row>
    <row r="3983" spans="1:10" hidden="1" x14ac:dyDescent="0.35">
      <c r="A3983" t="s">
        <v>620</v>
      </c>
      <c r="B3983" t="s">
        <v>1095</v>
      </c>
      <c r="C3983" t="s">
        <v>622</v>
      </c>
      <c r="D3983" t="s">
        <v>1096</v>
      </c>
      <c r="E3983">
        <v>9</v>
      </c>
      <c r="F3983" s="1" t="s">
        <v>378</v>
      </c>
      <c r="G3983" t="s">
        <v>28</v>
      </c>
      <c r="H3983" t="s">
        <v>36</v>
      </c>
      <c r="I3983">
        <v>39.880000000000003</v>
      </c>
      <c r="J3983">
        <v>38.99</v>
      </c>
    </row>
    <row r="3984" spans="1:10" hidden="1" x14ac:dyDescent="0.35">
      <c r="A3984" t="s">
        <v>620</v>
      </c>
      <c r="B3984" t="s">
        <v>1095</v>
      </c>
      <c r="C3984" t="s">
        <v>622</v>
      </c>
      <c r="D3984" t="s">
        <v>1096</v>
      </c>
      <c r="E3984">
        <v>10</v>
      </c>
      <c r="F3984" s="1" t="s">
        <v>1117</v>
      </c>
      <c r="G3984" t="s">
        <v>19</v>
      </c>
      <c r="H3984" t="s">
        <v>20</v>
      </c>
      <c r="I3984">
        <v>5.36</v>
      </c>
      <c r="J3984">
        <v>5.36</v>
      </c>
    </row>
    <row r="3985" spans="1:10" hidden="1" x14ac:dyDescent="0.35">
      <c r="A3985" t="s">
        <v>620</v>
      </c>
      <c r="B3985" t="s">
        <v>1095</v>
      </c>
      <c r="C3985" t="s">
        <v>622</v>
      </c>
      <c r="D3985" t="s">
        <v>1096</v>
      </c>
      <c r="E3985">
        <v>10</v>
      </c>
      <c r="F3985" s="1" t="s">
        <v>1185</v>
      </c>
      <c r="G3985" t="s">
        <v>19</v>
      </c>
      <c r="H3985" t="s">
        <v>20</v>
      </c>
      <c r="I3985">
        <v>5.45</v>
      </c>
      <c r="J3985">
        <v>5.45</v>
      </c>
    </row>
    <row r="3986" spans="1:10" hidden="1" x14ac:dyDescent="0.35">
      <c r="A3986" t="s">
        <v>620</v>
      </c>
      <c r="B3986" t="s">
        <v>1095</v>
      </c>
      <c r="C3986" t="s">
        <v>622</v>
      </c>
      <c r="D3986" t="s">
        <v>1096</v>
      </c>
      <c r="E3986">
        <v>10</v>
      </c>
      <c r="F3986" s="1" t="s">
        <v>1115</v>
      </c>
      <c r="G3986" t="s">
        <v>19</v>
      </c>
      <c r="H3986" t="s">
        <v>20</v>
      </c>
      <c r="I3986">
        <v>5.45</v>
      </c>
      <c r="J3986">
        <v>5.45</v>
      </c>
    </row>
    <row r="3987" spans="1:10" hidden="1" x14ac:dyDescent="0.35">
      <c r="A3987" t="s">
        <v>620</v>
      </c>
      <c r="B3987" t="s">
        <v>1095</v>
      </c>
      <c r="C3987" t="s">
        <v>622</v>
      </c>
      <c r="D3987" t="s">
        <v>1096</v>
      </c>
      <c r="E3987">
        <v>10</v>
      </c>
      <c r="F3987" s="1" t="s">
        <v>1146</v>
      </c>
      <c r="G3987" t="s">
        <v>19</v>
      </c>
      <c r="H3987" t="s">
        <v>20</v>
      </c>
      <c r="I3987">
        <v>5.46</v>
      </c>
      <c r="J3987">
        <v>5.46</v>
      </c>
    </row>
    <row r="3988" spans="1:10" hidden="1" x14ac:dyDescent="0.35">
      <c r="A3988" t="s">
        <v>620</v>
      </c>
      <c r="B3988" t="s">
        <v>1095</v>
      </c>
      <c r="C3988" t="s">
        <v>622</v>
      </c>
      <c r="D3988" t="s">
        <v>1096</v>
      </c>
      <c r="E3988">
        <v>10</v>
      </c>
      <c r="F3988" s="1" t="s">
        <v>1184</v>
      </c>
      <c r="G3988" t="s">
        <v>14</v>
      </c>
      <c r="H3988" t="s">
        <v>15</v>
      </c>
      <c r="I3988">
        <v>6.9</v>
      </c>
      <c r="J3988">
        <v>6.9</v>
      </c>
    </row>
    <row r="3989" spans="1:10" hidden="1" x14ac:dyDescent="0.35">
      <c r="A3989" t="s">
        <v>620</v>
      </c>
      <c r="B3989" t="s">
        <v>1095</v>
      </c>
      <c r="C3989" t="s">
        <v>622</v>
      </c>
      <c r="D3989" t="s">
        <v>1096</v>
      </c>
      <c r="E3989">
        <v>10</v>
      </c>
      <c r="F3989" s="1" t="s">
        <v>1154</v>
      </c>
      <c r="G3989" t="s">
        <v>14</v>
      </c>
      <c r="H3989" t="s">
        <v>101</v>
      </c>
      <c r="I3989">
        <v>0.6</v>
      </c>
      <c r="J3989">
        <v>0.6</v>
      </c>
    </row>
    <row r="3990" spans="1:10" hidden="1" x14ac:dyDescent="0.35">
      <c r="A3990" t="s">
        <v>620</v>
      </c>
      <c r="B3990" t="s">
        <v>1095</v>
      </c>
      <c r="C3990" t="s">
        <v>622</v>
      </c>
      <c r="D3990" t="s">
        <v>1096</v>
      </c>
      <c r="E3990">
        <v>10</v>
      </c>
      <c r="F3990" s="1" t="s">
        <v>497</v>
      </c>
      <c r="G3990" t="s">
        <v>28</v>
      </c>
      <c r="H3990" t="s">
        <v>35</v>
      </c>
      <c r="I3990">
        <v>133.96</v>
      </c>
      <c r="J3990">
        <v>131.99</v>
      </c>
    </row>
    <row r="3991" spans="1:10" hidden="1" x14ac:dyDescent="0.35">
      <c r="A3991" t="s">
        <v>620</v>
      </c>
      <c r="B3991" t="s">
        <v>1095</v>
      </c>
      <c r="C3991" t="s">
        <v>622</v>
      </c>
      <c r="D3991" t="s">
        <v>1096</v>
      </c>
      <c r="E3991">
        <v>10</v>
      </c>
      <c r="F3991" s="1" t="s">
        <v>498</v>
      </c>
      <c r="G3991" t="s">
        <v>28</v>
      </c>
      <c r="H3991" t="s">
        <v>653</v>
      </c>
      <c r="I3991">
        <v>5.6</v>
      </c>
      <c r="J3991">
        <v>5.23</v>
      </c>
    </row>
    <row r="3992" spans="1:10" hidden="1" x14ac:dyDescent="0.35">
      <c r="A3992" t="s">
        <v>620</v>
      </c>
      <c r="B3992" t="s">
        <v>1095</v>
      </c>
      <c r="C3992" t="s">
        <v>622</v>
      </c>
      <c r="D3992" t="s">
        <v>1096</v>
      </c>
      <c r="E3992">
        <v>10</v>
      </c>
      <c r="F3992" s="1" t="s">
        <v>424</v>
      </c>
      <c r="G3992" t="s">
        <v>28</v>
      </c>
      <c r="H3992" t="s">
        <v>30</v>
      </c>
      <c r="I3992">
        <v>39.47</v>
      </c>
      <c r="J3992">
        <v>38.44</v>
      </c>
    </row>
    <row r="3993" spans="1:10" hidden="1" x14ac:dyDescent="0.35">
      <c r="A3993" t="s">
        <v>620</v>
      </c>
      <c r="B3993" t="s">
        <v>1095</v>
      </c>
      <c r="C3993" t="s">
        <v>622</v>
      </c>
      <c r="D3993" t="s">
        <v>1096</v>
      </c>
      <c r="E3993">
        <v>10</v>
      </c>
      <c r="F3993" s="1" t="s">
        <v>379</v>
      </c>
      <c r="G3993" t="s">
        <v>28</v>
      </c>
      <c r="H3993" t="s">
        <v>30</v>
      </c>
      <c r="I3993">
        <v>15.27</v>
      </c>
      <c r="J3993">
        <v>14.53</v>
      </c>
    </row>
    <row r="3994" spans="1:10" hidden="1" x14ac:dyDescent="0.35">
      <c r="A3994" t="s">
        <v>620</v>
      </c>
      <c r="B3994" t="s">
        <v>1095</v>
      </c>
      <c r="C3994" t="s">
        <v>622</v>
      </c>
      <c r="D3994" t="s">
        <v>1096</v>
      </c>
      <c r="E3994">
        <v>10</v>
      </c>
      <c r="F3994" s="1" t="s">
        <v>425</v>
      </c>
      <c r="G3994" t="s">
        <v>28</v>
      </c>
      <c r="H3994" t="s">
        <v>36</v>
      </c>
      <c r="I3994">
        <v>11.33</v>
      </c>
      <c r="J3994">
        <v>10.65</v>
      </c>
    </row>
    <row r="3995" spans="1:10" hidden="1" x14ac:dyDescent="0.35">
      <c r="A3995" t="s">
        <v>620</v>
      </c>
      <c r="B3995" t="s">
        <v>1095</v>
      </c>
      <c r="C3995" t="s">
        <v>622</v>
      </c>
      <c r="D3995" t="s">
        <v>1096</v>
      </c>
      <c r="E3995">
        <v>10</v>
      </c>
      <c r="F3995" s="1" t="s">
        <v>380</v>
      </c>
      <c r="G3995" t="s">
        <v>28</v>
      </c>
      <c r="H3995" t="s">
        <v>35</v>
      </c>
      <c r="I3995">
        <v>39.78</v>
      </c>
      <c r="J3995">
        <v>38.92</v>
      </c>
    </row>
    <row r="3996" spans="1:10" hidden="1" x14ac:dyDescent="0.35">
      <c r="A3996" t="s">
        <v>620</v>
      </c>
      <c r="B3996" t="s">
        <v>1095</v>
      </c>
      <c r="C3996" t="s">
        <v>622</v>
      </c>
      <c r="D3996" t="s">
        <v>1096</v>
      </c>
      <c r="E3996">
        <v>10</v>
      </c>
      <c r="F3996" s="1" t="s">
        <v>381</v>
      </c>
      <c r="G3996" t="s">
        <v>28</v>
      </c>
      <c r="H3996" t="s">
        <v>36</v>
      </c>
      <c r="I3996">
        <v>11.16</v>
      </c>
      <c r="J3996">
        <v>10.48</v>
      </c>
    </row>
    <row r="3997" spans="1:10" hidden="1" x14ac:dyDescent="0.35">
      <c r="A3997" t="s">
        <v>620</v>
      </c>
      <c r="B3997" t="s">
        <v>1095</v>
      </c>
      <c r="C3997" t="s">
        <v>622</v>
      </c>
      <c r="D3997" t="s">
        <v>1096</v>
      </c>
      <c r="E3997">
        <v>10</v>
      </c>
      <c r="F3997" s="1" t="s">
        <v>1114</v>
      </c>
      <c r="G3997" t="s">
        <v>19</v>
      </c>
      <c r="H3997" t="s">
        <v>20</v>
      </c>
      <c r="I3997">
        <v>5.49</v>
      </c>
      <c r="J3997">
        <v>5.49</v>
      </c>
    </row>
    <row r="3998" spans="1:10" hidden="1" x14ac:dyDescent="0.35">
      <c r="A3998" t="s">
        <v>620</v>
      </c>
      <c r="B3998" t="s">
        <v>1095</v>
      </c>
      <c r="C3998" t="s">
        <v>622</v>
      </c>
      <c r="D3998" t="s">
        <v>1096</v>
      </c>
      <c r="E3998">
        <v>10</v>
      </c>
      <c r="F3998" s="1" t="s">
        <v>374</v>
      </c>
      <c r="G3998" t="s">
        <v>28</v>
      </c>
      <c r="H3998" t="s">
        <v>653</v>
      </c>
      <c r="I3998">
        <v>5.77</v>
      </c>
      <c r="J3998">
        <v>5.39</v>
      </c>
    </row>
    <row r="3999" spans="1:10" hidden="1" x14ac:dyDescent="0.35">
      <c r="A3999" t="s">
        <v>620</v>
      </c>
      <c r="B3999" t="s">
        <v>1095</v>
      </c>
      <c r="C3999" t="s">
        <v>622</v>
      </c>
      <c r="D3999" t="s">
        <v>1096</v>
      </c>
      <c r="E3999">
        <v>10</v>
      </c>
      <c r="F3999" s="1" t="s">
        <v>527</v>
      </c>
      <c r="G3999" t="s">
        <v>28</v>
      </c>
      <c r="H3999" t="s">
        <v>36</v>
      </c>
      <c r="I3999">
        <v>11.56</v>
      </c>
      <c r="J3999">
        <v>10.87</v>
      </c>
    </row>
    <row r="4000" spans="1:10" hidden="1" x14ac:dyDescent="0.35">
      <c r="A4000" t="s">
        <v>620</v>
      </c>
      <c r="B4000" t="s">
        <v>1095</v>
      </c>
      <c r="C4000" t="s">
        <v>622</v>
      </c>
      <c r="D4000" t="s">
        <v>1096</v>
      </c>
      <c r="E4000">
        <v>10</v>
      </c>
      <c r="F4000" s="1" t="s">
        <v>375</v>
      </c>
      <c r="G4000" t="s">
        <v>28</v>
      </c>
      <c r="H4000" t="s">
        <v>36</v>
      </c>
      <c r="I4000">
        <v>15.08</v>
      </c>
      <c r="J4000">
        <v>14.46</v>
      </c>
    </row>
    <row r="4001" spans="1:10" hidden="1" x14ac:dyDescent="0.35">
      <c r="A4001" t="s">
        <v>620</v>
      </c>
      <c r="B4001" t="s">
        <v>1095</v>
      </c>
      <c r="C4001" t="s">
        <v>622</v>
      </c>
      <c r="D4001" t="s">
        <v>1096</v>
      </c>
      <c r="E4001">
        <v>10</v>
      </c>
      <c r="F4001" s="1" t="s">
        <v>376</v>
      </c>
      <c r="G4001" t="s">
        <v>28</v>
      </c>
      <c r="H4001" t="s">
        <v>35</v>
      </c>
      <c r="I4001">
        <v>39.200000000000003</v>
      </c>
      <c r="J4001">
        <v>38.11</v>
      </c>
    </row>
    <row r="4002" spans="1:10" hidden="1" x14ac:dyDescent="0.35">
      <c r="A4002" t="s">
        <v>620</v>
      </c>
      <c r="B4002" t="s">
        <v>1095</v>
      </c>
      <c r="C4002" t="s">
        <v>622</v>
      </c>
      <c r="D4002" t="s">
        <v>1096</v>
      </c>
      <c r="E4002">
        <v>10</v>
      </c>
      <c r="F4002" s="1" t="s">
        <v>422</v>
      </c>
      <c r="G4002" t="s">
        <v>28</v>
      </c>
      <c r="H4002" t="s">
        <v>36</v>
      </c>
      <c r="I4002">
        <v>39.47</v>
      </c>
      <c r="J4002">
        <v>38.450000000000003</v>
      </c>
    </row>
    <row r="4003" spans="1:10" hidden="1" x14ac:dyDescent="0.35">
      <c r="A4003" t="s">
        <v>620</v>
      </c>
      <c r="B4003" t="s">
        <v>1095</v>
      </c>
      <c r="C4003" t="s">
        <v>622</v>
      </c>
      <c r="D4003" t="s">
        <v>1096</v>
      </c>
      <c r="E4003">
        <v>10</v>
      </c>
      <c r="F4003" s="1" t="s">
        <v>475</v>
      </c>
      <c r="G4003" t="s">
        <v>28</v>
      </c>
      <c r="H4003" t="s">
        <v>530</v>
      </c>
      <c r="I4003">
        <v>92.54</v>
      </c>
      <c r="J4003">
        <v>91.31</v>
      </c>
    </row>
    <row r="4004" spans="1:10" hidden="1" x14ac:dyDescent="0.35">
      <c r="A4004" t="s">
        <v>620</v>
      </c>
      <c r="B4004" t="s">
        <v>1095</v>
      </c>
      <c r="C4004" t="s">
        <v>622</v>
      </c>
      <c r="D4004" t="s">
        <v>1096</v>
      </c>
      <c r="E4004">
        <v>10</v>
      </c>
      <c r="F4004" s="1" t="s">
        <v>378</v>
      </c>
      <c r="G4004" t="s">
        <v>28</v>
      </c>
      <c r="H4004" t="s">
        <v>35</v>
      </c>
      <c r="I4004">
        <v>53.02</v>
      </c>
      <c r="J4004">
        <v>52.27</v>
      </c>
    </row>
    <row r="4005" spans="1:10" hidden="1" x14ac:dyDescent="0.35">
      <c r="A4005" t="s">
        <v>620</v>
      </c>
      <c r="B4005" t="s">
        <v>1095</v>
      </c>
      <c r="C4005" t="s">
        <v>622</v>
      </c>
      <c r="D4005" t="s">
        <v>1096</v>
      </c>
      <c r="E4005">
        <v>10</v>
      </c>
      <c r="F4005" s="1" t="s">
        <v>429</v>
      </c>
      <c r="G4005" t="s">
        <v>28</v>
      </c>
      <c r="H4005" t="s">
        <v>38</v>
      </c>
      <c r="I4005">
        <v>7.93</v>
      </c>
      <c r="J4005">
        <v>7.54</v>
      </c>
    </row>
    <row r="4006" spans="1:10" hidden="1" x14ac:dyDescent="0.35">
      <c r="A4006" t="s">
        <v>620</v>
      </c>
      <c r="B4006" t="s">
        <v>1095</v>
      </c>
      <c r="C4006" t="s">
        <v>622</v>
      </c>
      <c r="D4006" t="s">
        <v>1096</v>
      </c>
      <c r="E4006">
        <v>10</v>
      </c>
      <c r="F4006" s="1" t="s">
        <v>1174</v>
      </c>
      <c r="G4006" t="s">
        <v>14</v>
      </c>
      <c r="H4006" t="s">
        <v>15</v>
      </c>
      <c r="I4006">
        <v>6.2</v>
      </c>
      <c r="J4006">
        <v>6.2</v>
      </c>
    </row>
    <row r="4007" spans="1:10" hidden="1" x14ac:dyDescent="0.35">
      <c r="A4007" t="s">
        <v>620</v>
      </c>
      <c r="B4007" t="s">
        <v>1095</v>
      </c>
      <c r="C4007" t="s">
        <v>622</v>
      </c>
      <c r="D4007" t="s">
        <v>1096</v>
      </c>
      <c r="E4007">
        <v>10</v>
      </c>
      <c r="F4007" s="1" t="s">
        <v>431</v>
      </c>
      <c r="G4007" t="s">
        <v>14</v>
      </c>
      <c r="H4007" t="s">
        <v>15</v>
      </c>
      <c r="I4007">
        <v>0.15</v>
      </c>
      <c r="J4007">
        <v>0.15</v>
      </c>
    </row>
    <row r="4008" spans="1:10" hidden="1" x14ac:dyDescent="0.35">
      <c r="A4008" t="s">
        <v>620</v>
      </c>
      <c r="B4008" t="s">
        <v>1095</v>
      </c>
      <c r="C4008" t="s">
        <v>622</v>
      </c>
      <c r="D4008" t="s">
        <v>1096</v>
      </c>
      <c r="E4008">
        <v>10</v>
      </c>
      <c r="F4008" s="1" t="s">
        <v>1098</v>
      </c>
      <c r="G4008" t="s">
        <v>14</v>
      </c>
      <c r="H4008" t="s">
        <v>101</v>
      </c>
      <c r="I4008">
        <v>0.56999999999999995</v>
      </c>
      <c r="J4008">
        <v>0.56999999999999995</v>
      </c>
    </row>
    <row r="4009" spans="1:10" hidden="1" x14ac:dyDescent="0.35">
      <c r="A4009" t="s">
        <v>620</v>
      </c>
      <c r="B4009" t="s">
        <v>1095</v>
      </c>
      <c r="C4009" t="s">
        <v>622</v>
      </c>
      <c r="D4009" t="s">
        <v>1096</v>
      </c>
      <c r="E4009">
        <v>10</v>
      </c>
      <c r="F4009" s="1" t="s">
        <v>432</v>
      </c>
      <c r="G4009" t="s">
        <v>14</v>
      </c>
      <c r="H4009" t="s">
        <v>15</v>
      </c>
      <c r="I4009">
        <v>0.55000000000000004</v>
      </c>
      <c r="J4009">
        <v>0.55000000000000004</v>
      </c>
    </row>
    <row r="4010" spans="1:10" hidden="1" x14ac:dyDescent="0.35">
      <c r="A4010" t="s">
        <v>620</v>
      </c>
      <c r="B4010" t="s">
        <v>1095</v>
      </c>
      <c r="C4010" t="s">
        <v>622</v>
      </c>
      <c r="D4010" t="s">
        <v>1096</v>
      </c>
      <c r="E4010">
        <v>10</v>
      </c>
      <c r="F4010" s="1" t="s">
        <v>433</v>
      </c>
      <c r="G4010" t="s">
        <v>19</v>
      </c>
      <c r="H4010" t="s">
        <v>23</v>
      </c>
      <c r="I4010">
        <v>13.8</v>
      </c>
      <c r="J4010">
        <v>13.8</v>
      </c>
    </row>
    <row r="4011" spans="1:10" hidden="1" x14ac:dyDescent="0.35">
      <c r="A4011" t="s">
        <v>620</v>
      </c>
      <c r="B4011" t="s">
        <v>1095</v>
      </c>
      <c r="C4011" t="s">
        <v>622</v>
      </c>
      <c r="D4011" t="s">
        <v>1096</v>
      </c>
      <c r="E4011">
        <v>10</v>
      </c>
      <c r="F4011" s="1" t="s">
        <v>1103</v>
      </c>
      <c r="G4011" t="s">
        <v>19</v>
      </c>
      <c r="H4011" t="s">
        <v>23</v>
      </c>
      <c r="I4011">
        <v>13.8</v>
      </c>
      <c r="J4011">
        <v>13.8</v>
      </c>
    </row>
    <row r="4012" spans="1:10" hidden="1" x14ac:dyDescent="0.35">
      <c r="A4012" t="s">
        <v>620</v>
      </c>
      <c r="B4012" t="s">
        <v>1095</v>
      </c>
      <c r="C4012" t="s">
        <v>622</v>
      </c>
      <c r="D4012" t="s">
        <v>1096</v>
      </c>
      <c r="E4012">
        <v>10</v>
      </c>
      <c r="F4012" s="1" t="s">
        <v>1101</v>
      </c>
      <c r="G4012" t="s">
        <v>14</v>
      </c>
      <c r="H4012" t="s">
        <v>15</v>
      </c>
      <c r="I4012">
        <v>1.44</v>
      </c>
      <c r="J4012">
        <v>1.44</v>
      </c>
    </row>
    <row r="4013" spans="1:10" hidden="1" x14ac:dyDescent="0.35">
      <c r="A4013" t="s">
        <v>620</v>
      </c>
      <c r="B4013" t="s">
        <v>1095</v>
      </c>
      <c r="C4013" t="s">
        <v>622</v>
      </c>
      <c r="D4013" t="s">
        <v>1096</v>
      </c>
      <c r="E4013">
        <v>10</v>
      </c>
      <c r="F4013" s="1" t="s">
        <v>1110</v>
      </c>
      <c r="G4013" t="s">
        <v>19</v>
      </c>
      <c r="H4013" t="s">
        <v>20</v>
      </c>
      <c r="I4013">
        <v>6.25</v>
      </c>
      <c r="J4013">
        <v>6.25</v>
      </c>
    </row>
    <row r="4014" spans="1:10" hidden="1" x14ac:dyDescent="0.35">
      <c r="A4014" t="s">
        <v>620</v>
      </c>
      <c r="B4014" t="s">
        <v>1095</v>
      </c>
      <c r="C4014" t="s">
        <v>622</v>
      </c>
      <c r="D4014" t="s">
        <v>1096</v>
      </c>
      <c r="E4014">
        <v>10</v>
      </c>
      <c r="F4014" s="1" t="s">
        <v>1111</v>
      </c>
      <c r="G4014" t="s">
        <v>26</v>
      </c>
      <c r="H4014" t="s">
        <v>192</v>
      </c>
      <c r="I4014">
        <v>2.65</v>
      </c>
      <c r="J4014">
        <v>2.31</v>
      </c>
    </row>
    <row r="4015" spans="1:10" hidden="1" x14ac:dyDescent="0.35">
      <c r="A4015" t="s">
        <v>620</v>
      </c>
      <c r="B4015" t="s">
        <v>1095</v>
      </c>
      <c r="C4015" t="s">
        <v>622</v>
      </c>
      <c r="D4015" t="s">
        <v>1096</v>
      </c>
      <c r="E4015">
        <v>10</v>
      </c>
      <c r="F4015" s="1" t="s">
        <v>1112</v>
      </c>
      <c r="G4015" t="s">
        <v>14</v>
      </c>
      <c r="H4015" t="s">
        <v>15</v>
      </c>
      <c r="I4015">
        <v>1.1200000000000001</v>
      </c>
      <c r="J4015">
        <v>0.92</v>
      </c>
    </row>
    <row r="4016" spans="1:10" hidden="1" x14ac:dyDescent="0.35">
      <c r="A4016" t="s">
        <v>620</v>
      </c>
      <c r="B4016" t="s">
        <v>1095</v>
      </c>
      <c r="C4016" t="s">
        <v>622</v>
      </c>
      <c r="D4016" t="s">
        <v>1096</v>
      </c>
      <c r="E4016">
        <v>10</v>
      </c>
      <c r="F4016" s="1" t="s">
        <v>1138</v>
      </c>
      <c r="G4016" t="s">
        <v>14</v>
      </c>
      <c r="H4016" t="s">
        <v>101</v>
      </c>
      <c r="I4016">
        <v>0.52</v>
      </c>
      <c r="J4016">
        <v>0.4</v>
      </c>
    </row>
    <row r="4017" spans="1:10" hidden="1" x14ac:dyDescent="0.35">
      <c r="A4017" t="s">
        <v>620</v>
      </c>
      <c r="B4017" t="s">
        <v>1095</v>
      </c>
      <c r="C4017" t="s">
        <v>622</v>
      </c>
      <c r="D4017" t="s">
        <v>1096</v>
      </c>
      <c r="E4017">
        <v>10</v>
      </c>
      <c r="F4017" s="1" t="s">
        <v>1186</v>
      </c>
      <c r="G4017" t="s">
        <v>17</v>
      </c>
      <c r="H4017" t="s">
        <v>18</v>
      </c>
      <c r="I4017">
        <v>2.35</v>
      </c>
      <c r="J4017">
        <v>2.35</v>
      </c>
    </row>
    <row r="4018" spans="1:10" hidden="1" x14ac:dyDescent="0.35">
      <c r="A4018" t="s">
        <v>620</v>
      </c>
      <c r="B4018" t="s">
        <v>1095</v>
      </c>
      <c r="C4018" t="s">
        <v>622</v>
      </c>
      <c r="D4018" t="s">
        <v>1096</v>
      </c>
      <c r="E4018">
        <v>10</v>
      </c>
      <c r="F4018" s="1" t="s">
        <v>1150</v>
      </c>
      <c r="G4018" t="s">
        <v>17</v>
      </c>
      <c r="H4018" t="s">
        <v>18</v>
      </c>
      <c r="I4018">
        <v>147.35</v>
      </c>
      <c r="J4018">
        <v>145.02000000000001</v>
      </c>
    </row>
    <row r="4019" spans="1:10" hidden="1" x14ac:dyDescent="0.35">
      <c r="A4019" t="s">
        <v>620</v>
      </c>
      <c r="B4019" t="s">
        <v>1095</v>
      </c>
      <c r="C4019" t="s">
        <v>622</v>
      </c>
      <c r="D4019" t="s">
        <v>1096</v>
      </c>
      <c r="E4019">
        <v>10</v>
      </c>
      <c r="F4019" s="1" t="s">
        <v>1126</v>
      </c>
      <c r="G4019" t="s">
        <v>17</v>
      </c>
      <c r="H4019" t="s">
        <v>25</v>
      </c>
      <c r="I4019">
        <v>50.97</v>
      </c>
      <c r="J4019">
        <v>50.87</v>
      </c>
    </row>
    <row r="4020" spans="1:10" hidden="1" x14ac:dyDescent="0.35">
      <c r="A4020" t="s">
        <v>620</v>
      </c>
      <c r="B4020" t="s">
        <v>1095</v>
      </c>
      <c r="C4020" t="s">
        <v>622</v>
      </c>
      <c r="D4020" t="s">
        <v>1096</v>
      </c>
      <c r="E4020">
        <v>10</v>
      </c>
      <c r="F4020" s="1" t="s">
        <v>377</v>
      </c>
      <c r="G4020" t="s">
        <v>28</v>
      </c>
      <c r="H4020" t="s">
        <v>36</v>
      </c>
      <c r="I4020">
        <v>40.049999999999997</v>
      </c>
      <c r="J4020">
        <v>39.020000000000003</v>
      </c>
    </row>
    <row r="4021" spans="1:10" hidden="1" x14ac:dyDescent="0.35">
      <c r="A4021" t="s">
        <v>620</v>
      </c>
      <c r="B4021" t="s">
        <v>1095</v>
      </c>
      <c r="C4021" t="s">
        <v>622</v>
      </c>
      <c r="D4021" t="s">
        <v>1096</v>
      </c>
      <c r="E4021">
        <v>10</v>
      </c>
      <c r="F4021" s="1" t="s">
        <v>1129</v>
      </c>
      <c r="G4021" t="s">
        <v>28</v>
      </c>
      <c r="H4021" t="s">
        <v>653</v>
      </c>
      <c r="I4021">
        <v>6.11</v>
      </c>
      <c r="J4021">
        <v>6.11</v>
      </c>
    </row>
    <row r="4022" spans="1:10" hidden="1" x14ac:dyDescent="0.35">
      <c r="A4022" t="s">
        <v>620</v>
      </c>
      <c r="B4022" t="s">
        <v>1095</v>
      </c>
      <c r="C4022" t="s">
        <v>622</v>
      </c>
      <c r="D4022" t="s">
        <v>1096</v>
      </c>
      <c r="E4022">
        <v>10</v>
      </c>
      <c r="F4022" s="1" t="s">
        <v>1130</v>
      </c>
      <c r="G4022" t="s">
        <v>21</v>
      </c>
      <c r="H4022" t="s">
        <v>24</v>
      </c>
      <c r="I4022">
        <v>6.02</v>
      </c>
      <c r="J4022">
        <v>6.02</v>
      </c>
    </row>
    <row r="4023" spans="1:10" hidden="1" x14ac:dyDescent="0.35">
      <c r="A4023" t="s">
        <v>620</v>
      </c>
      <c r="B4023" t="s">
        <v>1095</v>
      </c>
      <c r="C4023" t="s">
        <v>622</v>
      </c>
      <c r="D4023" t="s">
        <v>1096</v>
      </c>
      <c r="E4023">
        <v>10</v>
      </c>
      <c r="F4023" s="1" t="s">
        <v>1131</v>
      </c>
      <c r="G4023" t="s">
        <v>21</v>
      </c>
      <c r="H4023" t="s">
        <v>22</v>
      </c>
      <c r="I4023">
        <v>1.44</v>
      </c>
      <c r="J4023">
        <v>1.44</v>
      </c>
    </row>
    <row r="4024" spans="1:10" hidden="1" x14ac:dyDescent="0.35">
      <c r="A4024" t="s">
        <v>620</v>
      </c>
      <c r="B4024" t="s">
        <v>1095</v>
      </c>
      <c r="C4024" t="s">
        <v>622</v>
      </c>
      <c r="D4024" t="s">
        <v>1096</v>
      </c>
      <c r="E4024">
        <v>10</v>
      </c>
      <c r="F4024" s="1" t="s">
        <v>1132</v>
      </c>
      <c r="G4024" t="s">
        <v>21</v>
      </c>
      <c r="H4024" t="s">
        <v>22</v>
      </c>
      <c r="I4024">
        <v>1.44</v>
      </c>
      <c r="J4024">
        <v>1.44</v>
      </c>
    </row>
    <row r="4025" spans="1:10" hidden="1" x14ac:dyDescent="0.35">
      <c r="A4025" t="s">
        <v>620</v>
      </c>
      <c r="B4025" t="s">
        <v>1095</v>
      </c>
      <c r="C4025" t="s">
        <v>622</v>
      </c>
      <c r="D4025" t="s">
        <v>1096</v>
      </c>
      <c r="E4025">
        <v>10</v>
      </c>
      <c r="F4025" s="1" t="s">
        <v>1133</v>
      </c>
      <c r="G4025" t="s">
        <v>21</v>
      </c>
      <c r="H4025" t="s">
        <v>22</v>
      </c>
      <c r="I4025">
        <v>1.44</v>
      </c>
      <c r="J4025">
        <v>1.44</v>
      </c>
    </row>
    <row r="4026" spans="1:10" hidden="1" x14ac:dyDescent="0.35">
      <c r="A4026" t="s">
        <v>620</v>
      </c>
      <c r="B4026" t="s">
        <v>1095</v>
      </c>
      <c r="C4026" t="s">
        <v>622</v>
      </c>
      <c r="D4026" t="s">
        <v>1096</v>
      </c>
      <c r="E4026">
        <v>10</v>
      </c>
      <c r="F4026" s="1" t="s">
        <v>1134</v>
      </c>
      <c r="G4026" t="s">
        <v>21</v>
      </c>
      <c r="H4026" t="s">
        <v>24</v>
      </c>
      <c r="I4026">
        <v>1.45</v>
      </c>
      <c r="J4026">
        <v>1.45</v>
      </c>
    </row>
    <row r="4027" spans="1:10" hidden="1" x14ac:dyDescent="0.35">
      <c r="A4027" t="s">
        <v>620</v>
      </c>
      <c r="B4027" t="s">
        <v>1095</v>
      </c>
      <c r="C4027" t="s">
        <v>622</v>
      </c>
      <c r="D4027" t="s">
        <v>1096</v>
      </c>
      <c r="E4027">
        <v>10</v>
      </c>
      <c r="F4027" s="1" t="s">
        <v>1135</v>
      </c>
      <c r="G4027" t="s">
        <v>21</v>
      </c>
      <c r="H4027" t="s">
        <v>24</v>
      </c>
      <c r="I4027">
        <v>1.45</v>
      </c>
      <c r="J4027">
        <v>1.45</v>
      </c>
    </row>
    <row r="4028" spans="1:10" hidden="1" x14ac:dyDescent="0.35">
      <c r="A4028" t="s">
        <v>620</v>
      </c>
      <c r="B4028" t="s">
        <v>1095</v>
      </c>
      <c r="C4028" t="s">
        <v>622</v>
      </c>
      <c r="D4028" t="s">
        <v>1096</v>
      </c>
      <c r="E4028">
        <v>10</v>
      </c>
      <c r="F4028" s="1" t="s">
        <v>1136</v>
      </c>
      <c r="G4028" t="s">
        <v>21</v>
      </c>
      <c r="H4028" t="s">
        <v>24</v>
      </c>
      <c r="I4028">
        <v>1.45</v>
      </c>
      <c r="J4028">
        <v>1.45</v>
      </c>
    </row>
    <row r="4029" spans="1:10" hidden="1" x14ac:dyDescent="0.35">
      <c r="A4029" t="s">
        <v>620</v>
      </c>
      <c r="B4029" t="s">
        <v>1095</v>
      </c>
      <c r="C4029" t="s">
        <v>622</v>
      </c>
      <c r="D4029" t="s">
        <v>1096</v>
      </c>
      <c r="E4029">
        <v>10</v>
      </c>
      <c r="F4029" s="1" t="s">
        <v>428</v>
      </c>
      <c r="G4029" t="s">
        <v>28</v>
      </c>
      <c r="H4029" t="s">
        <v>30</v>
      </c>
      <c r="I4029">
        <v>4.5999999999999996</v>
      </c>
      <c r="J4029">
        <v>4.37</v>
      </c>
    </row>
    <row r="4030" spans="1:10" hidden="1" x14ac:dyDescent="0.35">
      <c r="A4030" t="s">
        <v>620</v>
      </c>
      <c r="B4030" t="s">
        <v>1095</v>
      </c>
      <c r="C4030" t="s">
        <v>622</v>
      </c>
      <c r="D4030" t="s">
        <v>1096</v>
      </c>
      <c r="E4030">
        <v>10</v>
      </c>
      <c r="F4030" s="1" t="s">
        <v>382</v>
      </c>
      <c r="G4030" t="s">
        <v>28</v>
      </c>
      <c r="H4030" t="s">
        <v>653</v>
      </c>
      <c r="I4030">
        <v>4.74</v>
      </c>
      <c r="J4030">
        <v>4.41</v>
      </c>
    </row>
    <row r="4031" spans="1:10" hidden="1" x14ac:dyDescent="0.35">
      <c r="A4031" t="s">
        <v>620</v>
      </c>
      <c r="B4031" t="s">
        <v>1095</v>
      </c>
      <c r="C4031" t="s">
        <v>622</v>
      </c>
      <c r="D4031" t="s">
        <v>1096</v>
      </c>
      <c r="E4031">
        <v>10</v>
      </c>
      <c r="F4031" s="1" t="s">
        <v>1144</v>
      </c>
      <c r="G4031" t="s">
        <v>28</v>
      </c>
      <c r="H4031" t="s">
        <v>20</v>
      </c>
      <c r="I4031">
        <v>5.45</v>
      </c>
      <c r="J4031">
        <v>5.45</v>
      </c>
    </row>
    <row r="4032" spans="1:10" hidden="1" x14ac:dyDescent="0.35">
      <c r="A4032" t="s">
        <v>620</v>
      </c>
      <c r="B4032" t="s">
        <v>1095</v>
      </c>
      <c r="C4032" t="s">
        <v>622</v>
      </c>
      <c r="D4032" t="s">
        <v>1096</v>
      </c>
      <c r="E4032">
        <v>10</v>
      </c>
      <c r="F4032" s="1" t="s">
        <v>430</v>
      </c>
      <c r="G4032" t="s">
        <v>28</v>
      </c>
      <c r="H4032" t="s">
        <v>30</v>
      </c>
      <c r="I4032">
        <v>34.33</v>
      </c>
      <c r="J4032">
        <v>33.03</v>
      </c>
    </row>
    <row r="4033" spans="1:10" hidden="1" x14ac:dyDescent="0.35">
      <c r="A4033" t="s">
        <v>620</v>
      </c>
      <c r="B4033" t="s">
        <v>1095</v>
      </c>
      <c r="C4033" t="s">
        <v>622</v>
      </c>
      <c r="D4033" t="s">
        <v>1096</v>
      </c>
      <c r="E4033">
        <v>10</v>
      </c>
      <c r="F4033" s="1" t="s">
        <v>427</v>
      </c>
      <c r="G4033" t="s">
        <v>28</v>
      </c>
      <c r="H4033" t="s">
        <v>35</v>
      </c>
      <c r="I4033">
        <v>159.09</v>
      </c>
      <c r="J4033">
        <v>157.44999999999999</v>
      </c>
    </row>
    <row r="4034" spans="1:10" hidden="1" x14ac:dyDescent="0.35">
      <c r="A4034" t="s">
        <v>620</v>
      </c>
      <c r="B4034" t="s">
        <v>1095</v>
      </c>
      <c r="C4034" t="s">
        <v>622</v>
      </c>
      <c r="D4034" t="s">
        <v>1096</v>
      </c>
      <c r="E4034">
        <v>10</v>
      </c>
      <c r="F4034" s="1" t="s">
        <v>421</v>
      </c>
      <c r="G4034" t="s">
        <v>28</v>
      </c>
      <c r="H4034" t="s">
        <v>653</v>
      </c>
      <c r="I4034">
        <v>6.07</v>
      </c>
      <c r="J4034">
        <v>5.8</v>
      </c>
    </row>
    <row r="4035" spans="1:10" hidden="1" x14ac:dyDescent="0.35">
      <c r="A4035" t="s">
        <v>620</v>
      </c>
      <c r="B4035" t="s">
        <v>1095</v>
      </c>
      <c r="C4035" t="s">
        <v>622</v>
      </c>
      <c r="D4035" t="s">
        <v>1096</v>
      </c>
      <c r="E4035">
        <v>10</v>
      </c>
      <c r="F4035" s="1" t="s">
        <v>1106</v>
      </c>
      <c r="G4035" t="s">
        <v>28</v>
      </c>
      <c r="H4035" t="s">
        <v>62</v>
      </c>
      <c r="I4035">
        <v>22.92</v>
      </c>
      <c r="J4035">
        <v>22.08</v>
      </c>
    </row>
    <row r="4036" spans="1:10" hidden="1" x14ac:dyDescent="0.35">
      <c r="A4036" t="s">
        <v>620</v>
      </c>
      <c r="B4036" t="s">
        <v>1095</v>
      </c>
      <c r="C4036" t="s">
        <v>622</v>
      </c>
      <c r="D4036" t="s">
        <v>1096</v>
      </c>
      <c r="E4036">
        <v>10</v>
      </c>
      <c r="F4036" s="1" t="s">
        <v>426</v>
      </c>
      <c r="G4036" t="s">
        <v>28</v>
      </c>
      <c r="H4036" t="s">
        <v>30</v>
      </c>
      <c r="I4036">
        <v>15.17</v>
      </c>
      <c r="J4036">
        <v>14.54</v>
      </c>
    </row>
    <row r="4037" spans="1:10" hidden="1" x14ac:dyDescent="0.35">
      <c r="A4037" t="s">
        <v>620</v>
      </c>
      <c r="B4037" t="s">
        <v>1095</v>
      </c>
      <c r="C4037" t="s">
        <v>622</v>
      </c>
      <c r="D4037" t="s">
        <v>1096</v>
      </c>
      <c r="E4037">
        <v>10</v>
      </c>
      <c r="F4037" s="1" t="s">
        <v>1141</v>
      </c>
      <c r="G4037" t="s">
        <v>28</v>
      </c>
      <c r="H4037" t="s">
        <v>32</v>
      </c>
      <c r="I4037">
        <v>16.82</v>
      </c>
      <c r="J4037">
        <v>16.48</v>
      </c>
    </row>
    <row r="4038" spans="1:10" hidden="1" x14ac:dyDescent="0.35">
      <c r="A4038" t="s">
        <v>620</v>
      </c>
      <c r="B4038" t="s">
        <v>1095</v>
      </c>
      <c r="C4038" t="s">
        <v>622</v>
      </c>
      <c r="D4038" t="s">
        <v>1096</v>
      </c>
      <c r="E4038">
        <v>11</v>
      </c>
      <c r="F4038" s="1" t="s">
        <v>1117</v>
      </c>
      <c r="G4038" t="s">
        <v>19</v>
      </c>
      <c r="H4038" t="s">
        <v>20</v>
      </c>
      <c r="I4038">
        <v>5.36</v>
      </c>
      <c r="J4038">
        <v>5.36</v>
      </c>
    </row>
    <row r="4039" spans="1:10" hidden="1" x14ac:dyDescent="0.35">
      <c r="A4039" t="s">
        <v>620</v>
      </c>
      <c r="B4039" t="s">
        <v>1095</v>
      </c>
      <c r="C4039" t="s">
        <v>622</v>
      </c>
      <c r="D4039" t="s">
        <v>1096</v>
      </c>
      <c r="E4039">
        <v>11</v>
      </c>
      <c r="F4039" s="1" t="s">
        <v>1185</v>
      </c>
      <c r="G4039" t="s">
        <v>19</v>
      </c>
      <c r="H4039" t="s">
        <v>20</v>
      </c>
      <c r="I4039">
        <v>5.45</v>
      </c>
      <c r="J4039">
        <v>5.45</v>
      </c>
    </row>
    <row r="4040" spans="1:10" hidden="1" x14ac:dyDescent="0.35">
      <c r="A4040" t="s">
        <v>620</v>
      </c>
      <c r="B4040" t="s">
        <v>1095</v>
      </c>
      <c r="C4040" t="s">
        <v>622</v>
      </c>
      <c r="D4040" t="s">
        <v>1096</v>
      </c>
      <c r="E4040">
        <v>11</v>
      </c>
      <c r="F4040" s="1" t="s">
        <v>1115</v>
      </c>
      <c r="G4040" t="s">
        <v>28</v>
      </c>
      <c r="H4040" t="s">
        <v>20</v>
      </c>
      <c r="I4040">
        <v>5.45</v>
      </c>
      <c r="J4040">
        <v>5.45</v>
      </c>
    </row>
    <row r="4041" spans="1:10" hidden="1" x14ac:dyDescent="0.35">
      <c r="A4041" t="s">
        <v>620</v>
      </c>
      <c r="B4041" t="s">
        <v>1095</v>
      </c>
      <c r="C4041" t="s">
        <v>622</v>
      </c>
      <c r="D4041" t="s">
        <v>1096</v>
      </c>
      <c r="E4041">
        <v>11</v>
      </c>
      <c r="F4041" s="1" t="s">
        <v>1146</v>
      </c>
      <c r="G4041" t="s">
        <v>19</v>
      </c>
      <c r="H4041" t="s">
        <v>20</v>
      </c>
      <c r="I4041">
        <v>5.47</v>
      </c>
      <c r="J4041">
        <v>5.47</v>
      </c>
    </row>
    <row r="4042" spans="1:10" hidden="1" x14ac:dyDescent="0.35">
      <c r="A4042" t="s">
        <v>620</v>
      </c>
      <c r="B4042" t="s">
        <v>1095</v>
      </c>
      <c r="C4042" t="s">
        <v>622</v>
      </c>
      <c r="D4042" t="s">
        <v>1096</v>
      </c>
      <c r="E4042">
        <v>11</v>
      </c>
      <c r="F4042" s="1" t="s">
        <v>1184</v>
      </c>
      <c r="G4042" t="s">
        <v>19</v>
      </c>
      <c r="H4042" t="s">
        <v>437</v>
      </c>
      <c r="I4042">
        <v>6.9</v>
      </c>
      <c r="J4042">
        <v>6.9</v>
      </c>
    </row>
    <row r="4043" spans="1:10" hidden="1" x14ac:dyDescent="0.35">
      <c r="A4043" t="s">
        <v>620</v>
      </c>
      <c r="B4043" t="s">
        <v>1095</v>
      </c>
      <c r="C4043" t="s">
        <v>622</v>
      </c>
      <c r="D4043" t="s">
        <v>1096</v>
      </c>
      <c r="E4043">
        <v>11</v>
      </c>
      <c r="F4043" s="1" t="s">
        <v>1154</v>
      </c>
      <c r="G4043" t="s">
        <v>28</v>
      </c>
      <c r="H4043" t="s">
        <v>36</v>
      </c>
      <c r="I4043">
        <v>0.6</v>
      </c>
      <c r="J4043">
        <v>0.6</v>
      </c>
    </row>
    <row r="4044" spans="1:10" hidden="1" x14ac:dyDescent="0.35">
      <c r="A4044" t="s">
        <v>620</v>
      </c>
      <c r="B4044" t="s">
        <v>1095</v>
      </c>
      <c r="C4044" t="s">
        <v>622</v>
      </c>
      <c r="D4044" t="s">
        <v>1096</v>
      </c>
      <c r="E4044">
        <v>11</v>
      </c>
      <c r="F4044" s="1" t="s">
        <v>1174</v>
      </c>
      <c r="G4044" t="s">
        <v>28</v>
      </c>
      <c r="H4044" t="s">
        <v>35</v>
      </c>
      <c r="I4044">
        <v>6.2</v>
      </c>
      <c r="J4044">
        <v>6.2</v>
      </c>
    </row>
    <row r="4045" spans="1:10" hidden="1" x14ac:dyDescent="0.35">
      <c r="A4045" t="s">
        <v>620</v>
      </c>
      <c r="B4045" t="s">
        <v>1095</v>
      </c>
      <c r="C4045" t="s">
        <v>622</v>
      </c>
      <c r="D4045" t="s">
        <v>1096</v>
      </c>
      <c r="E4045">
        <v>11</v>
      </c>
      <c r="F4045" s="1" t="s">
        <v>427</v>
      </c>
      <c r="G4045" t="s">
        <v>28</v>
      </c>
      <c r="H4045" t="s">
        <v>35</v>
      </c>
      <c r="I4045">
        <v>168.14</v>
      </c>
      <c r="J4045">
        <v>166.42</v>
      </c>
    </row>
    <row r="4046" spans="1:10" hidden="1" x14ac:dyDescent="0.35">
      <c r="A4046" t="s">
        <v>620</v>
      </c>
      <c r="B4046" t="s">
        <v>1095</v>
      </c>
      <c r="C4046" t="s">
        <v>622</v>
      </c>
      <c r="D4046" t="s">
        <v>1096</v>
      </c>
      <c r="E4046">
        <v>11</v>
      </c>
      <c r="F4046" s="1" t="s">
        <v>430</v>
      </c>
      <c r="G4046" t="s">
        <v>28</v>
      </c>
      <c r="H4046" t="s">
        <v>30</v>
      </c>
      <c r="I4046">
        <v>34.47</v>
      </c>
      <c r="J4046">
        <v>33.18</v>
      </c>
    </row>
    <row r="4047" spans="1:10" hidden="1" x14ac:dyDescent="0.35">
      <c r="A4047" t="s">
        <v>620</v>
      </c>
      <c r="B4047" t="s">
        <v>1095</v>
      </c>
      <c r="C4047" t="s">
        <v>622</v>
      </c>
      <c r="D4047" t="s">
        <v>1096</v>
      </c>
      <c r="E4047">
        <v>11</v>
      </c>
      <c r="F4047" s="1" t="s">
        <v>1144</v>
      </c>
      <c r="G4047" t="s">
        <v>28</v>
      </c>
      <c r="H4047" t="s">
        <v>20</v>
      </c>
      <c r="I4047">
        <v>5.44</v>
      </c>
      <c r="J4047">
        <v>5.44</v>
      </c>
    </row>
    <row r="4048" spans="1:10" hidden="1" x14ac:dyDescent="0.35">
      <c r="A4048" t="s">
        <v>620</v>
      </c>
      <c r="B4048" t="s">
        <v>1095</v>
      </c>
      <c r="C4048" t="s">
        <v>622</v>
      </c>
      <c r="D4048" t="s">
        <v>1096</v>
      </c>
      <c r="E4048">
        <v>11</v>
      </c>
      <c r="F4048" s="1" t="s">
        <v>374</v>
      </c>
      <c r="G4048" t="s">
        <v>28</v>
      </c>
      <c r="H4048" t="s">
        <v>653</v>
      </c>
      <c r="I4048">
        <v>5.72</v>
      </c>
      <c r="J4048">
        <v>5.34</v>
      </c>
    </row>
    <row r="4049" spans="1:10" hidden="1" x14ac:dyDescent="0.35">
      <c r="A4049" t="s">
        <v>620</v>
      </c>
      <c r="B4049" t="s">
        <v>1095</v>
      </c>
      <c r="C4049" t="s">
        <v>622</v>
      </c>
      <c r="D4049" t="s">
        <v>1096</v>
      </c>
      <c r="E4049">
        <v>11</v>
      </c>
      <c r="F4049" s="1" t="s">
        <v>527</v>
      </c>
      <c r="G4049" t="s">
        <v>28</v>
      </c>
      <c r="H4049" t="s">
        <v>36</v>
      </c>
      <c r="I4049">
        <v>11.55</v>
      </c>
      <c r="J4049">
        <v>10.87</v>
      </c>
    </row>
    <row r="4050" spans="1:10" hidden="1" x14ac:dyDescent="0.35">
      <c r="A4050" t="s">
        <v>620</v>
      </c>
      <c r="B4050" t="s">
        <v>1095</v>
      </c>
      <c r="C4050" t="s">
        <v>622</v>
      </c>
      <c r="D4050" t="s">
        <v>1096</v>
      </c>
      <c r="E4050">
        <v>11</v>
      </c>
      <c r="F4050" s="1" t="s">
        <v>375</v>
      </c>
      <c r="G4050" t="s">
        <v>28</v>
      </c>
      <c r="H4050" t="s">
        <v>36</v>
      </c>
      <c r="I4050">
        <v>15.09</v>
      </c>
      <c r="J4050">
        <v>14.45</v>
      </c>
    </row>
    <row r="4051" spans="1:10" hidden="1" x14ac:dyDescent="0.35">
      <c r="A4051" t="s">
        <v>620</v>
      </c>
      <c r="B4051" t="s">
        <v>1095</v>
      </c>
      <c r="C4051" t="s">
        <v>622</v>
      </c>
      <c r="D4051" t="s">
        <v>1096</v>
      </c>
      <c r="E4051">
        <v>11</v>
      </c>
      <c r="F4051" s="1" t="s">
        <v>376</v>
      </c>
      <c r="G4051" t="s">
        <v>28</v>
      </c>
      <c r="H4051" t="s">
        <v>35</v>
      </c>
      <c r="I4051">
        <v>39.22</v>
      </c>
      <c r="J4051">
        <v>38.44</v>
      </c>
    </row>
    <row r="4052" spans="1:10" hidden="1" x14ac:dyDescent="0.35">
      <c r="A4052" t="s">
        <v>620</v>
      </c>
      <c r="B4052" t="s">
        <v>1095</v>
      </c>
      <c r="C4052" t="s">
        <v>622</v>
      </c>
      <c r="D4052" t="s">
        <v>1096</v>
      </c>
      <c r="E4052">
        <v>11</v>
      </c>
      <c r="F4052" s="1" t="s">
        <v>422</v>
      </c>
      <c r="G4052" t="s">
        <v>28</v>
      </c>
      <c r="H4052" t="s">
        <v>36</v>
      </c>
      <c r="I4052">
        <v>39.47</v>
      </c>
      <c r="J4052">
        <v>38.44</v>
      </c>
    </row>
    <row r="4053" spans="1:10" hidden="1" x14ac:dyDescent="0.35">
      <c r="A4053" t="s">
        <v>620</v>
      </c>
      <c r="B4053" t="s">
        <v>1095</v>
      </c>
      <c r="C4053" t="s">
        <v>622</v>
      </c>
      <c r="D4053" t="s">
        <v>1096</v>
      </c>
      <c r="E4053">
        <v>11</v>
      </c>
      <c r="F4053" s="1" t="s">
        <v>475</v>
      </c>
      <c r="G4053" t="s">
        <v>28</v>
      </c>
      <c r="H4053" t="s">
        <v>35</v>
      </c>
      <c r="I4053">
        <v>92.64</v>
      </c>
      <c r="J4053">
        <v>91.59</v>
      </c>
    </row>
    <row r="4054" spans="1:10" hidden="1" x14ac:dyDescent="0.35">
      <c r="A4054" t="s">
        <v>620</v>
      </c>
      <c r="B4054" t="s">
        <v>1095</v>
      </c>
      <c r="C4054" t="s">
        <v>622</v>
      </c>
      <c r="D4054" t="s">
        <v>1096</v>
      </c>
      <c r="E4054">
        <v>11</v>
      </c>
      <c r="F4054" s="1" t="s">
        <v>378</v>
      </c>
      <c r="G4054" t="s">
        <v>28</v>
      </c>
      <c r="H4054" t="s">
        <v>35</v>
      </c>
      <c r="I4054">
        <v>39.729999999999997</v>
      </c>
      <c r="J4054">
        <v>38.83</v>
      </c>
    </row>
    <row r="4055" spans="1:10" hidden="1" x14ac:dyDescent="0.35">
      <c r="A4055" t="s">
        <v>620</v>
      </c>
      <c r="B4055" t="s">
        <v>1095</v>
      </c>
      <c r="C4055" t="s">
        <v>622</v>
      </c>
      <c r="D4055" t="s">
        <v>1096</v>
      </c>
      <c r="E4055">
        <v>11</v>
      </c>
      <c r="F4055" s="1" t="s">
        <v>429</v>
      </c>
      <c r="G4055" t="s">
        <v>19</v>
      </c>
      <c r="H4055" t="s">
        <v>437</v>
      </c>
      <c r="I4055">
        <v>7.93</v>
      </c>
      <c r="J4055">
        <v>7.55</v>
      </c>
    </row>
    <row r="4056" spans="1:10" hidden="1" x14ac:dyDescent="0.35">
      <c r="A4056" t="s">
        <v>620</v>
      </c>
      <c r="B4056" t="s">
        <v>1095</v>
      </c>
      <c r="C4056" t="s">
        <v>622</v>
      </c>
      <c r="D4056" t="s">
        <v>1096</v>
      </c>
      <c r="E4056">
        <v>11</v>
      </c>
      <c r="F4056" s="1" t="s">
        <v>1141</v>
      </c>
      <c r="G4056" t="s">
        <v>28</v>
      </c>
      <c r="H4056" t="s">
        <v>32</v>
      </c>
      <c r="I4056">
        <v>17.32</v>
      </c>
      <c r="J4056">
        <v>16.97</v>
      </c>
    </row>
    <row r="4057" spans="1:10" hidden="1" x14ac:dyDescent="0.35">
      <c r="A4057" t="s">
        <v>620</v>
      </c>
      <c r="B4057" t="s">
        <v>1095</v>
      </c>
      <c r="C4057" t="s">
        <v>622</v>
      </c>
      <c r="D4057" t="s">
        <v>1096</v>
      </c>
      <c r="E4057">
        <v>11</v>
      </c>
      <c r="F4057" s="1" t="s">
        <v>431</v>
      </c>
      <c r="G4057" t="s">
        <v>14</v>
      </c>
      <c r="H4057" t="s">
        <v>15</v>
      </c>
      <c r="I4057">
        <v>0.15</v>
      </c>
      <c r="J4057">
        <v>0.15</v>
      </c>
    </row>
    <row r="4058" spans="1:10" hidden="1" x14ac:dyDescent="0.35">
      <c r="A4058" t="s">
        <v>620</v>
      </c>
      <c r="B4058" t="s">
        <v>1095</v>
      </c>
      <c r="C4058" t="s">
        <v>622</v>
      </c>
      <c r="D4058" t="s">
        <v>1096</v>
      </c>
      <c r="E4058">
        <v>11</v>
      </c>
      <c r="F4058" s="1" t="s">
        <v>1098</v>
      </c>
      <c r="G4058" t="s">
        <v>14</v>
      </c>
      <c r="H4058" t="s">
        <v>101</v>
      </c>
      <c r="I4058">
        <v>0.56999999999999995</v>
      </c>
      <c r="J4058">
        <v>0.56999999999999995</v>
      </c>
    </row>
    <row r="4059" spans="1:10" hidden="1" x14ac:dyDescent="0.35">
      <c r="A4059" t="s">
        <v>620</v>
      </c>
      <c r="B4059" t="s">
        <v>1095</v>
      </c>
      <c r="C4059" t="s">
        <v>622</v>
      </c>
      <c r="D4059" t="s">
        <v>1096</v>
      </c>
      <c r="E4059">
        <v>11</v>
      </c>
      <c r="F4059" s="1" t="s">
        <v>432</v>
      </c>
      <c r="G4059" t="s">
        <v>14</v>
      </c>
      <c r="H4059" t="s">
        <v>15</v>
      </c>
      <c r="I4059">
        <v>0.55000000000000004</v>
      </c>
      <c r="J4059">
        <v>0.55000000000000004</v>
      </c>
    </row>
    <row r="4060" spans="1:10" hidden="1" x14ac:dyDescent="0.35">
      <c r="A4060" t="s">
        <v>620</v>
      </c>
      <c r="B4060" t="s">
        <v>1095</v>
      </c>
      <c r="C4060" t="s">
        <v>622</v>
      </c>
      <c r="D4060" t="s">
        <v>1096</v>
      </c>
      <c r="E4060">
        <v>11</v>
      </c>
      <c r="F4060" s="1" t="s">
        <v>433</v>
      </c>
      <c r="G4060" t="s">
        <v>19</v>
      </c>
      <c r="H4060" t="s">
        <v>23</v>
      </c>
      <c r="I4060">
        <v>13.81</v>
      </c>
      <c r="J4060">
        <v>13.81</v>
      </c>
    </row>
    <row r="4061" spans="1:10" hidden="1" x14ac:dyDescent="0.35">
      <c r="A4061" t="s">
        <v>620</v>
      </c>
      <c r="B4061" t="s">
        <v>1095</v>
      </c>
      <c r="C4061" t="s">
        <v>622</v>
      </c>
      <c r="D4061" t="s">
        <v>1096</v>
      </c>
      <c r="E4061">
        <v>11</v>
      </c>
      <c r="F4061" s="1" t="s">
        <v>1103</v>
      </c>
      <c r="G4061" t="s">
        <v>19</v>
      </c>
      <c r="H4061" t="s">
        <v>23</v>
      </c>
      <c r="I4061">
        <v>13.8</v>
      </c>
      <c r="J4061">
        <v>13.8</v>
      </c>
    </row>
    <row r="4062" spans="1:10" hidden="1" x14ac:dyDescent="0.35">
      <c r="A4062" t="s">
        <v>620</v>
      </c>
      <c r="B4062" t="s">
        <v>1095</v>
      </c>
      <c r="C4062" t="s">
        <v>622</v>
      </c>
      <c r="D4062" t="s">
        <v>1096</v>
      </c>
      <c r="E4062">
        <v>11</v>
      </c>
      <c r="F4062" s="1" t="s">
        <v>1101</v>
      </c>
      <c r="G4062" t="s">
        <v>14</v>
      </c>
      <c r="H4062" t="s">
        <v>15</v>
      </c>
      <c r="I4062">
        <v>1.44</v>
      </c>
      <c r="J4062">
        <v>1.44</v>
      </c>
    </row>
    <row r="4063" spans="1:10" hidden="1" x14ac:dyDescent="0.35">
      <c r="A4063" t="s">
        <v>620</v>
      </c>
      <c r="B4063" t="s">
        <v>1095</v>
      </c>
      <c r="C4063" t="s">
        <v>622</v>
      </c>
      <c r="D4063" t="s">
        <v>1096</v>
      </c>
      <c r="E4063">
        <v>11</v>
      </c>
      <c r="F4063" s="1" t="s">
        <v>1110</v>
      </c>
      <c r="G4063" t="s">
        <v>19</v>
      </c>
      <c r="H4063" t="s">
        <v>20</v>
      </c>
      <c r="I4063">
        <v>6.25</v>
      </c>
      <c r="J4063">
        <v>6.25</v>
      </c>
    </row>
    <row r="4064" spans="1:10" hidden="1" x14ac:dyDescent="0.35">
      <c r="A4064" t="s">
        <v>620</v>
      </c>
      <c r="B4064" t="s">
        <v>1095</v>
      </c>
      <c r="C4064" t="s">
        <v>622</v>
      </c>
      <c r="D4064" t="s">
        <v>1096</v>
      </c>
      <c r="E4064">
        <v>11</v>
      </c>
      <c r="F4064" s="1" t="s">
        <v>1111</v>
      </c>
      <c r="G4064" t="s">
        <v>26</v>
      </c>
      <c r="H4064" t="s">
        <v>192</v>
      </c>
      <c r="I4064">
        <v>2.65</v>
      </c>
      <c r="J4064">
        <v>2.2999999999999998</v>
      </c>
    </row>
    <row r="4065" spans="1:10" hidden="1" x14ac:dyDescent="0.35">
      <c r="A4065" t="s">
        <v>620</v>
      </c>
      <c r="B4065" t="s">
        <v>1095</v>
      </c>
      <c r="C4065" t="s">
        <v>622</v>
      </c>
      <c r="D4065" t="s">
        <v>1096</v>
      </c>
      <c r="E4065">
        <v>11</v>
      </c>
      <c r="F4065" s="1" t="s">
        <v>1112</v>
      </c>
      <c r="G4065" t="s">
        <v>14</v>
      </c>
      <c r="H4065" t="s">
        <v>15</v>
      </c>
      <c r="I4065">
        <v>1.1200000000000001</v>
      </c>
      <c r="J4065">
        <v>0.92</v>
      </c>
    </row>
    <row r="4066" spans="1:10" hidden="1" x14ac:dyDescent="0.35">
      <c r="A4066" t="s">
        <v>620</v>
      </c>
      <c r="B4066" t="s">
        <v>1095</v>
      </c>
      <c r="C4066" t="s">
        <v>622</v>
      </c>
      <c r="D4066" t="s">
        <v>1096</v>
      </c>
      <c r="E4066">
        <v>11</v>
      </c>
      <c r="F4066" s="1" t="s">
        <v>1138</v>
      </c>
      <c r="G4066" t="s">
        <v>14</v>
      </c>
      <c r="H4066" t="s">
        <v>101</v>
      </c>
      <c r="I4066">
        <v>0.52</v>
      </c>
      <c r="J4066">
        <v>0.4</v>
      </c>
    </row>
    <row r="4067" spans="1:10" hidden="1" x14ac:dyDescent="0.35">
      <c r="A4067" t="s">
        <v>620</v>
      </c>
      <c r="B4067" t="s">
        <v>1095</v>
      </c>
      <c r="C4067" t="s">
        <v>622</v>
      </c>
      <c r="D4067" t="s">
        <v>1096</v>
      </c>
      <c r="E4067">
        <v>11</v>
      </c>
      <c r="F4067" s="1" t="s">
        <v>1186</v>
      </c>
      <c r="G4067" t="s">
        <v>17</v>
      </c>
      <c r="H4067" t="s">
        <v>18</v>
      </c>
      <c r="I4067">
        <v>2.35</v>
      </c>
      <c r="J4067">
        <v>2.35</v>
      </c>
    </row>
    <row r="4068" spans="1:10" hidden="1" x14ac:dyDescent="0.35">
      <c r="A4068" t="s">
        <v>620</v>
      </c>
      <c r="B4068" t="s">
        <v>1095</v>
      </c>
      <c r="C4068" t="s">
        <v>622</v>
      </c>
      <c r="D4068" t="s">
        <v>1096</v>
      </c>
      <c r="E4068">
        <v>11</v>
      </c>
      <c r="F4068" s="1" t="s">
        <v>1150</v>
      </c>
      <c r="G4068" t="s">
        <v>17</v>
      </c>
      <c r="H4068" t="s">
        <v>18</v>
      </c>
      <c r="I4068">
        <v>138.28</v>
      </c>
      <c r="J4068">
        <v>135.97</v>
      </c>
    </row>
    <row r="4069" spans="1:10" hidden="1" x14ac:dyDescent="0.35">
      <c r="A4069" t="s">
        <v>620</v>
      </c>
      <c r="B4069" t="s">
        <v>1095</v>
      </c>
      <c r="C4069" t="s">
        <v>622</v>
      </c>
      <c r="D4069" t="s">
        <v>1096</v>
      </c>
      <c r="E4069">
        <v>11</v>
      </c>
      <c r="F4069" s="1" t="s">
        <v>1126</v>
      </c>
      <c r="G4069" t="s">
        <v>17</v>
      </c>
      <c r="H4069" t="s">
        <v>25</v>
      </c>
      <c r="I4069">
        <v>50.96</v>
      </c>
      <c r="J4069">
        <v>50.86</v>
      </c>
    </row>
    <row r="4070" spans="1:10" hidden="1" x14ac:dyDescent="0.35">
      <c r="A4070" t="s">
        <v>620</v>
      </c>
      <c r="B4070" t="s">
        <v>1095</v>
      </c>
      <c r="C4070" t="s">
        <v>622</v>
      </c>
      <c r="D4070" t="s">
        <v>1096</v>
      </c>
      <c r="E4070">
        <v>11</v>
      </c>
      <c r="F4070" s="1" t="s">
        <v>1106</v>
      </c>
      <c r="G4070" t="s">
        <v>28</v>
      </c>
      <c r="H4070" t="s">
        <v>30</v>
      </c>
      <c r="I4070">
        <v>22.59</v>
      </c>
      <c r="J4070">
        <v>21.77</v>
      </c>
    </row>
    <row r="4071" spans="1:10" hidden="1" x14ac:dyDescent="0.35">
      <c r="A4071" t="s">
        <v>620</v>
      </c>
      <c r="B4071" t="s">
        <v>1095</v>
      </c>
      <c r="C4071" t="s">
        <v>622</v>
      </c>
      <c r="D4071" t="s">
        <v>1096</v>
      </c>
      <c r="E4071">
        <v>11</v>
      </c>
      <c r="F4071" s="1" t="s">
        <v>1129</v>
      </c>
      <c r="G4071" t="s">
        <v>21</v>
      </c>
      <c r="H4071" t="s">
        <v>22</v>
      </c>
      <c r="I4071">
        <v>6.1</v>
      </c>
      <c r="J4071">
        <v>6.1</v>
      </c>
    </row>
    <row r="4072" spans="1:10" hidden="1" x14ac:dyDescent="0.35">
      <c r="A4072" t="s">
        <v>620</v>
      </c>
      <c r="B4072" t="s">
        <v>1095</v>
      </c>
      <c r="C4072" t="s">
        <v>622</v>
      </c>
      <c r="D4072" t="s">
        <v>1096</v>
      </c>
      <c r="E4072">
        <v>11</v>
      </c>
      <c r="F4072" s="1" t="s">
        <v>1130</v>
      </c>
      <c r="G4072" t="s">
        <v>21</v>
      </c>
      <c r="H4072" t="s">
        <v>24</v>
      </c>
      <c r="I4072">
        <v>6.02</v>
      </c>
      <c r="J4072">
        <v>6.02</v>
      </c>
    </row>
    <row r="4073" spans="1:10" hidden="1" x14ac:dyDescent="0.35">
      <c r="A4073" t="s">
        <v>620</v>
      </c>
      <c r="B4073" t="s">
        <v>1095</v>
      </c>
      <c r="C4073" t="s">
        <v>622</v>
      </c>
      <c r="D4073" t="s">
        <v>1096</v>
      </c>
      <c r="E4073">
        <v>11</v>
      </c>
      <c r="F4073" s="1" t="s">
        <v>1131</v>
      </c>
      <c r="G4073" t="s">
        <v>21</v>
      </c>
      <c r="H4073" t="s">
        <v>22</v>
      </c>
      <c r="I4073">
        <v>1.45</v>
      </c>
      <c r="J4073">
        <v>1.45</v>
      </c>
    </row>
    <row r="4074" spans="1:10" hidden="1" x14ac:dyDescent="0.35">
      <c r="A4074" t="s">
        <v>620</v>
      </c>
      <c r="B4074" t="s">
        <v>1095</v>
      </c>
      <c r="C4074" t="s">
        <v>622</v>
      </c>
      <c r="D4074" t="s">
        <v>1096</v>
      </c>
      <c r="E4074">
        <v>11</v>
      </c>
      <c r="F4074" s="1" t="s">
        <v>1132</v>
      </c>
      <c r="G4074" t="s">
        <v>21</v>
      </c>
      <c r="H4074" t="s">
        <v>22</v>
      </c>
      <c r="I4074">
        <v>1.44</v>
      </c>
      <c r="J4074">
        <v>1.44</v>
      </c>
    </row>
    <row r="4075" spans="1:10" hidden="1" x14ac:dyDescent="0.35">
      <c r="A4075" t="s">
        <v>620</v>
      </c>
      <c r="B4075" t="s">
        <v>1095</v>
      </c>
      <c r="C4075" t="s">
        <v>622</v>
      </c>
      <c r="D4075" t="s">
        <v>1096</v>
      </c>
      <c r="E4075">
        <v>11</v>
      </c>
      <c r="F4075" s="1" t="s">
        <v>1133</v>
      </c>
      <c r="G4075" t="s">
        <v>21</v>
      </c>
      <c r="H4075" t="s">
        <v>22</v>
      </c>
      <c r="I4075">
        <v>1.44</v>
      </c>
      <c r="J4075">
        <v>1.44</v>
      </c>
    </row>
    <row r="4076" spans="1:10" hidden="1" x14ac:dyDescent="0.35">
      <c r="A4076" t="s">
        <v>620</v>
      </c>
      <c r="B4076" t="s">
        <v>1095</v>
      </c>
      <c r="C4076" t="s">
        <v>622</v>
      </c>
      <c r="D4076" t="s">
        <v>1096</v>
      </c>
      <c r="E4076">
        <v>11</v>
      </c>
      <c r="F4076" s="1" t="s">
        <v>1134</v>
      </c>
      <c r="G4076" t="s">
        <v>21</v>
      </c>
      <c r="H4076" t="s">
        <v>24</v>
      </c>
      <c r="I4076">
        <v>1.45</v>
      </c>
      <c r="J4076">
        <v>1.45</v>
      </c>
    </row>
    <row r="4077" spans="1:10" hidden="1" x14ac:dyDescent="0.35">
      <c r="A4077" t="s">
        <v>620</v>
      </c>
      <c r="B4077" t="s">
        <v>1095</v>
      </c>
      <c r="C4077" t="s">
        <v>622</v>
      </c>
      <c r="D4077" t="s">
        <v>1096</v>
      </c>
      <c r="E4077">
        <v>11</v>
      </c>
      <c r="F4077" s="1" t="s">
        <v>1135</v>
      </c>
      <c r="G4077" t="s">
        <v>21</v>
      </c>
      <c r="H4077" t="s">
        <v>24</v>
      </c>
      <c r="I4077">
        <v>1.45</v>
      </c>
      <c r="J4077">
        <v>1.45</v>
      </c>
    </row>
    <row r="4078" spans="1:10" hidden="1" x14ac:dyDescent="0.35">
      <c r="A4078" t="s">
        <v>620</v>
      </c>
      <c r="B4078" t="s">
        <v>1095</v>
      </c>
      <c r="C4078" t="s">
        <v>622</v>
      </c>
      <c r="D4078" t="s">
        <v>1096</v>
      </c>
      <c r="E4078">
        <v>11</v>
      </c>
      <c r="F4078" s="1" t="s">
        <v>1136</v>
      </c>
      <c r="G4078" t="s">
        <v>21</v>
      </c>
      <c r="H4078" t="s">
        <v>24</v>
      </c>
      <c r="I4078">
        <v>1.45</v>
      </c>
      <c r="J4078">
        <v>1.45</v>
      </c>
    </row>
    <row r="4079" spans="1:10" hidden="1" x14ac:dyDescent="0.35">
      <c r="A4079" t="s">
        <v>620</v>
      </c>
      <c r="B4079" t="s">
        <v>1095</v>
      </c>
      <c r="C4079" t="s">
        <v>622</v>
      </c>
      <c r="D4079" t="s">
        <v>1096</v>
      </c>
      <c r="E4079">
        <v>11</v>
      </c>
      <c r="F4079" s="1" t="s">
        <v>428</v>
      </c>
      <c r="G4079" t="s">
        <v>28</v>
      </c>
      <c r="H4079" t="s">
        <v>37</v>
      </c>
      <c r="I4079">
        <v>4.5999999999999996</v>
      </c>
      <c r="J4079">
        <v>4.37</v>
      </c>
    </row>
    <row r="4080" spans="1:10" hidden="1" x14ac:dyDescent="0.35">
      <c r="A4080" t="s">
        <v>620</v>
      </c>
      <c r="B4080" t="s">
        <v>1095</v>
      </c>
      <c r="C4080" t="s">
        <v>622</v>
      </c>
      <c r="D4080" t="s">
        <v>1096</v>
      </c>
      <c r="E4080">
        <v>11</v>
      </c>
      <c r="F4080" s="1" t="s">
        <v>382</v>
      </c>
      <c r="G4080" t="s">
        <v>28</v>
      </c>
      <c r="H4080" t="s">
        <v>37</v>
      </c>
      <c r="I4080">
        <v>4.74</v>
      </c>
      <c r="J4080">
        <v>4.74</v>
      </c>
    </row>
    <row r="4081" spans="1:10" hidden="1" x14ac:dyDescent="0.35">
      <c r="A4081" t="s">
        <v>620</v>
      </c>
      <c r="B4081" t="s">
        <v>1095</v>
      </c>
      <c r="C4081" t="s">
        <v>622</v>
      </c>
      <c r="D4081" t="s">
        <v>1096</v>
      </c>
      <c r="E4081">
        <v>11</v>
      </c>
      <c r="F4081" s="1" t="s">
        <v>1114</v>
      </c>
      <c r="G4081" t="s">
        <v>19</v>
      </c>
      <c r="H4081" t="s">
        <v>20</v>
      </c>
      <c r="I4081">
        <v>5.49</v>
      </c>
      <c r="J4081">
        <v>5.49</v>
      </c>
    </row>
    <row r="4082" spans="1:10" hidden="1" x14ac:dyDescent="0.35">
      <c r="A4082" t="s">
        <v>620</v>
      </c>
      <c r="B4082" t="s">
        <v>1095</v>
      </c>
      <c r="C4082" t="s">
        <v>622</v>
      </c>
      <c r="D4082" t="s">
        <v>1096</v>
      </c>
      <c r="E4082">
        <v>11</v>
      </c>
      <c r="F4082" s="1" t="s">
        <v>381</v>
      </c>
      <c r="G4082" t="s">
        <v>28</v>
      </c>
      <c r="H4082" t="s">
        <v>36</v>
      </c>
      <c r="I4082">
        <v>11.15</v>
      </c>
      <c r="J4082">
        <v>10.48</v>
      </c>
    </row>
    <row r="4083" spans="1:10" hidden="1" x14ac:dyDescent="0.35">
      <c r="A4083" t="s">
        <v>620</v>
      </c>
      <c r="B4083" t="s">
        <v>1095</v>
      </c>
      <c r="C4083" t="s">
        <v>622</v>
      </c>
      <c r="D4083" t="s">
        <v>1096</v>
      </c>
      <c r="E4083">
        <v>11</v>
      </c>
      <c r="F4083" s="1" t="s">
        <v>426</v>
      </c>
      <c r="G4083" t="s">
        <v>28</v>
      </c>
      <c r="H4083" t="s">
        <v>30</v>
      </c>
      <c r="I4083">
        <v>15.14</v>
      </c>
      <c r="J4083">
        <v>14.15</v>
      </c>
    </row>
    <row r="4084" spans="1:10" hidden="1" x14ac:dyDescent="0.35">
      <c r="A4084" t="s">
        <v>620</v>
      </c>
      <c r="B4084" t="s">
        <v>1095</v>
      </c>
      <c r="C4084" t="s">
        <v>622</v>
      </c>
      <c r="D4084" t="s">
        <v>1096</v>
      </c>
      <c r="E4084">
        <v>11</v>
      </c>
      <c r="F4084" s="1" t="s">
        <v>380</v>
      </c>
      <c r="G4084" t="s">
        <v>28</v>
      </c>
      <c r="H4084" t="s">
        <v>35</v>
      </c>
      <c r="I4084">
        <v>39.799999999999997</v>
      </c>
      <c r="J4084">
        <v>38.880000000000003</v>
      </c>
    </row>
    <row r="4085" spans="1:10" hidden="1" x14ac:dyDescent="0.35">
      <c r="A4085" t="s">
        <v>620</v>
      </c>
      <c r="B4085" t="s">
        <v>1095</v>
      </c>
      <c r="C4085" t="s">
        <v>622</v>
      </c>
      <c r="D4085" t="s">
        <v>1096</v>
      </c>
      <c r="E4085">
        <v>11</v>
      </c>
      <c r="F4085" s="1" t="s">
        <v>379</v>
      </c>
      <c r="G4085" t="s">
        <v>28</v>
      </c>
      <c r="H4085" t="s">
        <v>30</v>
      </c>
      <c r="I4085">
        <v>15.27</v>
      </c>
      <c r="J4085">
        <v>14.52</v>
      </c>
    </row>
    <row r="4086" spans="1:10" hidden="1" x14ac:dyDescent="0.35">
      <c r="A4086" t="s">
        <v>620</v>
      </c>
      <c r="B4086" t="s">
        <v>1095</v>
      </c>
      <c r="C4086" t="s">
        <v>622</v>
      </c>
      <c r="D4086" t="s">
        <v>1096</v>
      </c>
      <c r="E4086">
        <v>11</v>
      </c>
      <c r="F4086" s="1" t="s">
        <v>425</v>
      </c>
      <c r="G4086" t="s">
        <v>28</v>
      </c>
      <c r="H4086" t="s">
        <v>36</v>
      </c>
      <c r="I4086">
        <v>11.33</v>
      </c>
      <c r="J4086">
        <v>10.66</v>
      </c>
    </row>
    <row r="4087" spans="1:10" hidden="1" x14ac:dyDescent="0.35">
      <c r="A4087" t="s">
        <v>620</v>
      </c>
      <c r="B4087" t="s">
        <v>1095</v>
      </c>
      <c r="C4087" t="s">
        <v>622</v>
      </c>
      <c r="D4087" t="s">
        <v>1096</v>
      </c>
      <c r="E4087">
        <v>11</v>
      </c>
      <c r="F4087" s="1" t="s">
        <v>498</v>
      </c>
      <c r="G4087" t="s">
        <v>28</v>
      </c>
      <c r="H4087" t="s">
        <v>653</v>
      </c>
      <c r="I4087">
        <v>5.61</v>
      </c>
      <c r="J4087">
        <v>5.23</v>
      </c>
    </row>
    <row r="4088" spans="1:10" hidden="1" x14ac:dyDescent="0.35">
      <c r="A4088" t="s">
        <v>620</v>
      </c>
      <c r="B4088" t="s">
        <v>1095</v>
      </c>
      <c r="C4088" t="s">
        <v>622</v>
      </c>
      <c r="D4088" t="s">
        <v>1096</v>
      </c>
      <c r="E4088">
        <v>11</v>
      </c>
      <c r="F4088" s="1" t="s">
        <v>377</v>
      </c>
      <c r="G4088" t="s">
        <v>28</v>
      </c>
      <c r="H4088" t="s">
        <v>36</v>
      </c>
      <c r="I4088">
        <v>52.95</v>
      </c>
      <c r="J4088">
        <v>51.53</v>
      </c>
    </row>
    <row r="4089" spans="1:10" hidden="1" x14ac:dyDescent="0.35">
      <c r="A4089" t="s">
        <v>620</v>
      </c>
      <c r="B4089" t="s">
        <v>1095</v>
      </c>
      <c r="C4089" t="s">
        <v>622</v>
      </c>
      <c r="D4089" t="s">
        <v>1096</v>
      </c>
      <c r="E4089">
        <v>11</v>
      </c>
      <c r="F4089" s="1" t="s">
        <v>421</v>
      </c>
      <c r="G4089" t="s">
        <v>28</v>
      </c>
      <c r="H4089" t="s">
        <v>653</v>
      </c>
      <c r="I4089">
        <v>6.07</v>
      </c>
      <c r="J4089">
        <v>5.8</v>
      </c>
    </row>
    <row r="4090" spans="1:10" hidden="1" x14ac:dyDescent="0.35">
      <c r="A4090" t="s">
        <v>620</v>
      </c>
      <c r="B4090" t="s">
        <v>1095</v>
      </c>
      <c r="C4090" t="s">
        <v>622</v>
      </c>
      <c r="D4090" t="s">
        <v>1096</v>
      </c>
      <c r="E4090">
        <v>11</v>
      </c>
      <c r="F4090" s="1" t="s">
        <v>497</v>
      </c>
      <c r="G4090" t="s">
        <v>28</v>
      </c>
      <c r="H4090" t="s">
        <v>35</v>
      </c>
      <c r="I4090">
        <v>133.97999999999999</v>
      </c>
      <c r="J4090">
        <v>132.01</v>
      </c>
    </row>
    <row r="4091" spans="1:10" hidden="1" x14ac:dyDescent="0.35">
      <c r="A4091" t="s">
        <v>620</v>
      </c>
      <c r="B4091" t="s">
        <v>1095</v>
      </c>
      <c r="C4091" t="s">
        <v>622</v>
      </c>
      <c r="D4091" t="s">
        <v>1096</v>
      </c>
      <c r="E4091">
        <v>11</v>
      </c>
      <c r="F4091" s="1" t="s">
        <v>424</v>
      </c>
      <c r="G4091" t="s">
        <v>28</v>
      </c>
      <c r="H4091" t="s">
        <v>30</v>
      </c>
      <c r="I4091">
        <v>39.549999999999997</v>
      </c>
      <c r="J4091">
        <v>38.5</v>
      </c>
    </row>
    <row r="4092" spans="1:10" hidden="1" x14ac:dyDescent="0.35">
      <c r="A4092" t="s">
        <v>620</v>
      </c>
      <c r="B4092" t="s">
        <v>1095</v>
      </c>
      <c r="C4092" t="s">
        <v>622</v>
      </c>
      <c r="D4092" t="s">
        <v>1096</v>
      </c>
      <c r="E4092">
        <v>12</v>
      </c>
      <c r="F4092" s="1" t="s">
        <v>1117</v>
      </c>
      <c r="G4092" t="s">
        <v>19</v>
      </c>
      <c r="H4092" t="s">
        <v>20</v>
      </c>
      <c r="I4092">
        <v>5.36</v>
      </c>
      <c r="J4092">
        <v>5.36</v>
      </c>
    </row>
    <row r="4093" spans="1:10" hidden="1" x14ac:dyDescent="0.35">
      <c r="A4093" t="s">
        <v>620</v>
      </c>
      <c r="B4093" t="s">
        <v>1095</v>
      </c>
      <c r="C4093" t="s">
        <v>622</v>
      </c>
      <c r="D4093" t="s">
        <v>1096</v>
      </c>
      <c r="E4093">
        <v>12</v>
      </c>
      <c r="F4093" s="1" t="s">
        <v>1185</v>
      </c>
      <c r="G4093" t="s">
        <v>19</v>
      </c>
      <c r="H4093" t="s">
        <v>20</v>
      </c>
      <c r="I4093">
        <v>5.45</v>
      </c>
      <c r="J4093">
        <v>5.45</v>
      </c>
    </row>
    <row r="4094" spans="1:10" hidden="1" x14ac:dyDescent="0.35">
      <c r="A4094" t="s">
        <v>620</v>
      </c>
      <c r="B4094" t="s">
        <v>1095</v>
      </c>
      <c r="C4094" t="s">
        <v>622</v>
      </c>
      <c r="D4094" t="s">
        <v>1096</v>
      </c>
      <c r="E4094">
        <v>12</v>
      </c>
      <c r="F4094" s="1" t="s">
        <v>1115</v>
      </c>
      <c r="G4094" t="s">
        <v>28</v>
      </c>
      <c r="H4094" t="s">
        <v>20</v>
      </c>
      <c r="I4094">
        <v>5.44</v>
      </c>
      <c r="J4094">
        <v>5.44</v>
      </c>
    </row>
    <row r="4095" spans="1:10" hidden="1" x14ac:dyDescent="0.35">
      <c r="A4095" t="s">
        <v>620</v>
      </c>
      <c r="B4095" t="s">
        <v>1095</v>
      </c>
      <c r="C4095" t="s">
        <v>622</v>
      </c>
      <c r="D4095" t="s">
        <v>1096</v>
      </c>
      <c r="E4095">
        <v>12</v>
      </c>
      <c r="F4095" s="1" t="s">
        <v>1146</v>
      </c>
      <c r="G4095" t="s">
        <v>28</v>
      </c>
      <c r="H4095" t="s">
        <v>20</v>
      </c>
      <c r="I4095">
        <v>5.47</v>
      </c>
      <c r="J4095">
        <v>5.47</v>
      </c>
    </row>
    <row r="4096" spans="1:10" hidden="1" x14ac:dyDescent="0.35">
      <c r="A4096" t="s">
        <v>620</v>
      </c>
      <c r="B4096" t="s">
        <v>1095</v>
      </c>
      <c r="C4096" t="s">
        <v>622</v>
      </c>
      <c r="D4096" t="s">
        <v>1096</v>
      </c>
      <c r="E4096">
        <v>12</v>
      </c>
      <c r="F4096" s="1" t="s">
        <v>1184</v>
      </c>
      <c r="G4096" t="s">
        <v>19</v>
      </c>
      <c r="H4096" t="s">
        <v>437</v>
      </c>
      <c r="I4096">
        <v>6.9</v>
      </c>
      <c r="J4096">
        <v>6.9</v>
      </c>
    </row>
    <row r="4097" spans="1:10" hidden="1" x14ac:dyDescent="0.35">
      <c r="A4097" t="s">
        <v>620</v>
      </c>
      <c r="B4097" t="s">
        <v>1095</v>
      </c>
      <c r="C4097" t="s">
        <v>622</v>
      </c>
      <c r="D4097" t="s">
        <v>1096</v>
      </c>
      <c r="E4097">
        <v>12</v>
      </c>
      <c r="F4097" s="1" t="s">
        <v>1154</v>
      </c>
      <c r="G4097" t="s">
        <v>28</v>
      </c>
      <c r="H4097" t="s">
        <v>36</v>
      </c>
      <c r="I4097">
        <v>0.6</v>
      </c>
      <c r="J4097">
        <v>0.6</v>
      </c>
    </row>
    <row r="4098" spans="1:10" hidden="1" x14ac:dyDescent="0.35">
      <c r="A4098" t="s">
        <v>620</v>
      </c>
      <c r="B4098" t="s">
        <v>1095</v>
      </c>
      <c r="C4098" t="s">
        <v>622</v>
      </c>
      <c r="D4098" t="s">
        <v>1096</v>
      </c>
      <c r="E4098">
        <v>12</v>
      </c>
      <c r="F4098" s="1" t="s">
        <v>1174</v>
      </c>
      <c r="G4098" t="s">
        <v>28</v>
      </c>
      <c r="H4098" t="s">
        <v>35</v>
      </c>
      <c r="I4098">
        <v>7.9</v>
      </c>
      <c r="J4098">
        <v>7.9</v>
      </c>
    </row>
    <row r="4099" spans="1:10" hidden="1" x14ac:dyDescent="0.35">
      <c r="A4099" t="s">
        <v>620</v>
      </c>
      <c r="B4099" t="s">
        <v>1095</v>
      </c>
      <c r="C4099" t="s">
        <v>622</v>
      </c>
      <c r="D4099" t="s">
        <v>1096</v>
      </c>
      <c r="E4099">
        <v>12</v>
      </c>
      <c r="F4099" s="1" t="s">
        <v>428</v>
      </c>
      <c r="G4099" t="s">
        <v>28</v>
      </c>
      <c r="H4099" t="s">
        <v>37</v>
      </c>
      <c r="I4099">
        <v>4.5999999999999996</v>
      </c>
      <c r="J4099">
        <v>4.37</v>
      </c>
    </row>
    <row r="4100" spans="1:10" hidden="1" x14ac:dyDescent="0.35">
      <c r="A4100" t="s">
        <v>620</v>
      </c>
      <c r="B4100" t="s">
        <v>1095</v>
      </c>
      <c r="C4100" t="s">
        <v>622</v>
      </c>
      <c r="D4100" t="s">
        <v>1096</v>
      </c>
      <c r="E4100">
        <v>12</v>
      </c>
      <c r="F4100" s="1" t="s">
        <v>374</v>
      </c>
      <c r="G4100" t="s">
        <v>28</v>
      </c>
      <c r="H4100" t="s">
        <v>653</v>
      </c>
      <c r="I4100">
        <v>5.73</v>
      </c>
      <c r="J4100">
        <v>5.35</v>
      </c>
    </row>
    <row r="4101" spans="1:10" hidden="1" x14ac:dyDescent="0.35">
      <c r="A4101" t="s">
        <v>620</v>
      </c>
      <c r="B4101" t="s">
        <v>1095</v>
      </c>
      <c r="C4101" t="s">
        <v>622</v>
      </c>
      <c r="D4101" t="s">
        <v>1096</v>
      </c>
      <c r="E4101">
        <v>12</v>
      </c>
      <c r="F4101" s="1" t="s">
        <v>527</v>
      </c>
      <c r="G4101" t="s">
        <v>19</v>
      </c>
      <c r="H4101" t="s">
        <v>20</v>
      </c>
      <c r="I4101">
        <v>11.54</v>
      </c>
      <c r="J4101">
        <v>10.88</v>
      </c>
    </row>
    <row r="4102" spans="1:10" hidden="1" x14ac:dyDescent="0.35">
      <c r="A4102" t="s">
        <v>620</v>
      </c>
      <c r="B4102" t="s">
        <v>1095</v>
      </c>
      <c r="C4102" t="s">
        <v>622</v>
      </c>
      <c r="D4102" t="s">
        <v>1096</v>
      </c>
      <c r="E4102">
        <v>12</v>
      </c>
      <c r="F4102" s="1" t="s">
        <v>375</v>
      </c>
      <c r="G4102" t="s">
        <v>28</v>
      </c>
      <c r="H4102" t="s">
        <v>36</v>
      </c>
      <c r="I4102">
        <v>15.08</v>
      </c>
      <c r="J4102">
        <v>14.46</v>
      </c>
    </row>
    <row r="4103" spans="1:10" hidden="1" x14ac:dyDescent="0.35">
      <c r="A4103" t="s">
        <v>620</v>
      </c>
      <c r="B4103" t="s">
        <v>1095</v>
      </c>
      <c r="C4103" t="s">
        <v>622</v>
      </c>
      <c r="D4103" t="s">
        <v>1096</v>
      </c>
      <c r="E4103">
        <v>12</v>
      </c>
      <c r="F4103" s="1" t="s">
        <v>376</v>
      </c>
      <c r="G4103" t="s">
        <v>28</v>
      </c>
      <c r="H4103" t="s">
        <v>35</v>
      </c>
      <c r="I4103">
        <v>39.21</v>
      </c>
      <c r="J4103">
        <v>38.07</v>
      </c>
    </row>
    <row r="4104" spans="1:10" hidden="1" x14ac:dyDescent="0.35">
      <c r="A4104" t="s">
        <v>620</v>
      </c>
      <c r="B4104" t="s">
        <v>1095</v>
      </c>
      <c r="C4104" t="s">
        <v>622</v>
      </c>
      <c r="D4104" t="s">
        <v>1096</v>
      </c>
      <c r="E4104">
        <v>12</v>
      </c>
      <c r="F4104" s="1" t="s">
        <v>422</v>
      </c>
      <c r="G4104" t="s">
        <v>28</v>
      </c>
      <c r="H4104" t="s">
        <v>36</v>
      </c>
      <c r="I4104">
        <v>39.5</v>
      </c>
      <c r="J4104">
        <v>38.450000000000003</v>
      </c>
    </row>
    <row r="4105" spans="1:10" hidden="1" x14ac:dyDescent="0.35">
      <c r="A4105" t="s">
        <v>620</v>
      </c>
      <c r="B4105" t="s">
        <v>1095</v>
      </c>
      <c r="C4105" t="s">
        <v>622</v>
      </c>
      <c r="D4105" t="s">
        <v>1096</v>
      </c>
      <c r="E4105">
        <v>12</v>
      </c>
      <c r="F4105" s="1" t="s">
        <v>475</v>
      </c>
      <c r="G4105" t="s">
        <v>28</v>
      </c>
      <c r="H4105" t="s">
        <v>35</v>
      </c>
      <c r="I4105">
        <v>92.71</v>
      </c>
      <c r="J4105">
        <v>91.34</v>
      </c>
    </row>
    <row r="4106" spans="1:10" hidden="1" x14ac:dyDescent="0.35">
      <c r="A4106" t="s">
        <v>620</v>
      </c>
      <c r="B4106" t="s">
        <v>1095</v>
      </c>
      <c r="C4106" t="s">
        <v>622</v>
      </c>
      <c r="D4106" t="s">
        <v>1096</v>
      </c>
      <c r="E4106">
        <v>12</v>
      </c>
      <c r="F4106" s="1" t="s">
        <v>378</v>
      </c>
      <c r="G4106" t="s">
        <v>28</v>
      </c>
      <c r="H4106" t="s">
        <v>35</v>
      </c>
      <c r="I4106">
        <v>39.75</v>
      </c>
      <c r="J4106">
        <v>38.86</v>
      </c>
    </row>
    <row r="4107" spans="1:10" hidden="1" x14ac:dyDescent="0.35">
      <c r="A4107" t="s">
        <v>620</v>
      </c>
      <c r="B4107" t="s">
        <v>1095</v>
      </c>
      <c r="C4107" t="s">
        <v>622</v>
      </c>
      <c r="D4107" t="s">
        <v>1096</v>
      </c>
      <c r="E4107">
        <v>12</v>
      </c>
      <c r="F4107" s="1" t="s">
        <v>429</v>
      </c>
      <c r="G4107" t="s">
        <v>19</v>
      </c>
      <c r="H4107" t="s">
        <v>437</v>
      </c>
      <c r="I4107">
        <v>7.93</v>
      </c>
      <c r="J4107">
        <v>7.56</v>
      </c>
    </row>
    <row r="4108" spans="1:10" hidden="1" x14ac:dyDescent="0.35">
      <c r="A4108" t="s">
        <v>620</v>
      </c>
      <c r="B4108" t="s">
        <v>1095</v>
      </c>
      <c r="C4108" t="s">
        <v>622</v>
      </c>
      <c r="D4108" t="s">
        <v>1096</v>
      </c>
      <c r="E4108">
        <v>12</v>
      </c>
      <c r="F4108" s="1" t="s">
        <v>1141</v>
      </c>
      <c r="G4108" t="s">
        <v>28</v>
      </c>
      <c r="H4108" t="s">
        <v>32</v>
      </c>
      <c r="I4108">
        <v>16.8</v>
      </c>
      <c r="J4108">
        <v>16.47</v>
      </c>
    </row>
    <row r="4109" spans="1:10" hidden="1" x14ac:dyDescent="0.35">
      <c r="A4109" t="s">
        <v>620</v>
      </c>
      <c r="B4109" t="s">
        <v>1095</v>
      </c>
      <c r="C4109" t="s">
        <v>622</v>
      </c>
      <c r="D4109" t="s">
        <v>1096</v>
      </c>
      <c r="E4109">
        <v>12</v>
      </c>
      <c r="F4109" s="1" t="s">
        <v>431</v>
      </c>
      <c r="G4109" t="s">
        <v>14</v>
      </c>
      <c r="H4109" t="s">
        <v>15</v>
      </c>
      <c r="I4109">
        <v>0.15</v>
      </c>
      <c r="J4109">
        <v>0.15</v>
      </c>
    </row>
    <row r="4110" spans="1:10" hidden="1" x14ac:dyDescent="0.35">
      <c r="A4110" t="s">
        <v>620</v>
      </c>
      <c r="B4110" t="s">
        <v>1095</v>
      </c>
      <c r="C4110" t="s">
        <v>622</v>
      </c>
      <c r="D4110" t="s">
        <v>1096</v>
      </c>
      <c r="E4110">
        <v>12</v>
      </c>
      <c r="F4110" s="1" t="s">
        <v>1098</v>
      </c>
      <c r="G4110" t="s">
        <v>14</v>
      </c>
      <c r="H4110" t="s">
        <v>101</v>
      </c>
      <c r="I4110">
        <v>0.56000000000000005</v>
      </c>
      <c r="J4110">
        <v>0.56000000000000005</v>
      </c>
    </row>
    <row r="4111" spans="1:10" hidden="1" x14ac:dyDescent="0.35">
      <c r="A4111" t="s">
        <v>620</v>
      </c>
      <c r="B4111" t="s">
        <v>1095</v>
      </c>
      <c r="C4111" t="s">
        <v>622</v>
      </c>
      <c r="D4111" t="s">
        <v>1096</v>
      </c>
      <c r="E4111">
        <v>12</v>
      </c>
      <c r="F4111" s="1" t="s">
        <v>432</v>
      </c>
      <c r="G4111" t="s">
        <v>14</v>
      </c>
      <c r="H4111" t="s">
        <v>15</v>
      </c>
      <c r="I4111">
        <v>0.55000000000000004</v>
      </c>
      <c r="J4111">
        <v>0.55000000000000004</v>
      </c>
    </row>
    <row r="4112" spans="1:10" hidden="1" x14ac:dyDescent="0.35">
      <c r="A4112" t="s">
        <v>620</v>
      </c>
      <c r="B4112" t="s">
        <v>1095</v>
      </c>
      <c r="C4112" t="s">
        <v>622</v>
      </c>
      <c r="D4112" t="s">
        <v>1096</v>
      </c>
      <c r="E4112">
        <v>12</v>
      </c>
      <c r="F4112" s="1" t="s">
        <v>433</v>
      </c>
      <c r="G4112" t="s">
        <v>19</v>
      </c>
      <c r="H4112" t="s">
        <v>23</v>
      </c>
      <c r="I4112">
        <v>13.79</v>
      </c>
      <c r="J4112">
        <v>13.79</v>
      </c>
    </row>
    <row r="4113" spans="1:10" hidden="1" x14ac:dyDescent="0.35">
      <c r="A4113" t="s">
        <v>620</v>
      </c>
      <c r="B4113" t="s">
        <v>1095</v>
      </c>
      <c r="C4113" t="s">
        <v>622</v>
      </c>
      <c r="D4113" t="s">
        <v>1096</v>
      </c>
      <c r="E4113">
        <v>12</v>
      </c>
      <c r="F4113" s="1" t="s">
        <v>1103</v>
      </c>
      <c r="G4113" t="s">
        <v>19</v>
      </c>
      <c r="H4113" t="s">
        <v>23</v>
      </c>
      <c r="I4113">
        <v>13.81</v>
      </c>
      <c r="J4113">
        <v>13.81</v>
      </c>
    </row>
    <row r="4114" spans="1:10" hidden="1" x14ac:dyDescent="0.35">
      <c r="A4114" t="s">
        <v>620</v>
      </c>
      <c r="B4114" t="s">
        <v>1095</v>
      </c>
      <c r="C4114" t="s">
        <v>622</v>
      </c>
      <c r="D4114" t="s">
        <v>1096</v>
      </c>
      <c r="E4114">
        <v>12</v>
      </c>
      <c r="F4114" s="1" t="s">
        <v>1101</v>
      </c>
      <c r="G4114" t="s">
        <v>14</v>
      </c>
      <c r="H4114" t="s">
        <v>15</v>
      </c>
      <c r="I4114">
        <v>1.44</v>
      </c>
      <c r="J4114">
        <v>1.44</v>
      </c>
    </row>
    <row r="4115" spans="1:10" hidden="1" x14ac:dyDescent="0.35">
      <c r="A4115" t="s">
        <v>620</v>
      </c>
      <c r="B4115" t="s">
        <v>1095</v>
      </c>
      <c r="C4115" t="s">
        <v>622</v>
      </c>
      <c r="D4115" t="s">
        <v>1096</v>
      </c>
      <c r="E4115">
        <v>12</v>
      </c>
      <c r="F4115" s="1" t="s">
        <v>1110</v>
      </c>
      <c r="G4115" t="s">
        <v>19</v>
      </c>
      <c r="H4115" t="s">
        <v>20</v>
      </c>
      <c r="I4115">
        <v>6.25</v>
      </c>
      <c r="J4115">
        <v>6.25</v>
      </c>
    </row>
    <row r="4116" spans="1:10" hidden="1" x14ac:dyDescent="0.35">
      <c r="A4116" t="s">
        <v>620</v>
      </c>
      <c r="B4116" t="s">
        <v>1095</v>
      </c>
      <c r="C4116" t="s">
        <v>622</v>
      </c>
      <c r="D4116" t="s">
        <v>1096</v>
      </c>
      <c r="E4116">
        <v>12</v>
      </c>
      <c r="F4116" s="1" t="s">
        <v>1111</v>
      </c>
      <c r="G4116" t="s">
        <v>26</v>
      </c>
      <c r="H4116" t="s">
        <v>192</v>
      </c>
      <c r="I4116">
        <v>2.66</v>
      </c>
      <c r="J4116">
        <v>2.2999999999999998</v>
      </c>
    </row>
    <row r="4117" spans="1:10" hidden="1" x14ac:dyDescent="0.35">
      <c r="A4117" t="s">
        <v>620</v>
      </c>
      <c r="B4117" t="s">
        <v>1095</v>
      </c>
      <c r="C4117" t="s">
        <v>622</v>
      </c>
      <c r="D4117" t="s">
        <v>1096</v>
      </c>
      <c r="E4117">
        <v>12</v>
      </c>
      <c r="F4117" s="1" t="s">
        <v>1112</v>
      </c>
      <c r="G4117" t="s">
        <v>14</v>
      </c>
      <c r="H4117" t="s">
        <v>15</v>
      </c>
      <c r="I4117">
        <v>1.1200000000000001</v>
      </c>
      <c r="J4117">
        <v>0.92</v>
      </c>
    </row>
    <row r="4118" spans="1:10" hidden="1" x14ac:dyDescent="0.35">
      <c r="A4118" t="s">
        <v>620</v>
      </c>
      <c r="B4118" t="s">
        <v>1095</v>
      </c>
      <c r="C4118" t="s">
        <v>622</v>
      </c>
      <c r="D4118" t="s">
        <v>1096</v>
      </c>
      <c r="E4118">
        <v>12</v>
      </c>
      <c r="F4118" s="1" t="s">
        <v>1138</v>
      </c>
      <c r="G4118" t="s">
        <v>14</v>
      </c>
      <c r="H4118" t="s">
        <v>101</v>
      </c>
      <c r="I4118">
        <v>0.51</v>
      </c>
      <c r="J4118">
        <v>0.4</v>
      </c>
    </row>
    <row r="4119" spans="1:10" hidden="1" x14ac:dyDescent="0.35">
      <c r="A4119" t="s">
        <v>620</v>
      </c>
      <c r="B4119" t="s">
        <v>1095</v>
      </c>
      <c r="C4119" t="s">
        <v>622</v>
      </c>
      <c r="D4119" t="s">
        <v>1096</v>
      </c>
      <c r="E4119">
        <v>12</v>
      </c>
      <c r="F4119" s="1" t="s">
        <v>1186</v>
      </c>
      <c r="G4119" t="s">
        <v>17</v>
      </c>
      <c r="H4119" t="s">
        <v>18</v>
      </c>
      <c r="I4119">
        <v>2.86</v>
      </c>
      <c r="J4119">
        <v>2.86</v>
      </c>
    </row>
    <row r="4120" spans="1:10" hidden="1" x14ac:dyDescent="0.35">
      <c r="A4120" t="s">
        <v>620</v>
      </c>
      <c r="B4120" t="s">
        <v>1095</v>
      </c>
      <c r="C4120" t="s">
        <v>622</v>
      </c>
      <c r="D4120" t="s">
        <v>1096</v>
      </c>
      <c r="E4120">
        <v>12</v>
      </c>
      <c r="F4120" s="1" t="s">
        <v>1150</v>
      </c>
      <c r="G4120" t="s">
        <v>17</v>
      </c>
      <c r="H4120" t="s">
        <v>18</v>
      </c>
      <c r="I4120">
        <v>136.37</v>
      </c>
      <c r="J4120">
        <v>133.94999999999999</v>
      </c>
    </row>
    <row r="4121" spans="1:10" hidden="1" x14ac:dyDescent="0.35">
      <c r="A4121" t="s">
        <v>620</v>
      </c>
      <c r="B4121" t="s">
        <v>1095</v>
      </c>
      <c r="C4121" t="s">
        <v>622</v>
      </c>
      <c r="D4121" t="s">
        <v>1096</v>
      </c>
      <c r="E4121">
        <v>12</v>
      </c>
      <c r="F4121" s="1" t="s">
        <v>1126</v>
      </c>
      <c r="G4121" t="s">
        <v>17</v>
      </c>
      <c r="H4121" t="s">
        <v>25</v>
      </c>
      <c r="I4121">
        <v>50.97</v>
      </c>
      <c r="J4121">
        <v>50.87</v>
      </c>
    </row>
    <row r="4122" spans="1:10" hidden="1" x14ac:dyDescent="0.35">
      <c r="A4122" t="s">
        <v>620</v>
      </c>
      <c r="B4122" t="s">
        <v>1095</v>
      </c>
      <c r="C4122" t="s">
        <v>622</v>
      </c>
      <c r="D4122" t="s">
        <v>1096</v>
      </c>
      <c r="E4122">
        <v>12</v>
      </c>
      <c r="F4122" s="1" t="s">
        <v>382</v>
      </c>
      <c r="G4122" t="s">
        <v>28</v>
      </c>
      <c r="H4122" t="s">
        <v>37</v>
      </c>
      <c r="I4122">
        <v>4.74</v>
      </c>
      <c r="J4122">
        <v>4.42</v>
      </c>
    </row>
    <row r="4123" spans="1:10" hidden="1" x14ac:dyDescent="0.35">
      <c r="A4123" t="s">
        <v>620</v>
      </c>
      <c r="B4123" t="s">
        <v>1095</v>
      </c>
      <c r="C4123" t="s">
        <v>622</v>
      </c>
      <c r="D4123" t="s">
        <v>1096</v>
      </c>
      <c r="E4123">
        <v>12</v>
      </c>
      <c r="F4123" s="1" t="s">
        <v>1129</v>
      </c>
      <c r="G4123" t="s">
        <v>21</v>
      </c>
      <c r="H4123" t="s">
        <v>22</v>
      </c>
      <c r="I4123">
        <v>6.11</v>
      </c>
      <c r="J4123">
        <v>6.11</v>
      </c>
    </row>
    <row r="4124" spans="1:10" hidden="1" x14ac:dyDescent="0.35">
      <c r="A4124" t="s">
        <v>620</v>
      </c>
      <c r="B4124" t="s">
        <v>1095</v>
      </c>
      <c r="C4124" t="s">
        <v>622</v>
      </c>
      <c r="D4124" t="s">
        <v>1096</v>
      </c>
      <c r="E4124">
        <v>12</v>
      </c>
      <c r="F4124" s="1" t="s">
        <v>1130</v>
      </c>
      <c r="G4124" t="s">
        <v>21</v>
      </c>
      <c r="H4124" t="s">
        <v>24</v>
      </c>
      <c r="I4124">
        <v>6.02</v>
      </c>
      <c r="J4124">
        <v>6.02</v>
      </c>
    </row>
    <row r="4125" spans="1:10" hidden="1" x14ac:dyDescent="0.35">
      <c r="A4125" t="s">
        <v>620</v>
      </c>
      <c r="B4125" t="s">
        <v>1095</v>
      </c>
      <c r="C4125" t="s">
        <v>622</v>
      </c>
      <c r="D4125" t="s">
        <v>1096</v>
      </c>
      <c r="E4125">
        <v>12</v>
      </c>
      <c r="F4125" s="1" t="s">
        <v>1131</v>
      </c>
      <c r="G4125" t="s">
        <v>21</v>
      </c>
      <c r="H4125" t="s">
        <v>22</v>
      </c>
      <c r="I4125">
        <v>1.45</v>
      </c>
      <c r="J4125">
        <v>1.45</v>
      </c>
    </row>
    <row r="4126" spans="1:10" hidden="1" x14ac:dyDescent="0.35">
      <c r="A4126" t="s">
        <v>620</v>
      </c>
      <c r="B4126" t="s">
        <v>1095</v>
      </c>
      <c r="C4126" t="s">
        <v>622</v>
      </c>
      <c r="D4126" t="s">
        <v>1096</v>
      </c>
      <c r="E4126">
        <v>12</v>
      </c>
      <c r="F4126" s="1" t="s">
        <v>1132</v>
      </c>
      <c r="G4126" t="s">
        <v>21</v>
      </c>
      <c r="H4126" t="s">
        <v>22</v>
      </c>
      <c r="I4126">
        <v>1.44</v>
      </c>
      <c r="J4126">
        <v>1.44</v>
      </c>
    </row>
    <row r="4127" spans="1:10" hidden="1" x14ac:dyDescent="0.35">
      <c r="A4127" t="s">
        <v>620</v>
      </c>
      <c r="B4127" t="s">
        <v>1095</v>
      </c>
      <c r="C4127" t="s">
        <v>622</v>
      </c>
      <c r="D4127" t="s">
        <v>1096</v>
      </c>
      <c r="E4127">
        <v>12</v>
      </c>
      <c r="F4127" s="1" t="s">
        <v>1133</v>
      </c>
      <c r="G4127" t="s">
        <v>21</v>
      </c>
      <c r="H4127" t="s">
        <v>22</v>
      </c>
      <c r="I4127">
        <v>1.44</v>
      </c>
      <c r="J4127">
        <v>1.44</v>
      </c>
    </row>
    <row r="4128" spans="1:10" hidden="1" x14ac:dyDescent="0.35">
      <c r="A4128" t="s">
        <v>620</v>
      </c>
      <c r="B4128" t="s">
        <v>1095</v>
      </c>
      <c r="C4128" t="s">
        <v>622</v>
      </c>
      <c r="D4128" t="s">
        <v>1096</v>
      </c>
      <c r="E4128">
        <v>12</v>
      </c>
      <c r="F4128" s="1" t="s">
        <v>1134</v>
      </c>
      <c r="G4128" t="s">
        <v>21</v>
      </c>
      <c r="H4128" t="s">
        <v>24</v>
      </c>
      <c r="I4128">
        <v>1.45</v>
      </c>
      <c r="J4128">
        <v>1.45</v>
      </c>
    </row>
    <row r="4129" spans="1:10" hidden="1" x14ac:dyDescent="0.35">
      <c r="A4129" t="s">
        <v>620</v>
      </c>
      <c r="B4129" t="s">
        <v>1095</v>
      </c>
      <c r="C4129" t="s">
        <v>622</v>
      </c>
      <c r="D4129" t="s">
        <v>1096</v>
      </c>
      <c r="E4129">
        <v>12</v>
      </c>
      <c r="F4129" s="1" t="s">
        <v>1135</v>
      </c>
      <c r="G4129" t="s">
        <v>21</v>
      </c>
      <c r="H4129" t="s">
        <v>24</v>
      </c>
      <c r="I4129">
        <v>1.46</v>
      </c>
      <c r="J4129">
        <v>1.46</v>
      </c>
    </row>
    <row r="4130" spans="1:10" hidden="1" x14ac:dyDescent="0.35">
      <c r="A4130" t="s">
        <v>620</v>
      </c>
      <c r="B4130" t="s">
        <v>1095</v>
      </c>
      <c r="C4130" t="s">
        <v>622</v>
      </c>
      <c r="D4130" t="s">
        <v>1096</v>
      </c>
      <c r="E4130">
        <v>12</v>
      </c>
      <c r="F4130" s="1" t="s">
        <v>1136</v>
      </c>
      <c r="G4130" t="s">
        <v>21</v>
      </c>
      <c r="H4130" t="s">
        <v>24</v>
      </c>
      <c r="I4130">
        <v>1.45</v>
      </c>
      <c r="J4130">
        <v>1.45</v>
      </c>
    </row>
    <row r="4131" spans="1:10" hidden="1" x14ac:dyDescent="0.35">
      <c r="A4131" t="s">
        <v>620</v>
      </c>
      <c r="B4131" t="s">
        <v>1095</v>
      </c>
      <c r="C4131" t="s">
        <v>622</v>
      </c>
      <c r="D4131" t="s">
        <v>1096</v>
      </c>
      <c r="E4131">
        <v>12</v>
      </c>
      <c r="F4131" s="1" t="s">
        <v>1144</v>
      </c>
      <c r="G4131" t="s">
        <v>28</v>
      </c>
      <c r="H4131" t="s">
        <v>20</v>
      </c>
      <c r="I4131">
        <v>5.45</v>
      </c>
      <c r="J4131">
        <v>5.45</v>
      </c>
    </row>
    <row r="4132" spans="1:10" hidden="1" x14ac:dyDescent="0.35">
      <c r="A4132" t="s">
        <v>620</v>
      </c>
      <c r="B4132" t="s">
        <v>1095</v>
      </c>
      <c r="C4132" t="s">
        <v>622</v>
      </c>
      <c r="D4132" t="s">
        <v>1096</v>
      </c>
      <c r="E4132">
        <v>12</v>
      </c>
      <c r="F4132" s="1" t="s">
        <v>1114</v>
      </c>
      <c r="G4132" t="s">
        <v>28</v>
      </c>
      <c r="H4132" t="s">
        <v>20</v>
      </c>
      <c r="I4132">
        <v>5.5</v>
      </c>
      <c r="J4132">
        <v>5.5</v>
      </c>
    </row>
    <row r="4133" spans="1:10" hidden="1" x14ac:dyDescent="0.35">
      <c r="A4133" t="s">
        <v>620</v>
      </c>
      <c r="B4133" t="s">
        <v>1095</v>
      </c>
      <c r="C4133" t="s">
        <v>622</v>
      </c>
      <c r="D4133" t="s">
        <v>1096</v>
      </c>
      <c r="E4133">
        <v>12</v>
      </c>
      <c r="F4133" s="1" t="s">
        <v>427</v>
      </c>
      <c r="G4133" t="s">
        <v>28</v>
      </c>
      <c r="H4133" t="s">
        <v>35</v>
      </c>
      <c r="I4133">
        <v>168.14</v>
      </c>
      <c r="J4133">
        <v>166.46</v>
      </c>
    </row>
    <row r="4134" spans="1:10" hidden="1" x14ac:dyDescent="0.35">
      <c r="A4134" t="s">
        <v>620</v>
      </c>
      <c r="B4134" t="s">
        <v>1095</v>
      </c>
      <c r="C4134" t="s">
        <v>622</v>
      </c>
      <c r="D4134" t="s">
        <v>1096</v>
      </c>
      <c r="E4134">
        <v>12</v>
      </c>
      <c r="F4134" s="1" t="s">
        <v>430</v>
      </c>
      <c r="G4134" t="s">
        <v>28</v>
      </c>
      <c r="H4134" t="s">
        <v>36</v>
      </c>
      <c r="I4134">
        <v>34.619999999999997</v>
      </c>
      <c r="J4134">
        <v>33.299999999999997</v>
      </c>
    </row>
    <row r="4135" spans="1:10" hidden="1" x14ac:dyDescent="0.35">
      <c r="A4135" t="s">
        <v>620</v>
      </c>
      <c r="B4135" t="s">
        <v>1095</v>
      </c>
      <c r="C4135" t="s">
        <v>622</v>
      </c>
      <c r="D4135" t="s">
        <v>1096</v>
      </c>
      <c r="E4135">
        <v>12</v>
      </c>
      <c r="F4135" s="1" t="s">
        <v>1106</v>
      </c>
      <c r="G4135" t="s">
        <v>28</v>
      </c>
      <c r="H4135" t="s">
        <v>36</v>
      </c>
      <c r="I4135">
        <v>22.6</v>
      </c>
      <c r="J4135">
        <v>21.73</v>
      </c>
    </row>
    <row r="4136" spans="1:10" hidden="1" x14ac:dyDescent="0.35">
      <c r="A4136" t="s">
        <v>620</v>
      </c>
      <c r="B4136" t="s">
        <v>1095</v>
      </c>
      <c r="C4136" t="s">
        <v>622</v>
      </c>
      <c r="D4136" t="s">
        <v>1096</v>
      </c>
      <c r="E4136">
        <v>12</v>
      </c>
      <c r="F4136" s="1" t="s">
        <v>381</v>
      </c>
      <c r="G4136" t="s">
        <v>28</v>
      </c>
      <c r="H4136" t="s">
        <v>36</v>
      </c>
      <c r="I4136">
        <v>11.14</v>
      </c>
      <c r="J4136">
        <v>10.48</v>
      </c>
    </row>
    <row r="4137" spans="1:10" hidden="1" x14ac:dyDescent="0.35">
      <c r="A4137" t="s">
        <v>620</v>
      </c>
      <c r="B4137" t="s">
        <v>1095</v>
      </c>
      <c r="C4137" t="s">
        <v>622</v>
      </c>
      <c r="D4137" t="s">
        <v>1096</v>
      </c>
      <c r="E4137">
        <v>12</v>
      </c>
      <c r="F4137" s="1" t="s">
        <v>426</v>
      </c>
      <c r="G4137" t="s">
        <v>28</v>
      </c>
      <c r="H4137" t="s">
        <v>36</v>
      </c>
      <c r="I4137">
        <v>15.14</v>
      </c>
      <c r="J4137">
        <v>14.12</v>
      </c>
    </row>
    <row r="4138" spans="1:10" hidden="1" x14ac:dyDescent="0.35">
      <c r="A4138" t="s">
        <v>620</v>
      </c>
      <c r="B4138" t="s">
        <v>1095</v>
      </c>
      <c r="C4138" t="s">
        <v>622</v>
      </c>
      <c r="D4138" t="s">
        <v>1096</v>
      </c>
      <c r="E4138">
        <v>12</v>
      </c>
      <c r="F4138" s="1" t="s">
        <v>379</v>
      </c>
      <c r="G4138" t="s">
        <v>28</v>
      </c>
      <c r="H4138" t="s">
        <v>36</v>
      </c>
      <c r="I4138">
        <v>15.27</v>
      </c>
      <c r="J4138">
        <v>14.52</v>
      </c>
    </row>
    <row r="4139" spans="1:10" hidden="1" x14ac:dyDescent="0.35">
      <c r="A4139" t="s">
        <v>620</v>
      </c>
      <c r="B4139" t="s">
        <v>1095</v>
      </c>
      <c r="C4139" t="s">
        <v>622</v>
      </c>
      <c r="D4139" t="s">
        <v>1096</v>
      </c>
      <c r="E4139">
        <v>12</v>
      </c>
      <c r="F4139" s="1" t="s">
        <v>497</v>
      </c>
      <c r="G4139" t="s">
        <v>28</v>
      </c>
      <c r="H4139" t="s">
        <v>35</v>
      </c>
      <c r="I4139">
        <v>133.97</v>
      </c>
      <c r="J4139">
        <v>131.97999999999999</v>
      </c>
    </row>
    <row r="4140" spans="1:10" hidden="1" x14ac:dyDescent="0.35">
      <c r="A4140" t="s">
        <v>620</v>
      </c>
      <c r="B4140" t="s">
        <v>1095</v>
      </c>
      <c r="C4140" t="s">
        <v>622</v>
      </c>
      <c r="D4140" t="s">
        <v>1096</v>
      </c>
      <c r="E4140">
        <v>12</v>
      </c>
      <c r="F4140" s="1" t="s">
        <v>380</v>
      </c>
      <c r="G4140" t="s">
        <v>28</v>
      </c>
      <c r="H4140" t="s">
        <v>35</v>
      </c>
      <c r="I4140">
        <v>39.799999999999997</v>
      </c>
      <c r="J4140">
        <v>38.89</v>
      </c>
    </row>
    <row r="4141" spans="1:10" hidden="1" x14ac:dyDescent="0.35">
      <c r="A4141" t="s">
        <v>620</v>
      </c>
      <c r="B4141" t="s">
        <v>1095</v>
      </c>
      <c r="C4141" t="s">
        <v>622</v>
      </c>
      <c r="D4141" t="s">
        <v>1096</v>
      </c>
      <c r="E4141">
        <v>12</v>
      </c>
      <c r="F4141" s="1" t="s">
        <v>421</v>
      </c>
      <c r="G4141" t="s">
        <v>28</v>
      </c>
      <c r="H4141" t="s">
        <v>653</v>
      </c>
      <c r="I4141">
        <v>6.06</v>
      </c>
      <c r="J4141">
        <v>5.8</v>
      </c>
    </row>
    <row r="4142" spans="1:10" hidden="1" x14ac:dyDescent="0.35">
      <c r="A4142" t="s">
        <v>620</v>
      </c>
      <c r="B4142" t="s">
        <v>1095</v>
      </c>
      <c r="C4142" t="s">
        <v>622</v>
      </c>
      <c r="D4142" t="s">
        <v>1096</v>
      </c>
      <c r="E4142">
        <v>12</v>
      </c>
      <c r="F4142" s="1" t="s">
        <v>424</v>
      </c>
      <c r="G4142" t="s">
        <v>28</v>
      </c>
      <c r="H4142" t="s">
        <v>36</v>
      </c>
      <c r="I4142">
        <v>39.53</v>
      </c>
      <c r="J4142">
        <v>38.14</v>
      </c>
    </row>
    <row r="4143" spans="1:10" hidden="1" x14ac:dyDescent="0.35">
      <c r="A4143" t="s">
        <v>620</v>
      </c>
      <c r="B4143" t="s">
        <v>1095</v>
      </c>
      <c r="C4143" t="s">
        <v>622</v>
      </c>
      <c r="D4143" t="s">
        <v>1096</v>
      </c>
      <c r="E4143">
        <v>12</v>
      </c>
      <c r="F4143" s="1" t="s">
        <v>377</v>
      </c>
      <c r="G4143" t="s">
        <v>28</v>
      </c>
      <c r="H4143" t="s">
        <v>36</v>
      </c>
      <c r="I4143">
        <v>52.97</v>
      </c>
      <c r="J4143">
        <v>51.53</v>
      </c>
    </row>
    <row r="4144" spans="1:10" hidden="1" x14ac:dyDescent="0.35">
      <c r="A4144" t="s">
        <v>620</v>
      </c>
      <c r="B4144" t="s">
        <v>1095</v>
      </c>
      <c r="C4144" t="s">
        <v>622</v>
      </c>
      <c r="D4144" t="s">
        <v>1096</v>
      </c>
      <c r="E4144">
        <v>12</v>
      </c>
      <c r="F4144" s="1" t="s">
        <v>498</v>
      </c>
      <c r="G4144" t="s">
        <v>28</v>
      </c>
      <c r="H4144" t="s">
        <v>653</v>
      </c>
      <c r="I4144">
        <v>5.61</v>
      </c>
      <c r="J4144">
        <v>5.23</v>
      </c>
    </row>
    <row r="4145" spans="1:10" hidden="1" x14ac:dyDescent="0.35">
      <c r="A4145" t="s">
        <v>620</v>
      </c>
      <c r="B4145" t="s">
        <v>1095</v>
      </c>
      <c r="C4145" t="s">
        <v>622</v>
      </c>
      <c r="D4145" t="s">
        <v>1096</v>
      </c>
      <c r="E4145">
        <v>12</v>
      </c>
      <c r="F4145" s="1" t="s">
        <v>425</v>
      </c>
      <c r="G4145" t="s">
        <v>28</v>
      </c>
      <c r="H4145" t="s">
        <v>36</v>
      </c>
      <c r="I4145">
        <v>11.35</v>
      </c>
      <c r="J4145">
        <v>10.65</v>
      </c>
    </row>
    <row r="4146" spans="1:10" hidden="1" x14ac:dyDescent="0.35">
      <c r="A4146" t="s">
        <v>620</v>
      </c>
      <c r="B4146" t="s">
        <v>1095</v>
      </c>
      <c r="C4146" t="s">
        <v>622</v>
      </c>
      <c r="D4146" t="s">
        <v>1096</v>
      </c>
      <c r="E4146">
        <v>13</v>
      </c>
      <c r="F4146" s="1" t="s">
        <v>421</v>
      </c>
      <c r="G4146" t="s">
        <v>28</v>
      </c>
      <c r="H4146" t="s">
        <v>653</v>
      </c>
      <c r="I4146">
        <v>6.06</v>
      </c>
      <c r="J4146">
        <v>5.8</v>
      </c>
    </row>
    <row r="4147" spans="1:10" hidden="1" x14ac:dyDescent="0.35">
      <c r="A4147" t="s">
        <v>620</v>
      </c>
      <c r="B4147" t="s">
        <v>1095</v>
      </c>
      <c r="C4147" t="s">
        <v>622</v>
      </c>
      <c r="D4147" t="s">
        <v>1096</v>
      </c>
      <c r="E4147">
        <v>13</v>
      </c>
      <c r="F4147" s="1" t="s">
        <v>497</v>
      </c>
      <c r="G4147" t="s">
        <v>28</v>
      </c>
      <c r="H4147" t="s">
        <v>35</v>
      </c>
      <c r="I4147">
        <v>134.02000000000001</v>
      </c>
      <c r="J4147">
        <v>133.12</v>
      </c>
    </row>
    <row r="4148" spans="1:10" hidden="1" x14ac:dyDescent="0.35">
      <c r="A4148" t="s">
        <v>620</v>
      </c>
      <c r="B4148" t="s">
        <v>1095</v>
      </c>
      <c r="C4148" t="s">
        <v>622</v>
      </c>
      <c r="D4148" t="s">
        <v>1096</v>
      </c>
      <c r="E4148">
        <v>13</v>
      </c>
      <c r="F4148" s="1" t="s">
        <v>376</v>
      </c>
      <c r="G4148" t="s">
        <v>28</v>
      </c>
      <c r="H4148" t="s">
        <v>35</v>
      </c>
      <c r="I4148">
        <v>39.21</v>
      </c>
      <c r="J4148">
        <v>38.479999999999997</v>
      </c>
    </row>
    <row r="4149" spans="1:10" hidden="1" x14ac:dyDescent="0.35">
      <c r="A4149" t="s">
        <v>620</v>
      </c>
      <c r="B4149" t="s">
        <v>1095</v>
      </c>
      <c r="C4149" t="s">
        <v>622</v>
      </c>
      <c r="D4149" t="s">
        <v>1096</v>
      </c>
      <c r="E4149">
        <v>13</v>
      </c>
      <c r="F4149" s="1" t="s">
        <v>422</v>
      </c>
      <c r="G4149" t="s">
        <v>28</v>
      </c>
      <c r="H4149" t="s">
        <v>36</v>
      </c>
      <c r="I4149">
        <v>39.450000000000003</v>
      </c>
      <c r="J4149">
        <v>38.42</v>
      </c>
    </row>
    <row r="4150" spans="1:10" hidden="1" x14ac:dyDescent="0.35">
      <c r="A4150" t="s">
        <v>620</v>
      </c>
      <c r="B4150" t="s">
        <v>1095</v>
      </c>
      <c r="C4150" t="s">
        <v>622</v>
      </c>
      <c r="D4150" t="s">
        <v>1096</v>
      </c>
      <c r="E4150">
        <v>13</v>
      </c>
      <c r="F4150" s="1" t="s">
        <v>429</v>
      </c>
      <c r="G4150" t="s">
        <v>28</v>
      </c>
      <c r="H4150" t="s">
        <v>38</v>
      </c>
      <c r="I4150">
        <v>7.93</v>
      </c>
      <c r="J4150">
        <v>7.55</v>
      </c>
    </row>
    <row r="4151" spans="1:10" hidden="1" x14ac:dyDescent="0.35">
      <c r="A4151" t="s">
        <v>620</v>
      </c>
      <c r="B4151" t="s">
        <v>1095</v>
      </c>
      <c r="C4151" t="s">
        <v>622</v>
      </c>
      <c r="D4151" t="s">
        <v>1096</v>
      </c>
      <c r="E4151">
        <v>13</v>
      </c>
      <c r="F4151" s="1" t="s">
        <v>424</v>
      </c>
      <c r="G4151" t="s">
        <v>28</v>
      </c>
      <c r="H4151" t="s">
        <v>30</v>
      </c>
      <c r="I4151">
        <v>39.450000000000003</v>
      </c>
      <c r="J4151">
        <v>38.43</v>
      </c>
    </row>
    <row r="4152" spans="1:10" hidden="1" x14ac:dyDescent="0.35">
      <c r="A4152" t="s">
        <v>620</v>
      </c>
      <c r="B4152" t="s">
        <v>1095</v>
      </c>
      <c r="C4152" t="s">
        <v>622</v>
      </c>
      <c r="D4152" t="s">
        <v>1096</v>
      </c>
      <c r="E4152">
        <v>13</v>
      </c>
      <c r="F4152" s="1" t="s">
        <v>427</v>
      </c>
      <c r="G4152" t="s">
        <v>28</v>
      </c>
      <c r="H4152" t="s">
        <v>35</v>
      </c>
      <c r="I4152">
        <v>159.06</v>
      </c>
      <c r="J4152">
        <v>158.16999999999999</v>
      </c>
    </row>
    <row r="4153" spans="1:10" hidden="1" x14ac:dyDescent="0.35">
      <c r="A4153" t="s">
        <v>620</v>
      </c>
      <c r="B4153" t="s">
        <v>1095</v>
      </c>
      <c r="C4153" t="s">
        <v>622</v>
      </c>
      <c r="D4153" t="s">
        <v>1096</v>
      </c>
      <c r="E4153">
        <v>13</v>
      </c>
      <c r="F4153" s="1" t="s">
        <v>1106</v>
      </c>
      <c r="G4153" t="s">
        <v>28</v>
      </c>
      <c r="H4153" t="s">
        <v>62</v>
      </c>
      <c r="I4153">
        <v>22.62</v>
      </c>
      <c r="J4153">
        <v>21.77</v>
      </c>
    </row>
    <row r="4154" spans="1:10" hidden="1" x14ac:dyDescent="0.35">
      <c r="A4154" t="s">
        <v>620</v>
      </c>
      <c r="B4154" t="s">
        <v>1095</v>
      </c>
      <c r="C4154" t="s">
        <v>622</v>
      </c>
      <c r="D4154" t="s">
        <v>1096</v>
      </c>
      <c r="E4154">
        <v>13</v>
      </c>
      <c r="F4154" s="1" t="s">
        <v>527</v>
      </c>
      <c r="G4154" t="s">
        <v>28</v>
      </c>
      <c r="H4154" t="s">
        <v>36</v>
      </c>
      <c r="I4154">
        <v>11.56</v>
      </c>
      <c r="J4154">
        <v>10.86</v>
      </c>
    </row>
    <row r="4155" spans="1:10" hidden="1" x14ac:dyDescent="0.35">
      <c r="A4155" t="s">
        <v>620</v>
      </c>
      <c r="B4155" t="s">
        <v>1095</v>
      </c>
      <c r="C4155" t="s">
        <v>622</v>
      </c>
      <c r="D4155" t="s">
        <v>1096</v>
      </c>
      <c r="E4155">
        <v>13</v>
      </c>
      <c r="F4155" s="1" t="s">
        <v>379</v>
      </c>
      <c r="G4155" t="s">
        <v>28</v>
      </c>
      <c r="H4155" t="s">
        <v>36</v>
      </c>
      <c r="I4155">
        <v>15.28</v>
      </c>
      <c r="J4155">
        <v>14.53</v>
      </c>
    </row>
    <row r="4156" spans="1:10" hidden="1" x14ac:dyDescent="0.35">
      <c r="A4156" t="s">
        <v>620</v>
      </c>
      <c r="B4156" t="s">
        <v>1095</v>
      </c>
      <c r="C4156" t="s">
        <v>622</v>
      </c>
      <c r="D4156" t="s">
        <v>1096</v>
      </c>
      <c r="E4156">
        <v>13</v>
      </c>
      <c r="F4156" s="1" t="s">
        <v>426</v>
      </c>
      <c r="G4156" t="s">
        <v>28</v>
      </c>
      <c r="H4156" t="s">
        <v>36</v>
      </c>
      <c r="I4156">
        <v>15.17</v>
      </c>
      <c r="J4156">
        <v>14.53</v>
      </c>
    </row>
    <row r="4157" spans="1:10" hidden="1" x14ac:dyDescent="0.35">
      <c r="A4157" t="s">
        <v>620</v>
      </c>
      <c r="B4157" t="s">
        <v>1095</v>
      </c>
      <c r="C4157" t="s">
        <v>622</v>
      </c>
      <c r="D4157" t="s">
        <v>1096</v>
      </c>
      <c r="E4157">
        <v>13</v>
      </c>
      <c r="F4157" s="1" t="s">
        <v>1117</v>
      </c>
      <c r="G4157" t="s">
        <v>19</v>
      </c>
      <c r="H4157" t="s">
        <v>20</v>
      </c>
      <c r="I4157">
        <v>5.36</v>
      </c>
      <c r="J4157">
        <v>5.36</v>
      </c>
    </row>
    <row r="4158" spans="1:10" hidden="1" x14ac:dyDescent="0.35">
      <c r="A4158" t="s">
        <v>620</v>
      </c>
      <c r="B4158" t="s">
        <v>1095</v>
      </c>
      <c r="C4158" t="s">
        <v>622</v>
      </c>
      <c r="D4158" t="s">
        <v>1096</v>
      </c>
      <c r="E4158">
        <v>13</v>
      </c>
      <c r="F4158" s="1" t="s">
        <v>1114</v>
      </c>
      <c r="G4158" t="s">
        <v>19</v>
      </c>
      <c r="H4158" t="s">
        <v>20</v>
      </c>
      <c r="I4158">
        <v>5.49</v>
      </c>
      <c r="J4158">
        <v>5.49</v>
      </c>
    </row>
    <row r="4159" spans="1:10" hidden="1" x14ac:dyDescent="0.35">
      <c r="A4159" t="s">
        <v>620</v>
      </c>
      <c r="B4159" t="s">
        <v>1095</v>
      </c>
      <c r="C4159" t="s">
        <v>622</v>
      </c>
      <c r="D4159" t="s">
        <v>1096</v>
      </c>
      <c r="E4159">
        <v>13</v>
      </c>
      <c r="F4159" s="1" t="s">
        <v>1185</v>
      </c>
      <c r="G4159" t="s">
        <v>19</v>
      </c>
      <c r="H4159" t="s">
        <v>20</v>
      </c>
      <c r="I4159">
        <v>5.45</v>
      </c>
      <c r="J4159">
        <v>5.45</v>
      </c>
    </row>
    <row r="4160" spans="1:10" hidden="1" x14ac:dyDescent="0.35">
      <c r="A4160" t="s">
        <v>620</v>
      </c>
      <c r="B4160" t="s">
        <v>1095</v>
      </c>
      <c r="C4160" t="s">
        <v>622</v>
      </c>
      <c r="D4160" t="s">
        <v>1096</v>
      </c>
      <c r="E4160">
        <v>13</v>
      </c>
      <c r="F4160" s="1" t="s">
        <v>1115</v>
      </c>
      <c r="G4160" t="s">
        <v>19</v>
      </c>
      <c r="H4160" t="s">
        <v>20</v>
      </c>
      <c r="I4160">
        <v>5.45</v>
      </c>
      <c r="J4160">
        <v>5.45</v>
      </c>
    </row>
    <row r="4161" spans="1:10" hidden="1" x14ac:dyDescent="0.35">
      <c r="A4161" t="s">
        <v>620</v>
      </c>
      <c r="B4161" t="s">
        <v>1095</v>
      </c>
      <c r="C4161" t="s">
        <v>622</v>
      </c>
      <c r="D4161" t="s">
        <v>1096</v>
      </c>
      <c r="E4161">
        <v>13</v>
      </c>
      <c r="F4161" s="1" t="s">
        <v>1144</v>
      </c>
      <c r="G4161" t="s">
        <v>19</v>
      </c>
      <c r="H4161" t="s">
        <v>20</v>
      </c>
      <c r="I4161">
        <v>5.45</v>
      </c>
      <c r="J4161">
        <v>5.45</v>
      </c>
    </row>
    <row r="4162" spans="1:10" hidden="1" x14ac:dyDescent="0.35">
      <c r="A4162" t="s">
        <v>620</v>
      </c>
      <c r="B4162" t="s">
        <v>1095</v>
      </c>
      <c r="C4162" t="s">
        <v>622</v>
      </c>
      <c r="D4162" t="s">
        <v>1096</v>
      </c>
      <c r="E4162">
        <v>13</v>
      </c>
      <c r="F4162" s="1" t="s">
        <v>1146</v>
      </c>
      <c r="G4162" t="s">
        <v>19</v>
      </c>
      <c r="H4162" t="s">
        <v>20</v>
      </c>
      <c r="I4162">
        <v>5.47</v>
      </c>
      <c r="J4162">
        <v>5.47</v>
      </c>
    </row>
    <row r="4163" spans="1:10" hidden="1" x14ac:dyDescent="0.35">
      <c r="A4163" t="s">
        <v>620</v>
      </c>
      <c r="B4163" t="s">
        <v>1095</v>
      </c>
      <c r="C4163" t="s">
        <v>622</v>
      </c>
      <c r="D4163" t="s">
        <v>1096</v>
      </c>
      <c r="E4163">
        <v>13</v>
      </c>
      <c r="F4163" s="1" t="s">
        <v>1184</v>
      </c>
      <c r="G4163" t="s">
        <v>19</v>
      </c>
      <c r="H4163" t="s">
        <v>437</v>
      </c>
      <c r="I4163">
        <v>6.9</v>
      </c>
      <c r="J4163">
        <v>6.9</v>
      </c>
    </row>
    <row r="4164" spans="1:10" hidden="1" x14ac:dyDescent="0.35">
      <c r="A4164" t="s">
        <v>620</v>
      </c>
      <c r="B4164" t="s">
        <v>1095</v>
      </c>
      <c r="C4164" t="s">
        <v>622</v>
      </c>
      <c r="D4164" t="s">
        <v>1096</v>
      </c>
      <c r="E4164">
        <v>13</v>
      </c>
      <c r="F4164" s="1" t="s">
        <v>1174</v>
      </c>
      <c r="G4164" t="s">
        <v>19</v>
      </c>
      <c r="H4164" t="s">
        <v>437</v>
      </c>
      <c r="I4164">
        <v>6.19</v>
      </c>
      <c r="J4164">
        <v>6.19</v>
      </c>
    </row>
    <row r="4165" spans="1:10" hidden="1" x14ac:dyDescent="0.35">
      <c r="A4165" t="s">
        <v>620</v>
      </c>
      <c r="B4165" t="s">
        <v>1095</v>
      </c>
      <c r="C4165" t="s">
        <v>622</v>
      </c>
      <c r="D4165" t="s">
        <v>1096</v>
      </c>
      <c r="E4165">
        <v>13</v>
      </c>
      <c r="F4165" s="1" t="s">
        <v>1154</v>
      </c>
      <c r="G4165" t="s">
        <v>14</v>
      </c>
      <c r="H4165" t="s">
        <v>15</v>
      </c>
      <c r="I4165">
        <v>0.6</v>
      </c>
      <c r="J4165">
        <v>0.6</v>
      </c>
    </row>
    <row r="4166" spans="1:10" hidden="1" x14ac:dyDescent="0.35">
      <c r="A4166" t="s">
        <v>620</v>
      </c>
      <c r="B4166" t="s">
        <v>1095</v>
      </c>
      <c r="C4166" t="s">
        <v>622</v>
      </c>
      <c r="D4166" t="s">
        <v>1096</v>
      </c>
      <c r="E4166">
        <v>13</v>
      </c>
      <c r="F4166" s="1" t="s">
        <v>431</v>
      </c>
      <c r="G4166" t="s">
        <v>14</v>
      </c>
      <c r="H4166" t="s">
        <v>15</v>
      </c>
      <c r="I4166">
        <v>0.15</v>
      </c>
      <c r="J4166">
        <v>0.15</v>
      </c>
    </row>
    <row r="4167" spans="1:10" hidden="1" x14ac:dyDescent="0.35">
      <c r="A4167" t="s">
        <v>620</v>
      </c>
      <c r="B4167" t="s">
        <v>1095</v>
      </c>
      <c r="C4167" t="s">
        <v>622</v>
      </c>
      <c r="D4167" t="s">
        <v>1096</v>
      </c>
      <c r="E4167">
        <v>13</v>
      </c>
      <c r="F4167" s="1" t="s">
        <v>1098</v>
      </c>
      <c r="G4167" t="s">
        <v>14</v>
      </c>
      <c r="H4167" t="s">
        <v>101</v>
      </c>
      <c r="I4167">
        <v>0.56999999999999995</v>
      </c>
      <c r="J4167">
        <v>0.56999999999999995</v>
      </c>
    </row>
    <row r="4168" spans="1:10" hidden="1" x14ac:dyDescent="0.35">
      <c r="A4168" t="s">
        <v>620</v>
      </c>
      <c r="B4168" t="s">
        <v>1095</v>
      </c>
      <c r="C4168" t="s">
        <v>622</v>
      </c>
      <c r="D4168" t="s">
        <v>1096</v>
      </c>
      <c r="E4168">
        <v>13</v>
      </c>
      <c r="F4168" s="1" t="s">
        <v>432</v>
      </c>
      <c r="G4168" t="s">
        <v>14</v>
      </c>
      <c r="H4168" t="s">
        <v>15</v>
      </c>
      <c r="I4168">
        <v>0.55000000000000004</v>
      </c>
      <c r="J4168">
        <v>0.55000000000000004</v>
      </c>
    </row>
    <row r="4169" spans="1:10" hidden="1" x14ac:dyDescent="0.35">
      <c r="A4169" t="s">
        <v>620</v>
      </c>
      <c r="B4169" t="s">
        <v>1095</v>
      </c>
      <c r="C4169" t="s">
        <v>622</v>
      </c>
      <c r="D4169" t="s">
        <v>1096</v>
      </c>
      <c r="E4169">
        <v>13</v>
      </c>
      <c r="F4169" s="1" t="s">
        <v>433</v>
      </c>
      <c r="G4169" t="s">
        <v>19</v>
      </c>
      <c r="H4169" t="s">
        <v>23</v>
      </c>
      <c r="I4169">
        <v>13.79</v>
      </c>
      <c r="J4169">
        <v>13.79</v>
      </c>
    </row>
    <row r="4170" spans="1:10" hidden="1" x14ac:dyDescent="0.35">
      <c r="A4170" t="s">
        <v>620</v>
      </c>
      <c r="B4170" t="s">
        <v>1095</v>
      </c>
      <c r="C4170" t="s">
        <v>622</v>
      </c>
      <c r="D4170" t="s">
        <v>1096</v>
      </c>
      <c r="E4170">
        <v>13</v>
      </c>
      <c r="F4170" s="1" t="s">
        <v>1103</v>
      </c>
      <c r="G4170" t="s">
        <v>19</v>
      </c>
      <c r="H4170" t="s">
        <v>23</v>
      </c>
      <c r="I4170">
        <v>13.81</v>
      </c>
      <c r="J4170">
        <v>13.81</v>
      </c>
    </row>
    <row r="4171" spans="1:10" hidden="1" x14ac:dyDescent="0.35">
      <c r="A4171" t="s">
        <v>620</v>
      </c>
      <c r="B4171" t="s">
        <v>1095</v>
      </c>
      <c r="C4171" t="s">
        <v>622</v>
      </c>
      <c r="D4171" t="s">
        <v>1096</v>
      </c>
      <c r="E4171">
        <v>13</v>
      </c>
      <c r="F4171" s="1" t="s">
        <v>1101</v>
      </c>
      <c r="G4171" t="s">
        <v>14</v>
      </c>
      <c r="H4171" t="s">
        <v>15</v>
      </c>
      <c r="I4171">
        <v>1.44</v>
      </c>
      <c r="J4171">
        <v>1.44</v>
      </c>
    </row>
    <row r="4172" spans="1:10" hidden="1" x14ac:dyDescent="0.35">
      <c r="A4172" t="s">
        <v>620</v>
      </c>
      <c r="B4172" t="s">
        <v>1095</v>
      </c>
      <c r="C4172" t="s">
        <v>622</v>
      </c>
      <c r="D4172" t="s">
        <v>1096</v>
      </c>
      <c r="E4172">
        <v>13</v>
      </c>
      <c r="F4172" s="1" t="s">
        <v>1110</v>
      </c>
      <c r="G4172" t="s">
        <v>19</v>
      </c>
      <c r="H4172" t="s">
        <v>20</v>
      </c>
      <c r="I4172">
        <v>6.24</v>
      </c>
      <c r="J4172">
        <v>6.24</v>
      </c>
    </row>
    <row r="4173" spans="1:10" hidden="1" x14ac:dyDescent="0.35">
      <c r="A4173" t="s">
        <v>620</v>
      </c>
      <c r="B4173" t="s">
        <v>1095</v>
      </c>
      <c r="C4173" t="s">
        <v>622</v>
      </c>
      <c r="D4173" t="s">
        <v>1096</v>
      </c>
      <c r="E4173">
        <v>13</v>
      </c>
      <c r="F4173" s="1" t="s">
        <v>1111</v>
      </c>
      <c r="G4173" t="s">
        <v>26</v>
      </c>
      <c r="H4173" t="s">
        <v>192</v>
      </c>
      <c r="I4173">
        <v>2.66</v>
      </c>
      <c r="J4173">
        <v>2.31</v>
      </c>
    </row>
    <row r="4174" spans="1:10" hidden="1" x14ac:dyDescent="0.35">
      <c r="A4174" t="s">
        <v>620</v>
      </c>
      <c r="B4174" t="s">
        <v>1095</v>
      </c>
      <c r="C4174" t="s">
        <v>622</v>
      </c>
      <c r="D4174" t="s">
        <v>1096</v>
      </c>
      <c r="E4174">
        <v>13</v>
      </c>
      <c r="F4174" s="1" t="s">
        <v>1112</v>
      </c>
      <c r="G4174" t="s">
        <v>14</v>
      </c>
      <c r="H4174" t="s">
        <v>15</v>
      </c>
      <c r="I4174">
        <v>1.1200000000000001</v>
      </c>
      <c r="J4174">
        <v>0.92</v>
      </c>
    </row>
    <row r="4175" spans="1:10" hidden="1" x14ac:dyDescent="0.35">
      <c r="A4175" t="s">
        <v>620</v>
      </c>
      <c r="B4175" t="s">
        <v>1095</v>
      </c>
      <c r="C4175" t="s">
        <v>622</v>
      </c>
      <c r="D4175" t="s">
        <v>1096</v>
      </c>
      <c r="E4175">
        <v>13</v>
      </c>
      <c r="F4175" s="1" t="s">
        <v>1138</v>
      </c>
      <c r="G4175" t="s">
        <v>14</v>
      </c>
      <c r="H4175" t="s">
        <v>101</v>
      </c>
      <c r="I4175">
        <v>0.52</v>
      </c>
      <c r="J4175">
        <v>0.4</v>
      </c>
    </row>
    <row r="4176" spans="1:10" hidden="1" x14ac:dyDescent="0.35">
      <c r="A4176" t="s">
        <v>620</v>
      </c>
      <c r="B4176" t="s">
        <v>1095</v>
      </c>
      <c r="C4176" t="s">
        <v>622</v>
      </c>
      <c r="D4176" t="s">
        <v>1096</v>
      </c>
      <c r="E4176">
        <v>13</v>
      </c>
      <c r="F4176" s="1" t="s">
        <v>1186</v>
      </c>
      <c r="G4176" t="s">
        <v>17</v>
      </c>
      <c r="H4176" t="s">
        <v>18</v>
      </c>
      <c r="I4176">
        <v>2.35</v>
      </c>
      <c r="J4176">
        <v>2.35</v>
      </c>
    </row>
    <row r="4177" spans="1:10" hidden="1" x14ac:dyDescent="0.35">
      <c r="A4177" t="s">
        <v>620</v>
      </c>
      <c r="B4177" t="s">
        <v>1095</v>
      </c>
      <c r="C4177" t="s">
        <v>622</v>
      </c>
      <c r="D4177" t="s">
        <v>1096</v>
      </c>
      <c r="E4177">
        <v>13</v>
      </c>
      <c r="F4177" s="1" t="s">
        <v>1150</v>
      </c>
      <c r="G4177" t="s">
        <v>17</v>
      </c>
      <c r="H4177" t="s">
        <v>18</v>
      </c>
      <c r="I4177">
        <v>147.53</v>
      </c>
      <c r="J4177">
        <v>145.11000000000001</v>
      </c>
    </row>
    <row r="4178" spans="1:10" hidden="1" x14ac:dyDescent="0.35">
      <c r="A4178" t="s">
        <v>620</v>
      </c>
      <c r="B4178" t="s">
        <v>1095</v>
      </c>
      <c r="C4178" t="s">
        <v>622</v>
      </c>
      <c r="D4178" t="s">
        <v>1096</v>
      </c>
      <c r="E4178">
        <v>13</v>
      </c>
      <c r="F4178" s="1" t="s">
        <v>1126</v>
      </c>
      <c r="G4178" t="s">
        <v>17</v>
      </c>
      <c r="H4178" t="s">
        <v>25</v>
      </c>
      <c r="I4178">
        <v>50.96</v>
      </c>
      <c r="J4178">
        <v>50.87</v>
      </c>
    </row>
    <row r="4179" spans="1:10" hidden="1" x14ac:dyDescent="0.35">
      <c r="A4179" t="s">
        <v>620</v>
      </c>
      <c r="B4179" t="s">
        <v>1095</v>
      </c>
      <c r="C4179" t="s">
        <v>622</v>
      </c>
      <c r="D4179" t="s">
        <v>1096</v>
      </c>
      <c r="E4179">
        <v>13</v>
      </c>
      <c r="F4179" s="1" t="s">
        <v>382</v>
      </c>
      <c r="G4179" t="s">
        <v>28</v>
      </c>
      <c r="H4179" t="s">
        <v>653</v>
      </c>
      <c r="I4179">
        <v>4.74</v>
      </c>
      <c r="J4179">
        <v>4.41</v>
      </c>
    </row>
    <row r="4180" spans="1:10" hidden="1" x14ac:dyDescent="0.35">
      <c r="A4180" t="s">
        <v>620</v>
      </c>
      <c r="B4180" t="s">
        <v>1095</v>
      </c>
      <c r="C4180" t="s">
        <v>622</v>
      </c>
      <c r="D4180" t="s">
        <v>1096</v>
      </c>
      <c r="E4180">
        <v>13</v>
      </c>
      <c r="F4180" s="1" t="s">
        <v>1129</v>
      </c>
      <c r="G4180" t="s">
        <v>21</v>
      </c>
      <c r="H4180" t="s">
        <v>22</v>
      </c>
      <c r="I4180">
        <v>6.11</v>
      </c>
      <c r="J4180">
        <v>6.11</v>
      </c>
    </row>
    <row r="4181" spans="1:10" hidden="1" x14ac:dyDescent="0.35">
      <c r="A4181" t="s">
        <v>620</v>
      </c>
      <c r="B4181" t="s">
        <v>1095</v>
      </c>
      <c r="C4181" t="s">
        <v>622</v>
      </c>
      <c r="D4181" t="s">
        <v>1096</v>
      </c>
      <c r="E4181">
        <v>13</v>
      </c>
      <c r="F4181" s="1" t="s">
        <v>1130</v>
      </c>
      <c r="G4181" t="s">
        <v>21</v>
      </c>
      <c r="H4181" t="s">
        <v>24</v>
      </c>
      <c r="I4181">
        <v>6.03</v>
      </c>
      <c r="J4181">
        <v>6.03</v>
      </c>
    </row>
    <row r="4182" spans="1:10" hidden="1" x14ac:dyDescent="0.35">
      <c r="A4182" t="s">
        <v>620</v>
      </c>
      <c r="B4182" t="s">
        <v>1095</v>
      </c>
      <c r="C4182" t="s">
        <v>622</v>
      </c>
      <c r="D4182" t="s">
        <v>1096</v>
      </c>
      <c r="E4182">
        <v>13</v>
      </c>
      <c r="F4182" s="1" t="s">
        <v>1131</v>
      </c>
      <c r="G4182" t="s">
        <v>21</v>
      </c>
      <c r="H4182" t="s">
        <v>22</v>
      </c>
      <c r="I4182">
        <v>1.44</v>
      </c>
      <c r="J4182">
        <v>1.44</v>
      </c>
    </row>
    <row r="4183" spans="1:10" hidden="1" x14ac:dyDescent="0.35">
      <c r="A4183" t="s">
        <v>620</v>
      </c>
      <c r="B4183" t="s">
        <v>1095</v>
      </c>
      <c r="C4183" t="s">
        <v>622</v>
      </c>
      <c r="D4183" t="s">
        <v>1096</v>
      </c>
      <c r="E4183">
        <v>13</v>
      </c>
      <c r="F4183" s="1" t="s">
        <v>1132</v>
      </c>
      <c r="G4183" t="s">
        <v>21</v>
      </c>
      <c r="H4183" t="s">
        <v>22</v>
      </c>
      <c r="I4183">
        <v>1.44</v>
      </c>
      <c r="J4183">
        <v>1.44</v>
      </c>
    </row>
    <row r="4184" spans="1:10" hidden="1" x14ac:dyDescent="0.35">
      <c r="A4184" t="s">
        <v>620</v>
      </c>
      <c r="B4184" t="s">
        <v>1095</v>
      </c>
      <c r="C4184" t="s">
        <v>622</v>
      </c>
      <c r="D4184" t="s">
        <v>1096</v>
      </c>
      <c r="E4184">
        <v>13</v>
      </c>
      <c r="F4184" s="1" t="s">
        <v>1133</v>
      </c>
      <c r="G4184" t="s">
        <v>21</v>
      </c>
      <c r="H4184" t="s">
        <v>22</v>
      </c>
      <c r="I4184">
        <v>1.44</v>
      </c>
      <c r="J4184">
        <v>1.44</v>
      </c>
    </row>
    <row r="4185" spans="1:10" hidden="1" x14ac:dyDescent="0.35">
      <c r="A4185" t="s">
        <v>620</v>
      </c>
      <c r="B4185" t="s">
        <v>1095</v>
      </c>
      <c r="C4185" t="s">
        <v>622</v>
      </c>
      <c r="D4185" t="s">
        <v>1096</v>
      </c>
      <c r="E4185">
        <v>13</v>
      </c>
      <c r="F4185" s="1" t="s">
        <v>1134</v>
      </c>
      <c r="G4185" t="s">
        <v>21</v>
      </c>
      <c r="H4185" t="s">
        <v>24</v>
      </c>
      <c r="I4185">
        <v>1.45</v>
      </c>
      <c r="J4185">
        <v>1.45</v>
      </c>
    </row>
    <row r="4186" spans="1:10" hidden="1" x14ac:dyDescent="0.35">
      <c r="A4186" t="s">
        <v>620</v>
      </c>
      <c r="B4186" t="s">
        <v>1095</v>
      </c>
      <c r="C4186" t="s">
        <v>622</v>
      </c>
      <c r="D4186" t="s">
        <v>1096</v>
      </c>
      <c r="E4186">
        <v>13</v>
      </c>
      <c r="F4186" s="1" t="s">
        <v>1135</v>
      </c>
      <c r="G4186" t="s">
        <v>21</v>
      </c>
      <c r="H4186" t="s">
        <v>24</v>
      </c>
      <c r="I4186">
        <v>1.45</v>
      </c>
      <c r="J4186">
        <v>1.45</v>
      </c>
    </row>
    <row r="4187" spans="1:10" hidden="1" x14ac:dyDescent="0.35">
      <c r="A4187" t="s">
        <v>620</v>
      </c>
      <c r="B4187" t="s">
        <v>1095</v>
      </c>
      <c r="C4187" t="s">
        <v>622</v>
      </c>
      <c r="D4187" t="s">
        <v>1096</v>
      </c>
      <c r="E4187">
        <v>13</v>
      </c>
      <c r="F4187" s="1" t="s">
        <v>1136</v>
      </c>
      <c r="G4187" t="s">
        <v>21</v>
      </c>
      <c r="H4187" t="s">
        <v>24</v>
      </c>
      <c r="I4187">
        <v>1.45</v>
      </c>
      <c r="J4187">
        <v>1.45</v>
      </c>
    </row>
    <row r="4188" spans="1:10" hidden="1" x14ac:dyDescent="0.35">
      <c r="A4188" t="s">
        <v>620</v>
      </c>
      <c r="B4188" t="s">
        <v>1095</v>
      </c>
      <c r="C4188" t="s">
        <v>622</v>
      </c>
      <c r="D4188" t="s">
        <v>1096</v>
      </c>
      <c r="E4188">
        <v>13</v>
      </c>
      <c r="F4188" s="1" t="s">
        <v>430</v>
      </c>
      <c r="G4188" t="s">
        <v>28</v>
      </c>
      <c r="H4188" t="s">
        <v>30</v>
      </c>
      <c r="I4188">
        <v>34.6</v>
      </c>
      <c r="J4188">
        <v>33.619999999999997</v>
      </c>
    </row>
    <row r="4189" spans="1:10" hidden="1" x14ac:dyDescent="0.35">
      <c r="A4189" t="s">
        <v>620</v>
      </c>
      <c r="B4189" t="s">
        <v>1095</v>
      </c>
      <c r="C4189" t="s">
        <v>622</v>
      </c>
      <c r="D4189" t="s">
        <v>1096</v>
      </c>
      <c r="E4189">
        <v>13</v>
      </c>
      <c r="F4189" s="1" t="s">
        <v>377</v>
      </c>
      <c r="G4189" t="s">
        <v>28</v>
      </c>
      <c r="H4189" t="s">
        <v>36</v>
      </c>
      <c r="I4189">
        <v>53.08</v>
      </c>
      <c r="J4189">
        <v>51.62</v>
      </c>
    </row>
    <row r="4190" spans="1:10" hidden="1" x14ac:dyDescent="0.35">
      <c r="A4190" t="s">
        <v>620</v>
      </c>
      <c r="B4190" t="s">
        <v>1095</v>
      </c>
      <c r="C4190" t="s">
        <v>622</v>
      </c>
      <c r="D4190" t="s">
        <v>1096</v>
      </c>
      <c r="E4190">
        <v>13</v>
      </c>
      <c r="F4190" s="1" t="s">
        <v>381</v>
      </c>
      <c r="G4190" t="s">
        <v>28</v>
      </c>
      <c r="H4190" t="s">
        <v>36</v>
      </c>
      <c r="I4190">
        <v>11.17</v>
      </c>
      <c r="J4190">
        <v>10.48</v>
      </c>
    </row>
    <row r="4191" spans="1:10" hidden="1" x14ac:dyDescent="0.35">
      <c r="A4191" t="s">
        <v>620</v>
      </c>
      <c r="B4191" t="s">
        <v>1095</v>
      </c>
      <c r="C4191" t="s">
        <v>622</v>
      </c>
      <c r="D4191" t="s">
        <v>1096</v>
      </c>
      <c r="E4191">
        <v>13</v>
      </c>
      <c r="F4191" s="1" t="s">
        <v>498</v>
      </c>
      <c r="G4191" t="s">
        <v>28</v>
      </c>
      <c r="H4191" t="s">
        <v>653</v>
      </c>
      <c r="I4191">
        <v>5.6</v>
      </c>
      <c r="J4191">
        <v>5.23</v>
      </c>
    </row>
    <row r="4192" spans="1:10" hidden="1" x14ac:dyDescent="0.35">
      <c r="A4192" t="s">
        <v>620</v>
      </c>
      <c r="B4192" t="s">
        <v>1095</v>
      </c>
      <c r="C4192" t="s">
        <v>622</v>
      </c>
      <c r="D4192" t="s">
        <v>1096</v>
      </c>
      <c r="E4192">
        <v>13</v>
      </c>
      <c r="F4192" s="1" t="s">
        <v>428</v>
      </c>
      <c r="G4192" t="s">
        <v>28</v>
      </c>
      <c r="H4192" t="s">
        <v>653</v>
      </c>
      <c r="I4192">
        <v>4.5999999999999996</v>
      </c>
      <c r="J4192">
        <v>4.37</v>
      </c>
    </row>
    <row r="4193" spans="1:10" hidden="1" x14ac:dyDescent="0.35">
      <c r="A4193" t="s">
        <v>620</v>
      </c>
      <c r="B4193" t="s">
        <v>1095</v>
      </c>
      <c r="C4193" t="s">
        <v>622</v>
      </c>
      <c r="D4193" t="s">
        <v>1096</v>
      </c>
      <c r="E4193">
        <v>13</v>
      </c>
      <c r="F4193" s="1" t="s">
        <v>380</v>
      </c>
      <c r="G4193" t="s">
        <v>28</v>
      </c>
      <c r="H4193" t="s">
        <v>35</v>
      </c>
      <c r="I4193">
        <v>39.79</v>
      </c>
      <c r="J4193">
        <v>38.9</v>
      </c>
    </row>
    <row r="4194" spans="1:10" hidden="1" x14ac:dyDescent="0.35">
      <c r="A4194" t="s">
        <v>620</v>
      </c>
      <c r="B4194" t="s">
        <v>1095</v>
      </c>
      <c r="C4194" t="s">
        <v>622</v>
      </c>
      <c r="D4194" t="s">
        <v>1096</v>
      </c>
      <c r="E4194">
        <v>13</v>
      </c>
      <c r="F4194" s="1" t="s">
        <v>425</v>
      </c>
      <c r="G4194" t="s">
        <v>28</v>
      </c>
      <c r="H4194" t="s">
        <v>36</v>
      </c>
      <c r="I4194">
        <v>11.34</v>
      </c>
      <c r="J4194">
        <v>10.65</v>
      </c>
    </row>
    <row r="4195" spans="1:10" hidden="1" x14ac:dyDescent="0.35">
      <c r="A4195" t="s">
        <v>620</v>
      </c>
      <c r="B4195" t="s">
        <v>1095</v>
      </c>
      <c r="C4195" t="s">
        <v>622</v>
      </c>
      <c r="D4195" t="s">
        <v>1096</v>
      </c>
      <c r="E4195">
        <v>13</v>
      </c>
      <c r="F4195" s="1" t="s">
        <v>378</v>
      </c>
      <c r="G4195" t="s">
        <v>28</v>
      </c>
      <c r="H4195" t="s">
        <v>35</v>
      </c>
      <c r="I4195">
        <v>39.9</v>
      </c>
      <c r="J4195">
        <v>39.020000000000003</v>
      </c>
    </row>
    <row r="4196" spans="1:10" hidden="1" x14ac:dyDescent="0.35">
      <c r="A4196" t="s">
        <v>620</v>
      </c>
      <c r="B4196" t="s">
        <v>1095</v>
      </c>
      <c r="C4196" t="s">
        <v>622</v>
      </c>
      <c r="D4196" t="s">
        <v>1096</v>
      </c>
      <c r="E4196">
        <v>13</v>
      </c>
      <c r="F4196" s="1" t="s">
        <v>475</v>
      </c>
      <c r="G4196" t="s">
        <v>28</v>
      </c>
      <c r="H4196" t="s">
        <v>35</v>
      </c>
      <c r="I4196">
        <v>92.51</v>
      </c>
      <c r="J4196">
        <v>91.49</v>
      </c>
    </row>
    <row r="4197" spans="1:10" hidden="1" x14ac:dyDescent="0.35">
      <c r="A4197" t="s">
        <v>620</v>
      </c>
      <c r="B4197" t="s">
        <v>1095</v>
      </c>
      <c r="C4197" t="s">
        <v>622</v>
      </c>
      <c r="D4197" t="s">
        <v>1096</v>
      </c>
      <c r="E4197">
        <v>13</v>
      </c>
      <c r="F4197" s="1" t="s">
        <v>375</v>
      </c>
      <c r="G4197" t="s">
        <v>28</v>
      </c>
      <c r="H4197" t="s">
        <v>36</v>
      </c>
      <c r="I4197">
        <v>15.09</v>
      </c>
      <c r="J4197">
        <v>14.45</v>
      </c>
    </row>
    <row r="4198" spans="1:10" hidden="1" x14ac:dyDescent="0.35">
      <c r="A4198" t="s">
        <v>620</v>
      </c>
      <c r="B4198" t="s">
        <v>1095</v>
      </c>
      <c r="C4198" t="s">
        <v>622</v>
      </c>
      <c r="D4198" t="s">
        <v>1096</v>
      </c>
      <c r="E4198">
        <v>13</v>
      </c>
      <c r="F4198" s="1" t="s">
        <v>1141</v>
      </c>
      <c r="G4198" t="s">
        <v>28</v>
      </c>
      <c r="H4198" t="s">
        <v>32</v>
      </c>
      <c r="I4198">
        <v>16.8</v>
      </c>
      <c r="J4198">
        <v>16.47</v>
      </c>
    </row>
    <row r="4199" spans="1:10" hidden="1" x14ac:dyDescent="0.35">
      <c r="A4199" t="s">
        <v>620</v>
      </c>
      <c r="B4199" t="s">
        <v>1095</v>
      </c>
      <c r="C4199" t="s">
        <v>622</v>
      </c>
      <c r="D4199" t="s">
        <v>1096</v>
      </c>
      <c r="E4199">
        <v>13</v>
      </c>
      <c r="F4199" s="1" t="s">
        <v>374</v>
      </c>
      <c r="G4199" t="s">
        <v>28</v>
      </c>
      <c r="H4199" t="s">
        <v>653</v>
      </c>
      <c r="I4199">
        <v>5.77</v>
      </c>
      <c r="J4199">
        <v>5.39</v>
      </c>
    </row>
    <row r="4200" spans="1:10" hidden="1" x14ac:dyDescent="0.35">
      <c r="A4200" t="s">
        <v>620</v>
      </c>
      <c r="B4200" t="s">
        <v>1095</v>
      </c>
      <c r="C4200" t="s">
        <v>622</v>
      </c>
      <c r="D4200" t="s">
        <v>1096</v>
      </c>
      <c r="E4200">
        <v>14</v>
      </c>
      <c r="F4200" s="1" t="s">
        <v>376</v>
      </c>
      <c r="G4200" t="s">
        <v>28</v>
      </c>
      <c r="H4200" t="s">
        <v>35</v>
      </c>
      <c r="I4200">
        <v>39.67</v>
      </c>
      <c r="J4200">
        <v>38.909999999999997</v>
      </c>
    </row>
    <row r="4201" spans="1:10" hidden="1" x14ac:dyDescent="0.35">
      <c r="A4201" t="s">
        <v>620</v>
      </c>
      <c r="B4201" t="s">
        <v>1095</v>
      </c>
      <c r="C4201" t="s">
        <v>622</v>
      </c>
      <c r="D4201" t="s">
        <v>1096</v>
      </c>
      <c r="E4201">
        <v>14</v>
      </c>
      <c r="F4201" s="1" t="s">
        <v>422</v>
      </c>
      <c r="G4201" t="s">
        <v>28</v>
      </c>
      <c r="H4201" t="s">
        <v>36</v>
      </c>
      <c r="I4201">
        <v>39.9</v>
      </c>
      <c r="J4201">
        <v>38.9</v>
      </c>
    </row>
    <row r="4202" spans="1:10" hidden="1" x14ac:dyDescent="0.35">
      <c r="A4202" t="s">
        <v>620</v>
      </c>
      <c r="B4202" t="s">
        <v>1095</v>
      </c>
      <c r="C4202" t="s">
        <v>622</v>
      </c>
      <c r="D4202" t="s">
        <v>1096</v>
      </c>
      <c r="E4202">
        <v>14</v>
      </c>
      <c r="F4202" s="1" t="s">
        <v>475</v>
      </c>
      <c r="G4202" t="s">
        <v>28</v>
      </c>
      <c r="H4202" t="s">
        <v>530</v>
      </c>
      <c r="I4202">
        <v>93.16</v>
      </c>
      <c r="J4202">
        <v>92.11</v>
      </c>
    </row>
    <row r="4203" spans="1:10" hidden="1" x14ac:dyDescent="0.35">
      <c r="A4203" t="s">
        <v>620</v>
      </c>
      <c r="B4203" t="s">
        <v>1095</v>
      </c>
      <c r="C4203" t="s">
        <v>622</v>
      </c>
      <c r="D4203" t="s">
        <v>1096</v>
      </c>
      <c r="E4203">
        <v>14</v>
      </c>
      <c r="F4203" s="1" t="s">
        <v>425</v>
      </c>
      <c r="G4203" t="s">
        <v>28</v>
      </c>
      <c r="H4203" t="s">
        <v>36</v>
      </c>
      <c r="I4203">
        <v>11.37</v>
      </c>
      <c r="J4203">
        <v>10.68</v>
      </c>
    </row>
    <row r="4204" spans="1:10" hidden="1" x14ac:dyDescent="0.35">
      <c r="A4204" t="s">
        <v>620</v>
      </c>
      <c r="B4204" t="s">
        <v>1095</v>
      </c>
      <c r="C4204" t="s">
        <v>622</v>
      </c>
      <c r="D4204" t="s">
        <v>1096</v>
      </c>
      <c r="E4204">
        <v>14</v>
      </c>
      <c r="F4204" s="1" t="s">
        <v>1117</v>
      </c>
      <c r="G4204" t="s">
        <v>19</v>
      </c>
      <c r="H4204" t="s">
        <v>20</v>
      </c>
      <c r="I4204">
        <v>5.36</v>
      </c>
      <c r="J4204">
        <v>5.36</v>
      </c>
    </row>
    <row r="4205" spans="1:10" hidden="1" x14ac:dyDescent="0.35">
      <c r="A4205" t="s">
        <v>620</v>
      </c>
      <c r="B4205" t="s">
        <v>1095</v>
      </c>
      <c r="C4205" t="s">
        <v>622</v>
      </c>
      <c r="D4205" t="s">
        <v>1096</v>
      </c>
      <c r="E4205">
        <v>14</v>
      </c>
      <c r="F4205" s="1" t="s">
        <v>1114</v>
      </c>
      <c r="G4205" t="s">
        <v>19</v>
      </c>
      <c r="H4205" t="s">
        <v>20</v>
      </c>
      <c r="I4205">
        <v>5.51</v>
      </c>
      <c r="J4205">
        <v>5.51</v>
      </c>
    </row>
    <row r="4206" spans="1:10" hidden="1" x14ac:dyDescent="0.35">
      <c r="A4206" t="s">
        <v>620</v>
      </c>
      <c r="B4206" t="s">
        <v>1095</v>
      </c>
      <c r="C4206" t="s">
        <v>622</v>
      </c>
      <c r="D4206" t="s">
        <v>1096</v>
      </c>
      <c r="E4206">
        <v>14</v>
      </c>
      <c r="F4206" s="1" t="s">
        <v>1185</v>
      </c>
      <c r="G4206" t="s">
        <v>19</v>
      </c>
      <c r="H4206" t="s">
        <v>20</v>
      </c>
      <c r="I4206">
        <v>5.46</v>
      </c>
      <c r="J4206">
        <v>5.46</v>
      </c>
    </row>
    <row r="4207" spans="1:10" hidden="1" x14ac:dyDescent="0.35">
      <c r="A4207" t="s">
        <v>620</v>
      </c>
      <c r="B4207" t="s">
        <v>1095</v>
      </c>
      <c r="C4207" t="s">
        <v>622</v>
      </c>
      <c r="D4207" t="s">
        <v>1096</v>
      </c>
      <c r="E4207">
        <v>14</v>
      </c>
      <c r="F4207" s="1" t="s">
        <v>1115</v>
      </c>
      <c r="G4207" t="s">
        <v>19</v>
      </c>
      <c r="H4207" t="s">
        <v>20</v>
      </c>
      <c r="I4207">
        <v>5.44</v>
      </c>
      <c r="J4207">
        <v>5.44</v>
      </c>
    </row>
    <row r="4208" spans="1:10" hidden="1" x14ac:dyDescent="0.35">
      <c r="A4208" t="s">
        <v>620</v>
      </c>
      <c r="B4208" t="s">
        <v>1095</v>
      </c>
      <c r="C4208" t="s">
        <v>622</v>
      </c>
      <c r="D4208" t="s">
        <v>1096</v>
      </c>
      <c r="E4208">
        <v>14</v>
      </c>
      <c r="F4208" s="1" t="s">
        <v>1144</v>
      </c>
      <c r="G4208" t="s">
        <v>19</v>
      </c>
      <c r="H4208" t="s">
        <v>20</v>
      </c>
      <c r="I4208">
        <v>5.47</v>
      </c>
      <c r="J4208">
        <v>5.47</v>
      </c>
    </row>
    <row r="4209" spans="1:10" hidden="1" x14ac:dyDescent="0.35">
      <c r="A4209" t="s">
        <v>620</v>
      </c>
      <c r="B4209" t="s">
        <v>1095</v>
      </c>
      <c r="C4209" t="s">
        <v>622</v>
      </c>
      <c r="D4209" t="s">
        <v>1096</v>
      </c>
      <c r="E4209">
        <v>14</v>
      </c>
      <c r="F4209" s="1" t="s">
        <v>1146</v>
      </c>
      <c r="G4209" t="s">
        <v>19</v>
      </c>
      <c r="H4209" t="s">
        <v>20</v>
      </c>
      <c r="I4209">
        <v>5.45</v>
      </c>
      <c r="J4209">
        <v>5.45</v>
      </c>
    </row>
    <row r="4210" spans="1:10" hidden="1" x14ac:dyDescent="0.35">
      <c r="A4210" t="s">
        <v>620</v>
      </c>
      <c r="B4210" t="s">
        <v>1095</v>
      </c>
      <c r="C4210" t="s">
        <v>622</v>
      </c>
      <c r="D4210" t="s">
        <v>1096</v>
      </c>
      <c r="E4210">
        <v>14</v>
      </c>
      <c r="F4210" s="1" t="s">
        <v>1184</v>
      </c>
      <c r="G4210" t="s">
        <v>19</v>
      </c>
      <c r="H4210" t="s">
        <v>437</v>
      </c>
      <c r="I4210">
        <v>6.9</v>
      </c>
      <c r="J4210">
        <v>6.9</v>
      </c>
    </row>
    <row r="4211" spans="1:10" hidden="1" x14ac:dyDescent="0.35">
      <c r="A4211" t="s">
        <v>620</v>
      </c>
      <c r="B4211" t="s">
        <v>1095</v>
      </c>
      <c r="C4211" t="s">
        <v>622</v>
      </c>
      <c r="D4211" t="s">
        <v>1096</v>
      </c>
      <c r="E4211">
        <v>14</v>
      </c>
      <c r="F4211" s="1" t="s">
        <v>1174</v>
      </c>
      <c r="G4211" t="s">
        <v>19</v>
      </c>
      <c r="H4211" t="s">
        <v>437</v>
      </c>
      <c r="I4211">
        <v>6.2</v>
      </c>
      <c r="J4211">
        <v>6.2</v>
      </c>
    </row>
    <row r="4212" spans="1:10" hidden="1" x14ac:dyDescent="0.35">
      <c r="A4212" t="s">
        <v>620</v>
      </c>
      <c r="B4212" t="s">
        <v>1095</v>
      </c>
      <c r="C4212" t="s">
        <v>622</v>
      </c>
      <c r="D4212" t="s">
        <v>1096</v>
      </c>
      <c r="E4212">
        <v>14</v>
      </c>
      <c r="F4212" s="1" t="s">
        <v>1154</v>
      </c>
      <c r="G4212" t="s">
        <v>14</v>
      </c>
      <c r="H4212" t="s">
        <v>15</v>
      </c>
      <c r="I4212">
        <v>0.6</v>
      </c>
      <c r="J4212">
        <v>0.6</v>
      </c>
    </row>
    <row r="4213" spans="1:10" hidden="1" x14ac:dyDescent="0.35">
      <c r="A4213" t="s">
        <v>620</v>
      </c>
      <c r="B4213" t="s">
        <v>1095</v>
      </c>
      <c r="C4213" t="s">
        <v>622</v>
      </c>
      <c r="D4213" t="s">
        <v>1096</v>
      </c>
      <c r="E4213">
        <v>14</v>
      </c>
      <c r="F4213" s="1" t="s">
        <v>431</v>
      </c>
      <c r="G4213" t="s">
        <v>14</v>
      </c>
      <c r="H4213" t="s">
        <v>15</v>
      </c>
      <c r="I4213">
        <v>0.15</v>
      </c>
      <c r="J4213">
        <v>0.15</v>
      </c>
    </row>
    <row r="4214" spans="1:10" hidden="1" x14ac:dyDescent="0.35">
      <c r="A4214" t="s">
        <v>620</v>
      </c>
      <c r="B4214" t="s">
        <v>1095</v>
      </c>
      <c r="C4214" t="s">
        <v>622</v>
      </c>
      <c r="D4214" t="s">
        <v>1096</v>
      </c>
      <c r="E4214">
        <v>14</v>
      </c>
      <c r="F4214" s="1" t="s">
        <v>1098</v>
      </c>
      <c r="G4214" t="s">
        <v>14</v>
      </c>
      <c r="H4214" t="s">
        <v>101</v>
      </c>
      <c r="I4214">
        <v>0.56999999999999995</v>
      </c>
      <c r="J4214">
        <v>0.56999999999999995</v>
      </c>
    </row>
    <row r="4215" spans="1:10" hidden="1" x14ac:dyDescent="0.35">
      <c r="A4215" t="s">
        <v>620</v>
      </c>
      <c r="B4215" t="s">
        <v>1095</v>
      </c>
      <c r="C4215" t="s">
        <v>622</v>
      </c>
      <c r="D4215" t="s">
        <v>1096</v>
      </c>
      <c r="E4215">
        <v>14</v>
      </c>
      <c r="F4215" s="1" t="s">
        <v>432</v>
      </c>
      <c r="G4215" t="s">
        <v>14</v>
      </c>
      <c r="H4215" t="s">
        <v>15</v>
      </c>
      <c r="I4215">
        <v>0.55000000000000004</v>
      </c>
      <c r="J4215">
        <v>0.55000000000000004</v>
      </c>
    </row>
    <row r="4216" spans="1:10" hidden="1" x14ac:dyDescent="0.35">
      <c r="A4216" t="s">
        <v>620</v>
      </c>
      <c r="B4216" t="s">
        <v>1095</v>
      </c>
      <c r="C4216" t="s">
        <v>622</v>
      </c>
      <c r="D4216" t="s">
        <v>1096</v>
      </c>
      <c r="E4216">
        <v>14</v>
      </c>
      <c r="F4216" s="1" t="s">
        <v>433</v>
      </c>
      <c r="G4216" t="s">
        <v>19</v>
      </c>
      <c r="H4216" t="s">
        <v>23</v>
      </c>
      <c r="I4216">
        <v>13.8</v>
      </c>
      <c r="J4216">
        <v>13.8</v>
      </c>
    </row>
    <row r="4217" spans="1:10" hidden="1" x14ac:dyDescent="0.35">
      <c r="A4217" t="s">
        <v>620</v>
      </c>
      <c r="B4217" t="s">
        <v>1095</v>
      </c>
      <c r="C4217" t="s">
        <v>622</v>
      </c>
      <c r="D4217" t="s">
        <v>1096</v>
      </c>
      <c r="E4217">
        <v>14</v>
      </c>
      <c r="F4217" s="1" t="s">
        <v>1103</v>
      </c>
      <c r="G4217" t="s">
        <v>19</v>
      </c>
      <c r="H4217" t="s">
        <v>23</v>
      </c>
      <c r="I4217">
        <v>13.8</v>
      </c>
      <c r="J4217">
        <v>13.8</v>
      </c>
    </row>
    <row r="4218" spans="1:10" hidden="1" x14ac:dyDescent="0.35">
      <c r="A4218" t="s">
        <v>620</v>
      </c>
      <c r="B4218" t="s">
        <v>1095</v>
      </c>
      <c r="C4218" t="s">
        <v>622</v>
      </c>
      <c r="D4218" t="s">
        <v>1096</v>
      </c>
      <c r="E4218">
        <v>14</v>
      </c>
      <c r="F4218" s="1" t="s">
        <v>1101</v>
      </c>
      <c r="G4218" t="s">
        <v>14</v>
      </c>
      <c r="H4218" t="s">
        <v>15</v>
      </c>
      <c r="I4218">
        <v>1.44</v>
      </c>
      <c r="J4218">
        <v>1.44</v>
      </c>
    </row>
    <row r="4219" spans="1:10" hidden="1" x14ac:dyDescent="0.35">
      <c r="A4219" t="s">
        <v>620</v>
      </c>
      <c r="B4219" t="s">
        <v>1095</v>
      </c>
      <c r="C4219" t="s">
        <v>622</v>
      </c>
      <c r="D4219" t="s">
        <v>1096</v>
      </c>
      <c r="E4219">
        <v>14</v>
      </c>
      <c r="F4219" s="1" t="s">
        <v>1110</v>
      </c>
      <c r="G4219" t="s">
        <v>19</v>
      </c>
      <c r="H4219" t="s">
        <v>20</v>
      </c>
      <c r="I4219">
        <v>6.24</v>
      </c>
      <c r="J4219">
        <v>6.24</v>
      </c>
    </row>
    <row r="4220" spans="1:10" hidden="1" x14ac:dyDescent="0.35">
      <c r="A4220" t="s">
        <v>620</v>
      </c>
      <c r="B4220" t="s">
        <v>1095</v>
      </c>
      <c r="C4220" t="s">
        <v>622</v>
      </c>
      <c r="D4220" t="s">
        <v>1096</v>
      </c>
      <c r="E4220">
        <v>14</v>
      </c>
      <c r="F4220" s="1" t="s">
        <v>1111</v>
      </c>
      <c r="G4220" t="s">
        <v>26</v>
      </c>
      <c r="H4220" t="s">
        <v>192</v>
      </c>
      <c r="I4220">
        <v>2.65</v>
      </c>
      <c r="J4220">
        <v>2.31</v>
      </c>
    </row>
    <row r="4221" spans="1:10" hidden="1" x14ac:dyDescent="0.35">
      <c r="A4221" t="s">
        <v>620</v>
      </c>
      <c r="B4221" t="s">
        <v>1095</v>
      </c>
      <c r="C4221" t="s">
        <v>622</v>
      </c>
      <c r="D4221" t="s">
        <v>1096</v>
      </c>
      <c r="E4221">
        <v>14</v>
      </c>
      <c r="F4221" s="1" t="s">
        <v>1112</v>
      </c>
      <c r="G4221" t="s">
        <v>14</v>
      </c>
      <c r="H4221" t="s">
        <v>15</v>
      </c>
      <c r="I4221">
        <v>1.1200000000000001</v>
      </c>
      <c r="J4221">
        <v>0.92</v>
      </c>
    </row>
    <row r="4222" spans="1:10" hidden="1" x14ac:dyDescent="0.35">
      <c r="A4222" t="s">
        <v>620</v>
      </c>
      <c r="B4222" t="s">
        <v>1095</v>
      </c>
      <c r="C4222" t="s">
        <v>622</v>
      </c>
      <c r="D4222" t="s">
        <v>1096</v>
      </c>
      <c r="E4222">
        <v>14</v>
      </c>
      <c r="F4222" s="1" t="s">
        <v>1138</v>
      </c>
      <c r="G4222" t="s">
        <v>14</v>
      </c>
      <c r="H4222" t="s">
        <v>101</v>
      </c>
      <c r="I4222">
        <v>0.52</v>
      </c>
      <c r="J4222">
        <v>0.4</v>
      </c>
    </row>
    <row r="4223" spans="1:10" hidden="1" x14ac:dyDescent="0.35">
      <c r="A4223" t="s">
        <v>620</v>
      </c>
      <c r="B4223" t="s">
        <v>1095</v>
      </c>
      <c r="C4223" t="s">
        <v>622</v>
      </c>
      <c r="D4223" t="s">
        <v>1096</v>
      </c>
      <c r="E4223">
        <v>14</v>
      </c>
      <c r="F4223" s="1" t="s">
        <v>1186</v>
      </c>
      <c r="G4223" t="s">
        <v>17</v>
      </c>
      <c r="H4223" t="s">
        <v>18</v>
      </c>
      <c r="I4223">
        <v>2.35</v>
      </c>
      <c r="J4223">
        <v>2.35</v>
      </c>
    </row>
    <row r="4224" spans="1:10" hidden="1" x14ac:dyDescent="0.35">
      <c r="A4224" t="s">
        <v>620</v>
      </c>
      <c r="B4224" t="s">
        <v>1095</v>
      </c>
      <c r="C4224" t="s">
        <v>622</v>
      </c>
      <c r="D4224" t="s">
        <v>1096</v>
      </c>
      <c r="E4224">
        <v>14</v>
      </c>
      <c r="F4224" s="1" t="s">
        <v>1126</v>
      </c>
      <c r="G4224" t="s">
        <v>17</v>
      </c>
      <c r="H4224" t="s">
        <v>25</v>
      </c>
      <c r="I4224">
        <v>50.96</v>
      </c>
      <c r="J4224">
        <v>50.86</v>
      </c>
    </row>
    <row r="4225" spans="1:10" hidden="1" x14ac:dyDescent="0.35">
      <c r="A4225" t="s">
        <v>620</v>
      </c>
      <c r="B4225" t="s">
        <v>1095</v>
      </c>
      <c r="C4225" t="s">
        <v>622</v>
      </c>
      <c r="D4225" t="s">
        <v>1096</v>
      </c>
      <c r="E4225">
        <v>14</v>
      </c>
      <c r="F4225" s="1" t="s">
        <v>380</v>
      </c>
      <c r="G4225" t="s">
        <v>28</v>
      </c>
      <c r="H4225" t="s">
        <v>35</v>
      </c>
      <c r="I4225">
        <v>39.97</v>
      </c>
      <c r="J4225">
        <v>39.07</v>
      </c>
    </row>
    <row r="4226" spans="1:10" hidden="1" x14ac:dyDescent="0.35">
      <c r="A4226" t="s">
        <v>620</v>
      </c>
      <c r="B4226" t="s">
        <v>1095</v>
      </c>
      <c r="C4226" t="s">
        <v>622</v>
      </c>
      <c r="D4226" t="s">
        <v>1096</v>
      </c>
      <c r="E4226">
        <v>14</v>
      </c>
      <c r="F4226" s="1" t="s">
        <v>1129</v>
      </c>
      <c r="G4226" t="s">
        <v>21</v>
      </c>
      <c r="H4226" t="s">
        <v>22</v>
      </c>
      <c r="I4226">
        <v>6.1</v>
      </c>
      <c r="J4226">
        <v>6.1</v>
      </c>
    </row>
    <row r="4227" spans="1:10" hidden="1" x14ac:dyDescent="0.35">
      <c r="A4227" t="s">
        <v>620</v>
      </c>
      <c r="B4227" t="s">
        <v>1095</v>
      </c>
      <c r="C4227" t="s">
        <v>622</v>
      </c>
      <c r="D4227" t="s">
        <v>1096</v>
      </c>
      <c r="E4227">
        <v>14</v>
      </c>
      <c r="F4227" s="1" t="s">
        <v>1130</v>
      </c>
      <c r="G4227" t="s">
        <v>21</v>
      </c>
      <c r="H4227" t="s">
        <v>24</v>
      </c>
      <c r="I4227">
        <v>6.02</v>
      </c>
      <c r="J4227">
        <v>6.02</v>
      </c>
    </row>
    <row r="4228" spans="1:10" hidden="1" x14ac:dyDescent="0.35">
      <c r="A4228" t="s">
        <v>620</v>
      </c>
      <c r="B4228" t="s">
        <v>1095</v>
      </c>
      <c r="C4228" t="s">
        <v>622</v>
      </c>
      <c r="D4228" t="s">
        <v>1096</v>
      </c>
      <c r="E4228">
        <v>14</v>
      </c>
      <c r="F4228" s="1" t="s">
        <v>1131</v>
      </c>
      <c r="G4228" t="s">
        <v>21</v>
      </c>
      <c r="H4228" t="s">
        <v>22</v>
      </c>
      <c r="I4228">
        <v>1.44</v>
      </c>
      <c r="J4228">
        <v>1.44</v>
      </c>
    </row>
    <row r="4229" spans="1:10" hidden="1" x14ac:dyDescent="0.35">
      <c r="A4229" t="s">
        <v>620</v>
      </c>
      <c r="B4229" t="s">
        <v>1095</v>
      </c>
      <c r="C4229" t="s">
        <v>622</v>
      </c>
      <c r="D4229" t="s">
        <v>1096</v>
      </c>
      <c r="E4229">
        <v>14</v>
      </c>
      <c r="F4229" s="1" t="s">
        <v>1132</v>
      </c>
      <c r="G4229" t="s">
        <v>21</v>
      </c>
      <c r="H4229" t="s">
        <v>22</v>
      </c>
      <c r="I4229">
        <v>1.44</v>
      </c>
      <c r="J4229">
        <v>1.44</v>
      </c>
    </row>
    <row r="4230" spans="1:10" hidden="1" x14ac:dyDescent="0.35">
      <c r="A4230" t="s">
        <v>620</v>
      </c>
      <c r="B4230" t="s">
        <v>1095</v>
      </c>
      <c r="C4230" t="s">
        <v>622</v>
      </c>
      <c r="D4230" t="s">
        <v>1096</v>
      </c>
      <c r="E4230">
        <v>14</v>
      </c>
      <c r="F4230" s="1" t="s">
        <v>1133</v>
      </c>
      <c r="G4230" t="s">
        <v>21</v>
      </c>
      <c r="H4230" t="s">
        <v>22</v>
      </c>
      <c r="I4230">
        <v>1.44</v>
      </c>
      <c r="J4230">
        <v>1.44</v>
      </c>
    </row>
    <row r="4231" spans="1:10" hidden="1" x14ac:dyDescent="0.35">
      <c r="A4231" t="s">
        <v>620</v>
      </c>
      <c r="B4231" t="s">
        <v>1095</v>
      </c>
      <c r="C4231" t="s">
        <v>622</v>
      </c>
      <c r="D4231" t="s">
        <v>1096</v>
      </c>
      <c r="E4231">
        <v>14</v>
      </c>
      <c r="F4231" s="1" t="s">
        <v>1134</v>
      </c>
      <c r="G4231" t="s">
        <v>21</v>
      </c>
      <c r="H4231" t="s">
        <v>24</v>
      </c>
      <c r="I4231">
        <v>1.45</v>
      </c>
      <c r="J4231">
        <v>1.45</v>
      </c>
    </row>
    <row r="4232" spans="1:10" hidden="1" x14ac:dyDescent="0.35">
      <c r="A4232" t="s">
        <v>620</v>
      </c>
      <c r="B4232" t="s">
        <v>1095</v>
      </c>
      <c r="C4232" t="s">
        <v>622</v>
      </c>
      <c r="D4232" t="s">
        <v>1096</v>
      </c>
      <c r="E4232">
        <v>14</v>
      </c>
      <c r="F4232" s="1" t="s">
        <v>1135</v>
      </c>
      <c r="G4232" t="s">
        <v>21</v>
      </c>
      <c r="H4232" t="s">
        <v>24</v>
      </c>
      <c r="I4232">
        <v>1.45</v>
      </c>
      <c r="J4232">
        <v>1.45</v>
      </c>
    </row>
    <row r="4233" spans="1:10" hidden="1" x14ac:dyDescent="0.35">
      <c r="A4233" t="s">
        <v>620</v>
      </c>
      <c r="B4233" t="s">
        <v>1095</v>
      </c>
      <c r="C4233" t="s">
        <v>622</v>
      </c>
      <c r="D4233" t="s">
        <v>1096</v>
      </c>
      <c r="E4233">
        <v>14</v>
      </c>
      <c r="F4233" s="1" t="s">
        <v>1136</v>
      </c>
      <c r="G4233" t="s">
        <v>21</v>
      </c>
      <c r="H4233" t="s">
        <v>24</v>
      </c>
      <c r="I4233">
        <v>1.45</v>
      </c>
      <c r="J4233">
        <v>1.45</v>
      </c>
    </row>
    <row r="4234" spans="1:10" hidden="1" x14ac:dyDescent="0.35">
      <c r="A4234" t="s">
        <v>620</v>
      </c>
      <c r="B4234" t="s">
        <v>1095</v>
      </c>
      <c r="C4234" t="s">
        <v>622</v>
      </c>
      <c r="D4234" t="s">
        <v>1096</v>
      </c>
      <c r="E4234">
        <v>14</v>
      </c>
      <c r="F4234" s="1" t="s">
        <v>498</v>
      </c>
      <c r="G4234" t="s">
        <v>28</v>
      </c>
      <c r="H4234" t="s">
        <v>653</v>
      </c>
      <c r="I4234">
        <v>5.6</v>
      </c>
      <c r="J4234">
        <v>5.23</v>
      </c>
    </row>
    <row r="4235" spans="1:10" hidden="1" x14ac:dyDescent="0.35">
      <c r="A4235" t="s">
        <v>620</v>
      </c>
      <c r="B4235" t="s">
        <v>1095</v>
      </c>
      <c r="C4235" t="s">
        <v>622</v>
      </c>
      <c r="D4235" t="s">
        <v>1096</v>
      </c>
      <c r="E4235">
        <v>14</v>
      </c>
      <c r="F4235" s="1" t="s">
        <v>421</v>
      </c>
      <c r="G4235" t="s">
        <v>28</v>
      </c>
      <c r="H4235" t="s">
        <v>653</v>
      </c>
      <c r="I4235">
        <v>6.07</v>
      </c>
      <c r="J4235">
        <v>5.8</v>
      </c>
    </row>
    <row r="4236" spans="1:10" hidden="1" x14ac:dyDescent="0.35">
      <c r="A4236" t="s">
        <v>620</v>
      </c>
      <c r="B4236" t="s">
        <v>1095</v>
      </c>
      <c r="C4236" t="s">
        <v>622</v>
      </c>
      <c r="D4236" t="s">
        <v>1096</v>
      </c>
      <c r="E4236">
        <v>14</v>
      </c>
      <c r="F4236" s="1" t="s">
        <v>424</v>
      </c>
      <c r="G4236" t="s">
        <v>28</v>
      </c>
      <c r="H4236" t="s">
        <v>36</v>
      </c>
      <c r="I4236">
        <v>39.58</v>
      </c>
      <c r="J4236">
        <v>38.549999999999997</v>
      </c>
    </row>
    <row r="4237" spans="1:10" hidden="1" x14ac:dyDescent="0.35">
      <c r="A4237" t="s">
        <v>620</v>
      </c>
      <c r="B4237" t="s">
        <v>1095</v>
      </c>
      <c r="C4237" t="s">
        <v>622</v>
      </c>
      <c r="D4237" t="s">
        <v>1096</v>
      </c>
      <c r="E4237">
        <v>14</v>
      </c>
      <c r="F4237" s="1" t="s">
        <v>379</v>
      </c>
      <c r="G4237" t="s">
        <v>28</v>
      </c>
      <c r="H4237" t="s">
        <v>36</v>
      </c>
      <c r="I4237">
        <v>15.28</v>
      </c>
      <c r="J4237">
        <v>14.53</v>
      </c>
    </row>
    <row r="4238" spans="1:10" hidden="1" x14ac:dyDescent="0.35">
      <c r="A4238" t="s">
        <v>620</v>
      </c>
      <c r="B4238" t="s">
        <v>1095</v>
      </c>
      <c r="C4238" t="s">
        <v>622</v>
      </c>
      <c r="D4238" t="s">
        <v>1096</v>
      </c>
      <c r="E4238">
        <v>14</v>
      </c>
      <c r="F4238" s="1" t="s">
        <v>375</v>
      </c>
      <c r="G4238" t="s">
        <v>28</v>
      </c>
      <c r="H4238" t="s">
        <v>36</v>
      </c>
      <c r="I4238">
        <v>15.35</v>
      </c>
      <c r="J4238">
        <v>14.75</v>
      </c>
    </row>
    <row r="4239" spans="1:10" hidden="1" x14ac:dyDescent="0.35">
      <c r="A4239" t="s">
        <v>620</v>
      </c>
      <c r="B4239" t="s">
        <v>1095</v>
      </c>
      <c r="C4239" t="s">
        <v>622</v>
      </c>
      <c r="D4239" t="s">
        <v>1096</v>
      </c>
      <c r="E4239">
        <v>14</v>
      </c>
      <c r="F4239" s="1" t="s">
        <v>377</v>
      </c>
      <c r="G4239" t="s">
        <v>28</v>
      </c>
      <c r="H4239" t="s">
        <v>36</v>
      </c>
      <c r="I4239">
        <v>53.03</v>
      </c>
      <c r="J4239">
        <v>51.59</v>
      </c>
    </row>
    <row r="4240" spans="1:10" hidden="1" x14ac:dyDescent="0.35">
      <c r="A4240" t="s">
        <v>620</v>
      </c>
      <c r="B4240" t="s">
        <v>1095</v>
      </c>
      <c r="C4240" t="s">
        <v>622</v>
      </c>
      <c r="D4240" t="s">
        <v>1096</v>
      </c>
      <c r="E4240">
        <v>14</v>
      </c>
      <c r="F4240" s="1" t="s">
        <v>378</v>
      </c>
      <c r="G4240" t="s">
        <v>28</v>
      </c>
      <c r="H4240" t="s">
        <v>35</v>
      </c>
      <c r="I4240">
        <v>39.93</v>
      </c>
      <c r="J4240">
        <v>39.03</v>
      </c>
    </row>
    <row r="4241" spans="1:10" hidden="1" x14ac:dyDescent="0.35">
      <c r="A4241" t="s">
        <v>620</v>
      </c>
      <c r="B4241" t="s">
        <v>1095</v>
      </c>
      <c r="C4241" t="s">
        <v>622</v>
      </c>
      <c r="D4241" t="s">
        <v>1096</v>
      </c>
      <c r="E4241">
        <v>14</v>
      </c>
      <c r="F4241" s="1" t="s">
        <v>527</v>
      </c>
      <c r="G4241" t="s">
        <v>28</v>
      </c>
      <c r="H4241" t="s">
        <v>36</v>
      </c>
      <c r="I4241">
        <v>11.43</v>
      </c>
      <c r="J4241">
        <v>10.79</v>
      </c>
    </row>
    <row r="4242" spans="1:10" hidden="1" x14ac:dyDescent="0.35">
      <c r="A4242" t="s">
        <v>620</v>
      </c>
      <c r="B4242" t="s">
        <v>1095</v>
      </c>
      <c r="C4242" t="s">
        <v>622</v>
      </c>
      <c r="D4242" t="s">
        <v>1096</v>
      </c>
      <c r="E4242">
        <v>14</v>
      </c>
      <c r="F4242" s="1" t="s">
        <v>426</v>
      </c>
      <c r="G4242" t="s">
        <v>28</v>
      </c>
      <c r="H4242" t="s">
        <v>36</v>
      </c>
      <c r="I4242">
        <v>15.09</v>
      </c>
      <c r="J4242">
        <v>14.5</v>
      </c>
    </row>
    <row r="4243" spans="1:10" hidden="1" x14ac:dyDescent="0.35">
      <c r="A4243" t="s">
        <v>620</v>
      </c>
      <c r="B4243" t="s">
        <v>1095</v>
      </c>
      <c r="C4243" t="s">
        <v>622</v>
      </c>
      <c r="D4243" t="s">
        <v>1096</v>
      </c>
      <c r="E4243">
        <v>14</v>
      </c>
      <c r="F4243" s="1" t="s">
        <v>381</v>
      </c>
      <c r="G4243" t="s">
        <v>28</v>
      </c>
      <c r="H4243" t="s">
        <v>36</v>
      </c>
      <c r="I4243">
        <v>11.23</v>
      </c>
      <c r="J4243">
        <v>10.57</v>
      </c>
    </row>
    <row r="4244" spans="1:10" hidden="1" x14ac:dyDescent="0.35">
      <c r="A4244" t="s">
        <v>620</v>
      </c>
      <c r="B4244" t="s">
        <v>1095</v>
      </c>
      <c r="C4244" t="s">
        <v>622</v>
      </c>
      <c r="D4244" t="s">
        <v>1096</v>
      </c>
      <c r="E4244">
        <v>14</v>
      </c>
      <c r="F4244" s="1" t="s">
        <v>427</v>
      </c>
      <c r="G4244" t="s">
        <v>28</v>
      </c>
      <c r="H4244" t="s">
        <v>35</v>
      </c>
      <c r="I4244">
        <v>158.88999999999999</v>
      </c>
      <c r="J4244">
        <v>158.03</v>
      </c>
    </row>
    <row r="4245" spans="1:10" hidden="1" x14ac:dyDescent="0.35">
      <c r="A4245" t="s">
        <v>620</v>
      </c>
      <c r="B4245" t="s">
        <v>1095</v>
      </c>
      <c r="C4245" t="s">
        <v>622</v>
      </c>
      <c r="D4245" t="s">
        <v>1096</v>
      </c>
      <c r="E4245">
        <v>14</v>
      </c>
      <c r="F4245" s="1" t="s">
        <v>430</v>
      </c>
      <c r="G4245" t="s">
        <v>28</v>
      </c>
      <c r="H4245" t="s">
        <v>36</v>
      </c>
      <c r="I4245">
        <v>34.57</v>
      </c>
      <c r="J4245">
        <v>33.61</v>
      </c>
    </row>
    <row r="4246" spans="1:10" hidden="1" x14ac:dyDescent="0.35">
      <c r="A4246" t="s">
        <v>620</v>
      </c>
      <c r="B4246" t="s">
        <v>1095</v>
      </c>
      <c r="C4246" t="s">
        <v>622</v>
      </c>
      <c r="D4246" t="s">
        <v>1096</v>
      </c>
      <c r="E4246">
        <v>14</v>
      </c>
      <c r="F4246" s="1" t="s">
        <v>1141</v>
      </c>
      <c r="G4246" t="s">
        <v>28</v>
      </c>
      <c r="H4246" t="s">
        <v>32</v>
      </c>
      <c r="I4246">
        <v>16.899999999999999</v>
      </c>
      <c r="J4246">
        <v>16.57</v>
      </c>
    </row>
    <row r="4247" spans="1:10" hidden="1" x14ac:dyDescent="0.35">
      <c r="A4247" t="s">
        <v>620</v>
      </c>
      <c r="B4247" t="s">
        <v>1095</v>
      </c>
      <c r="C4247" t="s">
        <v>622</v>
      </c>
      <c r="D4247" t="s">
        <v>1096</v>
      </c>
      <c r="E4247">
        <v>14</v>
      </c>
      <c r="F4247" s="1" t="s">
        <v>429</v>
      </c>
      <c r="G4247" t="s">
        <v>28</v>
      </c>
      <c r="H4247" t="s">
        <v>38</v>
      </c>
      <c r="I4247">
        <v>7.96</v>
      </c>
      <c r="J4247">
        <v>7.57</v>
      </c>
    </row>
    <row r="4248" spans="1:10" hidden="1" x14ac:dyDescent="0.35">
      <c r="A4248" t="s">
        <v>620</v>
      </c>
      <c r="B4248" t="s">
        <v>1095</v>
      </c>
      <c r="C4248" t="s">
        <v>622</v>
      </c>
      <c r="D4248" t="s">
        <v>1096</v>
      </c>
      <c r="E4248">
        <v>14</v>
      </c>
      <c r="F4248" s="1" t="s">
        <v>428</v>
      </c>
      <c r="G4248" t="s">
        <v>28</v>
      </c>
      <c r="H4248" t="s">
        <v>653</v>
      </c>
      <c r="I4248">
        <v>4.6100000000000003</v>
      </c>
      <c r="J4248">
        <v>4.37</v>
      </c>
    </row>
    <row r="4249" spans="1:10" hidden="1" x14ac:dyDescent="0.35">
      <c r="A4249" t="s">
        <v>620</v>
      </c>
      <c r="B4249" t="s">
        <v>1095</v>
      </c>
      <c r="C4249" t="s">
        <v>622</v>
      </c>
      <c r="D4249" t="s">
        <v>1096</v>
      </c>
      <c r="E4249">
        <v>14</v>
      </c>
      <c r="F4249" s="1" t="s">
        <v>382</v>
      </c>
      <c r="G4249" t="s">
        <v>28</v>
      </c>
      <c r="H4249" t="s">
        <v>653</v>
      </c>
      <c r="I4249">
        <v>4.74</v>
      </c>
      <c r="J4249">
        <v>4.41</v>
      </c>
    </row>
    <row r="4250" spans="1:10" hidden="1" x14ac:dyDescent="0.35">
      <c r="A4250" t="s">
        <v>620</v>
      </c>
      <c r="B4250" t="s">
        <v>1095</v>
      </c>
      <c r="C4250" t="s">
        <v>622</v>
      </c>
      <c r="D4250" t="s">
        <v>1096</v>
      </c>
      <c r="E4250">
        <v>14</v>
      </c>
      <c r="F4250" s="1" t="s">
        <v>374</v>
      </c>
      <c r="G4250" t="s">
        <v>28</v>
      </c>
      <c r="H4250" t="s">
        <v>653</v>
      </c>
      <c r="I4250">
        <v>5.73</v>
      </c>
      <c r="J4250">
        <v>5.73</v>
      </c>
    </row>
    <row r="4251" spans="1:10" hidden="1" x14ac:dyDescent="0.35">
      <c r="A4251" t="s">
        <v>620</v>
      </c>
      <c r="B4251" t="s">
        <v>1095</v>
      </c>
      <c r="C4251" t="s">
        <v>622</v>
      </c>
      <c r="D4251" t="s">
        <v>1096</v>
      </c>
      <c r="E4251">
        <v>14</v>
      </c>
      <c r="F4251" s="1" t="s">
        <v>497</v>
      </c>
      <c r="G4251" t="s">
        <v>28</v>
      </c>
      <c r="H4251" t="s">
        <v>35</v>
      </c>
      <c r="I4251">
        <v>134.56</v>
      </c>
      <c r="J4251">
        <v>133.69</v>
      </c>
    </row>
    <row r="4252" spans="1:10" hidden="1" x14ac:dyDescent="0.35">
      <c r="A4252" t="s">
        <v>620</v>
      </c>
      <c r="B4252" t="s">
        <v>1095</v>
      </c>
      <c r="C4252" t="s">
        <v>622</v>
      </c>
      <c r="D4252" t="s">
        <v>1096</v>
      </c>
      <c r="E4252">
        <v>14</v>
      </c>
      <c r="F4252" s="1" t="s">
        <v>1106</v>
      </c>
      <c r="G4252" t="s">
        <v>28</v>
      </c>
      <c r="H4252" t="s">
        <v>36</v>
      </c>
      <c r="I4252">
        <v>22.63</v>
      </c>
      <c r="J4252">
        <v>21.78</v>
      </c>
    </row>
    <row r="4253" spans="1:10" hidden="1" x14ac:dyDescent="0.35">
      <c r="A4253" t="s">
        <v>620</v>
      </c>
      <c r="B4253" t="s">
        <v>1095</v>
      </c>
      <c r="C4253" t="s">
        <v>622</v>
      </c>
      <c r="D4253" t="s">
        <v>1096</v>
      </c>
      <c r="E4253">
        <v>14</v>
      </c>
      <c r="F4253" s="1" t="s">
        <v>1212</v>
      </c>
      <c r="G4253" t="s">
        <v>17</v>
      </c>
      <c r="H4253" t="s">
        <v>18</v>
      </c>
      <c r="I4253">
        <v>140.12</v>
      </c>
      <c r="J4253">
        <v>137.91999999999999</v>
      </c>
    </row>
    <row r="4254" spans="1:10" hidden="1" x14ac:dyDescent="0.35">
      <c r="A4254" t="s">
        <v>620</v>
      </c>
      <c r="B4254" t="s">
        <v>1095</v>
      </c>
      <c r="C4254" t="s">
        <v>622</v>
      </c>
      <c r="D4254" t="s">
        <v>1096</v>
      </c>
      <c r="E4254">
        <v>14</v>
      </c>
      <c r="F4254" s="1" t="s">
        <v>1213</v>
      </c>
      <c r="G4254" t="s">
        <v>17</v>
      </c>
      <c r="H4254" t="s">
        <v>18</v>
      </c>
      <c r="I4254">
        <v>5.01</v>
      </c>
      <c r="J4254">
        <v>4.7</v>
      </c>
    </row>
    <row r="4255" spans="1:10" hidden="1" x14ac:dyDescent="0.35">
      <c r="A4255" t="s">
        <v>620</v>
      </c>
      <c r="B4255" t="s">
        <v>1095</v>
      </c>
      <c r="C4255" t="s">
        <v>622</v>
      </c>
      <c r="D4255" t="s">
        <v>1096</v>
      </c>
      <c r="E4255">
        <v>15</v>
      </c>
      <c r="F4255" s="1" t="s">
        <v>376</v>
      </c>
      <c r="G4255" t="s">
        <v>28</v>
      </c>
      <c r="H4255" t="s">
        <v>35</v>
      </c>
      <c r="I4255">
        <v>39.65</v>
      </c>
      <c r="J4255">
        <v>38.549999999999997</v>
      </c>
    </row>
    <row r="4256" spans="1:10" hidden="1" x14ac:dyDescent="0.35">
      <c r="A4256" t="s">
        <v>620</v>
      </c>
      <c r="B4256" t="s">
        <v>1095</v>
      </c>
      <c r="C4256" t="s">
        <v>622</v>
      </c>
      <c r="D4256" t="s">
        <v>1096</v>
      </c>
      <c r="E4256">
        <v>15</v>
      </c>
      <c r="F4256" s="1" t="s">
        <v>1106</v>
      </c>
      <c r="G4256" t="s">
        <v>28</v>
      </c>
      <c r="H4256" t="s">
        <v>36</v>
      </c>
      <c r="I4256">
        <v>22.62</v>
      </c>
      <c r="J4256">
        <v>21.78</v>
      </c>
    </row>
    <row r="4257" spans="1:10" hidden="1" x14ac:dyDescent="0.35">
      <c r="A4257" t="s">
        <v>620</v>
      </c>
      <c r="B4257" t="s">
        <v>1095</v>
      </c>
      <c r="C4257" t="s">
        <v>622</v>
      </c>
      <c r="D4257" t="s">
        <v>1096</v>
      </c>
      <c r="E4257">
        <v>15</v>
      </c>
      <c r="F4257" s="1" t="s">
        <v>430</v>
      </c>
      <c r="G4257" t="s">
        <v>28</v>
      </c>
      <c r="H4257" t="s">
        <v>36</v>
      </c>
      <c r="I4257">
        <v>34.58</v>
      </c>
      <c r="J4257">
        <v>33.61</v>
      </c>
    </row>
    <row r="4258" spans="1:10" hidden="1" x14ac:dyDescent="0.35">
      <c r="A4258" t="s">
        <v>620</v>
      </c>
      <c r="B4258" t="s">
        <v>1095</v>
      </c>
      <c r="C4258" t="s">
        <v>622</v>
      </c>
      <c r="D4258" t="s">
        <v>1096</v>
      </c>
      <c r="E4258">
        <v>15</v>
      </c>
      <c r="F4258" s="1" t="s">
        <v>1141</v>
      </c>
      <c r="G4258" t="s">
        <v>28</v>
      </c>
      <c r="H4258" t="s">
        <v>32</v>
      </c>
      <c r="I4258">
        <v>16.899999999999999</v>
      </c>
      <c r="J4258">
        <v>16.559999999999999</v>
      </c>
    </row>
    <row r="4259" spans="1:10" hidden="1" x14ac:dyDescent="0.35">
      <c r="A4259" t="s">
        <v>620</v>
      </c>
      <c r="B4259" t="s">
        <v>1095</v>
      </c>
      <c r="C4259" t="s">
        <v>622</v>
      </c>
      <c r="D4259" t="s">
        <v>1096</v>
      </c>
      <c r="E4259">
        <v>15</v>
      </c>
      <c r="F4259" s="1" t="s">
        <v>381</v>
      </c>
      <c r="G4259" t="s">
        <v>28</v>
      </c>
      <c r="H4259" t="s">
        <v>36</v>
      </c>
      <c r="I4259">
        <v>11.12</v>
      </c>
      <c r="J4259">
        <v>10.46</v>
      </c>
    </row>
    <row r="4260" spans="1:10" hidden="1" x14ac:dyDescent="0.35">
      <c r="A4260" t="s">
        <v>620</v>
      </c>
      <c r="B4260" t="s">
        <v>1095</v>
      </c>
      <c r="C4260" t="s">
        <v>622</v>
      </c>
      <c r="D4260" t="s">
        <v>1096</v>
      </c>
      <c r="E4260">
        <v>15</v>
      </c>
      <c r="F4260" s="1" t="s">
        <v>1214</v>
      </c>
      <c r="G4260" t="s">
        <v>19</v>
      </c>
      <c r="H4260" t="s">
        <v>437</v>
      </c>
      <c r="I4260">
        <v>6.2</v>
      </c>
      <c r="J4260">
        <v>6.2</v>
      </c>
    </row>
    <row r="4261" spans="1:10" hidden="1" x14ac:dyDescent="0.35">
      <c r="A4261" t="s">
        <v>620</v>
      </c>
      <c r="B4261" t="s">
        <v>1095</v>
      </c>
      <c r="C4261" t="s">
        <v>622</v>
      </c>
      <c r="D4261" t="s">
        <v>1096</v>
      </c>
      <c r="E4261">
        <v>15</v>
      </c>
      <c r="F4261" s="1" t="s">
        <v>431</v>
      </c>
      <c r="G4261" t="s">
        <v>14</v>
      </c>
      <c r="H4261" t="s">
        <v>15</v>
      </c>
      <c r="I4261">
        <v>0.6</v>
      </c>
      <c r="J4261">
        <v>0.6</v>
      </c>
    </row>
    <row r="4262" spans="1:10" hidden="1" x14ac:dyDescent="0.35">
      <c r="A4262" t="s">
        <v>620</v>
      </c>
      <c r="B4262" t="s">
        <v>1095</v>
      </c>
      <c r="C4262" t="s">
        <v>622</v>
      </c>
      <c r="D4262" t="s">
        <v>1096</v>
      </c>
      <c r="E4262">
        <v>15</v>
      </c>
      <c r="F4262" s="1" t="s">
        <v>497</v>
      </c>
      <c r="G4262" t="s">
        <v>28</v>
      </c>
      <c r="H4262" t="s">
        <v>35</v>
      </c>
      <c r="I4262">
        <v>134.32</v>
      </c>
      <c r="J4262">
        <v>133.4</v>
      </c>
    </row>
    <row r="4263" spans="1:10" hidden="1" x14ac:dyDescent="0.35">
      <c r="A4263" t="s">
        <v>620</v>
      </c>
      <c r="B4263" t="s">
        <v>1095</v>
      </c>
      <c r="C4263" t="s">
        <v>622</v>
      </c>
      <c r="D4263" t="s">
        <v>1096</v>
      </c>
      <c r="E4263">
        <v>15</v>
      </c>
      <c r="F4263" s="1" t="s">
        <v>1098</v>
      </c>
      <c r="G4263" t="s">
        <v>14</v>
      </c>
      <c r="H4263" t="s">
        <v>101</v>
      </c>
      <c r="I4263">
        <v>0.56999999999999995</v>
      </c>
      <c r="J4263">
        <v>0.56999999999999995</v>
      </c>
    </row>
    <row r="4264" spans="1:10" hidden="1" x14ac:dyDescent="0.35">
      <c r="A4264" t="s">
        <v>620</v>
      </c>
      <c r="B4264" t="s">
        <v>1095</v>
      </c>
      <c r="C4264" t="s">
        <v>622</v>
      </c>
      <c r="D4264" t="s">
        <v>1096</v>
      </c>
      <c r="E4264">
        <v>15</v>
      </c>
      <c r="F4264" s="1" t="s">
        <v>432</v>
      </c>
      <c r="G4264" t="s">
        <v>14</v>
      </c>
      <c r="H4264" t="s">
        <v>15</v>
      </c>
      <c r="I4264">
        <v>0.55000000000000004</v>
      </c>
      <c r="J4264">
        <v>0.55000000000000004</v>
      </c>
    </row>
    <row r="4265" spans="1:10" hidden="1" x14ac:dyDescent="0.35">
      <c r="A4265" t="s">
        <v>620</v>
      </c>
      <c r="B4265" t="s">
        <v>1095</v>
      </c>
      <c r="C4265" t="s">
        <v>622</v>
      </c>
      <c r="D4265" t="s">
        <v>1096</v>
      </c>
      <c r="E4265">
        <v>15</v>
      </c>
      <c r="F4265" s="1" t="s">
        <v>1101</v>
      </c>
      <c r="G4265" t="s">
        <v>14</v>
      </c>
      <c r="H4265" t="s">
        <v>15</v>
      </c>
      <c r="I4265">
        <v>1.44</v>
      </c>
      <c r="J4265">
        <v>1.44</v>
      </c>
    </row>
    <row r="4266" spans="1:10" hidden="1" x14ac:dyDescent="0.35">
      <c r="A4266" t="s">
        <v>620</v>
      </c>
      <c r="B4266" t="s">
        <v>1095</v>
      </c>
      <c r="C4266" t="s">
        <v>622</v>
      </c>
      <c r="D4266" t="s">
        <v>1096</v>
      </c>
      <c r="E4266">
        <v>15</v>
      </c>
      <c r="F4266" s="1" t="s">
        <v>1111</v>
      </c>
      <c r="G4266" t="s">
        <v>26</v>
      </c>
      <c r="H4266" t="s">
        <v>192</v>
      </c>
      <c r="I4266">
        <v>2.65</v>
      </c>
      <c r="J4266">
        <v>2.31</v>
      </c>
    </row>
    <row r="4267" spans="1:10" hidden="1" x14ac:dyDescent="0.35">
      <c r="A4267" t="s">
        <v>620</v>
      </c>
      <c r="B4267" t="s">
        <v>1095</v>
      </c>
      <c r="C4267" t="s">
        <v>622</v>
      </c>
      <c r="D4267" t="s">
        <v>1096</v>
      </c>
      <c r="E4267">
        <v>15</v>
      </c>
      <c r="F4267" s="1" t="s">
        <v>1112</v>
      </c>
      <c r="G4267" t="s">
        <v>14</v>
      </c>
      <c r="H4267" t="s">
        <v>15</v>
      </c>
      <c r="I4267">
        <v>1.1200000000000001</v>
      </c>
      <c r="J4267">
        <v>0.92</v>
      </c>
    </row>
    <row r="4268" spans="1:10" hidden="1" x14ac:dyDescent="0.35">
      <c r="A4268" t="s">
        <v>620</v>
      </c>
      <c r="B4268" t="s">
        <v>1095</v>
      </c>
      <c r="C4268" t="s">
        <v>622</v>
      </c>
      <c r="D4268" t="s">
        <v>1096</v>
      </c>
      <c r="E4268">
        <v>15</v>
      </c>
      <c r="F4268" s="1" t="s">
        <v>1138</v>
      </c>
      <c r="G4268" t="s">
        <v>14</v>
      </c>
      <c r="H4268" t="s">
        <v>101</v>
      </c>
      <c r="I4268">
        <v>0.52</v>
      </c>
      <c r="J4268">
        <v>0.4</v>
      </c>
    </row>
    <row r="4269" spans="1:10" hidden="1" x14ac:dyDescent="0.35">
      <c r="A4269" t="s">
        <v>620</v>
      </c>
      <c r="B4269" t="s">
        <v>1095</v>
      </c>
      <c r="C4269" t="s">
        <v>622</v>
      </c>
      <c r="D4269" t="s">
        <v>1096</v>
      </c>
      <c r="E4269">
        <v>15</v>
      </c>
      <c r="F4269" s="1" t="s">
        <v>1215</v>
      </c>
      <c r="G4269" t="s">
        <v>19</v>
      </c>
      <c r="H4269" t="s">
        <v>20</v>
      </c>
      <c r="I4269">
        <v>5.46</v>
      </c>
      <c r="J4269">
        <v>5.46</v>
      </c>
    </row>
    <row r="4270" spans="1:10" hidden="1" x14ac:dyDescent="0.35">
      <c r="A4270" t="s">
        <v>620</v>
      </c>
      <c r="B4270" t="s">
        <v>1095</v>
      </c>
      <c r="C4270" t="s">
        <v>622</v>
      </c>
      <c r="D4270" t="s">
        <v>1096</v>
      </c>
      <c r="E4270">
        <v>15</v>
      </c>
      <c r="F4270" s="1" t="s">
        <v>1129</v>
      </c>
      <c r="G4270" t="s">
        <v>21</v>
      </c>
      <c r="H4270" t="s">
        <v>22</v>
      </c>
      <c r="I4270">
        <v>6.11</v>
      </c>
      <c r="J4270">
        <v>6.11</v>
      </c>
    </row>
    <row r="4271" spans="1:10" hidden="1" x14ac:dyDescent="0.35">
      <c r="A4271" t="s">
        <v>620</v>
      </c>
      <c r="B4271" t="s">
        <v>1095</v>
      </c>
      <c r="C4271" t="s">
        <v>622</v>
      </c>
      <c r="D4271" t="s">
        <v>1096</v>
      </c>
      <c r="E4271">
        <v>15</v>
      </c>
      <c r="F4271" s="1" t="s">
        <v>1130</v>
      </c>
      <c r="G4271" t="s">
        <v>21</v>
      </c>
      <c r="H4271" t="s">
        <v>24</v>
      </c>
      <c r="I4271">
        <v>6.03</v>
      </c>
      <c r="J4271">
        <v>6.03</v>
      </c>
    </row>
    <row r="4272" spans="1:10" hidden="1" x14ac:dyDescent="0.35">
      <c r="A4272" t="s">
        <v>620</v>
      </c>
      <c r="B4272" t="s">
        <v>1095</v>
      </c>
      <c r="C4272" t="s">
        <v>622</v>
      </c>
      <c r="D4272" t="s">
        <v>1096</v>
      </c>
      <c r="E4272">
        <v>15</v>
      </c>
      <c r="F4272" s="1" t="s">
        <v>1132</v>
      </c>
      <c r="G4272" t="s">
        <v>21</v>
      </c>
      <c r="H4272" t="s">
        <v>22</v>
      </c>
      <c r="I4272">
        <v>1.45</v>
      </c>
      <c r="J4272">
        <v>1.45</v>
      </c>
    </row>
    <row r="4273" spans="1:10" hidden="1" x14ac:dyDescent="0.35">
      <c r="A4273" t="s">
        <v>620</v>
      </c>
      <c r="B4273" t="s">
        <v>1095</v>
      </c>
      <c r="C4273" t="s">
        <v>622</v>
      </c>
      <c r="D4273" t="s">
        <v>1096</v>
      </c>
      <c r="E4273">
        <v>15</v>
      </c>
      <c r="F4273" s="1" t="s">
        <v>1133</v>
      </c>
      <c r="G4273" t="s">
        <v>21</v>
      </c>
      <c r="H4273" t="s">
        <v>22</v>
      </c>
      <c r="I4273">
        <v>1.44</v>
      </c>
      <c r="J4273">
        <v>1.44</v>
      </c>
    </row>
    <row r="4274" spans="1:10" hidden="1" x14ac:dyDescent="0.35">
      <c r="A4274" t="s">
        <v>620</v>
      </c>
      <c r="B4274" t="s">
        <v>1095</v>
      </c>
      <c r="C4274" t="s">
        <v>622</v>
      </c>
      <c r="D4274" t="s">
        <v>1096</v>
      </c>
      <c r="E4274">
        <v>15</v>
      </c>
      <c r="F4274" s="1" t="s">
        <v>1134</v>
      </c>
      <c r="G4274" t="s">
        <v>21</v>
      </c>
      <c r="H4274" t="s">
        <v>24</v>
      </c>
      <c r="I4274">
        <v>1.45</v>
      </c>
      <c r="J4274">
        <v>1.45</v>
      </c>
    </row>
    <row r="4275" spans="1:10" hidden="1" x14ac:dyDescent="0.35">
      <c r="A4275" t="s">
        <v>620</v>
      </c>
      <c r="B4275" t="s">
        <v>1095</v>
      </c>
      <c r="C4275" t="s">
        <v>622</v>
      </c>
      <c r="D4275" t="s">
        <v>1096</v>
      </c>
      <c r="E4275">
        <v>15</v>
      </c>
      <c r="F4275" s="1" t="s">
        <v>1135</v>
      </c>
      <c r="G4275" t="s">
        <v>21</v>
      </c>
      <c r="H4275" t="s">
        <v>24</v>
      </c>
      <c r="I4275">
        <v>1.45</v>
      </c>
      <c r="J4275">
        <v>1.45</v>
      </c>
    </row>
    <row r="4276" spans="1:10" hidden="1" x14ac:dyDescent="0.35">
      <c r="A4276" t="s">
        <v>620</v>
      </c>
      <c r="B4276" t="s">
        <v>1095</v>
      </c>
      <c r="C4276" t="s">
        <v>622</v>
      </c>
      <c r="D4276" t="s">
        <v>1096</v>
      </c>
      <c r="E4276">
        <v>15</v>
      </c>
      <c r="F4276" s="1" t="s">
        <v>1136</v>
      </c>
      <c r="G4276" t="s">
        <v>21</v>
      </c>
      <c r="H4276" t="s">
        <v>24</v>
      </c>
      <c r="I4276">
        <v>1.45</v>
      </c>
      <c r="J4276">
        <v>1.45</v>
      </c>
    </row>
    <row r="4277" spans="1:10" hidden="1" x14ac:dyDescent="0.35">
      <c r="A4277" t="s">
        <v>620</v>
      </c>
      <c r="B4277" t="s">
        <v>1095</v>
      </c>
      <c r="C4277" t="s">
        <v>622</v>
      </c>
      <c r="D4277" t="s">
        <v>1096</v>
      </c>
      <c r="E4277">
        <v>15</v>
      </c>
      <c r="F4277" s="1" t="s">
        <v>421</v>
      </c>
      <c r="G4277" t="s">
        <v>28</v>
      </c>
      <c r="H4277" t="s">
        <v>653</v>
      </c>
      <c r="I4277">
        <v>6.06</v>
      </c>
      <c r="J4277">
        <v>5.8</v>
      </c>
    </row>
    <row r="4278" spans="1:10" hidden="1" x14ac:dyDescent="0.35">
      <c r="A4278" t="s">
        <v>620</v>
      </c>
      <c r="B4278" t="s">
        <v>1095</v>
      </c>
      <c r="C4278" t="s">
        <v>622</v>
      </c>
      <c r="D4278" t="s">
        <v>1096</v>
      </c>
      <c r="E4278">
        <v>15</v>
      </c>
      <c r="F4278" s="1" t="s">
        <v>375</v>
      </c>
      <c r="G4278" t="s">
        <v>28</v>
      </c>
      <c r="H4278" t="s">
        <v>36</v>
      </c>
      <c r="I4278">
        <v>15.48</v>
      </c>
      <c r="J4278">
        <v>14.84</v>
      </c>
    </row>
    <row r="4279" spans="1:10" hidden="1" x14ac:dyDescent="0.35">
      <c r="A4279" t="s">
        <v>620</v>
      </c>
      <c r="B4279" t="s">
        <v>1095</v>
      </c>
      <c r="C4279" t="s">
        <v>622</v>
      </c>
      <c r="D4279" t="s">
        <v>1096</v>
      </c>
      <c r="E4279">
        <v>15</v>
      </c>
      <c r="F4279" s="1" t="s">
        <v>374</v>
      </c>
      <c r="G4279" t="s">
        <v>28</v>
      </c>
      <c r="H4279" t="s">
        <v>653</v>
      </c>
      <c r="I4279">
        <v>5.73</v>
      </c>
      <c r="J4279">
        <v>5.73</v>
      </c>
    </row>
    <row r="4280" spans="1:10" hidden="1" x14ac:dyDescent="0.35">
      <c r="A4280" t="s">
        <v>620</v>
      </c>
      <c r="B4280" t="s">
        <v>1095</v>
      </c>
      <c r="C4280" t="s">
        <v>622</v>
      </c>
      <c r="D4280" t="s">
        <v>1096</v>
      </c>
      <c r="E4280">
        <v>15</v>
      </c>
      <c r="F4280" s="1" t="s">
        <v>382</v>
      </c>
      <c r="G4280" t="s">
        <v>28</v>
      </c>
      <c r="H4280" t="s">
        <v>653</v>
      </c>
      <c r="I4280">
        <v>4.74</v>
      </c>
      <c r="J4280">
        <v>4.41</v>
      </c>
    </row>
    <row r="4281" spans="1:10" hidden="1" x14ac:dyDescent="0.35">
      <c r="A4281" t="s">
        <v>620</v>
      </c>
      <c r="B4281" t="s">
        <v>1095</v>
      </c>
      <c r="C4281" t="s">
        <v>622</v>
      </c>
      <c r="D4281" t="s">
        <v>1096</v>
      </c>
      <c r="E4281">
        <v>15</v>
      </c>
      <c r="F4281" s="1" t="s">
        <v>1212</v>
      </c>
      <c r="G4281" t="s">
        <v>17</v>
      </c>
      <c r="H4281" t="s">
        <v>25</v>
      </c>
      <c r="I4281">
        <v>50.94</v>
      </c>
      <c r="J4281">
        <v>50.84</v>
      </c>
    </row>
    <row r="4282" spans="1:10" hidden="1" x14ac:dyDescent="0.35">
      <c r="A4282" t="s">
        <v>620</v>
      </c>
      <c r="B4282" t="s">
        <v>1095</v>
      </c>
      <c r="C4282" t="s">
        <v>622</v>
      </c>
      <c r="D4282" t="s">
        <v>1096</v>
      </c>
      <c r="E4282">
        <v>15</v>
      </c>
      <c r="F4282" s="1" t="s">
        <v>1216</v>
      </c>
      <c r="G4282" t="s">
        <v>17</v>
      </c>
      <c r="H4282" t="s">
        <v>402</v>
      </c>
      <c r="I4282">
        <v>2.35</v>
      </c>
      <c r="J4282">
        <v>2.35</v>
      </c>
    </row>
    <row r="4283" spans="1:10" hidden="1" x14ac:dyDescent="0.35">
      <c r="A4283" t="s">
        <v>620</v>
      </c>
      <c r="B4283" t="s">
        <v>1095</v>
      </c>
      <c r="C4283" t="s">
        <v>622</v>
      </c>
      <c r="D4283" t="s">
        <v>1096</v>
      </c>
      <c r="E4283">
        <v>15</v>
      </c>
      <c r="F4283" s="1" t="s">
        <v>1107</v>
      </c>
      <c r="G4283" t="s">
        <v>19</v>
      </c>
      <c r="H4283" t="s">
        <v>23</v>
      </c>
      <c r="I4283">
        <v>13.8</v>
      </c>
      <c r="J4283">
        <v>13.8</v>
      </c>
    </row>
    <row r="4284" spans="1:10" hidden="1" x14ac:dyDescent="0.35">
      <c r="A4284" t="s">
        <v>620</v>
      </c>
      <c r="B4284" t="s">
        <v>1095</v>
      </c>
      <c r="C4284" t="s">
        <v>622</v>
      </c>
      <c r="D4284" t="s">
        <v>1096</v>
      </c>
      <c r="E4284">
        <v>15</v>
      </c>
      <c r="F4284" s="1" t="s">
        <v>1108</v>
      </c>
      <c r="G4284" t="s">
        <v>19</v>
      </c>
      <c r="H4284" t="s">
        <v>23</v>
      </c>
      <c r="I4284">
        <v>13.8</v>
      </c>
      <c r="J4284">
        <v>13.8</v>
      </c>
    </row>
    <row r="4285" spans="1:10" hidden="1" x14ac:dyDescent="0.35">
      <c r="A4285" t="s">
        <v>620</v>
      </c>
      <c r="B4285" t="s">
        <v>1095</v>
      </c>
      <c r="C4285" t="s">
        <v>622</v>
      </c>
      <c r="D4285" t="s">
        <v>1096</v>
      </c>
      <c r="E4285">
        <v>15</v>
      </c>
      <c r="F4285" s="1" t="s">
        <v>1119</v>
      </c>
      <c r="G4285" t="s">
        <v>19</v>
      </c>
      <c r="H4285" t="s">
        <v>20</v>
      </c>
      <c r="I4285">
        <v>6.22</v>
      </c>
      <c r="J4285">
        <v>6.22</v>
      </c>
    </row>
    <row r="4286" spans="1:10" hidden="1" x14ac:dyDescent="0.35">
      <c r="A4286" t="s">
        <v>620</v>
      </c>
      <c r="B4286" t="s">
        <v>1095</v>
      </c>
      <c r="C4286" t="s">
        <v>622</v>
      </c>
      <c r="D4286" t="s">
        <v>1096</v>
      </c>
      <c r="E4286">
        <v>15</v>
      </c>
      <c r="F4286" s="1" t="s">
        <v>1176</v>
      </c>
      <c r="G4286" t="s">
        <v>19</v>
      </c>
      <c r="H4286" t="s">
        <v>20</v>
      </c>
      <c r="I4286">
        <v>5.38</v>
      </c>
      <c r="J4286">
        <v>5.38</v>
      </c>
    </row>
    <row r="4287" spans="1:10" hidden="1" x14ac:dyDescent="0.35">
      <c r="A4287" t="s">
        <v>620</v>
      </c>
      <c r="B4287" t="s">
        <v>1095</v>
      </c>
      <c r="C4287" t="s">
        <v>622</v>
      </c>
      <c r="D4287" t="s">
        <v>1096</v>
      </c>
      <c r="E4287">
        <v>15</v>
      </c>
      <c r="F4287" s="1" t="s">
        <v>1177</v>
      </c>
      <c r="G4287" t="s">
        <v>19</v>
      </c>
      <c r="H4287" t="s">
        <v>20</v>
      </c>
      <c r="I4287">
        <v>5.5</v>
      </c>
      <c r="J4287">
        <v>5.5</v>
      </c>
    </row>
    <row r="4288" spans="1:10" hidden="1" x14ac:dyDescent="0.35">
      <c r="A4288" t="s">
        <v>620</v>
      </c>
      <c r="B4288" t="s">
        <v>1095</v>
      </c>
      <c r="C4288" t="s">
        <v>622</v>
      </c>
      <c r="D4288" t="s">
        <v>1096</v>
      </c>
      <c r="E4288">
        <v>15</v>
      </c>
      <c r="F4288" s="1" t="s">
        <v>1178</v>
      </c>
      <c r="G4288" t="s">
        <v>19</v>
      </c>
      <c r="H4288" t="s">
        <v>20</v>
      </c>
      <c r="I4288">
        <v>5.47</v>
      </c>
      <c r="J4288">
        <v>5.47</v>
      </c>
    </row>
    <row r="4289" spans="1:10" hidden="1" x14ac:dyDescent="0.35">
      <c r="A4289" t="s">
        <v>620</v>
      </c>
      <c r="B4289" t="s">
        <v>1095</v>
      </c>
      <c r="C4289" t="s">
        <v>622</v>
      </c>
      <c r="D4289" t="s">
        <v>1096</v>
      </c>
      <c r="E4289">
        <v>15</v>
      </c>
      <c r="F4289" s="1" t="s">
        <v>1217</v>
      </c>
      <c r="G4289" t="s">
        <v>19</v>
      </c>
      <c r="H4289" t="s">
        <v>20</v>
      </c>
      <c r="I4289">
        <v>5.45</v>
      </c>
      <c r="J4289">
        <v>5.45</v>
      </c>
    </row>
    <row r="4290" spans="1:10" hidden="1" x14ac:dyDescent="0.35">
      <c r="A4290" t="s">
        <v>620</v>
      </c>
      <c r="B4290" t="s">
        <v>1095</v>
      </c>
      <c r="C4290" t="s">
        <v>622</v>
      </c>
      <c r="D4290" t="s">
        <v>1096</v>
      </c>
      <c r="E4290">
        <v>15</v>
      </c>
      <c r="F4290" s="1" t="s">
        <v>1218</v>
      </c>
      <c r="G4290" t="s">
        <v>19</v>
      </c>
      <c r="H4290" t="s">
        <v>20</v>
      </c>
      <c r="I4290">
        <v>5.45</v>
      </c>
      <c r="J4290">
        <v>5.45</v>
      </c>
    </row>
    <row r="4291" spans="1:10" hidden="1" x14ac:dyDescent="0.35">
      <c r="A4291" t="s">
        <v>620</v>
      </c>
      <c r="B4291" t="s">
        <v>1095</v>
      </c>
      <c r="C4291" t="s">
        <v>622</v>
      </c>
      <c r="D4291" t="s">
        <v>1096</v>
      </c>
      <c r="E4291">
        <v>15</v>
      </c>
      <c r="F4291" s="1" t="s">
        <v>427</v>
      </c>
      <c r="G4291" t="s">
        <v>28</v>
      </c>
      <c r="H4291" t="s">
        <v>35</v>
      </c>
      <c r="I4291">
        <v>158.91999999999999</v>
      </c>
      <c r="J4291">
        <v>157.69</v>
      </c>
    </row>
    <row r="4292" spans="1:10" hidden="1" x14ac:dyDescent="0.35">
      <c r="A4292" t="s">
        <v>620</v>
      </c>
      <c r="B4292" t="s">
        <v>1095</v>
      </c>
      <c r="C4292" t="s">
        <v>622</v>
      </c>
      <c r="D4292" t="s">
        <v>1096</v>
      </c>
      <c r="E4292">
        <v>15</v>
      </c>
      <c r="F4292" s="1" t="s">
        <v>429</v>
      </c>
      <c r="G4292" t="s">
        <v>28</v>
      </c>
      <c r="H4292" t="s">
        <v>38</v>
      </c>
      <c r="I4292">
        <v>7.95</v>
      </c>
      <c r="J4292">
        <v>7.57</v>
      </c>
    </row>
    <row r="4293" spans="1:10" hidden="1" x14ac:dyDescent="0.35">
      <c r="A4293" t="s">
        <v>620</v>
      </c>
      <c r="B4293" t="s">
        <v>1095</v>
      </c>
      <c r="C4293" t="s">
        <v>622</v>
      </c>
      <c r="D4293" t="s">
        <v>1096</v>
      </c>
      <c r="E4293">
        <v>15</v>
      </c>
      <c r="F4293" s="1" t="s">
        <v>428</v>
      </c>
      <c r="G4293" t="s">
        <v>28</v>
      </c>
      <c r="H4293" t="s">
        <v>653</v>
      </c>
      <c r="I4293">
        <v>4.5999999999999996</v>
      </c>
      <c r="J4293">
        <v>4.37</v>
      </c>
    </row>
    <row r="4294" spans="1:10" hidden="1" x14ac:dyDescent="0.35">
      <c r="A4294" t="s">
        <v>620</v>
      </c>
      <c r="B4294" t="s">
        <v>1095</v>
      </c>
      <c r="C4294" t="s">
        <v>622</v>
      </c>
      <c r="D4294" t="s">
        <v>1096</v>
      </c>
      <c r="E4294">
        <v>15</v>
      </c>
      <c r="F4294" s="1" t="s">
        <v>527</v>
      </c>
      <c r="G4294" t="s">
        <v>28</v>
      </c>
      <c r="H4294" t="s">
        <v>36</v>
      </c>
      <c r="I4294">
        <v>11.56</v>
      </c>
      <c r="J4294">
        <v>10.87</v>
      </c>
    </row>
    <row r="4295" spans="1:10" hidden="1" x14ac:dyDescent="0.35">
      <c r="A4295" t="s">
        <v>620</v>
      </c>
      <c r="B4295" t="s">
        <v>1095</v>
      </c>
      <c r="C4295" t="s">
        <v>622</v>
      </c>
      <c r="D4295" t="s">
        <v>1096</v>
      </c>
      <c r="E4295">
        <v>15</v>
      </c>
      <c r="F4295" s="1" t="s">
        <v>422</v>
      </c>
      <c r="G4295" t="s">
        <v>28</v>
      </c>
      <c r="H4295" t="s">
        <v>36</v>
      </c>
      <c r="I4295">
        <v>39.909999999999997</v>
      </c>
      <c r="J4295">
        <v>38.9</v>
      </c>
    </row>
    <row r="4296" spans="1:10" hidden="1" x14ac:dyDescent="0.35">
      <c r="A4296" t="s">
        <v>620</v>
      </c>
      <c r="B4296" t="s">
        <v>1095</v>
      </c>
      <c r="C4296" t="s">
        <v>622</v>
      </c>
      <c r="D4296" t="s">
        <v>1096</v>
      </c>
      <c r="E4296">
        <v>15</v>
      </c>
      <c r="F4296" s="1" t="s">
        <v>475</v>
      </c>
      <c r="G4296" t="s">
        <v>28</v>
      </c>
      <c r="H4296" t="s">
        <v>530</v>
      </c>
      <c r="I4296">
        <v>93.15</v>
      </c>
      <c r="J4296">
        <v>92.11</v>
      </c>
    </row>
    <row r="4297" spans="1:10" hidden="1" x14ac:dyDescent="0.35">
      <c r="A4297" t="s">
        <v>620</v>
      </c>
      <c r="B4297" t="s">
        <v>1095</v>
      </c>
      <c r="C4297" t="s">
        <v>622</v>
      </c>
      <c r="D4297" t="s">
        <v>1096</v>
      </c>
      <c r="E4297">
        <v>15</v>
      </c>
      <c r="F4297" s="1" t="s">
        <v>379</v>
      </c>
      <c r="G4297" t="s">
        <v>28</v>
      </c>
      <c r="H4297" t="s">
        <v>36</v>
      </c>
      <c r="I4297">
        <v>15.26</v>
      </c>
      <c r="J4297">
        <v>14.51</v>
      </c>
    </row>
    <row r="4298" spans="1:10" hidden="1" x14ac:dyDescent="0.35">
      <c r="A4298" t="s">
        <v>620</v>
      </c>
      <c r="B4298" t="s">
        <v>1095</v>
      </c>
      <c r="C4298" t="s">
        <v>622</v>
      </c>
      <c r="D4298" t="s">
        <v>1096</v>
      </c>
      <c r="E4298">
        <v>15</v>
      </c>
      <c r="F4298" s="1" t="s">
        <v>425</v>
      </c>
      <c r="G4298" t="s">
        <v>28</v>
      </c>
      <c r="H4298" t="s">
        <v>36</v>
      </c>
      <c r="I4298">
        <v>11.49</v>
      </c>
      <c r="J4298">
        <v>10.82</v>
      </c>
    </row>
    <row r="4299" spans="1:10" hidden="1" x14ac:dyDescent="0.35">
      <c r="A4299" t="s">
        <v>620</v>
      </c>
      <c r="B4299" t="s">
        <v>1095</v>
      </c>
      <c r="C4299" t="s">
        <v>622</v>
      </c>
      <c r="D4299" t="s">
        <v>1096</v>
      </c>
      <c r="E4299">
        <v>15</v>
      </c>
      <c r="F4299" s="1" t="s">
        <v>377</v>
      </c>
      <c r="G4299" t="s">
        <v>28</v>
      </c>
      <c r="H4299" t="s">
        <v>36</v>
      </c>
      <c r="I4299">
        <v>53.04</v>
      </c>
      <c r="J4299">
        <v>51.61</v>
      </c>
    </row>
    <row r="4300" spans="1:10" hidden="1" x14ac:dyDescent="0.35">
      <c r="A4300" t="s">
        <v>620</v>
      </c>
      <c r="B4300" t="s">
        <v>1095</v>
      </c>
      <c r="C4300" t="s">
        <v>622</v>
      </c>
      <c r="D4300" t="s">
        <v>1096</v>
      </c>
      <c r="E4300">
        <v>15</v>
      </c>
      <c r="F4300" s="1" t="s">
        <v>378</v>
      </c>
      <c r="G4300" t="s">
        <v>28</v>
      </c>
      <c r="H4300" t="s">
        <v>35</v>
      </c>
      <c r="I4300">
        <v>39.92</v>
      </c>
      <c r="J4300">
        <v>39.01</v>
      </c>
    </row>
    <row r="4301" spans="1:10" hidden="1" x14ac:dyDescent="0.35">
      <c r="A4301" t="s">
        <v>620</v>
      </c>
      <c r="B4301" t="s">
        <v>1095</v>
      </c>
      <c r="C4301" t="s">
        <v>622</v>
      </c>
      <c r="D4301" t="s">
        <v>1096</v>
      </c>
      <c r="E4301">
        <v>15</v>
      </c>
      <c r="F4301" s="1" t="s">
        <v>426</v>
      </c>
      <c r="G4301" t="s">
        <v>28</v>
      </c>
      <c r="H4301" t="s">
        <v>36</v>
      </c>
      <c r="I4301">
        <v>15.36</v>
      </c>
      <c r="J4301">
        <v>14.75</v>
      </c>
    </row>
    <row r="4302" spans="1:10" hidden="1" x14ac:dyDescent="0.35">
      <c r="A4302" t="s">
        <v>620</v>
      </c>
      <c r="B4302" t="s">
        <v>1095</v>
      </c>
      <c r="C4302" t="s">
        <v>622</v>
      </c>
      <c r="D4302" t="s">
        <v>1096</v>
      </c>
      <c r="E4302">
        <v>15</v>
      </c>
      <c r="F4302" s="1" t="s">
        <v>380</v>
      </c>
      <c r="G4302" t="s">
        <v>28</v>
      </c>
      <c r="H4302" t="s">
        <v>35</v>
      </c>
      <c r="I4302">
        <v>39.799999999999997</v>
      </c>
      <c r="J4302">
        <v>38.9</v>
      </c>
    </row>
    <row r="4303" spans="1:10" hidden="1" x14ac:dyDescent="0.35">
      <c r="A4303" t="s">
        <v>620</v>
      </c>
      <c r="B4303" t="s">
        <v>1095</v>
      </c>
      <c r="C4303" t="s">
        <v>622</v>
      </c>
      <c r="D4303" t="s">
        <v>1096</v>
      </c>
      <c r="E4303">
        <v>15</v>
      </c>
      <c r="F4303" s="1" t="s">
        <v>498</v>
      </c>
      <c r="G4303" t="s">
        <v>28</v>
      </c>
      <c r="H4303" t="s">
        <v>653</v>
      </c>
      <c r="I4303">
        <v>5.61</v>
      </c>
      <c r="J4303">
        <v>5.23</v>
      </c>
    </row>
    <row r="4304" spans="1:10" hidden="1" x14ac:dyDescent="0.35">
      <c r="A4304" t="s">
        <v>620</v>
      </c>
      <c r="B4304" t="s">
        <v>1095</v>
      </c>
      <c r="C4304" t="s">
        <v>622</v>
      </c>
      <c r="D4304" t="s">
        <v>1096</v>
      </c>
      <c r="E4304">
        <v>15</v>
      </c>
      <c r="F4304" s="1" t="s">
        <v>424</v>
      </c>
      <c r="G4304" t="s">
        <v>28</v>
      </c>
      <c r="H4304" t="s">
        <v>36</v>
      </c>
      <c r="I4304">
        <v>39.58</v>
      </c>
      <c r="J4304">
        <v>38.54</v>
      </c>
    </row>
    <row r="4305" spans="1:10" hidden="1" x14ac:dyDescent="0.35">
      <c r="A4305" t="s">
        <v>620</v>
      </c>
      <c r="B4305" t="s">
        <v>1095</v>
      </c>
      <c r="C4305" t="s">
        <v>622</v>
      </c>
      <c r="D4305" t="s">
        <v>1096</v>
      </c>
      <c r="E4305">
        <v>15</v>
      </c>
      <c r="F4305" s="1" t="s">
        <v>1219</v>
      </c>
      <c r="G4305" t="s">
        <v>17</v>
      </c>
      <c r="H4305" t="s">
        <v>18</v>
      </c>
      <c r="I4305">
        <v>145.02000000000001</v>
      </c>
      <c r="J4305">
        <v>142.63</v>
      </c>
    </row>
    <row r="4306" spans="1:10" hidden="1" x14ac:dyDescent="0.35">
      <c r="A4306" t="s">
        <v>620</v>
      </c>
      <c r="B4306" t="s">
        <v>1095</v>
      </c>
      <c r="C4306" t="s">
        <v>622</v>
      </c>
      <c r="D4306" t="s">
        <v>1096</v>
      </c>
      <c r="E4306">
        <v>16</v>
      </c>
      <c r="F4306" s="1" t="s">
        <v>379</v>
      </c>
      <c r="G4306" t="s">
        <v>28</v>
      </c>
      <c r="H4306" t="s">
        <v>30</v>
      </c>
      <c r="I4306">
        <v>15.28</v>
      </c>
      <c r="J4306">
        <v>14.68</v>
      </c>
    </row>
    <row r="4307" spans="1:10" hidden="1" x14ac:dyDescent="0.35">
      <c r="A4307" t="s">
        <v>620</v>
      </c>
      <c r="B4307" t="s">
        <v>1095</v>
      </c>
      <c r="C4307" t="s">
        <v>622</v>
      </c>
      <c r="D4307" t="s">
        <v>1096</v>
      </c>
      <c r="E4307">
        <v>16</v>
      </c>
      <c r="F4307" s="1" t="s">
        <v>425</v>
      </c>
      <c r="G4307" t="s">
        <v>28</v>
      </c>
      <c r="H4307" t="s">
        <v>36</v>
      </c>
      <c r="I4307">
        <v>11.37</v>
      </c>
      <c r="J4307">
        <v>10.67</v>
      </c>
    </row>
    <row r="4308" spans="1:10" hidden="1" x14ac:dyDescent="0.35">
      <c r="A4308" t="s">
        <v>620</v>
      </c>
      <c r="B4308" t="s">
        <v>1095</v>
      </c>
      <c r="C4308" t="s">
        <v>622</v>
      </c>
      <c r="D4308" t="s">
        <v>1096</v>
      </c>
      <c r="E4308">
        <v>16</v>
      </c>
      <c r="F4308" s="1" t="s">
        <v>428</v>
      </c>
      <c r="G4308" t="s">
        <v>28</v>
      </c>
      <c r="H4308" t="s">
        <v>37</v>
      </c>
      <c r="I4308">
        <v>4.6100000000000003</v>
      </c>
      <c r="J4308">
        <v>4.37</v>
      </c>
    </row>
    <row r="4309" spans="1:10" hidden="1" x14ac:dyDescent="0.35">
      <c r="A4309" t="s">
        <v>620</v>
      </c>
      <c r="B4309" t="s">
        <v>1095</v>
      </c>
      <c r="C4309" t="s">
        <v>622</v>
      </c>
      <c r="D4309" t="s">
        <v>1096</v>
      </c>
      <c r="E4309">
        <v>16</v>
      </c>
      <c r="F4309" s="1" t="s">
        <v>1141</v>
      </c>
      <c r="G4309" t="s">
        <v>28</v>
      </c>
      <c r="H4309" t="s">
        <v>32</v>
      </c>
      <c r="I4309">
        <v>16.89</v>
      </c>
      <c r="J4309">
        <v>16.559999999999999</v>
      </c>
    </row>
    <row r="4310" spans="1:10" hidden="1" x14ac:dyDescent="0.35">
      <c r="A4310" t="s">
        <v>620</v>
      </c>
      <c r="B4310" t="s">
        <v>1095</v>
      </c>
      <c r="C4310" t="s">
        <v>622</v>
      </c>
      <c r="D4310" t="s">
        <v>1096</v>
      </c>
      <c r="E4310">
        <v>16</v>
      </c>
      <c r="F4310" s="1" t="s">
        <v>380</v>
      </c>
      <c r="G4310" t="s">
        <v>28</v>
      </c>
      <c r="H4310" t="s">
        <v>35</v>
      </c>
      <c r="I4310">
        <v>39.79</v>
      </c>
      <c r="J4310">
        <v>39.049999999999997</v>
      </c>
    </row>
    <row r="4311" spans="1:10" hidden="1" x14ac:dyDescent="0.35">
      <c r="A4311" t="s">
        <v>620</v>
      </c>
      <c r="B4311" t="s">
        <v>1095</v>
      </c>
      <c r="C4311" t="s">
        <v>622</v>
      </c>
      <c r="D4311" t="s">
        <v>1096</v>
      </c>
      <c r="E4311">
        <v>16</v>
      </c>
      <c r="F4311" s="1" t="s">
        <v>382</v>
      </c>
      <c r="G4311" t="s">
        <v>28</v>
      </c>
      <c r="H4311" t="s">
        <v>37</v>
      </c>
      <c r="I4311">
        <v>4.74</v>
      </c>
      <c r="J4311">
        <v>4.41</v>
      </c>
    </row>
    <row r="4312" spans="1:10" hidden="1" x14ac:dyDescent="0.35">
      <c r="A4312" t="s">
        <v>620</v>
      </c>
      <c r="B4312" t="s">
        <v>1095</v>
      </c>
      <c r="C4312" t="s">
        <v>622</v>
      </c>
      <c r="D4312" t="s">
        <v>1096</v>
      </c>
      <c r="E4312">
        <v>16</v>
      </c>
      <c r="F4312" s="1" t="s">
        <v>381</v>
      </c>
      <c r="G4312" t="s">
        <v>28</v>
      </c>
      <c r="H4312" t="s">
        <v>36</v>
      </c>
      <c r="I4312">
        <v>11.16</v>
      </c>
      <c r="J4312">
        <v>10.49</v>
      </c>
    </row>
    <row r="4313" spans="1:10" hidden="1" x14ac:dyDescent="0.35">
      <c r="A4313" t="s">
        <v>620</v>
      </c>
      <c r="B4313" t="s">
        <v>1095</v>
      </c>
      <c r="C4313" t="s">
        <v>622</v>
      </c>
      <c r="D4313" t="s">
        <v>1096</v>
      </c>
      <c r="E4313">
        <v>16</v>
      </c>
      <c r="F4313" s="1" t="s">
        <v>426</v>
      </c>
      <c r="G4313" t="s">
        <v>28</v>
      </c>
      <c r="H4313" t="s">
        <v>30</v>
      </c>
      <c r="I4313">
        <v>15.17</v>
      </c>
      <c r="J4313">
        <v>14.18</v>
      </c>
    </row>
    <row r="4314" spans="1:10" hidden="1" x14ac:dyDescent="0.35">
      <c r="A4314" t="s">
        <v>620</v>
      </c>
      <c r="B4314" t="s">
        <v>1095</v>
      </c>
      <c r="C4314" t="s">
        <v>622</v>
      </c>
      <c r="D4314" t="s">
        <v>1096</v>
      </c>
      <c r="E4314">
        <v>16</v>
      </c>
      <c r="F4314" s="1" t="s">
        <v>427</v>
      </c>
      <c r="G4314" t="s">
        <v>28</v>
      </c>
      <c r="H4314" t="s">
        <v>35</v>
      </c>
      <c r="I4314">
        <v>159.06</v>
      </c>
      <c r="J4314">
        <v>158.16</v>
      </c>
    </row>
    <row r="4315" spans="1:10" hidden="1" x14ac:dyDescent="0.35">
      <c r="A4315" t="s">
        <v>620</v>
      </c>
      <c r="B4315" t="s">
        <v>1095</v>
      </c>
      <c r="C4315" t="s">
        <v>622</v>
      </c>
      <c r="D4315" t="s">
        <v>1096</v>
      </c>
      <c r="E4315">
        <v>16</v>
      </c>
      <c r="F4315" s="1" t="s">
        <v>1117</v>
      </c>
      <c r="G4315" t="s">
        <v>19</v>
      </c>
      <c r="H4315" t="s">
        <v>20</v>
      </c>
      <c r="I4315">
        <v>5.36</v>
      </c>
      <c r="J4315">
        <v>5.36</v>
      </c>
    </row>
    <row r="4316" spans="1:10" hidden="1" x14ac:dyDescent="0.35">
      <c r="A4316" t="s">
        <v>620</v>
      </c>
      <c r="B4316" t="s">
        <v>1095</v>
      </c>
      <c r="C4316" t="s">
        <v>622</v>
      </c>
      <c r="D4316" t="s">
        <v>1096</v>
      </c>
      <c r="E4316">
        <v>16</v>
      </c>
      <c r="F4316" s="1" t="s">
        <v>1114</v>
      </c>
      <c r="G4316" t="s">
        <v>19</v>
      </c>
      <c r="H4316" t="s">
        <v>20</v>
      </c>
      <c r="I4316">
        <v>5.49</v>
      </c>
      <c r="J4316">
        <v>5.49</v>
      </c>
    </row>
    <row r="4317" spans="1:10" hidden="1" x14ac:dyDescent="0.35">
      <c r="A4317" t="s">
        <v>620</v>
      </c>
      <c r="B4317" t="s">
        <v>1095</v>
      </c>
      <c r="C4317" t="s">
        <v>622</v>
      </c>
      <c r="D4317" t="s">
        <v>1096</v>
      </c>
      <c r="E4317">
        <v>16</v>
      </c>
      <c r="F4317" s="1" t="s">
        <v>1185</v>
      </c>
      <c r="G4317" t="s">
        <v>19</v>
      </c>
      <c r="H4317" t="s">
        <v>20</v>
      </c>
      <c r="I4317">
        <v>5.45</v>
      </c>
      <c r="J4317">
        <v>5.45</v>
      </c>
    </row>
    <row r="4318" spans="1:10" hidden="1" x14ac:dyDescent="0.35">
      <c r="A4318" t="s">
        <v>620</v>
      </c>
      <c r="B4318" t="s">
        <v>1095</v>
      </c>
      <c r="C4318" t="s">
        <v>622</v>
      </c>
      <c r="D4318" t="s">
        <v>1096</v>
      </c>
      <c r="E4318">
        <v>16</v>
      </c>
      <c r="F4318" s="1" t="s">
        <v>1115</v>
      </c>
      <c r="G4318" t="s">
        <v>19</v>
      </c>
      <c r="H4318" t="s">
        <v>20</v>
      </c>
      <c r="I4318">
        <v>5.44</v>
      </c>
      <c r="J4318">
        <v>5.44</v>
      </c>
    </row>
    <row r="4319" spans="1:10" hidden="1" x14ac:dyDescent="0.35">
      <c r="A4319" t="s">
        <v>620</v>
      </c>
      <c r="B4319" t="s">
        <v>1095</v>
      </c>
      <c r="C4319" t="s">
        <v>622</v>
      </c>
      <c r="D4319" t="s">
        <v>1096</v>
      </c>
      <c r="E4319">
        <v>16</v>
      </c>
      <c r="F4319" s="1" t="s">
        <v>1144</v>
      </c>
      <c r="G4319" t="s">
        <v>19</v>
      </c>
      <c r="H4319" t="s">
        <v>20</v>
      </c>
      <c r="I4319">
        <v>5.46</v>
      </c>
      <c r="J4319">
        <v>5.46</v>
      </c>
    </row>
    <row r="4320" spans="1:10" hidden="1" x14ac:dyDescent="0.35">
      <c r="A4320" t="s">
        <v>620</v>
      </c>
      <c r="B4320" t="s">
        <v>1095</v>
      </c>
      <c r="C4320" t="s">
        <v>622</v>
      </c>
      <c r="D4320" t="s">
        <v>1096</v>
      </c>
      <c r="E4320">
        <v>16</v>
      </c>
      <c r="F4320" s="1" t="s">
        <v>1146</v>
      </c>
      <c r="G4320" t="s">
        <v>19</v>
      </c>
      <c r="H4320" t="s">
        <v>20</v>
      </c>
      <c r="I4320">
        <v>5.47</v>
      </c>
      <c r="J4320">
        <v>5.47</v>
      </c>
    </row>
    <row r="4321" spans="1:10" hidden="1" x14ac:dyDescent="0.35">
      <c r="A4321" t="s">
        <v>620</v>
      </c>
      <c r="B4321" t="s">
        <v>1095</v>
      </c>
      <c r="C4321" t="s">
        <v>622</v>
      </c>
      <c r="D4321" t="s">
        <v>1096</v>
      </c>
      <c r="E4321">
        <v>16</v>
      </c>
      <c r="F4321" s="1" t="s">
        <v>1184</v>
      </c>
      <c r="G4321" t="s">
        <v>19</v>
      </c>
      <c r="H4321" t="s">
        <v>437</v>
      </c>
      <c r="I4321">
        <v>6.9</v>
      </c>
      <c r="J4321">
        <v>6.9</v>
      </c>
    </row>
    <row r="4322" spans="1:10" hidden="1" x14ac:dyDescent="0.35">
      <c r="A4322" t="s">
        <v>620</v>
      </c>
      <c r="B4322" t="s">
        <v>1095</v>
      </c>
      <c r="C4322" t="s">
        <v>622</v>
      </c>
      <c r="D4322" t="s">
        <v>1096</v>
      </c>
      <c r="E4322">
        <v>16</v>
      </c>
      <c r="F4322" s="1" t="s">
        <v>1174</v>
      </c>
      <c r="G4322" t="s">
        <v>19</v>
      </c>
      <c r="H4322" t="s">
        <v>437</v>
      </c>
      <c r="I4322">
        <v>6.2</v>
      </c>
      <c r="J4322">
        <v>6.2</v>
      </c>
    </row>
    <row r="4323" spans="1:10" hidden="1" x14ac:dyDescent="0.35">
      <c r="A4323" t="s">
        <v>620</v>
      </c>
      <c r="B4323" t="s">
        <v>1095</v>
      </c>
      <c r="C4323" t="s">
        <v>622</v>
      </c>
      <c r="D4323" t="s">
        <v>1096</v>
      </c>
      <c r="E4323">
        <v>16</v>
      </c>
      <c r="F4323" s="1" t="s">
        <v>1154</v>
      </c>
      <c r="G4323" t="s">
        <v>14</v>
      </c>
      <c r="H4323" t="s">
        <v>15</v>
      </c>
      <c r="I4323">
        <v>0.6</v>
      </c>
      <c r="J4323">
        <v>0.6</v>
      </c>
    </row>
    <row r="4324" spans="1:10" hidden="1" x14ac:dyDescent="0.35">
      <c r="A4324" t="s">
        <v>620</v>
      </c>
      <c r="B4324" t="s">
        <v>1095</v>
      </c>
      <c r="C4324" t="s">
        <v>622</v>
      </c>
      <c r="D4324" t="s">
        <v>1096</v>
      </c>
      <c r="E4324">
        <v>16</v>
      </c>
      <c r="F4324" s="1" t="s">
        <v>431</v>
      </c>
      <c r="G4324" t="s">
        <v>14</v>
      </c>
      <c r="H4324" t="s">
        <v>15</v>
      </c>
      <c r="I4324">
        <v>0.15</v>
      </c>
      <c r="J4324">
        <v>0.15</v>
      </c>
    </row>
    <row r="4325" spans="1:10" hidden="1" x14ac:dyDescent="0.35">
      <c r="A4325" t="s">
        <v>620</v>
      </c>
      <c r="B4325" t="s">
        <v>1095</v>
      </c>
      <c r="C4325" t="s">
        <v>622</v>
      </c>
      <c r="D4325" t="s">
        <v>1096</v>
      </c>
      <c r="E4325">
        <v>16</v>
      </c>
      <c r="F4325" s="1" t="s">
        <v>1098</v>
      </c>
      <c r="G4325" t="s">
        <v>14</v>
      </c>
      <c r="H4325" t="s">
        <v>101</v>
      </c>
      <c r="I4325">
        <v>0.56999999999999995</v>
      </c>
      <c r="J4325">
        <v>0.56999999999999995</v>
      </c>
    </row>
    <row r="4326" spans="1:10" hidden="1" x14ac:dyDescent="0.35">
      <c r="A4326" t="s">
        <v>620</v>
      </c>
      <c r="B4326" t="s">
        <v>1095</v>
      </c>
      <c r="C4326" t="s">
        <v>622</v>
      </c>
      <c r="D4326" t="s">
        <v>1096</v>
      </c>
      <c r="E4326">
        <v>16</v>
      </c>
      <c r="F4326" s="1" t="s">
        <v>432</v>
      </c>
      <c r="G4326" t="s">
        <v>14</v>
      </c>
      <c r="H4326" t="s">
        <v>15</v>
      </c>
      <c r="I4326">
        <v>0.55000000000000004</v>
      </c>
      <c r="J4326">
        <v>0.55000000000000004</v>
      </c>
    </row>
    <row r="4327" spans="1:10" hidden="1" x14ac:dyDescent="0.35">
      <c r="A4327" t="s">
        <v>620</v>
      </c>
      <c r="B4327" t="s">
        <v>1095</v>
      </c>
      <c r="C4327" t="s">
        <v>622</v>
      </c>
      <c r="D4327" t="s">
        <v>1096</v>
      </c>
      <c r="E4327">
        <v>16</v>
      </c>
      <c r="F4327" s="1" t="s">
        <v>433</v>
      </c>
      <c r="G4327" t="s">
        <v>19</v>
      </c>
      <c r="H4327" t="s">
        <v>23</v>
      </c>
      <c r="I4327">
        <v>13.8</v>
      </c>
      <c r="J4327">
        <v>13.8</v>
      </c>
    </row>
    <row r="4328" spans="1:10" hidden="1" x14ac:dyDescent="0.35">
      <c r="A4328" t="s">
        <v>620</v>
      </c>
      <c r="B4328" t="s">
        <v>1095</v>
      </c>
      <c r="C4328" t="s">
        <v>622</v>
      </c>
      <c r="D4328" t="s">
        <v>1096</v>
      </c>
      <c r="E4328">
        <v>16</v>
      </c>
      <c r="F4328" s="1" t="s">
        <v>1103</v>
      </c>
      <c r="G4328" t="s">
        <v>19</v>
      </c>
      <c r="H4328" t="s">
        <v>23</v>
      </c>
      <c r="I4328">
        <v>13.79</v>
      </c>
      <c r="J4328">
        <v>13.79</v>
      </c>
    </row>
    <row r="4329" spans="1:10" hidden="1" x14ac:dyDescent="0.35">
      <c r="A4329" t="s">
        <v>620</v>
      </c>
      <c r="B4329" t="s">
        <v>1095</v>
      </c>
      <c r="C4329" t="s">
        <v>622</v>
      </c>
      <c r="D4329" t="s">
        <v>1096</v>
      </c>
      <c r="E4329">
        <v>16</v>
      </c>
      <c r="F4329" s="1" t="s">
        <v>1101</v>
      </c>
      <c r="G4329" t="s">
        <v>14</v>
      </c>
      <c r="H4329" t="s">
        <v>15</v>
      </c>
      <c r="I4329">
        <v>1.44</v>
      </c>
      <c r="J4329">
        <v>1.44</v>
      </c>
    </row>
    <row r="4330" spans="1:10" hidden="1" x14ac:dyDescent="0.35">
      <c r="A4330" t="s">
        <v>620</v>
      </c>
      <c r="B4330" t="s">
        <v>1095</v>
      </c>
      <c r="C4330" t="s">
        <v>622</v>
      </c>
      <c r="D4330" t="s">
        <v>1096</v>
      </c>
      <c r="E4330">
        <v>16</v>
      </c>
      <c r="F4330" s="1" t="s">
        <v>1110</v>
      </c>
      <c r="G4330" t="s">
        <v>19</v>
      </c>
      <c r="H4330" t="s">
        <v>20</v>
      </c>
      <c r="I4330">
        <v>6.26</v>
      </c>
      <c r="J4330">
        <v>6.26</v>
      </c>
    </row>
    <row r="4331" spans="1:10" hidden="1" x14ac:dyDescent="0.35">
      <c r="A4331" t="s">
        <v>620</v>
      </c>
      <c r="B4331" t="s">
        <v>1095</v>
      </c>
      <c r="C4331" t="s">
        <v>622</v>
      </c>
      <c r="D4331" t="s">
        <v>1096</v>
      </c>
      <c r="E4331">
        <v>16</v>
      </c>
      <c r="F4331" s="1" t="s">
        <v>1111</v>
      </c>
      <c r="G4331" t="s">
        <v>26</v>
      </c>
      <c r="H4331" t="s">
        <v>192</v>
      </c>
      <c r="I4331">
        <v>2.65</v>
      </c>
      <c r="J4331">
        <v>2.31</v>
      </c>
    </row>
    <row r="4332" spans="1:10" hidden="1" x14ac:dyDescent="0.35">
      <c r="A4332" t="s">
        <v>620</v>
      </c>
      <c r="B4332" t="s">
        <v>1095</v>
      </c>
      <c r="C4332" t="s">
        <v>622</v>
      </c>
      <c r="D4332" t="s">
        <v>1096</v>
      </c>
      <c r="E4332">
        <v>16</v>
      </c>
      <c r="F4332" s="1" t="s">
        <v>1112</v>
      </c>
      <c r="G4332" t="s">
        <v>14</v>
      </c>
      <c r="H4332" t="s">
        <v>15</v>
      </c>
      <c r="I4332">
        <v>1.1200000000000001</v>
      </c>
      <c r="J4332">
        <v>0.92</v>
      </c>
    </row>
    <row r="4333" spans="1:10" hidden="1" x14ac:dyDescent="0.35">
      <c r="A4333" t="s">
        <v>620</v>
      </c>
      <c r="B4333" t="s">
        <v>1095</v>
      </c>
      <c r="C4333" t="s">
        <v>622</v>
      </c>
      <c r="D4333" t="s">
        <v>1096</v>
      </c>
      <c r="E4333">
        <v>16</v>
      </c>
      <c r="F4333" s="1" t="s">
        <v>1138</v>
      </c>
      <c r="G4333" t="s">
        <v>14</v>
      </c>
      <c r="H4333" t="s">
        <v>101</v>
      </c>
      <c r="I4333">
        <v>0.52</v>
      </c>
      <c r="J4333">
        <v>0.4</v>
      </c>
    </row>
    <row r="4334" spans="1:10" hidden="1" x14ac:dyDescent="0.35">
      <c r="A4334" t="s">
        <v>620</v>
      </c>
      <c r="B4334" t="s">
        <v>1095</v>
      </c>
      <c r="C4334" t="s">
        <v>622</v>
      </c>
      <c r="D4334" t="s">
        <v>1096</v>
      </c>
      <c r="E4334">
        <v>16</v>
      </c>
      <c r="F4334" s="1" t="s">
        <v>1186</v>
      </c>
      <c r="G4334" t="s">
        <v>17</v>
      </c>
      <c r="H4334" t="s">
        <v>18</v>
      </c>
      <c r="I4334">
        <v>2.35</v>
      </c>
      <c r="J4334">
        <v>2.35</v>
      </c>
    </row>
    <row r="4335" spans="1:10" hidden="1" x14ac:dyDescent="0.35">
      <c r="A4335" t="s">
        <v>620</v>
      </c>
      <c r="B4335" t="s">
        <v>1095</v>
      </c>
      <c r="C4335" t="s">
        <v>622</v>
      </c>
      <c r="D4335" t="s">
        <v>1096</v>
      </c>
      <c r="E4335">
        <v>16</v>
      </c>
      <c r="F4335" s="1" t="s">
        <v>1150</v>
      </c>
      <c r="G4335" t="s">
        <v>17</v>
      </c>
      <c r="H4335" t="s">
        <v>18</v>
      </c>
      <c r="I4335">
        <v>145.06</v>
      </c>
      <c r="J4335">
        <v>142.78</v>
      </c>
    </row>
    <row r="4336" spans="1:10" hidden="1" x14ac:dyDescent="0.35">
      <c r="A4336" t="s">
        <v>620</v>
      </c>
      <c r="B4336" t="s">
        <v>1095</v>
      </c>
      <c r="C4336" t="s">
        <v>622</v>
      </c>
      <c r="D4336" t="s">
        <v>1096</v>
      </c>
      <c r="E4336">
        <v>16</v>
      </c>
      <c r="F4336" s="1" t="s">
        <v>1126</v>
      </c>
      <c r="G4336" t="s">
        <v>17</v>
      </c>
      <c r="H4336" t="s">
        <v>25</v>
      </c>
      <c r="I4336">
        <v>50.96</v>
      </c>
      <c r="J4336">
        <v>50.86</v>
      </c>
    </row>
    <row r="4337" spans="1:10" hidden="1" x14ac:dyDescent="0.35">
      <c r="A4337" t="s">
        <v>620</v>
      </c>
      <c r="B4337" t="s">
        <v>1095</v>
      </c>
      <c r="C4337" t="s">
        <v>622</v>
      </c>
      <c r="D4337" t="s">
        <v>1096</v>
      </c>
      <c r="E4337">
        <v>16</v>
      </c>
      <c r="F4337" s="1" t="s">
        <v>430</v>
      </c>
      <c r="G4337" t="s">
        <v>28</v>
      </c>
      <c r="H4337" t="s">
        <v>30</v>
      </c>
      <c r="I4337">
        <v>34.549999999999997</v>
      </c>
      <c r="J4337">
        <v>33.58</v>
      </c>
    </row>
    <row r="4338" spans="1:10" hidden="1" x14ac:dyDescent="0.35">
      <c r="A4338" t="s">
        <v>620</v>
      </c>
      <c r="B4338" t="s">
        <v>1095</v>
      </c>
      <c r="C4338" t="s">
        <v>622</v>
      </c>
      <c r="D4338" t="s">
        <v>1096</v>
      </c>
      <c r="E4338">
        <v>16</v>
      </c>
      <c r="F4338" s="1" t="s">
        <v>1129</v>
      </c>
      <c r="G4338" t="s">
        <v>21</v>
      </c>
      <c r="H4338" t="s">
        <v>22</v>
      </c>
      <c r="I4338">
        <v>6.11</v>
      </c>
      <c r="J4338">
        <v>6.11</v>
      </c>
    </row>
    <row r="4339" spans="1:10" hidden="1" x14ac:dyDescent="0.35">
      <c r="A4339" t="s">
        <v>620</v>
      </c>
      <c r="B4339" t="s">
        <v>1095</v>
      </c>
      <c r="C4339" t="s">
        <v>622</v>
      </c>
      <c r="D4339" t="s">
        <v>1096</v>
      </c>
      <c r="E4339">
        <v>16</v>
      </c>
      <c r="F4339" s="1" t="s">
        <v>1130</v>
      </c>
      <c r="G4339" t="s">
        <v>21</v>
      </c>
      <c r="H4339" t="s">
        <v>24</v>
      </c>
      <c r="I4339">
        <v>6.03</v>
      </c>
      <c r="J4339">
        <v>6.03</v>
      </c>
    </row>
    <row r="4340" spans="1:10" hidden="1" x14ac:dyDescent="0.35">
      <c r="A4340" t="s">
        <v>620</v>
      </c>
      <c r="B4340" t="s">
        <v>1095</v>
      </c>
      <c r="C4340" t="s">
        <v>622</v>
      </c>
      <c r="D4340" t="s">
        <v>1096</v>
      </c>
      <c r="E4340">
        <v>16</v>
      </c>
      <c r="F4340" s="1" t="s">
        <v>1131</v>
      </c>
      <c r="G4340" t="s">
        <v>21</v>
      </c>
      <c r="H4340" t="s">
        <v>22</v>
      </c>
      <c r="I4340">
        <v>1.44</v>
      </c>
      <c r="J4340">
        <v>1.44</v>
      </c>
    </row>
    <row r="4341" spans="1:10" hidden="1" x14ac:dyDescent="0.35">
      <c r="A4341" t="s">
        <v>620</v>
      </c>
      <c r="B4341" t="s">
        <v>1095</v>
      </c>
      <c r="C4341" t="s">
        <v>622</v>
      </c>
      <c r="D4341" t="s">
        <v>1096</v>
      </c>
      <c r="E4341">
        <v>16</v>
      </c>
      <c r="F4341" s="1" t="s">
        <v>1132</v>
      </c>
      <c r="G4341" t="s">
        <v>21</v>
      </c>
      <c r="H4341" t="s">
        <v>22</v>
      </c>
      <c r="I4341">
        <v>1.44</v>
      </c>
      <c r="J4341">
        <v>1.44</v>
      </c>
    </row>
    <row r="4342" spans="1:10" hidden="1" x14ac:dyDescent="0.35">
      <c r="A4342" t="s">
        <v>620</v>
      </c>
      <c r="B4342" t="s">
        <v>1095</v>
      </c>
      <c r="C4342" t="s">
        <v>622</v>
      </c>
      <c r="D4342" t="s">
        <v>1096</v>
      </c>
      <c r="E4342">
        <v>16</v>
      </c>
      <c r="F4342" s="1" t="s">
        <v>1133</v>
      </c>
      <c r="G4342" t="s">
        <v>21</v>
      </c>
      <c r="H4342" t="s">
        <v>22</v>
      </c>
      <c r="I4342">
        <v>1.44</v>
      </c>
      <c r="J4342">
        <v>1.44</v>
      </c>
    </row>
    <row r="4343" spans="1:10" hidden="1" x14ac:dyDescent="0.35">
      <c r="A4343" t="s">
        <v>620</v>
      </c>
      <c r="B4343" t="s">
        <v>1095</v>
      </c>
      <c r="C4343" t="s">
        <v>622</v>
      </c>
      <c r="D4343" t="s">
        <v>1096</v>
      </c>
      <c r="E4343">
        <v>16</v>
      </c>
      <c r="F4343" s="1" t="s">
        <v>1134</v>
      </c>
      <c r="G4343" t="s">
        <v>21</v>
      </c>
      <c r="H4343" t="s">
        <v>24</v>
      </c>
      <c r="I4343">
        <v>1.45</v>
      </c>
      <c r="J4343">
        <v>1.45</v>
      </c>
    </row>
    <row r="4344" spans="1:10" hidden="1" x14ac:dyDescent="0.35">
      <c r="A4344" t="s">
        <v>620</v>
      </c>
      <c r="B4344" t="s">
        <v>1095</v>
      </c>
      <c r="C4344" t="s">
        <v>622</v>
      </c>
      <c r="D4344" t="s">
        <v>1096</v>
      </c>
      <c r="E4344">
        <v>16</v>
      </c>
      <c r="F4344" s="1" t="s">
        <v>1135</v>
      </c>
      <c r="G4344" t="s">
        <v>21</v>
      </c>
      <c r="H4344" t="s">
        <v>24</v>
      </c>
      <c r="I4344">
        <v>1.45</v>
      </c>
      <c r="J4344">
        <v>1.45</v>
      </c>
    </row>
    <row r="4345" spans="1:10" hidden="1" x14ac:dyDescent="0.35">
      <c r="A4345" t="s">
        <v>620</v>
      </c>
      <c r="B4345" t="s">
        <v>1095</v>
      </c>
      <c r="C4345" t="s">
        <v>622</v>
      </c>
      <c r="D4345" t="s">
        <v>1096</v>
      </c>
      <c r="E4345">
        <v>16</v>
      </c>
      <c r="F4345" s="1" t="s">
        <v>1136</v>
      </c>
      <c r="G4345" t="s">
        <v>21</v>
      </c>
      <c r="H4345" t="s">
        <v>24</v>
      </c>
      <c r="I4345">
        <v>1.45</v>
      </c>
      <c r="J4345">
        <v>1.45</v>
      </c>
    </row>
    <row r="4346" spans="1:10" hidden="1" x14ac:dyDescent="0.35">
      <c r="A4346" t="s">
        <v>620</v>
      </c>
      <c r="B4346" t="s">
        <v>1095</v>
      </c>
      <c r="C4346" t="s">
        <v>622</v>
      </c>
      <c r="D4346" t="s">
        <v>1096</v>
      </c>
      <c r="E4346">
        <v>16</v>
      </c>
      <c r="F4346" s="1" t="s">
        <v>429</v>
      </c>
      <c r="G4346" t="s">
        <v>28</v>
      </c>
      <c r="H4346" t="s">
        <v>38</v>
      </c>
      <c r="I4346">
        <v>7.96</v>
      </c>
      <c r="J4346">
        <v>7.57</v>
      </c>
    </row>
    <row r="4347" spans="1:10" hidden="1" x14ac:dyDescent="0.35">
      <c r="A4347" t="s">
        <v>620</v>
      </c>
      <c r="B4347" t="s">
        <v>1095</v>
      </c>
      <c r="C4347" t="s">
        <v>622</v>
      </c>
      <c r="D4347" t="s">
        <v>1096</v>
      </c>
      <c r="E4347">
        <v>16</v>
      </c>
      <c r="F4347" s="1" t="s">
        <v>1106</v>
      </c>
      <c r="G4347" t="s">
        <v>28</v>
      </c>
      <c r="H4347" t="s">
        <v>62</v>
      </c>
      <c r="I4347">
        <v>22.61</v>
      </c>
      <c r="J4347">
        <v>21.78</v>
      </c>
    </row>
    <row r="4348" spans="1:10" hidden="1" x14ac:dyDescent="0.35">
      <c r="A4348" t="s">
        <v>620</v>
      </c>
      <c r="B4348" t="s">
        <v>1095</v>
      </c>
      <c r="C4348" t="s">
        <v>622</v>
      </c>
      <c r="D4348" t="s">
        <v>1096</v>
      </c>
      <c r="E4348">
        <v>16</v>
      </c>
      <c r="F4348" s="1" t="s">
        <v>424</v>
      </c>
      <c r="G4348" t="s">
        <v>28</v>
      </c>
      <c r="H4348" t="s">
        <v>30</v>
      </c>
      <c r="I4348">
        <v>39.58</v>
      </c>
      <c r="J4348">
        <v>38.54</v>
      </c>
    </row>
    <row r="4349" spans="1:10" hidden="1" x14ac:dyDescent="0.35">
      <c r="A4349" t="s">
        <v>620</v>
      </c>
      <c r="B4349" t="s">
        <v>1095</v>
      </c>
      <c r="C4349" t="s">
        <v>622</v>
      </c>
      <c r="D4349" t="s">
        <v>1096</v>
      </c>
      <c r="E4349">
        <v>16</v>
      </c>
      <c r="F4349" s="1" t="s">
        <v>527</v>
      </c>
      <c r="G4349" t="s">
        <v>28</v>
      </c>
      <c r="H4349" t="s">
        <v>36</v>
      </c>
      <c r="I4349">
        <v>11.56</v>
      </c>
      <c r="J4349">
        <v>10.86</v>
      </c>
    </row>
    <row r="4350" spans="1:10" hidden="1" x14ac:dyDescent="0.35">
      <c r="A4350" t="s">
        <v>620</v>
      </c>
      <c r="B4350" t="s">
        <v>1095</v>
      </c>
      <c r="C4350" t="s">
        <v>622</v>
      </c>
      <c r="D4350" t="s">
        <v>1096</v>
      </c>
      <c r="E4350">
        <v>16</v>
      </c>
      <c r="F4350" s="1" t="s">
        <v>375</v>
      </c>
      <c r="G4350" t="s">
        <v>28</v>
      </c>
      <c r="H4350" t="s">
        <v>36</v>
      </c>
      <c r="I4350">
        <v>15.48</v>
      </c>
      <c r="J4350">
        <v>14.84</v>
      </c>
    </row>
    <row r="4351" spans="1:10" hidden="1" x14ac:dyDescent="0.35">
      <c r="A4351" t="s">
        <v>620</v>
      </c>
      <c r="B4351" t="s">
        <v>1095</v>
      </c>
      <c r="C4351" t="s">
        <v>622</v>
      </c>
      <c r="D4351" t="s">
        <v>1096</v>
      </c>
      <c r="E4351">
        <v>16</v>
      </c>
      <c r="F4351" s="1" t="s">
        <v>376</v>
      </c>
      <c r="G4351" t="s">
        <v>28</v>
      </c>
      <c r="H4351" t="s">
        <v>35</v>
      </c>
      <c r="I4351">
        <v>39.659999999999997</v>
      </c>
      <c r="J4351">
        <v>38.909999999999997</v>
      </c>
    </row>
    <row r="4352" spans="1:10" hidden="1" x14ac:dyDescent="0.35">
      <c r="A4352" t="s">
        <v>620</v>
      </c>
      <c r="B4352" t="s">
        <v>1095</v>
      </c>
      <c r="C4352" t="s">
        <v>622</v>
      </c>
      <c r="D4352" t="s">
        <v>1096</v>
      </c>
      <c r="E4352">
        <v>16</v>
      </c>
      <c r="F4352" s="1" t="s">
        <v>422</v>
      </c>
      <c r="G4352" t="s">
        <v>28</v>
      </c>
      <c r="H4352" t="s">
        <v>36</v>
      </c>
      <c r="I4352">
        <v>39.89</v>
      </c>
      <c r="J4352">
        <v>38.9</v>
      </c>
    </row>
    <row r="4353" spans="1:10" hidden="1" x14ac:dyDescent="0.35">
      <c r="A4353" t="s">
        <v>620</v>
      </c>
      <c r="B4353" t="s">
        <v>1095</v>
      </c>
      <c r="C4353" t="s">
        <v>622</v>
      </c>
      <c r="D4353" t="s">
        <v>1096</v>
      </c>
      <c r="E4353">
        <v>16</v>
      </c>
      <c r="F4353" s="1" t="s">
        <v>475</v>
      </c>
      <c r="G4353" t="s">
        <v>28</v>
      </c>
      <c r="H4353" t="s">
        <v>530</v>
      </c>
      <c r="I4353">
        <v>93.14</v>
      </c>
      <c r="J4353">
        <v>92.11</v>
      </c>
    </row>
    <row r="4354" spans="1:10" hidden="1" x14ac:dyDescent="0.35">
      <c r="A4354" t="s">
        <v>620</v>
      </c>
      <c r="B4354" t="s">
        <v>1095</v>
      </c>
      <c r="C4354" t="s">
        <v>622</v>
      </c>
      <c r="D4354" t="s">
        <v>1096</v>
      </c>
      <c r="E4354">
        <v>16</v>
      </c>
      <c r="F4354" s="1" t="s">
        <v>374</v>
      </c>
      <c r="G4354" t="s">
        <v>28</v>
      </c>
      <c r="H4354" t="s">
        <v>653</v>
      </c>
      <c r="I4354">
        <v>5.73</v>
      </c>
      <c r="J4354">
        <v>5.73</v>
      </c>
    </row>
    <row r="4355" spans="1:10" hidden="1" x14ac:dyDescent="0.35">
      <c r="A4355" t="s">
        <v>620</v>
      </c>
      <c r="B4355" t="s">
        <v>1095</v>
      </c>
      <c r="C4355" t="s">
        <v>622</v>
      </c>
      <c r="D4355" t="s">
        <v>1096</v>
      </c>
      <c r="E4355">
        <v>16</v>
      </c>
      <c r="F4355" s="1" t="s">
        <v>378</v>
      </c>
      <c r="G4355" t="s">
        <v>28</v>
      </c>
      <c r="H4355" t="s">
        <v>35</v>
      </c>
      <c r="I4355">
        <v>53.02</v>
      </c>
      <c r="J4355">
        <v>51.91</v>
      </c>
    </row>
    <row r="4356" spans="1:10" hidden="1" x14ac:dyDescent="0.35">
      <c r="A4356" t="s">
        <v>620</v>
      </c>
      <c r="B4356" t="s">
        <v>1095</v>
      </c>
      <c r="C4356" t="s">
        <v>622</v>
      </c>
      <c r="D4356" t="s">
        <v>1096</v>
      </c>
      <c r="E4356">
        <v>16</v>
      </c>
      <c r="F4356" s="1" t="s">
        <v>498</v>
      </c>
      <c r="G4356" t="s">
        <v>28</v>
      </c>
      <c r="H4356" t="s">
        <v>653</v>
      </c>
      <c r="I4356">
        <v>5.6</v>
      </c>
      <c r="J4356">
        <v>5.23</v>
      </c>
    </row>
    <row r="4357" spans="1:10" hidden="1" x14ac:dyDescent="0.35">
      <c r="A4357" t="s">
        <v>620</v>
      </c>
      <c r="B4357" t="s">
        <v>1095</v>
      </c>
      <c r="C4357" t="s">
        <v>622</v>
      </c>
      <c r="D4357" t="s">
        <v>1096</v>
      </c>
      <c r="E4357">
        <v>16</v>
      </c>
      <c r="F4357" s="1" t="s">
        <v>377</v>
      </c>
      <c r="G4357" t="s">
        <v>28</v>
      </c>
      <c r="H4357" t="s">
        <v>36</v>
      </c>
      <c r="I4357">
        <v>40.049999999999997</v>
      </c>
      <c r="J4357">
        <v>38.86</v>
      </c>
    </row>
    <row r="4358" spans="1:10" hidden="1" x14ac:dyDescent="0.35">
      <c r="A4358" t="s">
        <v>620</v>
      </c>
      <c r="B4358" t="s">
        <v>1095</v>
      </c>
      <c r="C4358" t="s">
        <v>622</v>
      </c>
      <c r="D4358" t="s">
        <v>1096</v>
      </c>
      <c r="E4358">
        <v>16</v>
      </c>
      <c r="F4358" s="1" t="s">
        <v>421</v>
      </c>
      <c r="G4358" t="s">
        <v>28</v>
      </c>
      <c r="H4358" t="s">
        <v>653</v>
      </c>
      <c r="I4358">
        <v>6.06</v>
      </c>
      <c r="J4358">
        <v>5.8</v>
      </c>
    </row>
    <row r="4359" spans="1:10" hidden="1" x14ac:dyDescent="0.35">
      <c r="A4359" t="s">
        <v>620</v>
      </c>
      <c r="B4359" t="s">
        <v>1095</v>
      </c>
      <c r="C4359" t="s">
        <v>622</v>
      </c>
      <c r="D4359" t="s">
        <v>1096</v>
      </c>
      <c r="E4359">
        <v>16</v>
      </c>
      <c r="F4359" s="1" t="s">
        <v>497</v>
      </c>
      <c r="G4359" t="s">
        <v>28</v>
      </c>
      <c r="H4359" t="s">
        <v>35</v>
      </c>
      <c r="I4359">
        <v>134.30000000000001</v>
      </c>
      <c r="J4359">
        <v>133.38</v>
      </c>
    </row>
    <row r="4360" spans="1:10" hidden="1" x14ac:dyDescent="0.35">
      <c r="A4360" t="s">
        <v>620</v>
      </c>
      <c r="B4360" t="s">
        <v>1095</v>
      </c>
      <c r="C4360" t="s">
        <v>622</v>
      </c>
      <c r="D4360" t="s">
        <v>1096</v>
      </c>
      <c r="E4360">
        <v>17</v>
      </c>
      <c r="F4360" s="1" t="s">
        <v>429</v>
      </c>
      <c r="G4360" t="s">
        <v>28</v>
      </c>
      <c r="H4360" t="s">
        <v>38</v>
      </c>
      <c r="I4360">
        <v>7.92</v>
      </c>
      <c r="J4360">
        <v>7.54</v>
      </c>
    </row>
    <row r="4361" spans="1:10" hidden="1" x14ac:dyDescent="0.35">
      <c r="A4361" t="s">
        <v>620</v>
      </c>
      <c r="B4361" t="s">
        <v>1095</v>
      </c>
      <c r="C4361" t="s">
        <v>622</v>
      </c>
      <c r="D4361" t="s">
        <v>1096</v>
      </c>
      <c r="E4361">
        <v>17</v>
      </c>
      <c r="F4361" s="1" t="s">
        <v>527</v>
      </c>
      <c r="G4361" t="s">
        <v>28</v>
      </c>
      <c r="H4361" t="s">
        <v>36</v>
      </c>
      <c r="I4361">
        <v>11.57</v>
      </c>
      <c r="J4361">
        <v>10.85</v>
      </c>
    </row>
    <row r="4362" spans="1:10" hidden="1" x14ac:dyDescent="0.35">
      <c r="A4362" t="s">
        <v>620</v>
      </c>
      <c r="B4362" t="s">
        <v>1095</v>
      </c>
      <c r="C4362" t="s">
        <v>622</v>
      </c>
      <c r="D4362" t="s">
        <v>1096</v>
      </c>
      <c r="E4362">
        <v>17</v>
      </c>
      <c r="F4362" s="1" t="s">
        <v>377</v>
      </c>
      <c r="G4362" t="s">
        <v>28</v>
      </c>
      <c r="H4362" t="s">
        <v>36</v>
      </c>
      <c r="I4362">
        <v>53.09</v>
      </c>
      <c r="J4362">
        <v>51.64</v>
      </c>
    </row>
    <row r="4363" spans="1:10" hidden="1" x14ac:dyDescent="0.35">
      <c r="A4363" t="s">
        <v>620</v>
      </c>
      <c r="B4363" t="s">
        <v>1095</v>
      </c>
      <c r="C4363" t="s">
        <v>622</v>
      </c>
      <c r="D4363" t="s">
        <v>1096</v>
      </c>
      <c r="E4363">
        <v>17</v>
      </c>
      <c r="F4363" s="1" t="s">
        <v>1141</v>
      </c>
      <c r="G4363" t="s">
        <v>28</v>
      </c>
      <c r="H4363" t="s">
        <v>32</v>
      </c>
      <c r="I4363">
        <v>16.87</v>
      </c>
      <c r="J4363">
        <v>16.54</v>
      </c>
    </row>
    <row r="4364" spans="1:10" hidden="1" x14ac:dyDescent="0.35">
      <c r="A4364" t="s">
        <v>620</v>
      </c>
      <c r="B4364" t="s">
        <v>1095</v>
      </c>
      <c r="C4364" t="s">
        <v>622</v>
      </c>
      <c r="D4364" t="s">
        <v>1096</v>
      </c>
      <c r="E4364">
        <v>17</v>
      </c>
      <c r="F4364" s="1" t="s">
        <v>425</v>
      </c>
      <c r="G4364" t="s">
        <v>28</v>
      </c>
      <c r="H4364" t="s">
        <v>36</v>
      </c>
      <c r="I4364">
        <v>11.34</v>
      </c>
      <c r="J4364">
        <v>10.65</v>
      </c>
    </row>
    <row r="4365" spans="1:10" hidden="1" x14ac:dyDescent="0.35">
      <c r="A4365" t="s">
        <v>620</v>
      </c>
      <c r="B4365" t="s">
        <v>1095</v>
      </c>
      <c r="C4365" t="s">
        <v>622</v>
      </c>
      <c r="D4365" t="s">
        <v>1096</v>
      </c>
      <c r="E4365">
        <v>17</v>
      </c>
      <c r="F4365" s="1" t="s">
        <v>381</v>
      </c>
      <c r="G4365" t="s">
        <v>28</v>
      </c>
      <c r="H4365" t="s">
        <v>36</v>
      </c>
      <c r="I4365">
        <v>11.17</v>
      </c>
      <c r="J4365">
        <v>10.48</v>
      </c>
    </row>
    <row r="4366" spans="1:10" hidden="1" x14ac:dyDescent="0.35">
      <c r="A4366" t="s">
        <v>620</v>
      </c>
      <c r="B4366" t="s">
        <v>1095</v>
      </c>
      <c r="C4366" t="s">
        <v>622</v>
      </c>
      <c r="D4366" t="s">
        <v>1096</v>
      </c>
      <c r="E4366">
        <v>17</v>
      </c>
      <c r="F4366" s="1" t="s">
        <v>376</v>
      </c>
      <c r="G4366" t="s">
        <v>28</v>
      </c>
      <c r="H4366" t="s">
        <v>35</v>
      </c>
      <c r="I4366">
        <v>39.21</v>
      </c>
      <c r="J4366">
        <v>38.44</v>
      </c>
    </row>
    <row r="4367" spans="1:10" hidden="1" x14ac:dyDescent="0.35">
      <c r="A4367" t="s">
        <v>620</v>
      </c>
      <c r="B4367" t="s">
        <v>1095</v>
      </c>
      <c r="C4367" t="s">
        <v>622</v>
      </c>
      <c r="D4367" t="s">
        <v>1096</v>
      </c>
      <c r="E4367">
        <v>17</v>
      </c>
      <c r="F4367" s="1" t="s">
        <v>374</v>
      </c>
      <c r="G4367" t="s">
        <v>28</v>
      </c>
      <c r="H4367" t="s">
        <v>37</v>
      </c>
      <c r="I4367">
        <v>5.72</v>
      </c>
      <c r="J4367">
        <v>5.36</v>
      </c>
    </row>
    <row r="4368" spans="1:10" hidden="1" x14ac:dyDescent="0.35">
      <c r="A4368" t="s">
        <v>620</v>
      </c>
      <c r="B4368" t="s">
        <v>1095</v>
      </c>
      <c r="C4368" t="s">
        <v>622</v>
      </c>
      <c r="D4368" t="s">
        <v>1096</v>
      </c>
      <c r="E4368">
        <v>17</v>
      </c>
      <c r="F4368" s="1" t="s">
        <v>1106</v>
      </c>
      <c r="G4368" t="s">
        <v>28</v>
      </c>
      <c r="H4368" t="s">
        <v>30</v>
      </c>
      <c r="I4368">
        <v>22.62</v>
      </c>
      <c r="J4368">
        <v>21.79</v>
      </c>
    </row>
    <row r="4369" spans="1:10" hidden="1" x14ac:dyDescent="0.35">
      <c r="A4369" t="s">
        <v>620</v>
      </c>
      <c r="B4369" t="s">
        <v>1095</v>
      </c>
      <c r="C4369" t="s">
        <v>622</v>
      </c>
      <c r="D4369" t="s">
        <v>1096</v>
      </c>
      <c r="E4369">
        <v>17</v>
      </c>
      <c r="F4369" s="1" t="s">
        <v>422</v>
      </c>
      <c r="G4369" t="s">
        <v>28</v>
      </c>
      <c r="H4369" t="s">
        <v>36</v>
      </c>
      <c r="I4369">
        <v>39.479999999999997</v>
      </c>
      <c r="J4369">
        <v>38.43</v>
      </c>
    </row>
    <row r="4370" spans="1:10" hidden="1" x14ac:dyDescent="0.35">
      <c r="A4370" t="s">
        <v>620</v>
      </c>
      <c r="B4370" t="s">
        <v>1095</v>
      </c>
      <c r="C4370" t="s">
        <v>622</v>
      </c>
      <c r="D4370" t="s">
        <v>1096</v>
      </c>
      <c r="E4370">
        <v>17</v>
      </c>
      <c r="F4370" s="1" t="s">
        <v>498</v>
      </c>
      <c r="G4370" t="s">
        <v>28</v>
      </c>
      <c r="H4370" t="s">
        <v>37</v>
      </c>
      <c r="I4370">
        <v>5.6</v>
      </c>
      <c r="J4370">
        <v>5.6</v>
      </c>
    </row>
    <row r="4371" spans="1:10" hidden="1" x14ac:dyDescent="0.35">
      <c r="A4371" t="s">
        <v>620</v>
      </c>
      <c r="B4371" t="s">
        <v>1095</v>
      </c>
      <c r="C4371" t="s">
        <v>622</v>
      </c>
      <c r="D4371" t="s">
        <v>1096</v>
      </c>
      <c r="E4371">
        <v>17</v>
      </c>
      <c r="F4371" s="1" t="s">
        <v>421</v>
      </c>
      <c r="G4371" t="s">
        <v>28</v>
      </c>
      <c r="H4371" t="s">
        <v>37</v>
      </c>
      <c r="I4371">
        <v>6.07</v>
      </c>
      <c r="J4371">
        <v>6.07</v>
      </c>
    </row>
    <row r="4372" spans="1:10" hidden="1" x14ac:dyDescent="0.35">
      <c r="A4372" t="s">
        <v>620</v>
      </c>
      <c r="B4372" t="s">
        <v>1095</v>
      </c>
      <c r="C4372" t="s">
        <v>622</v>
      </c>
      <c r="D4372" t="s">
        <v>1096</v>
      </c>
      <c r="E4372">
        <v>17</v>
      </c>
      <c r="F4372" s="1" t="s">
        <v>475</v>
      </c>
      <c r="G4372" t="s">
        <v>28</v>
      </c>
      <c r="H4372" t="s">
        <v>35</v>
      </c>
      <c r="I4372">
        <v>92.51</v>
      </c>
      <c r="J4372">
        <v>91.47</v>
      </c>
    </row>
    <row r="4373" spans="1:10" hidden="1" x14ac:dyDescent="0.35">
      <c r="A4373" t="s">
        <v>620</v>
      </c>
      <c r="B4373" t="s">
        <v>1095</v>
      </c>
      <c r="C4373" t="s">
        <v>622</v>
      </c>
      <c r="D4373" t="s">
        <v>1096</v>
      </c>
      <c r="E4373">
        <v>17</v>
      </c>
      <c r="F4373" s="1" t="s">
        <v>424</v>
      </c>
      <c r="G4373" t="s">
        <v>28</v>
      </c>
      <c r="H4373" t="s">
        <v>30</v>
      </c>
      <c r="I4373">
        <v>39.43</v>
      </c>
      <c r="J4373">
        <v>38.43</v>
      </c>
    </row>
    <row r="4374" spans="1:10" hidden="1" x14ac:dyDescent="0.35">
      <c r="A4374" t="s">
        <v>620</v>
      </c>
      <c r="B4374" t="s">
        <v>1095</v>
      </c>
      <c r="C4374" t="s">
        <v>622</v>
      </c>
      <c r="D4374" t="s">
        <v>1096</v>
      </c>
      <c r="E4374">
        <v>17</v>
      </c>
      <c r="F4374" s="1" t="s">
        <v>426</v>
      </c>
      <c r="G4374" t="s">
        <v>28</v>
      </c>
      <c r="H4374" t="s">
        <v>30</v>
      </c>
      <c r="I4374">
        <v>15.15</v>
      </c>
      <c r="J4374">
        <v>14.53</v>
      </c>
    </row>
    <row r="4375" spans="1:10" hidden="1" x14ac:dyDescent="0.35">
      <c r="A4375" t="s">
        <v>620</v>
      </c>
      <c r="B4375" t="s">
        <v>1095</v>
      </c>
      <c r="C4375" t="s">
        <v>622</v>
      </c>
      <c r="D4375" t="s">
        <v>1096</v>
      </c>
      <c r="E4375">
        <v>17</v>
      </c>
      <c r="F4375" s="1" t="s">
        <v>427</v>
      </c>
      <c r="G4375" t="s">
        <v>28</v>
      </c>
      <c r="H4375" t="s">
        <v>35</v>
      </c>
      <c r="I4375">
        <v>159.11000000000001</v>
      </c>
      <c r="J4375">
        <v>158.26</v>
      </c>
    </row>
    <row r="4376" spans="1:10" hidden="1" x14ac:dyDescent="0.35">
      <c r="A4376" t="s">
        <v>620</v>
      </c>
      <c r="B4376" t="s">
        <v>1095</v>
      </c>
      <c r="C4376" t="s">
        <v>622</v>
      </c>
      <c r="D4376" t="s">
        <v>1096</v>
      </c>
      <c r="E4376">
        <v>17</v>
      </c>
      <c r="F4376" s="1" t="s">
        <v>430</v>
      </c>
      <c r="G4376" t="s">
        <v>28</v>
      </c>
      <c r="H4376" t="s">
        <v>30</v>
      </c>
      <c r="I4376">
        <v>34.6</v>
      </c>
      <c r="J4376">
        <v>33.630000000000003</v>
      </c>
    </row>
    <row r="4377" spans="1:10" hidden="1" x14ac:dyDescent="0.35">
      <c r="A4377" t="s">
        <v>620</v>
      </c>
      <c r="B4377" t="s">
        <v>1095</v>
      </c>
      <c r="C4377" t="s">
        <v>622</v>
      </c>
      <c r="D4377" t="s">
        <v>1096</v>
      </c>
      <c r="E4377">
        <v>17</v>
      </c>
      <c r="F4377" s="1" t="s">
        <v>1117</v>
      </c>
      <c r="G4377" t="s">
        <v>19</v>
      </c>
      <c r="H4377" t="s">
        <v>20</v>
      </c>
      <c r="I4377">
        <v>5.38</v>
      </c>
      <c r="J4377">
        <v>5.38</v>
      </c>
    </row>
    <row r="4378" spans="1:10" hidden="1" x14ac:dyDescent="0.35">
      <c r="A4378" t="s">
        <v>620</v>
      </c>
      <c r="B4378" t="s">
        <v>1095</v>
      </c>
      <c r="C4378" t="s">
        <v>622</v>
      </c>
      <c r="D4378" t="s">
        <v>1096</v>
      </c>
      <c r="E4378">
        <v>17</v>
      </c>
      <c r="F4378" s="1" t="s">
        <v>1114</v>
      </c>
      <c r="G4378" t="s">
        <v>19</v>
      </c>
      <c r="H4378" t="s">
        <v>20</v>
      </c>
      <c r="I4378">
        <v>5.51</v>
      </c>
      <c r="J4378">
        <v>5.51</v>
      </c>
    </row>
    <row r="4379" spans="1:10" hidden="1" x14ac:dyDescent="0.35">
      <c r="A4379" t="s">
        <v>620</v>
      </c>
      <c r="B4379" t="s">
        <v>1095</v>
      </c>
      <c r="C4379" t="s">
        <v>622</v>
      </c>
      <c r="D4379" t="s">
        <v>1096</v>
      </c>
      <c r="E4379">
        <v>17</v>
      </c>
      <c r="F4379" s="1" t="s">
        <v>1185</v>
      </c>
      <c r="G4379" t="s">
        <v>19</v>
      </c>
      <c r="H4379" t="s">
        <v>20</v>
      </c>
      <c r="I4379">
        <v>5.46</v>
      </c>
      <c r="J4379">
        <v>5.46</v>
      </c>
    </row>
    <row r="4380" spans="1:10" hidden="1" x14ac:dyDescent="0.35">
      <c r="A4380" t="s">
        <v>620</v>
      </c>
      <c r="B4380" t="s">
        <v>1095</v>
      </c>
      <c r="C4380" t="s">
        <v>622</v>
      </c>
      <c r="D4380" t="s">
        <v>1096</v>
      </c>
      <c r="E4380">
        <v>17</v>
      </c>
      <c r="F4380" s="1" t="s">
        <v>1115</v>
      </c>
      <c r="G4380" t="s">
        <v>19</v>
      </c>
      <c r="H4380" t="s">
        <v>20</v>
      </c>
      <c r="I4380">
        <v>5.43</v>
      </c>
      <c r="J4380">
        <v>5.43</v>
      </c>
    </row>
    <row r="4381" spans="1:10" hidden="1" x14ac:dyDescent="0.35">
      <c r="A4381" t="s">
        <v>620</v>
      </c>
      <c r="B4381" t="s">
        <v>1095</v>
      </c>
      <c r="C4381" t="s">
        <v>622</v>
      </c>
      <c r="D4381" t="s">
        <v>1096</v>
      </c>
      <c r="E4381">
        <v>17</v>
      </c>
      <c r="F4381" s="1" t="s">
        <v>1144</v>
      </c>
      <c r="G4381" t="s">
        <v>19</v>
      </c>
      <c r="H4381" t="s">
        <v>20</v>
      </c>
      <c r="I4381">
        <v>5.46</v>
      </c>
      <c r="J4381">
        <v>5.46</v>
      </c>
    </row>
    <row r="4382" spans="1:10" hidden="1" x14ac:dyDescent="0.35">
      <c r="A4382" t="s">
        <v>620</v>
      </c>
      <c r="B4382" t="s">
        <v>1095</v>
      </c>
      <c r="C4382" t="s">
        <v>622</v>
      </c>
      <c r="D4382" t="s">
        <v>1096</v>
      </c>
      <c r="E4382">
        <v>17</v>
      </c>
      <c r="F4382" s="1" t="s">
        <v>1146</v>
      </c>
      <c r="G4382" t="s">
        <v>19</v>
      </c>
      <c r="H4382" t="s">
        <v>20</v>
      </c>
      <c r="I4382">
        <v>5.45</v>
      </c>
      <c r="J4382">
        <v>5.45</v>
      </c>
    </row>
    <row r="4383" spans="1:10" hidden="1" x14ac:dyDescent="0.35">
      <c r="A4383" t="s">
        <v>620</v>
      </c>
      <c r="B4383" t="s">
        <v>1095</v>
      </c>
      <c r="C4383" t="s">
        <v>622</v>
      </c>
      <c r="D4383" t="s">
        <v>1096</v>
      </c>
      <c r="E4383">
        <v>17</v>
      </c>
      <c r="F4383" s="1" t="s">
        <v>1184</v>
      </c>
      <c r="G4383" t="s">
        <v>19</v>
      </c>
      <c r="H4383" t="s">
        <v>437</v>
      </c>
      <c r="I4383">
        <v>6.9</v>
      </c>
      <c r="J4383">
        <v>6.9</v>
      </c>
    </row>
    <row r="4384" spans="1:10" hidden="1" x14ac:dyDescent="0.35">
      <c r="A4384" t="s">
        <v>620</v>
      </c>
      <c r="B4384" t="s">
        <v>1095</v>
      </c>
      <c r="C4384" t="s">
        <v>622</v>
      </c>
      <c r="D4384" t="s">
        <v>1096</v>
      </c>
      <c r="E4384">
        <v>17</v>
      </c>
      <c r="F4384" s="1" t="s">
        <v>1174</v>
      </c>
      <c r="G4384" t="s">
        <v>19</v>
      </c>
      <c r="H4384" t="s">
        <v>437</v>
      </c>
      <c r="I4384">
        <v>6.2</v>
      </c>
      <c r="J4384">
        <v>6.2</v>
      </c>
    </row>
    <row r="4385" spans="1:10" hidden="1" x14ac:dyDescent="0.35">
      <c r="A4385" t="s">
        <v>620</v>
      </c>
      <c r="B4385" t="s">
        <v>1095</v>
      </c>
      <c r="C4385" t="s">
        <v>622</v>
      </c>
      <c r="D4385" t="s">
        <v>1096</v>
      </c>
      <c r="E4385">
        <v>17</v>
      </c>
      <c r="F4385" s="1" t="s">
        <v>1154</v>
      </c>
      <c r="G4385" t="s">
        <v>14</v>
      </c>
      <c r="H4385" t="s">
        <v>15</v>
      </c>
      <c r="I4385">
        <v>0.6</v>
      </c>
      <c r="J4385">
        <v>0.6</v>
      </c>
    </row>
    <row r="4386" spans="1:10" hidden="1" x14ac:dyDescent="0.35">
      <c r="A4386" t="s">
        <v>620</v>
      </c>
      <c r="B4386" t="s">
        <v>1095</v>
      </c>
      <c r="C4386" t="s">
        <v>622</v>
      </c>
      <c r="D4386" t="s">
        <v>1096</v>
      </c>
      <c r="E4386">
        <v>17</v>
      </c>
      <c r="F4386" s="1" t="s">
        <v>431</v>
      </c>
      <c r="G4386" t="s">
        <v>14</v>
      </c>
      <c r="H4386" t="s">
        <v>15</v>
      </c>
      <c r="I4386">
        <v>0.15</v>
      </c>
      <c r="J4386">
        <v>0.15</v>
      </c>
    </row>
    <row r="4387" spans="1:10" hidden="1" x14ac:dyDescent="0.35">
      <c r="A4387" t="s">
        <v>620</v>
      </c>
      <c r="B4387" t="s">
        <v>1095</v>
      </c>
      <c r="C4387" t="s">
        <v>622</v>
      </c>
      <c r="D4387" t="s">
        <v>1096</v>
      </c>
      <c r="E4387">
        <v>17</v>
      </c>
      <c r="F4387" s="1" t="s">
        <v>1098</v>
      </c>
      <c r="G4387" t="s">
        <v>14</v>
      </c>
      <c r="H4387" t="s">
        <v>101</v>
      </c>
      <c r="I4387">
        <v>0.56999999999999995</v>
      </c>
      <c r="J4387">
        <v>0.56999999999999995</v>
      </c>
    </row>
    <row r="4388" spans="1:10" hidden="1" x14ac:dyDescent="0.35">
      <c r="A4388" t="s">
        <v>620</v>
      </c>
      <c r="B4388" t="s">
        <v>1095</v>
      </c>
      <c r="C4388" t="s">
        <v>622</v>
      </c>
      <c r="D4388" t="s">
        <v>1096</v>
      </c>
      <c r="E4388">
        <v>17</v>
      </c>
      <c r="F4388" s="1" t="s">
        <v>432</v>
      </c>
      <c r="G4388" t="s">
        <v>14</v>
      </c>
      <c r="H4388" t="s">
        <v>15</v>
      </c>
      <c r="I4388">
        <v>0.55000000000000004</v>
      </c>
      <c r="J4388">
        <v>0.55000000000000004</v>
      </c>
    </row>
    <row r="4389" spans="1:10" hidden="1" x14ac:dyDescent="0.35">
      <c r="A4389" t="s">
        <v>620</v>
      </c>
      <c r="B4389" t="s">
        <v>1095</v>
      </c>
      <c r="C4389" t="s">
        <v>622</v>
      </c>
      <c r="D4389" t="s">
        <v>1096</v>
      </c>
      <c r="E4389">
        <v>17</v>
      </c>
      <c r="F4389" s="1" t="s">
        <v>433</v>
      </c>
      <c r="G4389" t="s">
        <v>19</v>
      </c>
      <c r="H4389" t="s">
        <v>23</v>
      </c>
      <c r="I4389">
        <v>13.81</v>
      </c>
      <c r="J4389">
        <v>13.81</v>
      </c>
    </row>
    <row r="4390" spans="1:10" hidden="1" x14ac:dyDescent="0.35">
      <c r="A4390" t="s">
        <v>620</v>
      </c>
      <c r="B4390" t="s">
        <v>1095</v>
      </c>
      <c r="C4390" t="s">
        <v>622</v>
      </c>
      <c r="D4390" t="s">
        <v>1096</v>
      </c>
      <c r="E4390">
        <v>17</v>
      </c>
      <c r="F4390" s="1" t="s">
        <v>1103</v>
      </c>
      <c r="G4390" t="s">
        <v>19</v>
      </c>
      <c r="H4390" t="s">
        <v>23</v>
      </c>
      <c r="I4390">
        <v>13.81</v>
      </c>
      <c r="J4390">
        <v>13.81</v>
      </c>
    </row>
    <row r="4391" spans="1:10" hidden="1" x14ac:dyDescent="0.35">
      <c r="A4391" t="s">
        <v>620</v>
      </c>
      <c r="B4391" t="s">
        <v>1095</v>
      </c>
      <c r="C4391" t="s">
        <v>622</v>
      </c>
      <c r="D4391" t="s">
        <v>1096</v>
      </c>
      <c r="E4391">
        <v>17</v>
      </c>
      <c r="F4391" s="1" t="s">
        <v>1101</v>
      </c>
      <c r="G4391" t="s">
        <v>14</v>
      </c>
      <c r="H4391" t="s">
        <v>15</v>
      </c>
      <c r="I4391">
        <v>1.44</v>
      </c>
      <c r="J4391">
        <v>1.44</v>
      </c>
    </row>
    <row r="4392" spans="1:10" hidden="1" x14ac:dyDescent="0.35">
      <c r="A4392" t="s">
        <v>620</v>
      </c>
      <c r="B4392" t="s">
        <v>1095</v>
      </c>
      <c r="C4392" t="s">
        <v>622</v>
      </c>
      <c r="D4392" t="s">
        <v>1096</v>
      </c>
      <c r="E4392">
        <v>17</v>
      </c>
      <c r="F4392" s="1" t="s">
        <v>1110</v>
      </c>
      <c r="G4392" t="s">
        <v>19</v>
      </c>
      <c r="H4392" t="s">
        <v>20</v>
      </c>
      <c r="I4392">
        <v>6.24</v>
      </c>
      <c r="J4392">
        <v>6.24</v>
      </c>
    </row>
    <row r="4393" spans="1:10" hidden="1" x14ac:dyDescent="0.35">
      <c r="A4393" t="s">
        <v>620</v>
      </c>
      <c r="B4393" t="s">
        <v>1095</v>
      </c>
      <c r="C4393" t="s">
        <v>622</v>
      </c>
      <c r="D4393" t="s">
        <v>1096</v>
      </c>
      <c r="E4393">
        <v>17</v>
      </c>
      <c r="F4393" s="1" t="s">
        <v>1111</v>
      </c>
      <c r="G4393" t="s">
        <v>26</v>
      </c>
      <c r="H4393" t="s">
        <v>192</v>
      </c>
      <c r="I4393">
        <v>2.64</v>
      </c>
      <c r="J4393">
        <v>2.31</v>
      </c>
    </row>
    <row r="4394" spans="1:10" hidden="1" x14ac:dyDescent="0.35">
      <c r="A4394" t="s">
        <v>620</v>
      </c>
      <c r="B4394" t="s">
        <v>1095</v>
      </c>
      <c r="C4394" t="s">
        <v>622</v>
      </c>
      <c r="D4394" t="s">
        <v>1096</v>
      </c>
      <c r="E4394">
        <v>17</v>
      </c>
      <c r="F4394" s="1" t="s">
        <v>1112</v>
      </c>
      <c r="G4394" t="s">
        <v>14</v>
      </c>
      <c r="H4394" t="s">
        <v>15</v>
      </c>
      <c r="I4394">
        <v>1.1200000000000001</v>
      </c>
      <c r="J4394">
        <v>0.92</v>
      </c>
    </row>
    <row r="4395" spans="1:10" hidden="1" x14ac:dyDescent="0.35">
      <c r="A4395" t="s">
        <v>620</v>
      </c>
      <c r="B4395" t="s">
        <v>1095</v>
      </c>
      <c r="C4395" t="s">
        <v>622</v>
      </c>
      <c r="D4395" t="s">
        <v>1096</v>
      </c>
      <c r="E4395">
        <v>17</v>
      </c>
      <c r="F4395" s="1" t="s">
        <v>1138</v>
      </c>
      <c r="G4395" t="s">
        <v>14</v>
      </c>
      <c r="H4395" t="s">
        <v>101</v>
      </c>
      <c r="I4395">
        <v>0.53</v>
      </c>
      <c r="J4395">
        <v>0.4</v>
      </c>
    </row>
    <row r="4396" spans="1:10" hidden="1" x14ac:dyDescent="0.35">
      <c r="A4396" t="s">
        <v>620</v>
      </c>
      <c r="B4396" t="s">
        <v>1095</v>
      </c>
      <c r="C4396" t="s">
        <v>622</v>
      </c>
      <c r="D4396" t="s">
        <v>1096</v>
      </c>
      <c r="E4396">
        <v>17</v>
      </c>
      <c r="F4396" s="1" t="s">
        <v>1186</v>
      </c>
      <c r="G4396" t="s">
        <v>17</v>
      </c>
      <c r="H4396" t="s">
        <v>18</v>
      </c>
      <c r="I4396">
        <v>2.35</v>
      </c>
      <c r="J4396">
        <v>2.35</v>
      </c>
    </row>
    <row r="4397" spans="1:10" hidden="1" x14ac:dyDescent="0.35">
      <c r="A4397" t="s">
        <v>620</v>
      </c>
      <c r="B4397" t="s">
        <v>1095</v>
      </c>
      <c r="C4397" t="s">
        <v>622</v>
      </c>
      <c r="D4397" t="s">
        <v>1096</v>
      </c>
      <c r="E4397">
        <v>17</v>
      </c>
      <c r="F4397" s="1" t="s">
        <v>1150</v>
      </c>
      <c r="G4397" t="s">
        <v>17</v>
      </c>
      <c r="H4397" t="s">
        <v>18</v>
      </c>
      <c r="I4397">
        <v>147.01</v>
      </c>
      <c r="J4397">
        <v>144.61000000000001</v>
      </c>
    </row>
    <row r="4398" spans="1:10" hidden="1" x14ac:dyDescent="0.35">
      <c r="A4398" t="s">
        <v>620</v>
      </c>
      <c r="B4398" t="s">
        <v>1095</v>
      </c>
      <c r="C4398" t="s">
        <v>622</v>
      </c>
      <c r="D4398" t="s">
        <v>1096</v>
      </c>
      <c r="E4398">
        <v>17</v>
      </c>
      <c r="F4398" s="1" t="s">
        <v>1126</v>
      </c>
      <c r="G4398" t="s">
        <v>17</v>
      </c>
      <c r="H4398" t="s">
        <v>25</v>
      </c>
      <c r="I4398">
        <v>50.91</v>
      </c>
      <c r="J4398">
        <v>50.82</v>
      </c>
    </row>
    <row r="4399" spans="1:10" hidden="1" x14ac:dyDescent="0.35">
      <c r="A4399" t="s">
        <v>620</v>
      </c>
      <c r="B4399" t="s">
        <v>1095</v>
      </c>
      <c r="C4399" t="s">
        <v>622</v>
      </c>
      <c r="D4399" t="s">
        <v>1096</v>
      </c>
      <c r="E4399">
        <v>17</v>
      </c>
      <c r="F4399" s="1" t="s">
        <v>497</v>
      </c>
      <c r="G4399" t="s">
        <v>28</v>
      </c>
      <c r="H4399" t="s">
        <v>35</v>
      </c>
      <c r="I4399">
        <v>134.53</v>
      </c>
      <c r="J4399">
        <v>133.66999999999999</v>
      </c>
    </row>
    <row r="4400" spans="1:10" hidden="1" x14ac:dyDescent="0.35">
      <c r="A4400" t="s">
        <v>620</v>
      </c>
      <c r="B4400" t="s">
        <v>1095</v>
      </c>
      <c r="C4400" t="s">
        <v>622</v>
      </c>
      <c r="D4400" t="s">
        <v>1096</v>
      </c>
      <c r="E4400">
        <v>17</v>
      </c>
      <c r="F4400" s="1" t="s">
        <v>1129</v>
      </c>
      <c r="G4400" t="s">
        <v>21</v>
      </c>
      <c r="H4400" t="s">
        <v>22</v>
      </c>
      <c r="I4400">
        <v>6.11</v>
      </c>
      <c r="J4400">
        <v>6.11</v>
      </c>
    </row>
    <row r="4401" spans="1:10" hidden="1" x14ac:dyDescent="0.35">
      <c r="A4401" t="s">
        <v>620</v>
      </c>
      <c r="B4401" t="s">
        <v>1095</v>
      </c>
      <c r="C4401" t="s">
        <v>622</v>
      </c>
      <c r="D4401" t="s">
        <v>1096</v>
      </c>
      <c r="E4401">
        <v>17</v>
      </c>
      <c r="F4401" s="1" t="s">
        <v>1130</v>
      </c>
      <c r="G4401" t="s">
        <v>21</v>
      </c>
      <c r="H4401" t="s">
        <v>24</v>
      </c>
      <c r="I4401">
        <v>6.03</v>
      </c>
      <c r="J4401">
        <v>6.03</v>
      </c>
    </row>
    <row r="4402" spans="1:10" hidden="1" x14ac:dyDescent="0.35">
      <c r="A4402" t="s">
        <v>620</v>
      </c>
      <c r="B4402" t="s">
        <v>1095</v>
      </c>
      <c r="C4402" t="s">
        <v>622</v>
      </c>
      <c r="D4402" t="s">
        <v>1096</v>
      </c>
      <c r="E4402">
        <v>17</v>
      </c>
      <c r="F4402" s="1" t="s">
        <v>1131</v>
      </c>
      <c r="G4402" t="s">
        <v>21</v>
      </c>
      <c r="H4402" t="s">
        <v>22</v>
      </c>
      <c r="I4402">
        <v>1.44</v>
      </c>
      <c r="J4402">
        <v>1.44</v>
      </c>
    </row>
    <row r="4403" spans="1:10" hidden="1" x14ac:dyDescent="0.35">
      <c r="A4403" t="s">
        <v>620</v>
      </c>
      <c r="B4403" t="s">
        <v>1095</v>
      </c>
      <c r="C4403" t="s">
        <v>622</v>
      </c>
      <c r="D4403" t="s">
        <v>1096</v>
      </c>
      <c r="E4403">
        <v>17</v>
      </c>
      <c r="F4403" s="1" t="s">
        <v>1132</v>
      </c>
      <c r="G4403" t="s">
        <v>21</v>
      </c>
      <c r="H4403" t="s">
        <v>22</v>
      </c>
      <c r="I4403">
        <v>1.44</v>
      </c>
      <c r="J4403">
        <v>1.44</v>
      </c>
    </row>
    <row r="4404" spans="1:10" hidden="1" x14ac:dyDescent="0.35">
      <c r="A4404" t="s">
        <v>620</v>
      </c>
      <c r="B4404" t="s">
        <v>1095</v>
      </c>
      <c r="C4404" t="s">
        <v>622</v>
      </c>
      <c r="D4404" t="s">
        <v>1096</v>
      </c>
      <c r="E4404">
        <v>17</v>
      </c>
      <c r="F4404" s="1" t="s">
        <v>1133</v>
      </c>
      <c r="G4404" t="s">
        <v>21</v>
      </c>
      <c r="H4404" t="s">
        <v>22</v>
      </c>
      <c r="I4404">
        <v>1.44</v>
      </c>
      <c r="J4404">
        <v>1.44</v>
      </c>
    </row>
    <row r="4405" spans="1:10" hidden="1" x14ac:dyDescent="0.35">
      <c r="A4405" t="s">
        <v>620</v>
      </c>
      <c r="B4405" t="s">
        <v>1095</v>
      </c>
      <c r="C4405" t="s">
        <v>622</v>
      </c>
      <c r="D4405" t="s">
        <v>1096</v>
      </c>
      <c r="E4405">
        <v>17</v>
      </c>
      <c r="F4405" s="1" t="s">
        <v>1134</v>
      </c>
      <c r="G4405" t="s">
        <v>21</v>
      </c>
      <c r="H4405" t="s">
        <v>24</v>
      </c>
      <c r="I4405">
        <v>1.45</v>
      </c>
      <c r="J4405">
        <v>1.45</v>
      </c>
    </row>
    <row r="4406" spans="1:10" hidden="1" x14ac:dyDescent="0.35">
      <c r="A4406" t="s">
        <v>620</v>
      </c>
      <c r="B4406" t="s">
        <v>1095</v>
      </c>
      <c r="C4406" t="s">
        <v>622</v>
      </c>
      <c r="D4406" t="s">
        <v>1096</v>
      </c>
      <c r="E4406">
        <v>17</v>
      </c>
      <c r="F4406" s="1" t="s">
        <v>1135</v>
      </c>
      <c r="G4406" t="s">
        <v>21</v>
      </c>
      <c r="H4406" t="s">
        <v>24</v>
      </c>
      <c r="I4406">
        <v>1.45</v>
      </c>
      <c r="J4406">
        <v>1.45</v>
      </c>
    </row>
    <row r="4407" spans="1:10" hidden="1" x14ac:dyDescent="0.35">
      <c r="A4407" t="s">
        <v>620</v>
      </c>
      <c r="B4407" t="s">
        <v>1095</v>
      </c>
      <c r="C4407" t="s">
        <v>622</v>
      </c>
      <c r="D4407" t="s">
        <v>1096</v>
      </c>
      <c r="E4407">
        <v>17</v>
      </c>
      <c r="F4407" s="1" t="s">
        <v>1136</v>
      </c>
      <c r="G4407" t="s">
        <v>21</v>
      </c>
      <c r="H4407" t="s">
        <v>24</v>
      </c>
      <c r="I4407">
        <v>1.45</v>
      </c>
      <c r="J4407">
        <v>1.45</v>
      </c>
    </row>
    <row r="4408" spans="1:10" hidden="1" x14ac:dyDescent="0.35">
      <c r="A4408" t="s">
        <v>620</v>
      </c>
      <c r="B4408" t="s">
        <v>1095</v>
      </c>
      <c r="C4408" t="s">
        <v>622</v>
      </c>
      <c r="D4408" t="s">
        <v>1096</v>
      </c>
      <c r="E4408">
        <v>17</v>
      </c>
      <c r="F4408" s="1" t="s">
        <v>382</v>
      </c>
      <c r="G4408" t="s">
        <v>28</v>
      </c>
      <c r="H4408" t="s">
        <v>37</v>
      </c>
      <c r="I4408">
        <v>4.7300000000000004</v>
      </c>
      <c r="J4408">
        <v>4.4000000000000004</v>
      </c>
    </row>
    <row r="4409" spans="1:10" hidden="1" x14ac:dyDescent="0.35">
      <c r="A4409" t="s">
        <v>620</v>
      </c>
      <c r="B4409" t="s">
        <v>1095</v>
      </c>
      <c r="C4409" t="s">
        <v>622</v>
      </c>
      <c r="D4409" t="s">
        <v>1096</v>
      </c>
      <c r="E4409">
        <v>17</v>
      </c>
      <c r="F4409" s="1" t="s">
        <v>378</v>
      </c>
      <c r="G4409" t="s">
        <v>28</v>
      </c>
      <c r="H4409" t="s">
        <v>35</v>
      </c>
      <c r="I4409">
        <v>39.880000000000003</v>
      </c>
      <c r="J4409">
        <v>38.99</v>
      </c>
    </row>
    <row r="4410" spans="1:10" hidden="1" x14ac:dyDescent="0.35">
      <c r="A4410" t="s">
        <v>620</v>
      </c>
      <c r="B4410" t="s">
        <v>1095</v>
      </c>
      <c r="C4410" t="s">
        <v>622</v>
      </c>
      <c r="D4410" t="s">
        <v>1096</v>
      </c>
      <c r="E4410">
        <v>17</v>
      </c>
      <c r="F4410" s="1" t="s">
        <v>379</v>
      </c>
      <c r="G4410" t="s">
        <v>28</v>
      </c>
      <c r="H4410" t="s">
        <v>30</v>
      </c>
      <c r="I4410">
        <v>15.29</v>
      </c>
      <c r="J4410">
        <v>14.53</v>
      </c>
    </row>
    <row r="4411" spans="1:10" hidden="1" x14ac:dyDescent="0.35">
      <c r="A4411" t="s">
        <v>620</v>
      </c>
      <c r="B4411" t="s">
        <v>1095</v>
      </c>
      <c r="C4411" t="s">
        <v>622</v>
      </c>
      <c r="D4411" t="s">
        <v>1096</v>
      </c>
      <c r="E4411">
        <v>17</v>
      </c>
      <c r="F4411" s="1" t="s">
        <v>375</v>
      </c>
      <c r="G4411" t="s">
        <v>28</v>
      </c>
      <c r="H4411" t="s">
        <v>36</v>
      </c>
      <c r="I4411">
        <v>15.09</v>
      </c>
      <c r="J4411">
        <v>14.46</v>
      </c>
    </row>
    <row r="4412" spans="1:10" hidden="1" x14ac:dyDescent="0.35">
      <c r="A4412" t="s">
        <v>620</v>
      </c>
      <c r="B4412" t="s">
        <v>1095</v>
      </c>
      <c r="C4412" t="s">
        <v>622</v>
      </c>
      <c r="D4412" t="s">
        <v>1096</v>
      </c>
      <c r="E4412">
        <v>17</v>
      </c>
      <c r="F4412" s="1" t="s">
        <v>380</v>
      </c>
      <c r="G4412" t="s">
        <v>28</v>
      </c>
      <c r="H4412" t="s">
        <v>35</v>
      </c>
      <c r="I4412">
        <v>39.75</v>
      </c>
      <c r="J4412">
        <v>38.85</v>
      </c>
    </row>
    <row r="4413" spans="1:10" hidden="1" x14ac:dyDescent="0.35">
      <c r="A4413" t="s">
        <v>620</v>
      </c>
      <c r="B4413" t="s">
        <v>1095</v>
      </c>
      <c r="C4413" t="s">
        <v>622</v>
      </c>
      <c r="D4413" t="s">
        <v>1096</v>
      </c>
      <c r="E4413">
        <v>17</v>
      </c>
      <c r="F4413" s="1" t="s">
        <v>428</v>
      </c>
      <c r="G4413" t="s">
        <v>28</v>
      </c>
      <c r="H4413" t="s">
        <v>653</v>
      </c>
      <c r="I4413">
        <v>4.6100000000000003</v>
      </c>
      <c r="J4413">
        <v>4.3600000000000003</v>
      </c>
    </row>
    <row r="4414" spans="1:10" hidden="1" x14ac:dyDescent="0.35">
      <c r="A4414" t="s">
        <v>620</v>
      </c>
      <c r="B4414" t="s">
        <v>1095</v>
      </c>
      <c r="C4414" t="s">
        <v>622</v>
      </c>
      <c r="D4414" t="s">
        <v>1096</v>
      </c>
      <c r="E4414">
        <v>18</v>
      </c>
      <c r="F4414" s="1" t="s">
        <v>429</v>
      </c>
      <c r="G4414" t="s">
        <v>28</v>
      </c>
      <c r="H4414" t="s">
        <v>38</v>
      </c>
      <c r="I4414">
        <v>7.93</v>
      </c>
      <c r="J4414">
        <v>7.54</v>
      </c>
    </row>
    <row r="4415" spans="1:10" hidden="1" x14ac:dyDescent="0.35">
      <c r="A4415" t="s">
        <v>620</v>
      </c>
      <c r="B4415" t="s">
        <v>1095</v>
      </c>
      <c r="C4415" t="s">
        <v>622</v>
      </c>
      <c r="D4415" t="s">
        <v>1096</v>
      </c>
      <c r="E4415">
        <v>18</v>
      </c>
      <c r="F4415" s="1" t="s">
        <v>1174</v>
      </c>
      <c r="G4415" t="s">
        <v>28</v>
      </c>
      <c r="H4415" t="s">
        <v>35</v>
      </c>
      <c r="I4415">
        <v>11.8</v>
      </c>
      <c r="J4415">
        <v>11.8</v>
      </c>
    </row>
    <row r="4416" spans="1:10" hidden="1" x14ac:dyDescent="0.35">
      <c r="A4416" t="s">
        <v>620</v>
      </c>
      <c r="B4416" t="s">
        <v>1095</v>
      </c>
      <c r="C4416" t="s">
        <v>622</v>
      </c>
      <c r="D4416" t="s">
        <v>1096</v>
      </c>
      <c r="E4416">
        <v>18</v>
      </c>
      <c r="F4416" s="1" t="s">
        <v>497</v>
      </c>
      <c r="G4416" t="s">
        <v>28</v>
      </c>
      <c r="H4416" t="s">
        <v>35</v>
      </c>
      <c r="I4416">
        <v>133.99</v>
      </c>
      <c r="J4416">
        <v>132</v>
      </c>
    </row>
    <row r="4417" spans="1:10" hidden="1" x14ac:dyDescent="0.35">
      <c r="A4417" t="s">
        <v>620</v>
      </c>
      <c r="B4417" t="s">
        <v>1095</v>
      </c>
      <c r="C4417" t="s">
        <v>622</v>
      </c>
      <c r="D4417" t="s">
        <v>1096</v>
      </c>
      <c r="E4417">
        <v>18</v>
      </c>
      <c r="F4417" s="1" t="s">
        <v>1141</v>
      </c>
      <c r="G4417" t="s">
        <v>28</v>
      </c>
      <c r="H4417" t="s">
        <v>32</v>
      </c>
      <c r="I4417">
        <v>16.690000000000001</v>
      </c>
      <c r="J4417">
        <v>16.36</v>
      </c>
    </row>
    <row r="4418" spans="1:10" hidden="1" x14ac:dyDescent="0.35">
      <c r="A4418" t="s">
        <v>620</v>
      </c>
      <c r="B4418" t="s">
        <v>1095</v>
      </c>
      <c r="C4418" t="s">
        <v>622</v>
      </c>
      <c r="D4418" t="s">
        <v>1096</v>
      </c>
      <c r="E4418">
        <v>18</v>
      </c>
      <c r="F4418" s="1" t="s">
        <v>375</v>
      </c>
      <c r="G4418" t="s">
        <v>28</v>
      </c>
      <c r="H4418" t="s">
        <v>36</v>
      </c>
      <c r="I4418">
        <v>15.08</v>
      </c>
      <c r="J4418">
        <v>14.46</v>
      </c>
    </row>
    <row r="4419" spans="1:10" hidden="1" x14ac:dyDescent="0.35">
      <c r="A4419" t="s">
        <v>620</v>
      </c>
      <c r="B4419" t="s">
        <v>1095</v>
      </c>
      <c r="C4419" t="s">
        <v>622</v>
      </c>
      <c r="D4419" t="s">
        <v>1096</v>
      </c>
      <c r="E4419">
        <v>18</v>
      </c>
      <c r="F4419" s="1" t="s">
        <v>378</v>
      </c>
      <c r="G4419" t="s">
        <v>28</v>
      </c>
      <c r="H4419" t="s">
        <v>35</v>
      </c>
      <c r="I4419">
        <v>39.880000000000003</v>
      </c>
      <c r="J4419">
        <v>38.979999999999997</v>
      </c>
    </row>
    <row r="4420" spans="1:10" hidden="1" x14ac:dyDescent="0.35">
      <c r="A4420" t="s">
        <v>620</v>
      </c>
      <c r="B4420" t="s">
        <v>1095</v>
      </c>
      <c r="C4420" t="s">
        <v>622</v>
      </c>
      <c r="D4420" t="s">
        <v>1096</v>
      </c>
      <c r="E4420">
        <v>18</v>
      </c>
      <c r="F4420" s="1" t="s">
        <v>1117</v>
      </c>
      <c r="G4420" t="s">
        <v>19</v>
      </c>
      <c r="H4420" t="s">
        <v>20</v>
      </c>
      <c r="I4420">
        <v>5.36</v>
      </c>
      <c r="J4420">
        <v>5.36</v>
      </c>
    </row>
    <row r="4421" spans="1:10" hidden="1" x14ac:dyDescent="0.35">
      <c r="A4421" t="s">
        <v>620</v>
      </c>
      <c r="B4421" t="s">
        <v>1095</v>
      </c>
      <c r="C4421" t="s">
        <v>622</v>
      </c>
      <c r="D4421" t="s">
        <v>1096</v>
      </c>
      <c r="E4421">
        <v>18</v>
      </c>
      <c r="F4421" s="1" t="s">
        <v>1114</v>
      </c>
      <c r="G4421" t="s">
        <v>19</v>
      </c>
      <c r="H4421" t="s">
        <v>20</v>
      </c>
      <c r="I4421">
        <v>5.49</v>
      </c>
      <c r="J4421">
        <v>5.49</v>
      </c>
    </row>
    <row r="4422" spans="1:10" hidden="1" x14ac:dyDescent="0.35">
      <c r="A4422" t="s">
        <v>620</v>
      </c>
      <c r="B4422" t="s">
        <v>1095</v>
      </c>
      <c r="C4422" t="s">
        <v>622</v>
      </c>
      <c r="D4422" t="s">
        <v>1096</v>
      </c>
      <c r="E4422">
        <v>18</v>
      </c>
      <c r="F4422" s="1" t="s">
        <v>1185</v>
      </c>
      <c r="G4422" t="s">
        <v>19</v>
      </c>
      <c r="H4422" t="s">
        <v>20</v>
      </c>
      <c r="I4422">
        <v>5.45</v>
      </c>
      <c r="J4422">
        <v>5.45</v>
      </c>
    </row>
    <row r="4423" spans="1:10" hidden="1" x14ac:dyDescent="0.35">
      <c r="A4423" t="s">
        <v>620</v>
      </c>
      <c r="B4423" t="s">
        <v>1095</v>
      </c>
      <c r="C4423" t="s">
        <v>622</v>
      </c>
      <c r="D4423" t="s">
        <v>1096</v>
      </c>
      <c r="E4423">
        <v>18</v>
      </c>
      <c r="F4423" s="1" t="s">
        <v>1115</v>
      </c>
      <c r="G4423" t="s">
        <v>19</v>
      </c>
      <c r="H4423" t="s">
        <v>20</v>
      </c>
      <c r="I4423">
        <v>5.45</v>
      </c>
      <c r="J4423">
        <v>5.45</v>
      </c>
    </row>
    <row r="4424" spans="1:10" hidden="1" x14ac:dyDescent="0.35">
      <c r="A4424" t="s">
        <v>620</v>
      </c>
      <c r="B4424" t="s">
        <v>1095</v>
      </c>
      <c r="C4424" t="s">
        <v>622</v>
      </c>
      <c r="D4424" t="s">
        <v>1096</v>
      </c>
      <c r="E4424">
        <v>18</v>
      </c>
      <c r="F4424" s="1" t="s">
        <v>1144</v>
      </c>
      <c r="G4424" t="s">
        <v>19</v>
      </c>
      <c r="H4424" t="s">
        <v>20</v>
      </c>
      <c r="I4424">
        <v>5.45</v>
      </c>
      <c r="J4424">
        <v>5.45</v>
      </c>
    </row>
    <row r="4425" spans="1:10" hidden="1" x14ac:dyDescent="0.35">
      <c r="A4425" t="s">
        <v>620</v>
      </c>
      <c r="B4425" t="s">
        <v>1095</v>
      </c>
      <c r="C4425" t="s">
        <v>622</v>
      </c>
      <c r="D4425" t="s">
        <v>1096</v>
      </c>
      <c r="E4425">
        <v>18</v>
      </c>
      <c r="F4425" s="1" t="s">
        <v>1146</v>
      </c>
      <c r="G4425" t="s">
        <v>19</v>
      </c>
      <c r="H4425" t="s">
        <v>20</v>
      </c>
      <c r="I4425">
        <v>5.46</v>
      </c>
      <c r="J4425">
        <v>5.46</v>
      </c>
    </row>
    <row r="4426" spans="1:10" hidden="1" x14ac:dyDescent="0.35">
      <c r="A4426" t="s">
        <v>620</v>
      </c>
      <c r="B4426" t="s">
        <v>1095</v>
      </c>
      <c r="C4426" t="s">
        <v>622</v>
      </c>
      <c r="D4426" t="s">
        <v>1096</v>
      </c>
      <c r="E4426">
        <v>18</v>
      </c>
      <c r="F4426" s="1" t="s">
        <v>1184</v>
      </c>
      <c r="G4426" t="s">
        <v>19</v>
      </c>
      <c r="H4426" t="s">
        <v>437</v>
      </c>
      <c r="I4426">
        <v>6.9</v>
      </c>
      <c r="J4426">
        <v>6.9</v>
      </c>
    </row>
    <row r="4427" spans="1:10" hidden="1" x14ac:dyDescent="0.35">
      <c r="A4427" t="s">
        <v>620</v>
      </c>
      <c r="B4427" t="s">
        <v>1095</v>
      </c>
      <c r="C4427" t="s">
        <v>622</v>
      </c>
      <c r="D4427" t="s">
        <v>1096</v>
      </c>
      <c r="E4427">
        <v>18</v>
      </c>
      <c r="F4427" s="1" t="s">
        <v>1154</v>
      </c>
      <c r="G4427" t="s">
        <v>14</v>
      </c>
      <c r="H4427" t="s">
        <v>15</v>
      </c>
      <c r="I4427">
        <v>0.6</v>
      </c>
      <c r="J4427">
        <v>0.6</v>
      </c>
    </row>
    <row r="4428" spans="1:10" hidden="1" x14ac:dyDescent="0.35">
      <c r="A4428" t="s">
        <v>620</v>
      </c>
      <c r="B4428" t="s">
        <v>1095</v>
      </c>
      <c r="C4428" t="s">
        <v>622</v>
      </c>
      <c r="D4428" t="s">
        <v>1096</v>
      </c>
      <c r="E4428">
        <v>18</v>
      </c>
      <c r="F4428" s="1" t="s">
        <v>431</v>
      </c>
      <c r="G4428" t="s">
        <v>14</v>
      </c>
      <c r="H4428" t="s">
        <v>15</v>
      </c>
      <c r="I4428">
        <v>0.15</v>
      </c>
      <c r="J4428">
        <v>0.15</v>
      </c>
    </row>
    <row r="4429" spans="1:10" hidden="1" x14ac:dyDescent="0.35">
      <c r="A4429" t="s">
        <v>620</v>
      </c>
      <c r="B4429" t="s">
        <v>1095</v>
      </c>
      <c r="C4429" t="s">
        <v>622</v>
      </c>
      <c r="D4429" t="s">
        <v>1096</v>
      </c>
      <c r="E4429">
        <v>18</v>
      </c>
      <c r="F4429" s="1" t="s">
        <v>1098</v>
      </c>
      <c r="G4429" t="s">
        <v>14</v>
      </c>
      <c r="H4429" t="s">
        <v>101</v>
      </c>
      <c r="I4429">
        <v>0.56999999999999995</v>
      </c>
      <c r="J4429">
        <v>0.56999999999999995</v>
      </c>
    </row>
    <row r="4430" spans="1:10" hidden="1" x14ac:dyDescent="0.35">
      <c r="A4430" t="s">
        <v>620</v>
      </c>
      <c r="B4430" t="s">
        <v>1095</v>
      </c>
      <c r="C4430" t="s">
        <v>622</v>
      </c>
      <c r="D4430" t="s">
        <v>1096</v>
      </c>
      <c r="E4430">
        <v>18</v>
      </c>
      <c r="F4430" s="1" t="s">
        <v>432</v>
      </c>
      <c r="G4430" t="s">
        <v>14</v>
      </c>
      <c r="H4430" t="s">
        <v>15</v>
      </c>
      <c r="I4430">
        <v>0.55000000000000004</v>
      </c>
      <c r="J4430">
        <v>0.55000000000000004</v>
      </c>
    </row>
    <row r="4431" spans="1:10" hidden="1" x14ac:dyDescent="0.35">
      <c r="A4431" t="s">
        <v>620</v>
      </c>
      <c r="B4431" t="s">
        <v>1095</v>
      </c>
      <c r="C4431" t="s">
        <v>622</v>
      </c>
      <c r="D4431" t="s">
        <v>1096</v>
      </c>
      <c r="E4431">
        <v>18</v>
      </c>
      <c r="F4431" s="1" t="s">
        <v>433</v>
      </c>
      <c r="G4431" t="s">
        <v>19</v>
      </c>
      <c r="H4431" t="s">
        <v>23</v>
      </c>
      <c r="I4431">
        <v>13.8</v>
      </c>
      <c r="J4431">
        <v>13.8</v>
      </c>
    </row>
    <row r="4432" spans="1:10" hidden="1" x14ac:dyDescent="0.35">
      <c r="A4432" t="s">
        <v>620</v>
      </c>
      <c r="B4432" t="s">
        <v>1095</v>
      </c>
      <c r="C4432" t="s">
        <v>622</v>
      </c>
      <c r="D4432" t="s">
        <v>1096</v>
      </c>
      <c r="E4432">
        <v>18</v>
      </c>
      <c r="F4432" s="1" t="s">
        <v>1103</v>
      </c>
      <c r="G4432" t="s">
        <v>19</v>
      </c>
      <c r="H4432" t="s">
        <v>23</v>
      </c>
      <c r="I4432">
        <v>13.79</v>
      </c>
      <c r="J4432">
        <v>13.79</v>
      </c>
    </row>
    <row r="4433" spans="1:10" hidden="1" x14ac:dyDescent="0.35">
      <c r="A4433" t="s">
        <v>620</v>
      </c>
      <c r="B4433" t="s">
        <v>1095</v>
      </c>
      <c r="C4433" t="s">
        <v>622</v>
      </c>
      <c r="D4433" t="s">
        <v>1096</v>
      </c>
      <c r="E4433">
        <v>18</v>
      </c>
      <c r="F4433" s="1" t="s">
        <v>1101</v>
      </c>
      <c r="G4433" t="s">
        <v>14</v>
      </c>
      <c r="H4433" t="s">
        <v>15</v>
      </c>
      <c r="I4433">
        <v>1.44</v>
      </c>
      <c r="J4433">
        <v>1.44</v>
      </c>
    </row>
    <row r="4434" spans="1:10" hidden="1" x14ac:dyDescent="0.35">
      <c r="A4434" t="s">
        <v>620</v>
      </c>
      <c r="B4434" t="s">
        <v>1095</v>
      </c>
      <c r="C4434" t="s">
        <v>622</v>
      </c>
      <c r="D4434" t="s">
        <v>1096</v>
      </c>
      <c r="E4434">
        <v>18</v>
      </c>
      <c r="F4434" s="1" t="s">
        <v>1110</v>
      </c>
      <c r="G4434" t="s">
        <v>19</v>
      </c>
      <c r="H4434" t="s">
        <v>20</v>
      </c>
      <c r="I4434">
        <v>6.25</v>
      </c>
      <c r="J4434">
        <v>6.25</v>
      </c>
    </row>
    <row r="4435" spans="1:10" hidden="1" x14ac:dyDescent="0.35">
      <c r="A4435" t="s">
        <v>620</v>
      </c>
      <c r="B4435" t="s">
        <v>1095</v>
      </c>
      <c r="C4435" t="s">
        <v>622</v>
      </c>
      <c r="D4435" t="s">
        <v>1096</v>
      </c>
      <c r="E4435">
        <v>18</v>
      </c>
      <c r="F4435" s="1" t="s">
        <v>1111</v>
      </c>
      <c r="G4435" t="s">
        <v>26</v>
      </c>
      <c r="H4435" t="s">
        <v>192</v>
      </c>
      <c r="I4435">
        <v>2.66</v>
      </c>
      <c r="J4435">
        <v>2.31</v>
      </c>
    </row>
    <row r="4436" spans="1:10" hidden="1" x14ac:dyDescent="0.35">
      <c r="A4436" t="s">
        <v>620</v>
      </c>
      <c r="B4436" t="s">
        <v>1095</v>
      </c>
      <c r="C4436" t="s">
        <v>622</v>
      </c>
      <c r="D4436" t="s">
        <v>1096</v>
      </c>
      <c r="E4436">
        <v>18</v>
      </c>
      <c r="F4436" s="1" t="s">
        <v>1112</v>
      </c>
      <c r="G4436" t="s">
        <v>14</v>
      </c>
      <c r="H4436" t="s">
        <v>15</v>
      </c>
      <c r="I4436">
        <v>1.1200000000000001</v>
      </c>
      <c r="J4436">
        <v>0.92</v>
      </c>
    </row>
    <row r="4437" spans="1:10" hidden="1" x14ac:dyDescent="0.35">
      <c r="A4437" t="s">
        <v>620</v>
      </c>
      <c r="B4437" t="s">
        <v>1095</v>
      </c>
      <c r="C4437" t="s">
        <v>622</v>
      </c>
      <c r="D4437" t="s">
        <v>1096</v>
      </c>
      <c r="E4437">
        <v>18</v>
      </c>
      <c r="F4437" s="1" t="s">
        <v>1138</v>
      </c>
      <c r="G4437" t="s">
        <v>14</v>
      </c>
      <c r="H4437" t="s">
        <v>101</v>
      </c>
      <c r="I4437">
        <v>0.52</v>
      </c>
      <c r="J4437">
        <v>0.4</v>
      </c>
    </row>
    <row r="4438" spans="1:10" hidden="1" x14ac:dyDescent="0.35">
      <c r="A4438" t="s">
        <v>620</v>
      </c>
      <c r="B4438" t="s">
        <v>1095</v>
      </c>
      <c r="C4438" t="s">
        <v>622</v>
      </c>
      <c r="D4438" t="s">
        <v>1096</v>
      </c>
      <c r="E4438">
        <v>18</v>
      </c>
      <c r="F4438" s="1" t="s">
        <v>1186</v>
      </c>
      <c r="G4438" t="s">
        <v>17</v>
      </c>
      <c r="H4438" t="s">
        <v>18</v>
      </c>
      <c r="I4438">
        <v>4.1399999999999997</v>
      </c>
      <c r="J4438">
        <v>4.1399999999999997</v>
      </c>
    </row>
    <row r="4439" spans="1:10" hidden="1" x14ac:dyDescent="0.35">
      <c r="A4439" t="s">
        <v>620</v>
      </c>
      <c r="B4439" t="s">
        <v>1095</v>
      </c>
      <c r="C4439" t="s">
        <v>622</v>
      </c>
      <c r="D4439" t="s">
        <v>1096</v>
      </c>
      <c r="E4439">
        <v>18</v>
      </c>
      <c r="F4439" s="1" t="s">
        <v>1150</v>
      </c>
      <c r="G4439" t="s">
        <v>17</v>
      </c>
      <c r="H4439" t="s">
        <v>18</v>
      </c>
      <c r="I4439">
        <v>140.04</v>
      </c>
      <c r="J4439">
        <v>137.57</v>
      </c>
    </row>
    <row r="4440" spans="1:10" hidden="1" x14ac:dyDescent="0.35">
      <c r="A4440" t="s">
        <v>620</v>
      </c>
      <c r="B4440" t="s">
        <v>1095</v>
      </c>
      <c r="C4440" t="s">
        <v>622</v>
      </c>
      <c r="D4440" t="s">
        <v>1096</v>
      </c>
      <c r="E4440">
        <v>18</v>
      </c>
      <c r="F4440" s="1" t="s">
        <v>1126</v>
      </c>
      <c r="G4440" t="s">
        <v>17</v>
      </c>
      <c r="H4440" t="s">
        <v>25</v>
      </c>
      <c r="I4440">
        <v>50.96</v>
      </c>
      <c r="J4440">
        <v>50.86</v>
      </c>
    </row>
    <row r="4441" spans="1:10" hidden="1" x14ac:dyDescent="0.35">
      <c r="A4441" t="s">
        <v>620</v>
      </c>
      <c r="B4441" t="s">
        <v>1095</v>
      </c>
      <c r="C4441" t="s">
        <v>622</v>
      </c>
      <c r="D4441" t="s">
        <v>1096</v>
      </c>
      <c r="E4441">
        <v>18</v>
      </c>
      <c r="F4441" s="1" t="s">
        <v>374</v>
      </c>
      <c r="G4441" t="s">
        <v>28</v>
      </c>
      <c r="H4441" t="s">
        <v>653</v>
      </c>
      <c r="I4441">
        <v>5.77</v>
      </c>
      <c r="J4441">
        <v>5.39</v>
      </c>
    </row>
    <row r="4442" spans="1:10" hidden="1" x14ac:dyDescent="0.35">
      <c r="A4442" t="s">
        <v>620</v>
      </c>
      <c r="B4442" t="s">
        <v>1095</v>
      </c>
      <c r="C4442" t="s">
        <v>622</v>
      </c>
      <c r="D4442" t="s">
        <v>1096</v>
      </c>
      <c r="E4442">
        <v>18</v>
      </c>
      <c r="F4442" s="1" t="s">
        <v>1129</v>
      </c>
      <c r="G4442" t="s">
        <v>21</v>
      </c>
      <c r="H4442" t="s">
        <v>22</v>
      </c>
      <c r="I4442">
        <v>6.11</v>
      </c>
      <c r="J4442">
        <v>6.11</v>
      </c>
    </row>
    <row r="4443" spans="1:10" hidden="1" x14ac:dyDescent="0.35">
      <c r="A4443" t="s">
        <v>620</v>
      </c>
      <c r="B4443" t="s">
        <v>1095</v>
      </c>
      <c r="C4443" t="s">
        <v>622</v>
      </c>
      <c r="D4443" t="s">
        <v>1096</v>
      </c>
      <c r="E4443">
        <v>18</v>
      </c>
      <c r="F4443" s="1" t="s">
        <v>1130</v>
      </c>
      <c r="G4443" t="s">
        <v>21</v>
      </c>
      <c r="H4443" t="s">
        <v>24</v>
      </c>
      <c r="I4443">
        <v>6.02</v>
      </c>
      <c r="J4443">
        <v>6.02</v>
      </c>
    </row>
    <row r="4444" spans="1:10" hidden="1" x14ac:dyDescent="0.35">
      <c r="A4444" t="s">
        <v>620</v>
      </c>
      <c r="B4444" t="s">
        <v>1095</v>
      </c>
      <c r="C4444" t="s">
        <v>622</v>
      </c>
      <c r="D4444" t="s">
        <v>1096</v>
      </c>
      <c r="E4444">
        <v>18</v>
      </c>
      <c r="F4444" s="1" t="s">
        <v>1131</v>
      </c>
      <c r="G4444" t="s">
        <v>21</v>
      </c>
      <c r="H4444" t="s">
        <v>22</v>
      </c>
      <c r="I4444">
        <v>1.44</v>
      </c>
      <c r="J4444">
        <v>1.44</v>
      </c>
    </row>
    <row r="4445" spans="1:10" hidden="1" x14ac:dyDescent="0.35">
      <c r="A4445" t="s">
        <v>620</v>
      </c>
      <c r="B4445" t="s">
        <v>1095</v>
      </c>
      <c r="C4445" t="s">
        <v>622</v>
      </c>
      <c r="D4445" t="s">
        <v>1096</v>
      </c>
      <c r="E4445">
        <v>18</v>
      </c>
      <c r="F4445" s="1" t="s">
        <v>1132</v>
      </c>
      <c r="G4445" t="s">
        <v>21</v>
      </c>
      <c r="H4445" t="s">
        <v>22</v>
      </c>
      <c r="I4445">
        <v>1.44</v>
      </c>
      <c r="J4445">
        <v>1.44</v>
      </c>
    </row>
    <row r="4446" spans="1:10" hidden="1" x14ac:dyDescent="0.35">
      <c r="A4446" t="s">
        <v>620</v>
      </c>
      <c r="B4446" t="s">
        <v>1095</v>
      </c>
      <c r="C4446" t="s">
        <v>622</v>
      </c>
      <c r="D4446" t="s">
        <v>1096</v>
      </c>
      <c r="E4446">
        <v>18</v>
      </c>
      <c r="F4446" s="1" t="s">
        <v>1133</v>
      </c>
      <c r="G4446" t="s">
        <v>21</v>
      </c>
      <c r="H4446" t="s">
        <v>22</v>
      </c>
      <c r="I4446">
        <v>1.44</v>
      </c>
      <c r="J4446">
        <v>1.44</v>
      </c>
    </row>
    <row r="4447" spans="1:10" hidden="1" x14ac:dyDescent="0.35">
      <c r="A4447" t="s">
        <v>620</v>
      </c>
      <c r="B4447" t="s">
        <v>1095</v>
      </c>
      <c r="C4447" t="s">
        <v>622</v>
      </c>
      <c r="D4447" t="s">
        <v>1096</v>
      </c>
      <c r="E4447">
        <v>18</v>
      </c>
      <c r="F4447" s="1" t="s">
        <v>1134</v>
      </c>
      <c r="G4447" t="s">
        <v>21</v>
      </c>
      <c r="H4447" t="s">
        <v>24</v>
      </c>
      <c r="I4447">
        <v>1.45</v>
      </c>
      <c r="J4447">
        <v>1.45</v>
      </c>
    </row>
    <row r="4448" spans="1:10" hidden="1" x14ac:dyDescent="0.35">
      <c r="A4448" t="s">
        <v>620</v>
      </c>
      <c r="B4448" t="s">
        <v>1095</v>
      </c>
      <c r="C4448" t="s">
        <v>622</v>
      </c>
      <c r="D4448" t="s">
        <v>1096</v>
      </c>
      <c r="E4448">
        <v>18</v>
      </c>
      <c r="F4448" s="1" t="s">
        <v>1135</v>
      </c>
      <c r="G4448" t="s">
        <v>21</v>
      </c>
      <c r="H4448" t="s">
        <v>24</v>
      </c>
      <c r="I4448">
        <v>1.45</v>
      </c>
      <c r="J4448">
        <v>1.45</v>
      </c>
    </row>
    <row r="4449" spans="1:10" hidden="1" x14ac:dyDescent="0.35">
      <c r="A4449" t="s">
        <v>620</v>
      </c>
      <c r="B4449" t="s">
        <v>1095</v>
      </c>
      <c r="C4449" t="s">
        <v>622</v>
      </c>
      <c r="D4449" t="s">
        <v>1096</v>
      </c>
      <c r="E4449">
        <v>18</v>
      </c>
      <c r="F4449" s="1" t="s">
        <v>1136</v>
      </c>
      <c r="G4449" t="s">
        <v>21</v>
      </c>
      <c r="H4449" t="s">
        <v>24</v>
      </c>
      <c r="I4449">
        <v>1.45</v>
      </c>
      <c r="J4449">
        <v>1.45</v>
      </c>
    </row>
    <row r="4450" spans="1:10" hidden="1" x14ac:dyDescent="0.35">
      <c r="A4450" t="s">
        <v>620</v>
      </c>
      <c r="B4450" t="s">
        <v>1095</v>
      </c>
      <c r="C4450" t="s">
        <v>622</v>
      </c>
      <c r="D4450" t="s">
        <v>1096</v>
      </c>
      <c r="E4450">
        <v>18</v>
      </c>
      <c r="F4450" s="1" t="s">
        <v>422</v>
      </c>
      <c r="G4450" t="s">
        <v>28</v>
      </c>
      <c r="H4450" t="s">
        <v>36</v>
      </c>
      <c r="I4450">
        <v>39.479999999999997</v>
      </c>
      <c r="J4450">
        <v>38.07</v>
      </c>
    </row>
    <row r="4451" spans="1:10" hidden="1" x14ac:dyDescent="0.35">
      <c r="A4451" t="s">
        <v>620</v>
      </c>
      <c r="B4451" t="s">
        <v>1095</v>
      </c>
      <c r="C4451" t="s">
        <v>622</v>
      </c>
      <c r="D4451" t="s">
        <v>1096</v>
      </c>
      <c r="E4451">
        <v>18</v>
      </c>
      <c r="F4451" s="1" t="s">
        <v>382</v>
      </c>
      <c r="G4451" t="s">
        <v>28</v>
      </c>
      <c r="H4451" t="s">
        <v>653</v>
      </c>
      <c r="I4451">
        <v>4.71</v>
      </c>
      <c r="J4451">
        <v>4.3899999999999997</v>
      </c>
    </row>
    <row r="4452" spans="1:10" hidden="1" x14ac:dyDescent="0.35">
      <c r="A4452" t="s">
        <v>620</v>
      </c>
      <c r="B4452" t="s">
        <v>1095</v>
      </c>
      <c r="C4452" t="s">
        <v>622</v>
      </c>
      <c r="D4452" t="s">
        <v>1096</v>
      </c>
      <c r="E4452">
        <v>18</v>
      </c>
      <c r="F4452" s="1" t="s">
        <v>428</v>
      </c>
      <c r="G4452" t="s">
        <v>28</v>
      </c>
      <c r="H4452" t="s">
        <v>30</v>
      </c>
      <c r="I4452">
        <v>4.6100000000000003</v>
      </c>
      <c r="J4452">
        <v>4.37</v>
      </c>
    </row>
    <row r="4453" spans="1:10" hidden="1" x14ac:dyDescent="0.35">
      <c r="A4453" t="s">
        <v>620</v>
      </c>
      <c r="B4453" t="s">
        <v>1095</v>
      </c>
      <c r="C4453" t="s">
        <v>622</v>
      </c>
      <c r="D4453" t="s">
        <v>1096</v>
      </c>
      <c r="E4453">
        <v>18</v>
      </c>
      <c r="F4453" s="1" t="s">
        <v>377</v>
      </c>
      <c r="G4453" t="s">
        <v>28</v>
      </c>
      <c r="H4453" t="s">
        <v>36</v>
      </c>
      <c r="I4453">
        <v>53.07</v>
      </c>
      <c r="J4453">
        <v>51.62</v>
      </c>
    </row>
    <row r="4454" spans="1:10" hidden="1" x14ac:dyDescent="0.35">
      <c r="A4454" t="s">
        <v>620</v>
      </c>
      <c r="B4454" t="s">
        <v>1095</v>
      </c>
      <c r="C4454" t="s">
        <v>622</v>
      </c>
      <c r="D4454" t="s">
        <v>1096</v>
      </c>
      <c r="E4454">
        <v>18</v>
      </c>
      <c r="F4454" s="1" t="s">
        <v>427</v>
      </c>
      <c r="G4454" t="s">
        <v>28</v>
      </c>
      <c r="H4454" t="s">
        <v>35</v>
      </c>
      <c r="I4454">
        <v>159.08000000000001</v>
      </c>
      <c r="J4454">
        <v>157.46</v>
      </c>
    </row>
    <row r="4455" spans="1:10" hidden="1" x14ac:dyDescent="0.35">
      <c r="A4455" t="s">
        <v>620</v>
      </c>
      <c r="B4455" t="s">
        <v>1095</v>
      </c>
      <c r="C4455" t="s">
        <v>622</v>
      </c>
      <c r="D4455" t="s">
        <v>1096</v>
      </c>
      <c r="E4455">
        <v>18</v>
      </c>
      <c r="F4455" s="1" t="s">
        <v>421</v>
      </c>
      <c r="G4455" t="s">
        <v>28</v>
      </c>
      <c r="H4455" t="s">
        <v>30</v>
      </c>
      <c r="I4455">
        <v>6.06</v>
      </c>
      <c r="J4455">
        <v>5.8</v>
      </c>
    </row>
    <row r="4456" spans="1:10" hidden="1" x14ac:dyDescent="0.35">
      <c r="A4456" t="s">
        <v>620</v>
      </c>
      <c r="B4456" t="s">
        <v>1095</v>
      </c>
      <c r="C4456" t="s">
        <v>622</v>
      </c>
      <c r="D4456" t="s">
        <v>1096</v>
      </c>
      <c r="E4456">
        <v>18</v>
      </c>
      <c r="F4456" s="1" t="s">
        <v>425</v>
      </c>
      <c r="G4456" t="s">
        <v>28</v>
      </c>
      <c r="H4456" t="s">
        <v>36</v>
      </c>
      <c r="I4456">
        <v>11.34</v>
      </c>
      <c r="J4456">
        <v>10.62</v>
      </c>
    </row>
    <row r="4457" spans="1:10" hidden="1" x14ac:dyDescent="0.35">
      <c r="A4457" t="s">
        <v>620</v>
      </c>
      <c r="B4457" t="s">
        <v>1095</v>
      </c>
      <c r="C4457" t="s">
        <v>622</v>
      </c>
      <c r="D4457" t="s">
        <v>1096</v>
      </c>
      <c r="E4457">
        <v>18</v>
      </c>
      <c r="F4457" s="1" t="s">
        <v>424</v>
      </c>
      <c r="G4457" t="s">
        <v>28</v>
      </c>
      <c r="H4457" t="s">
        <v>30</v>
      </c>
      <c r="I4457">
        <v>39.46</v>
      </c>
      <c r="J4457">
        <v>38.07</v>
      </c>
    </row>
    <row r="4458" spans="1:10" hidden="1" x14ac:dyDescent="0.35">
      <c r="A4458" t="s">
        <v>620</v>
      </c>
      <c r="B4458" t="s">
        <v>1095</v>
      </c>
      <c r="C4458" t="s">
        <v>622</v>
      </c>
      <c r="D4458" t="s">
        <v>1096</v>
      </c>
      <c r="E4458">
        <v>18</v>
      </c>
      <c r="F4458" s="1" t="s">
        <v>475</v>
      </c>
      <c r="G4458" t="s">
        <v>28</v>
      </c>
      <c r="H4458" t="s">
        <v>530</v>
      </c>
      <c r="I4458">
        <v>92.54</v>
      </c>
      <c r="J4458">
        <v>91.51</v>
      </c>
    </row>
    <row r="4459" spans="1:10" hidden="1" x14ac:dyDescent="0.35">
      <c r="A4459" t="s">
        <v>620</v>
      </c>
      <c r="B4459" t="s">
        <v>1095</v>
      </c>
      <c r="C4459" t="s">
        <v>622</v>
      </c>
      <c r="D4459" t="s">
        <v>1096</v>
      </c>
      <c r="E4459">
        <v>18</v>
      </c>
      <c r="F4459" s="1" t="s">
        <v>527</v>
      </c>
      <c r="G4459" t="s">
        <v>28</v>
      </c>
      <c r="H4459" t="s">
        <v>36</v>
      </c>
      <c r="I4459">
        <v>11.56</v>
      </c>
      <c r="J4459">
        <v>10.86</v>
      </c>
    </row>
    <row r="4460" spans="1:10" hidden="1" x14ac:dyDescent="0.35">
      <c r="A4460" t="s">
        <v>620</v>
      </c>
      <c r="B4460" t="s">
        <v>1095</v>
      </c>
      <c r="C4460" t="s">
        <v>622</v>
      </c>
      <c r="D4460" t="s">
        <v>1096</v>
      </c>
      <c r="E4460">
        <v>18</v>
      </c>
      <c r="F4460" s="1" t="s">
        <v>430</v>
      </c>
      <c r="G4460" t="s">
        <v>28</v>
      </c>
      <c r="H4460" t="s">
        <v>30</v>
      </c>
      <c r="I4460">
        <v>34.49</v>
      </c>
      <c r="J4460">
        <v>33.53</v>
      </c>
    </row>
    <row r="4461" spans="1:10" hidden="1" x14ac:dyDescent="0.35">
      <c r="A4461" t="s">
        <v>620</v>
      </c>
      <c r="B4461" t="s">
        <v>1095</v>
      </c>
      <c r="C4461" t="s">
        <v>622</v>
      </c>
      <c r="D4461" t="s">
        <v>1096</v>
      </c>
      <c r="E4461">
        <v>18</v>
      </c>
      <c r="F4461" s="1" t="s">
        <v>380</v>
      </c>
      <c r="G4461" t="s">
        <v>28</v>
      </c>
      <c r="H4461" t="s">
        <v>35</v>
      </c>
      <c r="I4461">
        <v>39.79</v>
      </c>
      <c r="J4461">
        <v>38.89</v>
      </c>
    </row>
    <row r="4462" spans="1:10" hidden="1" x14ac:dyDescent="0.35">
      <c r="A4462" t="s">
        <v>620</v>
      </c>
      <c r="B4462" t="s">
        <v>1095</v>
      </c>
      <c r="C4462" t="s">
        <v>622</v>
      </c>
      <c r="D4462" t="s">
        <v>1096</v>
      </c>
      <c r="E4462">
        <v>18</v>
      </c>
      <c r="F4462" s="1" t="s">
        <v>1106</v>
      </c>
      <c r="G4462" t="s">
        <v>28</v>
      </c>
      <c r="H4462" t="s">
        <v>36</v>
      </c>
      <c r="I4462">
        <v>22.73</v>
      </c>
      <c r="J4462">
        <v>21.87</v>
      </c>
    </row>
    <row r="4463" spans="1:10" hidden="1" x14ac:dyDescent="0.35">
      <c r="A4463" t="s">
        <v>620</v>
      </c>
      <c r="B4463" t="s">
        <v>1095</v>
      </c>
      <c r="C4463" t="s">
        <v>622</v>
      </c>
      <c r="D4463" t="s">
        <v>1096</v>
      </c>
      <c r="E4463">
        <v>18</v>
      </c>
      <c r="F4463" s="1" t="s">
        <v>381</v>
      </c>
      <c r="G4463" t="s">
        <v>28</v>
      </c>
      <c r="H4463" t="s">
        <v>36</v>
      </c>
      <c r="I4463">
        <v>11.17</v>
      </c>
      <c r="J4463">
        <v>10.48</v>
      </c>
    </row>
    <row r="4464" spans="1:10" hidden="1" x14ac:dyDescent="0.35">
      <c r="A4464" t="s">
        <v>620</v>
      </c>
      <c r="B4464" t="s">
        <v>1095</v>
      </c>
      <c r="C4464" t="s">
        <v>622</v>
      </c>
      <c r="D4464" t="s">
        <v>1096</v>
      </c>
      <c r="E4464">
        <v>18</v>
      </c>
      <c r="F4464" s="1" t="s">
        <v>498</v>
      </c>
      <c r="G4464" t="s">
        <v>28</v>
      </c>
      <c r="H4464" t="s">
        <v>653</v>
      </c>
      <c r="I4464">
        <v>5.6</v>
      </c>
      <c r="J4464">
        <v>5.23</v>
      </c>
    </row>
    <row r="4465" spans="1:10" hidden="1" x14ac:dyDescent="0.35">
      <c r="A4465" t="s">
        <v>620</v>
      </c>
      <c r="B4465" t="s">
        <v>1095</v>
      </c>
      <c r="C4465" t="s">
        <v>622</v>
      </c>
      <c r="D4465" t="s">
        <v>1096</v>
      </c>
      <c r="E4465">
        <v>18</v>
      </c>
      <c r="F4465" s="1" t="s">
        <v>426</v>
      </c>
      <c r="G4465" t="s">
        <v>28</v>
      </c>
      <c r="H4465" t="s">
        <v>30</v>
      </c>
      <c r="I4465">
        <v>15.17</v>
      </c>
      <c r="J4465">
        <v>14.54</v>
      </c>
    </row>
    <row r="4466" spans="1:10" hidden="1" x14ac:dyDescent="0.35">
      <c r="A4466" t="s">
        <v>620</v>
      </c>
      <c r="B4466" t="s">
        <v>1095</v>
      </c>
      <c r="C4466" t="s">
        <v>622</v>
      </c>
      <c r="D4466" t="s">
        <v>1096</v>
      </c>
      <c r="E4466">
        <v>18</v>
      </c>
      <c r="F4466" s="1" t="s">
        <v>379</v>
      </c>
      <c r="G4466" t="s">
        <v>28</v>
      </c>
      <c r="H4466" t="s">
        <v>30</v>
      </c>
      <c r="I4466">
        <v>15.27</v>
      </c>
      <c r="J4466">
        <v>14.5</v>
      </c>
    </row>
    <row r="4467" spans="1:10" hidden="1" x14ac:dyDescent="0.35">
      <c r="A4467" t="s">
        <v>620</v>
      </c>
      <c r="B4467" t="s">
        <v>1095</v>
      </c>
      <c r="C4467" t="s">
        <v>622</v>
      </c>
      <c r="D4467" t="s">
        <v>1096</v>
      </c>
      <c r="E4467">
        <v>18</v>
      </c>
      <c r="F4467" s="1" t="s">
        <v>376</v>
      </c>
      <c r="G4467" t="s">
        <v>28</v>
      </c>
      <c r="H4467" t="s">
        <v>35</v>
      </c>
      <c r="I4467">
        <v>39.17</v>
      </c>
      <c r="J4467">
        <v>38.07</v>
      </c>
    </row>
    <row r="4468" spans="1:10" hidden="1" x14ac:dyDescent="0.35">
      <c r="A4468" t="s">
        <v>620</v>
      </c>
      <c r="B4468" t="s">
        <v>1095</v>
      </c>
      <c r="C4468" t="s">
        <v>622</v>
      </c>
      <c r="D4468" t="s">
        <v>1096</v>
      </c>
      <c r="E4468">
        <v>19</v>
      </c>
      <c r="F4468" s="1" t="s">
        <v>424</v>
      </c>
      <c r="G4468" t="s">
        <v>28</v>
      </c>
      <c r="H4468" t="s">
        <v>30</v>
      </c>
      <c r="I4468">
        <v>39.479999999999997</v>
      </c>
      <c r="J4468">
        <v>38.44</v>
      </c>
    </row>
    <row r="4469" spans="1:10" hidden="1" x14ac:dyDescent="0.35">
      <c r="A4469" t="s">
        <v>620</v>
      </c>
      <c r="B4469" t="s">
        <v>1095</v>
      </c>
      <c r="C4469" t="s">
        <v>622</v>
      </c>
      <c r="D4469" t="s">
        <v>1096</v>
      </c>
      <c r="E4469">
        <v>19</v>
      </c>
      <c r="F4469" s="1" t="s">
        <v>425</v>
      </c>
      <c r="G4469" t="s">
        <v>28</v>
      </c>
      <c r="H4469" t="s">
        <v>36</v>
      </c>
      <c r="I4469">
        <v>11.34</v>
      </c>
      <c r="J4469">
        <v>10.63</v>
      </c>
    </row>
    <row r="4470" spans="1:10" hidden="1" x14ac:dyDescent="0.35">
      <c r="A4470" t="s">
        <v>620</v>
      </c>
      <c r="B4470" t="s">
        <v>1095</v>
      </c>
      <c r="C4470" t="s">
        <v>622</v>
      </c>
      <c r="D4470" t="s">
        <v>1096</v>
      </c>
      <c r="E4470">
        <v>19</v>
      </c>
      <c r="F4470" s="1" t="s">
        <v>374</v>
      </c>
      <c r="G4470" t="s">
        <v>28</v>
      </c>
      <c r="H4470" t="s">
        <v>653</v>
      </c>
      <c r="I4470">
        <v>5.77</v>
      </c>
      <c r="J4470">
        <v>5.39</v>
      </c>
    </row>
    <row r="4471" spans="1:10" hidden="1" x14ac:dyDescent="0.35">
      <c r="A4471" t="s">
        <v>620</v>
      </c>
      <c r="B4471" t="s">
        <v>1095</v>
      </c>
      <c r="C4471" t="s">
        <v>622</v>
      </c>
      <c r="D4471" t="s">
        <v>1096</v>
      </c>
      <c r="E4471">
        <v>19</v>
      </c>
      <c r="F4471" s="1" t="s">
        <v>1106</v>
      </c>
      <c r="G4471" t="s">
        <v>28</v>
      </c>
      <c r="H4471" t="s">
        <v>62</v>
      </c>
      <c r="I4471">
        <v>22.62</v>
      </c>
      <c r="J4471">
        <v>21.76</v>
      </c>
    </row>
    <row r="4472" spans="1:10" hidden="1" x14ac:dyDescent="0.35">
      <c r="A4472" t="s">
        <v>620</v>
      </c>
      <c r="B4472" t="s">
        <v>1095</v>
      </c>
      <c r="C4472" t="s">
        <v>622</v>
      </c>
      <c r="D4472" t="s">
        <v>1096</v>
      </c>
      <c r="E4472">
        <v>19</v>
      </c>
      <c r="F4472" s="1" t="s">
        <v>430</v>
      </c>
      <c r="G4472" t="s">
        <v>28</v>
      </c>
      <c r="H4472" t="s">
        <v>36</v>
      </c>
      <c r="I4472">
        <v>34.659999999999997</v>
      </c>
      <c r="J4472">
        <v>33.31</v>
      </c>
    </row>
    <row r="4473" spans="1:10" hidden="1" x14ac:dyDescent="0.35">
      <c r="A4473" t="s">
        <v>620</v>
      </c>
      <c r="B4473" t="s">
        <v>1095</v>
      </c>
      <c r="C4473" t="s">
        <v>622</v>
      </c>
      <c r="D4473" t="s">
        <v>1096</v>
      </c>
      <c r="E4473">
        <v>19</v>
      </c>
      <c r="F4473" s="1" t="s">
        <v>378</v>
      </c>
      <c r="G4473" t="s">
        <v>28</v>
      </c>
      <c r="H4473" t="s">
        <v>35</v>
      </c>
      <c r="I4473">
        <v>39.880000000000003</v>
      </c>
      <c r="J4473">
        <v>38.979999999999997</v>
      </c>
    </row>
    <row r="4474" spans="1:10" hidden="1" x14ac:dyDescent="0.35">
      <c r="A4474" t="s">
        <v>620</v>
      </c>
      <c r="B4474" t="s">
        <v>1095</v>
      </c>
      <c r="C4474" t="s">
        <v>622</v>
      </c>
      <c r="D4474" t="s">
        <v>1096</v>
      </c>
      <c r="E4474">
        <v>19</v>
      </c>
      <c r="F4474" s="1" t="s">
        <v>1117</v>
      </c>
      <c r="G4474" t="s">
        <v>19</v>
      </c>
      <c r="H4474" t="s">
        <v>20</v>
      </c>
      <c r="I4474">
        <v>5.36</v>
      </c>
      <c r="J4474">
        <v>5.36</v>
      </c>
    </row>
    <row r="4475" spans="1:10" hidden="1" x14ac:dyDescent="0.35">
      <c r="A4475" t="s">
        <v>620</v>
      </c>
      <c r="B4475" t="s">
        <v>1095</v>
      </c>
      <c r="C4475" t="s">
        <v>622</v>
      </c>
      <c r="D4475" t="s">
        <v>1096</v>
      </c>
      <c r="E4475">
        <v>19</v>
      </c>
      <c r="F4475" s="1" t="s">
        <v>1114</v>
      </c>
      <c r="G4475" t="s">
        <v>19</v>
      </c>
      <c r="H4475" t="s">
        <v>20</v>
      </c>
      <c r="I4475">
        <v>5.49</v>
      </c>
      <c r="J4475">
        <v>5.49</v>
      </c>
    </row>
    <row r="4476" spans="1:10" hidden="1" x14ac:dyDescent="0.35">
      <c r="A4476" t="s">
        <v>620</v>
      </c>
      <c r="B4476" t="s">
        <v>1095</v>
      </c>
      <c r="C4476" t="s">
        <v>622</v>
      </c>
      <c r="D4476" t="s">
        <v>1096</v>
      </c>
      <c r="E4476">
        <v>19</v>
      </c>
      <c r="F4476" s="1" t="s">
        <v>1185</v>
      </c>
      <c r="G4476" t="s">
        <v>19</v>
      </c>
      <c r="H4476" t="s">
        <v>20</v>
      </c>
      <c r="I4476">
        <v>5.45</v>
      </c>
      <c r="J4476">
        <v>5.45</v>
      </c>
    </row>
    <row r="4477" spans="1:10" hidden="1" x14ac:dyDescent="0.35">
      <c r="A4477" t="s">
        <v>620</v>
      </c>
      <c r="B4477" t="s">
        <v>1095</v>
      </c>
      <c r="C4477" t="s">
        <v>622</v>
      </c>
      <c r="D4477" t="s">
        <v>1096</v>
      </c>
      <c r="E4477">
        <v>19</v>
      </c>
      <c r="F4477" s="1" t="s">
        <v>1115</v>
      </c>
      <c r="G4477" t="s">
        <v>19</v>
      </c>
      <c r="H4477" t="s">
        <v>20</v>
      </c>
      <c r="I4477">
        <v>5.45</v>
      </c>
      <c r="J4477">
        <v>5.45</v>
      </c>
    </row>
    <row r="4478" spans="1:10" hidden="1" x14ac:dyDescent="0.35">
      <c r="A4478" t="s">
        <v>620</v>
      </c>
      <c r="B4478" t="s">
        <v>1095</v>
      </c>
      <c r="C4478" t="s">
        <v>622</v>
      </c>
      <c r="D4478" t="s">
        <v>1096</v>
      </c>
      <c r="E4478">
        <v>19</v>
      </c>
      <c r="F4478" s="1" t="s">
        <v>1144</v>
      </c>
      <c r="G4478" t="s">
        <v>19</v>
      </c>
      <c r="H4478" t="s">
        <v>20</v>
      </c>
      <c r="I4478">
        <v>5.46</v>
      </c>
      <c r="J4478">
        <v>5.46</v>
      </c>
    </row>
    <row r="4479" spans="1:10" hidden="1" x14ac:dyDescent="0.35">
      <c r="A4479" t="s">
        <v>620</v>
      </c>
      <c r="B4479" t="s">
        <v>1095</v>
      </c>
      <c r="C4479" t="s">
        <v>622</v>
      </c>
      <c r="D4479" t="s">
        <v>1096</v>
      </c>
      <c r="E4479">
        <v>19</v>
      </c>
      <c r="F4479" s="1" t="s">
        <v>1146</v>
      </c>
      <c r="G4479" t="s">
        <v>19</v>
      </c>
      <c r="H4479" t="s">
        <v>20</v>
      </c>
      <c r="I4479">
        <v>5.47</v>
      </c>
      <c r="J4479">
        <v>5.47</v>
      </c>
    </row>
    <row r="4480" spans="1:10" hidden="1" x14ac:dyDescent="0.35">
      <c r="A4480" t="s">
        <v>620</v>
      </c>
      <c r="B4480" t="s">
        <v>1095</v>
      </c>
      <c r="C4480" t="s">
        <v>622</v>
      </c>
      <c r="D4480" t="s">
        <v>1096</v>
      </c>
      <c r="E4480">
        <v>19</v>
      </c>
      <c r="F4480" s="1" t="s">
        <v>1184</v>
      </c>
      <c r="G4480" t="s">
        <v>19</v>
      </c>
      <c r="H4480" t="s">
        <v>437</v>
      </c>
      <c r="I4480">
        <v>6.9</v>
      </c>
      <c r="J4480">
        <v>6.9</v>
      </c>
    </row>
    <row r="4481" spans="1:10" hidden="1" x14ac:dyDescent="0.35">
      <c r="A4481" t="s">
        <v>620</v>
      </c>
      <c r="B4481" t="s">
        <v>1095</v>
      </c>
      <c r="C4481" t="s">
        <v>622</v>
      </c>
      <c r="D4481" t="s">
        <v>1096</v>
      </c>
      <c r="E4481">
        <v>19</v>
      </c>
      <c r="F4481" s="1" t="s">
        <v>1174</v>
      </c>
      <c r="G4481" t="s">
        <v>19</v>
      </c>
      <c r="H4481" t="s">
        <v>437</v>
      </c>
      <c r="I4481">
        <v>11.78</v>
      </c>
      <c r="J4481">
        <v>11.78</v>
      </c>
    </row>
    <row r="4482" spans="1:10" hidden="1" x14ac:dyDescent="0.35">
      <c r="A4482" t="s">
        <v>620</v>
      </c>
      <c r="B4482" t="s">
        <v>1095</v>
      </c>
      <c r="C4482" t="s">
        <v>622</v>
      </c>
      <c r="D4482" t="s">
        <v>1096</v>
      </c>
      <c r="E4482">
        <v>19</v>
      </c>
      <c r="F4482" s="1" t="s">
        <v>1154</v>
      </c>
      <c r="G4482" t="s">
        <v>14</v>
      </c>
      <c r="H4482" t="s">
        <v>15</v>
      </c>
      <c r="I4482">
        <v>0.6</v>
      </c>
      <c r="J4482">
        <v>0.6</v>
      </c>
    </row>
    <row r="4483" spans="1:10" hidden="1" x14ac:dyDescent="0.35">
      <c r="A4483" t="s">
        <v>620</v>
      </c>
      <c r="B4483" t="s">
        <v>1095</v>
      </c>
      <c r="C4483" t="s">
        <v>622</v>
      </c>
      <c r="D4483" t="s">
        <v>1096</v>
      </c>
      <c r="E4483">
        <v>19</v>
      </c>
      <c r="F4483" s="1" t="s">
        <v>431</v>
      </c>
      <c r="G4483" t="s">
        <v>14</v>
      </c>
      <c r="H4483" t="s">
        <v>15</v>
      </c>
      <c r="I4483">
        <v>0.15</v>
      </c>
      <c r="J4483">
        <v>0.15</v>
      </c>
    </row>
    <row r="4484" spans="1:10" hidden="1" x14ac:dyDescent="0.35">
      <c r="A4484" t="s">
        <v>620</v>
      </c>
      <c r="B4484" t="s">
        <v>1095</v>
      </c>
      <c r="C4484" t="s">
        <v>622</v>
      </c>
      <c r="D4484" t="s">
        <v>1096</v>
      </c>
      <c r="E4484">
        <v>19</v>
      </c>
      <c r="F4484" s="1" t="s">
        <v>1220</v>
      </c>
      <c r="G4484" t="s">
        <v>14</v>
      </c>
      <c r="H4484" t="s">
        <v>101</v>
      </c>
      <c r="I4484">
        <v>0.56999999999999995</v>
      </c>
      <c r="J4484">
        <v>0.56999999999999995</v>
      </c>
    </row>
    <row r="4485" spans="1:10" hidden="1" x14ac:dyDescent="0.35">
      <c r="A4485" t="s">
        <v>620</v>
      </c>
      <c r="B4485" t="s">
        <v>1095</v>
      </c>
      <c r="C4485" t="s">
        <v>622</v>
      </c>
      <c r="D4485" t="s">
        <v>1096</v>
      </c>
      <c r="E4485">
        <v>19</v>
      </c>
      <c r="F4485" s="1" t="s">
        <v>432</v>
      </c>
      <c r="G4485" t="s">
        <v>14</v>
      </c>
      <c r="H4485" t="s">
        <v>15</v>
      </c>
      <c r="I4485">
        <v>0.55000000000000004</v>
      </c>
      <c r="J4485">
        <v>0.55000000000000004</v>
      </c>
    </row>
    <row r="4486" spans="1:10" hidden="1" x14ac:dyDescent="0.35">
      <c r="A4486" t="s">
        <v>620</v>
      </c>
      <c r="B4486" t="s">
        <v>1095</v>
      </c>
      <c r="C4486" t="s">
        <v>622</v>
      </c>
      <c r="D4486" t="s">
        <v>1096</v>
      </c>
      <c r="E4486">
        <v>19</v>
      </c>
      <c r="F4486" s="1" t="s">
        <v>433</v>
      </c>
      <c r="G4486" t="s">
        <v>19</v>
      </c>
      <c r="H4486" t="s">
        <v>23</v>
      </c>
      <c r="I4486">
        <v>13.8</v>
      </c>
      <c r="J4486">
        <v>13.8</v>
      </c>
    </row>
    <row r="4487" spans="1:10" hidden="1" x14ac:dyDescent="0.35">
      <c r="A4487" t="s">
        <v>620</v>
      </c>
      <c r="B4487" t="s">
        <v>1095</v>
      </c>
      <c r="C4487" t="s">
        <v>622</v>
      </c>
      <c r="D4487" t="s">
        <v>1096</v>
      </c>
      <c r="E4487">
        <v>19</v>
      </c>
      <c r="F4487" s="1" t="s">
        <v>1103</v>
      </c>
      <c r="G4487" t="s">
        <v>19</v>
      </c>
      <c r="H4487" t="s">
        <v>23</v>
      </c>
      <c r="I4487">
        <v>13.79</v>
      </c>
      <c r="J4487">
        <v>13.79</v>
      </c>
    </row>
    <row r="4488" spans="1:10" hidden="1" x14ac:dyDescent="0.35">
      <c r="A4488" t="s">
        <v>620</v>
      </c>
      <c r="B4488" t="s">
        <v>1095</v>
      </c>
      <c r="C4488" t="s">
        <v>622</v>
      </c>
      <c r="D4488" t="s">
        <v>1096</v>
      </c>
      <c r="E4488">
        <v>19</v>
      </c>
      <c r="F4488" s="1" t="s">
        <v>1101</v>
      </c>
      <c r="G4488" t="s">
        <v>14</v>
      </c>
      <c r="H4488" t="s">
        <v>15</v>
      </c>
      <c r="I4488">
        <v>1.44</v>
      </c>
      <c r="J4488">
        <v>1.44</v>
      </c>
    </row>
    <row r="4489" spans="1:10" hidden="1" x14ac:dyDescent="0.35">
      <c r="A4489" t="s">
        <v>620</v>
      </c>
      <c r="B4489" t="s">
        <v>1095</v>
      </c>
      <c r="C4489" t="s">
        <v>622</v>
      </c>
      <c r="D4489" t="s">
        <v>1096</v>
      </c>
      <c r="E4489">
        <v>19</v>
      </c>
      <c r="F4489" s="1" t="s">
        <v>1110</v>
      </c>
      <c r="G4489" t="s">
        <v>19</v>
      </c>
      <c r="H4489" t="s">
        <v>20</v>
      </c>
      <c r="I4489">
        <v>6.25</v>
      </c>
      <c r="J4489">
        <v>6.25</v>
      </c>
    </row>
    <row r="4490" spans="1:10" hidden="1" x14ac:dyDescent="0.35">
      <c r="A4490" t="s">
        <v>620</v>
      </c>
      <c r="B4490" t="s">
        <v>1095</v>
      </c>
      <c r="C4490" t="s">
        <v>622</v>
      </c>
      <c r="D4490" t="s">
        <v>1096</v>
      </c>
      <c r="E4490">
        <v>19</v>
      </c>
      <c r="F4490" s="1" t="s">
        <v>1111</v>
      </c>
      <c r="G4490" t="s">
        <v>26</v>
      </c>
      <c r="H4490" t="s">
        <v>192</v>
      </c>
      <c r="I4490">
        <v>2.66</v>
      </c>
      <c r="J4490">
        <v>2.31</v>
      </c>
    </row>
    <row r="4491" spans="1:10" hidden="1" x14ac:dyDescent="0.35">
      <c r="A4491" t="s">
        <v>620</v>
      </c>
      <c r="B4491" t="s">
        <v>1095</v>
      </c>
      <c r="C4491" t="s">
        <v>622</v>
      </c>
      <c r="D4491" t="s">
        <v>1096</v>
      </c>
      <c r="E4491">
        <v>19</v>
      </c>
      <c r="F4491" s="1" t="s">
        <v>1112</v>
      </c>
      <c r="G4491" t="s">
        <v>14</v>
      </c>
      <c r="H4491" t="s">
        <v>15</v>
      </c>
      <c r="I4491">
        <v>1.1200000000000001</v>
      </c>
      <c r="J4491">
        <v>0.92</v>
      </c>
    </row>
    <row r="4492" spans="1:10" hidden="1" x14ac:dyDescent="0.35">
      <c r="A4492" t="s">
        <v>620</v>
      </c>
      <c r="B4492" t="s">
        <v>1095</v>
      </c>
      <c r="C4492" t="s">
        <v>622</v>
      </c>
      <c r="D4492" t="s">
        <v>1096</v>
      </c>
      <c r="E4492">
        <v>19</v>
      </c>
      <c r="F4492" s="1" t="s">
        <v>1138</v>
      </c>
      <c r="G4492" t="s">
        <v>14</v>
      </c>
      <c r="H4492" t="s">
        <v>101</v>
      </c>
      <c r="I4492">
        <v>0.52</v>
      </c>
      <c r="J4492">
        <v>0.4</v>
      </c>
    </row>
    <row r="4493" spans="1:10" hidden="1" x14ac:dyDescent="0.35">
      <c r="A4493" t="s">
        <v>620</v>
      </c>
      <c r="B4493" t="s">
        <v>1095</v>
      </c>
      <c r="C4493" t="s">
        <v>622</v>
      </c>
      <c r="D4493" t="s">
        <v>1096</v>
      </c>
      <c r="E4493">
        <v>19</v>
      </c>
      <c r="F4493" s="1" t="s">
        <v>1186</v>
      </c>
      <c r="G4493" t="s">
        <v>17</v>
      </c>
      <c r="H4493" t="s">
        <v>18</v>
      </c>
      <c r="I4493">
        <v>4.1399999999999997</v>
      </c>
      <c r="J4493">
        <v>4.1399999999999997</v>
      </c>
    </row>
    <row r="4494" spans="1:10" hidden="1" x14ac:dyDescent="0.35">
      <c r="A4494" t="s">
        <v>620</v>
      </c>
      <c r="B4494" t="s">
        <v>1095</v>
      </c>
      <c r="C4494" t="s">
        <v>622</v>
      </c>
      <c r="D4494" t="s">
        <v>1096</v>
      </c>
      <c r="E4494">
        <v>19</v>
      </c>
      <c r="F4494" s="1" t="s">
        <v>1150</v>
      </c>
      <c r="G4494" t="s">
        <v>17</v>
      </c>
      <c r="H4494" t="s">
        <v>18</v>
      </c>
      <c r="I4494">
        <v>139.88</v>
      </c>
      <c r="J4494">
        <v>137.41999999999999</v>
      </c>
    </row>
    <row r="4495" spans="1:10" hidden="1" x14ac:dyDescent="0.35">
      <c r="A4495" t="s">
        <v>620</v>
      </c>
      <c r="B4495" t="s">
        <v>1095</v>
      </c>
      <c r="C4495" t="s">
        <v>622</v>
      </c>
      <c r="D4495" t="s">
        <v>1096</v>
      </c>
      <c r="E4495">
        <v>19</v>
      </c>
      <c r="F4495" s="1" t="s">
        <v>1126</v>
      </c>
      <c r="G4495" t="s">
        <v>17</v>
      </c>
      <c r="H4495" t="s">
        <v>25</v>
      </c>
      <c r="I4495">
        <v>50.96</v>
      </c>
      <c r="J4495">
        <v>50.87</v>
      </c>
    </row>
    <row r="4496" spans="1:10" hidden="1" x14ac:dyDescent="0.35">
      <c r="A4496" t="s">
        <v>620</v>
      </c>
      <c r="B4496" t="s">
        <v>1095</v>
      </c>
      <c r="C4496" t="s">
        <v>622</v>
      </c>
      <c r="D4496" t="s">
        <v>1096</v>
      </c>
      <c r="E4496">
        <v>19</v>
      </c>
      <c r="F4496" s="1" t="s">
        <v>475</v>
      </c>
      <c r="G4496" t="s">
        <v>28</v>
      </c>
      <c r="H4496" t="s">
        <v>35</v>
      </c>
      <c r="I4496">
        <v>92.54</v>
      </c>
      <c r="J4496">
        <v>91.12</v>
      </c>
    </row>
    <row r="4497" spans="1:10" hidden="1" x14ac:dyDescent="0.35">
      <c r="A4497" t="s">
        <v>620</v>
      </c>
      <c r="B4497" t="s">
        <v>1095</v>
      </c>
      <c r="C4497" t="s">
        <v>622</v>
      </c>
      <c r="D4497" t="s">
        <v>1096</v>
      </c>
      <c r="E4497">
        <v>19</v>
      </c>
      <c r="F4497" s="1" t="s">
        <v>1129</v>
      </c>
      <c r="G4497" t="s">
        <v>21</v>
      </c>
      <c r="H4497" t="s">
        <v>22</v>
      </c>
      <c r="I4497">
        <v>6.11</v>
      </c>
      <c r="J4497">
        <v>6.11</v>
      </c>
    </row>
    <row r="4498" spans="1:10" hidden="1" x14ac:dyDescent="0.35">
      <c r="A4498" t="s">
        <v>620</v>
      </c>
      <c r="B4498" t="s">
        <v>1095</v>
      </c>
      <c r="C4498" t="s">
        <v>622</v>
      </c>
      <c r="D4498" t="s">
        <v>1096</v>
      </c>
      <c r="E4498">
        <v>19</v>
      </c>
      <c r="F4498" s="1" t="s">
        <v>1130</v>
      </c>
      <c r="G4498" t="s">
        <v>21</v>
      </c>
      <c r="H4498" t="s">
        <v>24</v>
      </c>
      <c r="I4498">
        <v>6.02</v>
      </c>
      <c r="J4498">
        <v>6.02</v>
      </c>
    </row>
    <row r="4499" spans="1:10" hidden="1" x14ac:dyDescent="0.35">
      <c r="A4499" t="s">
        <v>620</v>
      </c>
      <c r="B4499" t="s">
        <v>1095</v>
      </c>
      <c r="C4499" t="s">
        <v>622</v>
      </c>
      <c r="D4499" t="s">
        <v>1096</v>
      </c>
      <c r="E4499">
        <v>19</v>
      </c>
      <c r="F4499" s="1" t="s">
        <v>1131</v>
      </c>
      <c r="G4499" t="s">
        <v>21</v>
      </c>
      <c r="H4499" t="s">
        <v>22</v>
      </c>
      <c r="I4499">
        <v>1.44</v>
      </c>
      <c r="J4499">
        <v>1.44</v>
      </c>
    </row>
    <row r="4500" spans="1:10" hidden="1" x14ac:dyDescent="0.35">
      <c r="A4500" t="s">
        <v>620</v>
      </c>
      <c r="B4500" t="s">
        <v>1095</v>
      </c>
      <c r="C4500" t="s">
        <v>622</v>
      </c>
      <c r="D4500" t="s">
        <v>1096</v>
      </c>
      <c r="E4500">
        <v>19</v>
      </c>
      <c r="F4500" s="1" t="s">
        <v>1132</v>
      </c>
      <c r="G4500" t="s">
        <v>21</v>
      </c>
      <c r="H4500" t="s">
        <v>22</v>
      </c>
      <c r="I4500">
        <v>1.44</v>
      </c>
      <c r="J4500">
        <v>1.44</v>
      </c>
    </row>
    <row r="4501" spans="1:10" hidden="1" x14ac:dyDescent="0.35">
      <c r="A4501" t="s">
        <v>620</v>
      </c>
      <c r="B4501" t="s">
        <v>1095</v>
      </c>
      <c r="C4501" t="s">
        <v>622</v>
      </c>
      <c r="D4501" t="s">
        <v>1096</v>
      </c>
      <c r="E4501">
        <v>19</v>
      </c>
      <c r="F4501" s="1" t="s">
        <v>1133</v>
      </c>
      <c r="G4501" t="s">
        <v>21</v>
      </c>
      <c r="H4501" t="s">
        <v>22</v>
      </c>
      <c r="I4501">
        <v>1.44</v>
      </c>
      <c r="J4501">
        <v>1.44</v>
      </c>
    </row>
    <row r="4502" spans="1:10" hidden="1" x14ac:dyDescent="0.35">
      <c r="A4502" t="s">
        <v>620</v>
      </c>
      <c r="B4502" t="s">
        <v>1095</v>
      </c>
      <c r="C4502" t="s">
        <v>622</v>
      </c>
      <c r="D4502" t="s">
        <v>1096</v>
      </c>
      <c r="E4502">
        <v>19</v>
      </c>
      <c r="F4502" s="1" t="s">
        <v>1134</v>
      </c>
      <c r="G4502" t="s">
        <v>21</v>
      </c>
      <c r="H4502" t="s">
        <v>24</v>
      </c>
      <c r="I4502">
        <v>1.45</v>
      </c>
      <c r="J4502">
        <v>1.45</v>
      </c>
    </row>
    <row r="4503" spans="1:10" hidden="1" x14ac:dyDescent="0.35">
      <c r="A4503" t="s">
        <v>620</v>
      </c>
      <c r="B4503" t="s">
        <v>1095</v>
      </c>
      <c r="C4503" t="s">
        <v>622</v>
      </c>
      <c r="D4503" t="s">
        <v>1096</v>
      </c>
      <c r="E4503">
        <v>19</v>
      </c>
      <c r="F4503" s="1" t="s">
        <v>1135</v>
      </c>
      <c r="G4503" t="s">
        <v>21</v>
      </c>
      <c r="H4503" t="s">
        <v>24</v>
      </c>
      <c r="I4503">
        <v>1.45</v>
      </c>
      <c r="J4503">
        <v>1.45</v>
      </c>
    </row>
    <row r="4504" spans="1:10" hidden="1" x14ac:dyDescent="0.35">
      <c r="A4504" t="s">
        <v>620</v>
      </c>
      <c r="B4504" t="s">
        <v>1095</v>
      </c>
      <c r="C4504" t="s">
        <v>622</v>
      </c>
      <c r="D4504" t="s">
        <v>1096</v>
      </c>
      <c r="E4504">
        <v>19</v>
      </c>
      <c r="F4504" s="1" t="s">
        <v>1136</v>
      </c>
      <c r="G4504" t="s">
        <v>21</v>
      </c>
      <c r="H4504" t="s">
        <v>24</v>
      </c>
      <c r="I4504">
        <v>1.45</v>
      </c>
      <c r="J4504">
        <v>1.45</v>
      </c>
    </row>
    <row r="4505" spans="1:10" hidden="1" x14ac:dyDescent="0.35">
      <c r="A4505" t="s">
        <v>620</v>
      </c>
      <c r="B4505" t="s">
        <v>1095</v>
      </c>
      <c r="C4505" t="s">
        <v>622</v>
      </c>
      <c r="D4505" t="s">
        <v>1096</v>
      </c>
      <c r="E4505">
        <v>19</v>
      </c>
      <c r="F4505" s="1" t="s">
        <v>427</v>
      </c>
      <c r="G4505" t="s">
        <v>28</v>
      </c>
      <c r="H4505" t="s">
        <v>35</v>
      </c>
      <c r="I4505">
        <v>159.19</v>
      </c>
      <c r="J4505">
        <v>157.56</v>
      </c>
    </row>
    <row r="4506" spans="1:10" hidden="1" x14ac:dyDescent="0.35">
      <c r="A4506" t="s">
        <v>620</v>
      </c>
      <c r="B4506" t="s">
        <v>1095</v>
      </c>
      <c r="C4506" t="s">
        <v>622</v>
      </c>
      <c r="D4506" t="s">
        <v>1096</v>
      </c>
      <c r="E4506">
        <v>19</v>
      </c>
      <c r="F4506" s="1" t="s">
        <v>429</v>
      </c>
      <c r="G4506" t="s">
        <v>28</v>
      </c>
      <c r="H4506" t="s">
        <v>38</v>
      </c>
      <c r="I4506">
        <v>7.93</v>
      </c>
      <c r="J4506">
        <v>7.54</v>
      </c>
    </row>
    <row r="4507" spans="1:10" hidden="1" x14ac:dyDescent="0.35">
      <c r="A4507" t="s">
        <v>620</v>
      </c>
      <c r="B4507" t="s">
        <v>1095</v>
      </c>
      <c r="C4507" t="s">
        <v>622</v>
      </c>
      <c r="D4507" t="s">
        <v>1096</v>
      </c>
      <c r="E4507">
        <v>19</v>
      </c>
      <c r="F4507" s="1" t="s">
        <v>380</v>
      </c>
      <c r="G4507" t="s">
        <v>28</v>
      </c>
      <c r="H4507" t="s">
        <v>35</v>
      </c>
      <c r="I4507">
        <v>39.79</v>
      </c>
      <c r="J4507">
        <v>38.85</v>
      </c>
    </row>
    <row r="4508" spans="1:10" hidden="1" x14ac:dyDescent="0.35">
      <c r="A4508" t="s">
        <v>620</v>
      </c>
      <c r="B4508" t="s">
        <v>1095</v>
      </c>
      <c r="C4508" t="s">
        <v>622</v>
      </c>
      <c r="D4508" t="s">
        <v>1096</v>
      </c>
      <c r="E4508">
        <v>19</v>
      </c>
      <c r="F4508" s="1" t="s">
        <v>381</v>
      </c>
      <c r="G4508" t="s">
        <v>28</v>
      </c>
      <c r="H4508" t="s">
        <v>36</v>
      </c>
      <c r="I4508">
        <v>11.15</v>
      </c>
      <c r="J4508">
        <v>10.47</v>
      </c>
    </row>
    <row r="4509" spans="1:10" hidden="1" x14ac:dyDescent="0.35">
      <c r="A4509" t="s">
        <v>620</v>
      </c>
      <c r="B4509" t="s">
        <v>1095</v>
      </c>
      <c r="C4509" t="s">
        <v>622</v>
      </c>
      <c r="D4509" t="s">
        <v>1096</v>
      </c>
      <c r="E4509">
        <v>19</v>
      </c>
      <c r="F4509" s="1" t="s">
        <v>382</v>
      </c>
      <c r="G4509" t="s">
        <v>28</v>
      </c>
      <c r="H4509" t="s">
        <v>653</v>
      </c>
      <c r="I4509">
        <v>4.7</v>
      </c>
      <c r="J4509">
        <v>4.38</v>
      </c>
    </row>
    <row r="4510" spans="1:10" hidden="1" x14ac:dyDescent="0.35">
      <c r="A4510" t="s">
        <v>620</v>
      </c>
      <c r="B4510" t="s">
        <v>1095</v>
      </c>
      <c r="C4510" t="s">
        <v>622</v>
      </c>
      <c r="D4510" t="s">
        <v>1096</v>
      </c>
      <c r="E4510">
        <v>19</v>
      </c>
      <c r="F4510" s="1" t="s">
        <v>497</v>
      </c>
      <c r="G4510" t="s">
        <v>28</v>
      </c>
      <c r="H4510" t="s">
        <v>35</v>
      </c>
      <c r="I4510">
        <v>133.97</v>
      </c>
      <c r="J4510">
        <v>131.99</v>
      </c>
    </row>
    <row r="4511" spans="1:10" hidden="1" x14ac:dyDescent="0.35">
      <c r="A4511" t="s">
        <v>620</v>
      </c>
      <c r="B4511" t="s">
        <v>1095</v>
      </c>
      <c r="C4511" t="s">
        <v>622</v>
      </c>
      <c r="D4511" t="s">
        <v>1096</v>
      </c>
      <c r="E4511">
        <v>19</v>
      </c>
      <c r="F4511" s="1" t="s">
        <v>375</v>
      </c>
      <c r="G4511" t="s">
        <v>28</v>
      </c>
      <c r="H4511" t="s">
        <v>36</v>
      </c>
      <c r="I4511">
        <v>15.08</v>
      </c>
      <c r="J4511">
        <v>14.46</v>
      </c>
    </row>
    <row r="4512" spans="1:10" hidden="1" x14ac:dyDescent="0.35">
      <c r="A4512" t="s">
        <v>620</v>
      </c>
      <c r="B4512" t="s">
        <v>1095</v>
      </c>
      <c r="C4512" t="s">
        <v>622</v>
      </c>
      <c r="D4512" t="s">
        <v>1096</v>
      </c>
      <c r="E4512">
        <v>19</v>
      </c>
      <c r="F4512" s="1" t="s">
        <v>527</v>
      </c>
      <c r="G4512" t="s">
        <v>28</v>
      </c>
      <c r="H4512" t="s">
        <v>36</v>
      </c>
      <c r="I4512">
        <v>11.56</v>
      </c>
      <c r="J4512">
        <v>10.87</v>
      </c>
    </row>
    <row r="4513" spans="1:10" hidden="1" x14ac:dyDescent="0.35">
      <c r="A4513" t="s">
        <v>620</v>
      </c>
      <c r="B4513" t="s">
        <v>1095</v>
      </c>
      <c r="C4513" t="s">
        <v>622</v>
      </c>
      <c r="D4513" t="s">
        <v>1096</v>
      </c>
      <c r="E4513">
        <v>19</v>
      </c>
      <c r="F4513" s="1" t="s">
        <v>1141</v>
      </c>
      <c r="G4513" t="s">
        <v>28</v>
      </c>
      <c r="H4513" t="s">
        <v>32</v>
      </c>
      <c r="I4513">
        <v>16.829999999999998</v>
      </c>
      <c r="J4513">
        <v>16.5</v>
      </c>
    </row>
    <row r="4514" spans="1:10" hidden="1" x14ac:dyDescent="0.35">
      <c r="A4514" t="s">
        <v>620</v>
      </c>
      <c r="B4514" t="s">
        <v>1095</v>
      </c>
      <c r="C4514" t="s">
        <v>622</v>
      </c>
      <c r="D4514" t="s">
        <v>1096</v>
      </c>
      <c r="E4514">
        <v>19</v>
      </c>
      <c r="F4514" s="1" t="s">
        <v>376</v>
      </c>
      <c r="G4514" t="s">
        <v>28</v>
      </c>
      <c r="H4514" t="s">
        <v>35</v>
      </c>
      <c r="I4514">
        <v>39.21</v>
      </c>
      <c r="J4514">
        <v>38.47</v>
      </c>
    </row>
    <row r="4515" spans="1:10" hidden="1" x14ac:dyDescent="0.35">
      <c r="A4515" t="s">
        <v>620</v>
      </c>
      <c r="B4515" t="s">
        <v>1095</v>
      </c>
      <c r="C4515" t="s">
        <v>622</v>
      </c>
      <c r="D4515" t="s">
        <v>1096</v>
      </c>
      <c r="E4515">
        <v>19</v>
      </c>
      <c r="F4515" s="1" t="s">
        <v>377</v>
      </c>
      <c r="G4515" t="s">
        <v>28</v>
      </c>
      <c r="H4515" t="s">
        <v>36</v>
      </c>
      <c r="I4515">
        <v>26.24</v>
      </c>
      <c r="J4515">
        <v>25.15</v>
      </c>
    </row>
    <row r="4516" spans="1:10" hidden="1" x14ac:dyDescent="0.35">
      <c r="A4516" t="s">
        <v>620</v>
      </c>
      <c r="B4516" t="s">
        <v>1095</v>
      </c>
      <c r="C4516" t="s">
        <v>622</v>
      </c>
      <c r="D4516" t="s">
        <v>1096</v>
      </c>
      <c r="E4516">
        <v>19</v>
      </c>
      <c r="F4516" s="1" t="s">
        <v>422</v>
      </c>
      <c r="G4516" t="s">
        <v>28</v>
      </c>
      <c r="H4516" t="s">
        <v>36</v>
      </c>
      <c r="I4516">
        <v>20.21</v>
      </c>
      <c r="J4516">
        <v>19.27</v>
      </c>
    </row>
    <row r="4517" spans="1:10" hidden="1" x14ac:dyDescent="0.35">
      <c r="A4517" t="s">
        <v>620</v>
      </c>
      <c r="B4517" t="s">
        <v>1095</v>
      </c>
      <c r="C4517" t="s">
        <v>622</v>
      </c>
      <c r="D4517" t="s">
        <v>1096</v>
      </c>
      <c r="E4517">
        <v>19</v>
      </c>
      <c r="F4517" s="1" t="s">
        <v>498</v>
      </c>
      <c r="G4517" t="s">
        <v>28</v>
      </c>
      <c r="H4517" t="s">
        <v>653</v>
      </c>
      <c r="I4517">
        <v>5.6</v>
      </c>
      <c r="J4517">
        <v>5.23</v>
      </c>
    </row>
    <row r="4518" spans="1:10" hidden="1" x14ac:dyDescent="0.35">
      <c r="A4518" t="s">
        <v>620</v>
      </c>
      <c r="B4518" t="s">
        <v>1095</v>
      </c>
      <c r="C4518" t="s">
        <v>622</v>
      </c>
      <c r="D4518" t="s">
        <v>1096</v>
      </c>
      <c r="E4518">
        <v>19</v>
      </c>
      <c r="F4518" s="1" t="s">
        <v>421</v>
      </c>
      <c r="G4518" t="s">
        <v>28</v>
      </c>
      <c r="H4518" t="s">
        <v>30</v>
      </c>
      <c r="I4518">
        <v>6.06</v>
      </c>
      <c r="J4518">
        <v>5.8</v>
      </c>
    </row>
    <row r="4519" spans="1:10" hidden="1" x14ac:dyDescent="0.35">
      <c r="A4519" t="s">
        <v>620</v>
      </c>
      <c r="B4519" t="s">
        <v>1095</v>
      </c>
      <c r="C4519" t="s">
        <v>622</v>
      </c>
      <c r="D4519" t="s">
        <v>1096</v>
      </c>
      <c r="E4519">
        <v>19</v>
      </c>
      <c r="F4519" s="1" t="s">
        <v>426</v>
      </c>
      <c r="G4519" t="s">
        <v>28</v>
      </c>
      <c r="H4519" t="s">
        <v>30</v>
      </c>
      <c r="I4519">
        <v>15.1</v>
      </c>
      <c r="J4519">
        <v>14.48</v>
      </c>
    </row>
    <row r="4520" spans="1:10" hidden="1" x14ac:dyDescent="0.35">
      <c r="A4520" t="s">
        <v>620</v>
      </c>
      <c r="B4520" t="s">
        <v>1095</v>
      </c>
      <c r="C4520" t="s">
        <v>622</v>
      </c>
      <c r="D4520" t="s">
        <v>1096</v>
      </c>
      <c r="E4520">
        <v>19</v>
      </c>
      <c r="F4520" s="1" t="s">
        <v>379</v>
      </c>
      <c r="G4520" t="s">
        <v>28</v>
      </c>
      <c r="H4520" t="s">
        <v>30</v>
      </c>
      <c r="I4520">
        <v>15.28</v>
      </c>
      <c r="J4520">
        <v>14.5</v>
      </c>
    </row>
    <row r="4521" spans="1:10" hidden="1" x14ac:dyDescent="0.35">
      <c r="A4521" t="s">
        <v>620</v>
      </c>
      <c r="B4521" t="s">
        <v>1095</v>
      </c>
      <c r="C4521" t="s">
        <v>622</v>
      </c>
      <c r="D4521" t="s">
        <v>1096</v>
      </c>
      <c r="E4521">
        <v>19</v>
      </c>
      <c r="F4521" s="1" t="s">
        <v>428</v>
      </c>
      <c r="G4521" t="s">
        <v>28</v>
      </c>
      <c r="H4521" t="s">
        <v>30</v>
      </c>
      <c r="I4521">
        <v>4.5999999999999996</v>
      </c>
      <c r="J4521">
        <v>4.37</v>
      </c>
    </row>
    <row r="4522" spans="1:10" hidden="1" x14ac:dyDescent="0.35">
      <c r="A4522" t="s">
        <v>620</v>
      </c>
      <c r="B4522" t="s">
        <v>1095</v>
      </c>
      <c r="C4522" t="s">
        <v>622</v>
      </c>
      <c r="D4522" t="s">
        <v>1096</v>
      </c>
      <c r="E4522">
        <v>19</v>
      </c>
      <c r="F4522" s="1" t="s">
        <v>1211</v>
      </c>
      <c r="G4522" t="s">
        <v>28</v>
      </c>
      <c r="H4522" t="s">
        <v>36</v>
      </c>
      <c r="I4522">
        <v>26.83</v>
      </c>
      <c r="J4522">
        <v>26.48</v>
      </c>
    </row>
    <row r="4523" spans="1:10" hidden="1" x14ac:dyDescent="0.35">
      <c r="A4523" t="s">
        <v>620</v>
      </c>
      <c r="B4523" t="s">
        <v>1095</v>
      </c>
      <c r="C4523" t="s">
        <v>622</v>
      </c>
      <c r="D4523" t="s">
        <v>1096</v>
      </c>
      <c r="E4523">
        <v>19</v>
      </c>
      <c r="F4523" s="1" t="s">
        <v>1098</v>
      </c>
      <c r="G4523" t="s">
        <v>28</v>
      </c>
      <c r="H4523" t="s">
        <v>36</v>
      </c>
      <c r="I4523">
        <v>19.239999999999998</v>
      </c>
      <c r="J4523">
        <v>18.63</v>
      </c>
    </row>
    <row r="4524" spans="1:10" hidden="1" x14ac:dyDescent="0.35">
      <c r="A4524" t="s">
        <v>620</v>
      </c>
      <c r="B4524" t="s">
        <v>1095</v>
      </c>
      <c r="C4524" t="s">
        <v>622</v>
      </c>
      <c r="D4524" t="s">
        <v>1096</v>
      </c>
      <c r="E4524">
        <v>20</v>
      </c>
      <c r="F4524" s="1" t="s">
        <v>425</v>
      </c>
      <c r="G4524" t="s">
        <v>28</v>
      </c>
      <c r="H4524" t="s">
        <v>36</v>
      </c>
      <c r="I4524">
        <v>11.33</v>
      </c>
      <c r="J4524">
        <v>10.62</v>
      </c>
    </row>
    <row r="4525" spans="1:10" hidden="1" x14ac:dyDescent="0.35">
      <c r="A4525" t="s">
        <v>620</v>
      </c>
      <c r="B4525" t="s">
        <v>1095</v>
      </c>
      <c r="C4525" t="s">
        <v>622</v>
      </c>
      <c r="D4525" t="s">
        <v>1096</v>
      </c>
      <c r="E4525">
        <v>20</v>
      </c>
      <c r="F4525" s="1" t="s">
        <v>381</v>
      </c>
      <c r="G4525" t="s">
        <v>28</v>
      </c>
      <c r="H4525" t="s">
        <v>36</v>
      </c>
      <c r="I4525">
        <v>11.17</v>
      </c>
      <c r="J4525">
        <v>10.48</v>
      </c>
    </row>
    <row r="4526" spans="1:10" hidden="1" x14ac:dyDescent="0.35">
      <c r="A4526" t="s">
        <v>620</v>
      </c>
      <c r="B4526" t="s">
        <v>1095</v>
      </c>
      <c r="C4526" t="s">
        <v>622</v>
      </c>
      <c r="D4526" t="s">
        <v>1096</v>
      </c>
      <c r="E4526">
        <v>20</v>
      </c>
      <c r="F4526" s="1" t="s">
        <v>421</v>
      </c>
      <c r="G4526" t="s">
        <v>28</v>
      </c>
      <c r="H4526" t="s">
        <v>30</v>
      </c>
      <c r="I4526">
        <v>6.06</v>
      </c>
      <c r="J4526">
        <v>5.8</v>
      </c>
    </row>
    <row r="4527" spans="1:10" hidden="1" x14ac:dyDescent="0.35">
      <c r="A4527" t="s">
        <v>620</v>
      </c>
      <c r="B4527" t="s">
        <v>1095</v>
      </c>
      <c r="C4527" t="s">
        <v>622</v>
      </c>
      <c r="D4527" t="s">
        <v>1096</v>
      </c>
      <c r="E4527">
        <v>20</v>
      </c>
      <c r="F4527" s="1" t="s">
        <v>379</v>
      </c>
      <c r="G4527" t="s">
        <v>28</v>
      </c>
      <c r="H4527" t="s">
        <v>30</v>
      </c>
      <c r="I4527">
        <v>15.28</v>
      </c>
      <c r="J4527">
        <v>14.5</v>
      </c>
    </row>
    <row r="4528" spans="1:10" hidden="1" x14ac:dyDescent="0.35">
      <c r="A4528" t="s">
        <v>620</v>
      </c>
      <c r="B4528" t="s">
        <v>1095</v>
      </c>
      <c r="C4528" t="s">
        <v>622</v>
      </c>
      <c r="D4528" t="s">
        <v>1096</v>
      </c>
      <c r="E4528">
        <v>20</v>
      </c>
      <c r="F4528" s="1" t="s">
        <v>376</v>
      </c>
      <c r="G4528" t="s">
        <v>28</v>
      </c>
      <c r="H4528" t="s">
        <v>35</v>
      </c>
      <c r="I4528">
        <v>39.15</v>
      </c>
      <c r="J4528">
        <v>38.409999999999997</v>
      </c>
    </row>
    <row r="4529" spans="1:10" hidden="1" x14ac:dyDescent="0.35">
      <c r="A4529" t="s">
        <v>620</v>
      </c>
      <c r="B4529" t="s">
        <v>1095</v>
      </c>
      <c r="C4529" t="s">
        <v>622</v>
      </c>
      <c r="D4529" t="s">
        <v>1096</v>
      </c>
      <c r="E4529">
        <v>20</v>
      </c>
      <c r="F4529" s="1" t="s">
        <v>497</v>
      </c>
      <c r="G4529" t="s">
        <v>28</v>
      </c>
      <c r="H4529" t="s">
        <v>35</v>
      </c>
      <c r="I4529">
        <v>133.97999999999999</v>
      </c>
      <c r="J4529">
        <v>131.99</v>
      </c>
    </row>
    <row r="4530" spans="1:10" hidden="1" x14ac:dyDescent="0.35">
      <c r="A4530" t="s">
        <v>620</v>
      </c>
      <c r="B4530" t="s">
        <v>1095</v>
      </c>
      <c r="C4530" t="s">
        <v>622</v>
      </c>
      <c r="D4530" t="s">
        <v>1096</v>
      </c>
      <c r="E4530">
        <v>20</v>
      </c>
      <c r="F4530" s="1" t="s">
        <v>1117</v>
      </c>
      <c r="G4530" t="s">
        <v>19</v>
      </c>
      <c r="H4530" t="s">
        <v>20</v>
      </c>
      <c r="I4530">
        <v>5.36</v>
      </c>
      <c r="J4530">
        <v>5.36</v>
      </c>
    </row>
    <row r="4531" spans="1:10" hidden="1" x14ac:dyDescent="0.35">
      <c r="A4531" t="s">
        <v>620</v>
      </c>
      <c r="B4531" t="s">
        <v>1095</v>
      </c>
      <c r="C4531" t="s">
        <v>622</v>
      </c>
      <c r="D4531" t="s">
        <v>1096</v>
      </c>
      <c r="E4531">
        <v>20</v>
      </c>
      <c r="F4531" s="1" t="s">
        <v>1114</v>
      </c>
      <c r="G4531" t="s">
        <v>19</v>
      </c>
      <c r="H4531" t="s">
        <v>20</v>
      </c>
      <c r="I4531">
        <v>5.5</v>
      </c>
      <c r="J4531">
        <v>5.5</v>
      </c>
    </row>
    <row r="4532" spans="1:10" hidden="1" x14ac:dyDescent="0.35">
      <c r="A4532" t="s">
        <v>620</v>
      </c>
      <c r="B4532" t="s">
        <v>1095</v>
      </c>
      <c r="C4532" t="s">
        <v>622</v>
      </c>
      <c r="D4532" t="s">
        <v>1096</v>
      </c>
      <c r="E4532">
        <v>20</v>
      </c>
      <c r="F4532" s="1" t="s">
        <v>1185</v>
      </c>
      <c r="G4532" t="s">
        <v>19</v>
      </c>
      <c r="H4532" t="s">
        <v>20</v>
      </c>
      <c r="I4532">
        <v>5.45</v>
      </c>
      <c r="J4532">
        <v>5.45</v>
      </c>
    </row>
    <row r="4533" spans="1:10" hidden="1" x14ac:dyDescent="0.35">
      <c r="A4533" t="s">
        <v>620</v>
      </c>
      <c r="B4533" t="s">
        <v>1095</v>
      </c>
      <c r="C4533" t="s">
        <v>622</v>
      </c>
      <c r="D4533" t="s">
        <v>1096</v>
      </c>
      <c r="E4533">
        <v>20</v>
      </c>
      <c r="F4533" s="1" t="s">
        <v>1115</v>
      </c>
      <c r="G4533" t="s">
        <v>19</v>
      </c>
      <c r="H4533" t="s">
        <v>20</v>
      </c>
      <c r="I4533">
        <v>5.45</v>
      </c>
      <c r="J4533">
        <v>5.45</v>
      </c>
    </row>
    <row r="4534" spans="1:10" hidden="1" x14ac:dyDescent="0.35">
      <c r="A4534" t="s">
        <v>620</v>
      </c>
      <c r="B4534" t="s">
        <v>1095</v>
      </c>
      <c r="C4534" t="s">
        <v>622</v>
      </c>
      <c r="D4534" t="s">
        <v>1096</v>
      </c>
      <c r="E4534">
        <v>20</v>
      </c>
      <c r="F4534" s="1" t="s">
        <v>1144</v>
      </c>
      <c r="G4534" t="s">
        <v>19</v>
      </c>
      <c r="H4534" t="s">
        <v>20</v>
      </c>
      <c r="I4534">
        <v>5.46</v>
      </c>
      <c r="J4534">
        <v>5.46</v>
      </c>
    </row>
    <row r="4535" spans="1:10" hidden="1" x14ac:dyDescent="0.35">
      <c r="A4535" t="s">
        <v>620</v>
      </c>
      <c r="B4535" t="s">
        <v>1095</v>
      </c>
      <c r="C4535" t="s">
        <v>622</v>
      </c>
      <c r="D4535" t="s">
        <v>1096</v>
      </c>
      <c r="E4535">
        <v>20</v>
      </c>
      <c r="F4535" s="1" t="s">
        <v>1146</v>
      </c>
      <c r="G4535" t="s">
        <v>19</v>
      </c>
      <c r="H4535" t="s">
        <v>20</v>
      </c>
      <c r="I4535">
        <v>5.46</v>
      </c>
      <c r="J4535">
        <v>5.46</v>
      </c>
    </row>
    <row r="4536" spans="1:10" hidden="1" x14ac:dyDescent="0.35">
      <c r="A4536" t="s">
        <v>620</v>
      </c>
      <c r="B4536" t="s">
        <v>1095</v>
      </c>
      <c r="C4536" t="s">
        <v>622</v>
      </c>
      <c r="D4536" t="s">
        <v>1096</v>
      </c>
      <c r="E4536">
        <v>20</v>
      </c>
      <c r="F4536" s="1" t="s">
        <v>1184</v>
      </c>
      <c r="G4536" t="s">
        <v>19</v>
      </c>
      <c r="H4536" t="s">
        <v>437</v>
      </c>
      <c r="I4536">
        <v>6.91</v>
      </c>
      <c r="J4536">
        <v>6.91</v>
      </c>
    </row>
    <row r="4537" spans="1:10" hidden="1" x14ac:dyDescent="0.35">
      <c r="A4537" t="s">
        <v>620</v>
      </c>
      <c r="B4537" t="s">
        <v>1095</v>
      </c>
      <c r="C4537" t="s">
        <v>622</v>
      </c>
      <c r="D4537" t="s">
        <v>1096</v>
      </c>
      <c r="E4537">
        <v>20</v>
      </c>
      <c r="F4537" s="1" t="s">
        <v>1174</v>
      </c>
      <c r="G4537" t="s">
        <v>19</v>
      </c>
      <c r="H4537" t="s">
        <v>437</v>
      </c>
      <c r="I4537">
        <v>11.77</v>
      </c>
      <c r="J4537">
        <v>11.77</v>
      </c>
    </row>
    <row r="4538" spans="1:10" hidden="1" x14ac:dyDescent="0.35">
      <c r="A4538" t="s">
        <v>620</v>
      </c>
      <c r="B4538" t="s">
        <v>1095</v>
      </c>
      <c r="C4538" t="s">
        <v>622</v>
      </c>
      <c r="D4538" t="s">
        <v>1096</v>
      </c>
      <c r="E4538">
        <v>20</v>
      </c>
      <c r="F4538" s="1" t="s">
        <v>1154</v>
      </c>
      <c r="G4538" t="s">
        <v>14</v>
      </c>
      <c r="H4538" t="s">
        <v>15</v>
      </c>
      <c r="I4538">
        <v>0.6</v>
      </c>
      <c r="J4538">
        <v>0.6</v>
      </c>
    </row>
    <row r="4539" spans="1:10" hidden="1" x14ac:dyDescent="0.35">
      <c r="A4539" t="s">
        <v>620</v>
      </c>
      <c r="B4539" t="s">
        <v>1095</v>
      </c>
      <c r="C4539" t="s">
        <v>622</v>
      </c>
      <c r="D4539" t="s">
        <v>1096</v>
      </c>
      <c r="E4539">
        <v>20</v>
      </c>
      <c r="F4539" s="1" t="s">
        <v>1098</v>
      </c>
      <c r="G4539" t="s">
        <v>14</v>
      </c>
      <c r="H4539" t="s">
        <v>101</v>
      </c>
      <c r="I4539">
        <v>0.56999999999999995</v>
      </c>
      <c r="J4539">
        <v>0.56999999999999995</v>
      </c>
    </row>
    <row r="4540" spans="1:10" hidden="1" x14ac:dyDescent="0.35">
      <c r="A4540" t="s">
        <v>620</v>
      </c>
      <c r="B4540" t="s">
        <v>1095</v>
      </c>
      <c r="C4540" t="s">
        <v>622</v>
      </c>
      <c r="D4540" t="s">
        <v>1096</v>
      </c>
      <c r="E4540">
        <v>20</v>
      </c>
      <c r="F4540" s="1" t="s">
        <v>432</v>
      </c>
      <c r="G4540" t="s">
        <v>14</v>
      </c>
      <c r="H4540" t="s">
        <v>15</v>
      </c>
      <c r="I4540">
        <v>0.55000000000000004</v>
      </c>
      <c r="J4540">
        <v>0.55000000000000004</v>
      </c>
    </row>
    <row r="4541" spans="1:10" hidden="1" x14ac:dyDescent="0.35">
      <c r="A4541" t="s">
        <v>620</v>
      </c>
      <c r="B4541" t="s">
        <v>1095</v>
      </c>
      <c r="C4541" t="s">
        <v>622</v>
      </c>
      <c r="D4541" t="s">
        <v>1096</v>
      </c>
      <c r="E4541">
        <v>20</v>
      </c>
      <c r="F4541" s="1" t="s">
        <v>433</v>
      </c>
      <c r="G4541" t="s">
        <v>19</v>
      </c>
      <c r="H4541" t="s">
        <v>23</v>
      </c>
      <c r="I4541">
        <v>13.8</v>
      </c>
      <c r="J4541">
        <v>13.8</v>
      </c>
    </row>
    <row r="4542" spans="1:10" hidden="1" x14ac:dyDescent="0.35">
      <c r="A4542" t="s">
        <v>620</v>
      </c>
      <c r="B4542" t="s">
        <v>1095</v>
      </c>
      <c r="C4542" t="s">
        <v>622</v>
      </c>
      <c r="D4542" t="s">
        <v>1096</v>
      </c>
      <c r="E4542">
        <v>20</v>
      </c>
      <c r="F4542" s="1" t="s">
        <v>1103</v>
      </c>
      <c r="G4542" t="s">
        <v>19</v>
      </c>
      <c r="H4542" t="s">
        <v>23</v>
      </c>
      <c r="I4542">
        <v>13.79</v>
      </c>
      <c r="J4542">
        <v>13.79</v>
      </c>
    </row>
    <row r="4543" spans="1:10" hidden="1" x14ac:dyDescent="0.35">
      <c r="A4543" t="s">
        <v>620</v>
      </c>
      <c r="B4543" t="s">
        <v>1095</v>
      </c>
      <c r="C4543" t="s">
        <v>622</v>
      </c>
      <c r="D4543" t="s">
        <v>1096</v>
      </c>
      <c r="E4543">
        <v>20</v>
      </c>
      <c r="F4543" s="1" t="s">
        <v>1101</v>
      </c>
      <c r="G4543" t="s">
        <v>14</v>
      </c>
      <c r="H4543" t="s">
        <v>15</v>
      </c>
      <c r="I4543">
        <v>1.44</v>
      </c>
      <c r="J4543">
        <v>1.44</v>
      </c>
    </row>
    <row r="4544" spans="1:10" hidden="1" x14ac:dyDescent="0.35">
      <c r="A4544" t="s">
        <v>620</v>
      </c>
      <c r="B4544" t="s">
        <v>1095</v>
      </c>
      <c r="C4544" t="s">
        <v>622</v>
      </c>
      <c r="D4544" t="s">
        <v>1096</v>
      </c>
      <c r="E4544">
        <v>20</v>
      </c>
      <c r="F4544" s="1" t="s">
        <v>1110</v>
      </c>
      <c r="G4544" t="s">
        <v>19</v>
      </c>
      <c r="H4544" t="s">
        <v>20</v>
      </c>
      <c r="I4544">
        <v>6.25</v>
      </c>
      <c r="J4544">
        <v>6.25</v>
      </c>
    </row>
    <row r="4545" spans="1:10" hidden="1" x14ac:dyDescent="0.35">
      <c r="A4545" t="s">
        <v>620</v>
      </c>
      <c r="B4545" t="s">
        <v>1095</v>
      </c>
      <c r="C4545" t="s">
        <v>622</v>
      </c>
      <c r="D4545" t="s">
        <v>1096</v>
      </c>
      <c r="E4545">
        <v>20</v>
      </c>
      <c r="F4545" s="1" t="s">
        <v>1111</v>
      </c>
      <c r="G4545" t="s">
        <v>26</v>
      </c>
      <c r="H4545" t="s">
        <v>192</v>
      </c>
      <c r="I4545">
        <v>2.65</v>
      </c>
      <c r="J4545">
        <v>2.31</v>
      </c>
    </row>
    <row r="4546" spans="1:10" hidden="1" x14ac:dyDescent="0.35">
      <c r="A4546" t="s">
        <v>620</v>
      </c>
      <c r="B4546" t="s">
        <v>1095</v>
      </c>
      <c r="C4546" t="s">
        <v>622</v>
      </c>
      <c r="D4546" t="s">
        <v>1096</v>
      </c>
      <c r="E4546">
        <v>20</v>
      </c>
      <c r="F4546" s="1" t="s">
        <v>1138</v>
      </c>
      <c r="G4546" t="s">
        <v>14</v>
      </c>
      <c r="H4546" t="s">
        <v>101</v>
      </c>
      <c r="I4546">
        <v>0.52</v>
      </c>
      <c r="J4546">
        <v>0.4</v>
      </c>
    </row>
    <row r="4547" spans="1:10" hidden="1" x14ac:dyDescent="0.35">
      <c r="A4547" t="s">
        <v>620</v>
      </c>
      <c r="B4547" t="s">
        <v>1095</v>
      </c>
      <c r="C4547" t="s">
        <v>622</v>
      </c>
      <c r="D4547" t="s">
        <v>1096</v>
      </c>
      <c r="E4547">
        <v>20</v>
      </c>
      <c r="F4547" s="1" t="s">
        <v>1186</v>
      </c>
      <c r="G4547" t="s">
        <v>17</v>
      </c>
      <c r="H4547" t="s">
        <v>18</v>
      </c>
      <c r="I4547">
        <v>4.13</v>
      </c>
      <c r="J4547">
        <v>4.13</v>
      </c>
    </row>
    <row r="4548" spans="1:10" hidden="1" x14ac:dyDescent="0.35">
      <c r="A4548" t="s">
        <v>620</v>
      </c>
      <c r="B4548" t="s">
        <v>1095</v>
      </c>
      <c r="C4548" t="s">
        <v>622</v>
      </c>
      <c r="D4548" t="s">
        <v>1096</v>
      </c>
      <c r="E4548">
        <v>20</v>
      </c>
      <c r="F4548" s="1" t="s">
        <v>1150</v>
      </c>
      <c r="G4548" t="s">
        <v>17</v>
      </c>
      <c r="H4548" t="s">
        <v>18</v>
      </c>
      <c r="I4548">
        <v>139.93</v>
      </c>
      <c r="J4548">
        <v>137.46</v>
      </c>
    </row>
    <row r="4549" spans="1:10" hidden="1" x14ac:dyDescent="0.35">
      <c r="A4549" t="s">
        <v>620</v>
      </c>
      <c r="B4549" t="s">
        <v>1095</v>
      </c>
      <c r="C4549" t="s">
        <v>622</v>
      </c>
      <c r="D4549" t="s">
        <v>1096</v>
      </c>
      <c r="E4549">
        <v>20</v>
      </c>
      <c r="F4549" s="1" t="s">
        <v>1126</v>
      </c>
      <c r="G4549" t="s">
        <v>17</v>
      </c>
      <c r="H4549" t="s">
        <v>25</v>
      </c>
      <c r="I4549">
        <v>50.97</v>
      </c>
      <c r="J4549">
        <v>50.87</v>
      </c>
    </row>
    <row r="4550" spans="1:10" hidden="1" x14ac:dyDescent="0.35">
      <c r="A4550" t="s">
        <v>620</v>
      </c>
      <c r="B4550" t="s">
        <v>1095</v>
      </c>
      <c r="C4550" t="s">
        <v>622</v>
      </c>
      <c r="D4550" t="s">
        <v>1096</v>
      </c>
      <c r="E4550">
        <v>20</v>
      </c>
      <c r="F4550" s="1" t="s">
        <v>422</v>
      </c>
      <c r="G4550" t="s">
        <v>28</v>
      </c>
      <c r="H4550" t="s">
        <v>36</v>
      </c>
      <c r="I4550">
        <v>39.520000000000003</v>
      </c>
      <c r="J4550">
        <v>38.1</v>
      </c>
    </row>
    <row r="4551" spans="1:10" hidden="1" x14ac:dyDescent="0.35">
      <c r="A4551" t="s">
        <v>620</v>
      </c>
      <c r="B4551" t="s">
        <v>1095</v>
      </c>
      <c r="C4551" t="s">
        <v>622</v>
      </c>
      <c r="D4551" t="s">
        <v>1096</v>
      </c>
      <c r="E4551">
        <v>20</v>
      </c>
      <c r="F4551" s="1" t="s">
        <v>1129</v>
      </c>
      <c r="G4551" t="s">
        <v>21</v>
      </c>
      <c r="H4551" t="s">
        <v>22</v>
      </c>
      <c r="I4551">
        <v>6.11</v>
      </c>
      <c r="J4551">
        <v>6.11</v>
      </c>
    </row>
    <row r="4552" spans="1:10" hidden="1" x14ac:dyDescent="0.35">
      <c r="A4552" t="s">
        <v>620</v>
      </c>
      <c r="B4552" t="s">
        <v>1095</v>
      </c>
      <c r="C4552" t="s">
        <v>622</v>
      </c>
      <c r="D4552" t="s">
        <v>1096</v>
      </c>
      <c r="E4552">
        <v>20</v>
      </c>
      <c r="F4552" s="1" t="s">
        <v>1130</v>
      </c>
      <c r="G4552" t="s">
        <v>21</v>
      </c>
      <c r="H4552" t="s">
        <v>24</v>
      </c>
      <c r="I4552">
        <v>6.02</v>
      </c>
      <c r="J4552">
        <v>6.02</v>
      </c>
    </row>
    <row r="4553" spans="1:10" hidden="1" x14ac:dyDescent="0.35">
      <c r="A4553" t="s">
        <v>620</v>
      </c>
      <c r="B4553" t="s">
        <v>1095</v>
      </c>
      <c r="C4553" t="s">
        <v>622</v>
      </c>
      <c r="D4553" t="s">
        <v>1096</v>
      </c>
      <c r="E4553">
        <v>20</v>
      </c>
      <c r="F4553" s="1" t="s">
        <v>1131</v>
      </c>
      <c r="G4553" t="s">
        <v>21</v>
      </c>
      <c r="H4553" t="s">
        <v>22</v>
      </c>
      <c r="I4553">
        <v>1.45</v>
      </c>
      <c r="J4553">
        <v>1.45</v>
      </c>
    </row>
    <row r="4554" spans="1:10" hidden="1" x14ac:dyDescent="0.35">
      <c r="A4554" t="s">
        <v>620</v>
      </c>
      <c r="B4554" t="s">
        <v>1095</v>
      </c>
      <c r="C4554" t="s">
        <v>622</v>
      </c>
      <c r="D4554" t="s">
        <v>1096</v>
      </c>
      <c r="E4554">
        <v>20</v>
      </c>
      <c r="F4554" s="1" t="s">
        <v>1132</v>
      </c>
      <c r="G4554" t="s">
        <v>21</v>
      </c>
      <c r="H4554" t="s">
        <v>22</v>
      </c>
      <c r="I4554">
        <v>1.44</v>
      </c>
      <c r="J4554">
        <v>1.44</v>
      </c>
    </row>
    <row r="4555" spans="1:10" hidden="1" x14ac:dyDescent="0.35">
      <c r="A4555" t="s">
        <v>620</v>
      </c>
      <c r="B4555" t="s">
        <v>1095</v>
      </c>
      <c r="C4555" t="s">
        <v>622</v>
      </c>
      <c r="D4555" t="s">
        <v>1096</v>
      </c>
      <c r="E4555">
        <v>20</v>
      </c>
      <c r="F4555" s="1" t="s">
        <v>1133</v>
      </c>
      <c r="G4555" t="s">
        <v>21</v>
      </c>
      <c r="H4555" t="s">
        <v>22</v>
      </c>
      <c r="I4555">
        <v>1.44</v>
      </c>
      <c r="J4555">
        <v>1.44</v>
      </c>
    </row>
    <row r="4556" spans="1:10" hidden="1" x14ac:dyDescent="0.35">
      <c r="A4556" t="s">
        <v>620</v>
      </c>
      <c r="B4556" t="s">
        <v>1095</v>
      </c>
      <c r="C4556" t="s">
        <v>622</v>
      </c>
      <c r="D4556" t="s">
        <v>1096</v>
      </c>
      <c r="E4556">
        <v>20</v>
      </c>
      <c r="F4556" s="1" t="s">
        <v>1134</v>
      </c>
      <c r="G4556" t="s">
        <v>21</v>
      </c>
      <c r="H4556" t="s">
        <v>24</v>
      </c>
      <c r="I4556">
        <v>1.45</v>
      </c>
      <c r="J4556">
        <v>1.45</v>
      </c>
    </row>
    <row r="4557" spans="1:10" hidden="1" x14ac:dyDescent="0.35">
      <c r="A4557" t="s">
        <v>620</v>
      </c>
      <c r="B4557" t="s">
        <v>1095</v>
      </c>
      <c r="C4557" t="s">
        <v>622</v>
      </c>
      <c r="D4557" t="s">
        <v>1096</v>
      </c>
      <c r="E4557">
        <v>20</v>
      </c>
      <c r="F4557" s="1" t="s">
        <v>1135</v>
      </c>
      <c r="G4557" t="s">
        <v>21</v>
      </c>
      <c r="H4557" t="s">
        <v>24</v>
      </c>
      <c r="I4557">
        <v>1.45</v>
      </c>
      <c r="J4557">
        <v>1.45</v>
      </c>
    </row>
    <row r="4558" spans="1:10" hidden="1" x14ac:dyDescent="0.35">
      <c r="A4558" t="s">
        <v>620</v>
      </c>
      <c r="B4558" t="s">
        <v>1095</v>
      </c>
      <c r="C4558" t="s">
        <v>622</v>
      </c>
      <c r="D4558" t="s">
        <v>1096</v>
      </c>
      <c r="E4558">
        <v>20</v>
      </c>
      <c r="F4558" s="1" t="s">
        <v>1136</v>
      </c>
      <c r="G4558" t="s">
        <v>21</v>
      </c>
      <c r="H4558" t="s">
        <v>24</v>
      </c>
      <c r="I4558">
        <v>1.45</v>
      </c>
      <c r="J4558">
        <v>1.45</v>
      </c>
    </row>
    <row r="4559" spans="1:10" hidden="1" x14ac:dyDescent="0.35">
      <c r="A4559" t="s">
        <v>620</v>
      </c>
      <c r="B4559" t="s">
        <v>1095</v>
      </c>
      <c r="C4559" t="s">
        <v>622</v>
      </c>
      <c r="D4559" t="s">
        <v>1096</v>
      </c>
      <c r="E4559">
        <v>20</v>
      </c>
      <c r="F4559" s="1" t="s">
        <v>375</v>
      </c>
      <c r="G4559" t="s">
        <v>28</v>
      </c>
      <c r="H4559" t="s">
        <v>36</v>
      </c>
      <c r="I4559">
        <v>15.08</v>
      </c>
      <c r="J4559">
        <v>14.44</v>
      </c>
    </row>
    <row r="4560" spans="1:10" hidden="1" x14ac:dyDescent="0.35">
      <c r="A4560" t="s">
        <v>620</v>
      </c>
      <c r="B4560" t="s">
        <v>1095</v>
      </c>
      <c r="C4560" t="s">
        <v>622</v>
      </c>
      <c r="D4560" t="s">
        <v>1096</v>
      </c>
      <c r="E4560">
        <v>20</v>
      </c>
      <c r="F4560" s="1" t="s">
        <v>428</v>
      </c>
      <c r="G4560" t="s">
        <v>28</v>
      </c>
      <c r="H4560" t="s">
        <v>30</v>
      </c>
      <c r="I4560">
        <v>4.5999999999999996</v>
      </c>
      <c r="J4560">
        <v>4.3600000000000003</v>
      </c>
    </row>
    <row r="4561" spans="1:10" hidden="1" x14ac:dyDescent="0.35">
      <c r="A4561" t="s">
        <v>620</v>
      </c>
      <c r="B4561" t="s">
        <v>1095</v>
      </c>
      <c r="C4561" t="s">
        <v>622</v>
      </c>
      <c r="D4561" t="s">
        <v>1096</v>
      </c>
      <c r="E4561">
        <v>20</v>
      </c>
      <c r="F4561" s="1" t="s">
        <v>374</v>
      </c>
      <c r="G4561" t="s">
        <v>28</v>
      </c>
      <c r="H4561" t="s">
        <v>653</v>
      </c>
      <c r="I4561">
        <v>5.77</v>
      </c>
      <c r="J4561">
        <v>5.39</v>
      </c>
    </row>
    <row r="4562" spans="1:10" hidden="1" x14ac:dyDescent="0.35">
      <c r="A4562" t="s">
        <v>620</v>
      </c>
      <c r="B4562" t="s">
        <v>1095</v>
      </c>
      <c r="C4562" t="s">
        <v>622</v>
      </c>
      <c r="D4562" t="s">
        <v>1096</v>
      </c>
      <c r="E4562">
        <v>20</v>
      </c>
      <c r="F4562" s="1" t="s">
        <v>427</v>
      </c>
      <c r="G4562" t="s">
        <v>28</v>
      </c>
      <c r="H4562" t="s">
        <v>35</v>
      </c>
      <c r="I4562">
        <v>159.06</v>
      </c>
      <c r="J4562">
        <v>157.44</v>
      </c>
    </row>
    <row r="4563" spans="1:10" hidden="1" x14ac:dyDescent="0.35">
      <c r="A4563" t="s">
        <v>620</v>
      </c>
      <c r="B4563" t="s">
        <v>1095</v>
      </c>
      <c r="C4563" t="s">
        <v>622</v>
      </c>
      <c r="D4563" t="s">
        <v>1096</v>
      </c>
      <c r="E4563">
        <v>20</v>
      </c>
      <c r="F4563" s="1" t="s">
        <v>430</v>
      </c>
      <c r="G4563" t="s">
        <v>28</v>
      </c>
      <c r="H4563" t="s">
        <v>30</v>
      </c>
      <c r="I4563">
        <v>34.619999999999997</v>
      </c>
      <c r="J4563">
        <v>33.29</v>
      </c>
    </row>
    <row r="4564" spans="1:10" hidden="1" x14ac:dyDescent="0.35">
      <c r="A4564" t="s">
        <v>620</v>
      </c>
      <c r="B4564" t="s">
        <v>1095</v>
      </c>
      <c r="C4564" t="s">
        <v>622</v>
      </c>
      <c r="D4564" t="s">
        <v>1096</v>
      </c>
      <c r="E4564">
        <v>20</v>
      </c>
      <c r="F4564" s="1" t="s">
        <v>382</v>
      </c>
      <c r="G4564" t="s">
        <v>28</v>
      </c>
      <c r="H4564" t="s">
        <v>653</v>
      </c>
      <c r="I4564">
        <v>4.7</v>
      </c>
      <c r="J4564">
        <v>4.38</v>
      </c>
    </row>
    <row r="4565" spans="1:10" hidden="1" x14ac:dyDescent="0.35">
      <c r="A4565" t="s">
        <v>620</v>
      </c>
      <c r="B4565" t="s">
        <v>1095</v>
      </c>
      <c r="C4565" t="s">
        <v>622</v>
      </c>
      <c r="D4565" t="s">
        <v>1096</v>
      </c>
      <c r="E4565">
        <v>20</v>
      </c>
      <c r="F4565" s="1" t="s">
        <v>498</v>
      </c>
      <c r="G4565" t="s">
        <v>28</v>
      </c>
      <c r="H4565" t="s">
        <v>653</v>
      </c>
      <c r="I4565">
        <v>5.61</v>
      </c>
      <c r="J4565">
        <v>5.23</v>
      </c>
    </row>
    <row r="4566" spans="1:10" hidden="1" x14ac:dyDescent="0.35">
      <c r="A4566" t="s">
        <v>620</v>
      </c>
      <c r="B4566" t="s">
        <v>1095</v>
      </c>
      <c r="C4566" t="s">
        <v>622</v>
      </c>
      <c r="D4566" t="s">
        <v>1096</v>
      </c>
      <c r="E4566">
        <v>20</v>
      </c>
      <c r="F4566" s="1" t="s">
        <v>1106</v>
      </c>
      <c r="G4566" t="s">
        <v>28</v>
      </c>
      <c r="H4566" t="s">
        <v>30</v>
      </c>
      <c r="I4566">
        <v>22.59</v>
      </c>
      <c r="J4566">
        <v>21.75</v>
      </c>
    </row>
    <row r="4567" spans="1:10" hidden="1" x14ac:dyDescent="0.35">
      <c r="A4567" t="s">
        <v>620</v>
      </c>
      <c r="B4567" t="s">
        <v>1095</v>
      </c>
      <c r="C4567" t="s">
        <v>622</v>
      </c>
      <c r="D4567" t="s">
        <v>1096</v>
      </c>
      <c r="E4567">
        <v>20</v>
      </c>
      <c r="F4567" s="1" t="s">
        <v>426</v>
      </c>
      <c r="G4567" t="s">
        <v>28</v>
      </c>
      <c r="H4567" t="s">
        <v>30</v>
      </c>
      <c r="I4567">
        <v>15.16</v>
      </c>
      <c r="J4567">
        <v>14.54</v>
      </c>
    </row>
    <row r="4568" spans="1:10" hidden="1" x14ac:dyDescent="0.35">
      <c r="A4568" t="s">
        <v>620</v>
      </c>
      <c r="B4568" t="s">
        <v>1095</v>
      </c>
      <c r="C4568" t="s">
        <v>622</v>
      </c>
      <c r="D4568" t="s">
        <v>1096</v>
      </c>
      <c r="E4568">
        <v>20</v>
      </c>
      <c r="F4568" s="1" t="s">
        <v>378</v>
      </c>
      <c r="G4568" t="s">
        <v>28</v>
      </c>
      <c r="H4568" t="s">
        <v>35</v>
      </c>
      <c r="I4568">
        <v>39.9</v>
      </c>
      <c r="J4568">
        <v>38.99</v>
      </c>
    </row>
    <row r="4569" spans="1:10" hidden="1" x14ac:dyDescent="0.35">
      <c r="A4569" t="s">
        <v>620</v>
      </c>
      <c r="B4569" t="s">
        <v>1095</v>
      </c>
      <c r="C4569" t="s">
        <v>622</v>
      </c>
      <c r="D4569" t="s">
        <v>1096</v>
      </c>
      <c r="E4569">
        <v>20</v>
      </c>
      <c r="F4569" s="1" t="s">
        <v>380</v>
      </c>
      <c r="G4569" t="s">
        <v>28</v>
      </c>
      <c r="H4569" t="s">
        <v>35</v>
      </c>
      <c r="I4569">
        <v>39.79</v>
      </c>
      <c r="J4569">
        <v>38.86</v>
      </c>
    </row>
    <row r="4570" spans="1:10" hidden="1" x14ac:dyDescent="0.35">
      <c r="A4570" t="s">
        <v>620</v>
      </c>
      <c r="B4570" t="s">
        <v>1095</v>
      </c>
      <c r="C4570" t="s">
        <v>622</v>
      </c>
      <c r="D4570" t="s">
        <v>1096</v>
      </c>
      <c r="E4570">
        <v>20</v>
      </c>
      <c r="F4570" s="1" t="s">
        <v>1141</v>
      </c>
      <c r="G4570" t="s">
        <v>28</v>
      </c>
      <c r="H4570" t="s">
        <v>32</v>
      </c>
      <c r="I4570">
        <v>16.87</v>
      </c>
      <c r="J4570">
        <v>16.53</v>
      </c>
    </row>
    <row r="4571" spans="1:10" hidden="1" x14ac:dyDescent="0.35">
      <c r="A4571" t="s">
        <v>620</v>
      </c>
      <c r="B4571" t="s">
        <v>1095</v>
      </c>
      <c r="C4571" t="s">
        <v>622</v>
      </c>
      <c r="D4571" t="s">
        <v>1096</v>
      </c>
      <c r="E4571">
        <v>20</v>
      </c>
      <c r="F4571" s="1" t="s">
        <v>475</v>
      </c>
      <c r="G4571" t="s">
        <v>28</v>
      </c>
      <c r="H4571" t="s">
        <v>35</v>
      </c>
      <c r="I4571">
        <v>92.54</v>
      </c>
      <c r="J4571">
        <v>91.13</v>
      </c>
    </row>
    <row r="4572" spans="1:10" hidden="1" x14ac:dyDescent="0.35">
      <c r="A4572" t="s">
        <v>620</v>
      </c>
      <c r="B4572" t="s">
        <v>1095</v>
      </c>
      <c r="C4572" t="s">
        <v>622</v>
      </c>
      <c r="D4572" t="s">
        <v>1096</v>
      </c>
      <c r="E4572">
        <v>20</v>
      </c>
      <c r="F4572" s="1" t="s">
        <v>429</v>
      </c>
      <c r="G4572" t="s">
        <v>28</v>
      </c>
      <c r="H4572" t="s">
        <v>38</v>
      </c>
      <c r="I4572">
        <v>7.93</v>
      </c>
      <c r="J4572">
        <v>7.55</v>
      </c>
    </row>
    <row r="4573" spans="1:10" hidden="1" x14ac:dyDescent="0.35">
      <c r="A4573" t="s">
        <v>620</v>
      </c>
      <c r="B4573" t="s">
        <v>1095</v>
      </c>
      <c r="C4573" t="s">
        <v>622</v>
      </c>
      <c r="D4573" t="s">
        <v>1096</v>
      </c>
      <c r="E4573">
        <v>20</v>
      </c>
      <c r="F4573" s="1" t="s">
        <v>377</v>
      </c>
      <c r="G4573" t="s">
        <v>28</v>
      </c>
      <c r="H4573" t="s">
        <v>36</v>
      </c>
      <c r="I4573">
        <v>53.04</v>
      </c>
      <c r="J4573">
        <v>51.62</v>
      </c>
    </row>
    <row r="4574" spans="1:10" hidden="1" x14ac:dyDescent="0.35">
      <c r="A4574" t="s">
        <v>620</v>
      </c>
      <c r="B4574" t="s">
        <v>1095</v>
      </c>
      <c r="C4574" t="s">
        <v>622</v>
      </c>
      <c r="D4574" t="s">
        <v>1096</v>
      </c>
      <c r="E4574">
        <v>20</v>
      </c>
      <c r="F4574" s="1" t="s">
        <v>527</v>
      </c>
      <c r="G4574" t="s">
        <v>28</v>
      </c>
      <c r="H4574" t="s">
        <v>36</v>
      </c>
      <c r="I4574">
        <v>11.56</v>
      </c>
      <c r="J4574">
        <v>10.87</v>
      </c>
    </row>
    <row r="4575" spans="1:10" hidden="1" x14ac:dyDescent="0.35">
      <c r="A4575" t="s">
        <v>620</v>
      </c>
      <c r="B4575" t="s">
        <v>1095</v>
      </c>
      <c r="C4575" t="s">
        <v>622</v>
      </c>
      <c r="D4575" t="s">
        <v>1096</v>
      </c>
      <c r="E4575">
        <v>20</v>
      </c>
      <c r="F4575" s="1" t="s">
        <v>424</v>
      </c>
      <c r="G4575" t="s">
        <v>28</v>
      </c>
      <c r="H4575" t="s">
        <v>30</v>
      </c>
      <c r="I4575">
        <v>39.47</v>
      </c>
      <c r="J4575">
        <v>38.07</v>
      </c>
    </row>
    <row r="4576" spans="1:10" hidden="1" x14ac:dyDescent="0.35">
      <c r="A4576" t="s">
        <v>620</v>
      </c>
      <c r="B4576" t="s">
        <v>1095</v>
      </c>
      <c r="C4576" t="s">
        <v>622</v>
      </c>
      <c r="D4576" t="s">
        <v>1096</v>
      </c>
      <c r="E4576">
        <v>21</v>
      </c>
      <c r="F4576" s="1" t="s">
        <v>382</v>
      </c>
      <c r="G4576" t="s">
        <v>28</v>
      </c>
      <c r="H4576" t="s">
        <v>37</v>
      </c>
      <c r="I4576">
        <v>4.74</v>
      </c>
      <c r="J4576">
        <v>4.41</v>
      </c>
    </row>
    <row r="4577" spans="1:10" hidden="1" x14ac:dyDescent="0.35">
      <c r="A4577" t="s">
        <v>620</v>
      </c>
      <c r="B4577" t="s">
        <v>1095</v>
      </c>
      <c r="C4577" t="s">
        <v>622</v>
      </c>
      <c r="D4577" t="s">
        <v>1096</v>
      </c>
      <c r="E4577">
        <v>21</v>
      </c>
      <c r="F4577" s="1" t="s">
        <v>379</v>
      </c>
      <c r="G4577" t="s">
        <v>28</v>
      </c>
      <c r="H4577" t="s">
        <v>30</v>
      </c>
      <c r="I4577">
        <v>15.28</v>
      </c>
      <c r="J4577">
        <v>14.53</v>
      </c>
    </row>
    <row r="4578" spans="1:10" hidden="1" x14ac:dyDescent="0.35">
      <c r="A4578" t="s">
        <v>620</v>
      </c>
      <c r="B4578" t="s">
        <v>1095</v>
      </c>
      <c r="C4578" t="s">
        <v>622</v>
      </c>
      <c r="D4578" t="s">
        <v>1096</v>
      </c>
      <c r="E4578">
        <v>21</v>
      </c>
      <c r="F4578" s="1" t="s">
        <v>425</v>
      </c>
      <c r="G4578" t="s">
        <v>28</v>
      </c>
      <c r="H4578" t="s">
        <v>36</v>
      </c>
      <c r="I4578">
        <v>11.37</v>
      </c>
      <c r="J4578">
        <v>10.67</v>
      </c>
    </row>
    <row r="4579" spans="1:10" hidden="1" x14ac:dyDescent="0.35">
      <c r="A4579" t="s">
        <v>620</v>
      </c>
      <c r="B4579" t="s">
        <v>1095</v>
      </c>
      <c r="C4579" t="s">
        <v>622</v>
      </c>
      <c r="D4579" t="s">
        <v>1096</v>
      </c>
      <c r="E4579">
        <v>21</v>
      </c>
      <c r="F4579" s="1" t="s">
        <v>424</v>
      </c>
      <c r="G4579" t="s">
        <v>28</v>
      </c>
      <c r="H4579" t="s">
        <v>30</v>
      </c>
      <c r="I4579">
        <v>39.58</v>
      </c>
      <c r="J4579">
        <v>38.19</v>
      </c>
    </row>
    <row r="4580" spans="1:10" hidden="1" x14ac:dyDescent="0.35">
      <c r="A4580" t="s">
        <v>620</v>
      </c>
      <c r="B4580" t="s">
        <v>1095</v>
      </c>
      <c r="C4580" t="s">
        <v>622</v>
      </c>
      <c r="D4580" t="s">
        <v>1096</v>
      </c>
      <c r="E4580">
        <v>21</v>
      </c>
      <c r="F4580" s="1" t="s">
        <v>426</v>
      </c>
      <c r="G4580" t="s">
        <v>28</v>
      </c>
      <c r="H4580" t="s">
        <v>30</v>
      </c>
      <c r="I4580">
        <v>15.17</v>
      </c>
      <c r="J4580">
        <v>14.54</v>
      </c>
    </row>
    <row r="4581" spans="1:10" hidden="1" x14ac:dyDescent="0.35">
      <c r="A4581" t="s">
        <v>620</v>
      </c>
      <c r="B4581" t="s">
        <v>1095</v>
      </c>
      <c r="C4581" t="s">
        <v>622</v>
      </c>
      <c r="D4581" t="s">
        <v>1096</v>
      </c>
      <c r="E4581">
        <v>21</v>
      </c>
      <c r="F4581" s="1" t="s">
        <v>381</v>
      </c>
      <c r="G4581" t="s">
        <v>28</v>
      </c>
      <c r="H4581" t="s">
        <v>36</v>
      </c>
      <c r="I4581">
        <v>11.16</v>
      </c>
      <c r="J4581">
        <v>10.48</v>
      </c>
    </row>
    <row r="4582" spans="1:10" hidden="1" x14ac:dyDescent="0.35">
      <c r="A4582" t="s">
        <v>620</v>
      </c>
      <c r="B4582" t="s">
        <v>1095</v>
      </c>
      <c r="C4582" t="s">
        <v>622</v>
      </c>
      <c r="D4582" t="s">
        <v>1096</v>
      </c>
      <c r="E4582">
        <v>21</v>
      </c>
      <c r="F4582" s="1" t="s">
        <v>427</v>
      </c>
      <c r="G4582" t="s">
        <v>28</v>
      </c>
      <c r="H4582" t="s">
        <v>35</v>
      </c>
      <c r="I4582">
        <v>159.06</v>
      </c>
      <c r="J4582">
        <v>157.44</v>
      </c>
    </row>
    <row r="4583" spans="1:10" hidden="1" x14ac:dyDescent="0.35">
      <c r="A4583" t="s">
        <v>620</v>
      </c>
      <c r="B4583" t="s">
        <v>1095</v>
      </c>
      <c r="C4583" t="s">
        <v>622</v>
      </c>
      <c r="D4583" t="s">
        <v>1096</v>
      </c>
      <c r="E4583">
        <v>21</v>
      </c>
      <c r="F4583" s="1" t="s">
        <v>377</v>
      </c>
      <c r="G4583" t="s">
        <v>28</v>
      </c>
      <c r="H4583" t="s">
        <v>36</v>
      </c>
      <c r="I4583">
        <v>40.049999999999997</v>
      </c>
      <c r="J4583">
        <v>38.869999999999997</v>
      </c>
    </row>
    <row r="4584" spans="1:10" hidden="1" x14ac:dyDescent="0.35">
      <c r="A4584" t="s">
        <v>620</v>
      </c>
      <c r="B4584" t="s">
        <v>1095</v>
      </c>
      <c r="C4584" t="s">
        <v>622</v>
      </c>
      <c r="D4584" t="s">
        <v>1096</v>
      </c>
      <c r="E4584">
        <v>21</v>
      </c>
      <c r="F4584" s="1" t="s">
        <v>1117</v>
      </c>
      <c r="G4584" t="s">
        <v>19</v>
      </c>
      <c r="H4584" t="s">
        <v>20</v>
      </c>
      <c r="I4584">
        <v>5.36</v>
      </c>
      <c r="J4584">
        <v>5.36</v>
      </c>
    </row>
    <row r="4585" spans="1:10" hidden="1" x14ac:dyDescent="0.35">
      <c r="A4585" t="s">
        <v>620</v>
      </c>
      <c r="B4585" t="s">
        <v>1095</v>
      </c>
      <c r="C4585" t="s">
        <v>622</v>
      </c>
      <c r="D4585" t="s">
        <v>1096</v>
      </c>
      <c r="E4585">
        <v>21</v>
      </c>
      <c r="F4585" s="1" t="s">
        <v>1114</v>
      </c>
      <c r="G4585" t="s">
        <v>19</v>
      </c>
      <c r="H4585" t="s">
        <v>20</v>
      </c>
      <c r="I4585">
        <v>5.49</v>
      </c>
      <c r="J4585">
        <v>5.49</v>
      </c>
    </row>
    <row r="4586" spans="1:10" hidden="1" x14ac:dyDescent="0.35">
      <c r="A4586" t="s">
        <v>620</v>
      </c>
      <c r="B4586" t="s">
        <v>1095</v>
      </c>
      <c r="C4586" t="s">
        <v>622</v>
      </c>
      <c r="D4586" t="s">
        <v>1096</v>
      </c>
      <c r="E4586">
        <v>21</v>
      </c>
      <c r="F4586" s="1" t="s">
        <v>1185</v>
      </c>
      <c r="G4586" t="s">
        <v>19</v>
      </c>
      <c r="H4586" t="s">
        <v>20</v>
      </c>
      <c r="I4586">
        <v>5.45</v>
      </c>
      <c r="J4586">
        <v>5.45</v>
      </c>
    </row>
    <row r="4587" spans="1:10" hidden="1" x14ac:dyDescent="0.35">
      <c r="A4587" t="s">
        <v>620</v>
      </c>
      <c r="B4587" t="s">
        <v>1095</v>
      </c>
      <c r="C4587" t="s">
        <v>622</v>
      </c>
      <c r="D4587" t="s">
        <v>1096</v>
      </c>
      <c r="E4587">
        <v>21</v>
      </c>
      <c r="F4587" s="1" t="s">
        <v>1115</v>
      </c>
      <c r="G4587" t="s">
        <v>19</v>
      </c>
      <c r="H4587" t="s">
        <v>20</v>
      </c>
      <c r="I4587">
        <v>5.45</v>
      </c>
      <c r="J4587">
        <v>5.45</v>
      </c>
    </row>
    <row r="4588" spans="1:10" hidden="1" x14ac:dyDescent="0.35">
      <c r="A4588" t="s">
        <v>620</v>
      </c>
      <c r="B4588" t="s">
        <v>1095</v>
      </c>
      <c r="C4588" t="s">
        <v>622</v>
      </c>
      <c r="D4588" t="s">
        <v>1096</v>
      </c>
      <c r="E4588">
        <v>21</v>
      </c>
      <c r="F4588" s="1" t="s">
        <v>1144</v>
      </c>
      <c r="G4588" t="s">
        <v>19</v>
      </c>
      <c r="H4588" t="s">
        <v>20</v>
      </c>
      <c r="I4588">
        <v>5.46</v>
      </c>
      <c r="J4588">
        <v>5.46</v>
      </c>
    </row>
    <row r="4589" spans="1:10" hidden="1" x14ac:dyDescent="0.35">
      <c r="A4589" t="s">
        <v>620</v>
      </c>
      <c r="B4589" t="s">
        <v>1095</v>
      </c>
      <c r="C4589" t="s">
        <v>622</v>
      </c>
      <c r="D4589" t="s">
        <v>1096</v>
      </c>
      <c r="E4589">
        <v>21</v>
      </c>
      <c r="F4589" s="1" t="s">
        <v>1146</v>
      </c>
      <c r="G4589" t="s">
        <v>19</v>
      </c>
      <c r="H4589" t="s">
        <v>20</v>
      </c>
      <c r="I4589">
        <v>5.47</v>
      </c>
      <c r="J4589">
        <v>5.47</v>
      </c>
    </row>
    <row r="4590" spans="1:10" hidden="1" x14ac:dyDescent="0.35">
      <c r="A4590" t="s">
        <v>620</v>
      </c>
      <c r="B4590" t="s">
        <v>1095</v>
      </c>
      <c r="C4590" t="s">
        <v>622</v>
      </c>
      <c r="D4590" t="s">
        <v>1096</v>
      </c>
      <c r="E4590">
        <v>21</v>
      </c>
      <c r="F4590" s="1" t="s">
        <v>1184</v>
      </c>
      <c r="G4590" t="s">
        <v>19</v>
      </c>
      <c r="H4590" t="s">
        <v>437</v>
      </c>
      <c r="I4590">
        <v>6.9</v>
      </c>
      <c r="J4590">
        <v>6.9</v>
      </c>
    </row>
    <row r="4591" spans="1:10" hidden="1" x14ac:dyDescent="0.35">
      <c r="A4591" t="s">
        <v>620</v>
      </c>
      <c r="B4591" t="s">
        <v>1095</v>
      </c>
      <c r="C4591" t="s">
        <v>622</v>
      </c>
      <c r="D4591" t="s">
        <v>1096</v>
      </c>
      <c r="E4591">
        <v>21</v>
      </c>
      <c r="F4591" s="1" t="s">
        <v>1174</v>
      </c>
      <c r="G4591" t="s">
        <v>19</v>
      </c>
      <c r="H4591" t="s">
        <v>437</v>
      </c>
      <c r="I4591">
        <v>11.77</v>
      </c>
      <c r="J4591">
        <v>11.77</v>
      </c>
    </row>
    <row r="4592" spans="1:10" hidden="1" x14ac:dyDescent="0.35">
      <c r="A4592" t="s">
        <v>620</v>
      </c>
      <c r="B4592" t="s">
        <v>1095</v>
      </c>
      <c r="C4592" t="s">
        <v>622</v>
      </c>
      <c r="D4592" t="s">
        <v>1096</v>
      </c>
      <c r="E4592">
        <v>21</v>
      </c>
      <c r="F4592" s="1" t="s">
        <v>1154</v>
      </c>
      <c r="G4592" t="s">
        <v>14</v>
      </c>
      <c r="H4592" t="s">
        <v>15</v>
      </c>
      <c r="I4592">
        <v>0.6</v>
      </c>
      <c r="J4592">
        <v>0.6</v>
      </c>
    </row>
    <row r="4593" spans="1:10" hidden="1" x14ac:dyDescent="0.35">
      <c r="A4593" t="s">
        <v>620</v>
      </c>
      <c r="B4593" t="s">
        <v>1095</v>
      </c>
      <c r="C4593" t="s">
        <v>622</v>
      </c>
      <c r="D4593" t="s">
        <v>1096</v>
      </c>
      <c r="E4593">
        <v>21</v>
      </c>
      <c r="F4593" s="1" t="s">
        <v>431</v>
      </c>
      <c r="G4593" t="s">
        <v>14</v>
      </c>
      <c r="H4593" t="s">
        <v>15</v>
      </c>
      <c r="I4593">
        <v>0.15</v>
      </c>
      <c r="J4593">
        <v>0.15</v>
      </c>
    </row>
    <row r="4594" spans="1:10" hidden="1" x14ac:dyDescent="0.35">
      <c r="A4594" t="s">
        <v>620</v>
      </c>
      <c r="B4594" t="s">
        <v>1095</v>
      </c>
      <c r="C4594" t="s">
        <v>622</v>
      </c>
      <c r="D4594" t="s">
        <v>1096</v>
      </c>
      <c r="E4594">
        <v>21</v>
      </c>
      <c r="F4594" s="1" t="s">
        <v>1098</v>
      </c>
      <c r="G4594" t="s">
        <v>14</v>
      </c>
      <c r="H4594" t="s">
        <v>101</v>
      </c>
      <c r="I4594">
        <v>0.56999999999999995</v>
      </c>
      <c r="J4594">
        <v>0.56999999999999995</v>
      </c>
    </row>
    <row r="4595" spans="1:10" hidden="1" x14ac:dyDescent="0.35">
      <c r="A4595" t="s">
        <v>620</v>
      </c>
      <c r="B4595" t="s">
        <v>1095</v>
      </c>
      <c r="C4595" t="s">
        <v>622</v>
      </c>
      <c r="D4595" t="s">
        <v>1096</v>
      </c>
      <c r="E4595">
        <v>21</v>
      </c>
      <c r="F4595" s="1" t="s">
        <v>432</v>
      </c>
      <c r="G4595" t="s">
        <v>14</v>
      </c>
      <c r="H4595" t="s">
        <v>15</v>
      </c>
      <c r="I4595">
        <v>0.55000000000000004</v>
      </c>
      <c r="J4595">
        <v>0.55000000000000004</v>
      </c>
    </row>
    <row r="4596" spans="1:10" hidden="1" x14ac:dyDescent="0.35">
      <c r="A4596" t="s">
        <v>620</v>
      </c>
      <c r="B4596" t="s">
        <v>1095</v>
      </c>
      <c r="C4596" t="s">
        <v>622</v>
      </c>
      <c r="D4596" t="s">
        <v>1096</v>
      </c>
      <c r="E4596">
        <v>21</v>
      </c>
      <c r="F4596" s="1" t="s">
        <v>433</v>
      </c>
      <c r="G4596" t="s">
        <v>19</v>
      </c>
      <c r="H4596" t="s">
        <v>23</v>
      </c>
      <c r="I4596">
        <v>13.79</v>
      </c>
      <c r="J4596">
        <v>13.79</v>
      </c>
    </row>
    <row r="4597" spans="1:10" hidden="1" x14ac:dyDescent="0.35">
      <c r="A4597" t="s">
        <v>620</v>
      </c>
      <c r="B4597" t="s">
        <v>1095</v>
      </c>
      <c r="C4597" t="s">
        <v>622</v>
      </c>
      <c r="D4597" t="s">
        <v>1096</v>
      </c>
      <c r="E4597">
        <v>21</v>
      </c>
      <c r="F4597" s="1" t="s">
        <v>1103</v>
      </c>
      <c r="G4597" t="s">
        <v>19</v>
      </c>
      <c r="H4597" t="s">
        <v>23</v>
      </c>
      <c r="I4597">
        <v>13.8</v>
      </c>
      <c r="J4597">
        <v>13.8</v>
      </c>
    </row>
    <row r="4598" spans="1:10" hidden="1" x14ac:dyDescent="0.35">
      <c r="A4598" t="s">
        <v>620</v>
      </c>
      <c r="B4598" t="s">
        <v>1095</v>
      </c>
      <c r="C4598" t="s">
        <v>622</v>
      </c>
      <c r="D4598" t="s">
        <v>1096</v>
      </c>
      <c r="E4598">
        <v>21</v>
      </c>
      <c r="F4598" s="1" t="s">
        <v>1101</v>
      </c>
      <c r="G4598" t="s">
        <v>14</v>
      </c>
      <c r="H4598" t="s">
        <v>15</v>
      </c>
      <c r="I4598">
        <v>1.44</v>
      </c>
      <c r="J4598">
        <v>1.44</v>
      </c>
    </row>
    <row r="4599" spans="1:10" hidden="1" x14ac:dyDescent="0.35">
      <c r="A4599" t="s">
        <v>620</v>
      </c>
      <c r="B4599" t="s">
        <v>1095</v>
      </c>
      <c r="C4599" t="s">
        <v>622</v>
      </c>
      <c r="D4599" t="s">
        <v>1096</v>
      </c>
      <c r="E4599">
        <v>21</v>
      </c>
      <c r="F4599" s="1" t="s">
        <v>1110</v>
      </c>
      <c r="G4599" t="s">
        <v>19</v>
      </c>
      <c r="H4599" t="s">
        <v>20</v>
      </c>
      <c r="I4599">
        <v>6.25</v>
      </c>
      <c r="J4599">
        <v>6.25</v>
      </c>
    </row>
    <row r="4600" spans="1:10" hidden="1" x14ac:dyDescent="0.35">
      <c r="A4600" t="s">
        <v>620</v>
      </c>
      <c r="B4600" t="s">
        <v>1095</v>
      </c>
      <c r="C4600" t="s">
        <v>622</v>
      </c>
      <c r="D4600" t="s">
        <v>1096</v>
      </c>
      <c r="E4600">
        <v>21</v>
      </c>
      <c r="F4600" s="1" t="s">
        <v>1111</v>
      </c>
      <c r="G4600" t="s">
        <v>26</v>
      </c>
      <c r="H4600" t="s">
        <v>192</v>
      </c>
      <c r="I4600">
        <v>2.66</v>
      </c>
      <c r="J4600">
        <v>2.31</v>
      </c>
    </row>
    <row r="4601" spans="1:10" hidden="1" x14ac:dyDescent="0.35">
      <c r="A4601" t="s">
        <v>620</v>
      </c>
      <c r="B4601" t="s">
        <v>1095</v>
      </c>
      <c r="C4601" t="s">
        <v>622</v>
      </c>
      <c r="D4601" t="s">
        <v>1096</v>
      </c>
      <c r="E4601">
        <v>21</v>
      </c>
      <c r="F4601" s="1" t="s">
        <v>1112</v>
      </c>
      <c r="G4601" t="s">
        <v>14</v>
      </c>
      <c r="H4601" t="s">
        <v>15</v>
      </c>
      <c r="I4601">
        <v>1.1200000000000001</v>
      </c>
      <c r="J4601">
        <v>0.92</v>
      </c>
    </row>
    <row r="4602" spans="1:10" hidden="1" x14ac:dyDescent="0.35">
      <c r="A4602" t="s">
        <v>620</v>
      </c>
      <c r="B4602" t="s">
        <v>1095</v>
      </c>
      <c r="C4602" t="s">
        <v>622</v>
      </c>
      <c r="D4602" t="s">
        <v>1096</v>
      </c>
      <c r="E4602">
        <v>21</v>
      </c>
      <c r="F4602" s="1" t="s">
        <v>1138</v>
      </c>
      <c r="G4602" t="s">
        <v>14</v>
      </c>
      <c r="H4602" t="s">
        <v>101</v>
      </c>
      <c r="I4602">
        <v>0.52</v>
      </c>
      <c r="J4602">
        <v>0.4</v>
      </c>
    </row>
    <row r="4603" spans="1:10" hidden="1" x14ac:dyDescent="0.35">
      <c r="A4603" t="s">
        <v>620</v>
      </c>
      <c r="B4603" t="s">
        <v>1095</v>
      </c>
      <c r="C4603" t="s">
        <v>622</v>
      </c>
      <c r="D4603" t="s">
        <v>1096</v>
      </c>
      <c r="E4603">
        <v>21</v>
      </c>
      <c r="F4603" s="1" t="s">
        <v>1186</v>
      </c>
      <c r="G4603" t="s">
        <v>17</v>
      </c>
      <c r="H4603" t="s">
        <v>18</v>
      </c>
      <c r="I4603">
        <v>4.1399999999999997</v>
      </c>
      <c r="J4603">
        <v>4.1399999999999997</v>
      </c>
    </row>
    <row r="4604" spans="1:10" hidden="1" x14ac:dyDescent="0.35">
      <c r="A4604" t="s">
        <v>620</v>
      </c>
      <c r="B4604" t="s">
        <v>1095</v>
      </c>
      <c r="C4604" t="s">
        <v>622</v>
      </c>
      <c r="D4604" t="s">
        <v>1096</v>
      </c>
      <c r="E4604">
        <v>21</v>
      </c>
      <c r="F4604" s="1" t="s">
        <v>1126</v>
      </c>
      <c r="G4604" t="s">
        <v>17</v>
      </c>
      <c r="H4604" t="s">
        <v>25</v>
      </c>
      <c r="I4604">
        <v>50.95</v>
      </c>
      <c r="J4604">
        <v>50.86</v>
      </c>
    </row>
    <row r="4605" spans="1:10" hidden="1" x14ac:dyDescent="0.35">
      <c r="A4605" t="s">
        <v>620</v>
      </c>
      <c r="B4605" t="s">
        <v>1095</v>
      </c>
      <c r="C4605" t="s">
        <v>622</v>
      </c>
      <c r="D4605" t="s">
        <v>1096</v>
      </c>
      <c r="E4605">
        <v>21</v>
      </c>
      <c r="F4605" s="1" t="s">
        <v>1129</v>
      </c>
      <c r="G4605" t="s">
        <v>21</v>
      </c>
      <c r="H4605" t="s">
        <v>22</v>
      </c>
      <c r="I4605">
        <v>6.11</v>
      </c>
      <c r="J4605">
        <v>6.11</v>
      </c>
    </row>
    <row r="4606" spans="1:10" hidden="1" x14ac:dyDescent="0.35">
      <c r="A4606" t="s">
        <v>620</v>
      </c>
      <c r="B4606" t="s">
        <v>1095</v>
      </c>
      <c r="C4606" t="s">
        <v>622</v>
      </c>
      <c r="D4606" t="s">
        <v>1096</v>
      </c>
      <c r="E4606">
        <v>21</v>
      </c>
      <c r="F4606" s="1" t="s">
        <v>1130</v>
      </c>
      <c r="G4606" t="s">
        <v>21</v>
      </c>
      <c r="H4606" t="s">
        <v>24</v>
      </c>
      <c r="I4606">
        <v>6.02</v>
      </c>
      <c r="J4606">
        <v>6.02</v>
      </c>
    </row>
    <row r="4607" spans="1:10" hidden="1" x14ac:dyDescent="0.35">
      <c r="A4607" t="s">
        <v>620</v>
      </c>
      <c r="B4607" t="s">
        <v>1095</v>
      </c>
      <c r="C4607" t="s">
        <v>622</v>
      </c>
      <c r="D4607" t="s">
        <v>1096</v>
      </c>
      <c r="E4607">
        <v>21</v>
      </c>
      <c r="F4607" s="1" t="s">
        <v>1131</v>
      </c>
      <c r="G4607" t="s">
        <v>21</v>
      </c>
      <c r="H4607" t="s">
        <v>22</v>
      </c>
      <c r="I4607">
        <v>1.44</v>
      </c>
      <c r="J4607">
        <v>1.44</v>
      </c>
    </row>
    <row r="4608" spans="1:10" hidden="1" x14ac:dyDescent="0.35">
      <c r="A4608" t="s">
        <v>620</v>
      </c>
      <c r="B4608" t="s">
        <v>1095</v>
      </c>
      <c r="C4608" t="s">
        <v>622</v>
      </c>
      <c r="D4608" t="s">
        <v>1096</v>
      </c>
      <c r="E4608">
        <v>21</v>
      </c>
      <c r="F4608" s="1" t="s">
        <v>1132</v>
      </c>
      <c r="G4608" t="s">
        <v>21</v>
      </c>
      <c r="H4608" t="s">
        <v>22</v>
      </c>
      <c r="I4608">
        <v>1.44</v>
      </c>
      <c r="J4608">
        <v>1.44</v>
      </c>
    </row>
    <row r="4609" spans="1:10" hidden="1" x14ac:dyDescent="0.35">
      <c r="A4609" t="s">
        <v>620</v>
      </c>
      <c r="B4609" t="s">
        <v>1095</v>
      </c>
      <c r="C4609" t="s">
        <v>622</v>
      </c>
      <c r="D4609" t="s">
        <v>1096</v>
      </c>
      <c r="E4609">
        <v>21</v>
      </c>
      <c r="F4609" s="1" t="s">
        <v>1133</v>
      </c>
      <c r="G4609" t="s">
        <v>21</v>
      </c>
      <c r="H4609" t="s">
        <v>22</v>
      </c>
      <c r="I4609">
        <v>1.44</v>
      </c>
      <c r="J4609">
        <v>1.44</v>
      </c>
    </row>
    <row r="4610" spans="1:10" hidden="1" x14ac:dyDescent="0.35">
      <c r="A4610" t="s">
        <v>620</v>
      </c>
      <c r="B4610" t="s">
        <v>1095</v>
      </c>
      <c r="C4610" t="s">
        <v>622</v>
      </c>
      <c r="D4610" t="s">
        <v>1096</v>
      </c>
      <c r="E4610">
        <v>21</v>
      </c>
      <c r="F4610" s="1" t="s">
        <v>1134</v>
      </c>
      <c r="G4610" t="s">
        <v>21</v>
      </c>
      <c r="H4610" t="s">
        <v>24</v>
      </c>
      <c r="I4610">
        <v>1.45</v>
      </c>
      <c r="J4610">
        <v>1.45</v>
      </c>
    </row>
    <row r="4611" spans="1:10" hidden="1" x14ac:dyDescent="0.35">
      <c r="A4611" t="s">
        <v>620</v>
      </c>
      <c r="B4611" t="s">
        <v>1095</v>
      </c>
      <c r="C4611" t="s">
        <v>622</v>
      </c>
      <c r="D4611" t="s">
        <v>1096</v>
      </c>
      <c r="E4611">
        <v>21</v>
      </c>
      <c r="F4611" s="1" t="s">
        <v>1135</v>
      </c>
      <c r="G4611" t="s">
        <v>21</v>
      </c>
      <c r="H4611" t="s">
        <v>24</v>
      </c>
      <c r="I4611">
        <v>1.45</v>
      </c>
      <c r="J4611">
        <v>1.45</v>
      </c>
    </row>
    <row r="4612" spans="1:10" hidden="1" x14ac:dyDescent="0.35">
      <c r="A4612" t="s">
        <v>620</v>
      </c>
      <c r="B4612" t="s">
        <v>1095</v>
      </c>
      <c r="C4612" t="s">
        <v>622</v>
      </c>
      <c r="D4612" t="s">
        <v>1096</v>
      </c>
      <c r="E4612">
        <v>21</v>
      </c>
      <c r="F4612" s="1" t="s">
        <v>1136</v>
      </c>
      <c r="G4612" t="s">
        <v>21</v>
      </c>
      <c r="H4612" t="s">
        <v>24</v>
      </c>
      <c r="I4612">
        <v>1.45</v>
      </c>
      <c r="J4612">
        <v>1.45</v>
      </c>
    </row>
    <row r="4613" spans="1:10" hidden="1" x14ac:dyDescent="0.35">
      <c r="A4613" t="s">
        <v>620</v>
      </c>
      <c r="B4613" t="s">
        <v>1095</v>
      </c>
      <c r="C4613" t="s">
        <v>622</v>
      </c>
      <c r="D4613" t="s">
        <v>1096</v>
      </c>
      <c r="E4613">
        <v>21</v>
      </c>
      <c r="F4613" s="1" t="s">
        <v>378</v>
      </c>
      <c r="G4613" t="s">
        <v>28</v>
      </c>
      <c r="H4613" t="s">
        <v>35</v>
      </c>
      <c r="I4613">
        <v>53.01</v>
      </c>
      <c r="J4613">
        <v>52.27</v>
      </c>
    </row>
    <row r="4614" spans="1:10" hidden="1" x14ac:dyDescent="0.35">
      <c r="A4614" t="s">
        <v>620</v>
      </c>
      <c r="B4614" t="s">
        <v>1095</v>
      </c>
      <c r="C4614" t="s">
        <v>622</v>
      </c>
      <c r="D4614" t="s">
        <v>1096</v>
      </c>
      <c r="E4614">
        <v>21</v>
      </c>
      <c r="F4614" s="1" t="s">
        <v>1141</v>
      </c>
      <c r="G4614" t="s">
        <v>28</v>
      </c>
      <c r="H4614" t="s">
        <v>32</v>
      </c>
      <c r="I4614">
        <v>16.88</v>
      </c>
      <c r="J4614">
        <v>16.54</v>
      </c>
    </row>
    <row r="4615" spans="1:10" hidden="1" x14ac:dyDescent="0.35">
      <c r="A4615" t="s">
        <v>620</v>
      </c>
      <c r="B4615" t="s">
        <v>1095</v>
      </c>
      <c r="C4615" t="s">
        <v>622</v>
      </c>
      <c r="D4615" t="s">
        <v>1096</v>
      </c>
      <c r="E4615">
        <v>21</v>
      </c>
      <c r="F4615" s="1" t="s">
        <v>429</v>
      </c>
      <c r="G4615" t="s">
        <v>28</v>
      </c>
      <c r="H4615" t="s">
        <v>38</v>
      </c>
      <c r="I4615">
        <v>7.93</v>
      </c>
      <c r="J4615">
        <v>7.54</v>
      </c>
    </row>
    <row r="4616" spans="1:10" hidden="1" x14ac:dyDescent="0.35">
      <c r="A4616" t="s">
        <v>620</v>
      </c>
      <c r="B4616" t="s">
        <v>1095</v>
      </c>
      <c r="C4616" t="s">
        <v>622</v>
      </c>
      <c r="D4616" t="s">
        <v>1096</v>
      </c>
      <c r="E4616">
        <v>21</v>
      </c>
      <c r="F4616" s="1" t="s">
        <v>1106</v>
      </c>
      <c r="G4616" t="s">
        <v>28</v>
      </c>
      <c r="H4616" t="s">
        <v>30</v>
      </c>
      <c r="I4616">
        <v>22.61</v>
      </c>
      <c r="J4616">
        <v>21.75</v>
      </c>
    </row>
    <row r="4617" spans="1:10" hidden="1" x14ac:dyDescent="0.35">
      <c r="A4617" t="s">
        <v>620</v>
      </c>
      <c r="B4617" t="s">
        <v>1095</v>
      </c>
      <c r="C4617" t="s">
        <v>622</v>
      </c>
      <c r="D4617" t="s">
        <v>1096</v>
      </c>
      <c r="E4617">
        <v>21</v>
      </c>
      <c r="F4617" s="1" t="s">
        <v>428</v>
      </c>
      <c r="G4617" t="s">
        <v>28</v>
      </c>
      <c r="H4617" t="s">
        <v>37</v>
      </c>
      <c r="I4617">
        <v>4.5999999999999996</v>
      </c>
      <c r="J4617">
        <v>4.37</v>
      </c>
    </row>
    <row r="4618" spans="1:10" hidden="1" x14ac:dyDescent="0.35">
      <c r="A4618" t="s">
        <v>620</v>
      </c>
      <c r="B4618" t="s">
        <v>1095</v>
      </c>
      <c r="C4618" t="s">
        <v>622</v>
      </c>
      <c r="D4618" t="s">
        <v>1096</v>
      </c>
      <c r="E4618">
        <v>21</v>
      </c>
      <c r="F4618" s="1" t="s">
        <v>430</v>
      </c>
      <c r="G4618" t="s">
        <v>28</v>
      </c>
      <c r="H4618" t="s">
        <v>30</v>
      </c>
      <c r="I4618">
        <v>34.630000000000003</v>
      </c>
      <c r="J4618">
        <v>33.950000000000003</v>
      </c>
    </row>
    <row r="4619" spans="1:10" hidden="1" x14ac:dyDescent="0.35">
      <c r="A4619" t="s">
        <v>620</v>
      </c>
      <c r="B4619" t="s">
        <v>1095</v>
      </c>
      <c r="C4619" t="s">
        <v>622</v>
      </c>
      <c r="D4619" t="s">
        <v>1096</v>
      </c>
      <c r="E4619">
        <v>21</v>
      </c>
      <c r="F4619" s="1" t="s">
        <v>380</v>
      </c>
      <c r="G4619" t="s">
        <v>28</v>
      </c>
      <c r="H4619" t="s">
        <v>35</v>
      </c>
      <c r="I4619">
        <v>39.78</v>
      </c>
      <c r="J4619">
        <v>38.909999999999997</v>
      </c>
    </row>
    <row r="4620" spans="1:10" hidden="1" x14ac:dyDescent="0.35">
      <c r="A4620" t="s">
        <v>620</v>
      </c>
      <c r="B4620" t="s">
        <v>1095</v>
      </c>
      <c r="C4620" t="s">
        <v>622</v>
      </c>
      <c r="D4620" t="s">
        <v>1096</v>
      </c>
      <c r="E4620">
        <v>21</v>
      </c>
      <c r="F4620" s="1" t="s">
        <v>475</v>
      </c>
      <c r="G4620" t="s">
        <v>28</v>
      </c>
      <c r="H4620" t="s">
        <v>530</v>
      </c>
      <c r="I4620">
        <v>93.14</v>
      </c>
      <c r="J4620">
        <v>91.74</v>
      </c>
    </row>
    <row r="4621" spans="1:10" hidden="1" x14ac:dyDescent="0.35">
      <c r="A4621" t="s">
        <v>620</v>
      </c>
      <c r="B4621" t="s">
        <v>1095</v>
      </c>
      <c r="C4621" t="s">
        <v>622</v>
      </c>
      <c r="D4621" t="s">
        <v>1096</v>
      </c>
      <c r="E4621">
        <v>21</v>
      </c>
      <c r="F4621" s="1" t="s">
        <v>422</v>
      </c>
      <c r="G4621" t="s">
        <v>28</v>
      </c>
      <c r="H4621" t="s">
        <v>36</v>
      </c>
      <c r="I4621">
        <v>39.9</v>
      </c>
      <c r="J4621">
        <v>38.520000000000003</v>
      </c>
    </row>
    <row r="4622" spans="1:10" hidden="1" x14ac:dyDescent="0.35">
      <c r="A4622" t="s">
        <v>620</v>
      </c>
      <c r="B4622" t="s">
        <v>1095</v>
      </c>
      <c r="C4622" t="s">
        <v>622</v>
      </c>
      <c r="D4622" t="s">
        <v>1096</v>
      </c>
      <c r="E4622">
        <v>21</v>
      </c>
      <c r="F4622" s="1" t="s">
        <v>376</v>
      </c>
      <c r="G4622" t="s">
        <v>28</v>
      </c>
      <c r="H4622" t="s">
        <v>35</v>
      </c>
      <c r="I4622">
        <v>39.65</v>
      </c>
      <c r="J4622">
        <v>38.51</v>
      </c>
    </row>
    <row r="4623" spans="1:10" hidden="1" x14ac:dyDescent="0.35">
      <c r="A4623" t="s">
        <v>620</v>
      </c>
      <c r="B4623" t="s">
        <v>1095</v>
      </c>
      <c r="C4623" t="s">
        <v>622</v>
      </c>
      <c r="D4623" t="s">
        <v>1096</v>
      </c>
      <c r="E4623">
        <v>21</v>
      </c>
      <c r="F4623" s="1" t="s">
        <v>375</v>
      </c>
      <c r="G4623" t="s">
        <v>28</v>
      </c>
      <c r="H4623" t="s">
        <v>36</v>
      </c>
      <c r="I4623">
        <v>15.48</v>
      </c>
      <c r="J4623">
        <v>14.85</v>
      </c>
    </row>
    <row r="4624" spans="1:10" hidden="1" x14ac:dyDescent="0.35">
      <c r="A4624" t="s">
        <v>620</v>
      </c>
      <c r="B4624" t="s">
        <v>1095</v>
      </c>
      <c r="C4624" t="s">
        <v>622</v>
      </c>
      <c r="D4624" t="s">
        <v>1096</v>
      </c>
      <c r="E4624">
        <v>21</v>
      </c>
      <c r="F4624" s="1" t="s">
        <v>527</v>
      </c>
      <c r="G4624" t="s">
        <v>28</v>
      </c>
      <c r="H4624" t="s">
        <v>36</v>
      </c>
      <c r="I4624">
        <v>11.56</v>
      </c>
      <c r="J4624">
        <v>10.87</v>
      </c>
    </row>
    <row r="4625" spans="1:10" hidden="1" x14ac:dyDescent="0.35">
      <c r="A4625" t="s">
        <v>620</v>
      </c>
      <c r="B4625" t="s">
        <v>1095</v>
      </c>
      <c r="C4625" t="s">
        <v>622</v>
      </c>
      <c r="D4625" t="s">
        <v>1096</v>
      </c>
      <c r="E4625">
        <v>21</v>
      </c>
      <c r="F4625" s="1" t="s">
        <v>374</v>
      </c>
      <c r="G4625" t="s">
        <v>28</v>
      </c>
      <c r="H4625" t="s">
        <v>653</v>
      </c>
      <c r="I4625">
        <v>5.73</v>
      </c>
    </row>
    <row r="4626" spans="1:10" hidden="1" x14ac:dyDescent="0.35">
      <c r="A4626" t="s">
        <v>620</v>
      </c>
      <c r="B4626" t="s">
        <v>1095</v>
      </c>
      <c r="C4626" t="s">
        <v>622</v>
      </c>
      <c r="D4626" t="s">
        <v>1096</v>
      </c>
      <c r="E4626">
        <v>21</v>
      </c>
      <c r="F4626" s="1" t="s">
        <v>498</v>
      </c>
      <c r="G4626" t="s">
        <v>28</v>
      </c>
      <c r="H4626" t="s">
        <v>653</v>
      </c>
      <c r="I4626">
        <v>5.61</v>
      </c>
      <c r="J4626">
        <v>5.23</v>
      </c>
    </row>
    <row r="4627" spans="1:10" hidden="1" x14ac:dyDescent="0.35">
      <c r="A4627" t="s">
        <v>620</v>
      </c>
      <c r="B4627" t="s">
        <v>1095</v>
      </c>
      <c r="C4627" t="s">
        <v>622</v>
      </c>
      <c r="D4627" t="s">
        <v>1096</v>
      </c>
      <c r="E4627">
        <v>21</v>
      </c>
      <c r="F4627" s="1" t="s">
        <v>421</v>
      </c>
      <c r="G4627" t="s">
        <v>28</v>
      </c>
      <c r="H4627" t="s">
        <v>653</v>
      </c>
      <c r="I4627">
        <v>6.06</v>
      </c>
      <c r="J4627">
        <v>5.8</v>
      </c>
    </row>
    <row r="4628" spans="1:10" hidden="1" x14ac:dyDescent="0.35">
      <c r="A4628" t="s">
        <v>620</v>
      </c>
      <c r="B4628" t="s">
        <v>1095</v>
      </c>
      <c r="C4628" t="s">
        <v>622</v>
      </c>
      <c r="D4628" t="s">
        <v>1096</v>
      </c>
      <c r="E4628">
        <v>21</v>
      </c>
      <c r="F4628" s="1" t="s">
        <v>497</v>
      </c>
      <c r="G4628" t="s">
        <v>28</v>
      </c>
      <c r="H4628" t="s">
        <v>35</v>
      </c>
      <c r="I4628">
        <v>134.32</v>
      </c>
      <c r="J4628">
        <v>132.31</v>
      </c>
    </row>
    <row r="4629" spans="1:10" hidden="1" x14ac:dyDescent="0.35">
      <c r="A4629" t="s">
        <v>620</v>
      </c>
      <c r="B4629" t="s">
        <v>1095</v>
      </c>
      <c r="C4629" t="s">
        <v>622</v>
      </c>
      <c r="D4629" t="s">
        <v>1096</v>
      </c>
      <c r="E4629">
        <v>21</v>
      </c>
      <c r="F4629" s="1" t="s">
        <v>1212</v>
      </c>
      <c r="G4629" t="s">
        <v>17</v>
      </c>
      <c r="H4629" t="s">
        <v>18</v>
      </c>
      <c r="I4629">
        <v>137.41999999999999</v>
      </c>
      <c r="J4629">
        <v>135.08000000000001</v>
      </c>
    </row>
    <row r="4630" spans="1:10" hidden="1" x14ac:dyDescent="0.35">
      <c r="A4630" t="s">
        <v>620</v>
      </c>
      <c r="B4630" t="s">
        <v>1095</v>
      </c>
      <c r="C4630" t="s">
        <v>622</v>
      </c>
      <c r="D4630" t="s">
        <v>1096</v>
      </c>
      <c r="E4630">
        <v>22</v>
      </c>
      <c r="F4630" s="1" t="s">
        <v>1117</v>
      </c>
      <c r="G4630" t="s">
        <v>21</v>
      </c>
      <c r="H4630" t="s">
        <v>106</v>
      </c>
      <c r="I4630">
        <v>7.93</v>
      </c>
      <c r="J4630">
        <v>7.54</v>
      </c>
    </row>
    <row r="4631" spans="1:10" hidden="1" x14ac:dyDescent="0.35">
      <c r="A4631" t="s">
        <v>620</v>
      </c>
      <c r="B4631" t="s">
        <v>1095</v>
      </c>
      <c r="C4631" t="s">
        <v>622</v>
      </c>
      <c r="D4631" t="s">
        <v>1096</v>
      </c>
      <c r="E4631">
        <v>22</v>
      </c>
      <c r="F4631" s="1" t="s">
        <v>498</v>
      </c>
      <c r="G4631" t="s">
        <v>28</v>
      </c>
      <c r="H4631" t="s">
        <v>36</v>
      </c>
      <c r="I4631">
        <v>61.05</v>
      </c>
      <c r="J4631">
        <v>60.01</v>
      </c>
    </row>
    <row r="4632" spans="1:10" hidden="1" x14ac:dyDescent="0.35">
      <c r="A4632" t="s">
        <v>620</v>
      </c>
      <c r="B4632" t="s">
        <v>1095</v>
      </c>
      <c r="C4632" t="s">
        <v>622</v>
      </c>
      <c r="D4632" t="s">
        <v>1096</v>
      </c>
      <c r="E4632">
        <v>22</v>
      </c>
      <c r="F4632" s="1" t="s">
        <v>376</v>
      </c>
      <c r="G4632" t="s">
        <v>28</v>
      </c>
      <c r="H4632" t="s">
        <v>36</v>
      </c>
      <c r="I4632">
        <v>38.75</v>
      </c>
      <c r="J4632">
        <v>37.770000000000003</v>
      </c>
    </row>
    <row r="4633" spans="1:10" hidden="1" x14ac:dyDescent="0.35">
      <c r="A4633" t="s">
        <v>620</v>
      </c>
      <c r="B4633" t="s">
        <v>1095</v>
      </c>
      <c r="C4633" t="s">
        <v>622</v>
      </c>
      <c r="D4633" t="s">
        <v>1096</v>
      </c>
      <c r="E4633">
        <v>22</v>
      </c>
      <c r="F4633" s="1" t="s">
        <v>422</v>
      </c>
      <c r="G4633" t="s">
        <v>28</v>
      </c>
      <c r="H4633" t="s">
        <v>36</v>
      </c>
      <c r="I4633">
        <v>38.75</v>
      </c>
      <c r="J4633">
        <v>37.76</v>
      </c>
    </row>
    <row r="4634" spans="1:10" hidden="1" x14ac:dyDescent="0.35">
      <c r="A4634" t="s">
        <v>620</v>
      </c>
      <c r="B4634" t="s">
        <v>1095</v>
      </c>
      <c r="C4634" t="s">
        <v>622</v>
      </c>
      <c r="D4634" t="s">
        <v>1096</v>
      </c>
      <c r="E4634">
        <v>22</v>
      </c>
      <c r="F4634" s="1" t="s">
        <v>424</v>
      </c>
      <c r="G4634" t="s">
        <v>28</v>
      </c>
      <c r="H4634" t="s">
        <v>30</v>
      </c>
      <c r="I4634">
        <v>43.51</v>
      </c>
      <c r="J4634">
        <v>42.5</v>
      </c>
    </row>
    <row r="4635" spans="1:10" hidden="1" x14ac:dyDescent="0.35">
      <c r="A4635" t="s">
        <v>620</v>
      </c>
      <c r="B4635" t="s">
        <v>1095</v>
      </c>
      <c r="C4635" t="s">
        <v>622</v>
      </c>
      <c r="D4635" t="s">
        <v>1096</v>
      </c>
      <c r="E4635">
        <v>22</v>
      </c>
      <c r="F4635" s="1" t="s">
        <v>379</v>
      </c>
      <c r="G4635" t="s">
        <v>28</v>
      </c>
      <c r="H4635" t="s">
        <v>30</v>
      </c>
      <c r="I4635">
        <v>46.04</v>
      </c>
      <c r="J4635">
        <v>45.27</v>
      </c>
    </row>
    <row r="4636" spans="1:10" hidden="1" x14ac:dyDescent="0.35">
      <c r="A4636" t="s">
        <v>620</v>
      </c>
      <c r="B4636" t="s">
        <v>1095</v>
      </c>
      <c r="C4636" t="s">
        <v>622</v>
      </c>
      <c r="D4636" t="s">
        <v>1096</v>
      </c>
      <c r="E4636">
        <v>22</v>
      </c>
      <c r="F4636" s="1" t="s">
        <v>375</v>
      </c>
      <c r="G4636" t="s">
        <v>28</v>
      </c>
      <c r="H4636" t="s">
        <v>30</v>
      </c>
      <c r="I4636">
        <v>73.78</v>
      </c>
      <c r="J4636">
        <v>72.569999999999993</v>
      </c>
    </row>
    <row r="4637" spans="1:10" hidden="1" x14ac:dyDescent="0.35">
      <c r="A4637" t="s">
        <v>620</v>
      </c>
      <c r="B4637" t="s">
        <v>1095</v>
      </c>
      <c r="C4637" t="s">
        <v>622</v>
      </c>
      <c r="D4637" t="s">
        <v>1096</v>
      </c>
      <c r="E4637">
        <v>22</v>
      </c>
      <c r="F4637" s="1" t="s">
        <v>377</v>
      </c>
      <c r="G4637" t="s">
        <v>28</v>
      </c>
      <c r="H4637" t="s">
        <v>36</v>
      </c>
      <c r="I4637">
        <v>77.819999999999993</v>
      </c>
      <c r="J4637">
        <v>76.8</v>
      </c>
    </row>
    <row r="4638" spans="1:10" hidden="1" x14ac:dyDescent="0.35">
      <c r="A4638" t="s">
        <v>620</v>
      </c>
      <c r="B4638" t="s">
        <v>1095</v>
      </c>
      <c r="C4638" t="s">
        <v>622</v>
      </c>
      <c r="D4638" t="s">
        <v>1096</v>
      </c>
      <c r="E4638">
        <v>22</v>
      </c>
      <c r="F4638" s="1" t="s">
        <v>426</v>
      </c>
      <c r="G4638" t="s">
        <v>28</v>
      </c>
      <c r="H4638" t="s">
        <v>62</v>
      </c>
      <c r="I4638">
        <v>22.92</v>
      </c>
      <c r="J4638">
        <v>22.08</v>
      </c>
    </row>
    <row r="4639" spans="1:10" hidden="1" x14ac:dyDescent="0.35">
      <c r="A4639" t="s">
        <v>620</v>
      </c>
      <c r="B4639" t="s">
        <v>1095</v>
      </c>
      <c r="C4639" t="s">
        <v>622</v>
      </c>
      <c r="D4639" t="s">
        <v>1096</v>
      </c>
      <c r="E4639">
        <v>22</v>
      </c>
      <c r="F4639" s="1" t="s">
        <v>381</v>
      </c>
      <c r="G4639" t="s">
        <v>28</v>
      </c>
      <c r="H4639" t="s">
        <v>36</v>
      </c>
      <c r="I4639">
        <v>47.01</v>
      </c>
      <c r="J4639">
        <v>46.06</v>
      </c>
    </row>
    <row r="4640" spans="1:10" hidden="1" x14ac:dyDescent="0.35">
      <c r="A4640" t="s">
        <v>620</v>
      </c>
      <c r="B4640" t="s">
        <v>1095</v>
      </c>
      <c r="C4640" t="s">
        <v>622</v>
      </c>
      <c r="D4640" t="s">
        <v>1096</v>
      </c>
      <c r="E4640">
        <v>22</v>
      </c>
      <c r="F4640" s="1" t="s">
        <v>1132</v>
      </c>
      <c r="G4640" t="s">
        <v>21</v>
      </c>
      <c r="H4640" t="s">
        <v>24</v>
      </c>
      <c r="I4640">
        <v>1.56</v>
      </c>
      <c r="J4640">
        <v>1.56</v>
      </c>
    </row>
    <row r="4641" spans="1:10" hidden="1" x14ac:dyDescent="0.35">
      <c r="A4641" t="s">
        <v>620</v>
      </c>
      <c r="B4641" t="s">
        <v>1095</v>
      </c>
      <c r="C4641" t="s">
        <v>622</v>
      </c>
      <c r="D4641" t="s">
        <v>1096</v>
      </c>
      <c r="E4641">
        <v>22</v>
      </c>
      <c r="F4641" s="1" t="s">
        <v>431</v>
      </c>
      <c r="G4641" t="s">
        <v>19</v>
      </c>
      <c r="H4641" t="s">
        <v>20</v>
      </c>
      <c r="I4641">
        <v>5.36</v>
      </c>
      <c r="J4641">
        <v>5.36</v>
      </c>
    </row>
    <row r="4642" spans="1:10" hidden="1" x14ac:dyDescent="0.35">
      <c r="A4642" t="s">
        <v>620</v>
      </c>
      <c r="B4642" t="s">
        <v>1095</v>
      </c>
      <c r="C4642" t="s">
        <v>622</v>
      </c>
      <c r="D4642" t="s">
        <v>1096</v>
      </c>
      <c r="E4642">
        <v>22</v>
      </c>
      <c r="F4642" s="1" t="s">
        <v>1098</v>
      </c>
      <c r="G4642" t="s">
        <v>19</v>
      </c>
      <c r="H4642" t="s">
        <v>20</v>
      </c>
      <c r="I4642">
        <v>5.49</v>
      </c>
      <c r="J4642">
        <v>5.49</v>
      </c>
    </row>
    <row r="4643" spans="1:10" hidden="1" x14ac:dyDescent="0.35">
      <c r="A4643" t="s">
        <v>620</v>
      </c>
      <c r="B4643" t="s">
        <v>1095</v>
      </c>
      <c r="C4643" t="s">
        <v>622</v>
      </c>
      <c r="D4643" t="s">
        <v>1096</v>
      </c>
      <c r="E4643">
        <v>22</v>
      </c>
      <c r="F4643" s="1" t="s">
        <v>432</v>
      </c>
      <c r="G4643" t="s">
        <v>19</v>
      </c>
      <c r="H4643" t="s">
        <v>20</v>
      </c>
      <c r="I4643">
        <v>5.45</v>
      </c>
      <c r="J4643">
        <v>5.45</v>
      </c>
    </row>
    <row r="4644" spans="1:10" hidden="1" x14ac:dyDescent="0.35">
      <c r="A4644" t="s">
        <v>620</v>
      </c>
      <c r="B4644" t="s">
        <v>1095</v>
      </c>
      <c r="C4644" t="s">
        <v>622</v>
      </c>
      <c r="D4644" t="s">
        <v>1096</v>
      </c>
      <c r="E4644">
        <v>22</v>
      </c>
      <c r="F4644" s="1" t="s">
        <v>1106</v>
      </c>
      <c r="G4644" t="s">
        <v>19</v>
      </c>
      <c r="H4644" t="s">
        <v>20</v>
      </c>
      <c r="I4644">
        <v>5.45</v>
      </c>
      <c r="J4644">
        <v>5.45</v>
      </c>
    </row>
    <row r="4645" spans="1:10" hidden="1" x14ac:dyDescent="0.35">
      <c r="A4645" t="s">
        <v>620</v>
      </c>
      <c r="B4645" t="s">
        <v>1095</v>
      </c>
      <c r="C4645" t="s">
        <v>622</v>
      </c>
      <c r="D4645" t="s">
        <v>1096</v>
      </c>
      <c r="E4645">
        <v>22</v>
      </c>
      <c r="F4645" s="1" t="s">
        <v>429</v>
      </c>
      <c r="G4645" t="s">
        <v>19</v>
      </c>
      <c r="H4645" t="s">
        <v>20</v>
      </c>
      <c r="I4645">
        <v>5.46</v>
      </c>
      <c r="J4645">
        <v>5.46</v>
      </c>
    </row>
    <row r="4646" spans="1:10" hidden="1" x14ac:dyDescent="0.35">
      <c r="A4646" t="s">
        <v>620</v>
      </c>
      <c r="B4646" t="s">
        <v>1095</v>
      </c>
      <c r="C4646" t="s">
        <v>622</v>
      </c>
      <c r="D4646" t="s">
        <v>1096</v>
      </c>
      <c r="E4646">
        <v>22</v>
      </c>
      <c r="F4646" s="1" t="s">
        <v>428</v>
      </c>
      <c r="G4646" t="s">
        <v>19</v>
      </c>
      <c r="H4646" t="s">
        <v>20</v>
      </c>
      <c r="I4646">
        <v>5.47</v>
      </c>
      <c r="J4646">
        <v>5.47</v>
      </c>
    </row>
    <row r="4647" spans="1:10" hidden="1" x14ac:dyDescent="0.35">
      <c r="A4647" t="s">
        <v>620</v>
      </c>
      <c r="B4647" t="s">
        <v>1095</v>
      </c>
      <c r="C4647" t="s">
        <v>622</v>
      </c>
      <c r="D4647" t="s">
        <v>1096</v>
      </c>
      <c r="E4647">
        <v>22</v>
      </c>
      <c r="F4647" s="1" t="s">
        <v>430</v>
      </c>
      <c r="G4647" t="s">
        <v>19</v>
      </c>
      <c r="H4647" t="s">
        <v>437</v>
      </c>
      <c r="I4647">
        <v>6.9</v>
      </c>
      <c r="J4647">
        <v>6.9</v>
      </c>
    </row>
    <row r="4648" spans="1:10" hidden="1" x14ac:dyDescent="0.35">
      <c r="A4648" t="s">
        <v>620</v>
      </c>
      <c r="B4648" t="s">
        <v>1095</v>
      </c>
      <c r="C4648" t="s">
        <v>622</v>
      </c>
      <c r="D4648" t="s">
        <v>1096</v>
      </c>
      <c r="E4648">
        <v>22</v>
      </c>
      <c r="F4648" s="1" t="s">
        <v>427</v>
      </c>
      <c r="G4648" t="s">
        <v>14</v>
      </c>
      <c r="H4648" t="s">
        <v>101</v>
      </c>
      <c r="I4648">
        <v>0.41</v>
      </c>
      <c r="J4648">
        <v>0.41</v>
      </c>
    </row>
    <row r="4649" spans="1:10" hidden="1" x14ac:dyDescent="0.35">
      <c r="A4649" t="s">
        <v>620</v>
      </c>
      <c r="B4649" t="s">
        <v>1095</v>
      </c>
      <c r="C4649" t="s">
        <v>622</v>
      </c>
      <c r="D4649" t="s">
        <v>1096</v>
      </c>
      <c r="E4649">
        <v>22</v>
      </c>
      <c r="F4649" s="1" t="s">
        <v>425</v>
      </c>
      <c r="G4649" t="s">
        <v>19</v>
      </c>
      <c r="H4649" t="s">
        <v>437</v>
      </c>
      <c r="I4649">
        <v>11.63</v>
      </c>
      <c r="J4649">
        <v>11.63</v>
      </c>
    </row>
    <row r="4650" spans="1:10" hidden="1" x14ac:dyDescent="0.35">
      <c r="A4650" t="s">
        <v>620</v>
      </c>
      <c r="B4650" t="s">
        <v>1095</v>
      </c>
      <c r="C4650" t="s">
        <v>622</v>
      </c>
      <c r="D4650" t="s">
        <v>1096</v>
      </c>
      <c r="E4650">
        <v>22</v>
      </c>
      <c r="F4650" s="1" t="s">
        <v>1102</v>
      </c>
      <c r="G4650" t="s">
        <v>14</v>
      </c>
      <c r="H4650" t="s">
        <v>101</v>
      </c>
      <c r="I4650">
        <v>0.56999999999999995</v>
      </c>
      <c r="J4650">
        <v>0.56999999999999995</v>
      </c>
    </row>
    <row r="4651" spans="1:10" hidden="1" x14ac:dyDescent="0.35">
      <c r="A4651" t="s">
        <v>620</v>
      </c>
      <c r="B4651" t="s">
        <v>1095</v>
      </c>
      <c r="C4651" t="s">
        <v>622</v>
      </c>
      <c r="D4651" t="s">
        <v>1096</v>
      </c>
      <c r="E4651">
        <v>22</v>
      </c>
      <c r="F4651" s="1" t="s">
        <v>433</v>
      </c>
      <c r="G4651" t="s">
        <v>14</v>
      </c>
      <c r="H4651" t="s">
        <v>15</v>
      </c>
      <c r="I4651">
        <v>0.61</v>
      </c>
      <c r="J4651">
        <v>0.55000000000000004</v>
      </c>
    </row>
    <row r="4652" spans="1:10" hidden="1" x14ac:dyDescent="0.35">
      <c r="A4652" t="s">
        <v>620</v>
      </c>
      <c r="B4652" t="s">
        <v>1095</v>
      </c>
      <c r="C4652" t="s">
        <v>622</v>
      </c>
      <c r="D4652" t="s">
        <v>1096</v>
      </c>
      <c r="E4652">
        <v>22</v>
      </c>
      <c r="F4652" s="1" t="s">
        <v>1103</v>
      </c>
      <c r="G4652" t="s">
        <v>19</v>
      </c>
      <c r="H4652" t="s">
        <v>23</v>
      </c>
      <c r="I4652">
        <v>13.79</v>
      </c>
      <c r="J4652">
        <v>13.79</v>
      </c>
    </row>
    <row r="4653" spans="1:10" hidden="1" x14ac:dyDescent="0.35">
      <c r="A4653" t="s">
        <v>620</v>
      </c>
      <c r="B4653" t="s">
        <v>1095</v>
      </c>
      <c r="C4653" t="s">
        <v>622</v>
      </c>
      <c r="D4653" t="s">
        <v>1096</v>
      </c>
      <c r="E4653">
        <v>22</v>
      </c>
      <c r="F4653" s="1" t="s">
        <v>383</v>
      </c>
      <c r="G4653" t="s">
        <v>19</v>
      </c>
      <c r="H4653" t="s">
        <v>23</v>
      </c>
      <c r="I4653">
        <v>13.8</v>
      </c>
      <c r="J4653">
        <v>13.8</v>
      </c>
    </row>
    <row r="4654" spans="1:10" hidden="1" x14ac:dyDescent="0.35">
      <c r="A4654" t="s">
        <v>620</v>
      </c>
      <c r="B4654" t="s">
        <v>1095</v>
      </c>
      <c r="C4654" t="s">
        <v>622</v>
      </c>
      <c r="D4654" t="s">
        <v>1096</v>
      </c>
      <c r="E4654">
        <v>22</v>
      </c>
      <c r="F4654" s="1" t="s">
        <v>1101</v>
      </c>
      <c r="G4654" t="s">
        <v>14</v>
      </c>
      <c r="H4654" t="s">
        <v>15</v>
      </c>
      <c r="I4654">
        <v>1.79</v>
      </c>
      <c r="J4654">
        <v>1.79</v>
      </c>
    </row>
    <row r="4655" spans="1:10" hidden="1" x14ac:dyDescent="0.35">
      <c r="A4655" t="s">
        <v>620</v>
      </c>
      <c r="B4655" t="s">
        <v>1095</v>
      </c>
      <c r="C4655" t="s">
        <v>622</v>
      </c>
      <c r="D4655" t="s">
        <v>1096</v>
      </c>
      <c r="E4655">
        <v>22</v>
      </c>
      <c r="F4655" s="1" t="s">
        <v>1141</v>
      </c>
      <c r="G4655" t="s">
        <v>19</v>
      </c>
      <c r="H4655" t="s">
        <v>20</v>
      </c>
      <c r="I4655">
        <v>6.25</v>
      </c>
      <c r="J4655">
        <v>6.25</v>
      </c>
    </row>
    <row r="4656" spans="1:10" hidden="1" x14ac:dyDescent="0.35">
      <c r="A4656" t="s">
        <v>620</v>
      </c>
      <c r="B4656" t="s">
        <v>1095</v>
      </c>
      <c r="C4656" t="s">
        <v>622</v>
      </c>
      <c r="D4656" t="s">
        <v>1096</v>
      </c>
      <c r="E4656">
        <v>22</v>
      </c>
      <c r="F4656" s="1" t="s">
        <v>1111</v>
      </c>
      <c r="G4656" t="s">
        <v>26</v>
      </c>
      <c r="H4656" t="s">
        <v>192</v>
      </c>
      <c r="I4656">
        <v>2.65</v>
      </c>
      <c r="J4656">
        <v>2.31</v>
      </c>
    </row>
    <row r="4657" spans="1:10" hidden="1" x14ac:dyDescent="0.35">
      <c r="A4657" t="s">
        <v>620</v>
      </c>
      <c r="B4657" t="s">
        <v>1095</v>
      </c>
      <c r="C4657" t="s">
        <v>622</v>
      </c>
      <c r="D4657" t="s">
        <v>1096</v>
      </c>
      <c r="E4657">
        <v>22</v>
      </c>
      <c r="F4657" s="1" t="s">
        <v>1112</v>
      </c>
      <c r="G4657" t="s">
        <v>14</v>
      </c>
      <c r="H4657" t="s">
        <v>15</v>
      </c>
      <c r="I4657">
        <v>1.1200000000000001</v>
      </c>
      <c r="J4657">
        <v>0.92</v>
      </c>
    </row>
    <row r="4658" spans="1:10" hidden="1" x14ac:dyDescent="0.35">
      <c r="A4658" t="s">
        <v>620</v>
      </c>
      <c r="B4658" t="s">
        <v>1095</v>
      </c>
      <c r="C4658" t="s">
        <v>622</v>
      </c>
      <c r="D4658" t="s">
        <v>1096</v>
      </c>
      <c r="E4658">
        <v>22</v>
      </c>
      <c r="F4658" s="1" t="s">
        <v>1174</v>
      </c>
      <c r="G4658" t="s">
        <v>14</v>
      </c>
      <c r="H4658" t="s">
        <v>15</v>
      </c>
      <c r="I4658">
        <v>243.93</v>
      </c>
      <c r="J4658">
        <v>242.93</v>
      </c>
    </row>
    <row r="4659" spans="1:10" hidden="1" x14ac:dyDescent="0.35">
      <c r="A4659" t="s">
        <v>620</v>
      </c>
      <c r="B4659" t="s">
        <v>1095</v>
      </c>
      <c r="C4659" t="s">
        <v>622</v>
      </c>
      <c r="D4659" t="s">
        <v>1096</v>
      </c>
      <c r="E4659">
        <v>22</v>
      </c>
      <c r="F4659" s="1" t="s">
        <v>1138</v>
      </c>
      <c r="G4659" t="s">
        <v>14</v>
      </c>
      <c r="H4659" t="s">
        <v>101</v>
      </c>
      <c r="I4659">
        <v>0.52</v>
      </c>
      <c r="J4659">
        <v>0.4</v>
      </c>
    </row>
    <row r="4660" spans="1:10" hidden="1" x14ac:dyDescent="0.35">
      <c r="A4660" t="s">
        <v>620</v>
      </c>
      <c r="B4660" t="s">
        <v>1095</v>
      </c>
      <c r="C4660" t="s">
        <v>622</v>
      </c>
      <c r="D4660" t="s">
        <v>1096</v>
      </c>
      <c r="E4660">
        <v>22</v>
      </c>
      <c r="F4660" s="1" t="s">
        <v>1186</v>
      </c>
      <c r="G4660" t="s">
        <v>17</v>
      </c>
      <c r="H4660" t="s">
        <v>18</v>
      </c>
      <c r="I4660">
        <v>4.09</v>
      </c>
      <c r="J4660">
        <v>4.09</v>
      </c>
    </row>
    <row r="4661" spans="1:10" hidden="1" x14ac:dyDescent="0.35">
      <c r="A4661" t="s">
        <v>620</v>
      </c>
      <c r="B4661" t="s">
        <v>1095</v>
      </c>
      <c r="C4661" t="s">
        <v>622</v>
      </c>
      <c r="D4661" t="s">
        <v>1096</v>
      </c>
      <c r="E4661">
        <v>22</v>
      </c>
      <c r="F4661" s="1" t="s">
        <v>1221</v>
      </c>
      <c r="G4661" t="s">
        <v>17</v>
      </c>
      <c r="H4661" t="s">
        <v>18</v>
      </c>
      <c r="I4661">
        <v>11.36</v>
      </c>
      <c r="J4661">
        <v>10.96</v>
      </c>
    </row>
    <row r="4662" spans="1:10" hidden="1" x14ac:dyDescent="0.35">
      <c r="A4662" t="s">
        <v>620</v>
      </c>
      <c r="B4662" t="s">
        <v>1095</v>
      </c>
      <c r="C4662" t="s">
        <v>622</v>
      </c>
      <c r="D4662" t="s">
        <v>1096</v>
      </c>
      <c r="E4662">
        <v>22</v>
      </c>
      <c r="F4662" s="1" t="s">
        <v>378</v>
      </c>
      <c r="G4662" t="s">
        <v>17</v>
      </c>
      <c r="H4662" t="s">
        <v>18</v>
      </c>
      <c r="I4662">
        <v>128.69</v>
      </c>
      <c r="J4662">
        <v>125.6</v>
      </c>
    </row>
    <row r="4663" spans="1:10" hidden="1" x14ac:dyDescent="0.35">
      <c r="A4663" t="s">
        <v>620</v>
      </c>
      <c r="B4663" t="s">
        <v>1095</v>
      </c>
      <c r="C4663" t="s">
        <v>622</v>
      </c>
      <c r="D4663" t="s">
        <v>1096</v>
      </c>
      <c r="E4663">
        <v>22</v>
      </c>
      <c r="F4663" s="1" t="s">
        <v>1209</v>
      </c>
      <c r="G4663" t="s">
        <v>26</v>
      </c>
      <c r="H4663" t="s">
        <v>27</v>
      </c>
      <c r="I4663">
        <v>14.61</v>
      </c>
      <c r="J4663">
        <v>14.06</v>
      </c>
    </row>
    <row r="4664" spans="1:10" hidden="1" x14ac:dyDescent="0.35">
      <c r="A4664" t="s">
        <v>620</v>
      </c>
      <c r="B4664" t="s">
        <v>1095</v>
      </c>
      <c r="C4664" t="s">
        <v>622</v>
      </c>
      <c r="D4664" t="s">
        <v>1096</v>
      </c>
      <c r="E4664">
        <v>22</v>
      </c>
      <c r="F4664" s="1" t="s">
        <v>497</v>
      </c>
      <c r="G4664" t="s">
        <v>17</v>
      </c>
      <c r="H4664" t="s">
        <v>25</v>
      </c>
      <c r="I4664">
        <v>51.58</v>
      </c>
      <c r="J4664">
        <v>51.49</v>
      </c>
    </row>
    <row r="4665" spans="1:10" hidden="1" x14ac:dyDescent="0.35">
      <c r="A4665" t="s">
        <v>620</v>
      </c>
      <c r="B4665" t="s">
        <v>1095</v>
      </c>
      <c r="C4665" t="s">
        <v>622</v>
      </c>
      <c r="D4665" t="s">
        <v>1096</v>
      </c>
      <c r="E4665">
        <v>22</v>
      </c>
      <c r="F4665" s="1" t="s">
        <v>527</v>
      </c>
      <c r="G4665" t="s">
        <v>28</v>
      </c>
      <c r="H4665" t="s">
        <v>290</v>
      </c>
      <c r="I4665">
        <v>18.07</v>
      </c>
      <c r="J4665">
        <v>17.27</v>
      </c>
    </row>
    <row r="4666" spans="1:10" hidden="1" x14ac:dyDescent="0.35">
      <c r="A4666" t="s">
        <v>620</v>
      </c>
      <c r="B4666" t="s">
        <v>1095</v>
      </c>
      <c r="C4666" t="s">
        <v>622</v>
      </c>
      <c r="D4666" t="s">
        <v>1096</v>
      </c>
      <c r="E4666">
        <v>22</v>
      </c>
      <c r="F4666" s="1" t="s">
        <v>374</v>
      </c>
      <c r="G4666" t="s">
        <v>28</v>
      </c>
      <c r="H4666" t="s">
        <v>530</v>
      </c>
      <c r="I4666">
        <v>46.62</v>
      </c>
      <c r="J4666">
        <v>45.76</v>
      </c>
    </row>
    <row r="4667" spans="1:10" hidden="1" x14ac:dyDescent="0.35">
      <c r="A4667" t="s">
        <v>620</v>
      </c>
      <c r="B4667" t="s">
        <v>1095</v>
      </c>
      <c r="C4667" t="s">
        <v>622</v>
      </c>
      <c r="D4667" t="s">
        <v>1096</v>
      </c>
      <c r="E4667">
        <v>22</v>
      </c>
      <c r="F4667" s="1" t="s">
        <v>1129</v>
      </c>
      <c r="G4667" t="s">
        <v>21</v>
      </c>
      <c r="H4667" t="s">
        <v>24</v>
      </c>
      <c r="I4667">
        <v>3.81</v>
      </c>
      <c r="J4667">
        <v>3.81</v>
      </c>
    </row>
    <row r="4668" spans="1:10" hidden="1" x14ac:dyDescent="0.35">
      <c r="A4668" t="s">
        <v>620</v>
      </c>
      <c r="B4668" t="s">
        <v>1095</v>
      </c>
      <c r="C4668" t="s">
        <v>622</v>
      </c>
      <c r="D4668" t="s">
        <v>1096</v>
      </c>
      <c r="E4668">
        <v>22</v>
      </c>
      <c r="F4668" s="1" t="s">
        <v>1130</v>
      </c>
      <c r="G4668" t="s">
        <v>21</v>
      </c>
      <c r="H4668" t="s">
        <v>22</v>
      </c>
      <c r="I4668">
        <v>9.74</v>
      </c>
      <c r="J4668">
        <v>9.74</v>
      </c>
    </row>
    <row r="4669" spans="1:10" hidden="1" x14ac:dyDescent="0.35">
      <c r="A4669" t="s">
        <v>620</v>
      </c>
      <c r="B4669" t="s">
        <v>1095</v>
      </c>
      <c r="C4669" t="s">
        <v>622</v>
      </c>
      <c r="D4669" t="s">
        <v>1096</v>
      </c>
      <c r="E4669">
        <v>22</v>
      </c>
      <c r="F4669" s="1" t="s">
        <v>1131</v>
      </c>
      <c r="G4669" t="s">
        <v>21</v>
      </c>
      <c r="H4669" t="s">
        <v>24</v>
      </c>
      <c r="I4669">
        <v>1.57</v>
      </c>
      <c r="J4669">
        <v>1.57</v>
      </c>
    </row>
    <row r="4670" spans="1:10" hidden="1" x14ac:dyDescent="0.35">
      <c r="A4670" t="s">
        <v>620</v>
      </c>
      <c r="B4670" t="s">
        <v>1095</v>
      </c>
      <c r="C4670" t="s">
        <v>622</v>
      </c>
      <c r="D4670" t="s">
        <v>1096</v>
      </c>
      <c r="E4670">
        <v>22</v>
      </c>
      <c r="F4670" s="1" t="s">
        <v>1134</v>
      </c>
      <c r="G4670" t="s">
        <v>21</v>
      </c>
      <c r="H4670" t="s">
        <v>22</v>
      </c>
      <c r="I4670">
        <v>1.57</v>
      </c>
      <c r="J4670">
        <v>1.57</v>
      </c>
    </row>
    <row r="4671" spans="1:10" hidden="1" x14ac:dyDescent="0.35">
      <c r="A4671" t="s">
        <v>620</v>
      </c>
      <c r="B4671" t="s">
        <v>1095</v>
      </c>
      <c r="C4671" t="s">
        <v>622</v>
      </c>
      <c r="D4671" t="s">
        <v>1096</v>
      </c>
      <c r="E4671">
        <v>22</v>
      </c>
      <c r="F4671" s="1" t="s">
        <v>1135</v>
      </c>
      <c r="G4671" t="s">
        <v>21</v>
      </c>
      <c r="H4671" t="s">
        <v>22</v>
      </c>
      <c r="I4671">
        <v>1.57</v>
      </c>
      <c r="J4671">
        <v>1.57</v>
      </c>
    </row>
    <row r="4672" spans="1:10" hidden="1" x14ac:dyDescent="0.35">
      <c r="A4672" t="s">
        <v>620</v>
      </c>
      <c r="B4672" t="s">
        <v>1095</v>
      </c>
      <c r="C4672" t="s">
        <v>622</v>
      </c>
      <c r="D4672" t="s">
        <v>1096</v>
      </c>
      <c r="E4672">
        <v>22</v>
      </c>
      <c r="F4672" s="1" t="s">
        <v>475</v>
      </c>
      <c r="G4672" t="s">
        <v>28</v>
      </c>
      <c r="H4672" t="s">
        <v>36</v>
      </c>
      <c r="I4672">
        <v>38.89</v>
      </c>
      <c r="J4672">
        <v>37.81</v>
      </c>
    </row>
    <row r="4673" spans="1:10" hidden="1" x14ac:dyDescent="0.35">
      <c r="A4673" t="s">
        <v>620</v>
      </c>
      <c r="B4673" t="s">
        <v>1095</v>
      </c>
      <c r="C4673" t="s">
        <v>622</v>
      </c>
      <c r="D4673" t="s">
        <v>1096</v>
      </c>
      <c r="E4673">
        <v>22</v>
      </c>
      <c r="F4673" s="1" t="s">
        <v>1222</v>
      </c>
      <c r="G4673" t="s">
        <v>17</v>
      </c>
      <c r="H4673" t="s">
        <v>18</v>
      </c>
      <c r="I4673">
        <v>3.73</v>
      </c>
      <c r="J4673">
        <v>3.67</v>
      </c>
    </row>
    <row r="4674" spans="1:10" hidden="1" x14ac:dyDescent="0.35">
      <c r="A4674" t="s">
        <v>620</v>
      </c>
      <c r="B4674" t="s">
        <v>1095</v>
      </c>
      <c r="C4674" t="s">
        <v>622</v>
      </c>
      <c r="D4674" t="s">
        <v>1096</v>
      </c>
      <c r="E4674">
        <v>22</v>
      </c>
      <c r="F4674" s="1" t="s">
        <v>1142</v>
      </c>
      <c r="G4674" t="s">
        <v>28</v>
      </c>
      <c r="H4674" t="s">
        <v>593</v>
      </c>
      <c r="I4674">
        <v>26.12</v>
      </c>
      <c r="J4674">
        <v>26.12</v>
      </c>
    </row>
    <row r="4675" spans="1:10" hidden="1" x14ac:dyDescent="0.35">
      <c r="A4675" t="s">
        <v>620</v>
      </c>
      <c r="B4675" t="s">
        <v>1095</v>
      </c>
      <c r="C4675" t="s">
        <v>622</v>
      </c>
      <c r="D4675" t="s">
        <v>1096</v>
      </c>
      <c r="E4675">
        <v>23</v>
      </c>
      <c r="F4675" s="1" t="s">
        <v>379</v>
      </c>
    </row>
    <row r="4676" spans="1:10" hidden="1" x14ac:dyDescent="0.35">
      <c r="A4676" t="s">
        <v>620</v>
      </c>
      <c r="B4676" t="s">
        <v>1095</v>
      </c>
      <c r="C4676" t="s">
        <v>622</v>
      </c>
      <c r="D4676" t="s">
        <v>1096</v>
      </c>
      <c r="E4676">
        <v>23</v>
      </c>
      <c r="F4676" s="1" t="s">
        <v>498</v>
      </c>
      <c r="G4676" t="s">
        <v>28</v>
      </c>
      <c r="H4676" t="s">
        <v>36</v>
      </c>
      <c r="I4676">
        <v>87.7</v>
      </c>
      <c r="J4676">
        <v>86.35</v>
      </c>
    </row>
    <row r="4677" spans="1:10" hidden="1" x14ac:dyDescent="0.35">
      <c r="A4677" t="s">
        <v>620</v>
      </c>
      <c r="B4677" t="s">
        <v>1095</v>
      </c>
      <c r="C4677" t="s">
        <v>622</v>
      </c>
      <c r="D4677" t="s">
        <v>1096</v>
      </c>
      <c r="E4677">
        <v>23</v>
      </c>
      <c r="F4677" s="1" t="s">
        <v>375</v>
      </c>
      <c r="G4677" t="s">
        <v>28</v>
      </c>
      <c r="H4677" t="s">
        <v>36</v>
      </c>
      <c r="I4677">
        <v>37.869999999999997</v>
      </c>
      <c r="J4677">
        <v>36.65</v>
      </c>
    </row>
    <row r="4678" spans="1:10" hidden="1" x14ac:dyDescent="0.35">
      <c r="A4678" t="s">
        <v>620</v>
      </c>
      <c r="B4678" t="s">
        <v>1095</v>
      </c>
      <c r="C4678" t="s">
        <v>622</v>
      </c>
      <c r="D4678" t="s">
        <v>1096</v>
      </c>
      <c r="E4678">
        <v>23</v>
      </c>
      <c r="F4678" s="1" t="s">
        <v>425</v>
      </c>
      <c r="G4678" t="s">
        <v>28</v>
      </c>
      <c r="H4678" t="s">
        <v>36</v>
      </c>
      <c r="I4678">
        <v>68.27</v>
      </c>
      <c r="J4678">
        <v>67.13</v>
      </c>
    </row>
    <row r="4679" spans="1:10" hidden="1" x14ac:dyDescent="0.35">
      <c r="A4679" t="s">
        <v>620</v>
      </c>
      <c r="B4679" t="s">
        <v>1095</v>
      </c>
      <c r="C4679" t="s">
        <v>622</v>
      </c>
      <c r="D4679" t="s">
        <v>1096</v>
      </c>
      <c r="E4679">
        <v>23</v>
      </c>
      <c r="F4679" s="1" t="s">
        <v>374</v>
      </c>
      <c r="G4679" t="s">
        <v>28</v>
      </c>
      <c r="H4679" t="s">
        <v>290</v>
      </c>
      <c r="I4679">
        <v>22.84</v>
      </c>
      <c r="J4679">
        <v>21.88</v>
      </c>
    </row>
    <row r="4680" spans="1:10" hidden="1" x14ac:dyDescent="0.35">
      <c r="A4680" t="s">
        <v>620</v>
      </c>
      <c r="B4680" t="s">
        <v>1095</v>
      </c>
      <c r="C4680" t="s">
        <v>622</v>
      </c>
      <c r="D4680" t="s">
        <v>1096</v>
      </c>
      <c r="E4680">
        <v>23</v>
      </c>
      <c r="F4680" s="1" t="s">
        <v>378</v>
      </c>
      <c r="G4680" t="s">
        <v>28</v>
      </c>
      <c r="H4680" t="s">
        <v>36</v>
      </c>
      <c r="I4680">
        <v>222.64</v>
      </c>
      <c r="J4680">
        <v>221.25</v>
      </c>
    </row>
    <row r="4681" spans="1:10" hidden="1" x14ac:dyDescent="0.35">
      <c r="A4681" t="s">
        <v>620</v>
      </c>
      <c r="B4681" t="s">
        <v>1095</v>
      </c>
      <c r="C4681" t="s">
        <v>622</v>
      </c>
      <c r="D4681" t="s">
        <v>1096</v>
      </c>
      <c r="E4681">
        <v>23</v>
      </c>
      <c r="F4681" s="1" t="s">
        <v>376</v>
      </c>
      <c r="G4681" t="s">
        <v>28</v>
      </c>
      <c r="H4681" t="s">
        <v>36</v>
      </c>
      <c r="I4681">
        <v>37.85</v>
      </c>
      <c r="J4681">
        <v>36.65</v>
      </c>
    </row>
    <row r="4682" spans="1:10" hidden="1" x14ac:dyDescent="0.35">
      <c r="A4682" t="s">
        <v>620</v>
      </c>
      <c r="B4682" t="s">
        <v>1095</v>
      </c>
      <c r="C4682" t="s">
        <v>622</v>
      </c>
      <c r="D4682" t="s">
        <v>1096</v>
      </c>
      <c r="E4682">
        <v>23</v>
      </c>
      <c r="F4682" s="1" t="s">
        <v>1172</v>
      </c>
      <c r="G4682" t="s">
        <v>19</v>
      </c>
      <c r="H4682" t="s">
        <v>23</v>
      </c>
      <c r="I4682">
        <v>2.36</v>
      </c>
      <c r="J4682">
        <v>2.36</v>
      </c>
    </row>
    <row r="4683" spans="1:10" hidden="1" x14ac:dyDescent="0.35">
      <c r="A4683" t="s">
        <v>620</v>
      </c>
      <c r="B4683" t="s">
        <v>1095</v>
      </c>
      <c r="C4683" t="s">
        <v>622</v>
      </c>
      <c r="D4683" t="s">
        <v>1096</v>
      </c>
      <c r="E4683">
        <v>23</v>
      </c>
      <c r="F4683" s="1" t="s">
        <v>1115</v>
      </c>
      <c r="G4683" t="s">
        <v>19</v>
      </c>
      <c r="H4683" t="s">
        <v>20</v>
      </c>
      <c r="I4683">
        <v>5.23</v>
      </c>
      <c r="J4683">
        <v>5.23</v>
      </c>
    </row>
    <row r="4684" spans="1:10" hidden="1" x14ac:dyDescent="0.35">
      <c r="A4684" t="s">
        <v>620</v>
      </c>
      <c r="B4684" t="s">
        <v>1095</v>
      </c>
      <c r="C4684" t="s">
        <v>622</v>
      </c>
      <c r="D4684" t="s">
        <v>1096</v>
      </c>
      <c r="E4684">
        <v>23</v>
      </c>
      <c r="F4684" s="1" t="s">
        <v>1185</v>
      </c>
      <c r="G4684" t="s">
        <v>19</v>
      </c>
      <c r="H4684" t="s">
        <v>20</v>
      </c>
      <c r="I4684">
        <v>5.35</v>
      </c>
      <c r="J4684">
        <v>5.35</v>
      </c>
    </row>
    <row r="4685" spans="1:10" hidden="1" x14ac:dyDescent="0.35">
      <c r="A4685" t="s">
        <v>620</v>
      </c>
      <c r="B4685" t="s">
        <v>1095</v>
      </c>
      <c r="C4685" t="s">
        <v>622</v>
      </c>
      <c r="D4685" t="s">
        <v>1096</v>
      </c>
      <c r="E4685">
        <v>23</v>
      </c>
      <c r="F4685" s="1" t="s">
        <v>1114</v>
      </c>
      <c r="G4685" t="s">
        <v>19</v>
      </c>
      <c r="H4685" t="s">
        <v>20</v>
      </c>
      <c r="I4685">
        <v>5.31</v>
      </c>
      <c r="J4685">
        <v>5.31</v>
      </c>
    </row>
    <row r="4686" spans="1:10" hidden="1" x14ac:dyDescent="0.35">
      <c r="A4686" t="s">
        <v>620</v>
      </c>
      <c r="B4686" t="s">
        <v>1095</v>
      </c>
      <c r="C4686" t="s">
        <v>622</v>
      </c>
      <c r="D4686" t="s">
        <v>1096</v>
      </c>
      <c r="E4686">
        <v>23</v>
      </c>
      <c r="F4686" s="1" t="s">
        <v>1144</v>
      </c>
      <c r="G4686" t="s">
        <v>19</v>
      </c>
      <c r="H4686" t="s">
        <v>20</v>
      </c>
      <c r="I4686">
        <v>5.31</v>
      </c>
      <c r="J4686">
        <v>5.31</v>
      </c>
    </row>
    <row r="4687" spans="1:10" hidden="1" x14ac:dyDescent="0.35">
      <c r="A4687" t="s">
        <v>620</v>
      </c>
      <c r="B4687" t="s">
        <v>1095</v>
      </c>
      <c r="C4687" t="s">
        <v>622</v>
      </c>
      <c r="D4687" t="s">
        <v>1096</v>
      </c>
      <c r="E4687">
        <v>23</v>
      </c>
      <c r="F4687" s="1" t="s">
        <v>1146</v>
      </c>
      <c r="G4687" t="s">
        <v>19</v>
      </c>
      <c r="H4687" t="s">
        <v>20</v>
      </c>
      <c r="I4687">
        <v>5.3</v>
      </c>
      <c r="J4687">
        <v>5.3</v>
      </c>
    </row>
    <row r="4688" spans="1:10" hidden="1" x14ac:dyDescent="0.35">
      <c r="A4688" t="s">
        <v>620</v>
      </c>
      <c r="B4688" t="s">
        <v>1095</v>
      </c>
      <c r="C4688" t="s">
        <v>622</v>
      </c>
      <c r="D4688" t="s">
        <v>1096</v>
      </c>
      <c r="E4688">
        <v>23</v>
      </c>
      <c r="F4688" s="1" t="s">
        <v>1184</v>
      </c>
      <c r="G4688" t="s">
        <v>19</v>
      </c>
      <c r="H4688" t="s">
        <v>20</v>
      </c>
      <c r="I4688">
        <v>5.31</v>
      </c>
      <c r="J4688">
        <v>5.31</v>
      </c>
    </row>
    <row r="4689" spans="1:10" hidden="1" x14ac:dyDescent="0.35">
      <c r="A4689" t="s">
        <v>620</v>
      </c>
      <c r="B4689" t="s">
        <v>1095</v>
      </c>
      <c r="C4689" t="s">
        <v>622</v>
      </c>
      <c r="D4689" t="s">
        <v>1096</v>
      </c>
      <c r="E4689">
        <v>23</v>
      </c>
      <c r="F4689" s="1" t="s">
        <v>1154</v>
      </c>
      <c r="G4689" t="s">
        <v>19</v>
      </c>
      <c r="H4689" t="s">
        <v>437</v>
      </c>
      <c r="I4689">
        <v>6.9</v>
      </c>
      <c r="J4689">
        <v>6.9</v>
      </c>
    </row>
    <row r="4690" spans="1:10" hidden="1" x14ac:dyDescent="0.35">
      <c r="A4690" t="s">
        <v>620</v>
      </c>
      <c r="B4690" t="s">
        <v>1095</v>
      </c>
      <c r="C4690" t="s">
        <v>622</v>
      </c>
      <c r="D4690" t="s">
        <v>1096</v>
      </c>
      <c r="E4690">
        <v>23</v>
      </c>
      <c r="F4690" s="1" t="s">
        <v>1223</v>
      </c>
      <c r="G4690" t="s">
        <v>19</v>
      </c>
      <c r="H4690" t="s">
        <v>437</v>
      </c>
      <c r="I4690">
        <v>3.24</v>
      </c>
      <c r="J4690">
        <v>3.24</v>
      </c>
    </row>
    <row r="4691" spans="1:10" hidden="1" x14ac:dyDescent="0.35">
      <c r="A4691" t="s">
        <v>620</v>
      </c>
      <c r="B4691" t="s">
        <v>1095</v>
      </c>
      <c r="C4691" t="s">
        <v>622</v>
      </c>
      <c r="D4691" t="s">
        <v>1096</v>
      </c>
      <c r="E4691">
        <v>23</v>
      </c>
      <c r="F4691" s="1" t="s">
        <v>434</v>
      </c>
      <c r="G4691" t="s">
        <v>14</v>
      </c>
      <c r="H4691" t="s">
        <v>101</v>
      </c>
      <c r="I4691">
        <v>0.41</v>
      </c>
      <c r="J4691">
        <v>0.41</v>
      </c>
    </row>
    <row r="4692" spans="1:10" hidden="1" x14ac:dyDescent="0.35">
      <c r="A4692" t="s">
        <v>620</v>
      </c>
      <c r="B4692" t="s">
        <v>1095</v>
      </c>
      <c r="C4692" t="s">
        <v>622</v>
      </c>
      <c r="D4692" t="s">
        <v>1096</v>
      </c>
      <c r="E4692">
        <v>23</v>
      </c>
      <c r="F4692" s="1" t="s">
        <v>1142</v>
      </c>
      <c r="G4692" t="s">
        <v>28</v>
      </c>
      <c r="H4692" t="s">
        <v>593</v>
      </c>
      <c r="I4692">
        <v>28.66</v>
      </c>
      <c r="J4692">
        <v>28.66</v>
      </c>
    </row>
    <row r="4693" spans="1:10" hidden="1" x14ac:dyDescent="0.35">
      <c r="A4693" t="s">
        <v>620</v>
      </c>
      <c r="B4693" t="s">
        <v>1095</v>
      </c>
      <c r="C4693" t="s">
        <v>622</v>
      </c>
      <c r="D4693" t="s">
        <v>1096</v>
      </c>
      <c r="E4693">
        <v>23</v>
      </c>
      <c r="F4693" s="1" t="s">
        <v>1098</v>
      </c>
      <c r="G4693" t="s">
        <v>14</v>
      </c>
      <c r="H4693" t="s">
        <v>101</v>
      </c>
      <c r="I4693">
        <v>0.56999999999999995</v>
      </c>
      <c r="J4693">
        <v>0.56999999999999995</v>
      </c>
    </row>
    <row r="4694" spans="1:10" hidden="1" x14ac:dyDescent="0.35">
      <c r="A4694" t="s">
        <v>620</v>
      </c>
      <c r="B4694" t="s">
        <v>1095</v>
      </c>
      <c r="C4694" t="s">
        <v>622</v>
      </c>
      <c r="D4694" t="s">
        <v>1096</v>
      </c>
      <c r="E4694">
        <v>23</v>
      </c>
      <c r="F4694" s="1" t="s">
        <v>432</v>
      </c>
      <c r="G4694" t="s">
        <v>14</v>
      </c>
      <c r="H4694" t="s">
        <v>15</v>
      </c>
      <c r="I4694">
        <v>0.55000000000000004</v>
      </c>
      <c r="J4694">
        <v>0.55000000000000004</v>
      </c>
    </row>
    <row r="4695" spans="1:10" hidden="1" x14ac:dyDescent="0.35">
      <c r="A4695" t="s">
        <v>620</v>
      </c>
      <c r="B4695" t="s">
        <v>1095</v>
      </c>
      <c r="C4695" t="s">
        <v>622</v>
      </c>
      <c r="D4695" t="s">
        <v>1096</v>
      </c>
      <c r="E4695">
        <v>23</v>
      </c>
      <c r="F4695" s="1" t="s">
        <v>433</v>
      </c>
      <c r="G4695" t="s">
        <v>19</v>
      </c>
      <c r="H4695" t="s">
        <v>23</v>
      </c>
      <c r="I4695">
        <v>13.81</v>
      </c>
      <c r="J4695">
        <v>13.81</v>
      </c>
    </row>
    <row r="4696" spans="1:10" hidden="1" x14ac:dyDescent="0.35">
      <c r="A4696" t="s">
        <v>620</v>
      </c>
      <c r="B4696" t="s">
        <v>1095</v>
      </c>
      <c r="C4696" t="s">
        <v>622</v>
      </c>
      <c r="D4696" t="s">
        <v>1096</v>
      </c>
      <c r="E4696">
        <v>23</v>
      </c>
      <c r="F4696" s="1" t="s">
        <v>1103</v>
      </c>
      <c r="G4696" t="s">
        <v>19</v>
      </c>
      <c r="H4696" t="s">
        <v>23</v>
      </c>
      <c r="I4696">
        <v>13.81</v>
      </c>
      <c r="J4696">
        <v>13.81</v>
      </c>
    </row>
    <row r="4697" spans="1:10" hidden="1" x14ac:dyDescent="0.35">
      <c r="A4697" t="s">
        <v>620</v>
      </c>
      <c r="B4697" t="s">
        <v>1095</v>
      </c>
      <c r="C4697" t="s">
        <v>622</v>
      </c>
      <c r="D4697" t="s">
        <v>1096</v>
      </c>
      <c r="E4697">
        <v>23</v>
      </c>
      <c r="F4697" s="1" t="s">
        <v>1117</v>
      </c>
      <c r="G4697" t="s">
        <v>14</v>
      </c>
      <c r="H4697" t="s">
        <v>15</v>
      </c>
      <c r="I4697">
        <v>1.78</v>
      </c>
      <c r="J4697">
        <v>1.78</v>
      </c>
    </row>
    <row r="4698" spans="1:10" hidden="1" x14ac:dyDescent="0.35">
      <c r="A4698" t="s">
        <v>620</v>
      </c>
      <c r="B4698" t="s">
        <v>1095</v>
      </c>
      <c r="C4698" t="s">
        <v>622</v>
      </c>
      <c r="D4698" t="s">
        <v>1096</v>
      </c>
      <c r="E4698">
        <v>23</v>
      </c>
      <c r="F4698" s="1" t="s">
        <v>1110</v>
      </c>
      <c r="G4698" t="s">
        <v>19</v>
      </c>
      <c r="H4698" t="s">
        <v>20</v>
      </c>
      <c r="I4698">
        <v>6.25</v>
      </c>
      <c r="J4698">
        <v>6.25</v>
      </c>
    </row>
    <row r="4699" spans="1:10" hidden="1" x14ac:dyDescent="0.35">
      <c r="A4699" t="s">
        <v>620</v>
      </c>
      <c r="B4699" t="s">
        <v>1095</v>
      </c>
      <c r="C4699" t="s">
        <v>622</v>
      </c>
      <c r="D4699" t="s">
        <v>1096</v>
      </c>
      <c r="E4699">
        <v>23</v>
      </c>
      <c r="F4699" s="1" t="s">
        <v>1111</v>
      </c>
      <c r="G4699" t="s">
        <v>26</v>
      </c>
      <c r="H4699" t="s">
        <v>192</v>
      </c>
      <c r="I4699">
        <v>2.64</v>
      </c>
      <c r="J4699">
        <v>2.31</v>
      </c>
    </row>
    <row r="4700" spans="1:10" hidden="1" x14ac:dyDescent="0.35">
      <c r="A4700" t="s">
        <v>620</v>
      </c>
      <c r="B4700" t="s">
        <v>1095</v>
      </c>
      <c r="C4700" t="s">
        <v>622</v>
      </c>
      <c r="D4700" t="s">
        <v>1096</v>
      </c>
      <c r="E4700">
        <v>23</v>
      </c>
      <c r="F4700" s="1" t="s">
        <v>1112</v>
      </c>
      <c r="G4700" t="s">
        <v>14</v>
      </c>
      <c r="H4700" t="s">
        <v>15</v>
      </c>
      <c r="I4700">
        <v>1.1200000000000001</v>
      </c>
      <c r="J4700">
        <v>0.92</v>
      </c>
    </row>
    <row r="4701" spans="1:10" hidden="1" x14ac:dyDescent="0.35">
      <c r="A4701" t="s">
        <v>620</v>
      </c>
      <c r="B4701" t="s">
        <v>1095</v>
      </c>
      <c r="C4701" t="s">
        <v>622</v>
      </c>
      <c r="D4701" t="s">
        <v>1096</v>
      </c>
      <c r="E4701">
        <v>23</v>
      </c>
      <c r="F4701" s="1" t="s">
        <v>1174</v>
      </c>
      <c r="G4701" t="s">
        <v>188</v>
      </c>
      <c r="H4701" t="s">
        <v>189</v>
      </c>
      <c r="I4701">
        <v>243.93</v>
      </c>
      <c r="J4701">
        <v>242.68</v>
      </c>
    </row>
    <row r="4702" spans="1:10" hidden="1" x14ac:dyDescent="0.35">
      <c r="A4702" t="s">
        <v>620</v>
      </c>
      <c r="B4702" t="s">
        <v>1095</v>
      </c>
      <c r="C4702" t="s">
        <v>622</v>
      </c>
      <c r="D4702" t="s">
        <v>1096</v>
      </c>
      <c r="E4702">
        <v>23</v>
      </c>
      <c r="F4702" s="1" t="s">
        <v>1118</v>
      </c>
      <c r="G4702" t="s">
        <v>26</v>
      </c>
      <c r="H4702" t="s">
        <v>27</v>
      </c>
      <c r="I4702">
        <v>14.19</v>
      </c>
      <c r="J4702">
        <v>13.59</v>
      </c>
    </row>
    <row r="4703" spans="1:10" hidden="1" x14ac:dyDescent="0.35">
      <c r="A4703" t="s">
        <v>620</v>
      </c>
      <c r="B4703" t="s">
        <v>1095</v>
      </c>
      <c r="C4703" t="s">
        <v>622</v>
      </c>
      <c r="D4703" t="s">
        <v>1096</v>
      </c>
      <c r="E4703">
        <v>23</v>
      </c>
      <c r="F4703" s="1" t="s">
        <v>1224</v>
      </c>
      <c r="G4703" t="s">
        <v>14</v>
      </c>
      <c r="H4703" t="s">
        <v>101</v>
      </c>
      <c r="I4703">
        <v>0.51</v>
      </c>
      <c r="J4703">
        <v>0.4</v>
      </c>
    </row>
    <row r="4704" spans="1:10" hidden="1" x14ac:dyDescent="0.35">
      <c r="A4704" t="s">
        <v>620</v>
      </c>
      <c r="B4704" t="s">
        <v>1095</v>
      </c>
      <c r="C4704" t="s">
        <v>622</v>
      </c>
      <c r="D4704" t="s">
        <v>1096</v>
      </c>
      <c r="E4704">
        <v>23</v>
      </c>
      <c r="F4704" s="1" t="s">
        <v>1186</v>
      </c>
      <c r="G4704" t="s">
        <v>17</v>
      </c>
      <c r="H4704" t="s">
        <v>18</v>
      </c>
      <c r="I4704">
        <v>2.2400000000000002</v>
      </c>
      <c r="J4704">
        <v>2.1800000000000002</v>
      </c>
    </row>
    <row r="4705" spans="1:10" hidden="1" x14ac:dyDescent="0.35">
      <c r="A4705" t="s">
        <v>620</v>
      </c>
      <c r="B4705" t="s">
        <v>1095</v>
      </c>
      <c r="C4705" t="s">
        <v>622</v>
      </c>
      <c r="D4705" t="s">
        <v>1096</v>
      </c>
      <c r="E4705">
        <v>23</v>
      </c>
      <c r="F4705" s="1" t="s">
        <v>1150</v>
      </c>
      <c r="G4705" t="s">
        <v>17</v>
      </c>
      <c r="H4705" t="s">
        <v>18</v>
      </c>
      <c r="I4705">
        <v>112.57</v>
      </c>
      <c r="J4705">
        <v>110.01</v>
      </c>
    </row>
    <row r="4706" spans="1:10" hidden="1" x14ac:dyDescent="0.35">
      <c r="A4706" t="s">
        <v>620</v>
      </c>
      <c r="B4706" t="s">
        <v>1095</v>
      </c>
      <c r="C4706" t="s">
        <v>622</v>
      </c>
      <c r="D4706" t="s">
        <v>1096</v>
      </c>
      <c r="E4706">
        <v>23</v>
      </c>
      <c r="F4706" s="1" t="s">
        <v>1225</v>
      </c>
      <c r="G4706" t="s">
        <v>17</v>
      </c>
      <c r="H4706" t="s">
        <v>18</v>
      </c>
      <c r="I4706">
        <v>11.83</v>
      </c>
      <c r="J4706">
        <v>11.53</v>
      </c>
    </row>
    <row r="4707" spans="1:10" hidden="1" x14ac:dyDescent="0.35">
      <c r="A4707" t="s">
        <v>620</v>
      </c>
      <c r="B4707" t="s">
        <v>1095</v>
      </c>
      <c r="C4707" t="s">
        <v>622</v>
      </c>
      <c r="D4707" t="s">
        <v>1096</v>
      </c>
      <c r="E4707">
        <v>23</v>
      </c>
      <c r="F4707" s="1" t="s">
        <v>422</v>
      </c>
      <c r="G4707" t="s">
        <v>28</v>
      </c>
      <c r="H4707" t="s">
        <v>886</v>
      </c>
      <c r="I4707">
        <v>38.19</v>
      </c>
      <c r="J4707">
        <v>37.14</v>
      </c>
    </row>
    <row r="4708" spans="1:10" hidden="1" x14ac:dyDescent="0.35">
      <c r="A4708" t="s">
        <v>620</v>
      </c>
      <c r="B4708" t="s">
        <v>1095</v>
      </c>
      <c r="C4708" t="s">
        <v>622</v>
      </c>
      <c r="D4708" t="s">
        <v>1096</v>
      </c>
      <c r="E4708">
        <v>23</v>
      </c>
      <c r="F4708" s="1" t="s">
        <v>527</v>
      </c>
      <c r="G4708" t="s">
        <v>28</v>
      </c>
      <c r="H4708" t="s">
        <v>530</v>
      </c>
      <c r="I4708">
        <v>43.93</v>
      </c>
      <c r="J4708">
        <v>43.03</v>
      </c>
    </row>
    <row r="4709" spans="1:10" hidden="1" x14ac:dyDescent="0.35">
      <c r="A4709" t="s">
        <v>620</v>
      </c>
      <c r="B4709" t="s">
        <v>1095</v>
      </c>
      <c r="C4709" t="s">
        <v>622</v>
      </c>
      <c r="D4709" t="s">
        <v>1096</v>
      </c>
      <c r="E4709">
        <v>23</v>
      </c>
      <c r="F4709" s="1" t="s">
        <v>1226</v>
      </c>
      <c r="G4709" t="s">
        <v>21</v>
      </c>
      <c r="H4709" t="s">
        <v>24</v>
      </c>
      <c r="I4709">
        <v>3.81</v>
      </c>
      <c r="J4709">
        <v>3.81</v>
      </c>
    </row>
    <row r="4710" spans="1:10" hidden="1" x14ac:dyDescent="0.35">
      <c r="A4710" t="s">
        <v>620</v>
      </c>
      <c r="B4710" t="s">
        <v>1095</v>
      </c>
      <c r="C4710" t="s">
        <v>622</v>
      </c>
      <c r="D4710" t="s">
        <v>1096</v>
      </c>
      <c r="E4710">
        <v>23</v>
      </c>
      <c r="F4710" s="1" t="s">
        <v>1227</v>
      </c>
      <c r="G4710" t="s">
        <v>21</v>
      </c>
      <c r="H4710" t="s">
        <v>22</v>
      </c>
      <c r="I4710">
        <v>9.73</v>
      </c>
      <c r="J4710">
        <v>9.73</v>
      </c>
    </row>
    <row r="4711" spans="1:10" hidden="1" x14ac:dyDescent="0.35">
      <c r="A4711" t="s">
        <v>620</v>
      </c>
      <c r="B4711" t="s">
        <v>1095</v>
      </c>
      <c r="C4711" t="s">
        <v>622</v>
      </c>
      <c r="D4711" t="s">
        <v>1096</v>
      </c>
      <c r="E4711">
        <v>23</v>
      </c>
      <c r="F4711" s="1" t="s">
        <v>1228</v>
      </c>
      <c r="G4711" t="s">
        <v>21</v>
      </c>
      <c r="H4711" t="s">
        <v>24</v>
      </c>
      <c r="I4711">
        <v>1.56</v>
      </c>
      <c r="J4711">
        <v>1.56</v>
      </c>
    </row>
    <row r="4712" spans="1:10" hidden="1" x14ac:dyDescent="0.35">
      <c r="A4712" t="s">
        <v>620</v>
      </c>
      <c r="B4712" t="s">
        <v>1095</v>
      </c>
      <c r="C4712" t="s">
        <v>622</v>
      </c>
      <c r="D4712" t="s">
        <v>1096</v>
      </c>
      <c r="E4712">
        <v>23</v>
      </c>
      <c r="F4712" s="1" t="s">
        <v>1229</v>
      </c>
      <c r="G4712" t="s">
        <v>21</v>
      </c>
      <c r="H4712" t="s">
        <v>24</v>
      </c>
      <c r="I4712">
        <v>1.57</v>
      </c>
      <c r="J4712">
        <v>1.57</v>
      </c>
    </row>
    <row r="4713" spans="1:10" hidden="1" x14ac:dyDescent="0.35">
      <c r="A4713" t="s">
        <v>620</v>
      </c>
      <c r="B4713" t="s">
        <v>1095</v>
      </c>
      <c r="C4713" t="s">
        <v>622</v>
      </c>
      <c r="D4713" t="s">
        <v>1096</v>
      </c>
      <c r="E4713">
        <v>23</v>
      </c>
      <c r="F4713" s="1" t="s">
        <v>1230</v>
      </c>
      <c r="G4713" t="s">
        <v>21</v>
      </c>
      <c r="H4713" t="s">
        <v>22</v>
      </c>
      <c r="I4713">
        <v>1.57</v>
      </c>
      <c r="J4713">
        <v>1.57</v>
      </c>
    </row>
    <row r="4714" spans="1:10" hidden="1" x14ac:dyDescent="0.35">
      <c r="A4714" t="s">
        <v>620</v>
      </c>
      <c r="B4714" t="s">
        <v>1095</v>
      </c>
      <c r="C4714" t="s">
        <v>622</v>
      </c>
      <c r="D4714" t="s">
        <v>1096</v>
      </c>
      <c r="E4714">
        <v>23</v>
      </c>
      <c r="F4714" s="1" t="s">
        <v>1231</v>
      </c>
      <c r="G4714" t="s">
        <v>21</v>
      </c>
      <c r="H4714" t="s">
        <v>22</v>
      </c>
      <c r="I4714">
        <v>1.57</v>
      </c>
      <c r="J4714">
        <v>1.57</v>
      </c>
    </row>
    <row r="4715" spans="1:10" hidden="1" x14ac:dyDescent="0.35">
      <c r="A4715" t="s">
        <v>620</v>
      </c>
      <c r="B4715" t="s">
        <v>1095</v>
      </c>
      <c r="C4715" t="s">
        <v>622</v>
      </c>
      <c r="D4715" t="s">
        <v>1096</v>
      </c>
      <c r="E4715">
        <v>23</v>
      </c>
      <c r="F4715" s="1" t="s">
        <v>1232</v>
      </c>
      <c r="G4715" t="s">
        <v>17</v>
      </c>
      <c r="H4715" t="s">
        <v>25</v>
      </c>
      <c r="I4715">
        <v>47.37</v>
      </c>
      <c r="J4715">
        <v>47.27</v>
      </c>
    </row>
    <row r="4716" spans="1:10" hidden="1" x14ac:dyDescent="0.35">
      <c r="A4716" t="s">
        <v>620</v>
      </c>
      <c r="B4716" t="s">
        <v>1095</v>
      </c>
      <c r="C4716" t="s">
        <v>622</v>
      </c>
      <c r="D4716" t="s">
        <v>1096</v>
      </c>
      <c r="E4716">
        <v>23</v>
      </c>
      <c r="F4716" s="1" t="s">
        <v>377</v>
      </c>
      <c r="G4716" t="s">
        <v>26</v>
      </c>
      <c r="H4716" t="s">
        <v>27</v>
      </c>
      <c r="I4716">
        <v>12.07</v>
      </c>
      <c r="J4716">
        <v>11.23</v>
      </c>
    </row>
    <row r="4717" spans="1:10" hidden="1" x14ac:dyDescent="0.35">
      <c r="A4717" t="s">
        <v>620</v>
      </c>
      <c r="B4717" t="s">
        <v>1095</v>
      </c>
      <c r="C4717" t="s">
        <v>622</v>
      </c>
      <c r="D4717" t="s">
        <v>1096</v>
      </c>
      <c r="E4717">
        <v>23</v>
      </c>
      <c r="F4717" s="1" t="s">
        <v>380</v>
      </c>
      <c r="G4717" t="s">
        <v>19</v>
      </c>
      <c r="H4717" t="s">
        <v>437</v>
      </c>
      <c r="I4717">
        <v>11.56</v>
      </c>
      <c r="J4717">
        <v>11.56</v>
      </c>
    </row>
    <row r="4718" spans="1:10" hidden="1" x14ac:dyDescent="0.35">
      <c r="A4718" t="s">
        <v>620</v>
      </c>
      <c r="B4718" t="s">
        <v>1095</v>
      </c>
      <c r="C4718" t="s">
        <v>622</v>
      </c>
      <c r="D4718" t="s">
        <v>1096</v>
      </c>
      <c r="E4718">
        <v>23</v>
      </c>
      <c r="F4718" s="1" t="s">
        <v>426</v>
      </c>
      <c r="G4718" t="s">
        <v>26</v>
      </c>
      <c r="H4718" t="s">
        <v>27</v>
      </c>
      <c r="I4718">
        <v>7.93</v>
      </c>
      <c r="J4718">
        <v>7.54</v>
      </c>
    </row>
    <row r="4719" spans="1:10" x14ac:dyDescent="0.35">
      <c r="A4719" t="s">
        <v>620</v>
      </c>
      <c r="B4719" t="s">
        <v>1095</v>
      </c>
      <c r="C4719" t="s">
        <v>622</v>
      </c>
      <c r="D4719" t="s">
        <v>1096</v>
      </c>
      <c r="E4719" t="s">
        <v>1233</v>
      </c>
      <c r="F4719" s="1">
        <v>2</v>
      </c>
      <c r="G4719" t="s">
        <v>351</v>
      </c>
      <c r="H4719" t="s">
        <v>352</v>
      </c>
      <c r="I4719">
        <v>1583.63</v>
      </c>
      <c r="J4719">
        <v>1582.6</v>
      </c>
    </row>
    <row r="4720" spans="1:10" x14ac:dyDescent="0.35">
      <c r="A4720" t="s">
        <v>620</v>
      </c>
      <c r="B4720" t="s">
        <v>1095</v>
      </c>
      <c r="C4720" t="s">
        <v>622</v>
      </c>
      <c r="D4720" t="s">
        <v>1096</v>
      </c>
      <c r="E4720" t="s">
        <v>1233</v>
      </c>
      <c r="F4720" s="1">
        <v>4</v>
      </c>
      <c r="G4720" t="s">
        <v>351</v>
      </c>
      <c r="H4720" t="s">
        <v>359</v>
      </c>
      <c r="I4720">
        <v>201.33</v>
      </c>
      <c r="J4720">
        <v>201</v>
      </c>
    </row>
    <row r="4721" spans="1:10" hidden="1" x14ac:dyDescent="0.35">
      <c r="A4721" t="s">
        <v>620</v>
      </c>
      <c r="B4721" t="s">
        <v>1095</v>
      </c>
      <c r="C4721" t="s">
        <v>622</v>
      </c>
      <c r="D4721" t="s">
        <v>1096</v>
      </c>
      <c r="E4721" t="s">
        <v>1233</v>
      </c>
      <c r="F4721" s="1">
        <v>5</v>
      </c>
      <c r="G4721" t="s">
        <v>17</v>
      </c>
      <c r="H4721" t="s">
        <v>43</v>
      </c>
      <c r="I4721">
        <v>4.83</v>
      </c>
      <c r="J4721">
        <v>4.83</v>
      </c>
    </row>
    <row r="4722" spans="1:10" hidden="1" x14ac:dyDescent="0.35">
      <c r="A4722" t="s">
        <v>620</v>
      </c>
      <c r="B4722" t="s">
        <v>1095</v>
      </c>
      <c r="C4722" t="s">
        <v>622</v>
      </c>
      <c r="D4722" t="s">
        <v>1096</v>
      </c>
      <c r="E4722" t="s">
        <v>1233</v>
      </c>
      <c r="F4722" s="1">
        <v>6</v>
      </c>
      <c r="G4722" t="s">
        <v>17</v>
      </c>
      <c r="H4722" t="s">
        <v>18</v>
      </c>
      <c r="I4722">
        <v>10.86</v>
      </c>
      <c r="J4722">
        <v>10.63</v>
      </c>
    </row>
    <row r="4723" spans="1:10" hidden="1" x14ac:dyDescent="0.35">
      <c r="A4723" t="s">
        <v>620</v>
      </c>
      <c r="B4723" t="s">
        <v>1095</v>
      </c>
      <c r="C4723" t="s">
        <v>622</v>
      </c>
      <c r="D4723" t="s">
        <v>1096</v>
      </c>
      <c r="E4723" t="s">
        <v>1233</v>
      </c>
      <c r="F4723" s="1" t="s">
        <v>1234</v>
      </c>
      <c r="G4723" t="s">
        <v>17</v>
      </c>
      <c r="H4723" t="s">
        <v>43</v>
      </c>
      <c r="I4723">
        <v>6.31</v>
      </c>
      <c r="J4723">
        <v>6.1</v>
      </c>
    </row>
    <row r="4724" spans="1:10" hidden="1" x14ac:dyDescent="0.35">
      <c r="A4724" t="s">
        <v>620</v>
      </c>
      <c r="B4724" t="s">
        <v>1095</v>
      </c>
      <c r="C4724" t="s">
        <v>622</v>
      </c>
      <c r="D4724" t="s">
        <v>1096</v>
      </c>
      <c r="E4724" t="s">
        <v>1233</v>
      </c>
      <c r="F4724" s="1">
        <v>17</v>
      </c>
      <c r="G4724" t="s">
        <v>26</v>
      </c>
      <c r="H4724" t="s">
        <v>27</v>
      </c>
      <c r="I4724">
        <v>24.09</v>
      </c>
      <c r="J4724">
        <v>24.09</v>
      </c>
    </row>
    <row r="4725" spans="1:10" hidden="1" x14ac:dyDescent="0.35">
      <c r="A4725" t="s">
        <v>620</v>
      </c>
      <c r="B4725" t="s">
        <v>1095</v>
      </c>
      <c r="C4725" t="s">
        <v>622</v>
      </c>
      <c r="D4725" t="s">
        <v>1096</v>
      </c>
      <c r="E4725" t="s">
        <v>1233</v>
      </c>
      <c r="F4725" s="1">
        <v>29</v>
      </c>
      <c r="G4725" t="s">
        <v>26</v>
      </c>
      <c r="H4725" t="s">
        <v>650</v>
      </c>
      <c r="I4725">
        <v>14.53</v>
      </c>
      <c r="J4725">
        <v>14.53</v>
      </c>
    </row>
    <row r="4726" spans="1:10" hidden="1" x14ac:dyDescent="0.35">
      <c r="A4726" t="s">
        <v>620</v>
      </c>
      <c r="B4726" t="s">
        <v>1095</v>
      </c>
      <c r="C4726" t="s">
        <v>622</v>
      </c>
      <c r="D4726" t="s">
        <v>1096</v>
      </c>
      <c r="E4726" t="s">
        <v>1233</v>
      </c>
      <c r="F4726" s="1">
        <v>31</v>
      </c>
      <c r="G4726" t="s">
        <v>17</v>
      </c>
      <c r="H4726" t="s">
        <v>43</v>
      </c>
      <c r="I4726">
        <v>18.940000000000001</v>
      </c>
      <c r="J4726">
        <v>18.940000000000001</v>
      </c>
    </row>
    <row r="4727" spans="1:10" x14ac:dyDescent="0.35">
      <c r="A4727" t="s">
        <v>620</v>
      </c>
      <c r="B4727" t="s">
        <v>1095</v>
      </c>
      <c r="C4727" t="s">
        <v>622</v>
      </c>
      <c r="D4727" t="s">
        <v>1096</v>
      </c>
      <c r="E4727" t="s">
        <v>1233</v>
      </c>
      <c r="F4727" s="1" t="s">
        <v>1235</v>
      </c>
      <c r="G4727" t="s">
        <v>351</v>
      </c>
      <c r="H4727" t="s">
        <v>359</v>
      </c>
      <c r="I4727">
        <v>57.64</v>
      </c>
      <c r="J4727">
        <v>57.52</v>
      </c>
    </row>
    <row r="4728" spans="1:10" hidden="1" x14ac:dyDescent="0.35">
      <c r="A4728" t="s">
        <v>620</v>
      </c>
      <c r="B4728" t="s">
        <v>1095</v>
      </c>
      <c r="C4728" t="s">
        <v>622</v>
      </c>
      <c r="D4728" t="s">
        <v>1096</v>
      </c>
      <c r="E4728" t="s">
        <v>1233</v>
      </c>
      <c r="F4728" s="1">
        <v>35</v>
      </c>
      <c r="G4728" t="s">
        <v>26</v>
      </c>
      <c r="H4728" t="s">
        <v>27</v>
      </c>
      <c r="I4728">
        <v>35.29</v>
      </c>
      <c r="J4728">
        <v>35.29</v>
      </c>
    </row>
    <row r="4729" spans="1:10" hidden="1" x14ac:dyDescent="0.35">
      <c r="A4729" t="s">
        <v>620</v>
      </c>
      <c r="B4729" t="s">
        <v>1095</v>
      </c>
      <c r="C4729" t="s">
        <v>622</v>
      </c>
      <c r="D4729" t="s">
        <v>1096</v>
      </c>
      <c r="E4729" t="s">
        <v>1233</v>
      </c>
      <c r="F4729" s="1" t="s">
        <v>60</v>
      </c>
      <c r="G4729" t="s">
        <v>19</v>
      </c>
      <c r="H4729" t="s">
        <v>23</v>
      </c>
      <c r="I4729">
        <v>13.96</v>
      </c>
      <c r="J4729">
        <v>13.96</v>
      </c>
    </row>
    <row r="4730" spans="1:10" hidden="1" x14ac:dyDescent="0.35">
      <c r="A4730" t="s">
        <v>620</v>
      </c>
      <c r="B4730" t="s">
        <v>1095</v>
      </c>
      <c r="C4730" t="s">
        <v>622</v>
      </c>
      <c r="D4730" t="s">
        <v>1096</v>
      </c>
      <c r="E4730" t="s">
        <v>1233</v>
      </c>
      <c r="F4730" s="1" t="s">
        <v>56</v>
      </c>
      <c r="G4730" t="s">
        <v>14</v>
      </c>
      <c r="H4730" t="s">
        <v>15</v>
      </c>
      <c r="I4730">
        <v>34.049999999999997</v>
      </c>
      <c r="J4730">
        <v>34.049999999999997</v>
      </c>
    </row>
    <row r="4731" spans="1:10" hidden="1" x14ac:dyDescent="0.35">
      <c r="A4731" t="s">
        <v>620</v>
      </c>
      <c r="B4731" t="s">
        <v>1095</v>
      </c>
      <c r="C4731" t="s">
        <v>622</v>
      </c>
      <c r="D4731" t="s">
        <v>1096</v>
      </c>
      <c r="E4731" t="s">
        <v>1233</v>
      </c>
      <c r="F4731" s="1" t="s">
        <v>114</v>
      </c>
      <c r="G4731" t="s">
        <v>19</v>
      </c>
      <c r="H4731" t="s">
        <v>20</v>
      </c>
      <c r="I4731">
        <v>5.66</v>
      </c>
      <c r="J4731">
        <v>5.66</v>
      </c>
    </row>
    <row r="4732" spans="1:10" hidden="1" x14ac:dyDescent="0.35">
      <c r="A4732" t="s">
        <v>620</v>
      </c>
      <c r="B4732" t="s">
        <v>1095</v>
      </c>
      <c r="C4732" t="s">
        <v>622</v>
      </c>
      <c r="D4732" t="s">
        <v>1096</v>
      </c>
      <c r="E4732" t="s">
        <v>1233</v>
      </c>
      <c r="F4732" s="1" t="s">
        <v>118</v>
      </c>
      <c r="G4732" t="s">
        <v>14</v>
      </c>
      <c r="H4732" t="s">
        <v>15</v>
      </c>
      <c r="I4732">
        <v>5.15</v>
      </c>
      <c r="J4732">
        <v>5.15</v>
      </c>
    </row>
    <row r="4733" spans="1:10" hidden="1" x14ac:dyDescent="0.35">
      <c r="A4733" t="s">
        <v>620</v>
      </c>
      <c r="B4733" t="s">
        <v>1095</v>
      </c>
      <c r="C4733" t="s">
        <v>622</v>
      </c>
      <c r="D4733" t="s">
        <v>1096</v>
      </c>
      <c r="E4733" t="s">
        <v>1233</v>
      </c>
      <c r="F4733" s="1" t="s">
        <v>119</v>
      </c>
      <c r="G4733" t="s">
        <v>19</v>
      </c>
      <c r="H4733" t="s">
        <v>437</v>
      </c>
      <c r="I4733">
        <v>10.7</v>
      </c>
      <c r="J4733">
        <v>10.7</v>
      </c>
    </row>
    <row r="4734" spans="1:10" hidden="1" x14ac:dyDescent="0.35">
      <c r="A4734" t="s">
        <v>620</v>
      </c>
      <c r="B4734" t="s">
        <v>1095</v>
      </c>
      <c r="C4734" t="s">
        <v>622</v>
      </c>
      <c r="D4734" t="s">
        <v>1096</v>
      </c>
      <c r="E4734" t="s">
        <v>1233</v>
      </c>
      <c r="F4734" s="1" t="s">
        <v>117</v>
      </c>
      <c r="G4734" t="s">
        <v>17</v>
      </c>
      <c r="H4734" t="s">
        <v>43</v>
      </c>
      <c r="I4734">
        <v>57.96</v>
      </c>
      <c r="J4734">
        <v>56.83</v>
      </c>
    </row>
    <row r="4735" spans="1:10" hidden="1" x14ac:dyDescent="0.35">
      <c r="A4735" t="s">
        <v>620</v>
      </c>
      <c r="B4735" t="s">
        <v>1095</v>
      </c>
      <c r="C4735" t="s">
        <v>622</v>
      </c>
      <c r="D4735" t="s">
        <v>1096</v>
      </c>
      <c r="E4735" t="s">
        <v>1233</v>
      </c>
      <c r="F4735" s="1" t="s">
        <v>384</v>
      </c>
      <c r="G4735" t="s">
        <v>14</v>
      </c>
      <c r="H4735" t="s">
        <v>15</v>
      </c>
      <c r="I4735">
        <v>4</v>
      </c>
      <c r="J4735">
        <v>3.94</v>
      </c>
    </row>
    <row r="4736" spans="1:10" hidden="1" x14ac:dyDescent="0.35">
      <c r="A4736" t="s">
        <v>620</v>
      </c>
      <c r="B4736" t="s">
        <v>1095</v>
      </c>
      <c r="C4736" t="s">
        <v>622</v>
      </c>
      <c r="D4736" t="s">
        <v>1096</v>
      </c>
      <c r="E4736" t="s">
        <v>1233</v>
      </c>
      <c r="F4736" s="1" t="s">
        <v>116</v>
      </c>
      <c r="G4736" t="s">
        <v>17</v>
      </c>
      <c r="H4736" t="s">
        <v>43</v>
      </c>
      <c r="I4736">
        <v>21.21</v>
      </c>
      <c r="J4736">
        <v>20.6</v>
      </c>
    </row>
    <row r="4737" spans="1:10" hidden="1" x14ac:dyDescent="0.35">
      <c r="A4737" t="s">
        <v>620</v>
      </c>
      <c r="B4737" t="s">
        <v>1095</v>
      </c>
      <c r="C4737" t="s">
        <v>622</v>
      </c>
      <c r="D4737" t="s">
        <v>1096</v>
      </c>
      <c r="E4737" t="s">
        <v>1233</v>
      </c>
      <c r="F4737" s="1" t="s">
        <v>115</v>
      </c>
      <c r="G4737" t="s">
        <v>17</v>
      </c>
      <c r="H4737" t="s">
        <v>43</v>
      </c>
      <c r="I4737">
        <v>4.79</v>
      </c>
      <c r="J4737">
        <v>4.49</v>
      </c>
    </row>
    <row r="4738" spans="1:10" hidden="1" x14ac:dyDescent="0.35">
      <c r="A4738" t="s">
        <v>620</v>
      </c>
      <c r="B4738" t="s">
        <v>1095</v>
      </c>
      <c r="C4738" t="s">
        <v>622</v>
      </c>
      <c r="D4738" t="s">
        <v>1096</v>
      </c>
      <c r="E4738" t="s">
        <v>1233</v>
      </c>
      <c r="F4738" s="1" t="s">
        <v>128</v>
      </c>
      <c r="G4738" t="s">
        <v>26</v>
      </c>
      <c r="H4738" t="s">
        <v>1025</v>
      </c>
      <c r="I4738">
        <v>12.08</v>
      </c>
      <c r="J4738">
        <v>12.08</v>
      </c>
    </row>
    <row r="4739" spans="1:10" hidden="1" x14ac:dyDescent="0.35">
      <c r="A4739" t="s">
        <v>620</v>
      </c>
      <c r="B4739" t="s">
        <v>1095</v>
      </c>
      <c r="C4739" t="s">
        <v>622</v>
      </c>
      <c r="D4739" t="s">
        <v>1096</v>
      </c>
      <c r="E4739" t="s">
        <v>1233</v>
      </c>
      <c r="F4739" s="1" t="s">
        <v>49</v>
      </c>
      <c r="G4739" t="s">
        <v>19</v>
      </c>
      <c r="H4739" t="s">
        <v>23</v>
      </c>
      <c r="I4739">
        <v>14.13</v>
      </c>
      <c r="J4739">
        <v>14.13</v>
      </c>
    </row>
    <row r="4740" spans="1:10" hidden="1" x14ac:dyDescent="0.35">
      <c r="A4740" t="s">
        <v>620</v>
      </c>
      <c r="B4740" t="s">
        <v>1095</v>
      </c>
      <c r="C4740" t="s">
        <v>622</v>
      </c>
      <c r="D4740" t="s">
        <v>1096</v>
      </c>
      <c r="E4740" t="s">
        <v>1233</v>
      </c>
      <c r="F4740" s="1" t="s">
        <v>104</v>
      </c>
      <c r="G4740" t="s">
        <v>14</v>
      </c>
      <c r="H4740" t="s">
        <v>15</v>
      </c>
      <c r="I4740">
        <v>3.42</v>
      </c>
      <c r="J4740">
        <v>3.42</v>
      </c>
    </row>
    <row r="4741" spans="1:10" hidden="1" x14ac:dyDescent="0.35">
      <c r="A4741" t="s">
        <v>620</v>
      </c>
      <c r="B4741" t="s">
        <v>1095</v>
      </c>
      <c r="C4741" t="s">
        <v>622</v>
      </c>
      <c r="D4741" t="s">
        <v>1096</v>
      </c>
      <c r="E4741" t="s">
        <v>1233</v>
      </c>
      <c r="F4741" s="1" t="s">
        <v>157</v>
      </c>
      <c r="G4741" t="s">
        <v>14</v>
      </c>
      <c r="H4741" t="s">
        <v>101</v>
      </c>
      <c r="I4741">
        <v>8.08</v>
      </c>
      <c r="J4741">
        <v>8.08</v>
      </c>
    </row>
    <row r="4742" spans="1:10" hidden="1" x14ac:dyDescent="0.35">
      <c r="A4742" t="s">
        <v>620</v>
      </c>
      <c r="B4742" t="s">
        <v>1095</v>
      </c>
      <c r="C4742" t="s">
        <v>622</v>
      </c>
      <c r="D4742" t="s">
        <v>1096</v>
      </c>
      <c r="E4742" t="s">
        <v>1233</v>
      </c>
      <c r="F4742" s="1" t="s">
        <v>142</v>
      </c>
      <c r="G4742" t="s">
        <v>14</v>
      </c>
      <c r="H4742" t="s">
        <v>101</v>
      </c>
      <c r="I4742">
        <v>8.39</v>
      </c>
      <c r="J4742">
        <v>8.39</v>
      </c>
    </row>
    <row r="4743" spans="1:10" hidden="1" x14ac:dyDescent="0.35">
      <c r="A4743" t="s">
        <v>620</v>
      </c>
      <c r="B4743" t="s">
        <v>1095</v>
      </c>
      <c r="C4743" t="s">
        <v>622</v>
      </c>
      <c r="D4743" t="s">
        <v>1096</v>
      </c>
      <c r="E4743" t="s">
        <v>1233</v>
      </c>
      <c r="F4743" s="1" t="s">
        <v>103</v>
      </c>
      <c r="G4743" t="s">
        <v>14</v>
      </c>
      <c r="H4743" t="s">
        <v>15</v>
      </c>
      <c r="I4743">
        <v>13.84</v>
      </c>
      <c r="J4743">
        <v>13.84</v>
      </c>
    </row>
    <row r="4744" spans="1:10" hidden="1" x14ac:dyDescent="0.35">
      <c r="A4744" t="s">
        <v>620</v>
      </c>
      <c r="B4744" t="s">
        <v>1095</v>
      </c>
      <c r="C4744" t="s">
        <v>622</v>
      </c>
      <c r="D4744" t="s">
        <v>1096</v>
      </c>
      <c r="E4744" t="s">
        <v>1233</v>
      </c>
      <c r="F4744" s="1" t="s">
        <v>120</v>
      </c>
      <c r="G4744" t="s">
        <v>14</v>
      </c>
      <c r="H4744" t="s">
        <v>15</v>
      </c>
      <c r="I4744">
        <v>9.48</v>
      </c>
      <c r="J4744">
        <v>9.48</v>
      </c>
    </row>
    <row r="4745" spans="1:10" hidden="1" x14ac:dyDescent="0.35">
      <c r="A4745" t="s">
        <v>620</v>
      </c>
      <c r="B4745" t="s">
        <v>1095</v>
      </c>
      <c r="C4745" t="s">
        <v>622</v>
      </c>
      <c r="D4745" t="s">
        <v>1096</v>
      </c>
      <c r="E4745" t="s">
        <v>1233</v>
      </c>
      <c r="F4745" s="1" t="s">
        <v>52</v>
      </c>
      <c r="G4745" t="s">
        <v>14</v>
      </c>
      <c r="H4745" t="s">
        <v>194</v>
      </c>
      <c r="I4745">
        <v>7.69</v>
      </c>
      <c r="J4745">
        <v>7.69</v>
      </c>
    </row>
    <row r="4746" spans="1:10" hidden="1" x14ac:dyDescent="0.35">
      <c r="A4746" t="s">
        <v>620</v>
      </c>
      <c r="B4746" t="s">
        <v>1095</v>
      </c>
      <c r="C4746" t="s">
        <v>622</v>
      </c>
      <c r="D4746" t="s">
        <v>1096</v>
      </c>
      <c r="E4746" t="s">
        <v>1233</v>
      </c>
      <c r="F4746" s="1" t="s">
        <v>121</v>
      </c>
      <c r="G4746" t="s">
        <v>14</v>
      </c>
      <c r="H4746" t="s">
        <v>15</v>
      </c>
      <c r="I4746">
        <v>6.68</v>
      </c>
      <c r="J4746">
        <v>6.68</v>
      </c>
    </row>
    <row r="4747" spans="1:10" hidden="1" x14ac:dyDescent="0.35">
      <c r="A4747" t="s">
        <v>620</v>
      </c>
      <c r="B4747" t="s">
        <v>1095</v>
      </c>
      <c r="C4747" t="s">
        <v>622</v>
      </c>
      <c r="D4747" t="s">
        <v>1096</v>
      </c>
      <c r="E4747" t="s">
        <v>1233</v>
      </c>
      <c r="F4747" s="1" t="s">
        <v>498</v>
      </c>
      <c r="G4747" t="s">
        <v>14</v>
      </c>
      <c r="H4747" t="s">
        <v>15</v>
      </c>
      <c r="I4747">
        <v>23.13</v>
      </c>
      <c r="J4747">
        <v>23.13</v>
      </c>
    </row>
    <row r="4748" spans="1:10" hidden="1" x14ac:dyDescent="0.35">
      <c r="A4748" t="s">
        <v>620</v>
      </c>
      <c r="B4748" t="s">
        <v>1095</v>
      </c>
      <c r="C4748" t="s">
        <v>622</v>
      </c>
      <c r="D4748" t="s">
        <v>1096</v>
      </c>
      <c r="E4748" t="s">
        <v>1233</v>
      </c>
      <c r="F4748" s="1" t="s">
        <v>374</v>
      </c>
      <c r="G4748" t="s">
        <v>19</v>
      </c>
      <c r="H4748" t="s">
        <v>437</v>
      </c>
      <c r="I4748">
        <v>16.440000000000001</v>
      </c>
      <c r="J4748">
        <v>16.440000000000001</v>
      </c>
    </row>
    <row r="4749" spans="1:10" hidden="1" x14ac:dyDescent="0.35">
      <c r="A4749" t="s">
        <v>620</v>
      </c>
      <c r="B4749" t="s">
        <v>1095</v>
      </c>
      <c r="C4749" t="s">
        <v>622</v>
      </c>
      <c r="D4749" t="s">
        <v>1096</v>
      </c>
      <c r="E4749" t="s">
        <v>1233</v>
      </c>
      <c r="F4749" s="1" t="s">
        <v>1152</v>
      </c>
      <c r="G4749" t="s">
        <v>19</v>
      </c>
      <c r="H4749" t="s">
        <v>437</v>
      </c>
      <c r="I4749">
        <v>16.34</v>
      </c>
      <c r="J4749">
        <v>16.34</v>
      </c>
    </row>
    <row r="4750" spans="1:10" hidden="1" x14ac:dyDescent="0.35">
      <c r="A4750" t="s">
        <v>620</v>
      </c>
      <c r="B4750" t="s">
        <v>1095</v>
      </c>
      <c r="C4750" t="s">
        <v>622</v>
      </c>
      <c r="D4750" t="s">
        <v>1096</v>
      </c>
      <c r="E4750" t="s">
        <v>1233</v>
      </c>
      <c r="F4750" s="1" t="s">
        <v>376</v>
      </c>
      <c r="G4750" t="s">
        <v>19</v>
      </c>
      <c r="H4750" t="s">
        <v>23</v>
      </c>
      <c r="I4750">
        <v>32.49</v>
      </c>
      <c r="J4750">
        <v>32.1</v>
      </c>
    </row>
    <row r="4751" spans="1:10" hidden="1" x14ac:dyDescent="0.35">
      <c r="A4751" t="s">
        <v>620</v>
      </c>
      <c r="B4751" t="s">
        <v>1095</v>
      </c>
      <c r="C4751" t="s">
        <v>622</v>
      </c>
      <c r="D4751" t="s">
        <v>1096</v>
      </c>
      <c r="E4751" t="s">
        <v>1233</v>
      </c>
      <c r="F4751" s="1" t="s">
        <v>378</v>
      </c>
      <c r="G4751" t="s">
        <v>14</v>
      </c>
      <c r="H4751" t="s">
        <v>15</v>
      </c>
      <c r="I4751">
        <v>20.54</v>
      </c>
      <c r="J4751">
        <v>20.48</v>
      </c>
    </row>
    <row r="4752" spans="1:10" hidden="1" x14ac:dyDescent="0.35">
      <c r="A4752" t="s">
        <v>620</v>
      </c>
      <c r="B4752" t="s">
        <v>1095</v>
      </c>
      <c r="C4752" t="s">
        <v>622</v>
      </c>
      <c r="D4752" t="s">
        <v>1096</v>
      </c>
      <c r="E4752" t="s">
        <v>1233</v>
      </c>
      <c r="F4752" s="1" t="s">
        <v>424</v>
      </c>
      <c r="G4752" t="s">
        <v>14</v>
      </c>
      <c r="H4752" t="s">
        <v>15</v>
      </c>
      <c r="I4752">
        <v>3.33</v>
      </c>
      <c r="J4752">
        <v>3.33</v>
      </c>
    </row>
    <row r="4753" spans="1:10" hidden="1" x14ac:dyDescent="0.35">
      <c r="A4753" t="s">
        <v>620</v>
      </c>
      <c r="B4753" t="s">
        <v>1095</v>
      </c>
      <c r="C4753" t="s">
        <v>622</v>
      </c>
      <c r="D4753" t="s">
        <v>1096</v>
      </c>
      <c r="E4753" t="s">
        <v>1233</v>
      </c>
      <c r="F4753" s="1" t="s">
        <v>379</v>
      </c>
      <c r="G4753" t="s">
        <v>14</v>
      </c>
      <c r="H4753" t="s">
        <v>101</v>
      </c>
      <c r="I4753">
        <v>8.5399999999999991</v>
      </c>
      <c r="J4753">
        <v>8.5399999999999991</v>
      </c>
    </row>
    <row r="4754" spans="1:10" hidden="1" x14ac:dyDescent="0.35">
      <c r="A4754" t="s">
        <v>620</v>
      </c>
      <c r="B4754" t="s">
        <v>1095</v>
      </c>
      <c r="C4754" t="s">
        <v>622</v>
      </c>
      <c r="D4754" t="s">
        <v>1096</v>
      </c>
      <c r="E4754" t="s">
        <v>1233</v>
      </c>
      <c r="F4754" s="1" t="s">
        <v>425</v>
      </c>
      <c r="G4754" t="s">
        <v>14</v>
      </c>
      <c r="H4754" t="s">
        <v>101</v>
      </c>
      <c r="I4754">
        <v>7.62</v>
      </c>
      <c r="J4754">
        <v>7.62</v>
      </c>
    </row>
    <row r="4755" spans="1:10" hidden="1" x14ac:dyDescent="0.35">
      <c r="A4755" t="s">
        <v>620</v>
      </c>
      <c r="B4755" t="s">
        <v>1095</v>
      </c>
      <c r="C4755" t="s">
        <v>622</v>
      </c>
      <c r="D4755" t="s">
        <v>1096</v>
      </c>
      <c r="E4755" t="s">
        <v>1233</v>
      </c>
      <c r="F4755" s="1" t="s">
        <v>380</v>
      </c>
      <c r="G4755" t="s">
        <v>14</v>
      </c>
      <c r="H4755" t="s">
        <v>15</v>
      </c>
      <c r="I4755">
        <v>13.7</v>
      </c>
      <c r="J4755">
        <v>13.7</v>
      </c>
    </row>
    <row r="4756" spans="1:10" hidden="1" x14ac:dyDescent="0.35">
      <c r="A4756" t="s">
        <v>620</v>
      </c>
      <c r="B4756" t="s">
        <v>1095</v>
      </c>
      <c r="C4756" t="s">
        <v>622</v>
      </c>
      <c r="D4756" t="s">
        <v>1096</v>
      </c>
      <c r="E4756" t="s">
        <v>1233</v>
      </c>
      <c r="F4756" s="1" t="s">
        <v>426</v>
      </c>
      <c r="G4756" t="s">
        <v>14</v>
      </c>
      <c r="H4756" t="s">
        <v>194</v>
      </c>
      <c r="I4756">
        <v>8.5</v>
      </c>
      <c r="J4756">
        <v>8.5</v>
      </c>
    </row>
    <row r="4757" spans="1:10" hidden="1" x14ac:dyDescent="0.35">
      <c r="A4757" t="s">
        <v>620</v>
      </c>
      <c r="B4757" t="s">
        <v>1095</v>
      </c>
      <c r="C4757" t="s">
        <v>622</v>
      </c>
      <c r="D4757" t="s">
        <v>1096</v>
      </c>
      <c r="E4757" t="s">
        <v>1233</v>
      </c>
      <c r="F4757" s="1" t="s">
        <v>427</v>
      </c>
      <c r="G4757" t="s">
        <v>17</v>
      </c>
      <c r="H4757" t="s">
        <v>18</v>
      </c>
      <c r="I4757">
        <v>4.46</v>
      </c>
      <c r="J4757">
        <v>4.01</v>
      </c>
    </row>
    <row r="4758" spans="1:10" hidden="1" x14ac:dyDescent="0.35">
      <c r="A4758" t="s">
        <v>620</v>
      </c>
      <c r="B4758" t="s">
        <v>1095</v>
      </c>
      <c r="C4758" t="s">
        <v>622</v>
      </c>
      <c r="D4758" t="s">
        <v>1096</v>
      </c>
      <c r="E4758" t="s">
        <v>1233</v>
      </c>
      <c r="F4758" s="1" t="s">
        <v>429</v>
      </c>
      <c r="G4758" t="s">
        <v>14</v>
      </c>
      <c r="H4758" t="s">
        <v>15</v>
      </c>
      <c r="I4758">
        <v>13.7</v>
      </c>
      <c r="J4758">
        <v>13.7</v>
      </c>
    </row>
    <row r="4759" spans="1:10" x14ac:dyDescent="0.35">
      <c r="A4759" t="s">
        <v>620</v>
      </c>
      <c r="B4759" t="s">
        <v>1095</v>
      </c>
      <c r="C4759" t="s">
        <v>622</v>
      </c>
      <c r="D4759" t="s">
        <v>1096</v>
      </c>
      <c r="E4759" t="s">
        <v>1233</v>
      </c>
      <c r="F4759" s="1" t="s">
        <v>1236</v>
      </c>
      <c r="G4759" t="s">
        <v>351</v>
      </c>
      <c r="H4759" t="s">
        <v>359</v>
      </c>
      <c r="I4759">
        <v>252.14</v>
      </c>
      <c r="J4759">
        <v>251.66</v>
      </c>
    </row>
    <row r="4760" spans="1:10" hidden="1" x14ac:dyDescent="0.35">
      <c r="A4760" t="s">
        <v>620</v>
      </c>
      <c r="B4760" t="s">
        <v>1095</v>
      </c>
      <c r="C4760" t="s">
        <v>622</v>
      </c>
      <c r="D4760" t="s">
        <v>1096</v>
      </c>
      <c r="E4760" t="s">
        <v>1233</v>
      </c>
      <c r="F4760" s="1" t="s">
        <v>1098</v>
      </c>
      <c r="G4760" t="s">
        <v>19</v>
      </c>
      <c r="H4760" t="s">
        <v>23</v>
      </c>
      <c r="I4760">
        <v>14.52</v>
      </c>
      <c r="J4760">
        <v>14.52</v>
      </c>
    </row>
    <row r="4761" spans="1:10" hidden="1" x14ac:dyDescent="0.35">
      <c r="A4761" t="s">
        <v>620</v>
      </c>
      <c r="B4761" t="s">
        <v>1095</v>
      </c>
      <c r="C4761" t="s">
        <v>622</v>
      </c>
      <c r="D4761" t="s">
        <v>1096</v>
      </c>
      <c r="E4761" t="s">
        <v>1233</v>
      </c>
      <c r="F4761" s="1" t="s">
        <v>1103</v>
      </c>
      <c r="G4761" t="s">
        <v>19</v>
      </c>
      <c r="H4761" t="s">
        <v>23</v>
      </c>
      <c r="I4761">
        <v>13.81</v>
      </c>
      <c r="J4761">
        <v>13.81</v>
      </c>
    </row>
    <row r="4762" spans="1:10" hidden="1" x14ac:dyDescent="0.35">
      <c r="A4762" t="s">
        <v>620</v>
      </c>
      <c r="B4762" t="s">
        <v>1095</v>
      </c>
      <c r="C4762" t="s">
        <v>622</v>
      </c>
      <c r="D4762" t="s">
        <v>1096</v>
      </c>
      <c r="E4762" t="s">
        <v>1233</v>
      </c>
      <c r="F4762" s="1" t="s">
        <v>1110</v>
      </c>
      <c r="G4762" t="s">
        <v>19</v>
      </c>
      <c r="H4762" t="s">
        <v>20</v>
      </c>
      <c r="I4762">
        <v>6.22</v>
      </c>
      <c r="J4762">
        <v>6.22</v>
      </c>
    </row>
    <row r="4763" spans="1:10" hidden="1" x14ac:dyDescent="0.35">
      <c r="A4763" t="s">
        <v>620</v>
      </c>
      <c r="B4763" t="s">
        <v>1095</v>
      </c>
      <c r="C4763" t="s">
        <v>622</v>
      </c>
      <c r="D4763" t="s">
        <v>1096</v>
      </c>
      <c r="E4763" t="s">
        <v>1233</v>
      </c>
      <c r="F4763" s="1" t="s">
        <v>1112</v>
      </c>
      <c r="G4763" t="s">
        <v>14</v>
      </c>
      <c r="H4763" t="s">
        <v>15</v>
      </c>
      <c r="I4763">
        <v>10.16</v>
      </c>
      <c r="J4763">
        <v>10.16</v>
      </c>
    </row>
    <row r="4764" spans="1:10" hidden="1" x14ac:dyDescent="0.35">
      <c r="A4764" t="s">
        <v>620</v>
      </c>
      <c r="B4764" t="s">
        <v>1095</v>
      </c>
      <c r="C4764" t="s">
        <v>622</v>
      </c>
      <c r="D4764" t="s">
        <v>1096</v>
      </c>
      <c r="E4764" t="s">
        <v>1233</v>
      </c>
      <c r="F4764" s="1" t="s">
        <v>1237</v>
      </c>
      <c r="G4764" t="s">
        <v>26</v>
      </c>
      <c r="H4764" t="s">
        <v>27</v>
      </c>
      <c r="I4764">
        <v>25.17</v>
      </c>
      <c r="J4764">
        <v>25.17</v>
      </c>
    </row>
    <row r="4765" spans="1:10" x14ac:dyDescent="0.35">
      <c r="A4765" t="s">
        <v>620</v>
      </c>
      <c r="B4765" t="s">
        <v>1095</v>
      </c>
      <c r="C4765" t="s">
        <v>622</v>
      </c>
      <c r="D4765" t="s">
        <v>1096</v>
      </c>
      <c r="E4765" t="s">
        <v>1233</v>
      </c>
      <c r="F4765" s="1" t="s">
        <v>1238</v>
      </c>
      <c r="G4765" t="s">
        <v>351</v>
      </c>
      <c r="H4765" t="s">
        <v>352</v>
      </c>
      <c r="I4765">
        <v>4279.03</v>
      </c>
      <c r="J4765">
        <v>4274.79</v>
      </c>
    </row>
    <row r="4766" spans="1:10" x14ac:dyDescent="0.35">
      <c r="A4766" t="s">
        <v>620</v>
      </c>
      <c r="B4766" t="s">
        <v>1095</v>
      </c>
      <c r="C4766" t="s">
        <v>622</v>
      </c>
      <c r="D4766" t="s">
        <v>1096</v>
      </c>
      <c r="E4766" t="s">
        <v>1233</v>
      </c>
      <c r="F4766" s="1" t="s">
        <v>1239</v>
      </c>
      <c r="G4766" t="s">
        <v>351</v>
      </c>
      <c r="H4766" t="s">
        <v>352</v>
      </c>
      <c r="I4766">
        <v>3529.59</v>
      </c>
      <c r="J4766">
        <v>3527.83</v>
      </c>
    </row>
    <row r="4767" spans="1:10" hidden="1" x14ac:dyDescent="0.35">
      <c r="A4767" t="s">
        <v>620</v>
      </c>
      <c r="B4767" t="s">
        <v>1095</v>
      </c>
      <c r="C4767" t="s">
        <v>622</v>
      </c>
      <c r="D4767" t="s">
        <v>1096</v>
      </c>
      <c r="E4767" t="s">
        <v>1233</v>
      </c>
      <c r="F4767" s="1" t="s">
        <v>1106</v>
      </c>
      <c r="G4767" t="s">
        <v>14</v>
      </c>
      <c r="H4767" t="s">
        <v>101</v>
      </c>
      <c r="I4767">
        <v>7.39</v>
      </c>
      <c r="J4767">
        <v>7.39</v>
      </c>
    </row>
    <row r="4768" spans="1:10" hidden="1" x14ac:dyDescent="0.35">
      <c r="A4768" t="s">
        <v>620</v>
      </c>
      <c r="B4768" t="s">
        <v>1095</v>
      </c>
      <c r="C4768" t="s">
        <v>622</v>
      </c>
      <c r="D4768" t="s">
        <v>1096</v>
      </c>
      <c r="E4768" t="s">
        <v>1233</v>
      </c>
      <c r="F4768" s="1" t="s">
        <v>636</v>
      </c>
      <c r="G4768" t="s">
        <v>19</v>
      </c>
      <c r="H4768" t="s">
        <v>1240</v>
      </c>
      <c r="I4768">
        <v>66.17</v>
      </c>
      <c r="J4768">
        <v>66.17</v>
      </c>
    </row>
    <row r="4769" spans="1:10" hidden="1" x14ac:dyDescent="0.35">
      <c r="A4769" t="s">
        <v>620</v>
      </c>
      <c r="B4769" t="s">
        <v>1095</v>
      </c>
      <c r="C4769" t="s">
        <v>622</v>
      </c>
      <c r="D4769" t="s">
        <v>1096</v>
      </c>
      <c r="E4769" t="s">
        <v>1233</v>
      </c>
      <c r="F4769" s="1" t="s">
        <v>641</v>
      </c>
      <c r="G4769" t="s">
        <v>14</v>
      </c>
      <c r="H4769" t="s">
        <v>15</v>
      </c>
      <c r="I4769">
        <v>6.09</v>
      </c>
      <c r="J4769">
        <v>6.09</v>
      </c>
    </row>
    <row r="4770" spans="1:10" hidden="1" x14ac:dyDescent="0.35">
      <c r="A4770" t="s">
        <v>1241</v>
      </c>
      <c r="B4770" t="s">
        <v>1242</v>
      </c>
      <c r="C4770" t="s">
        <v>1243</v>
      </c>
      <c r="D4770" t="s">
        <v>1244</v>
      </c>
      <c r="E4770">
        <v>0</v>
      </c>
      <c r="F4770" s="1">
        <v>9</v>
      </c>
      <c r="G4770" t="s">
        <v>26</v>
      </c>
      <c r="H4770" t="s">
        <v>192</v>
      </c>
      <c r="I4770">
        <v>1.2</v>
      </c>
      <c r="J4770">
        <v>1.0900000000000001</v>
      </c>
    </row>
    <row r="4771" spans="1:10" hidden="1" x14ac:dyDescent="0.35">
      <c r="A4771" t="s">
        <v>1241</v>
      </c>
      <c r="B4771" t="s">
        <v>1242</v>
      </c>
      <c r="C4771" t="s">
        <v>1243</v>
      </c>
      <c r="D4771" t="s">
        <v>1244</v>
      </c>
      <c r="E4771">
        <v>0</v>
      </c>
      <c r="F4771" s="1" t="s">
        <v>1245</v>
      </c>
      <c r="G4771" t="s">
        <v>21</v>
      </c>
      <c r="H4771" t="s">
        <v>329</v>
      </c>
      <c r="I4771">
        <v>1.3</v>
      </c>
      <c r="J4771">
        <v>1.19</v>
      </c>
    </row>
    <row r="4772" spans="1:10" hidden="1" x14ac:dyDescent="0.35">
      <c r="A4772" t="s">
        <v>1241</v>
      </c>
      <c r="B4772" t="s">
        <v>1242</v>
      </c>
      <c r="C4772" t="s">
        <v>1243</v>
      </c>
      <c r="D4772" t="s">
        <v>1244</v>
      </c>
      <c r="E4772">
        <v>0</v>
      </c>
      <c r="F4772" s="1">
        <v>13</v>
      </c>
      <c r="G4772" t="s">
        <v>17</v>
      </c>
      <c r="H4772" t="s">
        <v>18</v>
      </c>
      <c r="I4772">
        <v>20.99</v>
      </c>
      <c r="J4772">
        <v>20</v>
      </c>
    </row>
    <row r="4773" spans="1:10" hidden="1" x14ac:dyDescent="0.35">
      <c r="A4773" t="s">
        <v>1241</v>
      </c>
      <c r="B4773" t="s">
        <v>1242</v>
      </c>
      <c r="C4773" t="s">
        <v>1243</v>
      </c>
      <c r="D4773" t="s">
        <v>1244</v>
      </c>
      <c r="E4773">
        <v>0</v>
      </c>
      <c r="F4773" s="1">
        <v>14</v>
      </c>
      <c r="G4773" t="s">
        <v>28</v>
      </c>
      <c r="H4773" t="s">
        <v>83</v>
      </c>
      <c r="I4773">
        <v>14.5</v>
      </c>
      <c r="J4773">
        <v>14.1</v>
      </c>
    </row>
    <row r="4774" spans="1:10" hidden="1" x14ac:dyDescent="0.35">
      <c r="A4774" t="s">
        <v>1241</v>
      </c>
      <c r="B4774" t="s">
        <v>1242</v>
      </c>
      <c r="C4774" t="s">
        <v>1243</v>
      </c>
      <c r="D4774" t="s">
        <v>1244</v>
      </c>
      <c r="E4774">
        <v>0</v>
      </c>
      <c r="F4774" s="1">
        <v>15</v>
      </c>
      <c r="G4774" t="s">
        <v>28</v>
      </c>
      <c r="H4774" t="s">
        <v>31</v>
      </c>
      <c r="I4774">
        <v>15.41</v>
      </c>
      <c r="J4774">
        <v>14.78</v>
      </c>
    </row>
    <row r="4775" spans="1:10" hidden="1" x14ac:dyDescent="0.35">
      <c r="A4775" t="s">
        <v>1241</v>
      </c>
      <c r="B4775" t="s">
        <v>1242</v>
      </c>
      <c r="C4775" t="s">
        <v>1243</v>
      </c>
      <c r="D4775" t="s">
        <v>1244</v>
      </c>
      <c r="E4775">
        <v>0</v>
      </c>
      <c r="F4775" s="1">
        <v>16</v>
      </c>
      <c r="G4775" t="s">
        <v>28</v>
      </c>
      <c r="H4775" t="s">
        <v>1246</v>
      </c>
      <c r="I4775">
        <v>43.14</v>
      </c>
      <c r="J4775">
        <v>42.8</v>
      </c>
    </row>
    <row r="4776" spans="1:10" hidden="1" x14ac:dyDescent="0.35">
      <c r="A4776" t="s">
        <v>1241</v>
      </c>
      <c r="B4776" t="s">
        <v>1242</v>
      </c>
      <c r="C4776" t="s">
        <v>1243</v>
      </c>
      <c r="D4776" t="s">
        <v>1244</v>
      </c>
      <c r="E4776">
        <v>0</v>
      </c>
      <c r="F4776" s="1">
        <v>17</v>
      </c>
      <c r="G4776" t="s">
        <v>28</v>
      </c>
      <c r="H4776" t="s">
        <v>34</v>
      </c>
      <c r="I4776">
        <v>45.55</v>
      </c>
      <c r="J4776">
        <v>45.15</v>
      </c>
    </row>
    <row r="4777" spans="1:10" hidden="1" x14ac:dyDescent="0.35">
      <c r="A4777" t="s">
        <v>1241</v>
      </c>
      <c r="B4777" t="s">
        <v>1242</v>
      </c>
      <c r="C4777" t="s">
        <v>1243</v>
      </c>
      <c r="D4777" t="s">
        <v>1244</v>
      </c>
      <c r="E4777">
        <v>0</v>
      </c>
      <c r="F4777" s="1">
        <v>18</v>
      </c>
      <c r="G4777" t="s">
        <v>17</v>
      </c>
      <c r="H4777" t="s">
        <v>140</v>
      </c>
      <c r="I4777">
        <v>298.56</v>
      </c>
      <c r="J4777">
        <v>296.11</v>
      </c>
    </row>
    <row r="4778" spans="1:10" hidden="1" x14ac:dyDescent="0.35">
      <c r="A4778" t="s">
        <v>1241</v>
      </c>
      <c r="B4778" t="s">
        <v>1242</v>
      </c>
      <c r="C4778" t="s">
        <v>1243</v>
      </c>
      <c r="D4778" t="s">
        <v>1244</v>
      </c>
      <c r="E4778">
        <v>0</v>
      </c>
      <c r="F4778" s="1">
        <v>19</v>
      </c>
      <c r="G4778" t="s">
        <v>28</v>
      </c>
      <c r="H4778" t="s">
        <v>33</v>
      </c>
      <c r="I4778">
        <v>8.5399999999999991</v>
      </c>
      <c r="J4778">
        <v>8.08</v>
      </c>
    </row>
    <row r="4779" spans="1:10" hidden="1" x14ac:dyDescent="0.35">
      <c r="A4779" t="s">
        <v>1241</v>
      </c>
      <c r="B4779" t="s">
        <v>1242</v>
      </c>
      <c r="C4779" t="s">
        <v>1243</v>
      </c>
      <c r="D4779" t="s">
        <v>1244</v>
      </c>
      <c r="E4779">
        <v>0</v>
      </c>
      <c r="F4779" s="1">
        <v>20</v>
      </c>
      <c r="G4779" t="s">
        <v>28</v>
      </c>
      <c r="H4779" t="s">
        <v>33</v>
      </c>
      <c r="I4779">
        <v>9.07</v>
      </c>
      <c r="J4779">
        <v>8.77</v>
      </c>
    </row>
    <row r="4780" spans="1:10" hidden="1" x14ac:dyDescent="0.35">
      <c r="A4780" t="s">
        <v>1241</v>
      </c>
      <c r="B4780" t="s">
        <v>1242</v>
      </c>
      <c r="C4780" t="s">
        <v>1243</v>
      </c>
      <c r="D4780" t="s">
        <v>1244</v>
      </c>
      <c r="E4780">
        <v>0</v>
      </c>
      <c r="F4780" s="1" t="s">
        <v>607</v>
      </c>
      <c r="G4780" t="s">
        <v>17</v>
      </c>
      <c r="H4780" t="s">
        <v>18</v>
      </c>
      <c r="I4780">
        <v>10.32</v>
      </c>
      <c r="J4780">
        <v>9.91</v>
      </c>
    </row>
    <row r="4781" spans="1:10" hidden="1" x14ac:dyDescent="0.35">
      <c r="A4781" t="s">
        <v>1241</v>
      </c>
      <c r="B4781" t="s">
        <v>1242</v>
      </c>
      <c r="C4781" t="s">
        <v>1243</v>
      </c>
      <c r="D4781" t="s">
        <v>1244</v>
      </c>
      <c r="E4781">
        <v>0</v>
      </c>
      <c r="F4781" s="1" t="s">
        <v>1247</v>
      </c>
      <c r="G4781" t="s">
        <v>17</v>
      </c>
      <c r="H4781" t="s">
        <v>18</v>
      </c>
      <c r="I4781">
        <v>9.74</v>
      </c>
      <c r="J4781">
        <v>9.4</v>
      </c>
    </row>
    <row r="4782" spans="1:10" hidden="1" x14ac:dyDescent="0.35">
      <c r="A4782" t="s">
        <v>1241</v>
      </c>
      <c r="B4782" t="s">
        <v>1242</v>
      </c>
      <c r="C4782" t="s">
        <v>1243</v>
      </c>
      <c r="D4782" t="s">
        <v>1244</v>
      </c>
      <c r="E4782">
        <v>0</v>
      </c>
      <c r="F4782" s="1" t="s">
        <v>322</v>
      </c>
      <c r="G4782" t="s">
        <v>14</v>
      </c>
      <c r="H4782" t="s">
        <v>15</v>
      </c>
      <c r="I4782">
        <v>0.53</v>
      </c>
      <c r="J4782">
        <v>0.53</v>
      </c>
    </row>
    <row r="4783" spans="1:10" hidden="1" x14ac:dyDescent="0.35">
      <c r="A4783" t="s">
        <v>1241</v>
      </c>
      <c r="B4783" t="s">
        <v>1242</v>
      </c>
      <c r="C4783" t="s">
        <v>1243</v>
      </c>
      <c r="D4783" t="s">
        <v>1244</v>
      </c>
      <c r="E4783">
        <v>0</v>
      </c>
      <c r="F4783" s="1" t="s">
        <v>614</v>
      </c>
      <c r="G4783" t="s">
        <v>21</v>
      </c>
      <c r="H4783" t="s">
        <v>329</v>
      </c>
      <c r="I4783">
        <v>5.53</v>
      </c>
      <c r="J4783">
        <v>5.23</v>
      </c>
    </row>
    <row r="4784" spans="1:10" hidden="1" x14ac:dyDescent="0.35">
      <c r="A4784" t="s">
        <v>1241</v>
      </c>
      <c r="B4784" t="s">
        <v>1242</v>
      </c>
      <c r="C4784" t="s">
        <v>1243</v>
      </c>
      <c r="D4784" t="s">
        <v>1244</v>
      </c>
      <c r="E4784">
        <v>0</v>
      </c>
      <c r="F4784" s="1" t="s">
        <v>1248</v>
      </c>
      <c r="G4784" t="s">
        <v>19</v>
      </c>
      <c r="H4784" t="s">
        <v>23</v>
      </c>
      <c r="I4784">
        <v>10.41</v>
      </c>
      <c r="J4784">
        <v>10.41</v>
      </c>
    </row>
    <row r="4785" spans="1:10" hidden="1" x14ac:dyDescent="0.35">
      <c r="A4785" t="s">
        <v>1241</v>
      </c>
      <c r="B4785" t="s">
        <v>1242</v>
      </c>
      <c r="C4785" t="s">
        <v>1243</v>
      </c>
      <c r="D4785" t="s">
        <v>1244</v>
      </c>
      <c r="E4785">
        <v>0</v>
      </c>
      <c r="F4785" s="1" t="s">
        <v>1249</v>
      </c>
      <c r="G4785" t="s">
        <v>21</v>
      </c>
      <c r="H4785" t="s">
        <v>329</v>
      </c>
      <c r="I4785">
        <v>1.3</v>
      </c>
      <c r="J4785">
        <v>1.19</v>
      </c>
    </row>
    <row r="4786" spans="1:10" hidden="1" x14ac:dyDescent="0.35">
      <c r="A4786" t="s">
        <v>1241</v>
      </c>
      <c r="B4786" t="s">
        <v>1242</v>
      </c>
      <c r="C4786" t="s">
        <v>1243</v>
      </c>
      <c r="D4786" t="s">
        <v>1244</v>
      </c>
      <c r="E4786">
        <v>0</v>
      </c>
      <c r="F4786" s="1" t="s">
        <v>1250</v>
      </c>
      <c r="G4786" t="s">
        <v>21</v>
      </c>
      <c r="H4786" t="s">
        <v>329</v>
      </c>
      <c r="I4786">
        <v>1.29</v>
      </c>
      <c r="J4786">
        <v>1.18</v>
      </c>
    </row>
    <row r="4787" spans="1:10" hidden="1" x14ac:dyDescent="0.35">
      <c r="A4787" t="s">
        <v>1241</v>
      </c>
      <c r="B4787" t="s">
        <v>1242</v>
      </c>
      <c r="C4787" t="s">
        <v>1243</v>
      </c>
      <c r="D4787" t="s">
        <v>1244</v>
      </c>
      <c r="E4787">
        <v>0</v>
      </c>
      <c r="F4787" s="1" t="s">
        <v>1251</v>
      </c>
      <c r="G4787" t="s">
        <v>19</v>
      </c>
      <c r="H4787" t="s">
        <v>20</v>
      </c>
      <c r="I4787">
        <v>5.04</v>
      </c>
      <c r="J4787">
        <v>5.04</v>
      </c>
    </row>
    <row r="4788" spans="1:10" hidden="1" x14ac:dyDescent="0.35">
      <c r="A4788" t="s">
        <v>1241</v>
      </c>
      <c r="B4788" t="s">
        <v>1242</v>
      </c>
      <c r="C4788" t="s">
        <v>1243</v>
      </c>
      <c r="D4788" t="s">
        <v>1244</v>
      </c>
      <c r="E4788">
        <v>0</v>
      </c>
      <c r="F4788" s="1" t="s">
        <v>1252</v>
      </c>
      <c r="G4788" t="s">
        <v>19</v>
      </c>
      <c r="H4788" t="s">
        <v>23</v>
      </c>
      <c r="I4788">
        <v>6.62</v>
      </c>
      <c r="J4788">
        <v>6.62</v>
      </c>
    </row>
    <row r="4789" spans="1:10" hidden="1" x14ac:dyDescent="0.35">
      <c r="A4789" t="s">
        <v>1241</v>
      </c>
      <c r="B4789" t="s">
        <v>1242</v>
      </c>
      <c r="C4789" t="s">
        <v>1243</v>
      </c>
      <c r="D4789" t="s">
        <v>1244</v>
      </c>
      <c r="E4789">
        <v>0</v>
      </c>
      <c r="F4789" s="1" t="s">
        <v>1253</v>
      </c>
      <c r="G4789" t="s">
        <v>28</v>
      </c>
      <c r="H4789" t="s">
        <v>33</v>
      </c>
      <c r="I4789">
        <v>12.21</v>
      </c>
      <c r="J4789">
        <v>11.67</v>
      </c>
    </row>
    <row r="4790" spans="1:10" hidden="1" x14ac:dyDescent="0.35">
      <c r="A4790" t="s">
        <v>1241</v>
      </c>
      <c r="B4790" t="s">
        <v>1242</v>
      </c>
      <c r="C4790" t="s">
        <v>1243</v>
      </c>
      <c r="D4790" t="s">
        <v>1244</v>
      </c>
      <c r="E4790">
        <v>0</v>
      </c>
      <c r="F4790" s="1" t="s">
        <v>1254</v>
      </c>
      <c r="G4790" t="s">
        <v>28</v>
      </c>
      <c r="H4790" t="s">
        <v>33</v>
      </c>
      <c r="I4790">
        <v>12.2</v>
      </c>
      <c r="J4790">
        <v>11.66</v>
      </c>
    </row>
    <row r="4791" spans="1:10" hidden="1" x14ac:dyDescent="0.35">
      <c r="A4791" t="s">
        <v>1241</v>
      </c>
      <c r="B4791" t="s">
        <v>1242</v>
      </c>
      <c r="C4791" t="s">
        <v>1243</v>
      </c>
      <c r="D4791" t="s">
        <v>1244</v>
      </c>
      <c r="E4791">
        <v>0</v>
      </c>
      <c r="F4791" s="1" t="s">
        <v>1255</v>
      </c>
      <c r="G4791" t="s">
        <v>28</v>
      </c>
      <c r="H4791" t="s">
        <v>33</v>
      </c>
      <c r="I4791">
        <v>12.21</v>
      </c>
      <c r="J4791">
        <v>11.67</v>
      </c>
    </row>
    <row r="4792" spans="1:10" hidden="1" x14ac:dyDescent="0.35">
      <c r="A4792" t="s">
        <v>1241</v>
      </c>
      <c r="B4792" t="s">
        <v>1242</v>
      </c>
      <c r="C4792" t="s">
        <v>1243</v>
      </c>
      <c r="D4792" t="s">
        <v>1244</v>
      </c>
      <c r="E4792">
        <v>0</v>
      </c>
      <c r="F4792" s="1" t="s">
        <v>1256</v>
      </c>
      <c r="G4792" t="s">
        <v>28</v>
      </c>
      <c r="H4792" t="s">
        <v>33</v>
      </c>
      <c r="I4792">
        <v>12.2</v>
      </c>
      <c r="J4792">
        <v>11.66</v>
      </c>
    </row>
    <row r="4793" spans="1:10" hidden="1" x14ac:dyDescent="0.35">
      <c r="A4793" t="s">
        <v>1241</v>
      </c>
      <c r="B4793" t="s">
        <v>1242</v>
      </c>
      <c r="C4793" t="s">
        <v>1243</v>
      </c>
      <c r="D4793" t="s">
        <v>1244</v>
      </c>
      <c r="E4793">
        <v>0</v>
      </c>
      <c r="F4793" s="1" t="s">
        <v>612</v>
      </c>
      <c r="G4793" t="s">
        <v>17</v>
      </c>
      <c r="H4793" t="s">
        <v>402</v>
      </c>
      <c r="I4793">
        <v>4.1500000000000004</v>
      </c>
      <c r="J4793">
        <v>3.91</v>
      </c>
    </row>
    <row r="4794" spans="1:10" hidden="1" x14ac:dyDescent="0.35">
      <c r="A4794" t="s">
        <v>1241</v>
      </c>
      <c r="B4794" t="s">
        <v>1242</v>
      </c>
      <c r="C4794" t="s">
        <v>1243</v>
      </c>
      <c r="D4794" t="s">
        <v>1244</v>
      </c>
      <c r="E4794">
        <v>0</v>
      </c>
      <c r="F4794" s="1" t="s">
        <v>598</v>
      </c>
      <c r="G4794" t="s">
        <v>17</v>
      </c>
      <c r="H4794" t="s">
        <v>402</v>
      </c>
      <c r="I4794">
        <v>4.2</v>
      </c>
      <c r="J4794">
        <v>3.83</v>
      </c>
    </row>
    <row r="4795" spans="1:10" hidden="1" x14ac:dyDescent="0.35">
      <c r="A4795" t="s">
        <v>1241</v>
      </c>
      <c r="B4795" t="s">
        <v>1242</v>
      </c>
      <c r="C4795" t="s">
        <v>1243</v>
      </c>
      <c r="D4795" t="s">
        <v>1244</v>
      </c>
      <c r="E4795">
        <v>0</v>
      </c>
      <c r="F4795" s="1">
        <v>12</v>
      </c>
      <c r="G4795" t="s">
        <v>28</v>
      </c>
      <c r="H4795" t="s">
        <v>330</v>
      </c>
      <c r="I4795">
        <v>51.56</v>
      </c>
      <c r="J4795">
        <v>51.39</v>
      </c>
    </row>
    <row r="4796" spans="1:10" hidden="1" x14ac:dyDescent="0.35">
      <c r="A4796" t="s">
        <v>1241</v>
      </c>
      <c r="B4796" t="s">
        <v>1242</v>
      </c>
      <c r="C4796" t="s">
        <v>1243</v>
      </c>
      <c r="D4796" t="s">
        <v>1244</v>
      </c>
      <c r="E4796">
        <v>0</v>
      </c>
      <c r="F4796" s="1" t="s">
        <v>1257</v>
      </c>
      <c r="G4796" t="s">
        <v>28</v>
      </c>
      <c r="H4796" t="s">
        <v>33</v>
      </c>
      <c r="I4796">
        <v>11.71</v>
      </c>
      <c r="J4796">
        <v>11.21</v>
      </c>
    </row>
    <row r="4797" spans="1:10" hidden="1" x14ac:dyDescent="0.35">
      <c r="A4797" t="s">
        <v>1241</v>
      </c>
      <c r="B4797" t="s">
        <v>1242</v>
      </c>
      <c r="C4797" t="s">
        <v>1243</v>
      </c>
      <c r="D4797" t="s">
        <v>1244</v>
      </c>
      <c r="E4797">
        <v>0</v>
      </c>
      <c r="F4797" s="1" t="s">
        <v>1258</v>
      </c>
      <c r="G4797" t="s">
        <v>28</v>
      </c>
      <c r="H4797" t="s">
        <v>33</v>
      </c>
      <c r="I4797">
        <v>12.96</v>
      </c>
      <c r="J4797">
        <v>12.51</v>
      </c>
    </row>
    <row r="4798" spans="1:10" hidden="1" x14ac:dyDescent="0.35">
      <c r="A4798" t="s">
        <v>1241</v>
      </c>
      <c r="B4798" t="s">
        <v>1242</v>
      </c>
      <c r="C4798" t="s">
        <v>1243</v>
      </c>
      <c r="D4798" t="s">
        <v>1244</v>
      </c>
      <c r="E4798">
        <v>0</v>
      </c>
      <c r="F4798" s="1" t="s">
        <v>1259</v>
      </c>
      <c r="G4798" t="s">
        <v>28</v>
      </c>
      <c r="H4798" t="s">
        <v>33</v>
      </c>
      <c r="I4798">
        <v>11.75</v>
      </c>
      <c r="J4798">
        <v>11.25</v>
      </c>
    </row>
    <row r="4799" spans="1:10" hidden="1" x14ac:dyDescent="0.35">
      <c r="A4799" t="s">
        <v>1241</v>
      </c>
      <c r="B4799" t="s">
        <v>1242</v>
      </c>
      <c r="C4799" t="s">
        <v>1243</v>
      </c>
      <c r="D4799" t="s">
        <v>1244</v>
      </c>
      <c r="E4799">
        <v>0</v>
      </c>
      <c r="F4799" s="1" t="s">
        <v>1260</v>
      </c>
      <c r="G4799" t="s">
        <v>28</v>
      </c>
      <c r="H4799" t="s">
        <v>33</v>
      </c>
      <c r="I4799">
        <v>11.76</v>
      </c>
      <c r="J4799">
        <v>11.26</v>
      </c>
    </row>
    <row r="4800" spans="1:10" hidden="1" x14ac:dyDescent="0.35">
      <c r="A4800" t="s">
        <v>1241</v>
      </c>
      <c r="B4800" t="s">
        <v>1242</v>
      </c>
      <c r="C4800" t="s">
        <v>1243</v>
      </c>
      <c r="D4800" t="s">
        <v>1244</v>
      </c>
      <c r="E4800">
        <v>0</v>
      </c>
      <c r="F4800" s="1" t="s">
        <v>1261</v>
      </c>
      <c r="G4800" t="s">
        <v>28</v>
      </c>
      <c r="H4800" t="s">
        <v>33</v>
      </c>
      <c r="I4800">
        <v>12.21</v>
      </c>
      <c r="J4800">
        <v>11.67</v>
      </c>
    </row>
    <row r="4801" spans="1:10" hidden="1" x14ac:dyDescent="0.35">
      <c r="A4801" t="s">
        <v>1241</v>
      </c>
      <c r="B4801" t="s">
        <v>1242</v>
      </c>
      <c r="C4801" t="s">
        <v>1243</v>
      </c>
      <c r="D4801" t="s">
        <v>1244</v>
      </c>
      <c r="E4801">
        <v>0</v>
      </c>
      <c r="F4801" s="1" t="s">
        <v>1262</v>
      </c>
      <c r="G4801" t="s">
        <v>28</v>
      </c>
      <c r="H4801" t="s">
        <v>33</v>
      </c>
      <c r="I4801">
        <v>11.71</v>
      </c>
      <c r="J4801">
        <v>11.21</v>
      </c>
    </row>
    <row r="4802" spans="1:10" hidden="1" x14ac:dyDescent="0.35">
      <c r="A4802" t="s">
        <v>1241</v>
      </c>
      <c r="B4802" t="s">
        <v>1242</v>
      </c>
      <c r="C4802" t="s">
        <v>1243</v>
      </c>
      <c r="D4802" t="s">
        <v>1244</v>
      </c>
      <c r="E4802">
        <v>0</v>
      </c>
      <c r="F4802" s="1" t="s">
        <v>1263</v>
      </c>
      <c r="G4802" t="s">
        <v>28</v>
      </c>
      <c r="H4802" t="s">
        <v>33</v>
      </c>
      <c r="I4802">
        <v>12.96</v>
      </c>
      <c r="J4802">
        <v>12.51</v>
      </c>
    </row>
    <row r="4803" spans="1:10" hidden="1" x14ac:dyDescent="0.35">
      <c r="A4803" t="s">
        <v>1241</v>
      </c>
      <c r="B4803" t="s">
        <v>1242</v>
      </c>
      <c r="C4803" t="s">
        <v>1243</v>
      </c>
      <c r="D4803" t="s">
        <v>1244</v>
      </c>
      <c r="E4803">
        <v>0</v>
      </c>
      <c r="F4803" s="1" t="s">
        <v>315</v>
      </c>
      <c r="G4803" t="s">
        <v>14</v>
      </c>
      <c r="H4803" t="s">
        <v>15</v>
      </c>
      <c r="I4803">
        <v>0.56000000000000005</v>
      </c>
      <c r="J4803">
        <v>0.56000000000000005</v>
      </c>
    </row>
    <row r="4804" spans="1:10" hidden="1" x14ac:dyDescent="0.35">
      <c r="A4804" t="s">
        <v>1241</v>
      </c>
      <c r="B4804" t="s">
        <v>1242</v>
      </c>
      <c r="C4804" t="s">
        <v>1243</v>
      </c>
      <c r="D4804" t="s">
        <v>1244</v>
      </c>
      <c r="E4804">
        <v>0</v>
      </c>
      <c r="F4804" s="1" t="s">
        <v>592</v>
      </c>
      <c r="G4804" t="s">
        <v>28</v>
      </c>
      <c r="H4804" t="s">
        <v>593</v>
      </c>
      <c r="I4804">
        <v>29.95</v>
      </c>
      <c r="J4804">
        <v>29.95</v>
      </c>
    </row>
    <row r="4805" spans="1:10" hidden="1" x14ac:dyDescent="0.35">
      <c r="A4805" t="s">
        <v>1241</v>
      </c>
      <c r="B4805" t="s">
        <v>1242</v>
      </c>
      <c r="C4805" t="s">
        <v>1243</v>
      </c>
      <c r="D4805" t="s">
        <v>1244</v>
      </c>
      <c r="E4805">
        <v>0</v>
      </c>
      <c r="F4805" s="1">
        <v>1</v>
      </c>
      <c r="I4805">
        <v>4.9800000000000004</v>
      </c>
      <c r="J4805">
        <v>4.9800000000000004</v>
      </c>
    </row>
    <row r="4806" spans="1:10" hidden="1" x14ac:dyDescent="0.35">
      <c r="A4806" t="s">
        <v>1241</v>
      </c>
      <c r="B4806" t="s">
        <v>1242</v>
      </c>
      <c r="C4806" t="s">
        <v>1243</v>
      </c>
      <c r="D4806" t="s">
        <v>1244</v>
      </c>
      <c r="E4806">
        <v>1</v>
      </c>
      <c r="F4806" s="1">
        <v>4</v>
      </c>
      <c r="G4806" t="s">
        <v>19</v>
      </c>
      <c r="H4806" t="s">
        <v>437</v>
      </c>
      <c r="I4806">
        <v>3.65</v>
      </c>
      <c r="J4806">
        <v>3.65</v>
      </c>
    </row>
    <row r="4807" spans="1:10" hidden="1" x14ac:dyDescent="0.35">
      <c r="A4807" t="s">
        <v>1241</v>
      </c>
      <c r="B4807" t="s">
        <v>1242</v>
      </c>
      <c r="C4807" t="s">
        <v>1243</v>
      </c>
      <c r="D4807" t="s">
        <v>1244</v>
      </c>
      <c r="E4807">
        <v>1</v>
      </c>
      <c r="F4807" s="1" t="s">
        <v>1245</v>
      </c>
      <c r="G4807" t="s">
        <v>21</v>
      </c>
      <c r="H4807" t="s">
        <v>329</v>
      </c>
      <c r="I4807">
        <v>1.3</v>
      </c>
      <c r="J4807">
        <v>1.18</v>
      </c>
    </row>
    <row r="4808" spans="1:10" hidden="1" x14ac:dyDescent="0.35">
      <c r="A4808" t="s">
        <v>1241</v>
      </c>
      <c r="B4808" t="s">
        <v>1242</v>
      </c>
      <c r="C4808" t="s">
        <v>1243</v>
      </c>
      <c r="D4808" t="s">
        <v>1244</v>
      </c>
      <c r="E4808">
        <v>1</v>
      </c>
      <c r="F4808" s="1">
        <v>12</v>
      </c>
      <c r="G4808" t="s">
        <v>28</v>
      </c>
      <c r="H4808" t="s">
        <v>530</v>
      </c>
      <c r="I4808">
        <v>3.47</v>
      </c>
      <c r="J4808">
        <v>3.47</v>
      </c>
    </row>
    <row r="4809" spans="1:10" hidden="1" x14ac:dyDescent="0.35">
      <c r="A4809" t="s">
        <v>1241</v>
      </c>
      <c r="B4809" t="s">
        <v>1242</v>
      </c>
      <c r="C4809" t="s">
        <v>1243</v>
      </c>
      <c r="D4809" t="s">
        <v>1244</v>
      </c>
      <c r="E4809">
        <v>1</v>
      </c>
      <c r="F4809" s="1">
        <v>15</v>
      </c>
      <c r="G4809" t="s">
        <v>28</v>
      </c>
      <c r="H4809" t="s">
        <v>30</v>
      </c>
      <c r="I4809">
        <v>24.03</v>
      </c>
      <c r="J4809">
        <v>23.62</v>
      </c>
    </row>
    <row r="4810" spans="1:10" hidden="1" x14ac:dyDescent="0.35">
      <c r="A4810" t="s">
        <v>1241</v>
      </c>
      <c r="B4810" t="s">
        <v>1242</v>
      </c>
      <c r="C4810" t="s">
        <v>1243</v>
      </c>
      <c r="D4810" t="s">
        <v>1244</v>
      </c>
      <c r="E4810">
        <v>1</v>
      </c>
      <c r="F4810" s="1">
        <v>16</v>
      </c>
      <c r="G4810" t="s">
        <v>28</v>
      </c>
      <c r="H4810" t="s">
        <v>30</v>
      </c>
      <c r="I4810">
        <v>17.7</v>
      </c>
      <c r="J4810">
        <v>17.239999999999998</v>
      </c>
    </row>
    <row r="4811" spans="1:10" hidden="1" x14ac:dyDescent="0.35">
      <c r="A4811" t="s">
        <v>1241</v>
      </c>
      <c r="B4811" t="s">
        <v>1242</v>
      </c>
      <c r="C4811" t="s">
        <v>1243</v>
      </c>
      <c r="D4811" t="s">
        <v>1244</v>
      </c>
      <c r="E4811">
        <v>1</v>
      </c>
      <c r="F4811" s="1">
        <v>17</v>
      </c>
      <c r="G4811" t="s">
        <v>28</v>
      </c>
      <c r="H4811" t="s">
        <v>30</v>
      </c>
      <c r="I4811">
        <v>18.78</v>
      </c>
      <c r="J4811">
        <v>18.07</v>
      </c>
    </row>
    <row r="4812" spans="1:10" hidden="1" x14ac:dyDescent="0.35">
      <c r="A4812" t="s">
        <v>1241</v>
      </c>
      <c r="B4812" t="s">
        <v>1242</v>
      </c>
      <c r="C4812" t="s">
        <v>1243</v>
      </c>
      <c r="D4812" t="s">
        <v>1244</v>
      </c>
      <c r="E4812">
        <v>1</v>
      </c>
      <c r="F4812" s="1">
        <v>18</v>
      </c>
      <c r="G4812" t="s">
        <v>28</v>
      </c>
      <c r="H4812" t="s">
        <v>35</v>
      </c>
      <c r="I4812">
        <v>30.35</v>
      </c>
      <c r="J4812">
        <v>29.61</v>
      </c>
    </row>
    <row r="4813" spans="1:10" hidden="1" x14ac:dyDescent="0.35">
      <c r="A4813" t="s">
        <v>1241</v>
      </c>
      <c r="B4813" t="s">
        <v>1242</v>
      </c>
      <c r="C4813" t="s">
        <v>1243</v>
      </c>
      <c r="D4813" t="s">
        <v>1244</v>
      </c>
      <c r="E4813">
        <v>1</v>
      </c>
      <c r="F4813" s="1">
        <v>19</v>
      </c>
      <c r="G4813" t="s">
        <v>28</v>
      </c>
      <c r="H4813" t="s">
        <v>36</v>
      </c>
      <c r="I4813">
        <v>11.56</v>
      </c>
      <c r="J4813">
        <v>11.21</v>
      </c>
    </row>
    <row r="4814" spans="1:10" hidden="1" x14ac:dyDescent="0.35">
      <c r="A4814" t="s">
        <v>1241</v>
      </c>
      <c r="B4814" t="s">
        <v>1242</v>
      </c>
      <c r="C4814" t="s">
        <v>1243</v>
      </c>
      <c r="D4814" t="s">
        <v>1244</v>
      </c>
      <c r="E4814">
        <v>1</v>
      </c>
      <c r="F4814" s="1">
        <v>20</v>
      </c>
      <c r="G4814" t="s">
        <v>28</v>
      </c>
      <c r="H4814" t="s">
        <v>35</v>
      </c>
      <c r="I4814">
        <v>35.31</v>
      </c>
      <c r="J4814">
        <v>34.92</v>
      </c>
    </row>
    <row r="4815" spans="1:10" hidden="1" x14ac:dyDescent="0.35">
      <c r="A4815" t="s">
        <v>1241</v>
      </c>
      <c r="B4815" t="s">
        <v>1242</v>
      </c>
      <c r="C4815" t="s">
        <v>1243</v>
      </c>
      <c r="D4815" t="s">
        <v>1244</v>
      </c>
      <c r="E4815">
        <v>1</v>
      </c>
      <c r="F4815" s="1">
        <v>21</v>
      </c>
      <c r="G4815" t="s">
        <v>28</v>
      </c>
      <c r="H4815" t="s">
        <v>35</v>
      </c>
      <c r="I4815">
        <v>275.70999999999998</v>
      </c>
      <c r="J4815">
        <v>273.77</v>
      </c>
    </row>
    <row r="4816" spans="1:10" hidden="1" x14ac:dyDescent="0.35">
      <c r="A4816" t="s">
        <v>1241</v>
      </c>
      <c r="B4816" t="s">
        <v>1242</v>
      </c>
      <c r="C4816" t="s">
        <v>1243</v>
      </c>
      <c r="D4816" t="s">
        <v>1244</v>
      </c>
      <c r="E4816">
        <v>1</v>
      </c>
      <c r="F4816" s="1">
        <v>22</v>
      </c>
      <c r="G4816" t="s">
        <v>28</v>
      </c>
      <c r="H4816" t="s">
        <v>30</v>
      </c>
      <c r="I4816">
        <v>18.45</v>
      </c>
      <c r="J4816">
        <v>18</v>
      </c>
    </row>
    <row r="4817" spans="1:10" hidden="1" x14ac:dyDescent="0.35">
      <c r="A4817" t="s">
        <v>1241</v>
      </c>
      <c r="B4817" t="s">
        <v>1242</v>
      </c>
      <c r="C4817" t="s">
        <v>1243</v>
      </c>
      <c r="D4817" t="s">
        <v>1244</v>
      </c>
      <c r="E4817">
        <v>1</v>
      </c>
      <c r="F4817" s="1">
        <v>23</v>
      </c>
      <c r="G4817" t="s">
        <v>28</v>
      </c>
      <c r="H4817" t="s">
        <v>36</v>
      </c>
      <c r="I4817">
        <v>13.55</v>
      </c>
      <c r="J4817">
        <v>13.03</v>
      </c>
    </row>
    <row r="4818" spans="1:10" hidden="1" x14ac:dyDescent="0.35">
      <c r="A4818" t="s">
        <v>1241</v>
      </c>
      <c r="B4818" t="s">
        <v>1242</v>
      </c>
      <c r="C4818" t="s">
        <v>1243</v>
      </c>
      <c r="D4818" t="s">
        <v>1244</v>
      </c>
      <c r="E4818">
        <v>1</v>
      </c>
      <c r="F4818" s="1">
        <v>24</v>
      </c>
      <c r="G4818" t="s">
        <v>28</v>
      </c>
      <c r="H4818" t="s">
        <v>653</v>
      </c>
      <c r="I4818">
        <v>7.31</v>
      </c>
      <c r="J4818">
        <v>6.77</v>
      </c>
    </row>
    <row r="4819" spans="1:10" hidden="1" x14ac:dyDescent="0.35">
      <c r="A4819" t="s">
        <v>1241</v>
      </c>
      <c r="B4819" t="s">
        <v>1242</v>
      </c>
      <c r="C4819" t="s">
        <v>1243</v>
      </c>
      <c r="D4819" t="s">
        <v>1244</v>
      </c>
      <c r="E4819">
        <v>1</v>
      </c>
      <c r="F4819" s="1">
        <v>25</v>
      </c>
      <c r="G4819" t="s">
        <v>28</v>
      </c>
      <c r="H4819" t="s">
        <v>653</v>
      </c>
      <c r="I4819">
        <v>7.31</v>
      </c>
      <c r="J4819">
        <v>6.77</v>
      </c>
    </row>
    <row r="4820" spans="1:10" hidden="1" x14ac:dyDescent="0.35">
      <c r="A4820" t="s">
        <v>1241</v>
      </c>
      <c r="B4820" t="s">
        <v>1242</v>
      </c>
      <c r="C4820" t="s">
        <v>1243</v>
      </c>
      <c r="D4820" t="s">
        <v>1244</v>
      </c>
      <c r="E4820">
        <v>1</v>
      </c>
      <c r="F4820" s="1">
        <v>27</v>
      </c>
      <c r="G4820" t="s">
        <v>28</v>
      </c>
      <c r="H4820" t="s">
        <v>35</v>
      </c>
      <c r="I4820">
        <v>27.58</v>
      </c>
      <c r="J4820">
        <v>27.12</v>
      </c>
    </row>
    <row r="4821" spans="1:10" hidden="1" x14ac:dyDescent="0.35">
      <c r="A4821" t="s">
        <v>1241</v>
      </c>
      <c r="B4821" t="s">
        <v>1242</v>
      </c>
      <c r="C4821" t="s">
        <v>1243</v>
      </c>
      <c r="D4821" t="s">
        <v>1244</v>
      </c>
      <c r="E4821">
        <v>1</v>
      </c>
      <c r="F4821" s="1" t="s">
        <v>1264</v>
      </c>
      <c r="G4821" t="s">
        <v>21</v>
      </c>
      <c r="H4821" t="s">
        <v>329</v>
      </c>
      <c r="I4821">
        <v>1.3</v>
      </c>
      <c r="J4821">
        <v>1.19</v>
      </c>
    </row>
    <row r="4822" spans="1:10" hidden="1" x14ac:dyDescent="0.35">
      <c r="A4822" t="s">
        <v>1241</v>
      </c>
      <c r="B4822" t="s">
        <v>1242</v>
      </c>
      <c r="C4822" t="s">
        <v>1243</v>
      </c>
      <c r="D4822" t="s">
        <v>1244</v>
      </c>
      <c r="E4822">
        <v>1</v>
      </c>
      <c r="F4822" s="1" t="s">
        <v>1249</v>
      </c>
      <c r="G4822" t="s">
        <v>21</v>
      </c>
      <c r="H4822" t="s">
        <v>329</v>
      </c>
      <c r="I4822">
        <v>1.3</v>
      </c>
      <c r="J4822">
        <v>1.18</v>
      </c>
    </row>
    <row r="4823" spans="1:10" hidden="1" x14ac:dyDescent="0.35">
      <c r="A4823" t="s">
        <v>1241</v>
      </c>
      <c r="B4823" t="s">
        <v>1242</v>
      </c>
      <c r="C4823" t="s">
        <v>1243</v>
      </c>
      <c r="D4823" t="s">
        <v>1244</v>
      </c>
      <c r="E4823">
        <v>1</v>
      </c>
      <c r="F4823" s="1" t="s">
        <v>1248</v>
      </c>
      <c r="G4823" t="s">
        <v>19</v>
      </c>
      <c r="H4823" t="s">
        <v>23</v>
      </c>
      <c r="I4823">
        <v>10.41</v>
      </c>
      <c r="J4823">
        <v>10.41</v>
      </c>
    </row>
    <row r="4824" spans="1:10" hidden="1" x14ac:dyDescent="0.35">
      <c r="A4824" t="s">
        <v>1241</v>
      </c>
      <c r="B4824" t="s">
        <v>1242</v>
      </c>
      <c r="C4824" t="s">
        <v>1243</v>
      </c>
      <c r="D4824" t="s">
        <v>1244</v>
      </c>
      <c r="E4824">
        <v>1</v>
      </c>
      <c r="F4824" s="1" t="s">
        <v>1251</v>
      </c>
      <c r="G4824" t="s">
        <v>19</v>
      </c>
      <c r="H4824" t="s">
        <v>20</v>
      </c>
      <c r="I4824">
        <v>5.04</v>
      </c>
      <c r="J4824">
        <v>5.04</v>
      </c>
    </row>
    <row r="4825" spans="1:10" hidden="1" x14ac:dyDescent="0.35">
      <c r="A4825" t="s">
        <v>1241</v>
      </c>
      <c r="B4825" t="s">
        <v>1242</v>
      </c>
      <c r="C4825" t="s">
        <v>1243</v>
      </c>
      <c r="D4825" t="s">
        <v>1244</v>
      </c>
      <c r="E4825">
        <v>1</v>
      </c>
      <c r="F4825" s="1" t="s">
        <v>1252</v>
      </c>
      <c r="G4825" t="s">
        <v>19</v>
      </c>
      <c r="H4825" t="s">
        <v>23</v>
      </c>
      <c r="I4825">
        <v>11.91</v>
      </c>
      <c r="J4825">
        <v>11.91</v>
      </c>
    </row>
    <row r="4826" spans="1:10" hidden="1" x14ac:dyDescent="0.35">
      <c r="A4826" t="s">
        <v>1241</v>
      </c>
      <c r="B4826" t="s">
        <v>1242</v>
      </c>
      <c r="C4826" t="s">
        <v>1243</v>
      </c>
      <c r="D4826" t="s">
        <v>1244</v>
      </c>
      <c r="E4826">
        <v>1</v>
      </c>
      <c r="F4826" s="1" t="s">
        <v>612</v>
      </c>
      <c r="G4826" t="s">
        <v>17</v>
      </c>
      <c r="H4826" t="s">
        <v>402</v>
      </c>
      <c r="I4826">
        <v>4.1500000000000004</v>
      </c>
      <c r="J4826">
        <v>3.91</v>
      </c>
    </row>
    <row r="4827" spans="1:10" hidden="1" x14ac:dyDescent="0.35">
      <c r="A4827" t="s">
        <v>1241</v>
      </c>
      <c r="B4827" t="s">
        <v>1242</v>
      </c>
      <c r="C4827" t="s">
        <v>1243</v>
      </c>
      <c r="D4827" t="s">
        <v>1244</v>
      </c>
      <c r="E4827">
        <v>1</v>
      </c>
      <c r="F4827" s="1" t="s">
        <v>598</v>
      </c>
      <c r="G4827" t="s">
        <v>17</v>
      </c>
      <c r="H4827" t="s">
        <v>402</v>
      </c>
      <c r="I4827">
        <v>4.1900000000000004</v>
      </c>
      <c r="J4827">
        <v>3.94</v>
      </c>
    </row>
    <row r="4828" spans="1:10" hidden="1" x14ac:dyDescent="0.35">
      <c r="A4828" t="s">
        <v>1241</v>
      </c>
      <c r="B4828" t="s">
        <v>1242</v>
      </c>
      <c r="C4828" t="s">
        <v>1243</v>
      </c>
      <c r="D4828" t="s">
        <v>1244</v>
      </c>
      <c r="E4828">
        <v>1</v>
      </c>
      <c r="F4828" s="1" t="s">
        <v>1265</v>
      </c>
      <c r="G4828" t="s">
        <v>28</v>
      </c>
      <c r="H4828" t="s">
        <v>62</v>
      </c>
      <c r="I4828">
        <v>22.6</v>
      </c>
      <c r="J4828">
        <v>22.6</v>
      </c>
    </row>
    <row r="4829" spans="1:10" hidden="1" x14ac:dyDescent="0.35">
      <c r="A4829" t="s">
        <v>1241</v>
      </c>
      <c r="B4829" t="s">
        <v>1242</v>
      </c>
      <c r="C4829" t="s">
        <v>1243</v>
      </c>
      <c r="D4829" t="s">
        <v>1244</v>
      </c>
      <c r="E4829">
        <v>1</v>
      </c>
      <c r="F4829" s="1" t="s">
        <v>322</v>
      </c>
      <c r="G4829" t="s">
        <v>14</v>
      </c>
      <c r="H4829" t="s">
        <v>15</v>
      </c>
      <c r="I4829">
        <v>0.53</v>
      </c>
      <c r="J4829">
        <v>0.53</v>
      </c>
    </row>
    <row r="4830" spans="1:10" hidden="1" x14ac:dyDescent="0.35">
      <c r="A4830" t="s">
        <v>1241</v>
      </c>
      <c r="B4830" t="s">
        <v>1242</v>
      </c>
      <c r="C4830" t="s">
        <v>1243</v>
      </c>
      <c r="D4830" t="s">
        <v>1244</v>
      </c>
      <c r="E4830">
        <v>1</v>
      </c>
      <c r="F4830" s="1">
        <v>29</v>
      </c>
      <c r="G4830" t="s">
        <v>28</v>
      </c>
      <c r="H4830" t="s">
        <v>30</v>
      </c>
      <c r="I4830">
        <v>17.649999999999999</v>
      </c>
      <c r="J4830">
        <v>17.2</v>
      </c>
    </row>
    <row r="4831" spans="1:10" hidden="1" x14ac:dyDescent="0.35">
      <c r="A4831" t="s">
        <v>1241</v>
      </c>
      <c r="B4831" t="s">
        <v>1242</v>
      </c>
      <c r="C4831" t="s">
        <v>1243</v>
      </c>
      <c r="D4831" t="s">
        <v>1244</v>
      </c>
      <c r="E4831">
        <v>1</v>
      </c>
      <c r="F4831" s="1" t="s">
        <v>1266</v>
      </c>
      <c r="G4831" t="s">
        <v>17</v>
      </c>
      <c r="H4831" t="s">
        <v>18</v>
      </c>
      <c r="I4831">
        <v>52.91</v>
      </c>
      <c r="J4831">
        <v>51.19</v>
      </c>
    </row>
    <row r="4832" spans="1:10" hidden="1" x14ac:dyDescent="0.35">
      <c r="A4832" t="s">
        <v>1241</v>
      </c>
      <c r="B4832" t="s">
        <v>1242</v>
      </c>
      <c r="C4832" t="s">
        <v>1243</v>
      </c>
      <c r="D4832" t="s">
        <v>1244</v>
      </c>
      <c r="E4832">
        <v>1</v>
      </c>
      <c r="F4832" s="1">
        <v>9</v>
      </c>
      <c r="G4832" t="s">
        <v>26</v>
      </c>
      <c r="H4832" t="s">
        <v>192</v>
      </c>
      <c r="I4832">
        <v>1.2</v>
      </c>
      <c r="J4832">
        <v>1.0900000000000001</v>
      </c>
    </row>
    <row r="4833" spans="1:10" hidden="1" x14ac:dyDescent="0.35">
      <c r="A4833" t="s">
        <v>1241</v>
      </c>
      <c r="B4833" t="s">
        <v>1242</v>
      </c>
      <c r="C4833" t="s">
        <v>1243</v>
      </c>
      <c r="D4833" t="s">
        <v>1244</v>
      </c>
      <c r="E4833">
        <v>1</v>
      </c>
      <c r="F4833" s="1">
        <v>30</v>
      </c>
      <c r="G4833" t="s">
        <v>28</v>
      </c>
      <c r="H4833" t="s">
        <v>30</v>
      </c>
      <c r="I4833">
        <v>18.690000000000001</v>
      </c>
      <c r="J4833">
        <v>17.97</v>
      </c>
    </row>
    <row r="4834" spans="1:10" hidden="1" x14ac:dyDescent="0.35">
      <c r="A4834" t="s">
        <v>1241</v>
      </c>
      <c r="B4834" t="s">
        <v>1242</v>
      </c>
      <c r="C4834" t="s">
        <v>1243</v>
      </c>
      <c r="D4834" t="s">
        <v>1244</v>
      </c>
      <c r="E4834">
        <v>1</v>
      </c>
      <c r="F4834" s="1">
        <v>31</v>
      </c>
      <c r="G4834" t="s">
        <v>28</v>
      </c>
      <c r="H4834" t="s">
        <v>32</v>
      </c>
      <c r="I4834">
        <v>9.01</v>
      </c>
      <c r="J4834">
        <v>8.7100000000000009</v>
      </c>
    </row>
    <row r="4835" spans="1:10" hidden="1" x14ac:dyDescent="0.35">
      <c r="A4835" t="s">
        <v>1241</v>
      </c>
      <c r="B4835" t="s">
        <v>1242</v>
      </c>
      <c r="C4835" t="s">
        <v>1243</v>
      </c>
      <c r="D4835" t="s">
        <v>1244</v>
      </c>
      <c r="E4835">
        <v>1</v>
      </c>
      <c r="F4835" s="1" t="s">
        <v>607</v>
      </c>
      <c r="G4835" t="s">
        <v>17</v>
      </c>
      <c r="H4835" t="s">
        <v>18</v>
      </c>
      <c r="I4835">
        <v>10.23</v>
      </c>
      <c r="J4835">
        <v>9.91</v>
      </c>
    </row>
    <row r="4836" spans="1:10" hidden="1" x14ac:dyDescent="0.35">
      <c r="A4836" t="s">
        <v>1241</v>
      </c>
      <c r="B4836" t="s">
        <v>1242</v>
      </c>
      <c r="C4836" t="s">
        <v>1243</v>
      </c>
      <c r="D4836" t="s">
        <v>1244</v>
      </c>
      <c r="E4836">
        <v>1</v>
      </c>
      <c r="F4836" s="1" t="s">
        <v>1247</v>
      </c>
      <c r="G4836" t="s">
        <v>17</v>
      </c>
      <c r="H4836" t="s">
        <v>402</v>
      </c>
      <c r="I4836">
        <v>2.77</v>
      </c>
      <c r="J4836">
        <v>2.77</v>
      </c>
    </row>
    <row r="4837" spans="1:10" hidden="1" x14ac:dyDescent="0.35">
      <c r="A4837" t="s">
        <v>1241</v>
      </c>
      <c r="B4837" t="s">
        <v>1242</v>
      </c>
      <c r="C4837" t="s">
        <v>1243</v>
      </c>
      <c r="D4837" t="s">
        <v>1244</v>
      </c>
      <c r="E4837">
        <v>1</v>
      </c>
      <c r="F4837" s="1" t="s">
        <v>592</v>
      </c>
      <c r="G4837" t="s">
        <v>28</v>
      </c>
      <c r="H4837" t="s">
        <v>593</v>
      </c>
      <c r="I4837">
        <v>31.47</v>
      </c>
      <c r="J4837">
        <v>31.47</v>
      </c>
    </row>
    <row r="4838" spans="1:10" hidden="1" x14ac:dyDescent="0.35">
      <c r="A4838" t="s">
        <v>1241</v>
      </c>
      <c r="B4838" t="s">
        <v>1242</v>
      </c>
      <c r="C4838" t="s">
        <v>1243</v>
      </c>
      <c r="D4838" t="s">
        <v>1244</v>
      </c>
      <c r="E4838">
        <v>2</v>
      </c>
      <c r="F4838" s="1">
        <v>4</v>
      </c>
      <c r="G4838" t="s">
        <v>19</v>
      </c>
      <c r="H4838" t="s">
        <v>437</v>
      </c>
      <c r="I4838">
        <v>3.65</v>
      </c>
      <c r="J4838">
        <v>3.65</v>
      </c>
    </row>
    <row r="4839" spans="1:10" hidden="1" x14ac:dyDescent="0.35">
      <c r="A4839" t="s">
        <v>1241</v>
      </c>
      <c r="B4839" t="s">
        <v>1242</v>
      </c>
      <c r="C4839" t="s">
        <v>1243</v>
      </c>
      <c r="D4839" t="s">
        <v>1244</v>
      </c>
      <c r="E4839">
        <v>2</v>
      </c>
      <c r="F4839" s="1" t="s">
        <v>1245</v>
      </c>
      <c r="G4839" t="s">
        <v>21</v>
      </c>
      <c r="H4839" t="s">
        <v>329</v>
      </c>
      <c r="I4839">
        <v>1.29</v>
      </c>
      <c r="J4839">
        <v>1.18</v>
      </c>
    </row>
    <row r="4840" spans="1:10" hidden="1" x14ac:dyDescent="0.35">
      <c r="A4840" t="s">
        <v>1241</v>
      </c>
      <c r="B4840" t="s">
        <v>1242</v>
      </c>
      <c r="C4840" t="s">
        <v>1243</v>
      </c>
      <c r="D4840" t="s">
        <v>1244</v>
      </c>
      <c r="E4840">
        <v>2</v>
      </c>
      <c r="F4840" s="1">
        <v>12</v>
      </c>
      <c r="G4840" t="s">
        <v>28</v>
      </c>
      <c r="H4840" t="s">
        <v>156</v>
      </c>
      <c r="I4840">
        <v>3.53</v>
      </c>
      <c r="J4840">
        <v>3.47</v>
      </c>
    </row>
    <row r="4841" spans="1:10" hidden="1" x14ac:dyDescent="0.35">
      <c r="A4841" t="s">
        <v>1241</v>
      </c>
      <c r="B4841" t="s">
        <v>1242</v>
      </c>
      <c r="C4841" t="s">
        <v>1243</v>
      </c>
      <c r="D4841" t="s">
        <v>1244</v>
      </c>
      <c r="E4841">
        <v>2</v>
      </c>
      <c r="F4841" s="1">
        <v>14</v>
      </c>
      <c r="G4841" t="s">
        <v>26</v>
      </c>
      <c r="H4841" t="s">
        <v>192</v>
      </c>
      <c r="I4841">
        <v>1.29</v>
      </c>
      <c r="J4841">
        <v>1.1299999999999999</v>
      </c>
    </row>
    <row r="4842" spans="1:10" hidden="1" x14ac:dyDescent="0.35">
      <c r="A4842" t="s">
        <v>1241</v>
      </c>
      <c r="B4842" t="s">
        <v>1242</v>
      </c>
      <c r="C4842" t="s">
        <v>1243</v>
      </c>
      <c r="D4842" t="s">
        <v>1244</v>
      </c>
      <c r="E4842">
        <v>2</v>
      </c>
      <c r="F4842" s="1">
        <v>15</v>
      </c>
      <c r="G4842" t="s">
        <v>28</v>
      </c>
      <c r="H4842" t="s">
        <v>30</v>
      </c>
      <c r="I4842">
        <v>17.079999999999998</v>
      </c>
      <c r="J4842">
        <v>16.8</v>
      </c>
    </row>
    <row r="4843" spans="1:10" hidden="1" x14ac:dyDescent="0.35">
      <c r="A4843" t="s">
        <v>1241</v>
      </c>
      <c r="B4843" t="s">
        <v>1242</v>
      </c>
      <c r="C4843" t="s">
        <v>1243</v>
      </c>
      <c r="D4843" t="s">
        <v>1244</v>
      </c>
      <c r="E4843">
        <v>2</v>
      </c>
      <c r="F4843" s="1">
        <v>16</v>
      </c>
      <c r="G4843" t="s">
        <v>28</v>
      </c>
      <c r="H4843" t="s">
        <v>30</v>
      </c>
      <c r="I4843">
        <v>12.25</v>
      </c>
      <c r="J4843">
        <v>11.71</v>
      </c>
    </row>
    <row r="4844" spans="1:10" hidden="1" x14ac:dyDescent="0.35">
      <c r="A4844" t="s">
        <v>1241</v>
      </c>
      <c r="B4844" t="s">
        <v>1242</v>
      </c>
      <c r="C4844" t="s">
        <v>1243</v>
      </c>
      <c r="D4844" t="s">
        <v>1244</v>
      </c>
      <c r="E4844">
        <v>2</v>
      </c>
      <c r="F4844" s="1">
        <v>17</v>
      </c>
      <c r="G4844" t="s">
        <v>28</v>
      </c>
      <c r="H4844" t="s">
        <v>35</v>
      </c>
      <c r="I4844">
        <v>32.11</v>
      </c>
      <c r="J4844">
        <v>31.46</v>
      </c>
    </row>
    <row r="4845" spans="1:10" hidden="1" x14ac:dyDescent="0.35">
      <c r="A4845" t="s">
        <v>1241</v>
      </c>
      <c r="B4845" t="s">
        <v>1242</v>
      </c>
      <c r="C4845" t="s">
        <v>1243</v>
      </c>
      <c r="D4845" t="s">
        <v>1244</v>
      </c>
      <c r="E4845">
        <v>2</v>
      </c>
      <c r="F4845" s="1">
        <v>18</v>
      </c>
      <c r="G4845" t="s">
        <v>28</v>
      </c>
      <c r="H4845" t="s">
        <v>30</v>
      </c>
      <c r="I4845">
        <v>17.68</v>
      </c>
      <c r="J4845">
        <v>17.22</v>
      </c>
    </row>
    <row r="4846" spans="1:10" hidden="1" x14ac:dyDescent="0.35">
      <c r="A4846" t="s">
        <v>1241</v>
      </c>
      <c r="B4846" t="s">
        <v>1242</v>
      </c>
      <c r="C4846" t="s">
        <v>1243</v>
      </c>
      <c r="D4846" t="s">
        <v>1244</v>
      </c>
      <c r="E4846">
        <v>2</v>
      </c>
      <c r="F4846" s="1">
        <v>19</v>
      </c>
      <c r="G4846" t="s">
        <v>28</v>
      </c>
      <c r="H4846" t="s">
        <v>35</v>
      </c>
      <c r="I4846">
        <v>52.49</v>
      </c>
      <c r="J4846">
        <v>52.19</v>
      </c>
    </row>
    <row r="4847" spans="1:10" hidden="1" x14ac:dyDescent="0.35">
      <c r="A4847" t="s">
        <v>1241</v>
      </c>
      <c r="B4847" t="s">
        <v>1242</v>
      </c>
      <c r="C4847" t="s">
        <v>1243</v>
      </c>
      <c r="D4847" t="s">
        <v>1244</v>
      </c>
      <c r="E4847">
        <v>2</v>
      </c>
      <c r="F4847" s="1">
        <v>20</v>
      </c>
      <c r="G4847" t="s">
        <v>28</v>
      </c>
      <c r="H4847" t="s">
        <v>653</v>
      </c>
      <c r="I4847">
        <v>6.12</v>
      </c>
      <c r="J4847">
        <v>5.68</v>
      </c>
    </row>
    <row r="4848" spans="1:10" hidden="1" x14ac:dyDescent="0.35">
      <c r="A4848" t="s">
        <v>1241</v>
      </c>
      <c r="B4848" t="s">
        <v>1242</v>
      </c>
      <c r="C4848" t="s">
        <v>1243</v>
      </c>
      <c r="D4848" t="s">
        <v>1244</v>
      </c>
      <c r="E4848">
        <v>2</v>
      </c>
      <c r="F4848" s="1">
        <v>21</v>
      </c>
      <c r="G4848" t="s">
        <v>28</v>
      </c>
      <c r="H4848" t="s">
        <v>653</v>
      </c>
      <c r="I4848">
        <v>6.12</v>
      </c>
      <c r="J4848">
        <v>5.68</v>
      </c>
    </row>
    <row r="4849" spans="1:10" hidden="1" x14ac:dyDescent="0.35">
      <c r="A4849" t="s">
        <v>1241</v>
      </c>
      <c r="B4849" t="s">
        <v>1242</v>
      </c>
      <c r="C4849" t="s">
        <v>1243</v>
      </c>
      <c r="D4849" t="s">
        <v>1244</v>
      </c>
      <c r="E4849">
        <v>2</v>
      </c>
      <c r="F4849" s="1">
        <v>22</v>
      </c>
      <c r="G4849" t="s">
        <v>28</v>
      </c>
      <c r="H4849" t="s">
        <v>35</v>
      </c>
      <c r="I4849">
        <v>41.35</v>
      </c>
      <c r="J4849">
        <v>41</v>
      </c>
    </row>
    <row r="4850" spans="1:10" hidden="1" x14ac:dyDescent="0.35">
      <c r="A4850" t="s">
        <v>1241</v>
      </c>
      <c r="B4850" t="s">
        <v>1242</v>
      </c>
      <c r="C4850" t="s">
        <v>1243</v>
      </c>
      <c r="D4850" t="s">
        <v>1244</v>
      </c>
      <c r="E4850">
        <v>2</v>
      </c>
      <c r="F4850" s="1">
        <v>23</v>
      </c>
      <c r="G4850" t="s">
        <v>28</v>
      </c>
      <c r="H4850" t="s">
        <v>36</v>
      </c>
      <c r="I4850">
        <v>12.24</v>
      </c>
      <c r="J4850">
        <v>11.7</v>
      </c>
    </row>
    <row r="4851" spans="1:10" hidden="1" x14ac:dyDescent="0.35">
      <c r="A4851" t="s">
        <v>1241</v>
      </c>
      <c r="B4851" t="s">
        <v>1242</v>
      </c>
      <c r="C4851" t="s">
        <v>1243</v>
      </c>
      <c r="D4851" t="s">
        <v>1244</v>
      </c>
      <c r="E4851">
        <v>2</v>
      </c>
      <c r="F4851" s="1" t="s">
        <v>1264</v>
      </c>
      <c r="G4851" t="s">
        <v>21</v>
      </c>
      <c r="H4851" t="s">
        <v>329</v>
      </c>
      <c r="I4851">
        <v>1.31</v>
      </c>
      <c r="J4851">
        <v>1.19</v>
      </c>
    </row>
    <row r="4852" spans="1:10" hidden="1" x14ac:dyDescent="0.35">
      <c r="A4852" t="s">
        <v>1241</v>
      </c>
      <c r="B4852" t="s">
        <v>1242</v>
      </c>
      <c r="C4852" t="s">
        <v>1243</v>
      </c>
      <c r="D4852" t="s">
        <v>1244</v>
      </c>
      <c r="E4852">
        <v>2</v>
      </c>
      <c r="F4852" s="1" t="s">
        <v>1249</v>
      </c>
      <c r="G4852" t="s">
        <v>21</v>
      </c>
      <c r="H4852" t="s">
        <v>329</v>
      </c>
      <c r="I4852">
        <v>1.3</v>
      </c>
      <c r="J4852">
        <v>1.18</v>
      </c>
    </row>
    <row r="4853" spans="1:10" hidden="1" x14ac:dyDescent="0.35">
      <c r="A4853" t="s">
        <v>1241</v>
      </c>
      <c r="B4853" t="s">
        <v>1242</v>
      </c>
      <c r="C4853" t="s">
        <v>1243</v>
      </c>
      <c r="D4853" t="s">
        <v>1244</v>
      </c>
      <c r="E4853">
        <v>2</v>
      </c>
      <c r="F4853" s="1" t="s">
        <v>1248</v>
      </c>
      <c r="G4853" t="s">
        <v>19</v>
      </c>
      <c r="H4853" t="s">
        <v>23</v>
      </c>
      <c r="I4853">
        <v>10.41</v>
      </c>
      <c r="J4853">
        <v>10.41</v>
      </c>
    </row>
    <row r="4854" spans="1:10" hidden="1" x14ac:dyDescent="0.35">
      <c r="A4854" t="s">
        <v>1241</v>
      </c>
      <c r="B4854" t="s">
        <v>1242</v>
      </c>
      <c r="C4854" t="s">
        <v>1243</v>
      </c>
      <c r="D4854" t="s">
        <v>1244</v>
      </c>
      <c r="E4854">
        <v>2</v>
      </c>
      <c r="F4854" s="1" t="s">
        <v>1251</v>
      </c>
      <c r="G4854" t="s">
        <v>19</v>
      </c>
      <c r="H4854" t="s">
        <v>20</v>
      </c>
      <c r="I4854">
        <v>5.03</v>
      </c>
      <c r="J4854">
        <v>5.03</v>
      </c>
    </row>
    <row r="4855" spans="1:10" hidden="1" x14ac:dyDescent="0.35">
      <c r="A4855" t="s">
        <v>1241</v>
      </c>
      <c r="B4855" t="s">
        <v>1242</v>
      </c>
      <c r="C4855" t="s">
        <v>1243</v>
      </c>
      <c r="D4855" t="s">
        <v>1244</v>
      </c>
      <c r="E4855">
        <v>2</v>
      </c>
      <c r="F4855" s="1" t="s">
        <v>1252</v>
      </c>
      <c r="G4855" t="s">
        <v>19</v>
      </c>
      <c r="H4855" t="s">
        <v>23</v>
      </c>
      <c r="I4855">
        <v>11.91</v>
      </c>
      <c r="J4855">
        <v>11.91</v>
      </c>
    </row>
    <row r="4856" spans="1:10" hidden="1" x14ac:dyDescent="0.35">
      <c r="A4856" t="s">
        <v>1241</v>
      </c>
      <c r="B4856" t="s">
        <v>1242</v>
      </c>
      <c r="C4856" t="s">
        <v>1243</v>
      </c>
      <c r="D4856" t="s">
        <v>1244</v>
      </c>
      <c r="E4856">
        <v>2</v>
      </c>
      <c r="F4856" s="1" t="s">
        <v>612</v>
      </c>
      <c r="G4856" t="s">
        <v>17</v>
      </c>
      <c r="H4856" t="s">
        <v>402</v>
      </c>
      <c r="I4856">
        <v>4.1500000000000004</v>
      </c>
      <c r="J4856">
        <v>3.91</v>
      </c>
    </row>
    <row r="4857" spans="1:10" hidden="1" x14ac:dyDescent="0.35">
      <c r="A4857" t="s">
        <v>1241</v>
      </c>
      <c r="B4857" t="s">
        <v>1242</v>
      </c>
      <c r="C4857" t="s">
        <v>1243</v>
      </c>
      <c r="D4857" t="s">
        <v>1244</v>
      </c>
      <c r="E4857">
        <v>2</v>
      </c>
      <c r="F4857" s="1" t="s">
        <v>598</v>
      </c>
      <c r="G4857" t="s">
        <v>17</v>
      </c>
      <c r="H4857" t="s">
        <v>402</v>
      </c>
      <c r="I4857">
        <v>4.1900000000000004</v>
      </c>
      <c r="J4857">
        <v>3.94</v>
      </c>
    </row>
    <row r="4858" spans="1:10" hidden="1" x14ac:dyDescent="0.35">
      <c r="A4858" t="s">
        <v>1241</v>
      </c>
      <c r="B4858" t="s">
        <v>1242</v>
      </c>
      <c r="C4858" t="s">
        <v>1243</v>
      </c>
      <c r="D4858" t="s">
        <v>1244</v>
      </c>
      <c r="E4858">
        <v>2</v>
      </c>
      <c r="F4858" s="1" t="s">
        <v>322</v>
      </c>
      <c r="G4858" t="s">
        <v>14</v>
      </c>
      <c r="H4858" t="s">
        <v>15</v>
      </c>
      <c r="I4858">
        <v>0.53</v>
      </c>
      <c r="J4858">
        <v>0.53</v>
      </c>
    </row>
    <row r="4859" spans="1:10" hidden="1" x14ac:dyDescent="0.35">
      <c r="A4859" t="s">
        <v>1241</v>
      </c>
      <c r="B4859" t="s">
        <v>1242</v>
      </c>
      <c r="C4859" t="s">
        <v>1243</v>
      </c>
      <c r="D4859" t="s">
        <v>1244</v>
      </c>
      <c r="E4859">
        <v>2</v>
      </c>
      <c r="F4859" s="1" t="s">
        <v>1247</v>
      </c>
      <c r="G4859" t="s">
        <v>17</v>
      </c>
      <c r="H4859" t="s">
        <v>402</v>
      </c>
      <c r="I4859">
        <v>3.16</v>
      </c>
      <c r="J4859">
        <v>2.91</v>
      </c>
    </row>
    <row r="4860" spans="1:10" hidden="1" x14ac:dyDescent="0.35">
      <c r="A4860" t="s">
        <v>1241</v>
      </c>
      <c r="B4860" t="s">
        <v>1242</v>
      </c>
      <c r="C4860" t="s">
        <v>1243</v>
      </c>
      <c r="D4860" t="s">
        <v>1244</v>
      </c>
      <c r="E4860">
        <v>2</v>
      </c>
      <c r="F4860" s="1" t="s">
        <v>601</v>
      </c>
      <c r="G4860" t="s">
        <v>17</v>
      </c>
      <c r="H4860" t="s">
        <v>18</v>
      </c>
      <c r="I4860">
        <v>116.91</v>
      </c>
      <c r="J4860">
        <v>115.54</v>
      </c>
    </row>
    <row r="4861" spans="1:10" hidden="1" x14ac:dyDescent="0.35">
      <c r="A4861" t="s">
        <v>1241</v>
      </c>
      <c r="B4861" t="s">
        <v>1242</v>
      </c>
      <c r="C4861" t="s">
        <v>1243</v>
      </c>
      <c r="D4861" t="s">
        <v>1244</v>
      </c>
      <c r="E4861">
        <v>2</v>
      </c>
      <c r="F4861" s="1" t="s">
        <v>607</v>
      </c>
      <c r="G4861" t="s">
        <v>17</v>
      </c>
      <c r="H4861" t="s">
        <v>18</v>
      </c>
      <c r="I4861">
        <v>10.23</v>
      </c>
      <c r="J4861">
        <v>9.91</v>
      </c>
    </row>
    <row r="4862" spans="1:10" hidden="1" x14ac:dyDescent="0.35">
      <c r="A4862" t="s">
        <v>1241</v>
      </c>
      <c r="B4862" t="s">
        <v>1242</v>
      </c>
      <c r="C4862" t="s">
        <v>1243</v>
      </c>
      <c r="D4862" t="s">
        <v>1244</v>
      </c>
      <c r="E4862">
        <v>2</v>
      </c>
      <c r="F4862" s="1">
        <v>9</v>
      </c>
      <c r="G4862" t="s">
        <v>26</v>
      </c>
      <c r="H4862" t="s">
        <v>192</v>
      </c>
      <c r="I4862">
        <v>1.2</v>
      </c>
      <c r="J4862">
        <v>1.0900000000000001</v>
      </c>
    </row>
    <row r="4863" spans="1:10" hidden="1" x14ac:dyDescent="0.35">
      <c r="A4863" t="s">
        <v>1241</v>
      </c>
      <c r="B4863" t="s">
        <v>1242</v>
      </c>
      <c r="C4863" t="s">
        <v>1243</v>
      </c>
      <c r="D4863" t="s">
        <v>1244</v>
      </c>
      <c r="E4863">
        <v>2</v>
      </c>
      <c r="F4863" s="1">
        <v>25</v>
      </c>
      <c r="G4863" t="s">
        <v>28</v>
      </c>
      <c r="H4863" t="s">
        <v>35</v>
      </c>
      <c r="I4863">
        <v>35.31</v>
      </c>
      <c r="J4863">
        <v>34.92</v>
      </c>
    </row>
    <row r="4864" spans="1:10" hidden="1" x14ac:dyDescent="0.35">
      <c r="A4864" t="s">
        <v>1241</v>
      </c>
      <c r="B4864" t="s">
        <v>1242</v>
      </c>
      <c r="C4864" t="s">
        <v>1243</v>
      </c>
      <c r="D4864" t="s">
        <v>1244</v>
      </c>
      <c r="E4864">
        <v>2</v>
      </c>
      <c r="F4864" s="1">
        <v>24</v>
      </c>
      <c r="G4864" t="s">
        <v>28</v>
      </c>
      <c r="H4864" t="s">
        <v>35</v>
      </c>
      <c r="I4864">
        <v>72.05</v>
      </c>
      <c r="J4864">
        <v>71.88</v>
      </c>
    </row>
    <row r="4865" spans="1:10" hidden="1" x14ac:dyDescent="0.35">
      <c r="A4865" t="s">
        <v>1241</v>
      </c>
      <c r="B4865" t="s">
        <v>1242</v>
      </c>
      <c r="C4865" t="s">
        <v>1243</v>
      </c>
      <c r="D4865" t="s">
        <v>1244</v>
      </c>
      <c r="E4865">
        <v>2</v>
      </c>
      <c r="F4865" s="1" t="s">
        <v>592</v>
      </c>
      <c r="G4865" t="s">
        <v>28</v>
      </c>
      <c r="H4865" t="s">
        <v>593</v>
      </c>
      <c r="I4865">
        <v>27.08</v>
      </c>
      <c r="J4865">
        <v>27.08</v>
      </c>
    </row>
    <row r="4866" spans="1:10" hidden="1" x14ac:dyDescent="0.35">
      <c r="A4866" t="s">
        <v>1241</v>
      </c>
      <c r="B4866" t="s">
        <v>1242</v>
      </c>
      <c r="C4866" t="s">
        <v>1243</v>
      </c>
      <c r="D4866" t="s">
        <v>1244</v>
      </c>
      <c r="E4866">
        <v>3</v>
      </c>
      <c r="F4866" s="1">
        <v>4</v>
      </c>
      <c r="G4866" t="s">
        <v>19</v>
      </c>
      <c r="H4866" t="s">
        <v>437</v>
      </c>
      <c r="I4866">
        <v>3.65</v>
      </c>
      <c r="J4866">
        <v>3.65</v>
      </c>
    </row>
    <row r="4867" spans="1:10" hidden="1" x14ac:dyDescent="0.35">
      <c r="A4867" t="s">
        <v>1241</v>
      </c>
      <c r="B4867" t="s">
        <v>1242</v>
      </c>
      <c r="C4867" t="s">
        <v>1243</v>
      </c>
      <c r="D4867" t="s">
        <v>1244</v>
      </c>
      <c r="E4867">
        <v>3</v>
      </c>
      <c r="F4867" s="1" t="s">
        <v>1245</v>
      </c>
      <c r="G4867" t="s">
        <v>21</v>
      </c>
      <c r="H4867" t="s">
        <v>329</v>
      </c>
      <c r="I4867">
        <v>1.29</v>
      </c>
      <c r="J4867">
        <v>1.18</v>
      </c>
    </row>
    <row r="4868" spans="1:10" hidden="1" x14ac:dyDescent="0.35">
      <c r="A4868" t="s">
        <v>1241</v>
      </c>
      <c r="B4868" t="s">
        <v>1242</v>
      </c>
      <c r="C4868" t="s">
        <v>1243</v>
      </c>
      <c r="D4868" t="s">
        <v>1244</v>
      </c>
      <c r="E4868">
        <v>3</v>
      </c>
      <c r="F4868" s="1">
        <v>12</v>
      </c>
      <c r="G4868" t="s">
        <v>28</v>
      </c>
      <c r="H4868" t="s">
        <v>156</v>
      </c>
      <c r="I4868">
        <v>3.57</v>
      </c>
      <c r="J4868">
        <v>3.47</v>
      </c>
    </row>
    <row r="4869" spans="1:10" hidden="1" x14ac:dyDescent="0.35">
      <c r="A4869" t="s">
        <v>1241</v>
      </c>
      <c r="B4869" t="s">
        <v>1242</v>
      </c>
      <c r="C4869" t="s">
        <v>1243</v>
      </c>
      <c r="D4869" t="s">
        <v>1244</v>
      </c>
      <c r="E4869">
        <v>3</v>
      </c>
      <c r="F4869" s="1">
        <v>15</v>
      </c>
      <c r="G4869" t="s">
        <v>21</v>
      </c>
      <c r="H4869" t="s">
        <v>106</v>
      </c>
      <c r="I4869">
        <v>5.49</v>
      </c>
      <c r="J4869">
        <v>5.22</v>
      </c>
    </row>
    <row r="4870" spans="1:10" hidden="1" x14ac:dyDescent="0.35">
      <c r="A4870" t="s">
        <v>1241</v>
      </c>
      <c r="B4870" t="s">
        <v>1242</v>
      </c>
      <c r="C4870" t="s">
        <v>1243</v>
      </c>
      <c r="D4870" t="s">
        <v>1244</v>
      </c>
      <c r="E4870">
        <v>3</v>
      </c>
      <c r="F4870" s="1">
        <v>16</v>
      </c>
      <c r="G4870" t="s">
        <v>21</v>
      </c>
      <c r="H4870" t="s">
        <v>353</v>
      </c>
      <c r="I4870">
        <v>2.88</v>
      </c>
      <c r="J4870">
        <v>2.5299999999999998</v>
      </c>
    </row>
    <row r="4871" spans="1:10" hidden="1" x14ac:dyDescent="0.35">
      <c r="A4871" t="s">
        <v>1241</v>
      </c>
      <c r="B4871" t="s">
        <v>1242</v>
      </c>
      <c r="C4871" t="s">
        <v>1243</v>
      </c>
      <c r="D4871" t="s">
        <v>1244</v>
      </c>
      <c r="E4871">
        <v>3</v>
      </c>
      <c r="F4871" s="1">
        <v>17</v>
      </c>
      <c r="G4871" t="s">
        <v>28</v>
      </c>
      <c r="H4871" t="s">
        <v>155</v>
      </c>
      <c r="I4871">
        <v>13.91</v>
      </c>
      <c r="J4871">
        <v>13.52</v>
      </c>
    </row>
    <row r="4872" spans="1:10" hidden="1" x14ac:dyDescent="0.35">
      <c r="A4872" t="s">
        <v>1241</v>
      </c>
      <c r="B4872" t="s">
        <v>1242</v>
      </c>
      <c r="C4872" t="s">
        <v>1243</v>
      </c>
      <c r="D4872" t="s">
        <v>1244</v>
      </c>
      <c r="E4872">
        <v>3</v>
      </c>
      <c r="F4872" s="1">
        <v>18</v>
      </c>
      <c r="G4872" t="s">
        <v>26</v>
      </c>
      <c r="H4872" t="s">
        <v>27</v>
      </c>
      <c r="I4872">
        <v>18.170000000000002</v>
      </c>
      <c r="J4872">
        <v>17.59</v>
      </c>
    </row>
    <row r="4873" spans="1:10" hidden="1" x14ac:dyDescent="0.35">
      <c r="A4873" t="s">
        <v>1241</v>
      </c>
      <c r="B4873" t="s">
        <v>1242</v>
      </c>
      <c r="C4873" t="s">
        <v>1243</v>
      </c>
      <c r="D4873" t="s">
        <v>1244</v>
      </c>
      <c r="E4873">
        <v>3</v>
      </c>
      <c r="F4873" s="1">
        <v>19</v>
      </c>
      <c r="G4873" t="s">
        <v>28</v>
      </c>
      <c r="H4873" t="s">
        <v>35</v>
      </c>
      <c r="I4873">
        <v>41.78</v>
      </c>
      <c r="J4873">
        <v>41.22</v>
      </c>
    </row>
    <row r="4874" spans="1:10" hidden="1" x14ac:dyDescent="0.35">
      <c r="A4874" t="s">
        <v>1241</v>
      </c>
      <c r="B4874" t="s">
        <v>1242</v>
      </c>
      <c r="C4874" t="s">
        <v>1243</v>
      </c>
      <c r="D4874" t="s">
        <v>1244</v>
      </c>
      <c r="E4874">
        <v>3</v>
      </c>
      <c r="F4874" s="1">
        <v>20</v>
      </c>
      <c r="G4874" t="s">
        <v>28</v>
      </c>
      <c r="H4874" t="s">
        <v>30</v>
      </c>
      <c r="I4874">
        <v>17.68</v>
      </c>
      <c r="J4874">
        <v>17.22</v>
      </c>
    </row>
    <row r="4875" spans="1:10" hidden="1" x14ac:dyDescent="0.35">
      <c r="A4875" t="s">
        <v>1241</v>
      </c>
      <c r="B4875" t="s">
        <v>1242</v>
      </c>
      <c r="C4875" t="s">
        <v>1243</v>
      </c>
      <c r="D4875" t="s">
        <v>1244</v>
      </c>
      <c r="E4875">
        <v>3</v>
      </c>
      <c r="F4875" s="1">
        <v>21</v>
      </c>
      <c r="G4875" t="s">
        <v>28</v>
      </c>
      <c r="H4875" t="s">
        <v>35</v>
      </c>
      <c r="I4875">
        <v>74.87</v>
      </c>
      <c r="J4875">
        <v>74.36</v>
      </c>
    </row>
    <row r="4876" spans="1:10" hidden="1" x14ac:dyDescent="0.35">
      <c r="A4876" t="s">
        <v>1241</v>
      </c>
      <c r="B4876" t="s">
        <v>1242</v>
      </c>
      <c r="C4876" t="s">
        <v>1243</v>
      </c>
      <c r="D4876" t="s">
        <v>1244</v>
      </c>
      <c r="E4876">
        <v>3</v>
      </c>
      <c r="F4876" s="1">
        <v>22</v>
      </c>
      <c r="G4876" t="s">
        <v>28</v>
      </c>
      <c r="H4876" t="s">
        <v>30</v>
      </c>
      <c r="I4876">
        <v>18.72</v>
      </c>
      <c r="J4876">
        <v>18</v>
      </c>
    </row>
    <row r="4877" spans="1:10" hidden="1" x14ac:dyDescent="0.35">
      <c r="A4877" t="s">
        <v>1241</v>
      </c>
      <c r="B4877" t="s">
        <v>1242</v>
      </c>
      <c r="C4877" t="s">
        <v>1243</v>
      </c>
      <c r="D4877" t="s">
        <v>1244</v>
      </c>
      <c r="E4877">
        <v>3</v>
      </c>
      <c r="F4877" s="1" t="s">
        <v>1252</v>
      </c>
      <c r="G4877" t="s">
        <v>19</v>
      </c>
      <c r="H4877" t="s">
        <v>23</v>
      </c>
      <c r="I4877">
        <v>11.91</v>
      </c>
      <c r="J4877">
        <v>11.91</v>
      </c>
    </row>
    <row r="4878" spans="1:10" hidden="1" x14ac:dyDescent="0.35">
      <c r="A4878" t="s">
        <v>1241</v>
      </c>
      <c r="B4878" t="s">
        <v>1242</v>
      </c>
      <c r="C4878" t="s">
        <v>1243</v>
      </c>
      <c r="D4878" t="s">
        <v>1244</v>
      </c>
      <c r="E4878">
        <v>3</v>
      </c>
      <c r="F4878" s="1" t="s">
        <v>1251</v>
      </c>
      <c r="G4878" t="s">
        <v>19</v>
      </c>
      <c r="H4878" t="s">
        <v>20</v>
      </c>
      <c r="I4878">
        <v>5.03</v>
      </c>
      <c r="J4878">
        <v>5.03</v>
      </c>
    </row>
    <row r="4879" spans="1:10" hidden="1" x14ac:dyDescent="0.35">
      <c r="A4879" t="s">
        <v>1241</v>
      </c>
      <c r="B4879" t="s">
        <v>1242</v>
      </c>
      <c r="C4879" t="s">
        <v>1243</v>
      </c>
      <c r="D4879" t="s">
        <v>1244</v>
      </c>
      <c r="E4879">
        <v>3</v>
      </c>
      <c r="F4879" s="1" t="s">
        <v>1248</v>
      </c>
      <c r="G4879" t="s">
        <v>19</v>
      </c>
      <c r="H4879" t="s">
        <v>23</v>
      </c>
      <c r="I4879">
        <v>10.41</v>
      </c>
      <c r="J4879">
        <v>10.41</v>
      </c>
    </row>
    <row r="4880" spans="1:10" hidden="1" x14ac:dyDescent="0.35">
      <c r="A4880" t="s">
        <v>1241</v>
      </c>
      <c r="B4880" t="s">
        <v>1242</v>
      </c>
      <c r="C4880" t="s">
        <v>1243</v>
      </c>
      <c r="D4880" t="s">
        <v>1244</v>
      </c>
      <c r="E4880">
        <v>3</v>
      </c>
      <c r="F4880" s="1" t="s">
        <v>1249</v>
      </c>
      <c r="G4880" t="s">
        <v>21</v>
      </c>
      <c r="H4880" t="s">
        <v>329</v>
      </c>
      <c r="I4880">
        <v>1.3</v>
      </c>
      <c r="J4880">
        <v>1.18</v>
      </c>
    </row>
    <row r="4881" spans="1:10" hidden="1" x14ac:dyDescent="0.35">
      <c r="A4881" t="s">
        <v>1241</v>
      </c>
      <c r="B4881" t="s">
        <v>1242</v>
      </c>
      <c r="C4881" t="s">
        <v>1243</v>
      </c>
      <c r="D4881" t="s">
        <v>1244</v>
      </c>
      <c r="E4881">
        <v>3</v>
      </c>
      <c r="F4881" s="1" t="s">
        <v>1264</v>
      </c>
      <c r="G4881" t="s">
        <v>21</v>
      </c>
      <c r="H4881" t="s">
        <v>329</v>
      </c>
      <c r="I4881">
        <v>1.31</v>
      </c>
      <c r="J4881">
        <v>1.19</v>
      </c>
    </row>
    <row r="4882" spans="1:10" hidden="1" x14ac:dyDescent="0.35">
      <c r="A4882" t="s">
        <v>1241</v>
      </c>
      <c r="B4882" t="s">
        <v>1242</v>
      </c>
      <c r="C4882" t="s">
        <v>1243</v>
      </c>
      <c r="D4882" t="s">
        <v>1244</v>
      </c>
      <c r="E4882">
        <v>3</v>
      </c>
      <c r="F4882" s="1" t="s">
        <v>612</v>
      </c>
      <c r="G4882" t="s">
        <v>17</v>
      </c>
      <c r="H4882" t="s">
        <v>402</v>
      </c>
      <c r="I4882">
        <v>4.1500000000000004</v>
      </c>
      <c r="J4882">
        <v>3.91</v>
      </c>
    </row>
    <row r="4883" spans="1:10" hidden="1" x14ac:dyDescent="0.35">
      <c r="A4883" t="s">
        <v>1241</v>
      </c>
      <c r="B4883" t="s">
        <v>1242</v>
      </c>
      <c r="C4883" t="s">
        <v>1243</v>
      </c>
      <c r="D4883" t="s">
        <v>1244</v>
      </c>
      <c r="E4883">
        <v>3</v>
      </c>
      <c r="F4883" s="1" t="s">
        <v>322</v>
      </c>
      <c r="G4883" t="s">
        <v>14</v>
      </c>
      <c r="H4883" t="s">
        <v>15</v>
      </c>
      <c r="I4883">
        <v>0.53</v>
      </c>
      <c r="J4883">
        <v>0.53</v>
      </c>
    </row>
    <row r="4884" spans="1:10" hidden="1" x14ac:dyDescent="0.35">
      <c r="A4884" t="s">
        <v>1241</v>
      </c>
      <c r="B4884" t="s">
        <v>1242</v>
      </c>
      <c r="C4884" t="s">
        <v>1243</v>
      </c>
      <c r="D4884" t="s">
        <v>1244</v>
      </c>
      <c r="E4884">
        <v>3</v>
      </c>
      <c r="F4884" s="1" t="s">
        <v>1247</v>
      </c>
      <c r="G4884" t="s">
        <v>17</v>
      </c>
      <c r="H4884" t="s">
        <v>402</v>
      </c>
      <c r="I4884">
        <v>3.16</v>
      </c>
      <c r="J4884">
        <v>2.91</v>
      </c>
    </row>
    <row r="4885" spans="1:10" hidden="1" x14ac:dyDescent="0.35">
      <c r="A4885" t="s">
        <v>1241</v>
      </c>
      <c r="B4885" t="s">
        <v>1242</v>
      </c>
      <c r="C4885" t="s">
        <v>1243</v>
      </c>
      <c r="D4885" t="s">
        <v>1244</v>
      </c>
      <c r="E4885">
        <v>3</v>
      </c>
      <c r="F4885" s="1">
        <v>23</v>
      </c>
      <c r="G4885" t="s">
        <v>28</v>
      </c>
      <c r="H4885" t="s">
        <v>36</v>
      </c>
      <c r="I4885">
        <v>9.64</v>
      </c>
      <c r="J4885">
        <v>9.18</v>
      </c>
    </row>
    <row r="4886" spans="1:10" hidden="1" x14ac:dyDescent="0.35">
      <c r="A4886" t="s">
        <v>1241</v>
      </c>
      <c r="B4886" t="s">
        <v>1242</v>
      </c>
      <c r="C4886" t="s">
        <v>1243</v>
      </c>
      <c r="D4886" t="s">
        <v>1244</v>
      </c>
      <c r="E4886">
        <v>3</v>
      </c>
      <c r="F4886" s="1" t="s">
        <v>598</v>
      </c>
      <c r="G4886" t="s">
        <v>17</v>
      </c>
      <c r="H4886" t="s">
        <v>402</v>
      </c>
      <c r="I4886">
        <v>4.1900000000000004</v>
      </c>
      <c r="J4886">
        <v>3.94</v>
      </c>
    </row>
    <row r="4887" spans="1:10" hidden="1" x14ac:dyDescent="0.35">
      <c r="A4887" t="s">
        <v>1241</v>
      </c>
      <c r="B4887" t="s">
        <v>1242</v>
      </c>
      <c r="C4887" t="s">
        <v>1243</v>
      </c>
      <c r="D4887" t="s">
        <v>1244</v>
      </c>
      <c r="E4887">
        <v>3</v>
      </c>
      <c r="F4887" s="1">
        <v>9</v>
      </c>
      <c r="G4887" t="s">
        <v>26</v>
      </c>
      <c r="H4887" t="s">
        <v>192</v>
      </c>
      <c r="I4887">
        <v>1.2</v>
      </c>
      <c r="J4887">
        <v>1.0900000000000001</v>
      </c>
    </row>
    <row r="4888" spans="1:10" hidden="1" x14ac:dyDescent="0.35">
      <c r="A4888" t="s">
        <v>1241</v>
      </c>
      <c r="B4888" t="s">
        <v>1242</v>
      </c>
      <c r="C4888" t="s">
        <v>1243</v>
      </c>
      <c r="D4888" t="s">
        <v>1244</v>
      </c>
      <c r="E4888">
        <v>3</v>
      </c>
      <c r="F4888" s="1">
        <v>24</v>
      </c>
      <c r="G4888" t="s">
        <v>28</v>
      </c>
      <c r="H4888" t="s">
        <v>292</v>
      </c>
      <c r="I4888">
        <v>101.43</v>
      </c>
      <c r="J4888">
        <v>100.92</v>
      </c>
    </row>
    <row r="4889" spans="1:10" hidden="1" x14ac:dyDescent="0.35">
      <c r="A4889" t="s">
        <v>1241</v>
      </c>
      <c r="B4889" t="s">
        <v>1242</v>
      </c>
      <c r="C4889" t="s">
        <v>1243</v>
      </c>
      <c r="D4889" t="s">
        <v>1244</v>
      </c>
      <c r="E4889">
        <v>3</v>
      </c>
      <c r="F4889" s="1">
        <v>25</v>
      </c>
      <c r="G4889" t="s">
        <v>28</v>
      </c>
      <c r="H4889" t="s">
        <v>36</v>
      </c>
      <c r="I4889">
        <v>47.41</v>
      </c>
      <c r="J4889">
        <v>47.07</v>
      </c>
    </row>
    <row r="4890" spans="1:10" hidden="1" x14ac:dyDescent="0.35">
      <c r="A4890" t="s">
        <v>1241</v>
      </c>
      <c r="B4890" t="s">
        <v>1242</v>
      </c>
      <c r="C4890" t="s">
        <v>1243</v>
      </c>
      <c r="D4890" t="s">
        <v>1244</v>
      </c>
      <c r="E4890">
        <v>3</v>
      </c>
      <c r="F4890" s="1">
        <v>27</v>
      </c>
      <c r="G4890" t="s">
        <v>26</v>
      </c>
      <c r="H4890" t="s">
        <v>27</v>
      </c>
      <c r="I4890">
        <v>10.6</v>
      </c>
      <c r="J4890">
        <v>10.09</v>
      </c>
    </row>
    <row r="4891" spans="1:10" hidden="1" x14ac:dyDescent="0.35">
      <c r="A4891" t="s">
        <v>1241</v>
      </c>
      <c r="B4891" t="s">
        <v>1242</v>
      </c>
      <c r="C4891" t="s">
        <v>1243</v>
      </c>
      <c r="D4891" t="s">
        <v>1244</v>
      </c>
      <c r="E4891">
        <v>3</v>
      </c>
      <c r="F4891" s="1" t="s">
        <v>607</v>
      </c>
      <c r="G4891" t="s">
        <v>17</v>
      </c>
      <c r="H4891" t="s">
        <v>18</v>
      </c>
      <c r="I4891">
        <v>10.23</v>
      </c>
      <c r="J4891">
        <v>9.91</v>
      </c>
    </row>
    <row r="4892" spans="1:10" hidden="1" x14ac:dyDescent="0.35">
      <c r="A4892" t="s">
        <v>1241</v>
      </c>
      <c r="B4892" t="s">
        <v>1242</v>
      </c>
      <c r="C4892" t="s">
        <v>1243</v>
      </c>
      <c r="D4892" t="s">
        <v>1244</v>
      </c>
      <c r="E4892">
        <v>3</v>
      </c>
      <c r="F4892" s="1" t="s">
        <v>601</v>
      </c>
      <c r="G4892" t="s">
        <v>17</v>
      </c>
      <c r="H4892" t="s">
        <v>18</v>
      </c>
      <c r="I4892">
        <v>17.670000000000002</v>
      </c>
      <c r="J4892">
        <v>16.93</v>
      </c>
    </row>
    <row r="4893" spans="1:10" hidden="1" x14ac:dyDescent="0.35">
      <c r="A4893" t="s">
        <v>1241</v>
      </c>
      <c r="B4893" t="s">
        <v>1242</v>
      </c>
      <c r="C4893" t="s">
        <v>1243</v>
      </c>
      <c r="D4893" t="s">
        <v>1244</v>
      </c>
      <c r="E4893">
        <v>3</v>
      </c>
      <c r="F4893" s="1">
        <v>14</v>
      </c>
      <c r="G4893" t="s">
        <v>26</v>
      </c>
      <c r="H4893" t="s">
        <v>192</v>
      </c>
      <c r="I4893">
        <v>1.63</v>
      </c>
      <c r="J4893">
        <v>1.43</v>
      </c>
    </row>
    <row r="4894" spans="1:10" hidden="1" x14ac:dyDescent="0.35">
      <c r="A4894" t="s">
        <v>1241</v>
      </c>
      <c r="B4894" t="s">
        <v>1242</v>
      </c>
      <c r="C4894" t="s">
        <v>1243</v>
      </c>
      <c r="D4894" t="s">
        <v>1244</v>
      </c>
      <c r="E4894">
        <v>3</v>
      </c>
      <c r="F4894" s="1" t="s">
        <v>592</v>
      </c>
      <c r="G4894" t="s">
        <v>28</v>
      </c>
      <c r="H4894" t="s">
        <v>593</v>
      </c>
      <c r="I4894">
        <v>27.08</v>
      </c>
      <c r="J4894">
        <v>27.08</v>
      </c>
    </row>
    <row r="4895" spans="1:10" hidden="1" x14ac:dyDescent="0.35">
      <c r="A4895" t="s">
        <v>1241</v>
      </c>
      <c r="B4895" t="s">
        <v>1242</v>
      </c>
      <c r="C4895" t="s">
        <v>1243</v>
      </c>
      <c r="D4895" t="s">
        <v>1244</v>
      </c>
      <c r="E4895">
        <v>3</v>
      </c>
      <c r="F4895" s="1" t="s">
        <v>609</v>
      </c>
      <c r="G4895" t="s">
        <v>17</v>
      </c>
      <c r="H4895" t="s">
        <v>18</v>
      </c>
      <c r="I4895">
        <v>41.47</v>
      </c>
      <c r="J4895">
        <v>40.96</v>
      </c>
    </row>
    <row r="4896" spans="1:10" hidden="1" x14ac:dyDescent="0.35">
      <c r="A4896" t="s">
        <v>1241</v>
      </c>
      <c r="B4896" t="s">
        <v>1242</v>
      </c>
      <c r="C4896" t="s">
        <v>1243</v>
      </c>
      <c r="D4896" t="s">
        <v>1244</v>
      </c>
      <c r="E4896">
        <v>4</v>
      </c>
      <c r="F4896" s="1">
        <v>4</v>
      </c>
      <c r="G4896" t="s">
        <v>19</v>
      </c>
      <c r="H4896" t="s">
        <v>437</v>
      </c>
      <c r="I4896">
        <v>3.66</v>
      </c>
      <c r="J4896">
        <v>3.66</v>
      </c>
    </row>
    <row r="4897" spans="1:10" hidden="1" x14ac:dyDescent="0.35">
      <c r="A4897" t="s">
        <v>1241</v>
      </c>
      <c r="B4897" t="s">
        <v>1242</v>
      </c>
      <c r="C4897" t="s">
        <v>1243</v>
      </c>
      <c r="D4897" t="s">
        <v>1244</v>
      </c>
      <c r="E4897">
        <v>4</v>
      </c>
      <c r="F4897" s="1" t="s">
        <v>1245</v>
      </c>
      <c r="G4897" t="s">
        <v>21</v>
      </c>
      <c r="H4897" t="s">
        <v>329</v>
      </c>
      <c r="I4897">
        <v>1.29</v>
      </c>
      <c r="J4897">
        <v>1.18</v>
      </c>
    </row>
    <row r="4898" spans="1:10" hidden="1" x14ac:dyDescent="0.35">
      <c r="A4898" t="s">
        <v>1241</v>
      </c>
      <c r="B4898" t="s">
        <v>1242</v>
      </c>
      <c r="C4898" t="s">
        <v>1243</v>
      </c>
      <c r="D4898" t="s">
        <v>1244</v>
      </c>
      <c r="E4898">
        <v>4</v>
      </c>
      <c r="F4898" s="1">
        <v>12</v>
      </c>
      <c r="G4898" t="s">
        <v>28</v>
      </c>
      <c r="H4898" t="s">
        <v>156</v>
      </c>
      <c r="I4898">
        <v>3.53</v>
      </c>
      <c r="J4898">
        <v>3.47</v>
      </c>
    </row>
    <row r="4899" spans="1:10" hidden="1" x14ac:dyDescent="0.35">
      <c r="A4899" t="s">
        <v>1241</v>
      </c>
      <c r="B4899" t="s">
        <v>1242</v>
      </c>
      <c r="C4899" t="s">
        <v>1243</v>
      </c>
      <c r="D4899" t="s">
        <v>1244</v>
      </c>
      <c r="E4899">
        <v>4</v>
      </c>
      <c r="F4899" s="1">
        <v>14</v>
      </c>
      <c r="G4899" t="s">
        <v>26</v>
      </c>
      <c r="H4899" t="s">
        <v>192</v>
      </c>
      <c r="I4899">
        <v>1.29</v>
      </c>
      <c r="J4899">
        <v>1.1200000000000001</v>
      </c>
    </row>
    <row r="4900" spans="1:10" hidden="1" x14ac:dyDescent="0.35">
      <c r="A4900" t="s">
        <v>1241</v>
      </c>
      <c r="B4900" t="s">
        <v>1242</v>
      </c>
      <c r="C4900" t="s">
        <v>1243</v>
      </c>
      <c r="D4900" t="s">
        <v>1244</v>
      </c>
      <c r="E4900">
        <v>4</v>
      </c>
      <c r="F4900" s="1">
        <v>16</v>
      </c>
      <c r="G4900" t="s">
        <v>28</v>
      </c>
      <c r="H4900" t="s">
        <v>32</v>
      </c>
      <c r="I4900">
        <v>15.04</v>
      </c>
      <c r="J4900">
        <v>14.49</v>
      </c>
    </row>
    <row r="4901" spans="1:10" hidden="1" x14ac:dyDescent="0.35">
      <c r="A4901" t="s">
        <v>1241</v>
      </c>
      <c r="B4901" t="s">
        <v>1242</v>
      </c>
      <c r="C4901" t="s">
        <v>1243</v>
      </c>
      <c r="D4901" t="s">
        <v>1244</v>
      </c>
      <c r="E4901">
        <v>4</v>
      </c>
      <c r="F4901" s="1">
        <v>17</v>
      </c>
      <c r="G4901" t="s">
        <v>28</v>
      </c>
      <c r="H4901" t="s">
        <v>36</v>
      </c>
      <c r="I4901">
        <v>14.63</v>
      </c>
      <c r="J4901">
        <v>14.1</v>
      </c>
    </row>
    <row r="4902" spans="1:10" hidden="1" x14ac:dyDescent="0.35">
      <c r="A4902" t="s">
        <v>1241</v>
      </c>
      <c r="B4902" t="s">
        <v>1242</v>
      </c>
      <c r="C4902" t="s">
        <v>1243</v>
      </c>
      <c r="D4902" t="s">
        <v>1244</v>
      </c>
      <c r="E4902">
        <v>4</v>
      </c>
      <c r="F4902" s="1">
        <v>18</v>
      </c>
      <c r="G4902" t="s">
        <v>28</v>
      </c>
      <c r="H4902" t="s">
        <v>35</v>
      </c>
      <c r="I4902">
        <v>24.46</v>
      </c>
      <c r="J4902">
        <v>23.8</v>
      </c>
    </row>
    <row r="4903" spans="1:10" hidden="1" x14ac:dyDescent="0.35">
      <c r="A4903" t="s">
        <v>1241</v>
      </c>
      <c r="B4903" t="s">
        <v>1242</v>
      </c>
      <c r="C4903" t="s">
        <v>1243</v>
      </c>
      <c r="D4903" t="s">
        <v>1244</v>
      </c>
      <c r="E4903">
        <v>4</v>
      </c>
      <c r="F4903" s="1">
        <v>19</v>
      </c>
      <c r="G4903" t="s">
        <v>28</v>
      </c>
      <c r="H4903" t="s">
        <v>30</v>
      </c>
      <c r="I4903">
        <v>17.670000000000002</v>
      </c>
      <c r="J4903">
        <v>17.22</v>
      </c>
    </row>
    <row r="4904" spans="1:10" hidden="1" x14ac:dyDescent="0.35">
      <c r="A4904" t="s">
        <v>1241</v>
      </c>
      <c r="B4904" t="s">
        <v>1242</v>
      </c>
      <c r="C4904" t="s">
        <v>1243</v>
      </c>
      <c r="D4904" t="s">
        <v>1244</v>
      </c>
      <c r="E4904">
        <v>4</v>
      </c>
      <c r="F4904" s="1">
        <v>20</v>
      </c>
      <c r="G4904" t="s">
        <v>28</v>
      </c>
      <c r="H4904" t="s">
        <v>35</v>
      </c>
      <c r="I4904">
        <v>52.1</v>
      </c>
      <c r="J4904">
        <v>51.79</v>
      </c>
    </row>
    <row r="4905" spans="1:10" hidden="1" x14ac:dyDescent="0.35">
      <c r="A4905" t="s">
        <v>1241</v>
      </c>
      <c r="B4905" t="s">
        <v>1242</v>
      </c>
      <c r="C4905" t="s">
        <v>1243</v>
      </c>
      <c r="D4905" t="s">
        <v>1244</v>
      </c>
      <c r="E4905">
        <v>4</v>
      </c>
      <c r="F4905" s="1">
        <v>21</v>
      </c>
      <c r="G4905" t="s">
        <v>28</v>
      </c>
      <c r="H4905" t="s">
        <v>653</v>
      </c>
      <c r="I4905">
        <v>6.12</v>
      </c>
      <c r="J4905">
        <v>5.68</v>
      </c>
    </row>
    <row r="4906" spans="1:10" hidden="1" x14ac:dyDescent="0.35">
      <c r="A4906" t="s">
        <v>1241</v>
      </c>
      <c r="B4906" t="s">
        <v>1242</v>
      </c>
      <c r="C4906" t="s">
        <v>1243</v>
      </c>
      <c r="D4906" t="s">
        <v>1244</v>
      </c>
      <c r="E4906">
        <v>4</v>
      </c>
      <c r="F4906" s="1">
        <v>22</v>
      </c>
      <c r="G4906" t="s">
        <v>28</v>
      </c>
      <c r="H4906" t="s">
        <v>653</v>
      </c>
      <c r="I4906">
        <v>6.12</v>
      </c>
      <c r="J4906">
        <v>5.68</v>
      </c>
    </row>
    <row r="4907" spans="1:10" hidden="1" x14ac:dyDescent="0.35">
      <c r="A4907" t="s">
        <v>1241</v>
      </c>
      <c r="B4907" t="s">
        <v>1242</v>
      </c>
      <c r="C4907" t="s">
        <v>1243</v>
      </c>
      <c r="D4907" t="s">
        <v>1244</v>
      </c>
      <c r="E4907">
        <v>4</v>
      </c>
      <c r="F4907" s="1">
        <v>23</v>
      </c>
      <c r="G4907" t="s">
        <v>28</v>
      </c>
      <c r="H4907" t="s">
        <v>35</v>
      </c>
      <c r="I4907">
        <v>41.35</v>
      </c>
      <c r="J4907">
        <v>41.01</v>
      </c>
    </row>
    <row r="4908" spans="1:10" hidden="1" x14ac:dyDescent="0.35">
      <c r="A4908" t="s">
        <v>1241</v>
      </c>
      <c r="B4908" t="s">
        <v>1242</v>
      </c>
      <c r="C4908" t="s">
        <v>1243</v>
      </c>
      <c r="D4908" t="s">
        <v>1244</v>
      </c>
      <c r="E4908">
        <v>4</v>
      </c>
      <c r="F4908" s="1">
        <v>24</v>
      </c>
      <c r="G4908" t="s">
        <v>28</v>
      </c>
      <c r="H4908" t="s">
        <v>36</v>
      </c>
      <c r="I4908">
        <v>14.17</v>
      </c>
      <c r="J4908">
        <v>13.59</v>
      </c>
    </row>
    <row r="4909" spans="1:10" hidden="1" x14ac:dyDescent="0.35">
      <c r="A4909" t="s">
        <v>1241</v>
      </c>
      <c r="B4909" t="s">
        <v>1242</v>
      </c>
      <c r="C4909" t="s">
        <v>1243</v>
      </c>
      <c r="D4909" t="s">
        <v>1244</v>
      </c>
      <c r="E4909">
        <v>4</v>
      </c>
      <c r="F4909" s="1" t="s">
        <v>1249</v>
      </c>
      <c r="G4909" t="s">
        <v>21</v>
      </c>
      <c r="H4909" t="s">
        <v>329</v>
      </c>
      <c r="I4909">
        <v>1.3</v>
      </c>
      <c r="J4909">
        <v>1.19</v>
      </c>
    </row>
    <row r="4910" spans="1:10" hidden="1" x14ac:dyDescent="0.35">
      <c r="A4910" t="s">
        <v>1241</v>
      </c>
      <c r="B4910" t="s">
        <v>1242</v>
      </c>
      <c r="C4910" t="s">
        <v>1243</v>
      </c>
      <c r="D4910" t="s">
        <v>1244</v>
      </c>
      <c r="E4910">
        <v>4</v>
      </c>
      <c r="F4910" s="1" t="s">
        <v>1264</v>
      </c>
      <c r="G4910" t="s">
        <v>21</v>
      </c>
      <c r="H4910" t="s">
        <v>329</v>
      </c>
      <c r="I4910">
        <v>1.3</v>
      </c>
      <c r="J4910">
        <v>1.19</v>
      </c>
    </row>
    <row r="4911" spans="1:10" hidden="1" x14ac:dyDescent="0.35">
      <c r="A4911" t="s">
        <v>1241</v>
      </c>
      <c r="B4911" t="s">
        <v>1242</v>
      </c>
      <c r="C4911" t="s">
        <v>1243</v>
      </c>
      <c r="D4911" t="s">
        <v>1244</v>
      </c>
      <c r="E4911">
        <v>4</v>
      </c>
      <c r="F4911" s="1" t="s">
        <v>1248</v>
      </c>
      <c r="G4911" t="s">
        <v>19</v>
      </c>
      <c r="H4911" t="s">
        <v>23</v>
      </c>
      <c r="I4911">
        <v>10.42</v>
      </c>
      <c r="J4911">
        <v>10.42</v>
      </c>
    </row>
    <row r="4912" spans="1:10" hidden="1" x14ac:dyDescent="0.35">
      <c r="A4912" t="s">
        <v>1241</v>
      </c>
      <c r="B4912" t="s">
        <v>1242</v>
      </c>
      <c r="C4912" t="s">
        <v>1243</v>
      </c>
      <c r="D4912" t="s">
        <v>1244</v>
      </c>
      <c r="E4912">
        <v>4</v>
      </c>
      <c r="F4912" s="1" t="s">
        <v>1251</v>
      </c>
      <c r="G4912" t="s">
        <v>19</v>
      </c>
      <c r="H4912" t="s">
        <v>20</v>
      </c>
      <c r="I4912">
        <v>5.04</v>
      </c>
      <c r="J4912">
        <v>5.04</v>
      </c>
    </row>
    <row r="4913" spans="1:10" hidden="1" x14ac:dyDescent="0.35">
      <c r="A4913" t="s">
        <v>1241</v>
      </c>
      <c r="B4913" t="s">
        <v>1242</v>
      </c>
      <c r="C4913" t="s">
        <v>1243</v>
      </c>
      <c r="D4913" t="s">
        <v>1244</v>
      </c>
      <c r="E4913">
        <v>4</v>
      </c>
      <c r="F4913" s="1" t="s">
        <v>1252</v>
      </c>
      <c r="G4913" t="s">
        <v>19</v>
      </c>
      <c r="H4913" t="s">
        <v>23</v>
      </c>
      <c r="I4913">
        <v>11.91</v>
      </c>
      <c r="J4913">
        <v>11.91</v>
      </c>
    </row>
    <row r="4914" spans="1:10" hidden="1" x14ac:dyDescent="0.35">
      <c r="A4914" t="s">
        <v>1241</v>
      </c>
      <c r="B4914" t="s">
        <v>1242</v>
      </c>
      <c r="C4914" t="s">
        <v>1243</v>
      </c>
      <c r="D4914" t="s">
        <v>1244</v>
      </c>
      <c r="E4914">
        <v>4</v>
      </c>
      <c r="F4914" s="1" t="s">
        <v>612</v>
      </c>
      <c r="G4914" t="s">
        <v>17</v>
      </c>
      <c r="H4914" t="s">
        <v>402</v>
      </c>
      <c r="I4914">
        <v>4.1500000000000004</v>
      </c>
      <c r="J4914">
        <v>3.91</v>
      </c>
    </row>
    <row r="4915" spans="1:10" hidden="1" x14ac:dyDescent="0.35">
      <c r="A4915" t="s">
        <v>1241</v>
      </c>
      <c r="B4915" t="s">
        <v>1242</v>
      </c>
      <c r="C4915" t="s">
        <v>1243</v>
      </c>
      <c r="D4915" t="s">
        <v>1244</v>
      </c>
      <c r="E4915">
        <v>4</v>
      </c>
      <c r="F4915" s="1">
        <v>27</v>
      </c>
      <c r="G4915" t="s">
        <v>28</v>
      </c>
      <c r="H4915" t="s">
        <v>30</v>
      </c>
      <c r="I4915">
        <v>19.559999999999999</v>
      </c>
      <c r="J4915">
        <v>19.07</v>
      </c>
    </row>
    <row r="4916" spans="1:10" hidden="1" x14ac:dyDescent="0.35">
      <c r="A4916" t="s">
        <v>1241</v>
      </c>
      <c r="B4916" t="s">
        <v>1242</v>
      </c>
      <c r="C4916" t="s">
        <v>1243</v>
      </c>
      <c r="D4916" t="s">
        <v>1244</v>
      </c>
      <c r="E4916">
        <v>4</v>
      </c>
      <c r="F4916" s="1">
        <v>26</v>
      </c>
      <c r="G4916" t="s">
        <v>28</v>
      </c>
      <c r="H4916" t="s">
        <v>30</v>
      </c>
      <c r="I4916">
        <v>19.61</v>
      </c>
      <c r="J4916">
        <v>19.13</v>
      </c>
    </row>
    <row r="4917" spans="1:10" hidden="1" x14ac:dyDescent="0.35">
      <c r="A4917" t="s">
        <v>1241</v>
      </c>
      <c r="B4917" t="s">
        <v>1242</v>
      </c>
      <c r="C4917" t="s">
        <v>1243</v>
      </c>
      <c r="D4917" t="s">
        <v>1244</v>
      </c>
      <c r="E4917">
        <v>4</v>
      </c>
      <c r="F4917" s="1">
        <v>25</v>
      </c>
      <c r="G4917" t="s">
        <v>28</v>
      </c>
      <c r="H4917" t="s">
        <v>35</v>
      </c>
      <c r="I4917">
        <v>74.010000000000005</v>
      </c>
      <c r="J4917">
        <v>73.81</v>
      </c>
    </row>
    <row r="4918" spans="1:10" hidden="1" x14ac:dyDescent="0.35">
      <c r="A4918" t="s">
        <v>1241</v>
      </c>
      <c r="B4918" t="s">
        <v>1242</v>
      </c>
      <c r="C4918" t="s">
        <v>1243</v>
      </c>
      <c r="D4918" t="s">
        <v>1244</v>
      </c>
      <c r="E4918">
        <v>4</v>
      </c>
      <c r="F4918" s="1">
        <v>9</v>
      </c>
      <c r="G4918" t="s">
        <v>26</v>
      </c>
      <c r="H4918" t="s">
        <v>192</v>
      </c>
      <c r="I4918">
        <v>1.2</v>
      </c>
      <c r="J4918">
        <v>1.0900000000000001</v>
      </c>
    </row>
    <row r="4919" spans="1:10" hidden="1" x14ac:dyDescent="0.35">
      <c r="A4919" t="s">
        <v>1241</v>
      </c>
      <c r="B4919" t="s">
        <v>1242</v>
      </c>
      <c r="C4919" t="s">
        <v>1243</v>
      </c>
      <c r="D4919" t="s">
        <v>1244</v>
      </c>
      <c r="E4919">
        <v>4</v>
      </c>
      <c r="F4919" s="1" t="s">
        <v>607</v>
      </c>
      <c r="G4919" t="s">
        <v>17</v>
      </c>
      <c r="H4919" t="s">
        <v>18</v>
      </c>
      <c r="I4919">
        <v>10.23</v>
      </c>
      <c r="J4919">
        <v>9.91</v>
      </c>
    </row>
    <row r="4920" spans="1:10" hidden="1" x14ac:dyDescent="0.35">
      <c r="A4920" t="s">
        <v>1241</v>
      </c>
      <c r="B4920" t="s">
        <v>1242</v>
      </c>
      <c r="C4920" t="s">
        <v>1243</v>
      </c>
      <c r="D4920" t="s">
        <v>1244</v>
      </c>
      <c r="E4920">
        <v>4</v>
      </c>
      <c r="F4920" s="1" t="s">
        <v>601</v>
      </c>
      <c r="G4920" t="s">
        <v>17</v>
      </c>
      <c r="H4920" t="s">
        <v>18</v>
      </c>
      <c r="I4920">
        <v>116.06</v>
      </c>
      <c r="J4920">
        <v>114.36</v>
      </c>
    </row>
    <row r="4921" spans="1:10" hidden="1" x14ac:dyDescent="0.35">
      <c r="A4921" t="s">
        <v>1241</v>
      </c>
      <c r="B4921" t="s">
        <v>1242</v>
      </c>
      <c r="C4921" t="s">
        <v>1243</v>
      </c>
      <c r="D4921" t="s">
        <v>1244</v>
      </c>
      <c r="E4921">
        <v>4</v>
      </c>
      <c r="F4921" s="1" t="s">
        <v>1247</v>
      </c>
      <c r="G4921" t="s">
        <v>17</v>
      </c>
      <c r="H4921" t="s">
        <v>402</v>
      </c>
      <c r="I4921">
        <v>3.16</v>
      </c>
      <c r="J4921">
        <v>2.91</v>
      </c>
    </row>
    <row r="4922" spans="1:10" hidden="1" x14ac:dyDescent="0.35">
      <c r="A4922" t="s">
        <v>1241</v>
      </c>
      <c r="B4922" t="s">
        <v>1242</v>
      </c>
      <c r="C4922" t="s">
        <v>1243</v>
      </c>
      <c r="D4922" t="s">
        <v>1244</v>
      </c>
      <c r="E4922">
        <v>4</v>
      </c>
      <c r="F4922" s="1" t="s">
        <v>598</v>
      </c>
      <c r="G4922" t="s">
        <v>17</v>
      </c>
      <c r="H4922" t="s">
        <v>402</v>
      </c>
      <c r="I4922">
        <v>4.18</v>
      </c>
      <c r="J4922">
        <v>3.94</v>
      </c>
    </row>
    <row r="4923" spans="1:10" hidden="1" x14ac:dyDescent="0.35">
      <c r="A4923" t="s">
        <v>1241</v>
      </c>
      <c r="B4923" t="s">
        <v>1242</v>
      </c>
      <c r="C4923" t="s">
        <v>1243</v>
      </c>
      <c r="D4923" t="s">
        <v>1244</v>
      </c>
      <c r="E4923">
        <v>4</v>
      </c>
      <c r="F4923" s="1" t="s">
        <v>1267</v>
      </c>
      <c r="G4923" t="s">
        <v>28</v>
      </c>
      <c r="H4923" t="s">
        <v>62</v>
      </c>
      <c r="I4923">
        <v>8.5500000000000007</v>
      </c>
      <c r="J4923">
        <v>8.25</v>
      </c>
    </row>
    <row r="4924" spans="1:10" hidden="1" x14ac:dyDescent="0.35">
      <c r="A4924" t="s">
        <v>1241</v>
      </c>
      <c r="B4924" t="s">
        <v>1242</v>
      </c>
      <c r="C4924" t="s">
        <v>1243</v>
      </c>
      <c r="D4924" t="s">
        <v>1244</v>
      </c>
      <c r="E4924">
        <v>4</v>
      </c>
      <c r="F4924" s="1" t="s">
        <v>322</v>
      </c>
      <c r="G4924" t="s">
        <v>14</v>
      </c>
      <c r="H4924" t="s">
        <v>15</v>
      </c>
      <c r="I4924">
        <v>0.53</v>
      </c>
      <c r="J4924">
        <v>0.53</v>
      </c>
    </row>
    <row r="4925" spans="1:10" hidden="1" x14ac:dyDescent="0.35">
      <c r="A4925" t="s">
        <v>1241</v>
      </c>
      <c r="B4925" t="s">
        <v>1242</v>
      </c>
      <c r="C4925" t="s">
        <v>1243</v>
      </c>
      <c r="D4925" t="s">
        <v>1244</v>
      </c>
      <c r="E4925">
        <v>4</v>
      </c>
      <c r="F4925" s="1" t="s">
        <v>592</v>
      </c>
      <c r="G4925" t="s">
        <v>28</v>
      </c>
      <c r="H4925" t="s">
        <v>593</v>
      </c>
      <c r="I4925">
        <v>20.99</v>
      </c>
      <c r="J4925">
        <v>20.99</v>
      </c>
    </row>
    <row r="4926" spans="1:10" hidden="1" x14ac:dyDescent="0.35">
      <c r="A4926" t="s">
        <v>1241</v>
      </c>
      <c r="B4926" t="s">
        <v>1242</v>
      </c>
      <c r="C4926" t="s">
        <v>1243</v>
      </c>
      <c r="D4926" t="s">
        <v>1244</v>
      </c>
      <c r="E4926">
        <v>5</v>
      </c>
      <c r="F4926" s="1">
        <v>9</v>
      </c>
      <c r="G4926" t="s">
        <v>26</v>
      </c>
      <c r="H4926" t="s">
        <v>192</v>
      </c>
      <c r="I4926">
        <v>5.86</v>
      </c>
      <c r="J4926">
        <v>5.72</v>
      </c>
    </row>
    <row r="4927" spans="1:10" hidden="1" x14ac:dyDescent="0.35">
      <c r="A4927" t="s">
        <v>1241</v>
      </c>
      <c r="B4927" t="s">
        <v>1242</v>
      </c>
      <c r="C4927" t="s">
        <v>1243</v>
      </c>
      <c r="D4927" t="s">
        <v>1244</v>
      </c>
      <c r="E4927">
        <v>5</v>
      </c>
      <c r="F4927" s="1" t="s">
        <v>1245</v>
      </c>
      <c r="G4927" t="s">
        <v>21</v>
      </c>
      <c r="H4927" t="s">
        <v>329</v>
      </c>
      <c r="I4927">
        <v>1.3</v>
      </c>
      <c r="J4927">
        <v>1.19</v>
      </c>
    </row>
    <row r="4928" spans="1:10" hidden="1" x14ac:dyDescent="0.35">
      <c r="A4928" t="s">
        <v>1241</v>
      </c>
      <c r="B4928" t="s">
        <v>1242</v>
      </c>
      <c r="C4928" t="s">
        <v>1243</v>
      </c>
      <c r="D4928" t="s">
        <v>1244</v>
      </c>
      <c r="E4928">
        <v>5</v>
      </c>
      <c r="F4928" s="1">
        <v>14</v>
      </c>
      <c r="G4928" t="s">
        <v>26</v>
      </c>
      <c r="H4928" t="s">
        <v>192</v>
      </c>
      <c r="I4928">
        <v>1.63</v>
      </c>
      <c r="J4928">
        <v>1.43</v>
      </c>
    </row>
    <row r="4929" spans="1:10" hidden="1" x14ac:dyDescent="0.35">
      <c r="A4929" t="s">
        <v>1241</v>
      </c>
      <c r="B4929" t="s">
        <v>1242</v>
      </c>
      <c r="C4929" t="s">
        <v>1243</v>
      </c>
      <c r="D4929" t="s">
        <v>1244</v>
      </c>
      <c r="E4929">
        <v>5</v>
      </c>
      <c r="F4929" s="1" t="s">
        <v>607</v>
      </c>
      <c r="G4929" t="s">
        <v>17</v>
      </c>
      <c r="H4929" t="s">
        <v>18</v>
      </c>
      <c r="I4929">
        <v>10.23</v>
      </c>
      <c r="J4929">
        <v>9.91</v>
      </c>
    </row>
    <row r="4930" spans="1:10" hidden="1" x14ac:dyDescent="0.35">
      <c r="A4930" t="s">
        <v>1241</v>
      </c>
      <c r="B4930" t="s">
        <v>1242</v>
      </c>
      <c r="C4930" t="s">
        <v>1243</v>
      </c>
      <c r="D4930" t="s">
        <v>1244</v>
      </c>
      <c r="E4930">
        <v>5</v>
      </c>
      <c r="F4930" s="1" t="s">
        <v>1247</v>
      </c>
      <c r="G4930" t="s">
        <v>17</v>
      </c>
      <c r="H4930" t="s">
        <v>402</v>
      </c>
      <c r="I4930">
        <v>3.16</v>
      </c>
      <c r="J4930">
        <v>2.91</v>
      </c>
    </row>
    <row r="4931" spans="1:10" hidden="1" x14ac:dyDescent="0.35">
      <c r="A4931" t="s">
        <v>1241</v>
      </c>
      <c r="B4931" t="s">
        <v>1242</v>
      </c>
      <c r="C4931" t="s">
        <v>1243</v>
      </c>
      <c r="D4931" t="s">
        <v>1244</v>
      </c>
      <c r="E4931">
        <v>5</v>
      </c>
      <c r="F4931" s="1" t="s">
        <v>1268</v>
      </c>
      <c r="G4931" t="s">
        <v>17</v>
      </c>
      <c r="H4931" t="s">
        <v>18</v>
      </c>
      <c r="I4931">
        <v>13.82</v>
      </c>
      <c r="J4931">
        <v>13.56</v>
      </c>
    </row>
    <row r="4932" spans="1:10" hidden="1" x14ac:dyDescent="0.35">
      <c r="A4932" t="s">
        <v>1241</v>
      </c>
      <c r="B4932" t="s">
        <v>1242</v>
      </c>
      <c r="C4932" t="s">
        <v>1243</v>
      </c>
      <c r="D4932" t="s">
        <v>1244</v>
      </c>
      <c r="E4932">
        <v>5</v>
      </c>
      <c r="F4932" s="1" t="s">
        <v>318</v>
      </c>
      <c r="G4932" t="s">
        <v>19</v>
      </c>
      <c r="H4932" t="s">
        <v>437</v>
      </c>
      <c r="I4932">
        <v>3.65</v>
      </c>
      <c r="J4932">
        <v>3.65</v>
      </c>
    </row>
    <row r="4933" spans="1:10" hidden="1" x14ac:dyDescent="0.35">
      <c r="A4933" t="s">
        <v>1241</v>
      </c>
      <c r="B4933" t="s">
        <v>1242</v>
      </c>
      <c r="C4933" t="s">
        <v>1243</v>
      </c>
      <c r="D4933" t="s">
        <v>1244</v>
      </c>
      <c r="E4933">
        <v>5</v>
      </c>
      <c r="F4933" s="1" t="s">
        <v>1267</v>
      </c>
      <c r="G4933" t="s">
        <v>14</v>
      </c>
      <c r="H4933" t="s">
        <v>15</v>
      </c>
      <c r="I4933">
        <v>52.1</v>
      </c>
      <c r="J4933">
        <v>52.1</v>
      </c>
    </row>
    <row r="4934" spans="1:10" hidden="1" x14ac:dyDescent="0.35">
      <c r="A4934" t="s">
        <v>1241</v>
      </c>
      <c r="B4934" t="s">
        <v>1242</v>
      </c>
      <c r="C4934" t="s">
        <v>1243</v>
      </c>
      <c r="D4934" t="s">
        <v>1244</v>
      </c>
      <c r="E4934">
        <v>5</v>
      </c>
      <c r="F4934" s="1" t="s">
        <v>1248</v>
      </c>
      <c r="G4934" t="s">
        <v>19</v>
      </c>
      <c r="H4934" t="s">
        <v>23</v>
      </c>
      <c r="I4934">
        <v>10.41</v>
      </c>
      <c r="J4934">
        <v>10.41</v>
      </c>
    </row>
    <row r="4935" spans="1:10" hidden="1" x14ac:dyDescent="0.35">
      <c r="A4935" t="s">
        <v>1241</v>
      </c>
      <c r="B4935" t="s">
        <v>1242</v>
      </c>
      <c r="C4935" t="s">
        <v>1243</v>
      </c>
      <c r="D4935" t="s">
        <v>1244</v>
      </c>
      <c r="E4935">
        <v>5</v>
      </c>
      <c r="F4935" s="1" t="s">
        <v>1251</v>
      </c>
      <c r="G4935" t="s">
        <v>19</v>
      </c>
      <c r="H4935" t="s">
        <v>20</v>
      </c>
      <c r="I4935">
        <v>5.03</v>
      </c>
      <c r="J4935">
        <v>5.03</v>
      </c>
    </row>
    <row r="4936" spans="1:10" hidden="1" x14ac:dyDescent="0.35">
      <c r="A4936" t="s">
        <v>1241</v>
      </c>
      <c r="B4936" t="s">
        <v>1242</v>
      </c>
      <c r="C4936" t="s">
        <v>1243</v>
      </c>
      <c r="D4936" t="s">
        <v>1244</v>
      </c>
      <c r="E4936">
        <v>5</v>
      </c>
      <c r="F4936" s="1" t="s">
        <v>1252</v>
      </c>
      <c r="G4936" t="s">
        <v>19</v>
      </c>
      <c r="H4936" t="s">
        <v>23</v>
      </c>
      <c r="I4936">
        <v>11.91</v>
      </c>
      <c r="J4936">
        <v>11.91</v>
      </c>
    </row>
    <row r="4937" spans="1:10" hidden="1" x14ac:dyDescent="0.35">
      <c r="A4937" t="s">
        <v>1241</v>
      </c>
      <c r="B4937" t="s">
        <v>1242</v>
      </c>
      <c r="C4937" t="s">
        <v>1243</v>
      </c>
      <c r="D4937" t="s">
        <v>1244</v>
      </c>
      <c r="E4937">
        <v>5</v>
      </c>
      <c r="F4937" s="1" t="s">
        <v>1264</v>
      </c>
      <c r="G4937" t="s">
        <v>21</v>
      </c>
      <c r="H4937" t="s">
        <v>329</v>
      </c>
      <c r="I4937">
        <v>1.31</v>
      </c>
      <c r="J4937">
        <v>1.19</v>
      </c>
    </row>
    <row r="4938" spans="1:10" hidden="1" x14ac:dyDescent="0.35">
      <c r="A4938" t="s">
        <v>1241</v>
      </c>
      <c r="B4938" t="s">
        <v>1242</v>
      </c>
      <c r="C4938" t="s">
        <v>1243</v>
      </c>
      <c r="D4938" t="s">
        <v>1244</v>
      </c>
      <c r="E4938">
        <v>5</v>
      </c>
      <c r="F4938" s="1" t="s">
        <v>598</v>
      </c>
      <c r="G4938" t="s">
        <v>17</v>
      </c>
      <c r="H4938" t="s">
        <v>402</v>
      </c>
      <c r="I4938">
        <v>4.1900000000000004</v>
      </c>
      <c r="J4938">
        <v>3.94</v>
      </c>
    </row>
    <row r="4939" spans="1:10" hidden="1" x14ac:dyDescent="0.35">
      <c r="A4939" t="s">
        <v>1241</v>
      </c>
      <c r="B4939" t="s">
        <v>1242</v>
      </c>
      <c r="C4939" t="s">
        <v>1243</v>
      </c>
      <c r="D4939" t="s">
        <v>1244</v>
      </c>
      <c r="E4939">
        <v>5</v>
      </c>
      <c r="F4939" s="1">
        <v>12</v>
      </c>
      <c r="G4939" t="s">
        <v>28</v>
      </c>
      <c r="H4939" t="s">
        <v>156</v>
      </c>
      <c r="I4939">
        <v>3.57</v>
      </c>
      <c r="J4939">
        <v>3.47</v>
      </c>
    </row>
    <row r="4940" spans="1:10" hidden="1" x14ac:dyDescent="0.35">
      <c r="A4940" t="s">
        <v>1241</v>
      </c>
      <c r="B4940" t="s">
        <v>1242</v>
      </c>
      <c r="C4940" t="s">
        <v>1243</v>
      </c>
      <c r="D4940" t="s">
        <v>1244</v>
      </c>
      <c r="E4940">
        <v>5</v>
      </c>
      <c r="F4940" s="1" t="s">
        <v>1249</v>
      </c>
      <c r="G4940" t="s">
        <v>21</v>
      </c>
      <c r="H4940" t="s">
        <v>329</v>
      </c>
      <c r="I4940">
        <v>1.3</v>
      </c>
      <c r="J4940">
        <v>1.18</v>
      </c>
    </row>
    <row r="4941" spans="1:10" hidden="1" x14ac:dyDescent="0.35">
      <c r="A4941" t="s">
        <v>1241</v>
      </c>
      <c r="B4941" t="s">
        <v>1242</v>
      </c>
      <c r="C4941" t="s">
        <v>1243</v>
      </c>
      <c r="D4941" t="s">
        <v>1244</v>
      </c>
      <c r="E4941">
        <v>5</v>
      </c>
      <c r="F4941" s="1" t="s">
        <v>612</v>
      </c>
      <c r="G4941" t="s">
        <v>17</v>
      </c>
      <c r="H4941" t="s">
        <v>402</v>
      </c>
      <c r="I4941">
        <v>4.1500000000000004</v>
      </c>
      <c r="J4941">
        <v>3.91</v>
      </c>
    </row>
    <row r="4942" spans="1:10" hidden="1" x14ac:dyDescent="0.35">
      <c r="A4942" t="s">
        <v>1241</v>
      </c>
      <c r="B4942" t="s">
        <v>1242</v>
      </c>
      <c r="C4942" t="s">
        <v>1243</v>
      </c>
      <c r="D4942" t="s">
        <v>1244</v>
      </c>
      <c r="E4942">
        <v>5</v>
      </c>
      <c r="F4942" s="1">
        <v>17</v>
      </c>
      <c r="G4942" t="s">
        <v>28</v>
      </c>
      <c r="H4942" t="s">
        <v>140</v>
      </c>
      <c r="I4942">
        <v>57.54</v>
      </c>
      <c r="J4942">
        <v>57.18</v>
      </c>
    </row>
    <row r="4943" spans="1:10" hidden="1" x14ac:dyDescent="0.35">
      <c r="A4943" t="s">
        <v>1241</v>
      </c>
      <c r="B4943" t="s">
        <v>1242</v>
      </c>
      <c r="C4943" t="s">
        <v>1243</v>
      </c>
      <c r="D4943" t="s">
        <v>1244</v>
      </c>
      <c r="E4943">
        <v>5</v>
      </c>
      <c r="F4943" s="1" t="s">
        <v>592</v>
      </c>
      <c r="G4943" t="s">
        <v>28</v>
      </c>
      <c r="H4943" t="s">
        <v>593</v>
      </c>
      <c r="I4943">
        <v>9.99</v>
      </c>
      <c r="J4943">
        <v>9.99</v>
      </c>
    </row>
    <row r="4944" spans="1:10" hidden="1" x14ac:dyDescent="0.35">
      <c r="A4944" t="s">
        <v>1241</v>
      </c>
      <c r="B4944" t="s">
        <v>1242</v>
      </c>
      <c r="C4944" t="s">
        <v>1243</v>
      </c>
      <c r="D4944" t="s">
        <v>1244</v>
      </c>
      <c r="E4944">
        <v>5</v>
      </c>
      <c r="F4944" s="1">
        <v>19</v>
      </c>
      <c r="G4944" t="s">
        <v>28</v>
      </c>
      <c r="H4944" t="s">
        <v>360</v>
      </c>
      <c r="I4944">
        <v>72.8</v>
      </c>
      <c r="J4944">
        <v>72.069999999999993</v>
      </c>
    </row>
    <row r="4945" spans="1:10" hidden="1" x14ac:dyDescent="0.35">
      <c r="A4945" t="s">
        <v>1241</v>
      </c>
      <c r="B4945" t="s">
        <v>1242</v>
      </c>
      <c r="C4945" t="s">
        <v>1243</v>
      </c>
      <c r="D4945" t="s">
        <v>1244</v>
      </c>
      <c r="E4945">
        <v>5</v>
      </c>
      <c r="F4945" s="1">
        <v>18</v>
      </c>
      <c r="G4945" t="s">
        <v>28</v>
      </c>
      <c r="H4945" t="s">
        <v>35</v>
      </c>
      <c r="I4945">
        <v>69.94</v>
      </c>
      <c r="J4945">
        <v>69.02</v>
      </c>
    </row>
    <row r="4946" spans="1:10" x14ac:dyDescent="0.35">
      <c r="A4946" t="s">
        <v>1241</v>
      </c>
      <c r="B4946" t="s">
        <v>1269</v>
      </c>
      <c r="C4946" t="s">
        <v>1270</v>
      </c>
      <c r="D4946" t="s">
        <v>1271</v>
      </c>
      <c r="E4946">
        <v>-1</v>
      </c>
      <c r="F4946" s="1">
        <v>1</v>
      </c>
      <c r="G4946" t="s">
        <v>351</v>
      </c>
      <c r="H4946" t="s">
        <v>352</v>
      </c>
      <c r="I4946">
        <v>1330.69</v>
      </c>
      <c r="J4946">
        <v>1330.28</v>
      </c>
    </row>
    <row r="4947" spans="1:10" hidden="1" x14ac:dyDescent="0.35">
      <c r="A4947" t="s">
        <v>1241</v>
      </c>
      <c r="B4947" t="s">
        <v>1269</v>
      </c>
      <c r="C4947" t="s">
        <v>1270</v>
      </c>
      <c r="D4947" t="s">
        <v>1271</v>
      </c>
      <c r="E4947">
        <v>0</v>
      </c>
      <c r="F4947" s="1">
        <v>12</v>
      </c>
      <c r="G4947" t="s">
        <v>21</v>
      </c>
      <c r="H4947" t="s">
        <v>329</v>
      </c>
      <c r="I4947">
        <v>2.79</v>
      </c>
      <c r="J4947">
        <v>2.79</v>
      </c>
    </row>
    <row r="4948" spans="1:10" hidden="1" x14ac:dyDescent="0.35">
      <c r="A4948" t="s">
        <v>1241</v>
      </c>
      <c r="B4948" t="s">
        <v>1269</v>
      </c>
      <c r="C4948" t="s">
        <v>1270</v>
      </c>
      <c r="D4948" t="s">
        <v>1271</v>
      </c>
      <c r="E4948">
        <v>0</v>
      </c>
      <c r="F4948" s="1">
        <v>60</v>
      </c>
      <c r="G4948" t="s">
        <v>28</v>
      </c>
      <c r="H4948" t="s">
        <v>33</v>
      </c>
      <c r="I4948">
        <v>7.85</v>
      </c>
      <c r="J4948">
        <v>7.43</v>
      </c>
    </row>
    <row r="4949" spans="1:10" hidden="1" x14ac:dyDescent="0.35">
      <c r="A4949" t="s">
        <v>1241</v>
      </c>
      <c r="B4949" t="s">
        <v>1269</v>
      </c>
      <c r="C4949" t="s">
        <v>1270</v>
      </c>
      <c r="D4949" t="s">
        <v>1271</v>
      </c>
      <c r="E4949">
        <v>0</v>
      </c>
      <c r="F4949" s="1">
        <v>39</v>
      </c>
      <c r="G4949" t="s">
        <v>28</v>
      </c>
      <c r="H4949" t="s">
        <v>360</v>
      </c>
      <c r="I4949">
        <v>42.28</v>
      </c>
      <c r="J4949">
        <v>41.58</v>
      </c>
    </row>
    <row r="4950" spans="1:10" hidden="1" x14ac:dyDescent="0.35">
      <c r="A4950" t="s">
        <v>1241</v>
      </c>
      <c r="B4950" t="s">
        <v>1269</v>
      </c>
      <c r="C4950" t="s">
        <v>1270</v>
      </c>
      <c r="D4950" t="s">
        <v>1271</v>
      </c>
      <c r="E4950">
        <v>0</v>
      </c>
      <c r="F4950" s="1">
        <v>25</v>
      </c>
      <c r="G4950" t="s">
        <v>21</v>
      </c>
      <c r="H4950" t="s">
        <v>329</v>
      </c>
      <c r="I4950">
        <v>1.26</v>
      </c>
      <c r="J4950">
        <v>1.26</v>
      </c>
    </row>
    <row r="4951" spans="1:10" hidden="1" x14ac:dyDescent="0.35">
      <c r="A4951" t="s">
        <v>1241</v>
      </c>
      <c r="B4951" t="s">
        <v>1269</v>
      </c>
      <c r="C4951" t="s">
        <v>1270</v>
      </c>
      <c r="D4951" t="s">
        <v>1271</v>
      </c>
      <c r="E4951">
        <v>0</v>
      </c>
      <c r="F4951" s="1">
        <v>59</v>
      </c>
      <c r="G4951" t="s">
        <v>28</v>
      </c>
      <c r="H4951" t="s">
        <v>33</v>
      </c>
      <c r="I4951">
        <v>7.71</v>
      </c>
      <c r="J4951">
        <v>7.44</v>
      </c>
    </row>
    <row r="4952" spans="1:10" hidden="1" x14ac:dyDescent="0.35">
      <c r="A4952" t="s">
        <v>1241</v>
      </c>
      <c r="B4952" t="s">
        <v>1269</v>
      </c>
      <c r="C4952" t="s">
        <v>1270</v>
      </c>
      <c r="D4952" t="s">
        <v>1271</v>
      </c>
      <c r="E4952">
        <v>0</v>
      </c>
      <c r="F4952" s="1">
        <v>24</v>
      </c>
      <c r="G4952" t="s">
        <v>21</v>
      </c>
      <c r="H4952" t="s">
        <v>329</v>
      </c>
      <c r="I4952">
        <v>1.26</v>
      </c>
      <c r="J4952">
        <v>1.26</v>
      </c>
    </row>
    <row r="4953" spans="1:10" hidden="1" x14ac:dyDescent="0.35">
      <c r="A4953" t="s">
        <v>1241</v>
      </c>
      <c r="B4953" t="s">
        <v>1269</v>
      </c>
      <c r="C4953" t="s">
        <v>1270</v>
      </c>
      <c r="D4953" t="s">
        <v>1271</v>
      </c>
      <c r="E4953">
        <v>0</v>
      </c>
      <c r="F4953" s="1">
        <v>22</v>
      </c>
      <c r="G4953" t="s">
        <v>21</v>
      </c>
      <c r="H4953" t="s">
        <v>329</v>
      </c>
      <c r="I4953">
        <v>1.23</v>
      </c>
      <c r="J4953">
        <v>1.23</v>
      </c>
    </row>
    <row r="4954" spans="1:10" hidden="1" x14ac:dyDescent="0.35">
      <c r="A4954" t="s">
        <v>1241</v>
      </c>
      <c r="B4954" t="s">
        <v>1269</v>
      </c>
      <c r="C4954" t="s">
        <v>1270</v>
      </c>
      <c r="D4954" t="s">
        <v>1271</v>
      </c>
      <c r="E4954">
        <v>0</v>
      </c>
      <c r="F4954" s="1">
        <v>31</v>
      </c>
      <c r="G4954" t="s">
        <v>28</v>
      </c>
      <c r="H4954" t="s">
        <v>156</v>
      </c>
      <c r="I4954">
        <v>9.76</v>
      </c>
      <c r="J4954">
        <v>9.3800000000000008</v>
      </c>
    </row>
    <row r="4955" spans="1:10" hidden="1" x14ac:dyDescent="0.35">
      <c r="A4955" t="s">
        <v>1241</v>
      </c>
      <c r="B4955" t="s">
        <v>1269</v>
      </c>
      <c r="C4955" t="s">
        <v>1270</v>
      </c>
      <c r="D4955" t="s">
        <v>1271</v>
      </c>
      <c r="E4955">
        <v>0</v>
      </c>
      <c r="F4955" s="1">
        <v>10</v>
      </c>
      <c r="G4955" t="s">
        <v>21</v>
      </c>
      <c r="H4955" t="s">
        <v>329</v>
      </c>
      <c r="I4955">
        <v>2.84</v>
      </c>
      <c r="J4955">
        <v>2.84</v>
      </c>
    </row>
    <row r="4956" spans="1:10" hidden="1" x14ac:dyDescent="0.35">
      <c r="A4956" t="s">
        <v>1241</v>
      </c>
      <c r="B4956" t="s">
        <v>1269</v>
      </c>
      <c r="C4956" t="s">
        <v>1270</v>
      </c>
      <c r="D4956" t="s">
        <v>1271</v>
      </c>
      <c r="E4956">
        <v>0</v>
      </c>
      <c r="F4956" s="1">
        <v>32</v>
      </c>
      <c r="G4956" t="s">
        <v>17</v>
      </c>
      <c r="H4956" t="s">
        <v>18</v>
      </c>
      <c r="I4956">
        <v>35.26</v>
      </c>
      <c r="J4956">
        <v>33.92</v>
      </c>
    </row>
    <row r="4957" spans="1:10" hidden="1" x14ac:dyDescent="0.35">
      <c r="A4957" t="s">
        <v>1241</v>
      </c>
      <c r="B4957" t="s">
        <v>1269</v>
      </c>
      <c r="C4957" t="s">
        <v>1270</v>
      </c>
      <c r="D4957" t="s">
        <v>1271</v>
      </c>
      <c r="E4957">
        <v>0</v>
      </c>
      <c r="F4957" s="1">
        <v>76</v>
      </c>
      <c r="G4957" t="s">
        <v>28</v>
      </c>
      <c r="H4957" t="s">
        <v>330</v>
      </c>
      <c r="I4957">
        <v>15.43</v>
      </c>
      <c r="J4957">
        <v>15.43</v>
      </c>
    </row>
    <row r="4958" spans="1:10" hidden="1" x14ac:dyDescent="0.35">
      <c r="A4958" t="s">
        <v>1241</v>
      </c>
      <c r="B4958" t="s">
        <v>1269</v>
      </c>
      <c r="C4958" t="s">
        <v>1270</v>
      </c>
      <c r="D4958" t="s">
        <v>1271</v>
      </c>
      <c r="E4958">
        <v>0</v>
      </c>
      <c r="F4958" s="1">
        <v>52</v>
      </c>
      <c r="G4958" t="s">
        <v>17</v>
      </c>
      <c r="H4958" t="s">
        <v>18</v>
      </c>
      <c r="I4958">
        <v>17.100000000000001</v>
      </c>
      <c r="J4958">
        <v>16.510000000000002</v>
      </c>
    </row>
    <row r="4959" spans="1:10" hidden="1" x14ac:dyDescent="0.35">
      <c r="A4959" t="s">
        <v>1241</v>
      </c>
      <c r="B4959" t="s">
        <v>1269</v>
      </c>
      <c r="C4959" t="s">
        <v>1270</v>
      </c>
      <c r="D4959" t="s">
        <v>1271</v>
      </c>
      <c r="E4959">
        <v>0</v>
      </c>
      <c r="F4959" s="1">
        <v>55</v>
      </c>
      <c r="G4959" t="s">
        <v>28</v>
      </c>
      <c r="H4959" t="s">
        <v>33</v>
      </c>
      <c r="I4959">
        <v>8.75</v>
      </c>
      <c r="J4959">
        <v>8.1300000000000008</v>
      </c>
    </row>
    <row r="4960" spans="1:10" hidden="1" x14ac:dyDescent="0.35">
      <c r="A4960" t="s">
        <v>1241</v>
      </c>
      <c r="B4960" t="s">
        <v>1269</v>
      </c>
      <c r="C4960" t="s">
        <v>1270</v>
      </c>
      <c r="D4960" t="s">
        <v>1271</v>
      </c>
      <c r="E4960">
        <v>0</v>
      </c>
      <c r="F4960" s="1" t="s">
        <v>1272</v>
      </c>
      <c r="G4960" t="s">
        <v>17</v>
      </c>
      <c r="H4960" t="s">
        <v>18</v>
      </c>
      <c r="I4960">
        <v>217.89</v>
      </c>
      <c r="J4960">
        <v>216.35</v>
      </c>
    </row>
    <row r="4961" spans="1:10" hidden="1" x14ac:dyDescent="0.35">
      <c r="A4961" t="s">
        <v>1241</v>
      </c>
      <c r="B4961" t="s">
        <v>1269</v>
      </c>
      <c r="C4961" t="s">
        <v>1270</v>
      </c>
      <c r="D4961" t="s">
        <v>1271</v>
      </c>
      <c r="E4961">
        <v>0</v>
      </c>
      <c r="F4961" s="1">
        <v>53</v>
      </c>
      <c r="G4961" t="s">
        <v>28</v>
      </c>
      <c r="H4961" t="s">
        <v>33</v>
      </c>
      <c r="I4961">
        <v>8.6999999999999993</v>
      </c>
      <c r="J4961">
        <v>8.1</v>
      </c>
    </row>
    <row r="4962" spans="1:10" hidden="1" x14ac:dyDescent="0.35">
      <c r="A4962" t="s">
        <v>1241</v>
      </c>
      <c r="B4962" t="s">
        <v>1269</v>
      </c>
      <c r="C4962" t="s">
        <v>1270</v>
      </c>
      <c r="D4962" t="s">
        <v>1271</v>
      </c>
      <c r="E4962">
        <v>0</v>
      </c>
      <c r="F4962" s="1">
        <v>56</v>
      </c>
      <c r="G4962" t="s">
        <v>28</v>
      </c>
      <c r="H4962" t="s">
        <v>33</v>
      </c>
      <c r="I4962">
        <v>12.49</v>
      </c>
      <c r="J4962">
        <v>12.11</v>
      </c>
    </row>
    <row r="4963" spans="1:10" hidden="1" x14ac:dyDescent="0.35">
      <c r="A4963" t="s">
        <v>1241</v>
      </c>
      <c r="B4963" t="s">
        <v>1269</v>
      </c>
      <c r="C4963" t="s">
        <v>1270</v>
      </c>
      <c r="D4963" t="s">
        <v>1271</v>
      </c>
      <c r="E4963">
        <v>0</v>
      </c>
      <c r="F4963" s="1">
        <v>51</v>
      </c>
      <c r="G4963" t="s">
        <v>28</v>
      </c>
      <c r="H4963" t="s">
        <v>33</v>
      </c>
      <c r="I4963">
        <v>8.73</v>
      </c>
      <c r="J4963">
        <v>8.1199999999999992</v>
      </c>
    </row>
    <row r="4964" spans="1:10" hidden="1" x14ac:dyDescent="0.35">
      <c r="A4964" t="s">
        <v>1241</v>
      </c>
      <c r="B4964" t="s">
        <v>1269</v>
      </c>
      <c r="C4964" t="s">
        <v>1270</v>
      </c>
      <c r="D4964" t="s">
        <v>1271</v>
      </c>
      <c r="E4964">
        <v>0</v>
      </c>
      <c r="F4964" s="1" t="s">
        <v>1273</v>
      </c>
      <c r="G4964" t="s">
        <v>19</v>
      </c>
      <c r="H4964" t="s">
        <v>20</v>
      </c>
      <c r="I4964">
        <v>4.67</v>
      </c>
      <c r="J4964">
        <v>4.67</v>
      </c>
    </row>
    <row r="4965" spans="1:10" hidden="1" x14ac:dyDescent="0.35">
      <c r="A4965" t="s">
        <v>1241</v>
      </c>
      <c r="B4965" t="s">
        <v>1269</v>
      </c>
      <c r="C4965" t="s">
        <v>1270</v>
      </c>
      <c r="D4965" t="s">
        <v>1271</v>
      </c>
      <c r="E4965">
        <v>0</v>
      </c>
      <c r="F4965" s="1" t="s">
        <v>602</v>
      </c>
      <c r="G4965" t="s">
        <v>19</v>
      </c>
      <c r="H4965" t="s">
        <v>23</v>
      </c>
      <c r="I4965">
        <v>10.6</v>
      </c>
      <c r="J4965">
        <v>10.6</v>
      </c>
    </row>
    <row r="4966" spans="1:10" hidden="1" x14ac:dyDescent="0.35">
      <c r="A4966" t="s">
        <v>1241</v>
      </c>
      <c r="B4966" t="s">
        <v>1269</v>
      </c>
      <c r="C4966" t="s">
        <v>1270</v>
      </c>
      <c r="D4966" t="s">
        <v>1271</v>
      </c>
      <c r="E4966">
        <v>0</v>
      </c>
      <c r="F4966" s="1" t="s">
        <v>1274</v>
      </c>
      <c r="G4966" t="s">
        <v>19</v>
      </c>
      <c r="H4966" t="s">
        <v>20</v>
      </c>
      <c r="I4966">
        <v>4.67</v>
      </c>
      <c r="J4966">
        <v>4.67</v>
      </c>
    </row>
    <row r="4967" spans="1:10" hidden="1" x14ac:dyDescent="0.35">
      <c r="A4967" t="s">
        <v>1241</v>
      </c>
      <c r="B4967" t="s">
        <v>1269</v>
      </c>
      <c r="C4967" t="s">
        <v>1270</v>
      </c>
      <c r="D4967" t="s">
        <v>1271</v>
      </c>
      <c r="E4967">
        <v>0</v>
      </c>
      <c r="F4967" s="1">
        <v>17</v>
      </c>
      <c r="G4967" t="s">
        <v>21</v>
      </c>
      <c r="H4967" t="s">
        <v>329</v>
      </c>
      <c r="I4967">
        <v>4.67</v>
      </c>
      <c r="J4967">
        <v>4.67</v>
      </c>
    </row>
    <row r="4968" spans="1:10" hidden="1" x14ac:dyDescent="0.35">
      <c r="A4968" t="s">
        <v>1241</v>
      </c>
      <c r="B4968" t="s">
        <v>1269</v>
      </c>
      <c r="C4968" t="s">
        <v>1270</v>
      </c>
      <c r="D4968" t="s">
        <v>1271</v>
      </c>
      <c r="E4968">
        <v>0</v>
      </c>
      <c r="F4968" s="1" t="s">
        <v>609</v>
      </c>
      <c r="G4968" t="s">
        <v>17</v>
      </c>
      <c r="H4968" t="s">
        <v>140</v>
      </c>
      <c r="I4968">
        <v>363.87</v>
      </c>
      <c r="J4968">
        <v>288.45</v>
      </c>
    </row>
    <row r="4969" spans="1:10" hidden="1" x14ac:dyDescent="0.35">
      <c r="A4969" t="s">
        <v>1241</v>
      </c>
      <c r="B4969" t="s">
        <v>1269</v>
      </c>
      <c r="C4969" t="s">
        <v>1270</v>
      </c>
      <c r="D4969" t="s">
        <v>1271</v>
      </c>
      <c r="E4969">
        <v>0</v>
      </c>
      <c r="F4969" s="1">
        <v>64</v>
      </c>
      <c r="G4969" t="s">
        <v>28</v>
      </c>
      <c r="H4969" t="s">
        <v>34</v>
      </c>
      <c r="I4969">
        <v>52.89</v>
      </c>
      <c r="J4969">
        <v>52.12</v>
      </c>
    </row>
    <row r="4970" spans="1:10" hidden="1" x14ac:dyDescent="0.35">
      <c r="A4970" t="s">
        <v>1241</v>
      </c>
      <c r="B4970" t="s">
        <v>1269</v>
      </c>
      <c r="C4970" t="s">
        <v>1270</v>
      </c>
      <c r="D4970" t="s">
        <v>1271</v>
      </c>
      <c r="E4970">
        <v>0</v>
      </c>
      <c r="F4970" s="1" t="s">
        <v>1275</v>
      </c>
      <c r="G4970" t="s">
        <v>21</v>
      </c>
      <c r="H4970" t="s">
        <v>329</v>
      </c>
      <c r="I4970">
        <v>1.23</v>
      </c>
      <c r="J4970">
        <v>1.23</v>
      </c>
    </row>
    <row r="4971" spans="1:10" hidden="1" x14ac:dyDescent="0.35">
      <c r="A4971" t="s">
        <v>1241</v>
      </c>
      <c r="B4971" t="s">
        <v>1269</v>
      </c>
      <c r="C4971" t="s">
        <v>1270</v>
      </c>
      <c r="D4971" t="s">
        <v>1271</v>
      </c>
      <c r="E4971">
        <v>0</v>
      </c>
      <c r="F4971" s="1" t="s">
        <v>607</v>
      </c>
      <c r="G4971" t="s">
        <v>17</v>
      </c>
      <c r="H4971" t="s">
        <v>25</v>
      </c>
      <c r="I4971">
        <v>32.5</v>
      </c>
      <c r="J4971">
        <v>32.44</v>
      </c>
    </row>
    <row r="4972" spans="1:10" hidden="1" x14ac:dyDescent="0.35">
      <c r="A4972" t="s">
        <v>1241</v>
      </c>
      <c r="B4972" t="s">
        <v>1269</v>
      </c>
      <c r="C4972" t="s">
        <v>1270</v>
      </c>
      <c r="D4972" t="s">
        <v>1271</v>
      </c>
      <c r="E4972">
        <v>0</v>
      </c>
      <c r="F4972" s="1" t="s">
        <v>331</v>
      </c>
      <c r="G4972" t="s">
        <v>28</v>
      </c>
      <c r="H4972" t="s">
        <v>29</v>
      </c>
      <c r="I4972">
        <v>8.17</v>
      </c>
      <c r="J4972">
        <v>8.17</v>
      </c>
    </row>
    <row r="4973" spans="1:10" hidden="1" x14ac:dyDescent="0.35">
      <c r="A4973" t="s">
        <v>1241</v>
      </c>
      <c r="B4973" t="s">
        <v>1269</v>
      </c>
      <c r="C4973" t="s">
        <v>1270</v>
      </c>
      <c r="D4973" t="s">
        <v>1271</v>
      </c>
      <c r="E4973">
        <v>0</v>
      </c>
      <c r="F4973" s="1" t="s">
        <v>332</v>
      </c>
      <c r="G4973" t="s">
        <v>28</v>
      </c>
      <c r="H4973" t="s">
        <v>29</v>
      </c>
      <c r="I4973">
        <v>7.48</v>
      </c>
      <c r="J4973">
        <v>7.48</v>
      </c>
    </row>
    <row r="4974" spans="1:10" hidden="1" x14ac:dyDescent="0.35">
      <c r="A4974" t="s">
        <v>1241</v>
      </c>
      <c r="B4974" t="s">
        <v>1269</v>
      </c>
      <c r="C4974" t="s">
        <v>1270</v>
      </c>
      <c r="D4974" t="s">
        <v>1271</v>
      </c>
      <c r="E4974">
        <v>0</v>
      </c>
      <c r="F4974" s="1" t="s">
        <v>333</v>
      </c>
      <c r="G4974" t="s">
        <v>28</v>
      </c>
      <c r="H4974" t="s">
        <v>29</v>
      </c>
      <c r="I4974">
        <v>7.47</v>
      </c>
      <c r="J4974">
        <v>7.47</v>
      </c>
    </row>
    <row r="4975" spans="1:10" hidden="1" x14ac:dyDescent="0.35">
      <c r="A4975" t="s">
        <v>1241</v>
      </c>
      <c r="B4975" t="s">
        <v>1269</v>
      </c>
      <c r="C4975" t="s">
        <v>1270</v>
      </c>
      <c r="D4975" t="s">
        <v>1271</v>
      </c>
      <c r="E4975">
        <v>0</v>
      </c>
      <c r="F4975" s="1" t="s">
        <v>334</v>
      </c>
      <c r="G4975" t="s">
        <v>28</v>
      </c>
      <c r="H4975" t="s">
        <v>29</v>
      </c>
      <c r="I4975">
        <v>7.47</v>
      </c>
      <c r="J4975">
        <v>7.47</v>
      </c>
    </row>
    <row r="4976" spans="1:10" hidden="1" x14ac:dyDescent="0.35">
      <c r="A4976" t="s">
        <v>1241</v>
      </c>
      <c r="B4976" t="s">
        <v>1269</v>
      </c>
      <c r="C4976" t="s">
        <v>1270</v>
      </c>
      <c r="D4976" t="s">
        <v>1271</v>
      </c>
      <c r="E4976">
        <v>0</v>
      </c>
      <c r="F4976" s="1" t="s">
        <v>335</v>
      </c>
      <c r="G4976" t="s">
        <v>28</v>
      </c>
      <c r="H4976" t="s">
        <v>29</v>
      </c>
      <c r="I4976">
        <v>7.48</v>
      </c>
      <c r="J4976">
        <v>7.48</v>
      </c>
    </row>
    <row r="4977" spans="1:10" hidden="1" x14ac:dyDescent="0.35">
      <c r="A4977" t="s">
        <v>1241</v>
      </c>
      <c r="B4977" t="s">
        <v>1269</v>
      </c>
      <c r="C4977" t="s">
        <v>1270</v>
      </c>
      <c r="D4977" t="s">
        <v>1271</v>
      </c>
      <c r="E4977">
        <v>0</v>
      </c>
      <c r="F4977" s="1" t="s">
        <v>336</v>
      </c>
      <c r="G4977" t="s">
        <v>28</v>
      </c>
      <c r="H4977" t="s">
        <v>29</v>
      </c>
      <c r="I4977">
        <v>12.25</v>
      </c>
      <c r="J4977">
        <v>12.07</v>
      </c>
    </row>
    <row r="4978" spans="1:10" hidden="1" x14ac:dyDescent="0.35">
      <c r="A4978" t="s">
        <v>1241</v>
      </c>
      <c r="B4978" t="s">
        <v>1269</v>
      </c>
      <c r="C4978" t="s">
        <v>1270</v>
      </c>
      <c r="D4978" t="s">
        <v>1271</v>
      </c>
      <c r="E4978">
        <v>0</v>
      </c>
      <c r="F4978" s="1" t="s">
        <v>337</v>
      </c>
      <c r="G4978" t="s">
        <v>28</v>
      </c>
      <c r="H4978" t="s">
        <v>29</v>
      </c>
      <c r="I4978">
        <v>8.2100000000000009</v>
      </c>
      <c r="J4978">
        <v>8.2100000000000009</v>
      </c>
    </row>
    <row r="4979" spans="1:10" hidden="1" x14ac:dyDescent="0.35">
      <c r="A4979" t="s">
        <v>1241</v>
      </c>
      <c r="B4979" t="s">
        <v>1269</v>
      </c>
      <c r="C4979" t="s">
        <v>1270</v>
      </c>
      <c r="D4979" t="s">
        <v>1271</v>
      </c>
      <c r="E4979">
        <v>0</v>
      </c>
      <c r="F4979" s="1" t="s">
        <v>338</v>
      </c>
      <c r="G4979" t="s">
        <v>28</v>
      </c>
      <c r="H4979" t="s">
        <v>29</v>
      </c>
      <c r="I4979">
        <v>7.47</v>
      </c>
      <c r="J4979">
        <v>7.47</v>
      </c>
    </row>
    <row r="4980" spans="1:10" hidden="1" x14ac:dyDescent="0.35">
      <c r="A4980" t="s">
        <v>1241</v>
      </c>
      <c r="B4980" t="s">
        <v>1269</v>
      </c>
      <c r="C4980" t="s">
        <v>1270</v>
      </c>
      <c r="D4980" t="s">
        <v>1271</v>
      </c>
      <c r="E4980">
        <v>0</v>
      </c>
      <c r="F4980" s="1" t="s">
        <v>339</v>
      </c>
      <c r="G4980" t="s">
        <v>28</v>
      </c>
      <c r="H4980" t="s">
        <v>29</v>
      </c>
      <c r="I4980">
        <v>7.48</v>
      </c>
      <c r="J4980">
        <v>7.48</v>
      </c>
    </row>
    <row r="4981" spans="1:10" hidden="1" x14ac:dyDescent="0.35">
      <c r="A4981" t="s">
        <v>1241</v>
      </c>
      <c r="B4981" t="s">
        <v>1269</v>
      </c>
      <c r="C4981" t="s">
        <v>1270</v>
      </c>
      <c r="D4981" t="s">
        <v>1271</v>
      </c>
      <c r="E4981">
        <v>0</v>
      </c>
      <c r="F4981" s="1" t="s">
        <v>340</v>
      </c>
      <c r="G4981" t="s">
        <v>28</v>
      </c>
      <c r="H4981" t="s">
        <v>29</v>
      </c>
      <c r="I4981">
        <v>7.17</v>
      </c>
      <c r="J4981">
        <v>7.17</v>
      </c>
    </row>
    <row r="4982" spans="1:10" hidden="1" x14ac:dyDescent="0.35">
      <c r="A4982" t="s">
        <v>1241</v>
      </c>
      <c r="B4982" t="s">
        <v>1269</v>
      </c>
      <c r="C4982" t="s">
        <v>1270</v>
      </c>
      <c r="D4982" t="s">
        <v>1271</v>
      </c>
      <c r="E4982">
        <v>0</v>
      </c>
      <c r="F4982" s="1" t="s">
        <v>341</v>
      </c>
      <c r="G4982" t="s">
        <v>28</v>
      </c>
      <c r="H4982" t="s">
        <v>29</v>
      </c>
      <c r="I4982">
        <v>7.17</v>
      </c>
      <c r="J4982">
        <v>7.17</v>
      </c>
    </row>
    <row r="4983" spans="1:10" hidden="1" x14ac:dyDescent="0.35">
      <c r="A4983" t="s">
        <v>1241</v>
      </c>
      <c r="B4983" t="s">
        <v>1269</v>
      </c>
      <c r="C4983" t="s">
        <v>1270</v>
      </c>
      <c r="D4983" t="s">
        <v>1271</v>
      </c>
      <c r="E4983">
        <v>0</v>
      </c>
      <c r="F4983" s="1" t="s">
        <v>343</v>
      </c>
      <c r="G4983" t="s">
        <v>28</v>
      </c>
      <c r="H4983" t="s">
        <v>29</v>
      </c>
      <c r="I4983">
        <v>7.48</v>
      </c>
      <c r="J4983">
        <v>7.48</v>
      </c>
    </row>
    <row r="4984" spans="1:10" hidden="1" x14ac:dyDescent="0.35">
      <c r="A4984" t="s">
        <v>1241</v>
      </c>
      <c r="B4984" t="s">
        <v>1269</v>
      </c>
      <c r="C4984" t="s">
        <v>1270</v>
      </c>
      <c r="D4984" t="s">
        <v>1271</v>
      </c>
      <c r="E4984">
        <v>0</v>
      </c>
      <c r="F4984" s="1" t="s">
        <v>342</v>
      </c>
      <c r="G4984" t="s">
        <v>28</v>
      </c>
      <c r="H4984" t="s">
        <v>29</v>
      </c>
      <c r="I4984">
        <v>7.48</v>
      </c>
      <c r="J4984">
        <v>7.48</v>
      </c>
    </row>
    <row r="4985" spans="1:10" hidden="1" x14ac:dyDescent="0.35">
      <c r="A4985" t="s">
        <v>1241</v>
      </c>
      <c r="B4985" t="s">
        <v>1269</v>
      </c>
      <c r="C4985" t="s">
        <v>1270</v>
      </c>
      <c r="D4985" t="s">
        <v>1271</v>
      </c>
      <c r="E4985">
        <v>0</v>
      </c>
      <c r="F4985" s="1" t="s">
        <v>1276</v>
      </c>
      <c r="G4985" t="s">
        <v>28</v>
      </c>
      <c r="H4985" t="s">
        <v>43</v>
      </c>
      <c r="I4985">
        <v>9.3699999999999992</v>
      </c>
      <c r="J4985">
        <v>8.91</v>
      </c>
    </row>
    <row r="4986" spans="1:10" hidden="1" x14ac:dyDescent="0.35">
      <c r="A4986" t="s">
        <v>1241</v>
      </c>
      <c r="B4986" t="s">
        <v>1269</v>
      </c>
      <c r="C4986" t="s">
        <v>1270</v>
      </c>
      <c r="D4986" t="s">
        <v>1271</v>
      </c>
      <c r="E4986">
        <v>0</v>
      </c>
      <c r="F4986" s="1">
        <v>50</v>
      </c>
      <c r="G4986" t="s">
        <v>17</v>
      </c>
      <c r="H4986" t="s">
        <v>18</v>
      </c>
      <c r="I4986">
        <v>8.14</v>
      </c>
      <c r="J4986">
        <v>7.53</v>
      </c>
    </row>
    <row r="4987" spans="1:10" hidden="1" x14ac:dyDescent="0.35">
      <c r="A4987" t="s">
        <v>1241</v>
      </c>
      <c r="B4987" t="s">
        <v>1269</v>
      </c>
      <c r="C4987" t="s">
        <v>1270</v>
      </c>
      <c r="D4987" t="s">
        <v>1271</v>
      </c>
      <c r="E4987">
        <v>0</v>
      </c>
      <c r="F4987" s="1">
        <v>49</v>
      </c>
      <c r="G4987" t="s">
        <v>28</v>
      </c>
      <c r="H4987" t="s">
        <v>34</v>
      </c>
      <c r="I4987">
        <v>18.21</v>
      </c>
      <c r="J4987">
        <v>17.55</v>
      </c>
    </row>
    <row r="4988" spans="1:10" hidden="1" x14ac:dyDescent="0.35">
      <c r="A4988" t="s">
        <v>1241</v>
      </c>
      <c r="B4988" t="s">
        <v>1269</v>
      </c>
      <c r="C4988" t="s">
        <v>1270</v>
      </c>
      <c r="D4988" t="s">
        <v>1271</v>
      </c>
      <c r="E4988">
        <v>0</v>
      </c>
      <c r="F4988" s="1">
        <v>7</v>
      </c>
      <c r="G4988" t="s">
        <v>17</v>
      </c>
      <c r="H4988" t="s">
        <v>18</v>
      </c>
      <c r="I4988">
        <v>9.42</v>
      </c>
      <c r="J4988">
        <v>9.42</v>
      </c>
    </row>
    <row r="4989" spans="1:10" hidden="1" x14ac:dyDescent="0.35">
      <c r="A4989" t="s">
        <v>1241</v>
      </c>
      <c r="B4989" t="s">
        <v>1269</v>
      </c>
      <c r="C4989" t="s">
        <v>1270</v>
      </c>
      <c r="D4989" t="s">
        <v>1271</v>
      </c>
      <c r="E4989">
        <v>2</v>
      </c>
      <c r="F4989" s="1">
        <v>66</v>
      </c>
      <c r="G4989" t="s">
        <v>28</v>
      </c>
      <c r="H4989" t="s">
        <v>37</v>
      </c>
      <c r="I4989">
        <v>9.5299999999999994</v>
      </c>
      <c r="J4989">
        <v>8.92</v>
      </c>
    </row>
    <row r="4990" spans="1:10" hidden="1" x14ac:dyDescent="0.35">
      <c r="A4990" t="s">
        <v>1241</v>
      </c>
      <c r="B4990" t="s">
        <v>1269</v>
      </c>
      <c r="C4990" t="s">
        <v>1270</v>
      </c>
      <c r="D4990" t="s">
        <v>1271</v>
      </c>
      <c r="E4990">
        <v>2</v>
      </c>
      <c r="F4990" s="1">
        <v>30</v>
      </c>
      <c r="G4990" t="s">
        <v>28</v>
      </c>
      <c r="H4990" t="s">
        <v>30</v>
      </c>
      <c r="I4990">
        <v>19.77</v>
      </c>
      <c r="J4990">
        <v>19.329999999999998</v>
      </c>
    </row>
    <row r="4991" spans="1:10" hidden="1" x14ac:dyDescent="0.35">
      <c r="A4991" t="s">
        <v>1241</v>
      </c>
      <c r="B4991" t="s">
        <v>1269</v>
      </c>
      <c r="C4991" t="s">
        <v>1270</v>
      </c>
      <c r="D4991" t="s">
        <v>1271</v>
      </c>
      <c r="E4991">
        <v>2</v>
      </c>
      <c r="F4991" s="1">
        <v>27</v>
      </c>
      <c r="G4991" t="s">
        <v>28</v>
      </c>
      <c r="H4991" t="s">
        <v>30</v>
      </c>
      <c r="I4991">
        <v>17.489999999999998</v>
      </c>
      <c r="J4991">
        <v>16.829999999999998</v>
      </c>
    </row>
    <row r="4992" spans="1:10" hidden="1" x14ac:dyDescent="0.35">
      <c r="A4992" t="s">
        <v>1241</v>
      </c>
      <c r="B4992" t="s">
        <v>1269</v>
      </c>
      <c r="C4992" t="s">
        <v>1270</v>
      </c>
      <c r="D4992" t="s">
        <v>1271</v>
      </c>
      <c r="E4992">
        <v>2</v>
      </c>
      <c r="F4992" s="1" t="s">
        <v>1277</v>
      </c>
      <c r="G4992" t="s">
        <v>21</v>
      </c>
      <c r="H4992" t="s">
        <v>329</v>
      </c>
      <c r="I4992">
        <v>1.24</v>
      </c>
      <c r="J4992">
        <v>1.24</v>
      </c>
    </row>
    <row r="4993" spans="1:10" hidden="1" x14ac:dyDescent="0.35">
      <c r="A4993" t="s">
        <v>1241</v>
      </c>
      <c r="B4993" t="s">
        <v>1269</v>
      </c>
      <c r="C4993" t="s">
        <v>1270</v>
      </c>
      <c r="D4993" t="s">
        <v>1271</v>
      </c>
      <c r="E4993">
        <v>2</v>
      </c>
      <c r="F4993" s="1">
        <v>67</v>
      </c>
      <c r="G4993" t="s">
        <v>28</v>
      </c>
      <c r="H4993" t="s">
        <v>30</v>
      </c>
      <c r="I4993">
        <v>19.079999999999998</v>
      </c>
      <c r="J4993">
        <v>18.37</v>
      </c>
    </row>
    <row r="4994" spans="1:10" hidden="1" x14ac:dyDescent="0.35">
      <c r="A4994" t="s">
        <v>1241</v>
      </c>
      <c r="B4994" t="s">
        <v>1269</v>
      </c>
      <c r="C4994" t="s">
        <v>1270</v>
      </c>
      <c r="D4994" t="s">
        <v>1271</v>
      </c>
      <c r="E4994">
        <v>2</v>
      </c>
      <c r="F4994" s="1" t="s">
        <v>1278</v>
      </c>
      <c r="G4994" t="s">
        <v>21</v>
      </c>
      <c r="H4994" t="s">
        <v>329</v>
      </c>
      <c r="I4994">
        <v>1.24</v>
      </c>
      <c r="J4994">
        <v>1.24</v>
      </c>
    </row>
    <row r="4995" spans="1:10" hidden="1" x14ac:dyDescent="0.35">
      <c r="A4995" t="s">
        <v>1241</v>
      </c>
      <c r="B4995" t="s">
        <v>1269</v>
      </c>
      <c r="C4995" t="s">
        <v>1270</v>
      </c>
      <c r="D4995" t="s">
        <v>1271</v>
      </c>
      <c r="E4995">
        <v>2</v>
      </c>
      <c r="F4995" s="1">
        <v>9</v>
      </c>
      <c r="G4995" t="s">
        <v>28</v>
      </c>
      <c r="H4995" t="s">
        <v>35</v>
      </c>
      <c r="I4995">
        <v>44.78</v>
      </c>
      <c r="J4995">
        <v>44.43</v>
      </c>
    </row>
    <row r="4996" spans="1:10" hidden="1" x14ac:dyDescent="0.35">
      <c r="A4996" t="s">
        <v>1241</v>
      </c>
      <c r="B4996" t="s">
        <v>1269</v>
      </c>
      <c r="C4996" t="s">
        <v>1270</v>
      </c>
      <c r="D4996" t="s">
        <v>1271</v>
      </c>
      <c r="E4996">
        <v>2</v>
      </c>
      <c r="F4996" s="1">
        <v>75</v>
      </c>
      <c r="G4996" t="s">
        <v>28</v>
      </c>
      <c r="H4996" t="s">
        <v>156</v>
      </c>
      <c r="I4996">
        <v>33.28</v>
      </c>
      <c r="J4996">
        <v>32.659999999999997</v>
      </c>
    </row>
    <row r="4997" spans="1:10" hidden="1" x14ac:dyDescent="0.35">
      <c r="A4997" t="s">
        <v>1241</v>
      </c>
      <c r="B4997" t="s">
        <v>1269</v>
      </c>
      <c r="C4997" t="s">
        <v>1270</v>
      </c>
      <c r="D4997" t="s">
        <v>1271</v>
      </c>
      <c r="E4997">
        <v>2</v>
      </c>
      <c r="F4997" s="1">
        <v>64</v>
      </c>
      <c r="G4997" t="s">
        <v>28</v>
      </c>
      <c r="H4997" t="s">
        <v>30</v>
      </c>
      <c r="I4997">
        <v>19.059999999999999</v>
      </c>
      <c r="J4997">
        <v>18.36</v>
      </c>
    </row>
    <row r="4998" spans="1:10" hidden="1" x14ac:dyDescent="0.35">
      <c r="A4998" t="s">
        <v>1241</v>
      </c>
      <c r="B4998" t="s">
        <v>1269</v>
      </c>
      <c r="C4998" t="s">
        <v>1270</v>
      </c>
      <c r="D4998" t="s">
        <v>1271</v>
      </c>
      <c r="E4998">
        <v>2</v>
      </c>
      <c r="F4998" s="1">
        <v>25</v>
      </c>
      <c r="G4998" t="s">
        <v>28</v>
      </c>
      <c r="H4998" t="s">
        <v>30</v>
      </c>
      <c r="I4998">
        <v>17.61</v>
      </c>
      <c r="J4998">
        <v>16.95</v>
      </c>
    </row>
    <row r="4999" spans="1:10" hidden="1" x14ac:dyDescent="0.35">
      <c r="A4999" t="s">
        <v>1241</v>
      </c>
      <c r="B4999" t="s">
        <v>1269</v>
      </c>
      <c r="C4999" t="s">
        <v>1270</v>
      </c>
      <c r="D4999" t="s">
        <v>1271</v>
      </c>
      <c r="E4999">
        <v>2</v>
      </c>
      <c r="F4999" s="1">
        <v>63</v>
      </c>
      <c r="G4999" t="s">
        <v>28</v>
      </c>
      <c r="H4999" t="s">
        <v>35</v>
      </c>
      <c r="I4999">
        <v>38.15</v>
      </c>
      <c r="J4999">
        <v>37.61</v>
      </c>
    </row>
    <row r="5000" spans="1:10" hidden="1" x14ac:dyDescent="0.35">
      <c r="A5000" t="s">
        <v>1241</v>
      </c>
      <c r="B5000" t="s">
        <v>1269</v>
      </c>
      <c r="C5000" t="s">
        <v>1270</v>
      </c>
      <c r="D5000" t="s">
        <v>1271</v>
      </c>
      <c r="E5000">
        <v>2</v>
      </c>
      <c r="F5000" s="1" t="s">
        <v>1279</v>
      </c>
      <c r="G5000" t="s">
        <v>21</v>
      </c>
      <c r="H5000" t="s">
        <v>329</v>
      </c>
      <c r="I5000">
        <v>1.25</v>
      </c>
      <c r="J5000">
        <v>1.25</v>
      </c>
    </row>
    <row r="5001" spans="1:10" hidden="1" x14ac:dyDescent="0.35">
      <c r="A5001" t="s">
        <v>1241</v>
      </c>
      <c r="B5001" t="s">
        <v>1269</v>
      </c>
      <c r="C5001" t="s">
        <v>1270</v>
      </c>
      <c r="D5001" t="s">
        <v>1271</v>
      </c>
      <c r="E5001">
        <v>2</v>
      </c>
      <c r="F5001" s="1">
        <v>71</v>
      </c>
      <c r="G5001" t="s">
        <v>28</v>
      </c>
      <c r="H5001" t="s">
        <v>35</v>
      </c>
      <c r="I5001">
        <v>66.48</v>
      </c>
      <c r="J5001">
        <v>65.95</v>
      </c>
    </row>
    <row r="5002" spans="1:10" hidden="1" x14ac:dyDescent="0.35">
      <c r="A5002" t="s">
        <v>1241</v>
      </c>
      <c r="B5002" t="s">
        <v>1269</v>
      </c>
      <c r="C5002" t="s">
        <v>1270</v>
      </c>
      <c r="D5002" t="s">
        <v>1271</v>
      </c>
      <c r="E5002">
        <v>2</v>
      </c>
      <c r="F5002" s="1" t="s">
        <v>340</v>
      </c>
      <c r="G5002" t="s">
        <v>21</v>
      </c>
      <c r="H5002" t="s">
        <v>329</v>
      </c>
      <c r="I5002">
        <v>2.81</v>
      </c>
      <c r="J5002">
        <v>2.81</v>
      </c>
    </row>
    <row r="5003" spans="1:10" hidden="1" x14ac:dyDescent="0.35">
      <c r="A5003" t="s">
        <v>1241</v>
      </c>
      <c r="B5003" t="s">
        <v>1269</v>
      </c>
      <c r="C5003" t="s">
        <v>1270</v>
      </c>
      <c r="D5003" t="s">
        <v>1271</v>
      </c>
      <c r="E5003">
        <v>2</v>
      </c>
      <c r="F5003" s="1">
        <v>80</v>
      </c>
      <c r="G5003" t="s">
        <v>28</v>
      </c>
      <c r="H5003" t="s">
        <v>30</v>
      </c>
      <c r="I5003">
        <v>15.68</v>
      </c>
      <c r="J5003">
        <v>15.05</v>
      </c>
    </row>
    <row r="5004" spans="1:10" hidden="1" x14ac:dyDescent="0.35">
      <c r="A5004" t="s">
        <v>1241</v>
      </c>
      <c r="B5004" t="s">
        <v>1269</v>
      </c>
      <c r="C5004" t="s">
        <v>1270</v>
      </c>
      <c r="D5004" t="s">
        <v>1271</v>
      </c>
      <c r="E5004">
        <v>2</v>
      </c>
      <c r="F5004" s="1">
        <v>62</v>
      </c>
      <c r="G5004" t="s">
        <v>28</v>
      </c>
      <c r="H5004" t="s">
        <v>35</v>
      </c>
      <c r="I5004">
        <v>73.349999999999994</v>
      </c>
      <c r="J5004">
        <v>72.98</v>
      </c>
    </row>
    <row r="5005" spans="1:10" hidden="1" x14ac:dyDescent="0.35">
      <c r="A5005" t="s">
        <v>1241</v>
      </c>
      <c r="B5005" t="s">
        <v>1269</v>
      </c>
      <c r="C5005" t="s">
        <v>1270</v>
      </c>
      <c r="D5005" t="s">
        <v>1271</v>
      </c>
      <c r="E5005">
        <v>2</v>
      </c>
      <c r="F5005" s="1" t="s">
        <v>342</v>
      </c>
      <c r="G5005" t="s">
        <v>21</v>
      </c>
      <c r="H5005" t="s">
        <v>329</v>
      </c>
      <c r="I5005">
        <v>2.81</v>
      </c>
      <c r="J5005">
        <v>2.81</v>
      </c>
    </row>
    <row r="5006" spans="1:10" hidden="1" x14ac:dyDescent="0.35">
      <c r="A5006" t="s">
        <v>1241</v>
      </c>
      <c r="B5006" t="s">
        <v>1269</v>
      </c>
      <c r="C5006" t="s">
        <v>1270</v>
      </c>
      <c r="D5006" t="s">
        <v>1271</v>
      </c>
      <c r="E5006">
        <v>2</v>
      </c>
      <c r="F5006" s="1" t="s">
        <v>1280</v>
      </c>
      <c r="G5006" t="s">
        <v>17</v>
      </c>
      <c r="H5006" t="s">
        <v>18</v>
      </c>
      <c r="I5006">
        <v>77.84</v>
      </c>
      <c r="J5006">
        <v>74.97</v>
      </c>
    </row>
    <row r="5007" spans="1:10" hidden="1" x14ac:dyDescent="0.35">
      <c r="A5007" t="s">
        <v>1241</v>
      </c>
      <c r="B5007" t="s">
        <v>1269</v>
      </c>
      <c r="C5007" t="s">
        <v>1270</v>
      </c>
      <c r="D5007" t="s">
        <v>1271</v>
      </c>
      <c r="E5007">
        <v>2</v>
      </c>
      <c r="F5007" s="1" t="s">
        <v>1281</v>
      </c>
      <c r="G5007" t="s">
        <v>21</v>
      </c>
      <c r="H5007" t="s">
        <v>329</v>
      </c>
      <c r="I5007">
        <v>1.24</v>
      </c>
      <c r="J5007">
        <v>1.24</v>
      </c>
    </row>
    <row r="5008" spans="1:10" hidden="1" x14ac:dyDescent="0.35">
      <c r="A5008" t="s">
        <v>1241</v>
      </c>
      <c r="B5008" t="s">
        <v>1269</v>
      </c>
      <c r="C5008" t="s">
        <v>1270</v>
      </c>
      <c r="D5008" t="s">
        <v>1271</v>
      </c>
      <c r="E5008">
        <v>2</v>
      </c>
      <c r="F5008" s="1">
        <v>81</v>
      </c>
      <c r="G5008" t="s">
        <v>28</v>
      </c>
      <c r="H5008" t="s">
        <v>36</v>
      </c>
      <c r="I5008">
        <v>18.16</v>
      </c>
      <c r="J5008">
        <v>17.7</v>
      </c>
    </row>
    <row r="5009" spans="1:10" hidden="1" x14ac:dyDescent="0.35">
      <c r="A5009" t="s">
        <v>1241</v>
      </c>
      <c r="B5009" t="s">
        <v>1269</v>
      </c>
      <c r="C5009" t="s">
        <v>1270</v>
      </c>
      <c r="D5009" t="s">
        <v>1271</v>
      </c>
      <c r="E5009">
        <v>2</v>
      </c>
      <c r="F5009" s="1" t="s">
        <v>1273</v>
      </c>
      <c r="G5009" t="s">
        <v>19</v>
      </c>
      <c r="H5009" t="s">
        <v>20</v>
      </c>
      <c r="I5009">
        <v>4.9800000000000004</v>
      </c>
      <c r="J5009">
        <v>4.9800000000000004</v>
      </c>
    </row>
    <row r="5010" spans="1:10" hidden="1" x14ac:dyDescent="0.35">
      <c r="A5010" t="s">
        <v>1241</v>
      </c>
      <c r="B5010" t="s">
        <v>1269</v>
      </c>
      <c r="C5010" t="s">
        <v>1270</v>
      </c>
      <c r="D5010" t="s">
        <v>1271</v>
      </c>
      <c r="E5010">
        <v>2</v>
      </c>
      <c r="F5010" s="1" t="s">
        <v>602</v>
      </c>
      <c r="G5010" t="s">
        <v>19</v>
      </c>
      <c r="H5010" t="s">
        <v>23</v>
      </c>
      <c r="I5010">
        <v>11.08</v>
      </c>
      <c r="J5010">
        <v>11.08</v>
      </c>
    </row>
    <row r="5011" spans="1:10" hidden="1" x14ac:dyDescent="0.35">
      <c r="A5011" t="s">
        <v>1241</v>
      </c>
      <c r="B5011" t="s">
        <v>1269</v>
      </c>
      <c r="C5011" t="s">
        <v>1270</v>
      </c>
      <c r="D5011" t="s">
        <v>1271</v>
      </c>
      <c r="E5011">
        <v>2</v>
      </c>
      <c r="F5011" s="1" t="s">
        <v>1274</v>
      </c>
      <c r="G5011" t="s">
        <v>19</v>
      </c>
      <c r="H5011" t="s">
        <v>20</v>
      </c>
      <c r="I5011">
        <v>4.9800000000000004</v>
      </c>
      <c r="J5011">
        <v>4.9800000000000004</v>
      </c>
    </row>
    <row r="5012" spans="1:10" hidden="1" x14ac:dyDescent="0.35">
      <c r="A5012" t="s">
        <v>1241</v>
      </c>
      <c r="B5012" t="s">
        <v>1269</v>
      </c>
      <c r="C5012" t="s">
        <v>1270</v>
      </c>
      <c r="D5012" t="s">
        <v>1271</v>
      </c>
      <c r="E5012">
        <v>2</v>
      </c>
      <c r="F5012" s="1" t="s">
        <v>356</v>
      </c>
      <c r="G5012" t="s">
        <v>17</v>
      </c>
      <c r="H5012" t="s">
        <v>18</v>
      </c>
      <c r="I5012">
        <v>20.13</v>
      </c>
      <c r="J5012">
        <v>20.13</v>
      </c>
    </row>
    <row r="5013" spans="1:10" hidden="1" x14ac:dyDescent="0.35">
      <c r="A5013" t="s">
        <v>1241</v>
      </c>
      <c r="B5013" t="s">
        <v>1269</v>
      </c>
      <c r="C5013" t="s">
        <v>1270</v>
      </c>
      <c r="D5013" t="s">
        <v>1271</v>
      </c>
      <c r="E5013">
        <v>2</v>
      </c>
      <c r="F5013" s="1" t="s">
        <v>1282</v>
      </c>
      <c r="G5013" t="s">
        <v>17</v>
      </c>
      <c r="H5013" t="s">
        <v>18</v>
      </c>
      <c r="I5013">
        <v>128.11000000000001</v>
      </c>
      <c r="J5013">
        <v>126.6</v>
      </c>
    </row>
    <row r="5014" spans="1:10" hidden="1" x14ac:dyDescent="0.35">
      <c r="A5014" t="s">
        <v>1241</v>
      </c>
      <c r="B5014" t="s">
        <v>1269</v>
      </c>
      <c r="C5014" t="s">
        <v>1270</v>
      </c>
      <c r="D5014" t="s">
        <v>1271</v>
      </c>
      <c r="E5014">
        <v>2</v>
      </c>
      <c r="F5014" s="1">
        <v>14</v>
      </c>
      <c r="G5014" t="s">
        <v>14</v>
      </c>
      <c r="H5014" t="s">
        <v>15</v>
      </c>
      <c r="I5014">
        <v>4.99</v>
      </c>
      <c r="J5014">
        <v>4.99</v>
      </c>
    </row>
    <row r="5015" spans="1:10" hidden="1" x14ac:dyDescent="0.35">
      <c r="A5015" t="s">
        <v>1241</v>
      </c>
      <c r="B5015" t="s">
        <v>1269</v>
      </c>
      <c r="C5015" t="s">
        <v>1270</v>
      </c>
      <c r="D5015" t="s">
        <v>1271</v>
      </c>
      <c r="E5015">
        <v>2</v>
      </c>
      <c r="F5015" s="1">
        <v>21</v>
      </c>
      <c r="G5015" t="s">
        <v>28</v>
      </c>
      <c r="H5015" t="s">
        <v>36</v>
      </c>
      <c r="I5015">
        <v>18.11</v>
      </c>
      <c r="J5015">
        <v>17.440000000000001</v>
      </c>
    </row>
    <row r="5016" spans="1:10" hidden="1" x14ac:dyDescent="0.35">
      <c r="A5016" t="s">
        <v>1241</v>
      </c>
      <c r="B5016" t="s">
        <v>1269</v>
      </c>
      <c r="C5016" t="s">
        <v>1270</v>
      </c>
      <c r="D5016" t="s">
        <v>1271</v>
      </c>
      <c r="E5016">
        <v>2</v>
      </c>
      <c r="F5016" s="1">
        <v>23</v>
      </c>
      <c r="G5016" t="s">
        <v>28</v>
      </c>
      <c r="H5016" t="s">
        <v>30</v>
      </c>
      <c r="I5016">
        <v>12.41</v>
      </c>
      <c r="J5016">
        <v>11.89</v>
      </c>
    </row>
    <row r="5017" spans="1:10" hidden="1" x14ac:dyDescent="0.35">
      <c r="A5017" t="s">
        <v>1241</v>
      </c>
      <c r="B5017" t="s">
        <v>1269</v>
      </c>
      <c r="C5017" t="s">
        <v>1270</v>
      </c>
      <c r="D5017" t="s">
        <v>1271</v>
      </c>
      <c r="E5017">
        <v>2</v>
      </c>
      <c r="F5017" s="1">
        <v>7</v>
      </c>
      <c r="G5017" t="s">
        <v>28</v>
      </c>
      <c r="H5017" t="s">
        <v>30</v>
      </c>
      <c r="I5017">
        <v>12.41</v>
      </c>
      <c r="J5017">
        <v>11.89</v>
      </c>
    </row>
    <row r="5018" spans="1:10" hidden="1" x14ac:dyDescent="0.35">
      <c r="A5018" t="s">
        <v>1241</v>
      </c>
      <c r="B5018" t="s">
        <v>1269</v>
      </c>
      <c r="C5018" t="s">
        <v>1270</v>
      </c>
      <c r="D5018" t="s">
        <v>1271</v>
      </c>
      <c r="E5018">
        <v>2</v>
      </c>
      <c r="F5018" s="1">
        <v>19</v>
      </c>
      <c r="G5018" t="s">
        <v>28</v>
      </c>
      <c r="H5018" t="s">
        <v>30</v>
      </c>
      <c r="I5018">
        <v>15.79</v>
      </c>
      <c r="J5018">
        <v>15.3</v>
      </c>
    </row>
    <row r="5019" spans="1:10" hidden="1" x14ac:dyDescent="0.35">
      <c r="A5019" t="s">
        <v>1241</v>
      </c>
      <c r="B5019" t="s">
        <v>1269</v>
      </c>
      <c r="C5019" t="s">
        <v>1270</v>
      </c>
      <c r="D5019" t="s">
        <v>1271</v>
      </c>
      <c r="E5019">
        <v>2</v>
      </c>
      <c r="F5019" s="1">
        <v>59</v>
      </c>
      <c r="G5019" t="s">
        <v>28</v>
      </c>
      <c r="H5019" t="s">
        <v>30</v>
      </c>
      <c r="I5019">
        <v>15.57</v>
      </c>
      <c r="J5019">
        <v>15.16</v>
      </c>
    </row>
    <row r="5020" spans="1:10" hidden="1" x14ac:dyDescent="0.35">
      <c r="A5020" t="s">
        <v>1241</v>
      </c>
      <c r="B5020" t="s">
        <v>1269</v>
      </c>
      <c r="C5020" t="s">
        <v>1270</v>
      </c>
      <c r="D5020" t="s">
        <v>1271</v>
      </c>
      <c r="E5020">
        <v>2</v>
      </c>
      <c r="F5020" s="1">
        <v>74</v>
      </c>
      <c r="G5020" t="s">
        <v>28</v>
      </c>
      <c r="H5020" t="s">
        <v>35</v>
      </c>
      <c r="I5020">
        <v>57.26</v>
      </c>
      <c r="J5020">
        <v>56.63</v>
      </c>
    </row>
    <row r="5021" spans="1:10" hidden="1" x14ac:dyDescent="0.35">
      <c r="A5021" t="s">
        <v>1241</v>
      </c>
      <c r="B5021" t="s">
        <v>1269</v>
      </c>
      <c r="C5021" t="s">
        <v>1270</v>
      </c>
      <c r="D5021" t="s">
        <v>1271</v>
      </c>
      <c r="E5021">
        <v>2</v>
      </c>
      <c r="F5021" s="1">
        <v>76</v>
      </c>
      <c r="G5021" t="s">
        <v>28</v>
      </c>
      <c r="H5021" t="s">
        <v>36</v>
      </c>
      <c r="I5021">
        <v>19.079999999999998</v>
      </c>
      <c r="J5021">
        <v>18.36</v>
      </c>
    </row>
    <row r="5022" spans="1:10" hidden="1" x14ac:dyDescent="0.35">
      <c r="A5022" t="s">
        <v>1241</v>
      </c>
      <c r="B5022" t="s">
        <v>1269</v>
      </c>
      <c r="C5022" t="s">
        <v>1270</v>
      </c>
      <c r="D5022" t="s">
        <v>1271</v>
      </c>
      <c r="E5022">
        <v>2</v>
      </c>
      <c r="F5022" s="1">
        <v>78</v>
      </c>
      <c r="G5022" t="s">
        <v>28</v>
      </c>
      <c r="H5022" t="s">
        <v>30</v>
      </c>
      <c r="I5022">
        <v>19.079999999999998</v>
      </c>
      <c r="J5022">
        <v>18.38</v>
      </c>
    </row>
    <row r="5023" spans="1:10" hidden="1" x14ac:dyDescent="0.35">
      <c r="A5023" t="s">
        <v>1241</v>
      </c>
      <c r="B5023" t="s">
        <v>1269</v>
      </c>
      <c r="C5023" t="s">
        <v>1270</v>
      </c>
      <c r="D5023" t="s">
        <v>1271</v>
      </c>
      <c r="E5023">
        <v>2</v>
      </c>
      <c r="F5023" s="1">
        <v>28</v>
      </c>
      <c r="G5023" t="s">
        <v>28</v>
      </c>
      <c r="H5023" t="s">
        <v>35</v>
      </c>
      <c r="I5023">
        <v>39.380000000000003</v>
      </c>
      <c r="J5023">
        <v>39.200000000000003</v>
      </c>
    </row>
    <row r="5024" spans="1:10" hidden="1" x14ac:dyDescent="0.35">
      <c r="A5024" t="s">
        <v>1241</v>
      </c>
      <c r="B5024" t="s">
        <v>1269</v>
      </c>
      <c r="C5024" t="s">
        <v>1270</v>
      </c>
      <c r="D5024" t="s">
        <v>1271</v>
      </c>
      <c r="E5024">
        <v>2</v>
      </c>
      <c r="F5024" s="1">
        <v>17</v>
      </c>
      <c r="G5024" t="s">
        <v>26</v>
      </c>
      <c r="H5024" t="s">
        <v>192</v>
      </c>
      <c r="I5024">
        <v>1.69</v>
      </c>
      <c r="J5024">
        <v>1.69</v>
      </c>
    </row>
    <row r="5025" spans="1:10" hidden="1" x14ac:dyDescent="0.35">
      <c r="A5025" t="s">
        <v>1241</v>
      </c>
      <c r="B5025" t="s">
        <v>1269</v>
      </c>
      <c r="C5025" t="s">
        <v>1270</v>
      </c>
      <c r="D5025" t="s">
        <v>1271</v>
      </c>
      <c r="E5025">
        <v>2</v>
      </c>
      <c r="F5025" s="1">
        <v>18</v>
      </c>
      <c r="G5025" t="s">
        <v>28</v>
      </c>
      <c r="H5025" t="s">
        <v>62</v>
      </c>
      <c r="I5025">
        <v>2.94</v>
      </c>
      <c r="J5025">
        <v>2.85</v>
      </c>
    </row>
    <row r="5026" spans="1:10" hidden="1" x14ac:dyDescent="0.35">
      <c r="A5026" t="s">
        <v>1241</v>
      </c>
      <c r="B5026" t="s">
        <v>1269</v>
      </c>
      <c r="C5026" t="s">
        <v>1270</v>
      </c>
      <c r="D5026" t="s">
        <v>1271</v>
      </c>
      <c r="E5026">
        <v>3</v>
      </c>
      <c r="F5026" s="1">
        <v>78</v>
      </c>
      <c r="G5026" t="s">
        <v>28</v>
      </c>
      <c r="H5026" t="s">
        <v>30</v>
      </c>
      <c r="I5026">
        <v>18.920000000000002</v>
      </c>
      <c r="J5026">
        <v>18.190000000000001</v>
      </c>
    </row>
    <row r="5027" spans="1:10" hidden="1" x14ac:dyDescent="0.35">
      <c r="A5027" t="s">
        <v>1241</v>
      </c>
      <c r="B5027" t="s">
        <v>1269</v>
      </c>
      <c r="C5027" t="s">
        <v>1270</v>
      </c>
      <c r="D5027" t="s">
        <v>1271</v>
      </c>
      <c r="E5027">
        <v>3</v>
      </c>
      <c r="F5027" s="1" t="s">
        <v>1278</v>
      </c>
      <c r="G5027" t="s">
        <v>21</v>
      </c>
      <c r="H5027" t="s">
        <v>329</v>
      </c>
      <c r="I5027">
        <v>1.24</v>
      </c>
      <c r="J5027">
        <v>1.24</v>
      </c>
    </row>
    <row r="5028" spans="1:10" hidden="1" x14ac:dyDescent="0.35">
      <c r="A5028" t="s">
        <v>1241</v>
      </c>
      <c r="B5028" t="s">
        <v>1269</v>
      </c>
      <c r="C5028" t="s">
        <v>1270</v>
      </c>
      <c r="D5028" t="s">
        <v>1271</v>
      </c>
      <c r="E5028">
        <v>3</v>
      </c>
      <c r="F5028" s="1">
        <v>80</v>
      </c>
      <c r="G5028" t="s">
        <v>28</v>
      </c>
      <c r="H5028" t="s">
        <v>36</v>
      </c>
      <c r="I5028">
        <v>38.409999999999997</v>
      </c>
      <c r="J5028">
        <v>37.67</v>
      </c>
    </row>
    <row r="5029" spans="1:10" hidden="1" x14ac:dyDescent="0.35">
      <c r="A5029" t="s">
        <v>1241</v>
      </c>
      <c r="B5029" t="s">
        <v>1269</v>
      </c>
      <c r="C5029" t="s">
        <v>1270</v>
      </c>
      <c r="D5029" t="s">
        <v>1271</v>
      </c>
      <c r="E5029">
        <v>3</v>
      </c>
      <c r="F5029" s="1">
        <v>27</v>
      </c>
      <c r="G5029" t="s">
        <v>28</v>
      </c>
      <c r="H5029" t="s">
        <v>30</v>
      </c>
      <c r="I5029">
        <v>28.56</v>
      </c>
      <c r="J5029">
        <v>28.01</v>
      </c>
    </row>
    <row r="5030" spans="1:10" hidden="1" x14ac:dyDescent="0.35">
      <c r="A5030" t="s">
        <v>1241</v>
      </c>
      <c r="B5030" t="s">
        <v>1269</v>
      </c>
      <c r="C5030" t="s">
        <v>1270</v>
      </c>
      <c r="D5030" t="s">
        <v>1271</v>
      </c>
      <c r="E5030">
        <v>3</v>
      </c>
      <c r="F5030" s="1">
        <v>9</v>
      </c>
      <c r="G5030" t="s">
        <v>28</v>
      </c>
      <c r="H5030" t="s">
        <v>35</v>
      </c>
      <c r="I5030">
        <v>105.5</v>
      </c>
      <c r="J5030">
        <v>104.75</v>
      </c>
    </row>
    <row r="5031" spans="1:10" hidden="1" x14ac:dyDescent="0.35">
      <c r="A5031" t="s">
        <v>1241</v>
      </c>
      <c r="B5031" t="s">
        <v>1269</v>
      </c>
      <c r="C5031" t="s">
        <v>1270</v>
      </c>
      <c r="D5031" t="s">
        <v>1271</v>
      </c>
      <c r="E5031">
        <v>3</v>
      </c>
      <c r="F5031" s="1">
        <v>22</v>
      </c>
      <c r="G5031" t="s">
        <v>28</v>
      </c>
      <c r="H5031" t="s">
        <v>36</v>
      </c>
      <c r="I5031">
        <v>25.3</v>
      </c>
      <c r="J5031">
        <v>24.72</v>
      </c>
    </row>
    <row r="5032" spans="1:10" hidden="1" x14ac:dyDescent="0.35">
      <c r="A5032" t="s">
        <v>1241</v>
      </c>
      <c r="B5032" t="s">
        <v>1269</v>
      </c>
      <c r="C5032" t="s">
        <v>1270</v>
      </c>
      <c r="D5032" t="s">
        <v>1271</v>
      </c>
      <c r="E5032">
        <v>3</v>
      </c>
      <c r="F5032" s="1" t="s">
        <v>602</v>
      </c>
      <c r="G5032" t="s">
        <v>19</v>
      </c>
      <c r="H5032" t="s">
        <v>23</v>
      </c>
      <c r="I5032">
        <v>11.09</v>
      </c>
      <c r="J5032">
        <v>11.09</v>
      </c>
    </row>
    <row r="5033" spans="1:10" hidden="1" x14ac:dyDescent="0.35">
      <c r="A5033" t="s">
        <v>1241</v>
      </c>
      <c r="B5033" t="s">
        <v>1269</v>
      </c>
      <c r="C5033" t="s">
        <v>1270</v>
      </c>
      <c r="D5033" t="s">
        <v>1271</v>
      </c>
      <c r="E5033">
        <v>3</v>
      </c>
      <c r="F5033" s="1">
        <v>8</v>
      </c>
      <c r="G5033" t="s">
        <v>28</v>
      </c>
      <c r="H5033" t="s">
        <v>32</v>
      </c>
      <c r="I5033">
        <v>19.84</v>
      </c>
      <c r="J5033">
        <v>19.11</v>
      </c>
    </row>
    <row r="5034" spans="1:10" hidden="1" x14ac:dyDescent="0.35">
      <c r="A5034" t="s">
        <v>1241</v>
      </c>
      <c r="B5034" t="s">
        <v>1269</v>
      </c>
      <c r="C5034" t="s">
        <v>1270</v>
      </c>
      <c r="D5034" t="s">
        <v>1271</v>
      </c>
      <c r="E5034">
        <v>3</v>
      </c>
      <c r="F5034" s="1" t="s">
        <v>1280</v>
      </c>
      <c r="G5034" t="s">
        <v>17</v>
      </c>
      <c r="H5034" t="s">
        <v>18</v>
      </c>
      <c r="I5034">
        <v>74.87</v>
      </c>
      <c r="J5034">
        <v>71.83</v>
      </c>
    </row>
    <row r="5035" spans="1:10" hidden="1" x14ac:dyDescent="0.35">
      <c r="A5035" t="s">
        <v>1241</v>
      </c>
      <c r="B5035" t="s">
        <v>1269</v>
      </c>
      <c r="C5035" t="s">
        <v>1270</v>
      </c>
      <c r="D5035" t="s">
        <v>1271</v>
      </c>
      <c r="E5035">
        <v>3</v>
      </c>
      <c r="F5035" s="1" t="s">
        <v>340</v>
      </c>
      <c r="G5035" t="s">
        <v>21</v>
      </c>
      <c r="H5035" t="s">
        <v>329</v>
      </c>
      <c r="I5035">
        <v>2.81</v>
      </c>
      <c r="J5035">
        <v>2.81</v>
      </c>
    </row>
    <row r="5036" spans="1:10" hidden="1" x14ac:dyDescent="0.35">
      <c r="A5036" t="s">
        <v>1241</v>
      </c>
      <c r="B5036" t="s">
        <v>1269</v>
      </c>
      <c r="C5036" t="s">
        <v>1270</v>
      </c>
      <c r="D5036" t="s">
        <v>1271</v>
      </c>
      <c r="E5036">
        <v>3</v>
      </c>
      <c r="F5036" s="1">
        <v>74</v>
      </c>
      <c r="G5036" t="s">
        <v>28</v>
      </c>
      <c r="H5036" t="s">
        <v>35</v>
      </c>
      <c r="I5036">
        <v>38.200000000000003</v>
      </c>
      <c r="J5036">
        <v>37.590000000000003</v>
      </c>
    </row>
    <row r="5037" spans="1:10" hidden="1" x14ac:dyDescent="0.35">
      <c r="A5037" t="s">
        <v>1241</v>
      </c>
      <c r="B5037" t="s">
        <v>1269</v>
      </c>
      <c r="C5037" t="s">
        <v>1270</v>
      </c>
      <c r="D5037" t="s">
        <v>1271</v>
      </c>
      <c r="E5037">
        <v>3</v>
      </c>
      <c r="F5037" s="1" t="s">
        <v>1277</v>
      </c>
      <c r="G5037" t="s">
        <v>21</v>
      </c>
      <c r="H5037" t="s">
        <v>329</v>
      </c>
      <c r="I5037">
        <v>1.24</v>
      </c>
      <c r="J5037">
        <v>1.24</v>
      </c>
    </row>
    <row r="5038" spans="1:10" hidden="1" x14ac:dyDescent="0.35">
      <c r="A5038" t="s">
        <v>1241</v>
      </c>
      <c r="B5038" t="s">
        <v>1269</v>
      </c>
      <c r="C5038" t="s">
        <v>1270</v>
      </c>
      <c r="D5038" t="s">
        <v>1271</v>
      </c>
      <c r="E5038">
        <v>3</v>
      </c>
      <c r="F5038" s="1" t="s">
        <v>342</v>
      </c>
      <c r="G5038" t="s">
        <v>21</v>
      </c>
      <c r="H5038" t="s">
        <v>329</v>
      </c>
      <c r="I5038">
        <v>2.81</v>
      </c>
      <c r="J5038">
        <v>2.81</v>
      </c>
    </row>
    <row r="5039" spans="1:10" hidden="1" x14ac:dyDescent="0.35">
      <c r="A5039" t="s">
        <v>1241</v>
      </c>
      <c r="B5039" t="s">
        <v>1269</v>
      </c>
      <c r="C5039" t="s">
        <v>1270</v>
      </c>
      <c r="D5039" t="s">
        <v>1271</v>
      </c>
      <c r="E5039">
        <v>3</v>
      </c>
      <c r="F5039" s="1" t="s">
        <v>1283</v>
      </c>
      <c r="G5039" t="s">
        <v>17</v>
      </c>
      <c r="H5039" t="s">
        <v>18</v>
      </c>
      <c r="I5039">
        <v>90.45</v>
      </c>
      <c r="J5039">
        <v>89.28</v>
      </c>
    </row>
    <row r="5040" spans="1:10" hidden="1" x14ac:dyDescent="0.35">
      <c r="A5040" t="s">
        <v>1241</v>
      </c>
      <c r="B5040" t="s">
        <v>1269</v>
      </c>
      <c r="C5040" t="s">
        <v>1270</v>
      </c>
      <c r="D5040" t="s">
        <v>1271</v>
      </c>
      <c r="E5040">
        <v>3</v>
      </c>
      <c r="F5040" s="1">
        <v>24</v>
      </c>
      <c r="G5040" t="s">
        <v>28</v>
      </c>
      <c r="H5040" t="s">
        <v>35</v>
      </c>
      <c r="I5040">
        <v>34.909999999999997</v>
      </c>
      <c r="J5040">
        <v>34.44</v>
      </c>
    </row>
    <row r="5041" spans="1:10" hidden="1" x14ac:dyDescent="0.35">
      <c r="A5041" t="s">
        <v>1241</v>
      </c>
      <c r="B5041" t="s">
        <v>1269</v>
      </c>
      <c r="C5041" t="s">
        <v>1270</v>
      </c>
      <c r="D5041" t="s">
        <v>1271</v>
      </c>
      <c r="E5041">
        <v>3</v>
      </c>
      <c r="F5041" s="1" t="s">
        <v>1273</v>
      </c>
      <c r="G5041" t="s">
        <v>19</v>
      </c>
      <c r="H5041" t="s">
        <v>20</v>
      </c>
      <c r="I5041">
        <v>4.9800000000000004</v>
      </c>
      <c r="J5041">
        <v>4.9800000000000004</v>
      </c>
    </row>
    <row r="5042" spans="1:10" hidden="1" x14ac:dyDescent="0.35">
      <c r="A5042" t="s">
        <v>1241</v>
      </c>
      <c r="B5042" t="s">
        <v>1269</v>
      </c>
      <c r="C5042" t="s">
        <v>1270</v>
      </c>
      <c r="D5042" t="s">
        <v>1271</v>
      </c>
      <c r="E5042">
        <v>3</v>
      </c>
      <c r="F5042" s="1" t="s">
        <v>1279</v>
      </c>
      <c r="G5042" t="s">
        <v>21</v>
      </c>
      <c r="H5042" t="s">
        <v>329</v>
      </c>
      <c r="I5042">
        <v>1.25</v>
      </c>
      <c r="J5042">
        <v>1.25</v>
      </c>
    </row>
    <row r="5043" spans="1:10" hidden="1" x14ac:dyDescent="0.35">
      <c r="A5043" t="s">
        <v>1241</v>
      </c>
      <c r="B5043" t="s">
        <v>1269</v>
      </c>
      <c r="C5043" t="s">
        <v>1270</v>
      </c>
      <c r="D5043" t="s">
        <v>1271</v>
      </c>
      <c r="E5043">
        <v>3</v>
      </c>
      <c r="F5043" s="1" t="s">
        <v>1281</v>
      </c>
      <c r="G5043" t="s">
        <v>21</v>
      </c>
      <c r="H5043" t="s">
        <v>329</v>
      </c>
      <c r="I5043">
        <v>1.25</v>
      </c>
      <c r="J5043">
        <v>1.25</v>
      </c>
    </row>
    <row r="5044" spans="1:10" hidden="1" x14ac:dyDescent="0.35">
      <c r="A5044" t="s">
        <v>1241</v>
      </c>
      <c r="B5044" t="s">
        <v>1269</v>
      </c>
      <c r="C5044" t="s">
        <v>1270</v>
      </c>
      <c r="D5044" t="s">
        <v>1271</v>
      </c>
      <c r="E5044">
        <v>3</v>
      </c>
      <c r="F5044" s="1" t="s">
        <v>1284</v>
      </c>
      <c r="G5044" t="s">
        <v>19</v>
      </c>
      <c r="H5044" t="s">
        <v>23</v>
      </c>
      <c r="I5044">
        <v>11.78</v>
      </c>
      <c r="J5044">
        <v>11.66</v>
      </c>
    </row>
    <row r="5045" spans="1:10" hidden="1" x14ac:dyDescent="0.35">
      <c r="A5045" t="s">
        <v>1241</v>
      </c>
      <c r="B5045" t="s">
        <v>1269</v>
      </c>
      <c r="C5045" t="s">
        <v>1270</v>
      </c>
      <c r="D5045" t="s">
        <v>1271</v>
      </c>
      <c r="E5045">
        <v>3</v>
      </c>
      <c r="F5045" s="1">
        <v>76</v>
      </c>
      <c r="G5045" t="s">
        <v>28</v>
      </c>
      <c r="H5045" t="s">
        <v>30</v>
      </c>
      <c r="I5045">
        <v>19.02</v>
      </c>
      <c r="J5045">
        <v>18.309999999999999</v>
      </c>
    </row>
    <row r="5046" spans="1:10" hidden="1" x14ac:dyDescent="0.35">
      <c r="A5046" t="s">
        <v>1241</v>
      </c>
      <c r="B5046" t="s">
        <v>1269</v>
      </c>
      <c r="C5046" t="s">
        <v>1270</v>
      </c>
      <c r="D5046" t="s">
        <v>1271</v>
      </c>
      <c r="E5046">
        <v>3</v>
      </c>
      <c r="F5046" s="1">
        <v>28</v>
      </c>
      <c r="G5046" t="s">
        <v>28</v>
      </c>
      <c r="H5046" t="s">
        <v>37</v>
      </c>
      <c r="I5046">
        <v>19.79</v>
      </c>
      <c r="J5046">
        <v>19.38</v>
      </c>
    </row>
    <row r="5047" spans="1:10" hidden="1" x14ac:dyDescent="0.35">
      <c r="A5047" t="s">
        <v>1241</v>
      </c>
      <c r="B5047" t="s">
        <v>1269</v>
      </c>
      <c r="C5047" t="s">
        <v>1270</v>
      </c>
      <c r="D5047" t="s">
        <v>1271</v>
      </c>
      <c r="E5047">
        <v>3</v>
      </c>
      <c r="F5047" s="1">
        <v>75</v>
      </c>
      <c r="G5047" t="s">
        <v>28</v>
      </c>
      <c r="H5047" t="s">
        <v>156</v>
      </c>
      <c r="I5047">
        <v>33.26</v>
      </c>
      <c r="J5047">
        <v>32.65</v>
      </c>
    </row>
    <row r="5048" spans="1:10" hidden="1" x14ac:dyDescent="0.35">
      <c r="A5048" t="s">
        <v>1241</v>
      </c>
      <c r="B5048" t="s">
        <v>1269</v>
      </c>
      <c r="C5048" t="s">
        <v>1270</v>
      </c>
      <c r="D5048" t="s">
        <v>1271</v>
      </c>
      <c r="E5048">
        <v>3</v>
      </c>
      <c r="F5048" s="1" t="s">
        <v>1285</v>
      </c>
      <c r="G5048" t="s">
        <v>19</v>
      </c>
      <c r="H5048" t="s">
        <v>23</v>
      </c>
      <c r="I5048">
        <v>11.78</v>
      </c>
      <c r="J5048">
        <v>11.67</v>
      </c>
    </row>
    <row r="5049" spans="1:10" hidden="1" x14ac:dyDescent="0.35">
      <c r="A5049" t="s">
        <v>1241</v>
      </c>
      <c r="B5049" t="s">
        <v>1269</v>
      </c>
      <c r="C5049" t="s">
        <v>1270</v>
      </c>
      <c r="D5049" t="s">
        <v>1271</v>
      </c>
      <c r="E5049">
        <v>3</v>
      </c>
      <c r="F5049" s="1" t="s">
        <v>1274</v>
      </c>
      <c r="G5049" t="s">
        <v>19</v>
      </c>
      <c r="H5049" t="s">
        <v>20</v>
      </c>
      <c r="I5049">
        <v>4.9800000000000004</v>
      </c>
      <c r="J5049">
        <v>4.9800000000000004</v>
      </c>
    </row>
    <row r="5050" spans="1:10" hidden="1" x14ac:dyDescent="0.35">
      <c r="A5050" t="s">
        <v>1241</v>
      </c>
      <c r="B5050" t="s">
        <v>1269</v>
      </c>
      <c r="C5050" t="s">
        <v>1270</v>
      </c>
      <c r="D5050" t="s">
        <v>1271</v>
      </c>
      <c r="E5050">
        <v>3</v>
      </c>
      <c r="F5050" s="1">
        <v>66</v>
      </c>
      <c r="G5050" t="s">
        <v>28</v>
      </c>
      <c r="H5050" t="s">
        <v>37</v>
      </c>
      <c r="I5050">
        <v>9.5500000000000007</v>
      </c>
      <c r="J5050">
        <v>8.93</v>
      </c>
    </row>
    <row r="5051" spans="1:10" hidden="1" x14ac:dyDescent="0.35">
      <c r="A5051" t="s">
        <v>1241</v>
      </c>
      <c r="B5051" t="s">
        <v>1269</v>
      </c>
      <c r="C5051" t="s">
        <v>1270</v>
      </c>
      <c r="D5051" t="s">
        <v>1271</v>
      </c>
      <c r="E5051">
        <v>3</v>
      </c>
      <c r="F5051" s="1">
        <v>64</v>
      </c>
      <c r="G5051" t="s">
        <v>28</v>
      </c>
      <c r="H5051" t="s">
        <v>30</v>
      </c>
      <c r="I5051">
        <v>19.079999999999998</v>
      </c>
      <c r="J5051">
        <v>18.38</v>
      </c>
    </row>
    <row r="5052" spans="1:10" hidden="1" x14ac:dyDescent="0.35">
      <c r="A5052" t="s">
        <v>1241</v>
      </c>
      <c r="B5052" t="s">
        <v>1269</v>
      </c>
      <c r="C5052" t="s">
        <v>1270</v>
      </c>
      <c r="D5052" t="s">
        <v>1271</v>
      </c>
      <c r="E5052">
        <v>3</v>
      </c>
      <c r="F5052" s="1">
        <v>68</v>
      </c>
      <c r="G5052" t="s">
        <v>28</v>
      </c>
      <c r="H5052" t="s">
        <v>30</v>
      </c>
      <c r="I5052">
        <v>18.54</v>
      </c>
      <c r="J5052">
        <v>17.829999999999998</v>
      </c>
    </row>
    <row r="5053" spans="1:10" hidden="1" x14ac:dyDescent="0.35">
      <c r="A5053" t="s">
        <v>1241</v>
      </c>
      <c r="B5053" t="s">
        <v>1269</v>
      </c>
      <c r="C5053" t="s">
        <v>1270</v>
      </c>
      <c r="D5053" t="s">
        <v>1271</v>
      </c>
      <c r="E5053">
        <v>3</v>
      </c>
      <c r="F5053" s="1">
        <v>67</v>
      </c>
      <c r="G5053" t="s">
        <v>28</v>
      </c>
      <c r="H5053" t="s">
        <v>35</v>
      </c>
      <c r="I5053">
        <v>38.14</v>
      </c>
      <c r="J5053">
        <v>37.619999999999997</v>
      </c>
    </row>
    <row r="5054" spans="1:10" hidden="1" x14ac:dyDescent="0.35">
      <c r="A5054" t="s">
        <v>1241</v>
      </c>
      <c r="B5054" t="s">
        <v>1269</v>
      </c>
      <c r="C5054" t="s">
        <v>1270</v>
      </c>
      <c r="D5054" t="s">
        <v>1271</v>
      </c>
      <c r="E5054">
        <v>3</v>
      </c>
      <c r="F5054" s="1">
        <v>66</v>
      </c>
      <c r="G5054" t="s">
        <v>28</v>
      </c>
      <c r="H5054" t="s">
        <v>35</v>
      </c>
      <c r="I5054">
        <v>74</v>
      </c>
      <c r="J5054">
        <v>73.62</v>
      </c>
    </row>
    <row r="5055" spans="1:10" hidden="1" x14ac:dyDescent="0.35">
      <c r="A5055" t="s">
        <v>1241</v>
      </c>
      <c r="B5055" t="s">
        <v>1269</v>
      </c>
      <c r="C5055" t="s">
        <v>1270</v>
      </c>
      <c r="D5055" t="s">
        <v>1271</v>
      </c>
      <c r="E5055">
        <v>3</v>
      </c>
      <c r="F5055" s="1">
        <v>71</v>
      </c>
      <c r="G5055" t="s">
        <v>28</v>
      </c>
      <c r="H5055" t="s">
        <v>35</v>
      </c>
      <c r="I5055">
        <v>66.540000000000006</v>
      </c>
      <c r="J5055">
        <v>66.010000000000005</v>
      </c>
    </row>
    <row r="5056" spans="1:10" hidden="1" x14ac:dyDescent="0.35">
      <c r="A5056" t="s">
        <v>1241</v>
      </c>
      <c r="B5056" t="s">
        <v>1269</v>
      </c>
      <c r="C5056" t="s">
        <v>1270</v>
      </c>
      <c r="D5056" t="s">
        <v>1271</v>
      </c>
      <c r="E5056">
        <v>3</v>
      </c>
      <c r="F5056" s="1">
        <v>59</v>
      </c>
      <c r="G5056" t="s">
        <v>28</v>
      </c>
      <c r="H5056" t="s">
        <v>30</v>
      </c>
      <c r="I5056">
        <v>15.57</v>
      </c>
      <c r="J5056">
        <v>15.16</v>
      </c>
    </row>
    <row r="5057" spans="1:10" hidden="1" x14ac:dyDescent="0.35">
      <c r="A5057" t="s">
        <v>1241</v>
      </c>
      <c r="B5057" t="s">
        <v>1269</v>
      </c>
      <c r="C5057" t="s">
        <v>1270</v>
      </c>
      <c r="D5057" t="s">
        <v>1271</v>
      </c>
      <c r="E5057">
        <v>3</v>
      </c>
      <c r="F5057" s="1">
        <v>70</v>
      </c>
      <c r="G5057" t="s">
        <v>28</v>
      </c>
      <c r="H5057" t="s">
        <v>30</v>
      </c>
      <c r="I5057">
        <v>19.010000000000002</v>
      </c>
      <c r="J5057">
        <v>18.29</v>
      </c>
    </row>
    <row r="5058" spans="1:10" hidden="1" x14ac:dyDescent="0.35">
      <c r="A5058" t="s">
        <v>1241</v>
      </c>
      <c r="B5058" t="s">
        <v>1269</v>
      </c>
      <c r="C5058" t="s">
        <v>1270</v>
      </c>
      <c r="D5058" t="s">
        <v>1271</v>
      </c>
      <c r="E5058">
        <v>3</v>
      </c>
      <c r="F5058" s="1">
        <v>1</v>
      </c>
      <c r="G5058" t="s">
        <v>17</v>
      </c>
      <c r="H5058" t="s">
        <v>25</v>
      </c>
      <c r="I5058">
        <v>20.14</v>
      </c>
      <c r="J5058">
        <v>20.14</v>
      </c>
    </row>
    <row r="5059" spans="1:10" hidden="1" x14ac:dyDescent="0.35">
      <c r="A5059" t="s">
        <v>1241</v>
      </c>
      <c r="B5059" t="s">
        <v>1269</v>
      </c>
      <c r="C5059" t="s">
        <v>1270</v>
      </c>
      <c r="D5059" t="s">
        <v>1271</v>
      </c>
      <c r="E5059">
        <v>3</v>
      </c>
      <c r="F5059" s="1">
        <v>18</v>
      </c>
      <c r="G5059" t="s">
        <v>28</v>
      </c>
      <c r="I5059">
        <v>2.94</v>
      </c>
      <c r="J5059">
        <v>2.85</v>
      </c>
    </row>
    <row r="5060" spans="1:10" hidden="1" x14ac:dyDescent="0.35">
      <c r="A5060" t="s">
        <v>1241</v>
      </c>
      <c r="B5060" t="s">
        <v>1269</v>
      </c>
      <c r="C5060" t="s">
        <v>1270</v>
      </c>
      <c r="D5060" t="s">
        <v>1271</v>
      </c>
      <c r="E5060">
        <v>3</v>
      </c>
      <c r="F5060" s="1">
        <v>17</v>
      </c>
      <c r="G5060" t="s">
        <v>26</v>
      </c>
      <c r="H5060" t="s">
        <v>192</v>
      </c>
      <c r="I5060">
        <v>1.7</v>
      </c>
      <c r="J5060">
        <v>1.7</v>
      </c>
    </row>
    <row r="5061" spans="1:10" hidden="1" x14ac:dyDescent="0.35">
      <c r="A5061" t="s">
        <v>1241</v>
      </c>
      <c r="B5061" t="s">
        <v>1269</v>
      </c>
      <c r="C5061" t="s">
        <v>1270</v>
      </c>
      <c r="D5061" t="s">
        <v>1271</v>
      </c>
      <c r="E5061">
        <v>4</v>
      </c>
      <c r="F5061" s="1" t="s">
        <v>1286</v>
      </c>
      <c r="G5061" t="s">
        <v>21</v>
      </c>
      <c r="H5061" t="s">
        <v>329</v>
      </c>
      <c r="I5061">
        <v>2.15</v>
      </c>
      <c r="J5061">
        <v>2.15</v>
      </c>
    </row>
    <row r="5062" spans="1:10" hidden="1" x14ac:dyDescent="0.35">
      <c r="A5062" t="s">
        <v>1241</v>
      </c>
      <c r="B5062" t="s">
        <v>1269</v>
      </c>
      <c r="C5062" t="s">
        <v>1270</v>
      </c>
      <c r="D5062" t="s">
        <v>1271</v>
      </c>
      <c r="E5062">
        <v>4</v>
      </c>
      <c r="F5062" s="1" t="s">
        <v>1287</v>
      </c>
      <c r="G5062" t="s">
        <v>21</v>
      </c>
      <c r="H5062" t="s">
        <v>329</v>
      </c>
      <c r="I5062">
        <v>1.64</v>
      </c>
      <c r="J5062">
        <v>1.64</v>
      </c>
    </row>
    <row r="5063" spans="1:10" hidden="1" x14ac:dyDescent="0.35">
      <c r="A5063" t="s">
        <v>1241</v>
      </c>
      <c r="B5063" t="s">
        <v>1269</v>
      </c>
      <c r="C5063" t="s">
        <v>1270</v>
      </c>
      <c r="D5063" t="s">
        <v>1271</v>
      </c>
      <c r="E5063">
        <v>4</v>
      </c>
      <c r="F5063" s="1">
        <v>24</v>
      </c>
      <c r="G5063" t="s">
        <v>14</v>
      </c>
      <c r="H5063" t="s">
        <v>15</v>
      </c>
      <c r="I5063">
        <v>53.41</v>
      </c>
      <c r="J5063">
        <v>52.27</v>
      </c>
    </row>
    <row r="5064" spans="1:10" hidden="1" x14ac:dyDescent="0.35">
      <c r="A5064" t="s">
        <v>1241</v>
      </c>
      <c r="B5064" t="s">
        <v>1269</v>
      </c>
      <c r="C5064" t="s">
        <v>1270</v>
      </c>
      <c r="D5064" t="s">
        <v>1271</v>
      </c>
      <c r="E5064">
        <v>4</v>
      </c>
      <c r="F5064" s="1" t="s">
        <v>1288</v>
      </c>
      <c r="G5064" t="s">
        <v>14</v>
      </c>
      <c r="H5064" t="s">
        <v>15</v>
      </c>
      <c r="I5064">
        <v>3.64</v>
      </c>
      <c r="J5064">
        <v>3.57</v>
      </c>
    </row>
    <row r="5065" spans="1:10" hidden="1" x14ac:dyDescent="0.35">
      <c r="A5065" t="s">
        <v>1241</v>
      </c>
      <c r="B5065" t="s">
        <v>1269</v>
      </c>
      <c r="C5065" t="s">
        <v>1270</v>
      </c>
      <c r="D5065" t="s">
        <v>1271</v>
      </c>
      <c r="E5065">
        <v>4</v>
      </c>
      <c r="F5065" s="1">
        <v>20</v>
      </c>
      <c r="G5065" t="s">
        <v>28</v>
      </c>
      <c r="H5065" t="s">
        <v>36</v>
      </c>
      <c r="I5065">
        <v>28.49</v>
      </c>
      <c r="J5065">
        <v>27.93</v>
      </c>
    </row>
    <row r="5066" spans="1:10" hidden="1" x14ac:dyDescent="0.35">
      <c r="A5066" t="s">
        <v>1241</v>
      </c>
      <c r="B5066" t="s">
        <v>1269</v>
      </c>
      <c r="C5066" t="s">
        <v>1270</v>
      </c>
      <c r="D5066" t="s">
        <v>1271</v>
      </c>
      <c r="E5066">
        <v>4</v>
      </c>
      <c r="F5066" s="1">
        <v>1</v>
      </c>
      <c r="G5066" t="s">
        <v>17</v>
      </c>
      <c r="H5066" t="s">
        <v>18</v>
      </c>
      <c r="I5066">
        <v>31.59</v>
      </c>
      <c r="J5066">
        <v>31.59</v>
      </c>
    </row>
    <row r="5067" spans="1:10" hidden="1" x14ac:dyDescent="0.35">
      <c r="A5067" t="s">
        <v>1241</v>
      </c>
      <c r="B5067" t="s">
        <v>1269</v>
      </c>
      <c r="C5067" t="s">
        <v>1270</v>
      </c>
      <c r="D5067" t="s">
        <v>1271</v>
      </c>
      <c r="E5067">
        <v>4</v>
      </c>
      <c r="F5067" s="1">
        <v>8</v>
      </c>
      <c r="G5067" t="s">
        <v>28</v>
      </c>
      <c r="H5067" t="s">
        <v>36</v>
      </c>
      <c r="I5067">
        <v>28.67</v>
      </c>
      <c r="J5067">
        <v>28.1</v>
      </c>
    </row>
    <row r="5068" spans="1:10" hidden="1" x14ac:dyDescent="0.35">
      <c r="A5068" t="s">
        <v>1241</v>
      </c>
      <c r="B5068" t="s">
        <v>1269</v>
      </c>
      <c r="C5068" t="s">
        <v>1270</v>
      </c>
      <c r="D5068" t="s">
        <v>1271</v>
      </c>
      <c r="E5068">
        <v>4</v>
      </c>
      <c r="F5068" s="1" t="s">
        <v>354</v>
      </c>
      <c r="G5068" t="s">
        <v>17</v>
      </c>
      <c r="H5068" t="s">
        <v>18</v>
      </c>
      <c r="I5068">
        <v>41.54</v>
      </c>
      <c r="J5068">
        <v>39.619999999999997</v>
      </c>
    </row>
    <row r="5069" spans="1:10" hidden="1" x14ac:dyDescent="0.35">
      <c r="A5069" t="s">
        <v>1241</v>
      </c>
      <c r="B5069" t="s">
        <v>1269</v>
      </c>
      <c r="C5069" t="s">
        <v>1270</v>
      </c>
      <c r="D5069" t="s">
        <v>1271</v>
      </c>
      <c r="E5069">
        <v>4</v>
      </c>
      <c r="F5069" s="1" t="s">
        <v>1278</v>
      </c>
      <c r="G5069" t="s">
        <v>21</v>
      </c>
      <c r="H5069" t="s">
        <v>329</v>
      </c>
      <c r="I5069">
        <v>1.63</v>
      </c>
      <c r="J5069">
        <v>1.63</v>
      </c>
    </row>
    <row r="5070" spans="1:10" hidden="1" x14ac:dyDescent="0.35">
      <c r="A5070" t="s">
        <v>1241</v>
      </c>
      <c r="B5070" t="s">
        <v>1269</v>
      </c>
      <c r="C5070" t="s">
        <v>1270</v>
      </c>
      <c r="D5070" t="s">
        <v>1271</v>
      </c>
      <c r="E5070">
        <v>4</v>
      </c>
      <c r="F5070" s="1">
        <v>26</v>
      </c>
      <c r="G5070" t="s">
        <v>28</v>
      </c>
      <c r="H5070" t="s">
        <v>38</v>
      </c>
      <c r="I5070">
        <v>66.98</v>
      </c>
      <c r="J5070">
        <v>66.69</v>
      </c>
    </row>
    <row r="5071" spans="1:10" hidden="1" x14ac:dyDescent="0.35">
      <c r="A5071" t="s">
        <v>1241</v>
      </c>
      <c r="B5071" t="s">
        <v>1269</v>
      </c>
      <c r="C5071" t="s">
        <v>1270</v>
      </c>
      <c r="D5071" t="s">
        <v>1271</v>
      </c>
      <c r="E5071">
        <v>4</v>
      </c>
      <c r="F5071" s="1" t="s">
        <v>600</v>
      </c>
      <c r="G5071" t="s">
        <v>17</v>
      </c>
      <c r="H5071" t="s">
        <v>18</v>
      </c>
      <c r="I5071">
        <v>12.65</v>
      </c>
      <c r="J5071">
        <v>12.2</v>
      </c>
    </row>
    <row r="5072" spans="1:10" hidden="1" x14ac:dyDescent="0.35">
      <c r="A5072" t="s">
        <v>1241</v>
      </c>
      <c r="B5072" t="s">
        <v>1269</v>
      </c>
      <c r="C5072" t="s">
        <v>1270</v>
      </c>
      <c r="D5072" t="s">
        <v>1271</v>
      </c>
      <c r="E5072">
        <v>4</v>
      </c>
      <c r="F5072" s="1" t="s">
        <v>1277</v>
      </c>
      <c r="G5072" t="s">
        <v>21</v>
      </c>
      <c r="H5072" t="s">
        <v>329</v>
      </c>
      <c r="I5072">
        <v>1.79</v>
      </c>
      <c r="J5072">
        <v>1.79</v>
      </c>
    </row>
    <row r="5073" spans="1:10" hidden="1" x14ac:dyDescent="0.35">
      <c r="A5073" t="s">
        <v>1241</v>
      </c>
      <c r="B5073" t="s">
        <v>1269</v>
      </c>
      <c r="C5073" t="s">
        <v>1270</v>
      </c>
      <c r="D5073" t="s">
        <v>1271</v>
      </c>
      <c r="E5073">
        <v>4</v>
      </c>
      <c r="F5073" s="1">
        <v>6</v>
      </c>
      <c r="G5073" t="s">
        <v>28</v>
      </c>
      <c r="H5073" t="s">
        <v>36</v>
      </c>
      <c r="I5073">
        <v>37</v>
      </c>
      <c r="J5073">
        <v>36.61</v>
      </c>
    </row>
    <row r="5074" spans="1:10" hidden="1" x14ac:dyDescent="0.35">
      <c r="A5074" t="s">
        <v>1241</v>
      </c>
      <c r="B5074" t="s">
        <v>1269</v>
      </c>
      <c r="C5074" t="s">
        <v>1270</v>
      </c>
      <c r="D5074" t="s">
        <v>1271</v>
      </c>
      <c r="E5074">
        <v>4</v>
      </c>
      <c r="F5074" s="1">
        <v>22</v>
      </c>
      <c r="G5074" t="s">
        <v>28</v>
      </c>
      <c r="H5074" t="s">
        <v>36</v>
      </c>
      <c r="I5074">
        <v>47.77</v>
      </c>
      <c r="J5074">
        <v>46.99</v>
      </c>
    </row>
    <row r="5075" spans="1:10" hidden="1" x14ac:dyDescent="0.35">
      <c r="A5075" t="s">
        <v>1241</v>
      </c>
      <c r="B5075" t="s">
        <v>1269</v>
      </c>
      <c r="C5075" t="s">
        <v>1270</v>
      </c>
      <c r="D5075" t="s">
        <v>1271</v>
      </c>
      <c r="E5075">
        <v>4</v>
      </c>
      <c r="F5075" s="1" t="s">
        <v>1279</v>
      </c>
      <c r="G5075" t="s">
        <v>21</v>
      </c>
      <c r="H5075" t="s">
        <v>329</v>
      </c>
      <c r="I5075">
        <v>1.63</v>
      </c>
      <c r="J5075">
        <v>1.63</v>
      </c>
    </row>
    <row r="5076" spans="1:10" hidden="1" x14ac:dyDescent="0.35">
      <c r="A5076" t="s">
        <v>1241</v>
      </c>
      <c r="B5076" t="s">
        <v>1269</v>
      </c>
      <c r="C5076" t="s">
        <v>1270</v>
      </c>
      <c r="D5076" t="s">
        <v>1271</v>
      </c>
      <c r="E5076">
        <v>4</v>
      </c>
      <c r="F5076" s="1">
        <v>25</v>
      </c>
      <c r="G5076" t="s">
        <v>28</v>
      </c>
      <c r="H5076" t="s">
        <v>290</v>
      </c>
      <c r="I5076">
        <v>12.84</v>
      </c>
      <c r="J5076">
        <v>12.48</v>
      </c>
    </row>
    <row r="5077" spans="1:10" hidden="1" x14ac:dyDescent="0.35">
      <c r="A5077" t="s">
        <v>1241</v>
      </c>
      <c r="B5077" t="s">
        <v>1269</v>
      </c>
      <c r="C5077" t="s">
        <v>1270</v>
      </c>
      <c r="D5077" t="s">
        <v>1271</v>
      </c>
      <c r="E5077">
        <v>4</v>
      </c>
      <c r="F5077" s="1" t="s">
        <v>1281</v>
      </c>
      <c r="G5077" t="s">
        <v>21</v>
      </c>
      <c r="H5077" t="s">
        <v>329</v>
      </c>
      <c r="I5077">
        <v>4.21</v>
      </c>
      <c r="J5077">
        <v>4.21</v>
      </c>
    </row>
    <row r="5078" spans="1:10" hidden="1" x14ac:dyDescent="0.35">
      <c r="A5078" t="s">
        <v>1241</v>
      </c>
      <c r="B5078" t="s">
        <v>1269</v>
      </c>
      <c r="C5078" t="s">
        <v>1270</v>
      </c>
      <c r="D5078" t="s">
        <v>1271</v>
      </c>
      <c r="E5078">
        <v>4</v>
      </c>
      <c r="F5078" s="1">
        <v>28</v>
      </c>
      <c r="G5078" t="s">
        <v>26</v>
      </c>
      <c r="H5078" t="s">
        <v>192</v>
      </c>
      <c r="I5078">
        <v>16.72</v>
      </c>
      <c r="J5078">
        <v>16.239999999999998</v>
      </c>
    </row>
    <row r="5079" spans="1:10" hidden="1" x14ac:dyDescent="0.35">
      <c r="A5079" t="s">
        <v>1241</v>
      </c>
      <c r="B5079" t="s">
        <v>1269</v>
      </c>
      <c r="C5079" t="s">
        <v>1270</v>
      </c>
      <c r="D5079" t="s">
        <v>1271</v>
      </c>
      <c r="E5079">
        <v>4</v>
      </c>
      <c r="F5079" s="1" t="s">
        <v>613</v>
      </c>
      <c r="G5079" t="s">
        <v>19</v>
      </c>
      <c r="H5079" t="s">
        <v>20</v>
      </c>
      <c r="I5079">
        <v>4.88</v>
      </c>
      <c r="J5079">
        <v>4.88</v>
      </c>
    </row>
    <row r="5080" spans="1:10" hidden="1" x14ac:dyDescent="0.35">
      <c r="A5080" t="s">
        <v>1241</v>
      </c>
      <c r="B5080" t="s">
        <v>1269</v>
      </c>
      <c r="C5080" t="s">
        <v>1270</v>
      </c>
      <c r="D5080" t="s">
        <v>1271</v>
      </c>
      <c r="E5080">
        <v>4</v>
      </c>
      <c r="F5080" s="1" t="s">
        <v>602</v>
      </c>
      <c r="G5080" t="s">
        <v>19</v>
      </c>
      <c r="H5080" t="s">
        <v>23</v>
      </c>
      <c r="I5080">
        <v>11.72</v>
      </c>
      <c r="J5080">
        <v>11.72</v>
      </c>
    </row>
    <row r="5081" spans="1:10" hidden="1" x14ac:dyDescent="0.35">
      <c r="A5081" t="s">
        <v>1241</v>
      </c>
      <c r="B5081" t="s">
        <v>1269</v>
      </c>
      <c r="C5081" t="s">
        <v>1270</v>
      </c>
      <c r="D5081" t="s">
        <v>1271</v>
      </c>
      <c r="E5081">
        <v>4</v>
      </c>
      <c r="F5081" s="1" t="s">
        <v>603</v>
      </c>
      <c r="G5081" t="s">
        <v>19</v>
      </c>
      <c r="H5081" t="s">
        <v>20</v>
      </c>
      <c r="I5081">
        <v>4.8899999999999997</v>
      </c>
      <c r="J5081">
        <v>4.8899999999999997</v>
      </c>
    </row>
    <row r="5082" spans="1:10" hidden="1" x14ac:dyDescent="0.35">
      <c r="A5082" t="s">
        <v>1241</v>
      </c>
      <c r="B5082" t="s">
        <v>1289</v>
      </c>
      <c r="C5082" t="s">
        <v>1270</v>
      </c>
      <c r="D5082" t="s">
        <v>1290</v>
      </c>
      <c r="E5082">
        <v>0</v>
      </c>
      <c r="F5082" s="1">
        <v>7</v>
      </c>
      <c r="G5082" t="s">
        <v>28</v>
      </c>
      <c r="H5082" t="s">
        <v>33</v>
      </c>
      <c r="I5082">
        <v>12.11</v>
      </c>
      <c r="J5082">
        <v>11.47</v>
      </c>
    </row>
    <row r="5083" spans="1:10" hidden="1" x14ac:dyDescent="0.35">
      <c r="A5083" t="s">
        <v>1241</v>
      </c>
      <c r="B5083" t="s">
        <v>1289</v>
      </c>
      <c r="C5083" t="s">
        <v>1270</v>
      </c>
      <c r="D5083" t="s">
        <v>1290</v>
      </c>
      <c r="E5083">
        <v>0</v>
      </c>
      <c r="F5083" s="1">
        <v>29</v>
      </c>
      <c r="G5083" t="s">
        <v>28</v>
      </c>
      <c r="H5083" t="s">
        <v>358</v>
      </c>
      <c r="I5083">
        <v>18.440000000000001</v>
      </c>
      <c r="J5083">
        <v>17.53</v>
      </c>
    </row>
    <row r="5084" spans="1:10" hidden="1" x14ac:dyDescent="0.35">
      <c r="A5084" t="s">
        <v>1241</v>
      </c>
      <c r="B5084" t="s">
        <v>1289</v>
      </c>
      <c r="C5084" t="s">
        <v>1270</v>
      </c>
      <c r="D5084" t="s">
        <v>1290</v>
      </c>
      <c r="E5084">
        <v>0</v>
      </c>
      <c r="F5084" s="1">
        <v>56</v>
      </c>
      <c r="G5084" t="s">
        <v>28</v>
      </c>
      <c r="H5084" t="s">
        <v>330</v>
      </c>
      <c r="I5084">
        <v>19.25</v>
      </c>
      <c r="J5084">
        <v>19.25</v>
      </c>
    </row>
    <row r="5085" spans="1:10" hidden="1" x14ac:dyDescent="0.35">
      <c r="A5085" t="s">
        <v>1241</v>
      </c>
      <c r="B5085" t="s">
        <v>1289</v>
      </c>
      <c r="C5085" t="s">
        <v>1270</v>
      </c>
      <c r="D5085" t="s">
        <v>1290</v>
      </c>
      <c r="E5085">
        <v>0</v>
      </c>
      <c r="F5085" s="1">
        <v>34</v>
      </c>
      <c r="G5085" t="s">
        <v>17</v>
      </c>
      <c r="H5085" t="s">
        <v>140</v>
      </c>
      <c r="I5085">
        <v>69.22</v>
      </c>
      <c r="J5085">
        <v>68.760000000000005</v>
      </c>
    </row>
    <row r="5086" spans="1:10" hidden="1" x14ac:dyDescent="0.35">
      <c r="A5086" t="s">
        <v>1241</v>
      </c>
      <c r="B5086" t="s">
        <v>1289</v>
      </c>
      <c r="C5086" t="s">
        <v>1270</v>
      </c>
      <c r="D5086" t="s">
        <v>1290</v>
      </c>
      <c r="E5086">
        <v>0</v>
      </c>
      <c r="F5086" s="1">
        <v>17</v>
      </c>
      <c r="G5086" t="s">
        <v>28</v>
      </c>
      <c r="H5086" t="s">
        <v>358</v>
      </c>
      <c r="I5086">
        <v>20.48</v>
      </c>
      <c r="J5086">
        <v>20.12</v>
      </c>
    </row>
    <row r="5087" spans="1:10" hidden="1" x14ac:dyDescent="0.35">
      <c r="A5087" t="s">
        <v>1241</v>
      </c>
      <c r="B5087" t="s">
        <v>1289</v>
      </c>
      <c r="C5087" t="s">
        <v>1270</v>
      </c>
      <c r="D5087" t="s">
        <v>1290</v>
      </c>
      <c r="E5087">
        <v>0</v>
      </c>
      <c r="F5087" s="1">
        <v>18</v>
      </c>
      <c r="G5087" t="s">
        <v>28</v>
      </c>
      <c r="H5087" t="s">
        <v>78</v>
      </c>
      <c r="I5087">
        <v>29.05</v>
      </c>
      <c r="J5087">
        <v>28.07</v>
      </c>
    </row>
    <row r="5088" spans="1:10" hidden="1" x14ac:dyDescent="0.35">
      <c r="A5088" t="s">
        <v>1241</v>
      </c>
      <c r="B5088" t="s">
        <v>1289</v>
      </c>
      <c r="C5088" t="s">
        <v>1270</v>
      </c>
      <c r="D5088" t="s">
        <v>1290</v>
      </c>
      <c r="E5088">
        <v>0</v>
      </c>
      <c r="F5088" s="1">
        <v>19</v>
      </c>
      <c r="G5088" t="s">
        <v>28</v>
      </c>
      <c r="H5088" t="s">
        <v>358</v>
      </c>
      <c r="I5088">
        <v>29.21</v>
      </c>
      <c r="J5088">
        <v>27.91</v>
      </c>
    </row>
    <row r="5089" spans="1:10" hidden="1" x14ac:dyDescent="0.35">
      <c r="A5089" t="s">
        <v>1241</v>
      </c>
      <c r="B5089" t="s">
        <v>1289</v>
      </c>
      <c r="C5089" t="s">
        <v>1270</v>
      </c>
      <c r="D5089" t="s">
        <v>1290</v>
      </c>
      <c r="E5089">
        <v>0</v>
      </c>
      <c r="F5089" s="1">
        <v>20</v>
      </c>
      <c r="G5089" t="s">
        <v>28</v>
      </c>
      <c r="H5089" t="s">
        <v>358</v>
      </c>
      <c r="I5089">
        <v>29.05</v>
      </c>
      <c r="J5089">
        <v>27.91</v>
      </c>
    </row>
    <row r="5090" spans="1:10" hidden="1" x14ac:dyDescent="0.35">
      <c r="A5090" t="s">
        <v>1241</v>
      </c>
      <c r="B5090" t="s">
        <v>1289</v>
      </c>
      <c r="C5090" t="s">
        <v>1270</v>
      </c>
      <c r="D5090" t="s">
        <v>1290</v>
      </c>
      <c r="E5090">
        <v>0</v>
      </c>
      <c r="F5090" s="1">
        <v>21</v>
      </c>
      <c r="G5090" t="s">
        <v>28</v>
      </c>
      <c r="H5090" t="s">
        <v>358</v>
      </c>
      <c r="I5090">
        <v>19.170000000000002</v>
      </c>
      <c r="J5090">
        <v>18.29</v>
      </c>
    </row>
    <row r="5091" spans="1:10" hidden="1" x14ac:dyDescent="0.35">
      <c r="A5091" t="s">
        <v>1241</v>
      </c>
      <c r="B5091" t="s">
        <v>1289</v>
      </c>
      <c r="C5091" t="s">
        <v>1270</v>
      </c>
      <c r="D5091" t="s">
        <v>1290</v>
      </c>
      <c r="E5091">
        <v>0</v>
      </c>
      <c r="F5091" s="1" t="s">
        <v>1291</v>
      </c>
      <c r="G5091" t="s">
        <v>28</v>
      </c>
      <c r="H5091" t="s">
        <v>358</v>
      </c>
      <c r="I5091">
        <v>7.92</v>
      </c>
      <c r="J5091">
        <v>7.27</v>
      </c>
    </row>
    <row r="5092" spans="1:10" hidden="1" x14ac:dyDescent="0.35">
      <c r="A5092" t="s">
        <v>1241</v>
      </c>
      <c r="B5092" t="s">
        <v>1289</v>
      </c>
      <c r="C5092" t="s">
        <v>1270</v>
      </c>
      <c r="D5092" t="s">
        <v>1290</v>
      </c>
      <c r="E5092">
        <v>0</v>
      </c>
      <c r="F5092" s="1">
        <v>22</v>
      </c>
      <c r="G5092" t="s">
        <v>28</v>
      </c>
      <c r="H5092" t="s">
        <v>358</v>
      </c>
      <c r="I5092">
        <v>19.170000000000002</v>
      </c>
      <c r="J5092">
        <v>18.29</v>
      </c>
    </row>
    <row r="5093" spans="1:10" hidden="1" x14ac:dyDescent="0.35">
      <c r="A5093" t="s">
        <v>1241</v>
      </c>
      <c r="B5093" t="s">
        <v>1289</v>
      </c>
      <c r="C5093" t="s">
        <v>1270</v>
      </c>
      <c r="D5093" t="s">
        <v>1290</v>
      </c>
      <c r="E5093">
        <v>0</v>
      </c>
      <c r="F5093" s="1" t="s">
        <v>1275</v>
      </c>
      <c r="G5093" t="s">
        <v>28</v>
      </c>
      <c r="H5093" t="s">
        <v>358</v>
      </c>
      <c r="I5093">
        <v>7.92</v>
      </c>
      <c r="J5093">
        <v>7.27</v>
      </c>
    </row>
    <row r="5094" spans="1:10" hidden="1" x14ac:dyDescent="0.35">
      <c r="A5094" t="s">
        <v>1241</v>
      </c>
      <c r="B5094" t="s">
        <v>1289</v>
      </c>
      <c r="C5094" t="s">
        <v>1270</v>
      </c>
      <c r="D5094" t="s">
        <v>1290</v>
      </c>
      <c r="E5094">
        <v>0</v>
      </c>
      <c r="F5094" s="1">
        <v>23</v>
      </c>
      <c r="G5094" t="s">
        <v>28</v>
      </c>
      <c r="H5094" t="s">
        <v>358</v>
      </c>
      <c r="I5094">
        <v>19.29</v>
      </c>
      <c r="J5094">
        <v>18.29</v>
      </c>
    </row>
    <row r="5095" spans="1:10" hidden="1" x14ac:dyDescent="0.35">
      <c r="A5095" t="s">
        <v>1241</v>
      </c>
      <c r="B5095" t="s">
        <v>1289</v>
      </c>
      <c r="C5095" t="s">
        <v>1270</v>
      </c>
      <c r="D5095" t="s">
        <v>1290</v>
      </c>
      <c r="E5095">
        <v>0</v>
      </c>
      <c r="F5095" s="1" t="s">
        <v>1292</v>
      </c>
      <c r="G5095" t="s">
        <v>28</v>
      </c>
      <c r="H5095" t="s">
        <v>358</v>
      </c>
      <c r="I5095">
        <v>7.92</v>
      </c>
      <c r="J5095">
        <v>7.27</v>
      </c>
    </row>
    <row r="5096" spans="1:10" hidden="1" x14ac:dyDescent="0.35">
      <c r="A5096" t="s">
        <v>1241</v>
      </c>
      <c r="B5096" t="s">
        <v>1289</v>
      </c>
      <c r="C5096" t="s">
        <v>1270</v>
      </c>
      <c r="D5096" t="s">
        <v>1290</v>
      </c>
      <c r="E5096">
        <v>0</v>
      </c>
      <c r="F5096" s="1">
        <v>24</v>
      </c>
      <c r="G5096" t="s">
        <v>28</v>
      </c>
      <c r="H5096" t="s">
        <v>35</v>
      </c>
      <c r="I5096">
        <v>19.170000000000002</v>
      </c>
      <c r="J5096">
        <v>18.29</v>
      </c>
    </row>
    <row r="5097" spans="1:10" hidden="1" x14ac:dyDescent="0.35">
      <c r="A5097" t="s">
        <v>1241</v>
      </c>
      <c r="B5097" t="s">
        <v>1289</v>
      </c>
      <c r="C5097" t="s">
        <v>1270</v>
      </c>
      <c r="D5097" t="s">
        <v>1290</v>
      </c>
      <c r="E5097">
        <v>0</v>
      </c>
      <c r="F5097" s="1" t="s">
        <v>1293</v>
      </c>
      <c r="G5097" t="s">
        <v>28</v>
      </c>
      <c r="H5097" t="s">
        <v>35</v>
      </c>
      <c r="I5097">
        <v>7.92</v>
      </c>
      <c r="J5097">
        <v>7.92</v>
      </c>
    </row>
    <row r="5098" spans="1:10" hidden="1" x14ac:dyDescent="0.35">
      <c r="A5098" t="s">
        <v>1241</v>
      </c>
      <c r="B5098" t="s">
        <v>1289</v>
      </c>
      <c r="C5098" t="s">
        <v>1270</v>
      </c>
      <c r="D5098" t="s">
        <v>1290</v>
      </c>
      <c r="E5098">
        <v>0</v>
      </c>
      <c r="F5098" s="1">
        <v>31</v>
      </c>
      <c r="G5098" t="s">
        <v>28</v>
      </c>
      <c r="H5098" t="s">
        <v>35</v>
      </c>
      <c r="I5098">
        <v>58.1</v>
      </c>
      <c r="J5098">
        <v>56.78</v>
      </c>
    </row>
    <row r="5099" spans="1:10" hidden="1" x14ac:dyDescent="0.35">
      <c r="A5099" t="s">
        <v>1241</v>
      </c>
      <c r="B5099" t="s">
        <v>1289</v>
      </c>
      <c r="C5099" t="s">
        <v>1270</v>
      </c>
      <c r="D5099" t="s">
        <v>1290</v>
      </c>
      <c r="E5099">
        <v>0</v>
      </c>
      <c r="F5099" s="1">
        <v>33</v>
      </c>
      <c r="G5099" t="s">
        <v>28</v>
      </c>
      <c r="H5099" t="s">
        <v>32</v>
      </c>
      <c r="I5099">
        <v>8.93</v>
      </c>
      <c r="J5099">
        <v>8.49</v>
      </c>
    </row>
    <row r="5100" spans="1:10" hidden="1" x14ac:dyDescent="0.35">
      <c r="A5100" t="s">
        <v>1241</v>
      </c>
      <c r="B5100" t="s">
        <v>1289</v>
      </c>
      <c r="C5100" t="s">
        <v>1270</v>
      </c>
      <c r="D5100" t="s">
        <v>1290</v>
      </c>
      <c r="E5100">
        <v>0</v>
      </c>
      <c r="F5100" s="1">
        <v>25</v>
      </c>
      <c r="G5100" t="s">
        <v>28</v>
      </c>
      <c r="H5100" t="s">
        <v>35</v>
      </c>
      <c r="I5100">
        <v>18.34</v>
      </c>
      <c r="J5100">
        <v>17.53</v>
      </c>
    </row>
    <row r="5101" spans="1:10" hidden="1" x14ac:dyDescent="0.35">
      <c r="A5101" t="s">
        <v>1241</v>
      </c>
      <c r="B5101" t="s">
        <v>1289</v>
      </c>
      <c r="C5101" t="s">
        <v>1270</v>
      </c>
      <c r="D5101" t="s">
        <v>1290</v>
      </c>
      <c r="E5101">
        <v>0</v>
      </c>
      <c r="F5101" s="1">
        <v>26</v>
      </c>
      <c r="G5101" t="s">
        <v>28</v>
      </c>
      <c r="H5101" t="s">
        <v>358</v>
      </c>
      <c r="I5101">
        <v>18.440000000000001</v>
      </c>
      <c r="J5101">
        <v>17.53</v>
      </c>
    </row>
    <row r="5102" spans="1:10" hidden="1" x14ac:dyDescent="0.35">
      <c r="A5102" t="s">
        <v>1241</v>
      </c>
      <c r="B5102" t="s">
        <v>1289</v>
      </c>
      <c r="C5102" t="s">
        <v>1270</v>
      </c>
      <c r="D5102" t="s">
        <v>1290</v>
      </c>
      <c r="E5102">
        <v>0</v>
      </c>
      <c r="F5102" s="1">
        <v>27</v>
      </c>
      <c r="G5102" t="s">
        <v>28</v>
      </c>
      <c r="H5102" t="s">
        <v>358</v>
      </c>
      <c r="I5102">
        <v>18.34</v>
      </c>
      <c r="J5102">
        <v>17.53</v>
      </c>
    </row>
    <row r="5103" spans="1:10" hidden="1" x14ac:dyDescent="0.35">
      <c r="A5103" t="s">
        <v>1241</v>
      </c>
      <c r="B5103" t="s">
        <v>1289</v>
      </c>
      <c r="C5103" t="s">
        <v>1270</v>
      </c>
      <c r="D5103" t="s">
        <v>1290</v>
      </c>
      <c r="E5103">
        <v>0</v>
      </c>
      <c r="F5103" s="1">
        <v>28</v>
      </c>
      <c r="G5103" t="s">
        <v>28</v>
      </c>
      <c r="H5103" t="s">
        <v>358</v>
      </c>
      <c r="I5103">
        <v>18.34</v>
      </c>
      <c r="J5103">
        <v>17.53</v>
      </c>
    </row>
    <row r="5104" spans="1:10" hidden="1" x14ac:dyDescent="0.35">
      <c r="A5104" t="s">
        <v>1241</v>
      </c>
      <c r="B5104" t="s">
        <v>1289</v>
      </c>
      <c r="C5104" t="s">
        <v>1270</v>
      </c>
      <c r="D5104" t="s">
        <v>1290</v>
      </c>
      <c r="E5104">
        <v>0</v>
      </c>
      <c r="F5104" s="1">
        <v>30</v>
      </c>
      <c r="G5104" t="s">
        <v>28</v>
      </c>
      <c r="H5104" t="s">
        <v>358</v>
      </c>
      <c r="I5104">
        <v>23.99</v>
      </c>
      <c r="J5104">
        <v>23.23</v>
      </c>
    </row>
    <row r="5105" spans="1:10" hidden="1" x14ac:dyDescent="0.35">
      <c r="A5105" t="s">
        <v>1241</v>
      </c>
      <c r="B5105" t="s">
        <v>1289</v>
      </c>
      <c r="C5105" t="s">
        <v>1270</v>
      </c>
      <c r="D5105" t="s">
        <v>1290</v>
      </c>
      <c r="E5105">
        <v>0</v>
      </c>
      <c r="F5105" s="1" t="s">
        <v>1294</v>
      </c>
      <c r="G5105" t="s">
        <v>19</v>
      </c>
      <c r="H5105" t="s">
        <v>23</v>
      </c>
      <c r="I5105">
        <v>13.91</v>
      </c>
      <c r="J5105">
        <v>13.91</v>
      </c>
    </row>
    <row r="5106" spans="1:10" hidden="1" x14ac:dyDescent="0.35">
      <c r="A5106" t="s">
        <v>1241</v>
      </c>
      <c r="B5106" t="s">
        <v>1289</v>
      </c>
      <c r="C5106" t="s">
        <v>1270</v>
      </c>
      <c r="D5106" t="s">
        <v>1290</v>
      </c>
      <c r="E5106">
        <v>0</v>
      </c>
      <c r="F5106" s="1">
        <v>36</v>
      </c>
      <c r="G5106" t="s">
        <v>14</v>
      </c>
      <c r="H5106" t="s">
        <v>15</v>
      </c>
      <c r="I5106">
        <v>3.42</v>
      </c>
      <c r="J5106">
        <v>3.06</v>
      </c>
    </row>
    <row r="5107" spans="1:10" hidden="1" x14ac:dyDescent="0.35">
      <c r="A5107" t="s">
        <v>1241</v>
      </c>
      <c r="B5107" t="s">
        <v>1289</v>
      </c>
      <c r="C5107" t="s">
        <v>1270</v>
      </c>
      <c r="D5107" t="s">
        <v>1290</v>
      </c>
      <c r="E5107">
        <v>0</v>
      </c>
      <c r="F5107" s="1">
        <v>43</v>
      </c>
      <c r="G5107" t="s">
        <v>14</v>
      </c>
      <c r="H5107" t="s">
        <v>15</v>
      </c>
      <c r="I5107">
        <v>2.5499999999999998</v>
      </c>
      <c r="J5107">
        <v>2.3199999999999998</v>
      </c>
    </row>
    <row r="5108" spans="1:10" hidden="1" x14ac:dyDescent="0.35">
      <c r="A5108" t="s">
        <v>1241</v>
      </c>
      <c r="B5108" t="s">
        <v>1289</v>
      </c>
      <c r="C5108" t="s">
        <v>1270</v>
      </c>
      <c r="D5108" t="s">
        <v>1290</v>
      </c>
      <c r="E5108">
        <v>0</v>
      </c>
      <c r="F5108" s="1">
        <v>48</v>
      </c>
      <c r="G5108" t="s">
        <v>19</v>
      </c>
      <c r="H5108" t="s">
        <v>23</v>
      </c>
      <c r="I5108">
        <v>15.27</v>
      </c>
      <c r="J5108">
        <v>14.96</v>
      </c>
    </row>
    <row r="5109" spans="1:10" hidden="1" x14ac:dyDescent="0.35">
      <c r="A5109" t="s">
        <v>1241</v>
      </c>
      <c r="B5109" t="s">
        <v>1289</v>
      </c>
      <c r="C5109" t="s">
        <v>1270</v>
      </c>
      <c r="D5109" t="s">
        <v>1290</v>
      </c>
      <c r="E5109">
        <v>0</v>
      </c>
      <c r="F5109" s="1">
        <v>49</v>
      </c>
      <c r="G5109" t="s">
        <v>19</v>
      </c>
      <c r="H5109" t="s">
        <v>1240</v>
      </c>
      <c r="I5109">
        <v>80.38</v>
      </c>
      <c r="J5109">
        <v>80.38</v>
      </c>
    </row>
    <row r="5110" spans="1:10" hidden="1" x14ac:dyDescent="0.35">
      <c r="A5110" t="s">
        <v>1241</v>
      </c>
      <c r="B5110" t="s">
        <v>1289</v>
      </c>
      <c r="C5110" t="s">
        <v>1270</v>
      </c>
      <c r="D5110" t="s">
        <v>1290</v>
      </c>
      <c r="E5110">
        <v>0</v>
      </c>
      <c r="F5110" s="1">
        <v>50</v>
      </c>
      <c r="G5110" t="s">
        <v>19</v>
      </c>
      <c r="H5110" t="s">
        <v>23</v>
      </c>
      <c r="I5110">
        <v>8.85</v>
      </c>
      <c r="J5110">
        <v>8.85</v>
      </c>
    </row>
    <row r="5111" spans="1:10" hidden="1" x14ac:dyDescent="0.35">
      <c r="A5111" t="s">
        <v>1241</v>
      </c>
      <c r="B5111" t="s">
        <v>1289</v>
      </c>
      <c r="C5111" t="s">
        <v>1270</v>
      </c>
      <c r="D5111" t="s">
        <v>1290</v>
      </c>
      <c r="E5111">
        <v>0</v>
      </c>
      <c r="F5111" s="1">
        <v>51</v>
      </c>
      <c r="G5111" t="s">
        <v>17</v>
      </c>
      <c r="H5111" t="s">
        <v>140</v>
      </c>
      <c r="I5111">
        <v>199.38</v>
      </c>
      <c r="J5111">
        <v>197.36</v>
      </c>
    </row>
    <row r="5112" spans="1:10" hidden="1" x14ac:dyDescent="0.35">
      <c r="A5112" t="s">
        <v>1241</v>
      </c>
      <c r="B5112" t="s">
        <v>1289</v>
      </c>
      <c r="C5112" t="s">
        <v>1270</v>
      </c>
      <c r="D5112" t="s">
        <v>1290</v>
      </c>
      <c r="E5112">
        <v>0</v>
      </c>
      <c r="F5112" s="1">
        <v>55</v>
      </c>
      <c r="G5112" t="s">
        <v>14</v>
      </c>
      <c r="H5112" t="s">
        <v>728</v>
      </c>
      <c r="I5112">
        <v>10.85</v>
      </c>
      <c r="J5112">
        <v>10.85</v>
      </c>
    </row>
    <row r="5113" spans="1:10" hidden="1" x14ac:dyDescent="0.35">
      <c r="A5113" t="s">
        <v>1241</v>
      </c>
      <c r="B5113" t="s">
        <v>1289</v>
      </c>
      <c r="C5113" t="s">
        <v>1270</v>
      </c>
      <c r="D5113" t="s">
        <v>1290</v>
      </c>
      <c r="E5113">
        <v>0</v>
      </c>
      <c r="F5113" s="1">
        <v>66</v>
      </c>
      <c r="G5113" t="s">
        <v>14</v>
      </c>
      <c r="H5113" t="s">
        <v>15</v>
      </c>
      <c r="I5113">
        <v>2.14</v>
      </c>
      <c r="J5113">
        <v>2</v>
      </c>
    </row>
    <row r="5114" spans="1:10" hidden="1" x14ac:dyDescent="0.35">
      <c r="A5114" t="s">
        <v>1241</v>
      </c>
      <c r="B5114" t="s">
        <v>1289</v>
      </c>
      <c r="C5114" t="s">
        <v>1270</v>
      </c>
      <c r="D5114" t="s">
        <v>1290</v>
      </c>
      <c r="E5114">
        <v>0</v>
      </c>
      <c r="F5114" s="1">
        <v>69</v>
      </c>
      <c r="G5114" t="s">
        <v>19</v>
      </c>
      <c r="H5114" t="s">
        <v>23</v>
      </c>
      <c r="I5114">
        <v>13.91</v>
      </c>
      <c r="J5114">
        <v>13.91</v>
      </c>
    </row>
    <row r="5115" spans="1:10" hidden="1" x14ac:dyDescent="0.35">
      <c r="A5115" t="s">
        <v>1241</v>
      </c>
      <c r="B5115" t="s">
        <v>1289</v>
      </c>
      <c r="C5115" t="s">
        <v>1270</v>
      </c>
      <c r="D5115" t="s">
        <v>1290</v>
      </c>
      <c r="E5115">
        <v>0</v>
      </c>
      <c r="F5115" s="1">
        <v>1</v>
      </c>
      <c r="G5115" t="s">
        <v>28</v>
      </c>
      <c r="H5115" t="s">
        <v>33</v>
      </c>
      <c r="I5115">
        <v>12.31</v>
      </c>
      <c r="J5115">
        <v>11.87</v>
      </c>
    </row>
    <row r="5116" spans="1:10" hidden="1" x14ac:dyDescent="0.35">
      <c r="A5116" t="s">
        <v>1241</v>
      </c>
      <c r="B5116" t="s">
        <v>1289</v>
      </c>
      <c r="C5116" t="s">
        <v>1270</v>
      </c>
      <c r="D5116" t="s">
        <v>1290</v>
      </c>
      <c r="E5116">
        <v>0</v>
      </c>
      <c r="F5116" s="1">
        <v>2</v>
      </c>
      <c r="G5116" t="s">
        <v>28</v>
      </c>
      <c r="H5116" t="s">
        <v>33</v>
      </c>
      <c r="I5116">
        <v>16.96</v>
      </c>
      <c r="J5116">
        <v>16.329999999999998</v>
      </c>
    </row>
    <row r="5117" spans="1:10" hidden="1" x14ac:dyDescent="0.35">
      <c r="A5117" t="s">
        <v>1241</v>
      </c>
      <c r="B5117" t="s">
        <v>1289</v>
      </c>
      <c r="C5117" t="s">
        <v>1270</v>
      </c>
      <c r="D5117" t="s">
        <v>1290</v>
      </c>
      <c r="E5117">
        <v>0</v>
      </c>
      <c r="F5117" s="1">
        <v>3</v>
      </c>
      <c r="G5117" t="s">
        <v>28</v>
      </c>
      <c r="H5117" t="s">
        <v>33</v>
      </c>
      <c r="I5117">
        <v>17.29</v>
      </c>
      <c r="J5117">
        <v>16.53</v>
      </c>
    </row>
    <row r="5118" spans="1:10" hidden="1" x14ac:dyDescent="0.35">
      <c r="A5118" t="s">
        <v>1241</v>
      </c>
      <c r="B5118" t="s">
        <v>1289</v>
      </c>
      <c r="C5118" t="s">
        <v>1270</v>
      </c>
      <c r="D5118" t="s">
        <v>1290</v>
      </c>
      <c r="E5118">
        <v>0</v>
      </c>
      <c r="F5118" s="1">
        <v>4</v>
      </c>
      <c r="G5118" t="s">
        <v>28</v>
      </c>
      <c r="H5118" t="s">
        <v>33</v>
      </c>
      <c r="I5118">
        <v>12.8</v>
      </c>
      <c r="J5118">
        <v>12.15</v>
      </c>
    </row>
    <row r="5119" spans="1:10" hidden="1" x14ac:dyDescent="0.35">
      <c r="A5119" t="s">
        <v>1241</v>
      </c>
      <c r="B5119" t="s">
        <v>1289</v>
      </c>
      <c r="C5119" t="s">
        <v>1270</v>
      </c>
      <c r="D5119" t="s">
        <v>1290</v>
      </c>
      <c r="E5119">
        <v>0</v>
      </c>
      <c r="F5119" s="1">
        <v>5</v>
      </c>
      <c r="G5119" t="s">
        <v>28</v>
      </c>
      <c r="H5119" t="s">
        <v>33</v>
      </c>
      <c r="I5119">
        <v>13.5</v>
      </c>
      <c r="J5119">
        <v>12.94</v>
      </c>
    </row>
    <row r="5120" spans="1:10" hidden="1" x14ac:dyDescent="0.35">
      <c r="A5120" t="s">
        <v>1241</v>
      </c>
      <c r="B5120" t="s">
        <v>1289</v>
      </c>
      <c r="C5120" t="s">
        <v>1270</v>
      </c>
      <c r="D5120" t="s">
        <v>1290</v>
      </c>
      <c r="E5120">
        <v>0</v>
      </c>
      <c r="F5120" s="1">
        <v>6</v>
      </c>
      <c r="G5120" t="s">
        <v>28</v>
      </c>
      <c r="H5120" t="s">
        <v>78</v>
      </c>
      <c r="I5120">
        <v>23.96</v>
      </c>
      <c r="J5120">
        <v>23.28</v>
      </c>
    </row>
    <row r="5121" spans="1:10" hidden="1" x14ac:dyDescent="0.35">
      <c r="A5121" t="s">
        <v>1241</v>
      </c>
      <c r="B5121" t="s">
        <v>1289</v>
      </c>
      <c r="C5121" t="s">
        <v>1270</v>
      </c>
      <c r="D5121" t="s">
        <v>1290</v>
      </c>
      <c r="E5121">
        <v>0</v>
      </c>
      <c r="F5121" s="1">
        <v>15</v>
      </c>
      <c r="G5121" t="s">
        <v>28</v>
      </c>
      <c r="H5121" t="s">
        <v>358</v>
      </c>
      <c r="I5121">
        <v>22.18</v>
      </c>
      <c r="J5121">
        <v>21.73</v>
      </c>
    </row>
    <row r="5122" spans="1:10" hidden="1" x14ac:dyDescent="0.35">
      <c r="A5122" t="s">
        <v>1241</v>
      </c>
      <c r="B5122" t="s">
        <v>1289</v>
      </c>
      <c r="C5122" t="s">
        <v>1270</v>
      </c>
      <c r="D5122" t="s">
        <v>1290</v>
      </c>
      <c r="E5122">
        <v>0</v>
      </c>
      <c r="F5122" s="1">
        <v>8</v>
      </c>
      <c r="G5122" t="s">
        <v>28</v>
      </c>
      <c r="H5122" t="s">
        <v>33</v>
      </c>
      <c r="I5122">
        <v>10.63</v>
      </c>
      <c r="J5122">
        <v>10.63</v>
      </c>
    </row>
    <row r="5123" spans="1:10" hidden="1" x14ac:dyDescent="0.35">
      <c r="A5123" t="s">
        <v>1241</v>
      </c>
      <c r="B5123" t="s">
        <v>1289</v>
      </c>
      <c r="C5123" t="s">
        <v>1270</v>
      </c>
      <c r="D5123" t="s">
        <v>1290</v>
      </c>
      <c r="E5123">
        <v>0</v>
      </c>
      <c r="F5123" s="1" t="s">
        <v>1295</v>
      </c>
      <c r="G5123" t="s">
        <v>21</v>
      </c>
      <c r="H5123" t="s">
        <v>22</v>
      </c>
      <c r="I5123">
        <v>2.31</v>
      </c>
      <c r="J5123">
        <v>2.02</v>
      </c>
    </row>
    <row r="5124" spans="1:10" hidden="1" x14ac:dyDescent="0.35">
      <c r="A5124" t="s">
        <v>1241</v>
      </c>
      <c r="B5124" t="s">
        <v>1289</v>
      </c>
      <c r="C5124" t="s">
        <v>1270</v>
      </c>
      <c r="D5124" t="s">
        <v>1290</v>
      </c>
      <c r="E5124">
        <v>0</v>
      </c>
      <c r="F5124" s="1" t="s">
        <v>1296</v>
      </c>
      <c r="G5124" t="s">
        <v>21</v>
      </c>
      <c r="H5124" t="s">
        <v>22</v>
      </c>
      <c r="I5124">
        <v>1.95</v>
      </c>
      <c r="J5124">
        <v>1.7</v>
      </c>
    </row>
    <row r="5125" spans="1:10" hidden="1" x14ac:dyDescent="0.35">
      <c r="A5125" t="s">
        <v>1241</v>
      </c>
      <c r="B5125" t="s">
        <v>1289</v>
      </c>
      <c r="C5125" t="s">
        <v>1270</v>
      </c>
      <c r="D5125" t="s">
        <v>1290</v>
      </c>
      <c r="E5125">
        <v>0</v>
      </c>
      <c r="F5125" s="1" t="s">
        <v>1297</v>
      </c>
      <c r="G5125" t="s">
        <v>21</v>
      </c>
      <c r="H5125" t="s">
        <v>22</v>
      </c>
      <c r="I5125">
        <v>5.61</v>
      </c>
      <c r="J5125">
        <v>5.3</v>
      </c>
    </row>
    <row r="5126" spans="1:10" hidden="1" x14ac:dyDescent="0.35">
      <c r="A5126" t="s">
        <v>1241</v>
      </c>
      <c r="B5126" t="s">
        <v>1289</v>
      </c>
      <c r="C5126" t="s">
        <v>1270</v>
      </c>
      <c r="D5126" t="s">
        <v>1290</v>
      </c>
      <c r="E5126">
        <v>0</v>
      </c>
      <c r="F5126" s="1" t="s">
        <v>1298</v>
      </c>
      <c r="G5126" t="s">
        <v>21</v>
      </c>
      <c r="H5126" t="s">
        <v>22</v>
      </c>
      <c r="I5126">
        <v>1.1200000000000001</v>
      </c>
      <c r="J5126">
        <v>0.98</v>
      </c>
    </row>
    <row r="5127" spans="1:10" hidden="1" x14ac:dyDescent="0.35">
      <c r="A5127" t="s">
        <v>1241</v>
      </c>
      <c r="B5127" t="s">
        <v>1289</v>
      </c>
      <c r="C5127" t="s">
        <v>1270</v>
      </c>
      <c r="D5127" t="s">
        <v>1290</v>
      </c>
      <c r="E5127">
        <v>0</v>
      </c>
      <c r="F5127" s="1" t="s">
        <v>1299</v>
      </c>
      <c r="G5127" t="s">
        <v>21</v>
      </c>
      <c r="H5127" t="s">
        <v>22</v>
      </c>
      <c r="I5127">
        <v>1.2</v>
      </c>
      <c r="J5127">
        <v>1.0900000000000001</v>
      </c>
    </row>
    <row r="5128" spans="1:10" hidden="1" x14ac:dyDescent="0.35">
      <c r="A5128" t="s">
        <v>1241</v>
      </c>
      <c r="B5128" t="s">
        <v>1289</v>
      </c>
      <c r="C5128" t="s">
        <v>1270</v>
      </c>
      <c r="D5128" t="s">
        <v>1290</v>
      </c>
      <c r="E5128">
        <v>0</v>
      </c>
      <c r="F5128" s="1" t="s">
        <v>1300</v>
      </c>
      <c r="G5128" t="s">
        <v>21</v>
      </c>
      <c r="H5128" t="s">
        <v>22</v>
      </c>
      <c r="I5128">
        <v>3.05</v>
      </c>
      <c r="J5128">
        <v>2.79</v>
      </c>
    </row>
    <row r="5129" spans="1:10" hidden="1" x14ac:dyDescent="0.35">
      <c r="A5129" t="s">
        <v>1241</v>
      </c>
      <c r="B5129" t="s">
        <v>1289</v>
      </c>
      <c r="C5129" t="s">
        <v>1270</v>
      </c>
      <c r="D5129" t="s">
        <v>1290</v>
      </c>
      <c r="E5129">
        <v>0</v>
      </c>
      <c r="F5129" s="1" t="s">
        <v>1301</v>
      </c>
      <c r="G5129" t="s">
        <v>21</v>
      </c>
      <c r="H5129" t="s">
        <v>22</v>
      </c>
      <c r="I5129">
        <v>1.34</v>
      </c>
      <c r="J5129">
        <v>1.21</v>
      </c>
    </row>
    <row r="5130" spans="1:10" hidden="1" x14ac:dyDescent="0.35">
      <c r="A5130" t="s">
        <v>1241</v>
      </c>
      <c r="B5130" t="s">
        <v>1289</v>
      </c>
      <c r="C5130" t="s">
        <v>1270</v>
      </c>
      <c r="D5130" t="s">
        <v>1290</v>
      </c>
      <c r="E5130">
        <v>0</v>
      </c>
      <c r="F5130" s="1" t="s">
        <v>1302</v>
      </c>
      <c r="G5130" t="s">
        <v>26</v>
      </c>
      <c r="H5130" t="s">
        <v>192</v>
      </c>
      <c r="I5130">
        <v>1.1399999999999999</v>
      </c>
      <c r="J5130">
        <v>0.99</v>
      </c>
    </row>
    <row r="5131" spans="1:10" hidden="1" x14ac:dyDescent="0.35">
      <c r="A5131" t="s">
        <v>1241</v>
      </c>
      <c r="B5131" t="s">
        <v>1289</v>
      </c>
      <c r="C5131" t="s">
        <v>1270</v>
      </c>
      <c r="D5131" t="s">
        <v>1290</v>
      </c>
      <c r="E5131">
        <v>0</v>
      </c>
      <c r="F5131" s="1" t="s">
        <v>1303</v>
      </c>
      <c r="G5131" t="s">
        <v>21</v>
      </c>
      <c r="H5131" t="s">
        <v>329</v>
      </c>
      <c r="I5131">
        <v>2.25</v>
      </c>
      <c r="J5131">
        <v>1.99</v>
      </c>
    </row>
    <row r="5132" spans="1:10" hidden="1" x14ac:dyDescent="0.35">
      <c r="A5132" t="s">
        <v>1241</v>
      </c>
      <c r="B5132" t="s">
        <v>1289</v>
      </c>
      <c r="C5132" t="s">
        <v>1270</v>
      </c>
      <c r="D5132" t="s">
        <v>1290</v>
      </c>
      <c r="E5132">
        <v>0</v>
      </c>
      <c r="F5132" s="1" t="s">
        <v>1304</v>
      </c>
      <c r="G5132" t="s">
        <v>21</v>
      </c>
      <c r="H5132" t="s">
        <v>329</v>
      </c>
      <c r="I5132">
        <v>1.48</v>
      </c>
      <c r="J5132">
        <v>1.36</v>
      </c>
    </row>
    <row r="5133" spans="1:10" hidden="1" x14ac:dyDescent="0.35">
      <c r="A5133" t="s">
        <v>1241</v>
      </c>
      <c r="B5133" t="s">
        <v>1289</v>
      </c>
      <c r="C5133" t="s">
        <v>1270</v>
      </c>
      <c r="D5133" t="s">
        <v>1290</v>
      </c>
      <c r="E5133">
        <v>0</v>
      </c>
      <c r="F5133" s="1" t="s">
        <v>1305</v>
      </c>
      <c r="G5133" t="s">
        <v>21</v>
      </c>
      <c r="H5133" t="s">
        <v>329</v>
      </c>
      <c r="I5133">
        <v>3.95</v>
      </c>
      <c r="J5133">
        <v>3.77</v>
      </c>
    </row>
    <row r="5134" spans="1:10" hidden="1" x14ac:dyDescent="0.35">
      <c r="A5134" t="s">
        <v>1241</v>
      </c>
      <c r="B5134" t="s">
        <v>1289</v>
      </c>
      <c r="C5134" t="s">
        <v>1270</v>
      </c>
      <c r="D5134" t="s">
        <v>1290</v>
      </c>
      <c r="E5134">
        <v>0</v>
      </c>
      <c r="F5134" s="1" t="s">
        <v>1306</v>
      </c>
      <c r="G5134" t="s">
        <v>21</v>
      </c>
      <c r="H5134" t="s">
        <v>22</v>
      </c>
      <c r="I5134">
        <v>6.83</v>
      </c>
      <c r="J5134">
        <v>6.33</v>
      </c>
    </row>
    <row r="5135" spans="1:10" hidden="1" x14ac:dyDescent="0.35">
      <c r="A5135" t="s">
        <v>1241</v>
      </c>
      <c r="B5135" t="s">
        <v>1289</v>
      </c>
      <c r="C5135" t="s">
        <v>1270</v>
      </c>
      <c r="D5135" t="s">
        <v>1290</v>
      </c>
      <c r="E5135">
        <v>0</v>
      </c>
      <c r="F5135" s="1" t="s">
        <v>1307</v>
      </c>
      <c r="G5135" t="s">
        <v>21</v>
      </c>
      <c r="H5135" t="s">
        <v>22</v>
      </c>
      <c r="I5135">
        <v>1.24</v>
      </c>
      <c r="J5135">
        <v>1.05</v>
      </c>
    </row>
    <row r="5136" spans="1:10" hidden="1" x14ac:dyDescent="0.35">
      <c r="A5136" t="s">
        <v>1241</v>
      </c>
      <c r="B5136" t="s">
        <v>1289</v>
      </c>
      <c r="C5136" t="s">
        <v>1270</v>
      </c>
      <c r="D5136" t="s">
        <v>1290</v>
      </c>
      <c r="E5136">
        <v>0</v>
      </c>
      <c r="F5136" s="1" t="s">
        <v>1308</v>
      </c>
      <c r="G5136" t="s">
        <v>26</v>
      </c>
      <c r="H5136" t="s">
        <v>192</v>
      </c>
      <c r="I5136">
        <v>1.1499999999999999</v>
      </c>
      <c r="J5136">
        <v>1.05</v>
      </c>
    </row>
    <row r="5137" spans="1:10" hidden="1" x14ac:dyDescent="0.35">
      <c r="A5137" t="s">
        <v>1241</v>
      </c>
      <c r="B5137" t="s">
        <v>1289</v>
      </c>
      <c r="C5137" t="s">
        <v>1270</v>
      </c>
      <c r="D5137" t="s">
        <v>1290</v>
      </c>
      <c r="E5137">
        <v>0</v>
      </c>
      <c r="F5137" s="1" t="s">
        <v>1309</v>
      </c>
      <c r="G5137" t="s">
        <v>21</v>
      </c>
      <c r="H5137" t="s">
        <v>24</v>
      </c>
      <c r="I5137">
        <v>3.16</v>
      </c>
      <c r="J5137">
        <v>2.8</v>
      </c>
    </row>
    <row r="5138" spans="1:10" hidden="1" x14ac:dyDescent="0.35">
      <c r="A5138" t="s">
        <v>1241</v>
      </c>
      <c r="B5138" t="s">
        <v>1289</v>
      </c>
      <c r="C5138" t="s">
        <v>1270</v>
      </c>
      <c r="D5138" t="s">
        <v>1290</v>
      </c>
      <c r="E5138">
        <v>0</v>
      </c>
      <c r="F5138" s="1" t="s">
        <v>826</v>
      </c>
      <c r="G5138" t="s">
        <v>21</v>
      </c>
      <c r="H5138" t="s">
        <v>24</v>
      </c>
      <c r="I5138">
        <v>1.26</v>
      </c>
      <c r="J5138">
        <v>1.04</v>
      </c>
    </row>
    <row r="5139" spans="1:10" hidden="1" x14ac:dyDescent="0.35">
      <c r="A5139" t="s">
        <v>1241</v>
      </c>
      <c r="B5139" t="s">
        <v>1289</v>
      </c>
      <c r="C5139" t="s">
        <v>1270</v>
      </c>
      <c r="D5139" t="s">
        <v>1290</v>
      </c>
      <c r="E5139">
        <v>0</v>
      </c>
      <c r="F5139" s="1" t="s">
        <v>827</v>
      </c>
      <c r="G5139" t="s">
        <v>21</v>
      </c>
      <c r="H5139" t="s">
        <v>24</v>
      </c>
      <c r="I5139">
        <v>1.23</v>
      </c>
      <c r="J5139">
        <v>1.0900000000000001</v>
      </c>
    </row>
    <row r="5140" spans="1:10" hidden="1" x14ac:dyDescent="0.35">
      <c r="A5140" t="s">
        <v>1241</v>
      </c>
      <c r="B5140" t="s">
        <v>1289</v>
      </c>
      <c r="C5140" t="s">
        <v>1270</v>
      </c>
      <c r="D5140" t="s">
        <v>1290</v>
      </c>
      <c r="E5140">
        <v>0</v>
      </c>
      <c r="F5140" s="1" t="s">
        <v>828</v>
      </c>
      <c r="G5140" t="s">
        <v>21</v>
      </c>
      <c r="H5140" t="s">
        <v>22</v>
      </c>
      <c r="I5140">
        <v>2.27</v>
      </c>
      <c r="J5140">
        <v>1.99</v>
      </c>
    </row>
    <row r="5141" spans="1:10" hidden="1" x14ac:dyDescent="0.35">
      <c r="A5141" t="s">
        <v>1241</v>
      </c>
      <c r="B5141" t="s">
        <v>1289</v>
      </c>
      <c r="C5141" t="s">
        <v>1270</v>
      </c>
      <c r="D5141" t="s">
        <v>1290</v>
      </c>
      <c r="E5141">
        <v>0</v>
      </c>
      <c r="F5141" s="1" t="s">
        <v>1310</v>
      </c>
      <c r="G5141" t="s">
        <v>21</v>
      </c>
      <c r="H5141" t="s">
        <v>22</v>
      </c>
      <c r="I5141">
        <v>0.75</v>
      </c>
      <c r="J5141">
        <v>0.63</v>
      </c>
    </row>
    <row r="5142" spans="1:10" hidden="1" x14ac:dyDescent="0.35">
      <c r="A5142" t="s">
        <v>1241</v>
      </c>
      <c r="B5142" t="s">
        <v>1289</v>
      </c>
      <c r="C5142" t="s">
        <v>1270</v>
      </c>
      <c r="D5142" t="s">
        <v>1290</v>
      </c>
      <c r="E5142">
        <v>0</v>
      </c>
      <c r="F5142" s="1" t="s">
        <v>1311</v>
      </c>
      <c r="G5142" t="s">
        <v>17</v>
      </c>
      <c r="H5142" t="s">
        <v>25</v>
      </c>
      <c r="I5142">
        <v>10.94</v>
      </c>
      <c r="J5142">
        <v>10.38</v>
      </c>
    </row>
    <row r="5143" spans="1:10" hidden="1" x14ac:dyDescent="0.35">
      <c r="A5143" t="s">
        <v>1241</v>
      </c>
      <c r="B5143" t="s">
        <v>1289</v>
      </c>
      <c r="C5143" t="s">
        <v>1270</v>
      </c>
      <c r="D5143" t="s">
        <v>1290</v>
      </c>
      <c r="E5143">
        <v>0</v>
      </c>
      <c r="F5143" s="1">
        <v>12</v>
      </c>
      <c r="G5143" t="s">
        <v>28</v>
      </c>
      <c r="H5143" t="s">
        <v>358</v>
      </c>
      <c r="I5143">
        <v>19.18</v>
      </c>
      <c r="J5143">
        <v>18.41</v>
      </c>
    </row>
    <row r="5144" spans="1:10" hidden="1" x14ac:dyDescent="0.35">
      <c r="A5144" t="s">
        <v>1241</v>
      </c>
      <c r="B5144" t="s">
        <v>1289</v>
      </c>
      <c r="C5144" t="s">
        <v>1270</v>
      </c>
      <c r="D5144" t="s">
        <v>1290</v>
      </c>
      <c r="E5144">
        <v>0</v>
      </c>
      <c r="F5144" s="1" t="s">
        <v>1312</v>
      </c>
      <c r="G5144" t="s">
        <v>17</v>
      </c>
      <c r="H5144" t="s">
        <v>18</v>
      </c>
      <c r="I5144">
        <v>31.56</v>
      </c>
      <c r="J5144">
        <v>30.19</v>
      </c>
    </row>
    <row r="5145" spans="1:10" hidden="1" x14ac:dyDescent="0.35">
      <c r="A5145" t="s">
        <v>1241</v>
      </c>
      <c r="B5145" t="s">
        <v>1289</v>
      </c>
      <c r="C5145" t="s">
        <v>1270</v>
      </c>
      <c r="D5145" t="s">
        <v>1290</v>
      </c>
      <c r="E5145">
        <v>0</v>
      </c>
      <c r="F5145" s="1">
        <v>32</v>
      </c>
      <c r="G5145" t="s">
        <v>28</v>
      </c>
      <c r="H5145" t="s">
        <v>35</v>
      </c>
      <c r="I5145">
        <v>25.26</v>
      </c>
      <c r="J5145">
        <v>24.05</v>
      </c>
    </row>
    <row r="5146" spans="1:10" hidden="1" x14ac:dyDescent="0.35">
      <c r="A5146" t="s">
        <v>1241</v>
      </c>
      <c r="B5146" t="s">
        <v>1289</v>
      </c>
      <c r="C5146" t="s">
        <v>1270</v>
      </c>
      <c r="D5146" t="s">
        <v>1290</v>
      </c>
      <c r="E5146">
        <v>0</v>
      </c>
      <c r="F5146" s="1" t="s">
        <v>1313</v>
      </c>
      <c r="G5146" t="s">
        <v>17</v>
      </c>
      <c r="H5146" t="s">
        <v>25</v>
      </c>
      <c r="I5146">
        <v>15.74</v>
      </c>
      <c r="J5146">
        <v>15.74</v>
      </c>
    </row>
    <row r="5147" spans="1:10" hidden="1" x14ac:dyDescent="0.35">
      <c r="A5147" t="s">
        <v>1241</v>
      </c>
      <c r="B5147" t="s">
        <v>1289</v>
      </c>
      <c r="C5147" t="s">
        <v>1270</v>
      </c>
      <c r="D5147" t="s">
        <v>1290</v>
      </c>
      <c r="E5147">
        <v>0</v>
      </c>
      <c r="F5147" s="1">
        <v>10</v>
      </c>
      <c r="G5147" t="s">
        <v>28</v>
      </c>
      <c r="H5147" t="s">
        <v>31</v>
      </c>
      <c r="I5147">
        <v>16.82</v>
      </c>
      <c r="J5147">
        <v>15.86</v>
      </c>
    </row>
    <row r="5148" spans="1:10" hidden="1" x14ac:dyDescent="0.35">
      <c r="A5148" t="s">
        <v>1241</v>
      </c>
      <c r="B5148" t="s">
        <v>1289</v>
      </c>
      <c r="C5148" t="s">
        <v>1270</v>
      </c>
      <c r="D5148" t="s">
        <v>1290</v>
      </c>
      <c r="E5148">
        <v>0</v>
      </c>
      <c r="F5148" s="1" t="s">
        <v>1314</v>
      </c>
      <c r="G5148" t="s">
        <v>17</v>
      </c>
      <c r="H5148" t="s">
        <v>25</v>
      </c>
      <c r="I5148">
        <v>14.73</v>
      </c>
      <c r="J5148">
        <v>14.73</v>
      </c>
    </row>
    <row r="5149" spans="1:10" hidden="1" x14ac:dyDescent="0.35">
      <c r="A5149" t="s">
        <v>1241</v>
      </c>
      <c r="B5149" t="s">
        <v>1289</v>
      </c>
      <c r="C5149" t="s">
        <v>1270</v>
      </c>
      <c r="D5149" t="s">
        <v>1290</v>
      </c>
      <c r="E5149">
        <v>0</v>
      </c>
      <c r="F5149" s="1">
        <v>16</v>
      </c>
      <c r="G5149" t="s">
        <v>28</v>
      </c>
      <c r="H5149" t="s">
        <v>358</v>
      </c>
      <c r="I5149">
        <v>20.6</v>
      </c>
      <c r="J5149">
        <v>19.61</v>
      </c>
    </row>
    <row r="5150" spans="1:10" hidden="1" x14ac:dyDescent="0.35">
      <c r="A5150" t="s">
        <v>1241</v>
      </c>
      <c r="B5150" t="s">
        <v>1289</v>
      </c>
      <c r="C5150" t="s">
        <v>1270</v>
      </c>
      <c r="D5150" t="s">
        <v>1290</v>
      </c>
      <c r="E5150">
        <v>0</v>
      </c>
      <c r="F5150" s="1" t="s">
        <v>1280</v>
      </c>
      <c r="G5150" t="s">
        <v>17</v>
      </c>
      <c r="H5150" t="s">
        <v>18</v>
      </c>
      <c r="I5150">
        <v>71.33</v>
      </c>
      <c r="J5150">
        <v>67.75</v>
      </c>
    </row>
    <row r="5151" spans="1:10" hidden="1" x14ac:dyDescent="0.35">
      <c r="A5151" t="s">
        <v>1241</v>
      </c>
      <c r="B5151" t="s">
        <v>1289</v>
      </c>
      <c r="C5151" t="s">
        <v>1270</v>
      </c>
      <c r="D5151" t="s">
        <v>1290</v>
      </c>
      <c r="E5151">
        <v>0</v>
      </c>
      <c r="F5151" s="1">
        <v>14</v>
      </c>
      <c r="G5151" t="s">
        <v>28</v>
      </c>
      <c r="H5151" t="s">
        <v>358</v>
      </c>
      <c r="I5151">
        <v>18.39</v>
      </c>
      <c r="J5151">
        <v>17.91</v>
      </c>
    </row>
    <row r="5152" spans="1:10" hidden="1" x14ac:dyDescent="0.35">
      <c r="A5152" t="s">
        <v>1241</v>
      </c>
      <c r="B5152" t="s">
        <v>1289</v>
      </c>
      <c r="C5152" t="s">
        <v>1270</v>
      </c>
      <c r="D5152" t="s">
        <v>1290</v>
      </c>
      <c r="E5152">
        <v>0</v>
      </c>
      <c r="F5152" s="1">
        <v>9</v>
      </c>
      <c r="G5152" t="s">
        <v>28</v>
      </c>
      <c r="H5152" t="s">
        <v>33</v>
      </c>
      <c r="I5152">
        <v>18.07</v>
      </c>
      <c r="J5152">
        <v>17.34</v>
      </c>
    </row>
    <row r="5153" spans="1:10" hidden="1" x14ac:dyDescent="0.35">
      <c r="A5153" t="s">
        <v>1241</v>
      </c>
      <c r="B5153" t="s">
        <v>1289</v>
      </c>
      <c r="C5153" t="s">
        <v>1270</v>
      </c>
      <c r="D5153" t="s">
        <v>1290</v>
      </c>
      <c r="E5153">
        <v>0</v>
      </c>
      <c r="F5153" s="1">
        <v>11</v>
      </c>
      <c r="G5153" t="s">
        <v>28</v>
      </c>
      <c r="H5153" t="s">
        <v>358</v>
      </c>
      <c r="I5153">
        <v>18.850000000000001</v>
      </c>
      <c r="J5153">
        <v>18.46</v>
      </c>
    </row>
    <row r="5154" spans="1:10" hidden="1" x14ac:dyDescent="0.35">
      <c r="A5154" t="s">
        <v>1241</v>
      </c>
      <c r="B5154" t="s">
        <v>1289</v>
      </c>
      <c r="C5154" t="s">
        <v>1270</v>
      </c>
      <c r="D5154" t="s">
        <v>1290</v>
      </c>
      <c r="E5154">
        <v>0</v>
      </c>
      <c r="F5154" s="1" t="s">
        <v>1283</v>
      </c>
      <c r="G5154" t="s">
        <v>17</v>
      </c>
      <c r="H5154" t="s">
        <v>18</v>
      </c>
      <c r="I5154">
        <v>38.51</v>
      </c>
      <c r="J5154">
        <v>36.340000000000003</v>
      </c>
    </row>
    <row r="5155" spans="1:10" hidden="1" x14ac:dyDescent="0.35">
      <c r="A5155" t="s">
        <v>1241</v>
      </c>
      <c r="B5155" t="s">
        <v>1289</v>
      </c>
      <c r="C5155" t="s">
        <v>1270</v>
      </c>
      <c r="D5155" t="s">
        <v>1290</v>
      </c>
      <c r="E5155">
        <v>0</v>
      </c>
      <c r="F5155" s="1">
        <v>13</v>
      </c>
      <c r="G5155" t="s">
        <v>28</v>
      </c>
      <c r="H5155" t="s">
        <v>358</v>
      </c>
      <c r="I5155">
        <v>19.239999999999998</v>
      </c>
      <c r="J5155">
        <v>18.440000000000001</v>
      </c>
    </row>
    <row r="5156" spans="1:10" hidden="1" x14ac:dyDescent="0.35">
      <c r="A5156" t="s">
        <v>1241</v>
      </c>
      <c r="B5156" t="s">
        <v>1289</v>
      </c>
      <c r="C5156" t="s">
        <v>1270</v>
      </c>
      <c r="D5156" t="s">
        <v>1290</v>
      </c>
      <c r="E5156">
        <v>0</v>
      </c>
      <c r="F5156" s="1" t="s">
        <v>1315</v>
      </c>
      <c r="G5156" t="s">
        <v>17</v>
      </c>
      <c r="H5156" t="s">
        <v>18</v>
      </c>
      <c r="I5156">
        <v>22.01</v>
      </c>
      <c r="J5156">
        <v>21.3</v>
      </c>
    </row>
    <row r="5157" spans="1:10" hidden="1" x14ac:dyDescent="0.35">
      <c r="A5157" t="s">
        <v>1241</v>
      </c>
      <c r="B5157" t="s">
        <v>1289</v>
      </c>
      <c r="C5157" t="s">
        <v>1270</v>
      </c>
      <c r="D5157" t="s">
        <v>1290</v>
      </c>
      <c r="E5157">
        <v>0</v>
      </c>
      <c r="F5157" s="1" t="s">
        <v>267</v>
      </c>
      <c r="G5157" t="s">
        <v>17</v>
      </c>
      <c r="H5157" t="s">
        <v>25</v>
      </c>
      <c r="I5157">
        <v>85.69</v>
      </c>
      <c r="J5157">
        <v>84.43</v>
      </c>
    </row>
    <row r="5158" spans="1:10" hidden="1" x14ac:dyDescent="0.35">
      <c r="A5158" t="s">
        <v>1241</v>
      </c>
      <c r="B5158" t="s">
        <v>1289</v>
      </c>
      <c r="C5158" t="s">
        <v>1270</v>
      </c>
      <c r="D5158" t="s">
        <v>1290</v>
      </c>
      <c r="E5158">
        <v>0</v>
      </c>
      <c r="F5158" s="1" t="s">
        <v>1316</v>
      </c>
      <c r="G5158" t="s">
        <v>28</v>
      </c>
      <c r="H5158" t="s">
        <v>35</v>
      </c>
      <c r="I5158">
        <v>22.3</v>
      </c>
      <c r="J5158">
        <v>21.73</v>
      </c>
    </row>
    <row r="5159" spans="1:10" hidden="1" x14ac:dyDescent="0.35">
      <c r="A5159" t="s">
        <v>1241</v>
      </c>
      <c r="B5159" t="s">
        <v>1289</v>
      </c>
      <c r="C5159" t="s">
        <v>1270</v>
      </c>
      <c r="D5159" t="s">
        <v>1290</v>
      </c>
      <c r="E5159">
        <v>0</v>
      </c>
      <c r="F5159" s="1">
        <v>38</v>
      </c>
      <c r="G5159" t="s">
        <v>28</v>
      </c>
      <c r="H5159" t="s">
        <v>35</v>
      </c>
      <c r="I5159">
        <v>36.380000000000003</v>
      </c>
      <c r="J5159">
        <v>35.549999999999997</v>
      </c>
    </row>
    <row r="5160" spans="1:10" hidden="1" x14ac:dyDescent="0.35">
      <c r="A5160" t="s">
        <v>1241</v>
      </c>
      <c r="B5160" t="s">
        <v>1289</v>
      </c>
      <c r="C5160" t="s">
        <v>1270</v>
      </c>
      <c r="D5160" t="s">
        <v>1290</v>
      </c>
      <c r="E5160">
        <v>0</v>
      </c>
      <c r="F5160" s="1">
        <v>35</v>
      </c>
      <c r="G5160" t="s">
        <v>28</v>
      </c>
      <c r="H5160" t="s">
        <v>35</v>
      </c>
      <c r="I5160">
        <v>18.34</v>
      </c>
      <c r="J5160">
        <v>17.63</v>
      </c>
    </row>
    <row r="5161" spans="1:10" hidden="1" x14ac:dyDescent="0.35">
      <c r="A5161" t="s">
        <v>1241</v>
      </c>
      <c r="B5161" t="s">
        <v>1289</v>
      </c>
      <c r="C5161" t="s">
        <v>1270</v>
      </c>
      <c r="D5161" t="s">
        <v>1290</v>
      </c>
      <c r="E5161">
        <v>0</v>
      </c>
      <c r="F5161" s="1">
        <v>37</v>
      </c>
      <c r="G5161" t="s">
        <v>28</v>
      </c>
      <c r="H5161" t="s">
        <v>530</v>
      </c>
      <c r="I5161">
        <v>18.34</v>
      </c>
      <c r="J5161">
        <v>17.53</v>
      </c>
    </row>
    <row r="5162" spans="1:10" hidden="1" x14ac:dyDescent="0.35">
      <c r="A5162" t="s">
        <v>1241</v>
      </c>
      <c r="B5162" t="s">
        <v>1289</v>
      </c>
      <c r="C5162" t="s">
        <v>1270</v>
      </c>
      <c r="D5162" t="s">
        <v>1290</v>
      </c>
      <c r="E5162">
        <v>1</v>
      </c>
      <c r="F5162" s="1">
        <v>12</v>
      </c>
      <c r="G5162" t="s">
        <v>28</v>
      </c>
      <c r="H5162" t="s">
        <v>35</v>
      </c>
      <c r="I5162">
        <v>18.36</v>
      </c>
      <c r="J5162">
        <v>17.579999999999998</v>
      </c>
    </row>
    <row r="5163" spans="1:10" hidden="1" x14ac:dyDescent="0.35">
      <c r="A5163" t="s">
        <v>1241</v>
      </c>
      <c r="B5163" t="s">
        <v>1289</v>
      </c>
      <c r="C5163" t="s">
        <v>1270</v>
      </c>
      <c r="D5163" t="s">
        <v>1290</v>
      </c>
      <c r="E5163">
        <v>1</v>
      </c>
      <c r="F5163" s="1">
        <v>14</v>
      </c>
      <c r="G5163" t="s">
        <v>28</v>
      </c>
      <c r="H5163" t="s">
        <v>30</v>
      </c>
      <c r="I5163">
        <v>18.36</v>
      </c>
      <c r="J5163">
        <v>17.579999999999998</v>
      </c>
    </row>
    <row r="5164" spans="1:10" hidden="1" x14ac:dyDescent="0.35">
      <c r="A5164" t="s">
        <v>1241</v>
      </c>
      <c r="B5164" t="s">
        <v>1289</v>
      </c>
      <c r="C5164" t="s">
        <v>1270</v>
      </c>
      <c r="D5164" t="s">
        <v>1290</v>
      </c>
      <c r="E5164">
        <v>1</v>
      </c>
      <c r="F5164" s="1">
        <v>15</v>
      </c>
      <c r="G5164" t="s">
        <v>28</v>
      </c>
      <c r="H5164" t="s">
        <v>30</v>
      </c>
      <c r="I5164">
        <v>18.36</v>
      </c>
      <c r="J5164">
        <v>17.579999999999998</v>
      </c>
    </row>
    <row r="5165" spans="1:10" hidden="1" x14ac:dyDescent="0.35">
      <c r="A5165" t="s">
        <v>1241</v>
      </c>
      <c r="B5165" t="s">
        <v>1289</v>
      </c>
      <c r="C5165" t="s">
        <v>1270</v>
      </c>
      <c r="D5165" t="s">
        <v>1290</v>
      </c>
      <c r="E5165">
        <v>1</v>
      </c>
      <c r="F5165" s="1">
        <v>16</v>
      </c>
      <c r="G5165" t="s">
        <v>28</v>
      </c>
      <c r="H5165" t="s">
        <v>30</v>
      </c>
      <c r="I5165">
        <v>18.36</v>
      </c>
      <c r="J5165">
        <v>17.57</v>
      </c>
    </row>
    <row r="5166" spans="1:10" hidden="1" x14ac:dyDescent="0.35">
      <c r="A5166" t="s">
        <v>1241</v>
      </c>
      <c r="B5166" t="s">
        <v>1289</v>
      </c>
      <c r="C5166" t="s">
        <v>1270</v>
      </c>
      <c r="D5166" t="s">
        <v>1290</v>
      </c>
      <c r="E5166">
        <v>1</v>
      </c>
      <c r="F5166" s="1">
        <v>3</v>
      </c>
      <c r="G5166" t="s">
        <v>28</v>
      </c>
      <c r="H5166" t="s">
        <v>35</v>
      </c>
      <c r="I5166">
        <v>28.45</v>
      </c>
      <c r="J5166">
        <v>27.92</v>
      </c>
    </row>
    <row r="5167" spans="1:10" hidden="1" x14ac:dyDescent="0.35">
      <c r="A5167" t="s">
        <v>1241</v>
      </c>
      <c r="B5167" t="s">
        <v>1289</v>
      </c>
      <c r="C5167" t="s">
        <v>1270</v>
      </c>
      <c r="D5167" t="s">
        <v>1290</v>
      </c>
      <c r="E5167">
        <v>1</v>
      </c>
      <c r="F5167" s="1">
        <v>1</v>
      </c>
      <c r="G5167" t="s">
        <v>19</v>
      </c>
      <c r="H5167" t="s">
        <v>23</v>
      </c>
      <c r="I5167">
        <v>13.93</v>
      </c>
      <c r="J5167">
        <v>13.93</v>
      </c>
    </row>
    <row r="5168" spans="1:10" hidden="1" x14ac:dyDescent="0.35">
      <c r="A5168" t="s">
        <v>1241</v>
      </c>
      <c r="B5168" t="s">
        <v>1289</v>
      </c>
      <c r="C5168" t="s">
        <v>1270</v>
      </c>
      <c r="D5168" t="s">
        <v>1290</v>
      </c>
      <c r="E5168">
        <v>1</v>
      </c>
      <c r="F5168" s="1">
        <v>4</v>
      </c>
      <c r="G5168" t="s">
        <v>28</v>
      </c>
      <c r="H5168" t="s">
        <v>30</v>
      </c>
      <c r="I5168">
        <v>26.28</v>
      </c>
      <c r="J5168">
        <v>25.29</v>
      </c>
    </row>
    <row r="5169" spans="1:10" hidden="1" x14ac:dyDescent="0.35">
      <c r="A5169" t="s">
        <v>1241</v>
      </c>
      <c r="B5169" t="s">
        <v>1289</v>
      </c>
      <c r="C5169" t="s">
        <v>1270</v>
      </c>
      <c r="D5169" t="s">
        <v>1290</v>
      </c>
      <c r="E5169">
        <v>1</v>
      </c>
      <c r="F5169" s="1">
        <v>5</v>
      </c>
      <c r="G5169" t="s">
        <v>28</v>
      </c>
      <c r="H5169" t="s">
        <v>35</v>
      </c>
      <c r="I5169">
        <v>87.49</v>
      </c>
      <c r="J5169">
        <v>85.69</v>
      </c>
    </row>
    <row r="5170" spans="1:10" hidden="1" x14ac:dyDescent="0.35">
      <c r="A5170" t="s">
        <v>1241</v>
      </c>
      <c r="B5170" t="s">
        <v>1289</v>
      </c>
      <c r="C5170" t="s">
        <v>1270</v>
      </c>
      <c r="D5170" t="s">
        <v>1290</v>
      </c>
      <c r="E5170">
        <v>1</v>
      </c>
      <c r="F5170" s="1">
        <v>6</v>
      </c>
      <c r="G5170" t="s">
        <v>28</v>
      </c>
      <c r="H5170" t="s">
        <v>35</v>
      </c>
      <c r="I5170">
        <v>281.12</v>
      </c>
      <c r="J5170">
        <v>278.41000000000003</v>
      </c>
    </row>
    <row r="5171" spans="1:10" hidden="1" x14ac:dyDescent="0.35">
      <c r="A5171" t="s">
        <v>1241</v>
      </c>
      <c r="B5171" t="s">
        <v>1289</v>
      </c>
      <c r="C5171" t="s">
        <v>1270</v>
      </c>
      <c r="D5171" t="s">
        <v>1290</v>
      </c>
      <c r="E5171">
        <v>1</v>
      </c>
      <c r="F5171" s="1">
        <v>9</v>
      </c>
      <c r="G5171" t="s">
        <v>28</v>
      </c>
      <c r="H5171" t="s">
        <v>30</v>
      </c>
      <c r="I5171">
        <v>17.98</v>
      </c>
      <c r="J5171">
        <v>17.55</v>
      </c>
    </row>
    <row r="5172" spans="1:10" hidden="1" x14ac:dyDescent="0.35">
      <c r="A5172" t="s">
        <v>1241</v>
      </c>
      <c r="B5172" t="s">
        <v>1289</v>
      </c>
      <c r="C5172" t="s">
        <v>1270</v>
      </c>
      <c r="D5172" t="s">
        <v>1290</v>
      </c>
      <c r="E5172">
        <v>1</v>
      </c>
      <c r="F5172" s="1">
        <v>10</v>
      </c>
      <c r="G5172" t="s">
        <v>28</v>
      </c>
      <c r="H5172" t="s">
        <v>30</v>
      </c>
      <c r="I5172">
        <v>18.36</v>
      </c>
      <c r="J5172">
        <v>17.670000000000002</v>
      </c>
    </row>
    <row r="5173" spans="1:10" hidden="1" x14ac:dyDescent="0.35">
      <c r="A5173" t="s">
        <v>1241</v>
      </c>
      <c r="B5173" t="s">
        <v>1289</v>
      </c>
      <c r="C5173" t="s">
        <v>1270</v>
      </c>
      <c r="D5173" t="s">
        <v>1290</v>
      </c>
      <c r="E5173">
        <v>1</v>
      </c>
      <c r="F5173" s="1">
        <v>11</v>
      </c>
      <c r="G5173" t="s">
        <v>28</v>
      </c>
      <c r="H5173" t="s">
        <v>30</v>
      </c>
      <c r="I5173">
        <v>18.36</v>
      </c>
      <c r="J5173">
        <v>17.68</v>
      </c>
    </row>
    <row r="5174" spans="1:10" hidden="1" x14ac:dyDescent="0.35">
      <c r="A5174" t="s">
        <v>1241</v>
      </c>
      <c r="B5174" t="s">
        <v>1289</v>
      </c>
      <c r="C5174" t="s">
        <v>1270</v>
      </c>
      <c r="D5174" t="s">
        <v>1290</v>
      </c>
      <c r="E5174">
        <v>1</v>
      </c>
      <c r="F5174" s="1">
        <v>13</v>
      </c>
      <c r="G5174" t="s">
        <v>28</v>
      </c>
      <c r="H5174" t="s">
        <v>30</v>
      </c>
      <c r="I5174">
        <v>18.36</v>
      </c>
      <c r="J5174">
        <v>17.579999999999998</v>
      </c>
    </row>
    <row r="5175" spans="1:10" hidden="1" x14ac:dyDescent="0.35">
      <c r="A5175" t="s">
        <v>1241</v>
      </c>
      <c r="B5175" t="s">
        <v>1289</v>
      </c>
      <c r="C5175" t="s">
        <v>1270</v>
      </c>
      <c r="D5175" t="s">
        <v>1290</v>
      </c>
      <c r="E5175">
        <v>1</v>
      </c>
      <c r="F5175" s="1">
        <v>17</v>
      </c>
      <c r="G5175" t="s">
        <v>28</v>
      </c>
      <c r="H5175" t="s">
        <v>30</v>
      </c>
      <c r="I5175">
        <v>18.36</v>
      </c>
      <c r="J5175">
        <v>17.57</v>
      </c>
    </row>
    <row r="5176" spans="1:10" hidden="1" x14ac:dyDescent="0.35">
      <c r="A5176" t="s">
        <v>1241</v>
      </c>
      <c r="B5176" t="s">
        <v>1289</v>
      </c>
      <c r="C5176" t="s">
        <v>1270</v>
      </c>
      <c r="D5176" t="s">
        <v>1290</v>
      </c>
      <c r="E5176">
        <v>1</v>
      </c>
      <c r="F5176" s="1">
        <v>20</v>
      </c>
      <c r="G5176" t="s">
        <v>14</v>
      </c>
      <c r="H5176" t="s">
        <v>15</v>
      </c>
      <c r="I5176">
        <v>3.44</v>
      </c>
      <c r="J5176">
        <v>3.06</v>
      </c>
    </row>
    <row r="5177" spans="1:10" hidden="1" x14ac:dyDescent="0.35">
      <c r="A5177" t="s">
        <v>1241</v>
      </c>
      <c r="B5177" t="s">
        <v>1289</v>
      </c>
      <c r="C5177" t="s">
        <v>1270</v>
      </c>
      <c r="D5177" t="s">
        <v>1290</v>
      </c>
      <c r="E5177">
        <v>1</v>
      </c>
      <c r="F5177" s="1">
        <v>27</v>
      </c>
      <c r="G5177" t="s">
        <v>14</v>
      </c>
      <c r="H5177" t="s">
        <v>15</v>
      </c>
      <c r="I5177">
        <v>2.56</v>
      </c>
      <c r="J5177">
        <v>2.29</v>
      </c>
    </row>
    <row r="5178" spans="1:10" hidden="1" x14ac:dyDescent="0.35">
      <c r="A5178" t="s">
        <v>1241</v>
      </c>
      <c r="B5178" t="s">
        <v>1289</v>
      </c>
      <c r="C5178" t="s">
        <v>1270</v>
      </c>
      <c r="D5178" t="s">
        <v>1290</v>
      </c>
      <c r="E5178">
        <v>1</v>
      </c>
      <c r="F5178" s="1">
        <v>28</v>
      </c>
      <c r="G5178" t="s">
        <v>19</v>
      </c>
      <c r="H5178" t="s">
        <v>23</v>
      </c>
      <c r="I5178">
        <v>11.31</v>
      </c>
      <c r="J5178">
        <v>11.28</v>
      </c>
    </row>
    <row r="5179" spans="1:10" hidden="1" x14ac:dyDescent="0.35">
      <c r="A5179" t="s">
        <v>1241</v>
      </c>
      <c r="B5179" t="s">
        <v>1289</v>
      </c>
      <c r="C5179" t="s">
        <v>1270</v>
      </c>
      <c r="D5179" t="s">
        <v>1290</v>
      </c>
      <c r="E5179">
        <v>1</v>
      </c>
      <c r="F5179" s="1">
        <v>30</v>
      </c>
      <c r="G5179" t="s">
        <v>14</v>
      </c>
      <c r="H5179" t="s">
        <v>728</v>
      </c>
      <c r="I5179">
        <v>10.84</v>
      </c>
      <c r="J5179">
        <v>10.84</v>
      </c>
    </row>
    <row r="5180" spans="1:10" hidden="1" x14ac:dyDescent="0.35">
      <c r="A5180" t="s">
        <v>1241</v>
      </c>
      <c r="B5180" t="s">
        <v>1289</v>
      </c>
      <c r="C5180" t="s">
        <v>1270</v>
      </c>
      <c r="D5180" t="s">
        <v>1290</v>
      </c>
      <c r="E5180">
        <v>1</v>
      </c>
      <c r="F5180" s="1">
        <v>37</v>
      </c>
      <c r="G5180" t="s">
        <v>19</v>
      </c>
      <c r="H5180" t="s">
        <v>23</v>
      </c>
      <c r="I5180">
        <v>4.4000000000000004</v>
      </c>
      <c r="J5180">
        <v>4.2</v>
      </c>
    </row>
    <row r="5181" spans="1:10" hidden="1" x14ac:dyDescent="0.35">
      <c r="A5181" t="s">
        <v>1241</v>
      </c>
      <c r="B5181" t="s">
        <v>1289</v>
      </c>
      <c r="C5181" t="s">
        <v>1270</v>
      </c>
      <c r="D5181" t="s">
        <v>1290</v>
      </c>
      <c r="E5181">
        <v>1</v>
      </c>
      <c r="F5181" s="1">
        <v>49</v>
      </c>
      <c r="G5181" t="s">
        <v>28</v>
      </c>
      <c r="H5181" t="s">
        <v>35</v>
      </c>
      <c r="I5181">
        <v>300.11</v>
      </c>
      <c r="J5181">
        <v>299.12</v>
      </c>
    </row>
    <row r="5182" spans="1:10" hidden="1" x14ac:dyDescent="0.35">
      <c r="A5182" t="s">
        <v>1241</v>
      </c>
      <c r="B5182" t="s">
        <v>1289</v>
      </c>
      <c r="C5182" t="s">
        <v>1270</v>
      </c>
      <c r="D5182" t="s">
        <v>1290</v>
      </c>
      <c r="E5182">
        <v>1</v>
      </c>
      <c r="F5182" s="1">
        <v>51</v>
      </c>
      <c r="G5182" t="s">
        <v>28</v>
      </c>
      <c r="H5182" t="s">
        <v>32</v>
      </c>
      <c r="I5182">
        <v>19.579999999999998</v>
      </c>
      <c r="J5182">
        <v>19.12</v>
      </c>
    </row>
    <row r="5183" spans="1:10" hidden="1" x14ac:dyDescent="0.35">
      <c r="A5183" t="s">
        <v>1241</v>
      </c>
      <c r="B5183" t="s">
        <v>1289</v>
      </c>
      <c r="C5183" t="s">
        <v>1270</v>
      </c>
      <c r="D5183" t="s">
        <v>1290</v>
      </c>
      <c r="E5183">
        <v>1</v>
      </c>
      <c r="F5183" s="1" t="s">
        <v>215</v>
      </c>
      <c r="G5183" t="s">
        <v>17</v>
      </c>
      <c r="H5183" t="s">
        <v>18</v>
      </c>
      <c r="I5183">
        <v>81.94</v>
      </c>
      <c r="J5183">
        <v>77.78</v>
      </c>
    </row>
    <row r="5184" spans="1:10" hidden="1" x14ac:dyDescent="0.35">
      <c r="A5184" t="s">
        <v>1241</v>
      </c>
      <c r="B5184" t="s">
        <v>1289</v>
      </c>
      <c r="C5184" t="s">
        <v>1270</v>
      </c>
      <c r="D5184" t="s">
        <v>1290</v>
      </c>
      <c r="E5184">
        <v>1</v>
      </c>
      <c r="F5184" s="1" t="s">
        <v>1317</v>
      </c>
      <c r="G5184" t="s">
        <v>17</v>
      </c>
      <c r="H5184" t="s">
        <v>18</v>
      </c>
      <c r="I5184">
        <v>2.88</v>
      </c>
      <c r="J5184">
        <v>2.54</v>
      </c>
    </row>
    <row r="5185" spans="1:10" hidden="1" x14ac:dyDescent="0.35">
      <c r="A5185" t="s">
        <v>1241</v>
      </c>
      <c r="B5185" t="s">
        <v>1289</v>
      </c>
      <c r="C5185" t="s">
        <v>1270</v>
      </c>
      <c r="D5185" t="s">
        <v>1290</v>
      </c>
      <c r="E5185">
        <v>1</v>
      </c>
      <c r="F5185" s="1" t="s">
        <v>220</v>
      </c>
      <c r="G5185" t="s">
        <v>17</v>
      </c>
      <c r="H5185" t="s">
        <v>18</v>
      </c>
      <c r="I5185">
        <v>18.84</v>
      </c>
      <c r="J5185">
        <v>17.93</v>
      </c>
    </row>
    <row r="5186" spans="1:10" hidden="1" x14ac:dyDescent="0.35">
      <c r="A5186" t="s">
        <v>1241</v>
      </c>
      <c r="B5186" t="s">
        <v>1289</v>
      </c>
      <c r="C5186" t="s">
        <v>1270</v>
      </c>
      <c r="D5186" t="s">
        <v>1290</v>
      </c>
      <c r="E5186">
        <v>1</v>
      </c>
      <c r="F5186" s="1" t="s">
        <v>1318</v>
      </c>
      <c r="G5186" t="s">
        <v>17</v>
      </c>
      <c r="H5186" t="s">
        <v>18</v>
      </c>
      <c r="I5186">
        <v>51.48</v>
      </c>
      <c r="J5186">
        <v>50.88</v>
      </c>
    </row>
    <row r="5187" spans="1:10" hidden="1" x14ac:dyDescent="0.35">
      <c r="A5187" t="s">
        <v>1241</v>
      </c>
      <c r="B5187" t="s">
        <v>1289</v>
      </c>
      <c r="C5187" t="s">
        <v>1270</v>
      </c>
      <c r="D5187" t="s">
        <v>1290</v>
      </c>
      <c r="E5187">
        <v>1</v>
      </c>
      <c r="F5187" s="1" t="s">
        <v>1319</v>
      </c>
      <c r="G5187" t="s">
        <v>17</v>
      </c>
      <c r="H5187" t="s">
        <v>18</v>
      </c>
      <c r="I5187">
        <v>17.89</v>
      </c>
      <c r="J5187">
        <v>17.309999999999999</v>
      </c>
    </row>
    <row r="5188" spans="1:10" hidden="1" x14ac:dyDescent="0.35">
      <c r="A5188" t="s">
        <v>1241</v>
      </c>
      <c r="B5188" t="s">
        <v>1289</v>
      </c>
      <c r="C5188" t="s">
        <v>1270</v>
      </c>
      <c r="D5188" t="s">
        <v>1290</v>
      </c>
      <c r="E5188">
        <v>1</v>
      </c>
      <c r="F5188" s="1" t="s">
        <v>1279</v>
      </c>
      <c r="G5188" t="s">
        <v>21</v>
      </c>
      <c r="H5188" t="s">
        <v>24</v>
      </c>
      <c r="I5188">
        <v>2.2799999999999998</v>
      </c>
      <c r="J5188">
        <v>2.0299999999999998</v>
      </c>
    </row>
    <row r="5189" spans="1:10" hidden="1" x14ac:dyDescent="0.35">
      <c r="A5189" t="s">
        <v>1241</v>
      </c>
      <c r="B5189" t="s">
        <v>1289</v>
      </c>
      <c r="C5189" t="s">
        <v>1270</v>
      </c>
      <c r="D5189" t="s">
        <v>1290</v>
      </c>
      <c r="E5189">
        <v>1</v>
      </c>
      <c r="F5189" s="1" t="s">
        <v>1277</v>
      </c>
      <c r="G5189" t="s">
        <v>21</v>
      </c>
      <c r="H5189" t="s">
        <v>24</v>
      </c>
      <c r="I5189">
        <v>1.96</v>
      </c>
      <c r="J5189">
        <v>1.7</v>
      </c>
    </row>
    <row r="5190" spans="1:10" hidden="1" x14ac:dyDescent="0.35">
      <c r="A5190" t="s">
        <v>1241</v>
      </c>
      <c r="B5190" t="s">
        <v>1289</v>
      </c>
      <c r="C5190" t="s">
        <v>1270</v>
      </c>
      <c r="D5190" t="s">
        <v>1290</v>
      </c>
      <c r="E5190">
        <v>1</v>
      </c>
      <c r="F5190" s="1" t="s">
        <v>1320</v>
      </c>
      <c r="G5190" t="s">
        <v>21</v>
      </c>
      <c r="H5190" t="s">
        <v>22</v>
      </c>
      <c r="I5190">
        <v>5.62</v>
      </c>
      <c r="J5190">
        <v>5.29</v>
      </c>
    </row>
    <row r="5191" spans="1:10" hidden="1" x14ac:dyDescent="0.35">
      <c r="A5191" t="s">
        <v>1241</v>
      </c>
      <c r="B5191" t="s">
        <v>1289</v>
      </c>
      <c r="C5191" t="s">
        <v>1270</v>
      </c>
      <c r="D5191" t="s">
        <v>1290</v>
      </c>
      <c r="E5191">
        <v>1</v>
      </c>
      <c r="F5191" s="1" t="s">
        <v>1321</v>
      </c>
      <c r="G5191" t="s">
        <v>21</v>
      </c>
      <c r="H5191" t="s">
        <v>22</v>
      </c>
      <c r="I5191">
        <v>1.1200000000000001</v>
      </c>
      <c r="J5191">
        <v>0.97</v>
      </c>
    </row>
    <row r="5192" spans="1:10" hidden="1" x14ac:dyDescent="0.35">
      <c r="A5192" t="s">
        <v>1241</v>
      </c>
      <c r="B5192" t="s">
        <v>1289</v>
      </c>
      <c r="C5192" t="s">
        <v>1270</v>
      </c>
      <c r="D5192" t="s">
        <v>1290</v>
      </c>
      <c r="E5192">
        <v>1</v>
      </c>
      <c r="F5192" s="1" t="s">
        <v>1322</v>
      </c>
      <c r="G5192" t="s">
        <v>21</v>
      </c>
      <c r="H5192" t="s">
        <v>22</v>
      </c>
      <c r="I5192">
        <v>1.21</v>
      </c>
      <c r="J5192">
        <v>1.0900000000000001</v>
      </c>
    </row>
    <row r="5193" spans="1:10" hidden="1" x14ac:dyDescent="0.35">
      <c r="A5193" t="s">
        <v>1241</v>
      </c>
      <c r="B5193" t="s">
        <v>1289</v>
      </c>
      <c r="C5193" t="s">
        <v>1270</v>
      </c>
      <c r="D5193" t="s">
        <v>1290</v>
      </c>
      <c r="E5193">
        <v>1</v>
      </c>
      <c r="F5193" s="1" t="s">
        <v>1323</v>
      </c>
      <c r="G5193" t="s">
        <v>21</v>
      </c>
      <c r="H5193" t="s">
        <v>329</v>
      </c>
      <c r="I5193">
        <v>3.05</v>
      </c>
      <c r="J5193">
        <v>2.76</v>
      </c>
    </row>
    <row r="5194" spans="1:10" hidden="1" x14ac:dyDescent="0.35">
      <c r="A5194" t="s">
        <v>1241</v>
      </c>
      <c r="B5194" t="s">
        <v>1289</v>
      </c>
      <c r="C5194" t="s">
        <v>1270</v>
      </c>
      <c r="D5194" t="s">
        <v>1290</v>
      </c>
      <c r="E5194">
        <v>1</v>
      </c>
      <c r="F5194" s="1" t="s">
        <v>1324</v>
      </c>
      <c r="G5194" t="s">
        <v>21</v>
      </c>
      <c r="H5194" t="s">
        <v>329</v>
      </c>
      <c r="I5194">
        <v>1.33</v>
      </c>
      <c r="J5194">
        <v>1.21</v>
      </c>
    </row>
    <row r="5195" spans="1:10" hidden="1" x14ac:dyDescent="0.35">
      <c r="A5195" t="s">
        <v>1241</v>
      </c>
      <c r="B5195" t="s">
        <v>1289</v>
      </c>
      <c r="C5195" t="s">
        <v>1270</v>
      </c>
      <c r="D5195" t="s">
        <v>1290</v>
      </c>
      <c r="E5195">
        <v>1</v>
      </c>
      <c r="F5195" s="1" t="s">
        <v>1325</v>
      </c>
      <c r="G5195" t="s">
        <v>26</v>
      </c>
      <c r="H5195" t="s">
        <v>192</v>
      </c>
      <c r="I5195">
        <v>1.1399999999999999</v>
      </c>
      <c r="J5195">
        <v>0.99</v>
      </c>
    </row>
    <row r="5196" spans="1:10" hidden="1" x14ac:dyDescent="0.35">
      <c r="A5196" t="s">
        <v>1241</v>
      </c>
      <c r="B5196" t="s">
        <v>1289</v>
      </c>
      <c r="C5196" t="s">
        <v>1270</v>
      </c>
      <c r="D5196" t="s">
        <v>1290</v>
      </c>
      <c r="E5196">
        <v>1</v>
      </c>
      <c r="F5196" s="1" t="s">
        <v>1326</v>
      </c>
      <c r="G5196" t="s">
        <v>21</v>
      </c>
      <c r="H5196" t="s">
        <v>22</v>
      </c>
      <c r="I5196">
        <v>6.81</v>
      </c>
      <c r="J5196">
        <v>6.33</v>
      </c>
    </row>
    <row r="5197" spans="1:10" hidden="1" x14ac:dyDescent="0.35">
      <c r="A5197" t="s">
        <v>1241</v>
      </c>
      <c r="B5197" t="s">
        <v>1289</v>
      </c>
      <c r="C5197" t="s">
        <v>1270</v>
      </c>
      <c r="D5197" t="s">
        <v>1290</v>
      </c>
      <c r="E5197">
        <v>1</v>
      </c>
      <c r="F5197" s="1" t="s">
        <v>1327</v>
      </c>
      <c r="G5197" t="s">
        <v>21</v>
      </c>
      <c r="H5197" t="s">
        <v>22</v>
      </c>
      <c r="I5197">
        <v>1.25</v>
      </c>
      <c r="J5197">
        <v>1.03</v>
      </c>
    </row>
    <row r="5198" spans="1:10" hidden="1" x14ac:dyDescent="0.35">
      <c r="A5198" t="s">
        <v>1241</v>
      </c>
      <c r="B5198" t="s">
        <v>1289</v>
      </c>
      <c r="C5198" t="s">
        <v>1270</v>
      </c>
      <c r="D5198" t="s">
        <v>1290</v>
      </c>
      <c r="E5198">
        <v>1</v>
      </c>
      <c r="F5198" s="1" t="s">
        <v>1295</v>
      </c>
      <c r="G5198" t="s">
        <v>26</v>
      </c>
      <c r="H5198" t="s">
        <v>192</v>
      </c>
      <c r="I5198">
        <v>1.1399999999999999</v>
      </c>
      <c r="J5198">
        <v>1.03</v>
      </c>
    </row>
    <row r="5199" spans="1:10" hidden="1" x14ac:dyDescent="0.35">
      <c r="A5199" t="s">
        <v>1241</v>
      </c>
      <c r="B5199" t="s">
        <v>1289</v>
      </c>
      <c r="C5199" t="s">
        <v>1270</v>
      </c>
      <c r="D5199" t="s">
        <v>1290</v>
      </c>
      <c r="E5199">
        <v>1</v>
      </c>
      <c r="F5199" s="1" t="s">
        <v>1296</v>
      </c>
      <c r="G5199" t="s">
        <v>21</v>
      </c>
      <c r="H5199" t="s">
        <v>24</v>
      </c>
      <c r="I5199">
        <v>3.15</v>
      </c>
      <c r="J5199">
        <v>2.8</v>
      </c>
    </row>
    <row r="5200" spans="1:10" hidden="1" x14ac:dyDescent="0.35">
      <c r="A5200" t="s">
        <v>1241</v>
      </c>
      <c r="B5200" t="s">
        <v>1289</v>
      </c>
      <c r="C5200" t="s">
        <v>1270</v>
      </c>
      <c r="D5200" t="s">
        <v>1290</v>
      </c>
      <c r="E5200">
        <v>1</v>
      </c>
      <c r="F5200" s="1" t="s">
        <v>1328</v>
      </c>
      <c r="G5200" t="s">
        <v>21</v>
      </c>
      <c r="H5200" t="s">
        <v>24</v>
      </c>
      <c r="I5200">
        <v>1.26</v>
      </c>
      <c r="J5200">
        <v>1.05</v>
      </c>
    </row>
    <row r="5201" spans="1:10" hidden="1" x14ac:dyDescent="0.35">
      <c r="A5201" t="s">
        <v>1241</v>
      </c>
      <c r="B5201" t="s">
        <v>1289</v>
      </c>
      <c r="C5201" t="s">
        <v>1270</v>
      </c>
      <c r="D5201" t="s">
        <v>1290</v>
      </c>
      <c r="E5201">
        <v>1</v>
      </c>
      <c r="F5201" s="1" t="s">
        <v>1298</v>
      </c>
      <c r="G5201" t="s">
        <v>21</v>
      </c>
      <c r="H5201" t="s">
        <v>24</v>
      </c>
      <c r="I5201">
        <v>1.24</v>
      </c>
      <c r="J5201">
        <v>1.08</v>
      </c>
    </row>
    <row r="5202" spans="1:10" hidden="1" x14ac:dyDescent="0.35">
      <c r="A5202" t="s">
        <v>1241</v>
      </c>
      <c r="B5202" t="s">
        <v>1289</v>
      </c>
      <c r="C5202" t="s">
        <v>1270</v>
      </c>
      <c r="D5202" t="s">
        <v>1290</v>
      </c>
      <c r="E5202">
        <v>1</v>
      </c>
      <c r="F5202" s="1" t="s">
        <v>1299</v>
      </c>
      <c r="G5202" t="s">
        <v>21</v>
      </c>
      <c r="H5202" t="s">
        <v>24</v>
      </c>
      <c r="I5202">
        <v>0.76</v>
      </c>
      <c r="J5202">
        <v>0.63</v>
      </c>
    </row>
    <row r="5203" spans="1:10" hidden="1" x14ac:dyDescent="0.35">
      <c r="A5203" t="s">
        <v>1241</v>
      </c>
      <c r="B5203" t="s">
        <v>1289</v>
      </c>
      <c r="C5203" t="s">
        <v>1270</v>
      </c>
      <c r="D5203" t="s">
        <v>1290</v>
      </c>
      <c r="E5203">
        <v>1</v>
      </c>
      <c r="F5203" s="1" t="s">
        <v>1329</v>
      </c>
      <c r="G5203" t="s">
        <v>28</v>
      </c>
      <c r="H5203" t="s">
        <v>36</v>
      </c>
      <c r="I5203">
        <v>25.83</v>
      </c>
      <c r="J5203">
        <v>25.29</v>
      </c>
    </row>
    <row r="5204" spans="1:10" hidden="1" x14ac:dyDescent="0.35">
      <c r="A5204" t="s">
        <v>1241</v>
      </c>
      <c r="B5204" t="s">
        <v>1289</v>
      </c>
      <c r="C5204" t="s">
        <v>1270</v>
      </c>
      <c r="D5204" t="s">
        <v>1290</v>
      </c>
      <c r="E5204">
        <v>1</v>
      </c>
      <c r="F5204" s="1">
        <v>18</v>
      </c>
      <c r="G5204" t="s">
        <v>28</v>
      </c>
      <c r="H5204" t="s">
        <v>62</v>
      </c>
      <c r="I5204">
        <v>24.02</v>
      </c>
      <c r="J5204">
        <v>23.28</v>
      </c>
    </row>
    <row r="5205" spans="1:10" hidden="1" x14ac:dyDescent="0.35">
      <c r="A5205" t="s">
        <v>1241</v>
      </c>
      <c r="B5205" t="s">
        <v>1289</v>
      </c>
      <c r="C5205" t="s">
        <v>1270</v>
      </c>
      <c r="D5205" t="s">
        <v>1290</v>
      </c>
      <c r="E5205">
        <v>1</v>
      </c>
      <c r="F5205" s="1">
        <v>47</v>
      </c>
      <c r="G5205" t="s">
        <v>19</v>
      </c>
      <c r="H5205" t="s">
        <v>23</v>
      </c>
      <c r="I5205">
        <v>13.95</v>
      </c>
      <c r="J5205">
        <v>13.95</v>
      </c>
    </row>
    <row r="5206" spans="1:10" hidden="1" x14ac:dyDescent="0.35">
      <c r="A5206" t="s">
        <v>1241</v>
      </c>
      <c r="B5206" t="s">
        <v>1289</v>
      </c>
      <c r="C5206" t="s">
        <v>1270</v>
      </c>
      <c r="D5206" t="s">
        <v>1290</v>
      </c>
      <c r="E5206">
        <v>1</v>
      </c>
      <c r="F5206" s="1" t="s">
        <v>1330</v>
      </c>
      <c r="G5206" t="s">
        <v>17</v>
      </c>
      <c r="H5206" t="s">
        <v>18</v>
      </c>
      <c r="I5206">
        <v>26.87</v>
      </c>
      <c r="J5206">
        <v>26.6</v>
      </c>
    </row>
    <row r="5207" spans="1:10" hidden="1" x14ac:dyDescent="0.35">
      <c r="A5207" t="s">
        <v>1241</v>
      </c>
      <c r="B5207" t="s">
        <v>1289</v>
      </c>
      <c r="C5207" t="s">
        <v>1270</v>
      </c>
      <c r="D5207" t="s">
        <v>1290</v>
      </c>
      <c r="E5207">
        <v>1</v>
      </c>
      <c r="F5207" s="1">
        <v>52</v>
      </c>
      <c r="G5207" t="s">
        <v>28</v>
      </c>
      <c r="H5207" t="s">
        <v>35</v>
      </c>
      <c r="I5207">
        <v>59.46</v>
      </c>
      <c r="J5207">
        <v>59.17</v>
      </c>
    </row>
    <row r="5208" spans="1:10" hidden="1" x14ac:dyDescent="0.35">
      <c r="A5208" t="s">
        <v>1241</v>
      </c>
      <c r="B5208" t="s">
        <v>1289</v>
      </c>
      <c r="C5208" t="s">
        <v>1270</v>
      </c>
      <c r="D5208" t="s">
        <v>1290</v>
      </c>
      <c r="E5208">
        <v>1</v>
      </c>
      <c r="F5208" s="1">
        <v>2</v>
      </c>
      <c r="G5208" t="s">
        <v>28</v>
      </c>
      <c r="H5208" t="s">
        <v>35</v>
      </c>
      <c r="I5208">
        <v>26.28</v>
      </c>
      <c r="J5208">
        <v>25.29</v>
      </c>
    </row>
    <row r="5209" spans="1:10" hidden="1" x14ac:dyDescent="0.35">
      <c r="A5209" t="s">
        <v>1241</v>
      </c>
      <c r="B5209" t="s">
        <v>1289</v>
      </c>
      <c r="C5209" t="s">
        <v>1270</v>
      </c>
      <c r="D5209" t="s">
        <v>1290</v>
      </c>
      <c r="E5209">
        <v>2</v>
      </c>
      <c r="F5209" s="1">
        <v>18</v>
      </c>
      <c r="G5209" t="s">
        <v>28</v>
      </c>
      <c r="H5209" t="s">
        <v>30</v>
      </c>
      <c r="I5209">
        <v>18.36</v>
      </c>
      <c r="J5209">
        <v>17.579999999999998</v>
      </c>
    </row>
    <row r="5210" spans="1:10" hidden="1" x14ac:dyDescent="0.35">
      <c r="A5210" t="s">
        <v>1241</v>
      </c>
      <c r="B5210" t="s">
        <v>1289</v>
      </c>
      <c r="C5210" t="s">
        <v>1270</v>
      </c>
      <c r="D5210" t="s">
        <v>1290</v>
      </c>
      <c r="E5210">
        <v>2</v>
      </c>
      <c r="F5210" s="1">
        <v>19</v>
      </c>
      <c r="G5210" t="s">
        <v>28</v>
      </c>
      <c r="H5210" t="s">
        <v>30</v>
      </c>
      <c r="I5210">
        <v>18.36</v>
      </c>
      <c r="J5210">
        <v>17.579999999999998</v>
      </c>
    </row>
    <row r="5211" spans="1:10" hidden="1" x14ac:dyDescent="0.35">
      <c r="A5211" t="s">
        <v>1241</v>
      </c>
      <c r="B5211" t="s">
        <v>1289</v>
      </c>
      <c r="C5211" t="s">
        <v>1270</v>
      </c>
      <c r="D5211" t="s">
        <v>1290</v>
      </c>
      <c r="E5211">
        <v>2</v>
      </c>
      <c r="F5211" s="1">
        <v>20</v>
      </c>
      <c r="G5211" t="s">
        <v>28</v>
      </c>
      <c r="H5211" t="s">
        <v>30</v>
      </c>
      <c r="I5211">
        <v>18.36</v>
      </c>
      <c r="J5211">
        <v>17.579999999999998</v>
      </c>
    </row>
    <row r="5212" spans="1:10" hidden="1" x14ac:dyDescent="0.35">
      <c r="A5212" t="s">
        <v>1241</v>
      </c>
      <c r="B5212" t="s">
        <v>1289</v>
      </c>
      <c r="C5212" t="s">
        <v>1270</v>
      </c>
      <c r="D5212" t="s">
        <v>1290</v>
      </c>
      <c r="E5212">
        <v>2</v>
      </c>
      <c r="F5212" s="1">
        <v>21</v>
      </c>
      <c r="G5212" t="s">
        <v>28</v>
      </c>
      <c r="H5212" t="s">
        <v>30</v>
      </c>
      <c r="I5212">
        <v>18.36</v>
      </c>
      <c r="J5212">
        <v>17.579999999999998</v>
      </c>
    </row>
    <row r="5213" spans="1:10" hidden="1" x14ac:dyDescent="0.35">
      <c r="A5213" t="s">
        <v>1241</v>
      </c>
      <c r="B5213" t="s">
        <v>1289</v>
      </c>
      <c r="C5213" t="s">
        <v>1270</v>
      </c>
      <c r="D5213" t="s">
        <v>1290</v>
      </c>
      <c r="E5213">
        <v>2</v>
      </c>
      <c r="F5213" s="1">
        <v>22</v>
      </c>
      <c r="G5213" t="s">
        <v>28</v>
      </c>
      <c r="H5213" t="s">
        <v>30</v>
      </c>
      <c r="I5213">
        <v>18.36</v>
      </c>
      <c r="J5213">
        <v>17.579999999999998</v>
      </c>
    </row>
    <row r="5214" spans="1:10" hidden="1" x14ac:dyDescent="0.35">
      <c r="A5214" t="s">
        <v>1241</v>
      </c>
      <c r="B5214" t="s">
        <v>1289</v>
      </c>
      <c r="C5214" t="s">
        <v>1270</v>
      </c>
      <c r="D5214" t="s">
        <v>1290</v>
      </c>
      <c r="E5214">
        <v>2</v>
      </c>
      <c r="F5214" s="1">
        <v>23</v>
      </c>
      <c r="G5214" t="s">
        <v>28</v>
      </c>
      <c r="H5214" t="s">
        <v>36</v>
      </c>
      <c r="I5214">
        <v>18.36</v>
      </c>
      <c r="J5214">
        <v>17.579999999999998</v>
      </c>
    </row>
    <row r="5215" spans="1:10" hidden="1" x14ac:dyDescent="0.35">
      <c r="A5215" t="s">
        <v>1241</v>
      </c>
      <c r="B5215" t="s">
        <v>1289</v>
      </c>
      <c r="C5215" t="s">
        <v>1270</v>
      </c>
      <c r="D5215" t="s">
        <v>1290</v>
      </c>
      <c r="E5215">
        <v>2</v>
      </c>
      <c r="F5215" s="1">
        <v>24</v>
      </c>
      <c r="G5215" t="s">
        <v>28</v>
      </c>
      <c r="H5215" t="s">
        <v>35</v>
      </c>
      <c r="I5215">
        <v>27.54</v>
      </c>
      <c r="J5215">
        <v>26.67</v>
      </c>
    </row>
    <row r="5216" spans="1:10" hidden="1" x14ac:dyDescent="0.35">
      <c r="A5216" t="s">
        <v>1241</v>
      </c>
      <c r="B5216" t="s">
        <v>1289</v>
      </c>
      <c r="C5216" t="s">
        <v>1270</v>
      </c>
      <c r="D5216" t="s">
        <v>1290</v>
      </c>
      <c r="E5216">
        <v>2</v>
      </c>
      <c r="F5216" s="1">
        <v>25</v>
      </c>
      <c r="G5216" t="s">
        <v>28</v>
      </c>
      <c r="H5216" t="s">
        <v>62</v>
      </c>
      <c r="I5216">
        <v>14.82</v>
      </c>
      <c r="J5216">
        <v>14.19</v>
      </c>
    </row>
    <row r="5217" spans="1:10" hidden="1" x14ac:dyDescent="0.35">
      <c r="A5217" t="s">
        <v>1241</v>
      </c>
      <c r="B5217" t="s">
        <v>1289</v>
      </c>
      <c r="C5217" t="s">
        <v>1270</v>
      </c>
      <c r="D5217" t="s">
        <v>1290</v>
      </c>
      <c r="E5217">
        <v>2</v>
      </c>
      <c r="F5217" s="1">
        <v>29</v>
      </c>
      <c r="G5217" t="s">
        <v>28</v>
      </c>
      <c r="H5217" t="s">
        <v>32</v>
      </c>
      <c r="I5217">
        <v>17.54</v>
      </c>
      <c r="J5217">
        <v>17.12</v>
      </c>
    </row>
    <row r="5218" spans="1:10" hidden="1" x14ac:dyDescent="0.35">
      <c r="A5218" t="s">
        <v>1241</v>
      </c>
      <c r="B5218" t="s">
        <v>1289</v>
      </c>
      <c r="C5218" t="s">
        <v>1270</v>
      </c>
      <c r="D5218" t="s">
        <v>1290</v>
      </c>
      <c r="E5218">
        <v>2</v>
      </c>
      <c r="F5218" s="1">
        <v>30</v>
      </c>
      <c r="G5218" t="s">
        <v>28</v>
      </c>
      <c r="H5218" t="s">
        <v>35</v>
      </c>
      <c r="I5218">
        <v>29.25</v>
      </c>
      <c r="J5218">
        <v>28.57</v>
      </c>
    </row>
    <row r="5219" spans="1:10" hidden="1" x14ac:dyDescent="0.35">
      <c r="A5219" t="s">
        <v>1241</v>
      </c>
      <c r="B5219" t="s">
        <v>1289</v>
      </c>
      <c r="C5219" t="s">
        <v>1270</v>
      </c>
      <c r="D5219" t="s">
        <v>1290</v>
      </c>
      <c r="E5219">
        <v>2</v>
      </c>
      <c r="F5219" s="1">
        <v>52</v>
      </c>
      <c r="G5219" t="s">
        <v>28</v>
      </c>
      <c r="H5219" t="s">
        <v>35</v>
      </c>
      <c r="I5219">
        <v>299.76</v>
      </c>
      <c r="J5219">
        <v>298.85000000000002</v>
      </c>
    </row>
    <row r="5220" spans="1:10" hidden="1" x14ac:dyDescent="0.35">
      <c r="A5220" t="s">
        <v>1241</v>
      </c>
      <c r="B5220" t="s">
        <v>1289</v>
      </c>
      <c r="C5220" t="s">
        <v>1270</v>
      </c>
      <c r="D5220" t="s">
        <v>1290</v>
      </c>
      <c r="E5220">
        <v>2</v>
      </c>
      <c r="F5220" s="1">
        <v>53</v>
      </c>
      <c r="G5220" t="s">
        <v>28</v>
      </c>
      <c r="H5220" t="s">
        <v>32</v>
      </c>
      <c r="I5220">
        <v>19.61</v>
      </c>
      <c r="J5220">
        <v>19.16</v>
      </c>
    </row>
    <row r="5221" spans="1:10" hidden="1" x14ac:dyDescent="0.35">
      <c r="A5221" t="s">
        <v>1241</v>
      </c>
      <c r="B5221" t="s">
        <v>1289</v>
      </c>
      <c r="C5221" t="s">
        <v>1270</v>
      </c>
      <c r="D5221" t="s">
        <v>1290</v>
      </c>
      <c r="E5221">
        <v>2</v>
      </c>
      <c r="F5221" s="1" t="s">
        <v>1283</v>
      </c>
      <c r="G5221" t="s">
        <v>17</v>
      </c>
      <c r="H5221" t="s">
        <v>18</v>
      </c>
      <c r="I5221">
        <v>52.11</v>
      </c>
      <c r="J5221">
        <v>49.28</v>
      </c>
    </row>
    <row r="5222" spans="1:10" hidden="1" x14ac:dyDescent="0.35">
      <c r="A5222" t="s">
        <v>1241</v>
      </c>
      <c r="B5222" t="s">
        <v>1289</v>
      </c>
      <c r="C5222" t="s">
        <v>1270</v>
      </c>
      <c r="D5222" t="s">
        <v>1290</v>
      </c>
      <c r="E5222">
        <v>2</v>
      </c>
      <c r="F5222" s="1">
        <v>4</v>
      </c>
      <c r="G5222" t="s">
        <v>28</v>
      </c>
      <c r="H5222" t="s">
        <v>35</v>
      </c>
      <c r="I5222">
        <v>8.51</v>
      </c>
      <c r="J5222">
        <v>8.09</v>
      </c>
    </row>
    <row r="5223" spans="1:10" hidden="1" x14ac:dyDescent="0.35">
      <c r="A5223" t="s">
        <v>1241</v>
      </c>
      <c r="B5223" t="s">
        <v>1289</v>
      </c>
      <c r="C5223" t="s">
        <v>1270</v>
      </c>
      <c r="D5223" t="s">
        <v>1290</v>
      </c>
      <c r="E5223">
        <v>2</v>
      </c>
      <c r="F5223" s="1">
        <v>5</v>
      </c>
      <c r="G5223" t="s">
        <v>28</v>
      </c>
      <c r="H5223" t="s">
        <v>30</v>
      </c>
      <c r="I5223">
        <v>19.079999999999998</v>
      </c>
      <c r="J5223">
        <v>18.170000000000002</v>
      </c>
    </row>
    <row r="5224" spans="1:10" hidden="1" x14ac:dyDescent="0.35">
      <c r="A5224" t="s">
        <v>1241</v>
      </c>
      <c r="B5224" t="s">
        <v>1289</v>
      </c>
      <c r="C5224" t="s">
        <v>1270</v>
      </c>
      <c r="D5224" t="s">
        <v>1290</v>
      </c>
      <c r="E5224">
        <v>2</v>
      </c>
      <c r="F5224" s="1">
        <v>6</v>
      </c>
      <c r="G5224" t="s">
        <v>28</v>
      </c>
      <c r="H5224" t="s">
        <v>155</v>
      </c>
      <c r="I5224">
        <v>7.92</v>
      </c>
      <c r="J5224">
        <v>7.25</v>
      </c>
    </row>
    <row r="5225" spans="1:10" hidden="1" x14ac:dyDescent="0.35">
      <c r="A5225" t="s">
        <v>1241</v>
      </c>
      <c r="B5225" t="s">
        <v>1289</v>
      </c>
      <c r="C5225" t="s">
        <v>1270</v>
      </c>
      <c r="D5225" t="s">
        <v>1290</v>
      </c>
      <c r="E5225">
        <v>2</v>
      </c>
      <c r="F5225" s="1">
        <v>7</v>
      </c>
      <c r="G5225" t="s">
        <v>28</v>
      </c>
      <c r="H5225" t="s">
        <v>35</v>
      </c>
      <c r="I5225">
        <v>19.079999999999998</v>
      </c>
      <c r="J5225">
        <v>18.18</v>
      </c>
    </row>
    <row r="5226" spans="1:10" hidden="1" x14ac:dyDescent="0.35">
      <c r="A5226" t="s">
        <v>1241</v>
      </c>
      <c r="B5226" t="s">
        <v>1289</v>
      </c>
      <c r="C5226" t="s">
        <v>1270</v>
      </c>
      <c r="D5226" t="s">
        <v>1290</v>
      </c>
      <c r="E5226">
        <v>2</v>
      </c>
      <c r="F5226" s="1">
        <v>8</v>
      </c>
      <c r="G5226" t="s">
        <v>28</v>
      </c>
      <c r="H5226" t="s">
        <v>35</v>
      </c>
      <c r="I5226">
        <v>7.92</v>
      </c>
      <c r="J5226">
        <v>7.26</v>
      </c>
    </row>
    <row r="5227" spans="1:10" hidden="1" x14ac:dyDescent="0.35">
      <c r="A5227" t="s">
        <v>1241</v>
      </c>
      <c r="B5227" t="s">
        <v>1289</v>
      </c>
      <c r="C5227" t="s">
        <v>1270</v>
      </c>
      <c r="D5227" t="s">
        <v>1290</v>
      </c>
      <c r="E5227">
        <v>2</v>
      </c>
      <c r="F5227" s="1">
        <v>9</v>
      </c>
      <c r="G5227" t="s">
        <v>28</v>
      </c>
      <c r="H5227" t="s">
        <v>30</v>
      </c>
      <c r="I5227">
        <v>19.079999999999998</v>
      </c>
      <c r="J5227">
        <v>18.18</v>
      </c>
    </row>
    <row r="5228" spans="1:10" hidden="1" x14ac:dyDescent="0.35">
      <c r="A5228" t="s">
        <v>1241</v>
      </c>
      <c r="B5228" t="s">
        <v>1289</v>
      </c>
      <c r="C5228" t="s">
        <v>1270</v>
      </c>
      <c r="D5228" t="s">
        <v>1290</v>
      </c>
      <c r="E5228">
        <v>2</v>
      </c>
      <c r="F5228" s="1">
        <v>10</v>
      </c>
      <c r="G5228" t="s">
        <v>28</v>
      </c>
      <c r="H5228" t="s">
        <v>30</v>
      </c>
      <c r="I5228">
        <v>7.92</v>
      </c>
      <c r="J5228">
        <v>7.26</v>
      </c>
    </row>
    <row r="5229" spans="1:10" hidden="1" x14ac:dyDescent="0.35">
      <c r="A5229" t="s">
        <v>1241</v>
      </c>
      <c r="B5229" t="s">
        <v>1289</v>
      </c>
      <c r="C5229" t="s">
        <v>1270</v>
      </c>
      <c r="D5229" t="s">
        <v>1290</v>
      </c>
      <c r="E5229">
        <v>2</v>
      </c>
      <c r="F5229" s="1">
        <v>11</v>
      </c>
      <c r="G5229" t="s">
        <v>28</v>
      </c>
      <c r="H5229" t="s">
        <v>30</v>
      </c>
      <c r="I5229">
        <v>19.079999999999998</v>
      </c>
      <c r="J5229">
        <v>18.18</v>
      </c>
    </row>
    <row r="5230" spans="1:10" hidden="1" x14ac:dyDescent="0.35">
      <c r="A5230" t="s">
        <v>1241</v>
      </c>
      <c r="B5230" t="s">
        <v>1289</v>
      </c>
      <c r="C5230" t="s">
        <v>1270</v>
      </c>
      <c r="D5230" t="s">
        <v>1290</v>
      </c>
      <c r="E5230">
        <v>2</v>
      </c>
      <c r="F5230" s="1">
        <v>12</v>
      </c>
      <c r="G5230" t="s">
        <v>28</v>
      </c>
      <c r="H5230" t="s">
        <v>30</v>
      </c>
      <c r="I5230">
        <v>7.92</v>
      </c>
      <c r="J5230">
        <v>7.26</v>
      </c>
    </row>
    <row r="5231" spans="1:10" hidden="1" x14ac:dyDescent="0.35">
      <c r="A5231" t="s">
        <v>1241</v>
      </c>
      <c r="B5231" t="s">
        <v>1289</v>
      </c>
      <c r="C5231" t="s">
        <v>1270</v>
      </c>
      <c r="D5231" t="s">
        <v>1290</v>
      </c>
      <c r="E5231">
        <v>2</v>
      </c>
      <c r="F5231" s="1">
        <v>13</v>
      </c>
      <c r="G5231" t="s">
        <v>28</v>
      </c>
      <c r="H5231" t="s">
        <v>35</v>
      </c>
      <c r="I5231">
        <v>19.079999999999998</v>
      </c>
      <c r="J5231">
        <v>18.18</v>
      </c>
    </row>
    <row r="5232" spans="1:10" hidden="1" x14ac:dyDescent="0.35">
      <c r="A5232" t="s">
        <v>1241</v>
      </c>
      <c r="B5232" t="s">
        <v>1289</v>
      </c>
      <c r="C5232" t="s">
        <v>1270</v>
      </c>
      <c r="D5232" t="s">
        <v>1290</v>
      </c>
      <c r="E5232">
        <v>2</v>
      </c>
      <c r="F5232" s="1">
        <v>14</v>
      </c>
      <c r="G5232" t="s">
        <v>28</v>
      </c>
      <c r="H5232" t="s">
        <v>35</v>
      </c>
      <c r="I5232">
        <v>7.92</v>
      </c>
      <c r="J5232">
        <v>7.26</v>
      </c>
    </row>
    <row r="5233" spans="1:10" hidden="1" x14ac:dyDescent="0.35">
      <c r="A5233" t="s">
        <v>1241</v>
      </c>
      <c r="B5233" t="s">
        <v>1289</v>
      </c>
      <c r="C5233" t="s">
        <v>1270</v>
      </c>
      <c r="D5233" t="s">
        <v>1290</v>
      </c>
      <c r="E5233">
        <v>2</v>
      </c>
      <c r="F5233" s="1">
        <v>15</v>
      </c>
      <c r="G5233" t="s">
        <v>28</v>
      </c>
      <c r="H5233" t="s">
        <v>35</v>
      </c>
      <c r="I5233">
        <v>145.85</v>
      </c>
      <c r="J5233">
        <v>143.41</v>
      </c>
    </row>
    <row r="5234" spans="1:10" hidden="1" x14ac:dyDescent="0.35">
      <c r="A5234" t="s">
        <v>1241</v>
      </c>
      <c r="B5234" t="s">
        <v>1289</v>
      </c>
      <c r="C5234" t="s">
        <v>1270</v>
      </c>
      <c r="D5234" t="s">
        <v>1290</v>
      </c>
      <c r="E5234">
        <v>2</v>
      </c>
      <c r="F5234" s="1">
        <v>16</v>
      </c>
      <c r="G5234" t="s">
        <v>28</v>
      </c>
      <c r="H5234" t="s">
        <v>30</v>
      </c>
      <c r="I5234">
        <v>17.97</v>
      </c>
      <c r="J5234">
        <v>17.54</v>
      </c>
    </row>
    <row r="5235" spans="1:10" hidden="1" x14ac:dyDescent="0.35">
      <c r="A5235" t="s">
        <v>1241</v>
      </c>
      <c r="B5235" t="s">
        <v>1289</v>
      </c>
      <c r="C5235" t="s">
        <v>1270</v>
      </c>
      <c r="D5235" t="s">
        <v>1290</v>
      </c>
      <c r="E5235">
        <v>2</v>
      </c>
      <c r="F5235" s="1">
        <v>17</v>
      </c>
      <c r="G5235" t="s">
        <v>28</v>
      </c>
      <c r="H5235" t="s">
        <v>30</v>
      </c>
      <c r="I5235">
        <v>18.36</v>
      </c>
      <c r="J5235">
        <v>17.57</v>
      </c>
    </row>
    <row r="5236" spans="1:10" hidden="1" x14ac:dyDescent="0.35">
      <c r="A5236" t="s">
        <v>1241</v>
      </c>
      <c r="B5236" t="s">
        <v>1289</v>
      </c>
      <c r="C5236" t="s">
        <v>1270</v>
      </c>
      <c r="D5236" t="s">
        <v>1290</v>
      </c>
      <c r="E5236">
        <v>2</v>
      </c>
      <c r="F5236" s="1">
        <v>1</v>
      </c>
      <c r="G5236" t="s">
        <v>19</v>
      </c>
      <c r="H5236" t="s">
        <v>23</v>
      </c>
      <c r="I5236">
        <v>13.94</v>
      </c>
      <c r="J5236">
        <v>13.94</v>
      </c>
    </row>
    <row r="5237" spans="1:10" hidden="1" x14ac:dyDescent="0.35">
      <c r="A5237" t="s">
        <v>1241</v>
      </c>
      <c r="B5237" t="s">
        <v>1289</v>
      </c>
      <c r="C5237" t="s">
        <v>1270</v>
      </c>
      <c r="D5237" t="s">
        <v>1290</v>
      </c>
      <c r="E5237">
        <v>2</v>
      </c>
      <c r="F5237" s="1">
        <v>3</v>
      </c>
      <c r="G5237" t="s">
        <v>28</v>
      </c>
      <c r="H5237" t="s">
        <v>35</v>
      </c>
      <c r="I5237">
        <v>20.52</v>
      </c>
      <c r="J5237">
        <v>19.93</v>
      </c>
    </row>
    <row r="5238" spans="1:10" hidden="1" x14ac:dyDescent="0.35">
      <c r="A5238" t="s">
        <v>1241</v>
      </c>
      <c r="B5238" t="s">
        <v>1289</v>
      </c>
      <c r="C5238" t="s">
        <v>1270</v>
      </c>
      <c r="D5238" t="s">
        <v>1290</v>
      </c>
      <c r="E5238">
        <v>2</v>
      </c>
      <c r="F5238" s="1" t="s">
        <v>1331</v>
      </c>
      <c r="G5238" t="s">
        <v>28</v>
      </c>
      <c r="H5238" t="s">
        <v>36</v>
      </c>
      <c r="I5238">
        <v>49.77</v>
      </c>
      <c r="J5238">
        <v>48.81</v>
      </c>
    </row>
    <row r="5239" spans="1:10" hidden="1" x14ac:dyDescent="0.35">
      <c r="A5239" t="s">
        <v>1241</v>
      </c>
      <c r="B5239" t="s">
        <v>1289</v>
      </c>
      <c r="C5239" t="s">
        <v>1270</v>
      </c>
      <c r="D5239" t="s">
        <v>1290</v>
      </c>
      <c r="E5239">
        <v>2</v>
      </c>
      <c r="F5239" s="1" t="s">
        <v>1332</v>
      </c>
      <c r="G5239" t="s">
        <v>28</v>
      </c>
      <c r="H5239" t="s">
        <v>30</v>
      </c>
      <c r="I5239">
        <v>15.09</v>
      </c>
      <c r="J5239">
        <v>14.23</v>
      </c>
    </row>
    <row r="5240" spans="1:10" hidden="1" x14ac:dyDescent="0.35">
      <c r="A5240" t="s">
        <v>1241</v>
      </c>
      <c r="B5240" t="s">
        <v>1289</v>
      </c>
      <c r="C5240" t="s">
        <v>1270</v>
      </c>
      <c r="D5240" t="s">
        <v>1290</v>
      </c>
      <c r="E5240">
        <v>2</v>
      </c>
      <c r="F5240" s="1" t="s">
        <v>1333</v>
      </c>
      <c r="G5240" t="s">
        <v>28</v>
      </c>
      <c r="H5240" t="s">
        <v>30</v>
      </c>
      <c r="I5240">
        <v>14.01</v>
      </c>
      <c r="J5240">
        <v>13.35</v>
      </c>
    </row>
    <row r="5241" spans="1:10" hidden="1" x14ac:dyDescent="0.35">
      <c r="A5241" t="s">
        <v>1241</v>
      </c>
      <c r="B5241" t="s">
        <v>1289</v>
      </c>
      <c r="C5241" t="s">
        <v>1270</v>
      </c>
      <c r="D5241" t="s">
        <v>1290</v>
      </c>
      <c r="E5241">
        <v>2</v>
      </c>
      <c r="F5241" s="1">
        <v>26</v>
      </c>
      <c r="G5241" t="s">
        <v>14</v>
      </c>
      <c r="H5241" t="s">
        <v>15</v>
      </c>
      <c r="I5241">
        <v>3.44</v>
      </c>
      <c r="J5241">
        <v>3.06</v>
      </c>
    </row>
    <row r="5242" spans="1:10" hidden="1" x14ac:dyDescent="0.35">
      <c r="A5242" t="s">
        <v>1241</v>
      </c>
      <c r="B5242" t="s">
        <v>1289</v>
      </c>
      <c r="C5242" t="s">
        <v>1270</v>
      </c>
      <c r="D5242" t="s">
        <v>1290</v>
      </c>
      <c r="E5242">
        <v>2</v>
      </c>
      <c r="F5242" s="1">
        <v>38</v>
      </c>
      <c r="G5242" t="s">
        <v>14</v>
      </c>
      <c r="H5242" t="s">
        <v>15</v>
      </c>
      <c r="I5242">
        <v>2.56</v>
      </c>
      <c r="J5242">
        <v>2.29</v>
      </c>
    </row>
    <row r="5243" spans="1:10" hidden="1" x14ac:dyDescent="0.35">
      <c r="A5243" t="s">
        <v>1241</v>
      </c>
      <c r="B5243" t="s">
        <v>1289</v>
      </c>
      <c r="C5243" t="s">
        <v>1270</v>
      </c>
      <c r="D5243" t="s">
        <v>1290</v>
      </c>
      <c r="E5243">
        <v>2</v>
      </c>
      <c r="F5243" s="1">
        <v>39</v>
      </c>
      <c r="G5243" t="s">
        <v>19</v>
      </c>
      <c r="H5243" t="s">
        <v>23</v>
      </c>
      <c r="I5243">
        <v>11.3</v>
      </c>
      <c r="J5243">
        <v>11.27</v>
      </c>
    </row>
    <row r="5244" spans="1:10" hidden="1" x14ac:dyDescent="0.35">
      <c r="A5244" t="s">
        <v>1241</v>
      </c>
      <c r="B5244" t="s">
        <v>1289</v>
      </c>
      <c r="C5244" t="s">
        <v>1270</v>
      </c>
      <c r="D5244" t="s">
        <v>1290</v>
      </c>
      <c r="E5244">
        <v>2</v>
      </c>
      <c r="F5244" s="1">
        <v>40</v>
      </c>
      <c r="G5244" t="s">
        <v>19</v>
      </c>
      <c r="H5244" t="s">
        <v>23</v>
      </c>
      <c r="I5244">
        <v>10.83</v>
      </c>
      <c r="J5244">
        <v>10.83</v>
      </c>
    </row>
    <row r="5245" spans="1:10" hidden="1" x14ac:dyDescent="0.35">
      <c r="A5245" t="s">
        <v>1241</v>
      </c>
      <c r="B5245" t="s">
        <v>1289</v>
      </c>
      <c r="C5245" t="s">
        <v>1270</v>
      </c>
      <c r="D5245" t="s">
        <v>1290</v>
      </c>
      <c r="E5245">
        <v>2</v>
      </c>
      <c r="F5245" s="1">
        <v>48</v>
      </c>
      <c r="G5245" t="s">
        <v>14</v>
      </c>
      <c r="H5245" t="s">
        <v>15</v>
      </c>
      <c r="I5245">
        <v>4.2</v>
      </c>
      <c r="J5245">
        <v>4</v>
      </c>
    </row>
    <row r="5246" spans="1:10" hidden="1" x14ac:dyDescent="0.35">
      <c r="A5246" t="s">
        <v>1241</v>
      </c>
      <c r="B5246" t="s">
        <v>1289</v>
      </c>
      <c r="C5246" t="s">
        <v>1270</v>
      </c>
      <c r="D5246" t="s">
        <v>1290</v>
      </c>
      <c r="E5246">
        <v>2</v>
      </c>
      <c r="F5246" s="1">
        <v>49</v>
      </c>
      <c r="G5246" t="s">
        <v>14</v>
      </c>
      <c r="H5246" t="s">
        <v>15</v>
      </c>
      <c r="I5246">
        <v>0.76</v>
      </c>
      <c r="J5246">
        <v>0.63</v>
      </c>
    </row>
    <row r="5247" spans="1:10" hidden="1" x14ac:dyDescent="0.35">
      <c r="A5247" t="s">
        <v>1241</v>
      </c>
      <c r="B5247" t="s">
        <v>1289</v>
      </c>
      <c r="C5247" t="s">
        <v>1270</v>
      </c>
      <c r="D5247" t="s">
        <v>1290</v>
      </c>
      <c r="E5247">
        <v>2</v>
      </c>
      <c r="F5247" s="1" t="s">
        <v>1334</v>
      </c>
      <c r="G5247" t="s">
        <v>28</v>
      </c>
      <c r="H5247" t="s">
        <v>36</v>
      </c>
      <c r="I5247">
        <v>26.04</v>
      </c>
      <c r="J5247">
        <v>25.5</v>
      </c>
    </row>
    <row r="5248" spans="1:10" hidden="1" x14ac:dyDescent="0.35">
      <c r="A5248" t="s">
        <v>1241</v>
      </c>
      <c r="B5248" t="s">
        <v>1289</v>
      </c>
      <c r="C5248" t="s">
        <v>1270</v>
      </c>
      <c r="D5248" t="s">
        <v>1290</v>
      </c>
      <c r="E5248">
        <v>2</v>
      </c>
      <c r="F5248" s="1">
        <v>56</v>
      </c>
      <c r="G5248" t="s">
        <v>19</v>
      </c>
      <c r="H5248" t="s">
        <v>23</v>
      </c>
      <c r="I5248">
        <v>13.96</v>
      </c>
      <c r="J5248">
        <v>13.96</v>
      </c>
    </row>
    <row r="5249" spans="1:10" hidden="1" x14ac:dyDescent="0.35">
      <c r="A5249" t="s">
        <v>1241</v>
      </c>
      <c r="B5249" t="s">
        <v>1289</v>
      </c>
      <c r="C5249" t="s">
        <v>1270</v>
      </c>
      <c r="D5249" t="s">
        <v>1290</v>
      </c>
      <c r="E5249">
        <v>2</v>
      </c>
      <c r="F5249" s="1" t="s">
        <v>1335</v>
      </c>
      <c r="G5249" t="s">
        <v>17</v>
      </c>
      <c r="H5249" t="s">
        <v>18</v>
      </c>
      <c r="I5249">
        <v>51.48</v>
      </c>
      <c r="J5249">
        <v>50.88</v>
      </c>
    </row>
    <row r="5250" spans="1:10" hidden="1" x14ac:dyDescent="0.35">
      <c r="A5250" t="s">
        <v>1241</v>
      </c>
      <c r="B5250" t="s">
        <v>1289</v>
      </c>
      <c r="C5250" t="s">
        <v>1270</v>
      </c>
      <c r="D5250" t="s">
        <v>1290</v>
      </c>
      <c r="E5250">
        <v>2</v>
      </c>
      <c r="F5250" s="1" t="s">
        <v>1336</v>
      </c>
      <c r="G5250" t="s">
        <v>17</v>
      </c>
      <c r="H5250" t="s">
        <v>18</v>
      </c>
      <c r="I5250">
        <v>17.96</v>
      </c>
      <c r="J5250">
        <v>17.37</v>
      </c>
    </row>
    <row r="5251" spans="1:10" hidden="1" x14ac:dyDescent="0.35">
      <c r="A5251" t="s">
        <v>1241</v>
      </c>
      <c r="B5251" t="s">
        <v>1289</v>
      </c>
      <c r="C5251" t="s">
        <v>1270</v>
      </c>
      <c r="D5251" t="s">
        <v>1290</v>
      </c>
      <c r="E5251">
        <v>2</v>
      </c>
      <c r="F5251" s="1" t="s">
        <v>1337</v>
      </c>
      <c r="G5251" t="s">
        <v>21</v>
      </c>
      <c r="H5251" t="s">
        <v>24</v>
      </c>
      <c r="I5251">
        <v>2.2799999999999998</v>
      </c>
      <c r="J5251">
        <v>2.04</v>
      </c>
    </row>
    <row r="5252" spans="1:10" hidden="1" x14ac:dyDescent="0.35">
      <c r="A5252" t="s">
        <v>1241</v>
      </c>
      <c r="B5252" t="s">
        <v>1289</v>
      </c>
      <c r="C5252" t="s">
        <v>1270</v>
      </c>
      <c r="D5252" t="s">
        <v>1290</v>
      </c>
      <c r="E5252">
        <v>2</v>
      </c>
      <c r="F5252" s="1" t="s">
        <v>1338</v>
      </c>
      <c r="G5252" t="s">
        <v>21</v>
      </c>
      <c r="H5252" t="s">
        <v>24</v>
      </c>
      <c r="I5252">
        <v>1.96</v>
      </c>
      <c r="J5252">
        <v>1.71</v>
      </c>
    </row>
    <row r="5253" spans="1:10" hidden="1" x14ac:dyDescent="0.35">
      <c r="A5253" t="s">
        <v>1241</v>
      </c>
      <c r="B5253" t="s">
        <v>1289</v>
      </c>
      <c r="C5253" t="s">
        <v>1270</v>
      </c>
      <c r="D5253" t="s">
        <v>1290</v>
      </c>
      <c r="E5253">
        <v>2</v>
      </c>
      <c r="F5253" s="1" t="s">
        <v>1339</v>
      </c>
      <c r="G5253" t="s">
        <v>21</v>
      </c>
      <c r="H5253" t="s">
        <v>24</v>
      </c>
      <c r="I5253">
        <v>5.63</v>
      </c>
      <c r="J5253">
        <v>5.28</v>
      </c>
    </row>
    <row r="5254" spans="1:10" hidden="1" x14ac:dyDescent="0.35">
      <c r="A5254" t="s">
        <v>1241</v>
      </c>
      <c r="B5254" t="s">
        <v>1289</v>
      </c>
      <c r="C5254" t="s">
        <v>1270</v>
      </c>
      <c r="D5254" t="s">
        <v>1290</v>
      </c>
      <c r="E5254">
        <v>2</v>
      </c>
      <c r="F5254" s="1" t="s">
        <v>1326</v>
      </c>
      <c r="G5254" t="s">
        <v>21</v>
      </c>
      <c r="H5254" t="s">
        <v>24</v>
      </c>
      <c r="I5254">
        <v>1.1200000000000001</v>
      </c>
      <c r="J5254">
        <v>0.98</v>
      </c>
    </row>
    <row r="5255" spans="1:10" hidden="1" x14ac:dyDescent="0.35">
      <c r="A5255" t="s">
        <v>1241</v>
      </c>
      <c r="B5255" t="s">
        <v>1289</v>
      </c>
      <c r="C5255" t="s">
        <v>1270</v>
      </c>
      <c r="D5255" t="s">
        <v>1290</v>
      </c>
      <c r="E5255">
        <v>2</v>
      </c>
      <c r="F5255" s="1" t="s">
        <v>1327</v>
      </c>
      <c r="G5255" t="s">
        <v>21</v>
      </c>
      <c r="H5255" t="s">
        <v>24</v>
      </c>
      <c r="I5255">
        <v>1.2</v>
      </c>
      <c r="J5255">
        <v>1.1000000000000001</v>
      </c>
    </row>
    <row r="5256" spans="1:10" hidden="1" x14ac:dyDescent="0.35">
      <c r="A5256" t="s">
        <v>1241</v>
      </c>
      <c r="B5256" t="s">
        <v>1289</v>
      </c>
      <c r="C5256" t="s">
        <v>1270</v>
      </c>
      <c r="D5256" t="s">
        <v>1290</v>
      </c>
      <c r="E5256">
        <v>2</v>
      </c>
      <c r="F5256" s="1" t="s">
        <v>1296</v>
      </c>
      <c r="G5256" t="s">
        <v>21</v>
      </c>
      <c r="H5256" t="s">
        <v>22</v>
      </c>
      <c r="I5256">
        <v>3.06</v>
      </c>
      <c r="J5256">
        <v>2.76</v>
      </c>
    </row>
    <row r="5257" spans="1:10" hidden="1" x14ac:dyDescent="0.35">
      <c r="A5257" t="s">
        <v>1241</v>
      </c>
      <c r="B5257" t="s">
        <v>1289</v>
      </c>
      <c r="C5257" t="s">
        <v>1270</v>
      </c>
      <c r="D5257" t="s">
        <v>1290</v>
      </c>
      <c r="E5257">
        <v>2</v>
      </c>
      <c r="F5257" s="1" t="s">
        <v>1328</v>
      </c>
      <c r="G5257" t="s">
        <v>21</v>
      </c>
      <c r="H5257" t="s">
        <v>22</v>
      </c>
      <c r="I5257">
        <v>1.33</v>
      </c>
      <c r="J5257">
        <v>1.22</v>
      </c>
    </row>
    <row r="5258" spans="1:10" hidden="1" x14ac:dyDescent="0.35">
      <c r="A5258" t="s">
        <v>1241</v>
      </c>
      <c r="B5258" t="s">
        <v>1289</v>
      </c>
      <c r="C5258" t="s">
        <v>1270</v>
      </c>
      <c r="D5258" t="s">
        <v>1290</v>
      </c>
      <c r="E5258">
        <v>2</v>
      </c>
      <c r="F5258" s="1" t="s">
        <v>1297</v>
      </c>
      <c r="G5258" t="s">
        <v>26</v>
      </c>
      <c r="H5258" t="s">
        <v>192</v>
      </c>
      <c r="I5258">
        <v>1.1399999999999999</v>
      </c>
      <c r="J5258">
        <v>0.99</v>
      </c>
    </row>
    <row r="5259" spans="1:10" hidden="1" x14ac:dyDescent="0.35">
      <c r="A5259" t="s">
        <v>1241</v>
      </c>
      <c r="B5259" t="s">
        <v>1289</v>
      </c>
      <c r="C5259" t="s">
        <v>1270</v>
      </c>
      <c r="D5259" t="s">
        <v>1290</v>
      </c>
      <c r="E5259">
        <v>2</v>
      </c>
      <c r="F5259" s="1" t="s">
        <v>1302</v>
      </c>
      <c r="G5259" t="s">
        <v>21</v>
      </c>
      <c r="H5259" t="s">
        <v>22</v>
      </c>
      <c r="I5259">
        <v>6.8</v>
      </c>
      <c r="J5259">
        <v>6.34</v>
      </c>
    </row>
    <row r="5260" spans="1:10" hidden="1" x14ac:dyDescent="0.35">
      <c r="A5260" t="s">
        <v>1241</v>
      </c>
      <c r="B5260" t="s">
        <v>1289</v>
      </c>
      <c r="C5260" t="s">
        <v>1270</v>
      </c>
      <c r="D5260" t="s">
        <v>1290</v>
      </c>
      <c r="E5260">
        <v>2</v>
      </c>
      <c r="F5260" s="1" t="s">
        <v>1340</v>
      </c>
      <c r="G5260" t="s">
        <v>21</v>
      </c>
      <c r="H5260" t="s">
        <v>22</v>
      </c>
      <c r="I5260">
        <v>1.25</v>
      </c>
      <c r="J5260">
        <v>1.03</v>
      </c>
    </row>
    <row r="5261" spans="1:10" hidden="1" x14ac:dyDescent="0.35">
      <c r="A5261" t="s">
        <v>1241</v>
      </c>
      <c r="B5261" t="s">
        <v>1289</v>
      </c>
      <c r="C5261" t="s">
        <v>1270</v>
      </c>
      <c r="D5261" t="s">
        <v>1290</v>
      </c>
      <c r="E5261">
        <v>2</v>
      </c>
      <c r="F5261" s="1" t="s">
        <v>1341</v>
      </c>
      <c r="G5261" t="s">
        <v>26</v>
      </c>
      <c r="H5261" t="s">
        <v>192</v>
      </c>
      <c r="I5261">
        <v>1.1399999999999999</v>
      </c>
      <c r="J5261">
        <v>1.03</v>
      </c>
    </row>
    <row r="5262" spans="1:10" hidden="1" x14ac:dyDescent="0.35">
      <c r="A5262" t="s">
        <v>1241</v>
      </c>
      <c r="B5262" t="s">
        <v>1289</v>
      </c>
      <c r="C5262" t="s">
        <v>1270</v>
      </c>
      <c r="D5262" t="s">
        <v>1290</v>
      </c>
      <c r="E5262">
        <v>2</v>
      </c>
      <c r="F5262" s="1" t="s">
        <v>1303</v>
      </c>
      <c r="G5262" t="s">
        <v>21</v>
      </c>
      <c r="H5262" t="s">
        <v>24</v>
      </c>
      <c r="I5262">
        <v>3.15</v>
      </c>
      <c r="J5262">
        <v>2.8</v>
      </c>
    </row>
    <row r="5263" spans="1:10" hidden="1" x14ac:dyDescent="0.35">
      <c r="A5263" t="s">
        <v>1241</v>
      </c>
      <c r="B5263" t="s">
        <v>1289</v>
      </c>
      <c r="C5263" t="s">
        <v>1270</v>
      </c>
      <c r="D5263" t="s">
        <v>1290</v>
      </c>
      <c r="E5263">
        <v>2</v>
      </c>
      <c r="F5263" s="1" t="s">
        <v>1304</v>
      </c>
      <c r="G5263" t="s">
        <v>21</v>
      </c>
      <c r="H5263" t="s">
        <v>24</v>
      </c>
      <c r="I5263">
        <v>1.26</v>
      </c>
      <c r="J5263">
        <v>1.05</v>
      </c>
    </row>
    <row r="5264" spans="1:10" hidden="1" x14ac:dyDescent="0.35">
      <c r="A5264" t="s">
        <v>1241</v>
      </c>
      <c r="B5264" t="s">
        <v>1289</v>
      </c>
      <c r="C5264" t="s">
        <v>1270</v>
      </c>
      <c r="D5264" t="s">
        <v>1290</v>
      </c>
      <c r="E5264">
        <v>2</v>
      </c>
      <c r="F5264" s="1" t="s">
        <v>1305</v>
      </c>
      <c r="G5264" t="s">
        <v>21</v>
      </c>
      <c r="H5264" t="s">
        <v>24</v>
      </c>
      <c r="I5264">
        <v>1.23</v>
      </c>
      <c r="J5264">
        <v>1.08</v>
      </c>
    </row>
    <row r="5265" spans="1:10" hidden="1" x14ac:dyDescent="0.35">
      <c r="A5265" t="s">
        <v>1241</v>
      </c>
      <c r="B5265" t="s">
        <v>1289</v>
      </c>
      <c r="C5265" t="s">
        <v>1270</v>
      </c>
      <c r="D5265" t="s">
        <v>1290</v>
      </c>
      <c r="E5265">
        <v>2</v>
      </c>
      <c r="F5265" s="1" t="s">
        <v>1342</v>
      </c>
      <c r="G5265" t="s">
        <v>17</v>
      </c>
      <c r="H5265" t="s">
        <v>18</v>
      </c>
      <c r="I5265">
        <v>26.99</v>
      </c>
      <c r="J5265">
        <v>26.68</v>
      </c>
    </row>
    <row r="5266" spans="1:10" hidden="1" x14ac:dyDescent="0.35">
      <c r="A5266" t="s">
        <v>1241</v>
      </c>
      <c r="B5266" t="s">
        <v>1289</v>
      </c>
      <c r="C5266" t="s">
        <v>1270</v>
      </c>
      <c r="D5266" t="s">
        <v>1290</v>
      </c>
      <c r="E5266">
        <v>2</v>
      </c>
      <c r="F5266" s="1">
        <v>54</v>
      </c>
      <c r="G5266" t="s">
        <v>28</v>
      </c>
      <c r="H5266" t="s">
        <v>35</v>
      </c>
      <c r="I5266">
        <v>59.46</v>
      </c>
      <c r="J5266">
        <v>58.92</v>
      </c>
    </row>
    <row r="5267" spans="1:10" hidden="1" x14ac:dyDescent="0.35">
      <c r="A5267" t="s">
        <v>1241</v>
      </c>
      <c r="B5267" t="s">
        <v>1289</v>
      </c>
      <c r="C5267" t="s">
        <v>1270</v>
      </c>
      <c r="D5267" t="s">
        <v>1290</v>
      </c>
      <c r="E5267">
        <v>2</v>
      </c>
      <c r="F5267" s="1" t="s">
        <v>1280</v>
      </c>
      <c r="G5267" t="s">
        <v>17</v>
      </c>
      <c r="H5267" t="s">
        <v>18</v>
      </c>
      <c r="I5267">
        <v>65.62</v>
      </c>
      <c r="J5267">
        <v>62.08</v>
      </c>
    </row>
    <row r="5268" spans="1:10" hidden="1" x14ac:dyDescent="0.35">
      <c r="A5268" t="s">
        <v>1241</v>
      </c>
      <c r="B5268" t="s">
        <v>1289</v>
      </c>
      <c r="C5268" t="s">
        <v>1270</v>
      </c>
      <c r="D5268" t="s">
        <v>1290</v>
      </c>
      <c r="E5268">
        <v>3</v>
      </c>
      <c r="F5268" s="1">
        <v>17</v>
      </c>
      <c r="G5268" t="s">
        <v>28</v>
      </c>
      <c r="H5268" t="s">
        <v>30</v>
      </c>
      <c r="I5268">
        <v>19.079999999999998</v>
      </c>
      <c r="J5268">
        <v>18.170000000000002</v>
      </c>
    </row>
    <row r="5269" spans="1:10" hidden="1" x14ac:dyDescent="0.35">
      <c r="A5269" t="s">
        <v>1241</v>
      </c>
      <c r="B5269" t="s">
        <v>1289</v>
      </c>
      <c r="C5269" t="s">
        <v>1270</v>
      </c>
      <c r="D5269" t="s">
        <v>1290</v>
      </c>
      <c r="E5269">
        <v>3</v>
      </c>
      <c r="F5269" s="1">
        <v>18</v>
      </c>
      <c r="G5269" t="s">
        <v>28</v>
      </c>
      <c r="H5269" t="s">
        <v>30</v>
      </c>
      <c r="I5269">
        <v>7.92</v>
      </c>
      <c r="J5269">
        <v>7.27</v>
      </c>
    </row>
    <row r="5270" spans="1:10" hidden="1" x14ac:dyDescent="0.35">
      <c r="A5270" t="s">
        <v>1241</v>
      </c>
      <c r="B5270" t="s">
        <v>1289</v>
      </c>
      <c r="C5270" t="s">
        <v>1270</v>
      </c>
      <c r="D5270" t="s">
        <v>1290</v>
      </c>
      <c r="E5270">
        <v>3</v>
      </c>
      <c r="F5270" s="1">
        <v>20</v>
      </c>
      <c r="G5270" t="s">
        <v>28</v>
      </c>
      <c r="H5270" t="s">
        <v>30</v>
      </c>
      <c r="I5270">
        <v>7.92</v>
      </c>
      <c r="J5270">
        <v>7.27</v>
      </c>
    </row>
    <row r="5271" spans="1:10" hidden="1" x14ac:dyDescent="0.35">
      <c r="A5271" t="s">
        <v>1241</v>
      </c>
      <c r="B5271" t="s">
        <v>1289</v>
      </c>
      <c r="C5271" t="s">
        <v>1270</v>
      </c>
      <c r="D5271" t="s">
        <v>1290</v>
      </c>
      <c r="E5271">
        <v>3</v>
      </c>
      <c r="F5271" s="1">
        <v>23</v>
      </c>
      <c r="G5271" t="s">
        <v>28</v>
      </c>
      <c r="H5271" t="s">
        <v>35</v>
      </c>
      <c r="I5271">
        <v>191.23</v>
      </c>
      <c r="J5271">
        <v>189.65</v>
      </c>
    </row>
    <row r="5272" spans="1:10" hidden="1" x14ac:dyDescent="0.35">
      <c r="A5272" t="s">
        <v>1241</v>
      </c>
      <c r="B5272" t="s">
        <v>1289</v>
      </c>
      <c r="C5272" t="s">
        <v>1270</v>
      </c>
      <c r="D5272" t="s">
        <v>1290</v>
      </c>
      <c r="E5272">
        <v>3</v>
      </c>
      <c r="F5272" s="1">
        <v>24</v>
      </c>
      <c r="G5272" t="s">
        <v>28</v>
      </c>
      <c r="H5272" t="s">
        <v>653</v>
      </c>
      <c r="I5272">
        <v>18.37</v>
      </c>
      <c r="J5272">
        <v>17.57</v>
      </c>
    </row>
    <row r="5273" spans="1:10" hidden="1" x14ac:dyDescent="0.35">
      <c r="A5273" t="s">
        <v>1241</v>
      </c>
      <c r="B5273" t="s">
        <v>1289</v>
      </c>
      <c r="C5273" t="s">
        <v>1270</v>
      </c>
      <c r="D5273" t="s">
        <v>1290</v>
      </c>
      <c r="E5273">
        <v>3</v>
      </c>
      <c r="F5273" s="1">
        <v>25</v>
      </c>
      <c r="G5273" t="s">
        <v>28</v>
      </c>
      <c r="H5273" t="s">
        <v>653</v>
      </c>
      <c r="I5273">
        <v>18.37</v>
      </c>
      <c r="J5273">
        <v>17.57</v>
      </c>
    </row>
    <row r="5274" spans="1:10" hidden="1" x14ac:dyDescent="0.35">
      <c r="A5274" t="s">
        <v>1241</v>
      </c>
      <c r="B5274" t="s">
        <v>1289</v>
      </c>
      <c r="C5274" t="s">
        <v>1270</v>
      </c>
      <c r="D5274" t="s">
        <v>1290</v>
      </c>
      <c r="E5274">
        <v>3</v>
      </c>
      <c r="F5274" s="1">
        <v>50</v>
      </c>
      <c r="G5274" t="s">
        <v>28</v>
      </c>
      <c r="H5274" t="s">
        <v>35</v>
      </c>
      <c r="I5274">
        <v>299.37</v>
      </c>
      <c r="J5274">
        <v>298.31</v>
      </c>
    </row>
    <row r="5275" spans="1:10" hidden="1" x14ac:dyDescent="0.35">
      <c r="A5275" t="s">
        <v>1241</v>
      </c>
      <c r="B5275" t="s">
        <v>1289</v>
      </c>
      <c r="C5275" t="s">
        <v>1270</v>
      </c>
      <c r="D5275" t="s">
        <v>1290</v>
      </c>
      <c r="E5275">
        <v>3</v>
      </c>
      <c r="F5275" s="1">
        <v>55</v>
      </c>
      <c r="G5275" t="s">
        <v>28</v>
      </c>
      <c r="H5275" t="s">
        <v>30</v>
      </c>
      <c r="I5275">
        <v>18.37</v>
      </c>
      <c r="J5275">
        <v>17.57</v>
      </c>
    </row>
    <row r="5276" spans="1:10" hidden="1" x14ac:dyDescent="0.35">
      <c r="A5276" t="s">
        <v>1241</v>
      </c>
      <c r="B5276" t="s">
        <v>1289</v>
      </c>
      <c r="C5276" t="s">
        <v>1270</v>
      </c>
      <c r="D5276" t="s">
        <v>1290</v>
      </c>
      <c r="E5276">
        <v>3</v>
      </c>
      <c r="F5276" s="1">
        <v>57</v>
      </c>
      <c r="G5276" t="s">
        <v>28</v>
      </c>
      <c r="H5276" t="s">
        <v>30</v>
      </c>
      <c r="I5276">
        <v>18.37</v>
      </c>
      <c r="J5276">
        <v>17.57</v>
      </c>
    </row>
    <row r="5277" spans="1:10" hidden="1" x14ac:dyDescent="0.35">
      <c r="A5277" t="s">
        <v>1241</v>
      </c>
      <c r="B5277" t="s">
        <v>1289</v>
      </c>
      <c r="C5277" t="s">
        <v>1270</v>
      </c>
      <c r="D5277" t="s">
        <v>1290</v>
      </c>
      <c r="E5277">
        <v>3</v>
      </c>
      <c r="F5277" s="1">
        <v>58</v>
      </c>
      <c r="G5277" t="s">
        <v>28</v>
      </c>
      <c r="H5277" t="s">
        <v>30</v>
      </c>
      <c r="I5277">
        <v>18.37</v>
      </c>
      <c r="J5277">
        <v>17.57</v>
      </c>
    </row>
    <row r="5278" spans="1:10" hidden="1" x14ac:dyDescent="0.35">
      <c r="A5278" t="s">
        <v>1241</v>
      </c>
      <c r="B5278" t="s">
        <v>1289</v>
      </c>
      <c r="C5278" t="s">
        <v>1270</v>
      </c>
      <c r="D5278" t="s">
        <v>1290</v>
      </c>
      <c r="E5278">
        <v>3</v>
      </c>
      <c r="F5278" s="1">
        <v>59</v>
      </c>
      <c r="G5278" t="s">
        <v>28</v>
      </c>
      <c r="H5278" t="s">
        <v>30</v>
      </c>
      <c r="I5278">
        <v>18.37</v>
      </c>
      <c r="J5278">
        <v>17.57</v>
      </c>
    </row>
    <row r="5279" spans="1:10" hidden="1" x14ac:dyDescent="0.35">
      <c r="A5279" t="s">
        <v>1241</v>
      </c>
      <c r="B5279" t="s">
        <v>1289</v>
      </c>
      <c r="C5279" t="s">
        <v>1270</v>
      </c>
      <c r="D5279" t="s">
        <v>1290</v>
      </c>
      <c r="E5279">
        <v>3</v>
      </c>
      <c r="F5279" s="1">
        <v>60</v>
      </c>
      <c r="G5279" t="s">
        <v>28</v>
      </c>
      <c r="H5279" t="s">
        <v>30</v>
      </c>
      <c r="I5279">
        <v>18.350000000000001</v>
      </c>
      <c r="J5279">
        <v>17.559999999999999</v>
      </c>
    </row>
    <row r="5280" spans="1:10" hidden="1" x14ac:dyDescent="0.35">
      <c r="A5280" t="s">
        <v>1241</v>
      </c>
      <c r="B5280" t="s">
        <v>1289</v>
      </c>
      <c r="C5280" t="s">
        <v>1270</v>
      </c>
      <c r="D5280" t="s">
        <v>1290</v>
      </c>
      <c r="E5280">
        <v>3</v>
      </c>
      <c r="F5280" s="1">
        <v>61</v>
      </c>
      <c r="G5280" t="s">
        <v>28</v>
      </c>
      <c r="H5280" t="s">
        <v>30</v>
      </c>
      <c r="I5280">
        <v>17.98</v>
      </c>
      <c r="J5280">
        <v>17.55</v>
      </c>
    </row>
    <row r="5281" spans="1:10" hidden="1" x14ac:dyDescent="0.35">
      <c r="A5281" t="s">
        <v>1241</v>
      </c>
      <c r="B5281" t="s">
        <v>1289</v>
      </c>
      <c r="C5281" t="s">
        <v>1270</v>
      </c>
      <c r="D5281" t="s">
        <v>1290</v>
      </c>
      <c r="E5281">
        <v>3</v>
      </c>
      <c r="F5281" s="1">
        <v>1</v>
      </c>
      <c r="G5281" t="s">
        <v>19</v>
      </c>
      <c r="H5281" t="s">
        <v>23</v>
      </c>
      <c r="I5281">
        <v>13.93</v>
      </c>
      <c r="J5281">
        <v>13.93</v>
      </c>
    </row>
    <row r="5282" spans="1:10" hidden="1" x14ac:dyDescent="0.35">
      <c r="A5282" t="s">
        <v>1241</v>
      </c>
      <c r="B5282" t="s">
        <v>1289</v>
      </c>
      <c r="C5282" t="s">
        <v>1270</v>
      </c>
      <c r="D5282" t="s">
        <v>1290</v>
      </c>
      <c r="E5282">
        <v>3</v>
      </c>
      <c r="F5282" s="1">
        <v>3</v>
      </c>
      <c r="G5282" t="s">
        <v>28</v>
      </c>
      <c r="H5282" t="s">
        <v>30</v>
      </c>
      <c r="I5282">
        <v>29.03</v>
      </c>
      <c r="J5282">
        <v>28.44</v>
      </c>
    </row>
    <row r="5283" spans="1:10" hidden="1" x14ac:dyDescent="0.35">
      <c r="A5283" t="s">
        <v>1241</v>
      </c>
      <c r="B5283" t="s">
        <v>1289</v>
      </c>
      <c r="C5283" t="s">
        <v>1270</v>
      </c>
      <c r="D5283" t="s">
        <v>1290</v>
      </c>
      <c r="E5283">
        <v>3</v>
      </c>
      <c r="F5283" s="1">
        <v>5</v>
      </c>
      <c r="G5283" t="s">
        <v>28</v>
      </c>
      <c r="H5283" t="s">
        <v>30</v>
      </c>
      <c r="I5283">
        <v>27</v>
      </c>
      <c r="J5283">
        <v>25.81</v>
      </c>
    </row>
    <row r="5284" spans="1:10" hidden="1" x14ac:dyDescent="0.35">
      <c r="A5284" t="s">
        <v>1241</v>
      </c>
      <c r="B5284" t="s">
        <v>1289</v>
      </c>
      <c r="C5284" t="s">
        <v>1270</v>
      </c>
      <c r="D5284" t="s">
        <v>1290</v>
      </c>
      <c r="E5284">
        <v>3</v>
      </c>
      <c r="F5284" s="1">
        <v>7</v>
      </c>
      <c r="G5284" t="s">
        <v>28</v>
      </c>
      <c r="H5284" t="s">
        <v>30</v>
      </c>
      <c r="I5284">
        <v>27</v>
      </c>
      <c r="J5284">
        <v>25.81</v>
      </c>
    </row>
    <row r="5285" spans="1:10" hidden="1" x14ac:dyDescent="0.35">
      <c r="A5285" t="s">
        <v>1241</v>
      </c>
      <c r="B5285" t="s">
        <v>1289</v>
      </c>
      <c r="C5285" t="s">
        <v>1270</v>
      </c>
      <c r="D5285" t="s">
        <v>1290</v>
      </c>
      <c r="E5285">
        <v>3</v>
      </c>
      <c r="F5285" s="1">
        <v>9</v>
      </c>
      <c r="G5285" t="s">
        <v>28</v>
      </c>
      <c r="H5285" t="s">
        <v>30</v>
      </c>
      <c r="I5285">
        <v>27</v>
      </c>
      <c r="J5285">
        <v>25.81</v>
      </c>
    </row>
    <row r="5286" spans="1:10" hidden="1" x14ac:dyDescent="0.35">
      <c r="A5286" t="s">
        <v>1241</v>
      </c>
      <c r="B5286" t="s">
        <v>1289</v>
      </c>
      <c r="C5286" t="s">
        <v>1270</v>
      </c>
      <c r="D5286" t="s">
        <v>1290</v>
      </c>
      <c r="E5286">
        <v>3</v>
      </c>
      <c r="F5286" s="1">
        <v>11</v>
      </c>
      <c r="G5286" t="s">
        <v>28</v>
      </c>
      <c r="H5286" t="s">
        <v>30</v>
      </c>
      <c r="I5286">
        <v>27</v>
      </c>
      <c r="J5286">
        <v>25.81</v>
      </c>
    </row>
    <row r="5287" spans="1:10" hidden="1" x14ac:dyDescent="0.35">
      <c r="A5287" t="s">
        <v>1241</v>
      </c>
      <c r="B5287" t="s">
        <v>1289</v>
      </c>
      <c r="C5287" t="s">
        <v>1270</v>
      </c>
      <c r="D5287" t="s">
        <v>1290</v>
      </c>
      <c r="E5287">
        <v>3</v>
      </c>
      <c r="F5287" s="1">
        <v>13</v>
      </c>
      <c r="G5287" t="s">
        <v>28</v>
      </c>
      <c r="H5287" t="s">
        <v>30</v>
      </c>
      <c r="I5287">
        <v>27</v>
      </c>
      <c r="J5287">
        <v>25.81</v>
      </c>
    </row>
    <row r="5288" spans="1:10" hidden="1" x14ac:dyDescent="0.35">
      <c r="A5288" t="s">
        <v>1241</v>
      </c>
      <c r="B5288" t="s">
        <v>1289</v>
      </c>
      <c r="C5288" t="s">
        <v>1270</v>
      </c>
      <c r="D5288" t="s">
        <v>1290</v>
      </c>
      <c r="E5288">
        <v>3</v>
      </c>
      <c r="F5288" s="1">
        <v>15</v>
      </c>
      <c r="G5288" t="s">
        <v>28</v>
      </c>
      <c r="H5288" t="s">
        <v>36</v>
      </c>
      <c r="I5288">
        <v>27</v>
      </c>
      <c r="J5288">
        <v>25.81</v>
      </c>
    </row>
    <row r="5289" spans="1:10" hidden="1" x14ac:dyDescent="0.35">
      <c r="A5289" t="s">
        <v>1241</v>
      </c>
      <c r="B5289" t="s">
        <v>1289</v>
      </c>
      <c r="C5289" t="s">
        <v>1270</v>
      </c>
      <c r="D5289" t="s">
        <v>1290</v>
      </c>
      <c r="E5289">
        <v>3</v>
      </c>
      <c r="F5289" s="1">
        <v>19</v>
      </c>
      <c r="G5289" t="s">
        <v>28</v>
      </c>
      <c r="H5289" t="s">
        <v>30</v>
      </c>
      <c r="I5289">
        <v>19.07</v>
      </c>
      <c r="J5289">
        <v>18.170000000000002</v>
      </c>
    </row>
    <row r="5290" spans="1:10" hidden="1" x14ac:dyDescent="0.35">
      <c r="A5290" t="s">
        <v>1241</v>
      </c>
      <c r="B5290" t="s">
        <v>1289</v>
      </c>
      <c r="C5290" t="s">
        <v>1270</v>
      </c>
      <c r="D5290" t="s">
        <v>1290</v>
      </c>
      <c r="E5290">
        <v>3</v>
      </c>
      <c r="F5290" s="1">
        <v>29</v>
      </c>
      <c r="G5290" t="s">
        <v>14</v>
      </c>
      <c r="H5290" t="s">
        <v>15</v>
      </c>
      <c r="I5290">
        <v>3.44</v>
      </c>
      <c r="J5290">
        <v>3.06</v>
      </c>
    </row>
    <row r="5291" spans="1:10" hidden="1" x14ac:dyDescent="0.35">
      <c r="A5291" t="s">
        <v>1241</v>
      </c>
      <c r="B5291" t="s">
        <v>1289</v>
      </c>
      <c r="C5291" t="s">
        <v>1270</v>
      </c>
      <c r="D5291" t="s">
        <v>1290</v>
      </c>
      <c r="E5291">
        <v>3</v>
      </c>
      <c r="F5291" s="1">
        <v>37</v>
      </c>
      <c r="G5291" t="s">
        <v>14</v>
      </c>
      <c r="H5291" t="s">
        <v>15</v>
      </c>
      <c r="I5291">
        <v>2.56</v>
      </c>
      <c r="J5291">
        <v>2.29</v>
      </c>
    </row>
    <row r="5292" spans="1:10" hidden="1" x14ac:dyDescent="0.35">
      <c r="A5292" t="s">
        <v>1241</v>
      </c>
      <c r="B5292" t="s">
        <v>1289</v>
      </c>
      <c r="C5292" t="s">
        <v>1270</v>
      </c>
      <c r="D5292" t="s">
        <v>1290</v>
      </c>
      <c r="E5292">
        <v>3</v>
      </c>
      <c r="F5292" s="1">
        <v>38</v>
      </c>
      <c r="G5292" t="s">
        <v>19</v>
      </c>
      <c r="H5292" t="s">
        <v>23</v>
      </c>
      <c r="I5292">
        <v>11.31</v>
      </c>
      <c r="J5292">
        <v>11.28</v>
      </c>
    </row>
    <row r="5293" spans="1:10" hidden="1" x14ac:dyDescent="0.35">
      <c r="A5293" t="s">
        <v>1241</v>
      </c>
      <c r="B5293" t="s">
        <v>1289</v>
      </c>
      <c r="C5293" t="s">
        <v>1270</v>
      </c>
      <c r="D5293" t="s">
        <v>1290</v>
      </c>
      <c r="E5293">
        <v>3</v>
      </c>
      <c r="F5293" s="1">
        <v>39</v>
      </c>
      <c r="G5293" t="s">
        <v>14</v>
      </c>
      <c r="H5293" t="s">
        <v>728</v>
      </c>
      <c r="I5293">
        <v>10.83</v>
      </c>
      <c r="J5293">
        <v>10.83</v>
      </c>
    </row>
    <row r="5294" spans="1:10" hidden="1" x14ac:dyDescent="0.35">
      <c r="A5294" t="s">
        <v>1241</v>
      </c>
      <c r="B5294" t="s">
        <v>1289</v>
      </c>
      <c r="C5294" t="s">
        <v>1270</v>
      </c>
      <c r="D5294" t="s">
        <v>1290</v>
      </c>
      <c r="E5294">
        <v>3</v>
      </c>
      <c r="F5294" s="1">
        <v>47</v>
      </c>
      <c r="G5294" t="s">
        <v>14</v>
      </c>
      <c r="H5294" t="s">
        <v>15</v>
      </c>
      <c r="I5294">
        <v>4.2</v>
      </c>
      <c r="J5294">
        <v>4</v>
      </c>
    </row>
    <row r="5295" spans="1:10" hidden="1" x14ac:dyDescent="0.35">
      <c r="A5295" t="s">
        <v>1241</v>
      </c>
      <c r="B5295" t="s">
        <v>1289</v>
      </c>
      <c r="C5295" t="s">
        <v>1270</v>
      </c>
      <c r="D5295" t="s">
        <v>1290</v>
      </c>
      <c r="E5295">
        <v>3</v>
      </c>
      <c r="F5295" s="1">
        <v>49</v>
      </c>
      <c r="G5295" t="s">
        <v>14</v>
      </c>
      <c r="H5295" t="s">
        <v>15</v>
      </c>
      <c r="I5295">
        <v>0.76</v>
      </c>
      <c r="J5295">
        <v>0.63</v>
      </c>
    </row>
    <row r="5296" spans="1:10" hidden="1" x14ac:dyDescent="0.35">
      <c r="A5296" t="s">
        <v>1241</v>
      </c>
      <c r="B5296" t="s">
        <v>1289</v>
      </c>
      <c r="C5296" t="s">
        <v>1270</v>
      </c>
      <c r="D5296" t="s">
        <v>1290</v>
      </c>
      <c r="E5296">
        <v>3</v>
      </c>
      <c r="F5296" s="1">
        <v>54</v>
      </c>
      <c r="G5296" t="s">
        <v>19</v>
      </c>
      <c r="H5296" t="s">
        <v>23</v>
      </c>
      <c r="I5296">
        <v>13.95</v>
      </c>
      <c r="J5296">
        <v>13.95</v>
      </c>
    </row>
    <row r="5297" spans="1:10" hidden="1" x14ac:dyDescent="0.35">
      <c r="A5297" t="s">
        <v>1241</v>
      </c>
      <c r="B5297" t="s">
        <v>1289</v>
      </c>
      <c r="C5297" t="s">
        <v>1270</v>
      </c>
      <c r="D5297" t="s">
        <v>1290</v>
      </c>
      <c r="E5297">
        <v>3</v>
      </c>
      <c r="F5297" s="1">
        <v>56</v>
      </c>
      <c r="G5297" t="s">
        <v>28</v>
      </c>
      <c r="H5297" t="s">
        <v>35</v>
      </c>
      <c r="I5297">
        <v>18.37</v>
      </c>
      <c r="J5297">
        <v>17.57</v>
      </c>
    </row>
    <row r="5298" spans="1:10" hidden="1" x14ac:dyDescent="0.35">
      <c r="A5298" t="s">
        <v>1241</v>
      </c>
      <c r="B5298" t="s">
        <v>1289</v>
      </c>
      <c r="C5298" t="s">
        <v>1270</v>
      </c>
      <c r="D5298" t="s">
        <v>1290</v>
      </c>
      <c r="E5298">
        <v>3</v>
      </c>
      <c r="F5298" s="1" t="s">
        <v>1283</v>
      </c>
      <c r="G5298" t="s">
        <v>17</v>
      </c>
      <c r="H5298" t="s">
        <v>18</v>
      </c>
      <c r="I5298">
        <v>52.07</v>
      </c>
      <c r="J5298">
        <v>49.32</v>
      </c>
    </row>
    <row r="5299" spans="1:10" hidden="1" x14ac:dyDescent="0.35">
      <c r="A5299" t="s">
        <v>1241</v>
      </c>
      <c r="B5299" t="s">
        <v>1289</v>
      </c>
      <c r="C5299" t="s">
        <v>1270</v>
      </c>
      <c r="D5299" t="s">
        <v>1290</v>
      </c>
      <c r="E5299">
        <v>3</v>
      </c>
      <c r="F5299" s="1" t="s">
        <v>1343</v>
      </c>
      <c r="G5299" t="s">
        <v>17</v>
      </c>
      <c r="H5299" t="s">
        <v>18</v>
      </c>
      <c r="I5299">
        <v>51.48</v>
      </c>
      <c r="J5299">
        <v>50.88</v>
      </c>
    </row>
    <row r="5300" spans="1:10" hidden="1" x14ac:dyDescent="0.35">
      <c r="A5300" t="s">
        <v>1241</v>
      </c>
      <c r="B5300" t="s">
        <v>1289</v>
      </c>
      <c r="C5300" t="s">
        <v>1270</v>
      </c>
      <c r="D5300" t="s">
        <v>1290</v>
      </c>
      <c r="E5300">
        <v>3</v>
      </c>
      <c r="F5300" s="1" t="s">
        <v>1344</v>
      </c>
      <c r="G5300" t="s">
        <v>17</v>
      </c>
      <c r="H5300" t="s">
        <v>18</v>
      </c>
      <c r="I5300">
        <v>17.95</v>
      </c>
      <c r="J5300">
        <v>17.37</v>
      </c>
    </row>
    <row r="5301" spans="1:10" hidden="1" x14ac:dyDescent="0.35">
      <c r="A5301" t="s">
        <v>1241</v>
      </c>
      <c r="B5301" t="s">
        <v>1289</v>
      </c>
      <c r="C5301" t="s">
        <v>1270</v>
      </c>
      <c r="D5301" t="s">
        <v>1290</v>
      </c>
      <c r="E5301">
        <v>3</v>
      </c>
      <c r="F5301" s="1" t="s">
        <v>1280</v>
      </c>
      <c r="G5301" t="s">
        <v>17</v>
      </c>
      <c r="H5301" t="s">
        <v>18</v>
      </c>
      <c r="I5301">
        <v>64.88</v>
      </c>
      <c r="J5301">
        <v>61.5</v>
      </c>
    </row>
    <row r="5302" spans="1:10" hidden="1" x14ac:dyDescent="0.35">
      <c r="A5302" t="s">
        <v>1241</v>
      </c>
      <c r="B5302" t="s">
        <v>1289</v>
      </c>
      <c r="C5302" t="s">
        <v>1270</v>
      </c>
      <c r="D5302" t="s">
        <v>1290</v>
      </c>
      <c r="E5302">
        <v>3</v>
      </c>
      <c r="F5302" s="1" t="s">
        <v>1337</v>
      </c>
      <c r="G5302" t="s">
        <v>21</v>
      </c>
      <c r="H5302" t="s">
        <v>24</v>
      </c>
      <c r="I5302">
        <v>2.2799999999999998</v>
      </c>
      <c r="J5302">
        <v>2.0299999999999998</v>
      </c>
    </row>
    <row r="5303" spans="1:10" hidden="1" x14ac:dyDescent="0.35">
      <c r="A5303" t="s">
        <v>1241</v>
      </c>
      <c r="B5303" t="s">
        <v>1289</v>
      </c>
      <c r="C5303" t="s">
        <v>1270</v>
      </c>
      <c r="D5303" t="s">
        <v>1290</v>
      </c>
      <c r="E5303">
        <v>3</v>
      </c>
      <c r="F5303" s="1" t="s">
        <v>1338</v>
      </c>
      <c r="G5303" t="s">
        <v>21</v>
      </c>
      <c r="H5303" t="s">
        <v>24</v>
      </c>
      <c r="I5303">
        <v>1.96</v>
      </c>
      <c r="J5303">
        <v>1.7</v>
      </c>
    </row>
    <row r="5304" spans="1:10" hidden="1" x14ac:dyDescent="0.35">
      <c r="A5304" t="s">
        <v>1241</v>
      </c>
      <c r="B5304" t="s">
        <v>1289</v>
      </c>
      <c r="C5304" t="s">
        <v>1270</v>
      </c>
      <c r="D5304" t="s">
        <v>1290</v>
      </c>
      <c r="E5304">
        <v>3</v>
      </c>
      <c r="F5304" s="1" t="s">
        <v>1345</v>
      </c>
      <c r="G5304" t="s">
        <v>21</v>
      </c>
      <c r="H5304" t="s">
        <v>22</v>
      </c>
      <c r="I5304">
        <v>5.63</v>
      </c>
      <c r="J5304">
        <v>5.29</v>
      </c>
    </row>
    <row r="5305" spans="1:10" hidden="1" x14ac:dyDescent="0.35">
      <c r="A5305" t="s">
        <v>1241</v>
      </c>
      <c r="B5305" t="s">
        <v>1289</v>
      </c>
      <c r="C5305" t="s">
        <v>1270</v>
      </c>
      <c r="D5305" t="s">
        <v>1290</v>
      </c>
      <c r="E5305">
        <v>3</v>
      </c>
      <c r="F5305" s="1" t="s">
        <v>1339</v>
      </c>
      <c r="G5305" t="s">
        <v>21</v>
      </c>
      <c r="H5305" t="s">
        <v>22</v>
      </c>
      <c r="I5305">
        <v>1.1200000000000001</v>
      </c>
      <c r="J5305">
        <v>0.98</v>
      </c>
    </row>
    <row r="5306" spans="1:10" hidden="1" x14ac:dyDescent="0.35">
      <c r="A5306" t="s">
        <v>1241</v>
      </c>
      <c r="B5306" t="s">
        <v>1289</v>
      </c>
      <c r="C5306" t="s">
        <v>1270</v>
      </c>
      <c r="D5306" t="s">
        <v>1290</v>
      </c>
      <c r="E5306">
        <v>3</v>
      </c>
      <c r="F5306" s="1" t="s">
        <v>1326</v>
      </c>
      <c r="G5306" t="s">
        <v>21</v>
      </c>
      <c r="H5306" t="s">
        <v>22</v>
      </c>
      <c r="I5306">
        <v>1.21</v>
      </c>
      <c r="J5306">
        <v>1.1000000000000001</v>
      </c>
    </row>
    <row r="5307" spans="1:10" hidden="1" x14ac:dyDescent="0.35">
      <c r="A5307" t="s">
        <v>1241</v>
      </c>
      <c r="B5307" t="s">
        <v>1289</v>
      </c>
      <c r="C5307" t="s">
        <v>1270</v>
      </c>
      <c r="D5307" t="s">
        <v>1290</v>
      </c>
      <c r="E5307">
        <v>3</v>
      </c>
      <c r="F5307" s="1" t="s">
        <v>1295</v>
      </c>
      <c r="G5307" t="s">
        <v>21</v>
      </c>
      <c r="H5307" t="s">
        <v>329</v>
      </c>
      <c r="I5307">
        <v>3.05</v>
      </c>
      <c r="J5307">
        <v>2.76</v>
      </c>
    </row>
    <row r="5308" spans="1:10" hidden="1" x14ac:dyDescent="0.35">
      <c r="A5308" t="s">
        <v>1241</v>
      </c>
      <c r="B5308" t="s">
        <v>1289</v>
      </c>
      <c r="C5308" t="s">
        <v>1270</v>
      </c>
      <c r="D5308" t="s">
        <v>1290</v>
      </c>
      <c r="E5308">
        <v>3</v>
      </c>
      <c r="F5308" s="1" t="s">
        <v>1296</v>
      </c>
      <c r="G5308" t="s">
        <v>21</v>
      </c>
      <c r="H5308" t="s">
        <v>329</v>
      </c>
      <c r="I5308">
        <v>1.33</v>
      </c>
      <c r="J5308">
        <v>1.21</v>
      </c>
    </row>
    <row r="5309" spans="1:10" hidden="1" x14ac:dyDescent="0.35">
      <c r="A5309" t="s">
        <v>1241</v>
      </c>
      <c r="B5309" t="s">
        <v>1289</v>
      </c>
      <c r="C5309" t="s">
        <v>1270</v>
      </c>
      <c r="D5309" t="s">
        <v>1290</v>
      </c>
      <c r="E5309">
        <v>3</v>
      </c>
      <c r="F5309" s="1" t="s">
        <v>1328</v>
      </c>
      <c r="G5309" t="s">
        <v>26</v>
      </c>
      <c r="H5309" t="s">
        <v>192</v>
      </c>
      <c r="I5309">
        <v>1.1399999999999999</v>
      </c>
      <c r="J5309">
        <v>0.99</v>
      </c>
    </row>
    <row r="5310" spans="1:10" hidden="1" x14ac:dyDescent="0.35">
      <c r="A5310" t="s">
        <v>1241</v>
      </c>
      <c r="B5310" t="s">
        <v>1289</v>
      </c>
      <c r="C5310" t="s">
        <v>1270</v>
      </c>
      <c r="D5310" t="s">
        <v>1290</v>
      </c>
      <c r="E5310">
        <v>3</v>
      </c>
      <c r="F5310" s="1" t="s">
        <v>1301</v>
      </c>
      <c r="G5310" t="s">
        <v>21</v>
      </c>
      <c r="H5310" t="s">
        <v>22</v>
      </c>
      <c r="I5310">
        <v>6.81</v>
      </c>
      <c r="J5310">
        <v>6.34</v>
      </c>
    </row>
    <row r="5311" spans="1:10" hidden="1" x14ac:dyDescent="0.35">
      <c r="A5311" t="s">
        <v>1241</v>
      </c>
      <c r="B5311" t="s">
        <v>1289</v>
      </c>
      <c r="C5311" t="s">
        <v>1270</v>
      </c>
      <c r="D5311" t="s">
        <v>1290</v>
      </c>
      <c r="E5311">
        <v>3</v>
      </c>
      <c r="F5311" s="1" t="s">
        <v>1302</v>
      </c>
      <c r="G5311" t="s">
        <v>21</v>
      </c>
      <c r="H5311" t="s">
        <v>22</v>
      </c>
      <c r="I5311">
        <v>1.25</v>
      </c>
      <c r="J5311">
        <v>1.03</v>
      </c>
    </row>
    <row r="5312" spans="1:10" hidden="1" x14ac:dyDescent="0.35">
      <c r="A5312" t="s">
        <v>1241</v>
      </c>
      <c r="B5312" t="s">
        <v>1289</v>
      </c>
      <c r="C5312" t="s">
        <v>1270</v>
      </c>
      <c r="D5312" t="s">
        <v>1290</v>
      </c>
      <c r="E5312">
        <v>3</v>
      </c>
      <c r="F5312" s="1" t="s">
        <v>1340</v>
      </c>
      <c r="G5312" t="s">
        <v>26</v>
      </c>
      <c r="H5312" t="s">
        <v>192</v>
      </c>
      <c r="I5312">
        <v>1.1399999999999999</v>
      </c>
      <c r="J5312">
        <v>1.03</v>
      </c>
    </row>
    <row r="5313" spans="1:10" hidden="1" x14ac:dyDescent="0.35">
      <c r="A5313" t="s">
        <v>1241</v>
      </c>
      <c r="B5313" t="s">
        <v>1289</v>
      </c>
      <c r="C5313" t="s">
        <v>1270</v>
      </c>
      <c r="D5313" t="s">
        <v>1290</v>
      </c>
      <c r="E5313">
        <v>3</v>
      </c>
      <c r="F5313" s="1" t="s">
        <v>1303</v>
      </c>
      <c r="G5313" t="s">
        <v>21</v>
      </c>
      <c r="H5313" t="s">
        <v>24</v>
      </c>
      <c r="I5313">
        <v>3.15</v>
      </c>
      <c r="J5313">
        <v>2.8</v>
      </c>
    </row>
    <row r="5314" spans="1:10" hidden="1" x14ac:dyDescent="0.35">
      <c r="A5314" t="s">
        <v>1241</v>
      </c>
      <c r="B5314" t="s">
        <v>1289</v>
      </c>
      <c r="C5314" t="s">
        <v>1270</v>
      </c>
      <c r="D5314" t="s">
        <v>1290</v>
      </c>
      <c r="E5314">
        <v>3</v>
      </c>
      <c r="F5314" s="1" t="s">
        <v>1304</v>
      </c>
      <c r="G5314" t="s">
        <v>21</v>
      </c>
      <c r="H5314" t="s">
        <v>24</v>
      </c>
      <c r="I5314">
        <v>1.26</v>
      </c>
      <c r="J5314">
        <v>1.05</v>
      </c>
    </row>
    <row r="5315" spans="1:10" hidden="1" x14ac:dyDescent="0.35">
      <c r="A5315" t="s">
        <v>1241</v>
      </c>
      <c r="B5315" t="s">
        <v>1289</v>
      </c>
      <c r="C5315" t="s">
        <v>1270</v>
      </c>
      <c r="D5315" t="s">
        <v>1290</v>
      </c>
      <c r="E5315">
        <v>3</v>
      </c>
      <c r="F5315" s="1" t="s">
        <v>1346</v>
      </c>
      <c r="G5315" t="s">
        <v>21</v>
      </c>
      <c r="H5315" t="s">
        <v>24</v>
      </c>
      <c r="I5315">
        <v>1.24</v>
      </c>
      <c r="J5315">
        <v>1.08</v>
      </c>
    </row>
    <row r="5316" spans="1:10" hidden="1" x14ac:dyDescent="0.35">
      <c r="A5316" t="s">
        <v>1241</v>
      </c>
      <c r="B5316" t="s">
        <v>1289</v>
      </c>
      <c r="C5316" t="s">
        <v>1270</v>
      </c>
      <c r="D5316" t="s">
        <v>1290</v>
      </c>
      <c r="E5316">
        <v>3</v>
      </c>
      <c r="F5316" s="1" t="s">
        <v>1347</v>
      </c>
      <c r="G5316" t="s">
        <v>28</v>
      </c>
      <c r="H5316" t="s">
        <v>36</v>
      </c>
      <c r="I5316">
        <v>25.97</v>
      </c>
      <c r="J5316">
        <v>25.43</v>
      </c>
    </row>
    <row r="5317" spans="1:10" hidden="1" x14ac:dyDescent="0.35">
      <c r="A5317" t="s">
        <v>1241</v>
      </c>
      <c r="B5317" t="s">
        <v>1289</v>
      </c>
      <c r="C5317" t="s">
        <v>1270</v>
      </c>
      <c r="D5317" t="s">
        <v>1290</v>
      </c>
      <c r="E5317">
        <v>3</v>
      </c>
      <c r="F5317" s="1">
        <v>51</v>
      </c>
      <c r="G5317" t="s">
        <v>28</v>
      </c>
      <c r="H5317" t="s">
        <v>32</v>
      </c>
      <c r="I5317">
        <v>19.59</v>
      </c>
      <c r="J5317">
        <v>19.149999999999999</v>
      </c>
    </row>
    <row r="5318" spans="1:10" hidden="1" x14ac:dyDescent="0.35">
      <c r="A5318" t="s">
        <v>1241</v>
      </c>
      <c r="B5318" t="s">
        <v>1289</v>
      </c>
      <c r="C5318" t="s">
        <v>1270</v>
      </c>
      <c r="D5318" t="s">
        <v>1290</v>
      </c>
      <c r="E5318">
        <v>3</v>
      </c>
      <c r="F5318" s="1" t="s">
        <v>1336</v>
      </c>
      <c r="G5318" t="s">
        <v>17</v>
      </c>
      <c r="H5318" t="s">
        <v>18</v>
      </c>
      <c r="I5318">
        <v>28.06</v>
      </c>
      <c r="J5318">
        <v>27.64</v>
      </c>
    </row>
    <row r="5319" spans="1:10" hidden="1" x14ac:dyDescent="0.35">
      <c r="A5319" t="s">
        <v>1241</v>
      </c>
      <c r="B5319" t="s">
        <v>1289</v>
      </c>
      <c r="C5319" t="s">
        <v>1270</v>
      </c>
      <c r="D5319" t="s">
        <v>1290</v>
      </c>
      <c r="E5319">
        <v>3</v>
      </c>
      <c r="F5319" s="1">
        <v>52</v>
      </c>
      <c r="G5319" t="s">
        <v>28</v>
      </c>
      <c r="H5319" t="s">
        <v>35</v>
      </c>
      <c r="I5319">
        <v>59.45</v>
      </c>
      <c r="J5319">
        <v>58.91</v>
      </c>
    </row>
    <row r="5320" spans="1:10" hidden="1" x14ac:dyDescent="0.35">
      <c r="A5320" t="s">
        <v>1241</v>
      </c>
      <c r="B5320" t="s">
        <v>1289</v>
      </c>
      <c r="C5320" t="s">
        <v>1270</v>
      </c>
      <c r="D5320" t="s">
        <v>1290</v>
      </c>
      <c r="E5320">
        <v>3</v>
      </c>
      <c r="F5320" s="1">
        <v>27</v>
      </c>
      <c r="G5320" t="s">
        <v>28</v>
      </c>
      <c r="H5320" t="s">
        <v>62</v>
      </c>
      <c r="I5320">
        <v>5.81</v>
      </c>
      <c r="J5320">
        <v>5.43</v>
      </c>
    </row>
    <row r="5321" spans="1:10" hidden="1" x14ac:dyDescent="0.35">
      <c r="A5321" t="s">
        <v>1241</v>
      </c>
      <c r="B5321" t="s">
        <v>1289</v>
      </c>
      <c r="C5321" t="s">
        <v>1270</v>
      </c>
      <c r="D5321" t="s">
        <v>1290</v>
      </c>
      <c r="E5321">
        <v>3</v>
      </c>
      <c r="F5321" s="1">
        <v>26</v>
      </c>
      <c r="G5321" t="s">
        <v>28</v>
      </c>
      <c r="H5321" t="s">
        <v>32</v>
      </c>
      <c r="I5321">
        <v>18.2</v>
      </c>
      <c r="J5321">
        <v>17.350000000000001</v>
      </c>
    </row>
    <row r="5322" spans="1:10" hidden="1" x14ac:dyDescent="0.35">
      <c r="A5322" t="s">
        <v>1241</v>
      </c>
      <c r="B5322" t="s">
        <v>1289</v>
      </c>
      <c r="C5322" t="s">
        <v>1270</v>
      </c>
      <c r="D5322" t="s">
        <v>1290</v>
      </c>
      <c r="E5322">
        <v>4</v>
      </c>
      <c r="F5322" s="1">
        <v>3</v>
      </c>
      <c r="G5322" t="s">
        <v>28</v>
      </c>
      <c r="H5322" t="s">
        <v>30</v>
      </c>
      <c r="I5322">
        <v>42.76</v>
      </c>
      <c r="J5322">
        <v>41.99</v>
      </c>
    </row>
    <row r="5323" spans="1:10" hidden="1" x14ac:dyDescent="0.35">
      <c r="A5323" t="s">
        <v>1241</v>
      </c>
      <c r="B5323" t="s">
        <v>1289</v>
      </c>
      <c r="C5323" t="s">
        <v>1270</v>
      </c>
      <c r="D5323" t="s">
        <v>1290</v>
      </c>
      <c r="E5323">
        <v>4</v>
      </c>
      <c r="F5323" s="1">
        <v>4</v>
      </c>
      <c r="G5323" t="s">
        <v>28</v>
      </c>
      <c r="H5323" t="s">
        <v>30</v>
      </c>
      <c r="I5323">
        <v>20.52</v>
      </c>
      <c r="J5323">
        <v>19.68</v>
      </c>
    </row>
    <row r="5324" spans="1:10" hidden="1" x14ac:dyDescent="0.35">
      <c r="A5324" t="s">
        <v>1241</v>
      </c>
      <c r="B5324" t="s">
        <v>1289</v>
      </c>
      <c r="C5324" t="s">
        <v>1270</v>
      </c>
      <c r="D5324" t="s">
        <v>1290</v>
      </c>
      <c r="E5324">
        <v>4</v>
      </c>
      <c r="F5324" s="1">
        <v>5</v>
      </c>
      <c r="G5324" t="s">
        <v>28</v>
      </c>
      <c r="H5324" t="s">
        <v>30</v>
      </c>
      <c r="I5324">
        <v>27</v>
      </c>
      <c r="J5324">
        <v>25.95</v>
      </c>
    </row>
    <row r="5325" spans="1:10" hidden="1" x14ac:dyDescent="0.35">
      <c r="A5325" t="s">
        <v>1241</v>
      </c>
      <c r="B5325" t="s">
        <v>1289</v>
      </c>
      <c r="C5325" t="s">
        <v>1270</v>
      </c>
      <c r="D5325" t="s">
        <v>1290</v>
      </c>
      <c r="E5325">
        <v>4</v>
      </c>
      <c r="F5325" s="1">
        <v>6</v>
      </c>
      <c r="G5325" t="s">
        <v>28</v>
      </c>
      <c r="H5325" t="s">
        <v>35</v>
      </c>
      <c r="I5325">
        <v>53.74</v>
      </c>
      <c r="J5325">
        <v>52.73</v>
      </c>
    </row>
    <row r="5326" spans="1:10" hidden="1" x14ac:dyDescent="0.35">
      <c r="A5326" t="s">
        <v>1241</v>
      </c>
      <c r="B5326" t="s">
        <v>1289</v>
      </c>
      <c r="C5326" t="s">
        <v>1270</v>
      </c>
      <c r="D5326" t="s">
        <v>1290</v>
      </c>
      <c r="E5326">
        <v>4</v>
      </c>
      <c r="F5326" s="1">
        <v>9</v>
      </c>
      <c r="G5326" t="s">
        <v>28</v>
      </c>
      <c r="H5326" t="s">
        <v>35</v>
      </c>
      <c r="I5326">
        <v>27</v>
      </c>
      <c r="J5326">
        <v>25.95</v>
      </c>
    </row>
    <row r="5327" spans="1:10" hidden="1" x14ac:dyDescent="0.35">
      <c r="A5327" t="s">
        <v>1241</v>
      </c>
      <c r="B5327" t="s">
        <v>1289</v>
      </c>
      <c r="C5327" t="s">
        <v>1270</v>
      </c>
      <c r="D5327" t="s">
        <v>1290</v>
      </c>
      <c r="E5327">
        <v>4</v>
      </c>
      <c r="F5327" s="1">
        <v>10</v>
      </c>
      <c r="G5327" t="s">
        <v>28</v>
      </c>
      <c r="H5327" t="s">
        <v>30</v>
      </c>
      <c r="I5327">
        <v>27</v>
      </c>
      <c r="J5327">
        <v>25.95</v>
      </c>
    </row>
    <row r="5328" spans="1:10" hidden="1" x14ac:dyDescent="0.35">
      <c r="A5328" t="s">
        <v>1241</v>
      </c>
      <c r="B5328" t="s">
        <v>1289</v>
      </c>
      <c r="C5328" t="s">
        <v>1270</v>
      </c>
      <c r="D5328" t="s">
        <v>1290</v>
      </c>
      <c r="E5328">
        <v>4</v>
      </c>
      <c r="F5328" s="1">
        <v>11</v>
      </c>
      <c r="G5328" t="s">
        <v>28</v>
      </c>
      <c r="H5328" t="s">
        <v>30</v>
      </c>
      <c r="I5328">
        <v>20.52</v>
      </c>
      <c r="J5328">
        <v>19.68</v>
      </c>
    </row>
    <row r="5329" spans="1:10" hidden="1" x14ac:dyDescent="0.35">
      <c r="A5329" t="s">
        <v>1241</v>
      </c>
      <c r="B5329" t="s">
        <v>1289</v>
      </c>
      <c r="C5329" t="s">
        <v>1270</v>
      </c>
      <c r="D5329" t="s">
        <v>1290</v>
      </c>
      <c r="E5329">
        <v>4</v>
      </c>
      <c r="F5329" s="1">
        <v>12</v>
      </c>
      <c r="G5329" t="s">
        <v>28</v>
      </c>
      <c r="H5329" t="s">
        <v>30</v>
      </c>
      <c r="I5329">
        <v>29.25</v>
      </c>
      <c r="J5329">
        <v>28.59</v>
      </c>
    </row>
    <row r="5330" spans="1:10" hidden="1" x14ac:dyDescent="0.35">
      <c r="A5330" t="s">
        <v>1241</v>
      </c>
      <c r="B5330" t="s">
        <v>1289</v>
      </c>
      <c r="C5330" t="s">
        <v>1270</v>
      </c>
      <c r="D5330" t="s">
        <v>1290</v>
      </c>
      <c r="E5330">
        <v>4</v>
      </c>
      <c r="F5330" s="1">
        <v>13</v>
      </c>
      <c r="G5330" t="s">
        <v>28</v>
      </c>
      <c r="H5330" t="s">
        <v>35</v>
      </c>
      <c r="I5330">
        <v>46.79</v>
      </c>
      <c r="J5330">
        <v>46.21</v>
      </c>
    </row>
    <row r="5331" spans="1:10" hidden="1" x14ac:dyDescent="0.35">
      <c r="A5331" t="s">
        <v>1241</v>
      </c>
      <c r="B5331" t="s">
        <v>1289</v>
      </c>
      <c r="C5331" t="s">
        <v>1270</v>
      </c>
      <c r="D5331" t="s">
        <v>1290</v>
      </c>
      <c r="E5331">
        <v>4</v>
      </c>
      <c r="F5331" s="1">
        <v>14</v>
      </c>
      <c r="G5331" t="s">
        <v>28</v>
      </c>
      <c r="H5331" t="s">
        <v>30</v>
      </c>
      <c r="I5331">
        <v>18.850000000000001</v>
      </c>
      <c r="J5331">
        <v>18.41</v>
      </c>
    </row>
    <row r="5332" spans="1:10" hidden="1" x14ac:dyDescent="0.35">
      <c r="A5332" t="s">
        <v>1241</v>
      </c>
      <c r="B5332" t="s">
        <v>1289</v>
      </c>
      <c r="C5332" t="s">
        <v>1270</v>
      </c>
      <c r="D5332" t="s">
        <v>1290</v>
      </c>
      <c r="E5332">
        <v>4</v>
      </c>
      <c r="F5332" s="1">
        <v>16</v>
      </c>
      <c r="G5332" t="s">
        <v>28</v>
      </c>
      <c r="H5332" t="s">
        <v>30</v>
      </c>
      <c r="I5332">
        <v>20.5</v>
      </c>
      <c r="J5332">
        <v>19.66</v>
      </c>
    </row>
    <row r="5333" spans="1:10" hidden="1" x14ac:dyDescent="0.35">
      <c r="A5333" t="s">
        <v>1241</v>
      </c>
      <c r="B5333" t="s">
        <v>1289</v>
      </c>
      <c r="C5333" t="s">
        <v>1270</v>
      </c>
      <c r="D5333" t="s">
        <v>1290</v>
      </c>
      <c r="E5333">
        <v>4</v>
      </c>
      <c r="F5333" s="1" t="s">
        <v>595</v>
      </c>
      <c r="G5333" t="s">
        <v>28</v>
      </c>
      <c r="H5333" t="s">
        <v>30</v>
      </c>
      <c r="I5333">
        <v>27</v>
      </c>
      <c r="J5333">
        <v>25.93</v>
      </c>
    </row>
    <row r="5334" spans="1:10" hidden="1" x14ac:dyDescent="0.35">
      <c r="A5334" t="s">
        <v>1241</v>
      </c>
      <c r="B5334" t="s">
        <v>1289</v>
      </c>
      <c r="C5334" t="s">
        <v>1270</v>
      </c>
      <c r="D5334" t="s">
        <v>1290</v>
      </c>
      <c r="E5334">
        <v>4</v>
      </c>
      <c r="F5334" s="1">
        <v>17</v>
      </c>
      <c r="G5334" t="s">
        <v>28</v>
      </c>
      <c r="H5334" t="s">
        <v>30</v>
      </c>
      <c r="I5334">
        <v>20.53</v>
      </c>
      <c r="J5334">
        <v>19.690000000000001</v>
      </c>
    </row>
    <row r="5335" spans="1:10" hidden="1" x14ac:dyDescent="0.35">
      <c r="A5335" t="s">
        <v>1241</v>
      </c>
      <c r="B5335" t="s">
        <v>1289</v>
      </c>
      <c r="C5335" t="s">
        <v>1270</v>
      </c>
      <c r="D5335" t="s">
        <v>1290</v>
      </c>
      <c r="E5335">
        <v>4</v>
      </c>
      <c r="F5335" s="1">
        <v>18</v>
      </c>
      <c r="G5335" t="s">
        <v>28</v>
      </c>
      <c r="H5335" t="s">
        <v>35</v>
      </c>
      <c r="I5335">
        <v>82.05</v>
      </c>
      <c r="J5335">
        <v>80.53</v>
      </c>
    </row>
    <row r="5336" spans="1:10" hidden="1" x14ac:dyDescent="0.35">
      <c r="A5336" t="s">
        <v>1241</v>
      </c>
      <c r="B5336" t="s">
        <v>1289</v>
      </c>
      <c r="C5336" t="s">
        <v>1270</v>
      </c>
      <c r="D5336" t="s">
        <v>1290</v>
      </c>
      <c r="E5336">
        <v>4</v>
      </c>
      <c r="F5336" s="1">
        <v>19</v>
      </c>
      <c r="G5336" t="s">
        <v>28</v>
      </c>
      <c r="H5336" t="s">
        <v>32</v>
      </c>
      <c r="I5336">
        <v>20.53</v>
      </c>
      <c r="J5336">
        <v>19.68</v>
      </c>
    </row>
    <row r="5337" spans="1:10" hidden="1" x14ac:dyDescent="0.35">
      <c r="A5337" t="s">
        <v>1241</v>
      </c>
      <c r="B5337" t="s">
        <v>1289</v>
      </c>
      <c r="C5337" t="s">
        <v>1270</v>
      </c>
      <c r="D5337" t="s">
        <v>1290</v>
      </c>
      <c r="E5337">
        <v>4</v>
      </c>
      <c r="F5337" s="1">
        <v>20</v>
      </c>
      <c r="G5337" t="s">
        <v>28</v>
      </c>
      <c r="H5337" t="s">
        <v>62</v>
      </c>
      <c r="I5337">
        <v>47.43</v>
      </c>
      <c r="J5337">
        <v>46.37</v>
      </c>
    </row>
    <row r="5338" spans="1:10" hidden="1" x14ac:dyDescent="0.35">
      <c r="A5338" t="s">
        <v>1241</v>
      </c>
      <c r="B5338" t="s">
        <v>1289</v>
      </c>
      <c r="C5338" t="s">
        <v>1270</v>
      </c>
      <c r="D5338" t="s">
        <v>1290</v>
      </c>
      <c r="E5338">
        <v>4</v>
      </c>
      <c r="F5338" s="1">
        <v>38</v>
      </c>
      <c r="G5338" t="s">
        <v>28</v>
      </c>
      <c r="H5338" t="s">
        <v>30</v>
      </c>
      <c r="I5338">
        <v>25.97</v>
      </c>
      <c r="J5338">
        <v>25.44</v>
      </c>
    </row>
    <row r="5339" spans="1:10" hidden="1" x14ac:dyDescent="0.35">
      <c r="A5339" t="s">
        <v>1241</v>
      </c>
      <c r="B5339" t="s">
        <v>1289</v>
      </c>
      <c r="C5339" t="s">
        <v>1270</v>
      </c>
      <c r="D5339" t="s">
        <v>1290</v>
      </c>
      <c r="E5339">
        <v>4</v>
      </c>
      <c r="F5339" s="1">
        <v>44</v>
      </c>
      <c r="G5339" t="s">
        <v>28</v>
      </c>
      <c r="H5339" t="s">
        <v>35</v>
      </c>
      <c r="I5339">
        <v>299.41000000000003</v>
      </c>
      <c r="J5339">
        <v>298.73</v>
      </c>
    </row>
    <row r="5340" spans="1:10" hidden="1" x14ac:dyDescent="0.35">
      <c r="A5340" t="s">
        <v>1241</v>
      </c>
      <c r="B5340" t="s">
        <v>1289</v>
      </c>
      <c r="C5340" t="s">
        <v>1270</v>
      </c>
      <c r="D5340" t="s">
        <v>1290</v>
      </c>
      <c r="E5340">
        <v>4</v>
      </c>
      <c r="F5340" s="1">
        <v>45</v>
      </c>
      <c r="G5340" t="s">
        <v>28</v>
      </c>
      <c r="H5340" t="s">
        <v>32</v>
      </c>
      <c r="I5340">
        <v>19.61</v>
      </c>
      <c r="J5340">
        <v>19.16</v>
      </c>
    </row>
    <row r="5341" spans="1:10" hidden="1" x14ac:dyDescent="0.35">
      <c r="A5341" t="s">
        <v>1241</v>
      </c>
      <c r="B5341" t="s">
        <v>1289</v>
      </c>
      <c r="C5341" t="s">
        <v>1270</v>
      </c>
      <c r="D5341" t="s">
        <v>1290</v>
      </c>
      <c r="E5341">
        <v>4</v>
      </c>
      <c r="F5341" s="1">
        <v>1</v>
      </c>
      <c r="G5341" t="s">
        <v>19</v>
      </c>
      <c r="H5341" t="s">
        <v>23</v>
      </c>
      <c r="I5341">
        <v>13.93</v>
      </c>
      <c r="J5341">
        <v>13.93</v>
      </c>
    </row>
    <row r="5342" spans="1:10" hidden="1" x14ac:dyDescent="0.35">
      <c r="A5342" t="s">
        <v>1241</v>
      </c>
      <c r="B5342" t="s">
        <v>1289</v>
      </c>
      <c r="C5342" t="s">
        <v>1270</v>
      </c>
      <c r="D5342" t="s">
        <v>1290</v>
      </c>
      <c r="E5342">
        <v>4</v>
      </c>
      <c r="F5342" s="1">
        <v>23</v>
      </c>
      <c r="G5342" t="s">
        <v>14</v>
      </c>
      <c r="H5342" t="s">
        <v>15</v>
      </c>
      <c r="I5342">
        <v>3.44</v>
      </c>
      <c r="J5342">
        <v>3.06</v>
      </c>
    </row>
    <row r="5343" spans="1:10" hidden="1" x14ac:dyDescent="0.35">
      <c r="A5343" t="s">
        <v>1241</v>
      </c>
      <c r="B5343" t="s">
        <v>1289</v>
      </c>
      <c r="C5343" t="s">
        <v>1270</v>
      </c>
      <c r="D5343" t="s">
        <v>1290</v>
      </c>
      <c r="E5343">
        <v>4</v>
      </c>
      <c r="F5343" s="1">
        <v>31</v>
      </c>
      <c r="G5343" t="s">
        <v>14</v>
      </c>
      <c r="H5343" t="s">
        <v>15</v>
      </c>
      <c r="I5343">
        <v>2.56</v>
      </c>
      <c r="J5343">
        <v>2.29</v>
      </c>
    </row>
    <row r="5344" spans="1:10" hidden="1" x14ac:dyDescent="0.35">
      <c r="A5344" t="s">
        <v>1241</v>
      </c>
      <c r="B5344" t="s">
        <v>1289</v>
      </c>
      <c r="C5344" t="s">
        <v>1270</v>
      </c>
      <c r="D5344" t="s">
        <v>1290</v>
      </c>
      <c r="E5344">
        <v>4</v>
      </c>
      <c r="F5344" s="1">
        <v>33</v>
      </c>
      <c r="G5344" t="s">
        <v>19</v>
      </c>
      <c r="H5344" t="s">
        <v>23</v>
      </c>
      <c r="I5344">
        <v>10.83</v>
      </c>
      <c r="J5344">
        <v>10.83</v>
      </c>
    </row>
    <row r="5345" spans="1:10" hidden="1" x14ac:dyDescent="0.35">
      <c r="A5345" t="s">
        <v>1241</v>
      </c>
      <c r="B5345" t="s">
        <v>1289</v>
      </c>
      <c r="C5345" t="s">
        <v>1270</v>
      </c>
      <c r="D5345" t="s">
        <v>1290</v>
      </c>
      <c r="E5345">
        <v>4</v>
      </c>
      <c r="F5345" s="1">
        <v>41</v>
      </c>
      <c r="G5345" t="s">
        <v>14</v>
      </c>
      <c r="H5345" t="s">
        <v>15</v>
      </c>
      <c r="I5345">
        <v>4.2</v>
      </c>
      <c r="J5345">
        <v>4</v>
      </c>
    </row>
    <row r="5346" spans="1:10" hidden="1" x14ac:dyDescent="0.35">
      <c r="A5346" t="s">
        <v>1241</v>
      </c>
      <c r="B5346" t="s">
        <v>1289</v>
      </c>
      <c r="C5346" t="s">
        <v>1270</v>
      </c>
      <c r="D5346" t="s">
        <v>1290</v>
      </c>
      <c r="E5346">
        <v>4</v>
      </c>
      <c r="F5346" s="1">
        <v>43</v>
      </c>
      <c r="G5346" t="s">
        <v>14</v>
      </c>
      <c r="H5346" t="s">
        <v>15</v>
      </c>
      <c r="I5346">
        <v>0.76</v>
      </c>
      <c r="J5346">
        <v>0.63</v>
      </c>
    </row>
    <row r="5347" spans="1:10" hidden="1" x14ac:dyDescent="0.35">
      <c r="A5347" t="s">
        <v>1241</v>
      </c>
      <c r="B5347" t="s">
        <v>1289</v>
      </c>
      <c r="C5347" t="s">
        <v>1270</v>
      </c>
      <c r="D5347" t="s">
        <v>1290</v>
      </c>
      <c r="E5347">
        <v>4</v>
      </c>
      <c r="F5347" s="1">
        <v>46</v>
      </c>
      <c r="G5347" t="s">
        <v>19</v>
      </c>
      <c r="H5347" t="s">
        <v>23</v>
      </c>
      <c r="I5347">
        <v>13.95</v>
      </c>
      <c r="J5347">
        <v>13.95</v>
      </c>
    </row>
    <row r="5348" spans="1:10" hidden="1" x14ac:dyDescent="0.35">
      <c r="A5348" t="s">
        <v>1241</v>
      </c>
      <c r="B5348" t="s">
        <v>1289</v>
      </c>
      <c r="C5348" t="s">
        <v>1270</v>
      </c>
      <c r="D5348" t="s">
        <v>1290</v>
      </c>
      <c r="E5348">
        <v>4</v>
      </c>
      <c r="F5348" s="1" t="s">
        <v>1283</v>
      </c>
      <c r="G5348" t="s">
        <v>17</v>
      </c>
      <c r="H5348" t="s">
        <v>18</v>
      </c>
      <c r="I5348">
        <v>129.37</v>
      </c>
      <c r="J5348">
        <v>123.17</v>
      </c>
    </row>
    <row r="5349" spans="1:10" hidden="1" x14ac:dyDescent="0.35">
      <c r="A5349" t="s">
        <v>1241</v>
      </c>
      <c r="B5349" t="s">
        <v>1289</v>
      </c>
      <c r="C5349" t="s">
        <v>1270</v>
      </c>
      <c r="D5349" t="s">
        <v>1290</v>
      </c>
      <c r="E5349">
        <v>4</v>
      </c>
      <c r="F5349" s="1" t="s">
        <v>1348</v>
      </c>
      <c r="G5349" t="s">
        <v>17</v>
      </c>
      <c r="H5349" t="s">
        <v>18</v>
      </c>
      <c r="I5349">
        <v>51.48</v>
      </c>
      <c r="J5349">
        <v>50.88</v>
      </c>
    </row>
    <row r="5350" spans="1:10" hidden="1" x14ac:dyDescent="0.35">
      <c r="A5350" t="s">
        <v>1241</v>
      </c>
      <c r="B5350" t="s">
        <v>1289</v>
      </c>
      <c r="C5350" t="s">
        <v>1270</v>
      </c>
      <c r="D5350" t="s">
        <v>1290</v>
      </c>
      <c r="E5350">
        <v>4</v>
      </c>
      <c r="F5350" s="1" t="s">
        <v>1335</v>
      </c>
      <c r="G5350" t="s">
        <v>17</v>
      </c>
      <c r="H5350" t="s">
        <v>18</v>
      </c>
      <c r="I5350">
        <v>17.97</v>
      </c>
      <c r="J5350">
        <v>17.37</v>
      </c>
    </row>
    <row r="5351" spans="1:10" hidden="1" x14ac:dyDescent="0.35">
      <c r="A5351" t="s">
        <v>1241</v>
      </c>
      <c r="B5351" t="s">
        <v>1289</v>
      </c>
      <c r="C5351" t="s">
        <v>1270</v>
      </c>
      <c r="D5351" t="s">
        <v>1290</v>
      </c>
      <c r="E5351">
        <v>4</v>
      </c>
      <c r="F5351" s="1" t="s">
        <v>1320</v>
      </c>
      <c r="G5351" t="s">
        <v>21</v>
      </c>
      <c r="H5351" t="s">
        <v>24</v>
      </c>
      <c r="I5351">
        <v>2.2799999999999998</v>
      </c>
      <c r="J5351">
        <v>2.04</v>
      </c>
    </row>
    <row r="5352" spans="1:10" hidden="1" x14ac:dyDescent="0.35">
      <c r="A5352" t="s">
        <v>1241</v>
      </c>
      <c r="B5352" t="s">
        <v>1289</v>
      </c>
      <c r="C5352" t="s">
        <v>1270</v>
      </c>
      <c r="D5352" t="s">
        <v>1290</v>
      </c>
      <c r="E5352">
        <v>4</v>
      </c>
      <c r="F5352" s="1" t="s">
        <v>1321</v>
      </c>
      <c r="G5352" t="s">
        <v>21</v>
      </c>
      <c r="H5352" t="s">
        <v>24</v>
      </c>
      <c r="I5352">
        <v>1.96</v>
      </c>
      <c r="J5352">
        <v>1.71</v>
      </c>
    </row>
    <row r="5353" spans="1:10" hidden="1" x14ac:dyDescent="0.35">
      <c r="A5353" t="s">
        <v>1241</v>
      </c>
      <c r="B5353" t="s">
        <v>1289</v>
      </c>
      <c r="C5353" t="s">
        <v>1270</v>
      </c>
      <c r="D5353" t="s">
        <v>1290</v>
      </c>
      <c r="E5353">
        <v>4</v>
      </c>
      <c r="F5353" s="1" t="s">
        <v>1323</v>
      </c>
      <c r="G5353" t="s">
        <v>21</v>
      </c>
      <c r="H5353" t="s">
        <v>22</v>
      </c>
      <c r="I5353">
        <v>5.63</v>
      </c>
      <c r="J5353">
        <v>5.27</v>
      </c>
    </row>
    <row r="5354" spans="1:10" hidden="1" x14ac:dyDescent="0.35">
      <c r="A5354" t="s">
        <v>1241</v>
      </c>
      <c r="B5354" t="s">
        <v>1289</v>
      </c>
      <c r="C5354" t="s">
        <v>1270</v>
      </c>
      <c r="D5354" t="s">
        <v>1290</v>
      </c>
      <c r="E5354">
        <v>4</v>
      </c>
      <c r="F5354" s="1" t="s">
        <v>1324</v>
      </c>
      <c r="G5354" t="s">
        <v>21</v>
      </c>
      <c r="H5354" t="s">
        <v>22</v>
      </c>
      <c r="I5354">
        <v>1.1200000000000001</v>
      </c>
      <c r="J5354">
        <v>0.98</v>
      </c>
    </row>
    <row r="5355" spans="1:10" hidden="1" x14ac:dyDescent="0.35">
      <c r="A5355" t="s">
        <v>1241</v>
      </c>
      <c r="B5355" t="s">
        <v>1289</v>
      </c>
      <c r="C5355" t="s">
        <v>1270</v>
      </c>
      <c r="D5355" t="s">
        <v>1290</v>
      </c>
      <c r="E5355">
        <v>4</v>
      </c>
      <c r="F5355" s="1" t="s">
        <v>1325</v>
      </c>
      <c r="G5355" t="s">
        <v>21</v>
      </c>
      <c r="H5355" t="s">
        <v>22</v>
      </c>
      <c r="I5355">
        <v>1.2</v>
      </c>
      <c r="J5355">
        <v>1.1000000000000001</v>
      </c>
    </row>
    <row r="5356" spans="1:10" hidden="1" x14ac:dyDescent="0.35">
      <c r="A5356" t="s">
        <v>1241</v>
      </c>
      <c r="B5356" t="s">
        <v>1289</v>
      </c>
      <c r="C5356" t="s">
        <v>1270</v>
      </c>
      <c r="D5356" t="s">
        <v>1290</v>
      </c>
      <c r="E5356">
        <v>4</v>
      </c>
      <c r="F5356" s="1" t="s">
        <v>1338</v>
      </c>
      <c r="G5356" t="s">
        <v>21</v>
      </c>
      <c r="H5356" t="s">
        <v>329</v>
      </c>
      <c r="I5356">
        <v>3.05</v>
      </c>
      <c r="J5356">
        <v>2.76</v>
      </c>
    </row>
    <row r="5357" spans="1:10" hidden="1" x14ac:dyDescent="0.35">
      <c r="A5357" t="s">
        <v>1241</v>
      </c>
      <c r="B5357" t="s">
        <v>1289</v>
      </c>
      <c r="C5357" t="s">
        <v>1270</v>
      </c>
      <c r="D5357" t="s">
        <v>1290</v>
      </c>
      <c r="E5357">
        <v>4</v>
      </c>
      <c r="F5357" s="1" t="s">
        <v>1349</v>
      </c>
      <c r="G5357" t="s">
        <v>21</v>
      </c>
      <c r="H5357" t="s">
        <v>329</v>
      </c>
      <c r="I5357">
        <v>1.33</v>
      </c>
      <c r="J5357">
        <v>1.22</v>
      </c>
    </row>
    <row r="5358" spans="1:10" hidden="1" x14ac:dyDescent="0.35">
      <c r="A5358" t="s">
        <v>1241</v>
      </c>
      <c r="B5358" t="s">
        <v>1289</v>
      </c>
      <c r="C5358" t="s">
        <v>1270</v>
      </c>
      <c r="D5358" t="s">
        <v>1290</v>
      </c>
      <c r="E5358">
        <v>4</v>
      </c>
      <c r="F5358" s="1" t="s">
        <v>1345</v>
      </c>
      <c r="G5358" t="s">
        <v>26</v>
      </c>
      <c r="H5358" t="s">
        <v>192</v>
      </c>
      <c r="I5358">
        <v>1.1399999999999999</v>
      </c>
      <c r="J5358">
        <v>0.99</v>
      </c>
    </row>
    <row r="5359" spans="1:10" hidden="1" x14ac:dyDescent="0.35">
      <c r="A5359" t="s">
        <v>1241</v>
      </c>
      <c r="B5359" t="s">
        <v>1289</v>
      </c>
      <c r="C5359" t="s">
        <v>1270</v>
      </c>
      <c r="D5359" t="s">
        <v>1290</v>
      </c>
      <c r="E5359">
        <v>4</v>
      </c>
      <c r="F5359" s="1" t="s">
        <v>1296</v>
      </c>
      <c r="G5359" t="s">
        <v>21</v>
      </c>
      <c r="H5359" t="s">
        <v>22</v>
      </c>
      <c r="I5359">
        <v>6.8</v>
      </c>
      <c r="J5359">
        <v>6.34</v>
      </c>
    </row>
    <row r="5360" spans="1:10" hidden="1" x14ac:dyDescent="0.35">
      <c r="A5360" t="s">
        <v>1241</v>
      </c>
      <c r="B5360" t="s">
        <v>1289</v>
      </c>
      <c r="C5360" t="s">
        <v>1270</v>
      </c>
      <c r="D5360" t="s">
        <v>1290</v>
      </c>
      <c r="E5360">
        <v>4</v>
      </c>
      <c r="F5360" s="1" t="s">
        <v>1328</v>
      </c>
      <c r="G5360" t="s">
        <v>21</v>
      </c>
      <c r="H5360" t="s">
        <v>22</v>
      </c>
      <c r="I5360">
        <v>1.25</v>
      </c>
      <c r="J5360">
        <v>1.03</v>
      </c>
    </row>
    <row r="5361" spans="1:10" hidden="1" x14ac:dyDescent="0.35">
      <c r="A5361" t="s">
        <v>1241</v>
      </c>
      <c r="B5361" t="s">
        <v>1289</v>
      </c>
      <c r="C5361" t="s">
        <v>1270</v>
      </c>
      <c r="D5361" t="s">
        <v>1290</v>
      </c>
      <c r="E5361">
        <v>4</v>
      </c>
      <c r="F5361" s="1" t="s">
        <v>1297</v>
      </c>
      <c r="G5361" t="s">
        <v>26</v>
      </c>
      <c r="H5361" t="s">
        <v>192</v>
      </c>
      <c r="I5361">
        <v>1.1399999999999999</v>
      </c>
      <c r="J5361">
        <v>1.03</v>
      </c>
    </row>
    <row r="5362" spans="1:10" hidden="1" x14ac:dyDescent="0.35">
      <c r="A5362" t="s">
        <v>1241</v>
      </c>
      <c r="B5362" t="s">
        <v>1289</v>
      </c>
      <c r="C5362" t="s">
        <v>1270</v>
      </c>
      <c r="D5362" t="s">
        <v>1290</v>
      </c>
      <c r="E5362">
        <v>4</v>
      </c>
      <c r="F5362" s="1" t="s">
        <v>1299</v>
      </c>
      <c r="G5362" t="s">
        <v>21</v>
      </c>
      <c r="H5362" t="s">
        <v>24</v>
      </c>
      <c r="I5362">
        <v>3.15</v>
      </c>
      <c r="J5362">
        <v>2.8</v>
      </c>
    </row>
    <row r="5363" spans="1:10" hidden="1" x14ac:dyDescent="0.35">
      <c r="A5363" t="s">
        <v>1241</v>
      </c>
      <c r="B5363" t="s">
        <v>1289</v>
      </c>
      <c r="C5363" t="s">
        <v>1270</v>
      </c>
      <c r="D5363" t="s">
        <v>1290</v>
      </c>
      <c r="E5363">
        <v>4</v>
      </c>
      <c r="F5363" s="1" t="s">
        <v>1300</v>
      </c>
      <c r="G5363" t="s">
        <v>21</v>
      </c>
      <c r="H5363" t="s">
        <v>24</v>
      </c>
      <c r="I5363">
        <v>1.26</v>
      </c>
      <c r="J5363">
        <v>1.05</v>
      </c>
    </row>
    <row r="5364" spans="1:10" hidden="1" x14ac:dyDescent="0.35">
      <c r="A5364" t="s">
        <v>1241</v>
      </c>
      <c r="B5364" t="s">
        <v>1289</v>
      </c>
      <c r="C5364" t="s">
        <v>1270</v>
      </c>
      <c r="D5364" t="s">
        <v>1290</v>
      </c>
      <c r="E5364">
        <v>4</v>
      </c>
      <c r="F5364" s="1" t="s">
        <v>1302</v>
      </c>
      <c r="G5364" t="s">
        <v>21</v>
      </c>
      <c r="H5364" t="s">
        <v>24</v>
      </c>
      <c r="I5364">
        <v>1.23</v>
      </c>
      <c r="J5364">
        <v>1.08</v>
      </c>
    </row>
    <row r="5365" spans="1:10" hidden="1" x14ac:dyDescent="0.35">
      <c r="A5365" t="s">
        <v>1241</v>
      </c>
      <c r="B5365" t="s">
        <v>1289</v>
      </c>
      <c r="C5365" t="s">
        <v>1270</v>
      </c>
      <c r="D5365" t="s">
        <v>1290</v>
      </c>
      <c r="E5365">
        <v>4</v>
      </c>
      <c r="F5365" s="1">
        <v>32</v>
      </c>
      <c r="G5365" t="s">
        <v>19</v>
      </c>
      <c r="H5365" t="s">
        <v>23</v>
      </c>
      <c r="I5365">
        <v>11.3</v>
      </c>
      <c r="J5365">
        <v>11.27</v>
      </c>
    </row>
    <row r="5366" spans="1:10" hidden="1" x14ac:dyDescent="0.35">
      <c r="A5366" t="s">
        <v>1241</v>
      </c>
      <c r="B5366" t="s">
        <v>1289</v>
      </c>
      <c r="C5366" t="s">
        <v>1270</v>
      </c>
      <c r="D5366" t="s">
        <v>1290</v>
      </c>
      <c r="E5366">
        <v>4</v>
      </c>
      <c r="F5366" s="1">
        <v>47</v>
      </c>
      <c r="G5366" t="s">
        <v>28</v>
      </c>
      <c r="H5366" t="s">
        <v>35</v>
      </c>
      <c r="I5366">
        <v>59.46</v>
      </c>
      <c r="J5366">
        <v>59.17</v>
      </c>
    </row>
    <row r="5367" spans="1:10" hidden="1" x14ac:dyDescent="0.35">
      <c r="A5367" t="s">
        <v>1241</v>
      </c>
      <c r="B5367" t="s">
        <v>1289</v>
      </c>
      <c r="C5367" t="s">
        <v>1270</v>
      </c>
      <c r="D5367" t="s">
        <v>1290</v>
      </c>
      <c r="E5367">
        <v>4</v>
      </c>
      <c r="F5367" s="1" t="s">
        <v>1350</v>
      </c>
      <c r="G5367" t="s">
        <v>17</v>
      </c>
      <c r="H5367" t="s">
        <v>18</v>
      </c>
      <c r="I5367">
        <v>27.39</v>
      </c>
      <c r="J5367">
        <v>27.11</v>
      </c>
    </row>
    <row r="5368" spans="1:10" hidden="1" x14ac:dyDescent="0.35">
      <c r="A5368" t="s">
        <v>1241</v>
      </c>
      <c r="B5368" t="s">
        <v>1289</v>
      </c>
      <c r="C5368" t="s">
        <v>1270</v>
      </c>
      <c r="D5368" t="s">
        <v>1290</v>
      </c>
      <c r="E5368">
        <v>4</v>
      </c>
      <c r="F5368" s="1">
        <v>7</v>
      </c>
      <c r="G5368" t="s">
        <v>28</v>
      </c>
      <c r="H5368" t="s">
        <v>30</v>
      </c>
      <c r="I5368">
        <v>29.06</v>
      </c>
      <c r="J5368">
        <v>28.77</v>
      </c>
    </row>
    <row r="5369" spans="1:10" hidden="1" x14ac:dyDescent="0.35">
      <c r="A5369" t="s">
        <v>1241</v>
      </c>
      <c r="B5369" t="s">
        <v>1289</v>
      </c>
      <c r="C5369" t="s">
        <v>1270</v>
      </c>
      <c r="D5369" t="s">
        <v>1290</v>
      </c>
      <c r="E5369">
        <v>4</v>
      </c>
      <c r="F5369" s="1" t="s">
        <v>1288</v>
      </c>
      <c r="G5369" t="s">
        <v>28</v>
      </c>
      <c r="H5369" t="s">
        <v>258</v>
      </c>
      <c r="I5369">
        <v>52.19</v>
      </c>
      <c r="J5369">
        <v>51.28</v>
      </c>
    </row>
    <row r="5370" spans="1:10" hidden="1" x14ac:dyDescent="0.35">
      <c r="A5370" t="s">
        <v>1241</v>
      </c>
      <c r="B5370" t="s">
        <v>1289</v>
      </c>
      <c r="C5370" t="s">
        <v>1270</v>
      </c>
      <c r="D5370" t="s">
        <v>1290</v>
      </c>
      <c r="E5370">
        <v>5</v>
      </c>
      <c r="F5370" s="1">
        <v>20</v>
      </c>
      <c r="G5370" t="s">
        <v>28</v>
      </c>
      <c r="H5370" t="s">
        <v>36</v>
      </c>
      <c r="I5370">
        <v>299.04000000000002</v>
      </c>
      <c r="J5370">
        <v>298.5</v>
      </c>
    </row>
    <row r="5371" spans="1:10" hidden="1" x14ac:dyDescent="0.35">
      <c r="A5371" t="s">
        <v>1241</v>
      </c>
      <c r="B5371" t="s">
        <v>1289</v>
      </c>
      <c r="C5371" t="s">
        <v>1270</v>
      </c>
      <c r="D5371" t="s">
        <v>1290</v>
      </c>
      <c r="E5371">
        <v>5</v>
      </c>
      <c r="F5371" s="1">
        <v>1</v>
      </c>
      <c r="G5371" t="s">
        <v>14</v>
      </c>
      <c r="H5371" t="s">
        <v>15</v>
      </c>
      <c r="I5371">
        <v>27.71</v>
      </c>
      <c r="J5371">
        <v>27.26</v>
      </c>
    </row>
    <row r="5372" spans="1:10" hidden="1" x14ac:dyDescent="0.35">
      <c r="A5372" t="s">
        <v>1241</v>
      </c>
      <c r="B5372" t="s">
        <v>1289</v>
      </c>
      <c r="C5372" t="s">
        <v>1270</v>
      </c>
      <c r="D5372" t="s">
        <v>1290</v>
      </c>
      <c r="E5372">
        <v>5</v>
      </c>
      <c r="F5372" s="1">
        <v>2</v>
      </c>
      <c r="G5372" t="s">
        <v>14</v>
      </c>
      <c r="H5372" t="s">
        <v>15</v>
      </c>
      <c r="I5372">
        <v>5.84</v>
      </c>
      <c r="J5372">
        <v>5.5</v>
      </c>
    </row>
    <row r="5373" spans="1:10" hidden="1" x14ac:dyDescent="0.35">
      <c r="A5373" t="s">
        <v>1241</v>
      </c>
      <c r="B5373" t="s">
        <v>1289</v>
      </c>
      <c r="C5373" t="s">
        <v>1270</v>
      </c>
      <c r="D5373" t="s">
        <v>1290</v>
      </c>
      <c r="E5373">
        <v>5</v>
      </c>
      <c r="F5373" s="1">
        <v>7</v>
      </c>
      <c r="G5373" t="s">
        <v>14</v>
      </c>
      <c r="H5373" t="s">
        <v>15</v>
      </c>
      <c r="I5373">
        <v>2.56</v>
      </c>
      <c r="J5373">
        <v>2.29</v>
      </c>
    </row>
    <row r="5374" spans="1:10" hidden="1" x14ac:dyDescent="0.35">
      <c r="A5374" t="s">
        <v>1241</v>
      </c>
      <c r="B5374" t="s">
        <v>1289</v>
      </c>
      <c r="C5374" t="s">
        <v>1270</v>
      </c>
      <c r="D5374" t="s">
        <v>1290</v>
      </c>
      <c r="E5374">
        <v>5</v>
      </c>
      <c r="F5374" s="1">
        <v>8</v>
      </c>
      <c r="G5374" t="s">
        <v>19</v>
      </c>
      <c r="H5374" t="s">
        <v>23</v>
      </c>
      <c r="I5374">
        <v>11.3</v>
      </c>
      <c r="J5374">
        <v>11.26</v>
      </c>
    </row>
    <row r="5375" spans="1:10" hidden="1" x14ac:dyDescent="0.35">
      <c r="A5375" t="s">
        <v>1241</v>
      </c>
      <c r="B5375" t="s">
        <v>1289</v>
      </c>
      <c r="C5375" t="s">
        <v>1270</v>
      </c>
      <c r="D5375" t="s">
        <v>1290</v>
      </c>
      <c r="E5375">
        <v>5</v>
      </c>
      <c r="F5375" s="1">
        <v>9</v>
      </c>
      <c r="G5375" t="s">
        <v>14</v>
      </c>
      <c r="H5375" t="s">
        <v>728</v>
      </c>
      <c r="I5375">
        <v>10.83</v>
      </c>
      <c r="J5375">
        <v>10.83</v>
      </c>
    </row>
    <row r="5376" spans="1:10" hidden="1" x14ac:dyDescent="0.35">
      <c r="A5376" t="s">
        <v>1241</v>
      </c>
      <c r="B5376" t="s">
        <v>1289</v>
      </c>
      <c r="C5376" t="s">
        <v>1270</v>
      </c>
      <c r="D5376" t="s">
        <v>1290</v>
      </c>
      <c r="E5376">
        <v>5</v>
      </c>
      <c r="F5376" s="1">
        <v>17</v>
      </c>
      <c r="G5376" t="s">
        <v>14</v>
      </c>
      <c r="H5376" t="s">
        <v>15</v>
      </c>
      <c r="I5376">
        <v>4.2</v>
      </c>
      <c r="J5376">
        <v>4</v>
      </c>
    </row>
    <row r="5377" spans="1:10" hidden="1" x14ac:dyDescent="0.35">
      <c r="A5377" t="s">
        <v>1241</v>
      </c>
      <c r="B5377" t="s">
        <v>1289</v>
      </c>
      <c r="C5377" t="s">
        <v>1270</v>
      </c>
      <c r="D5377" t="s">
        <v>1290</v>
      </c>
      <c r="E5377">
        <v>5</v>
      </c>
      <c r="F5377" s="1">
        <v>19</v>
      </c>
      <c r="G5377" t="s">
        <v>14</v>
      </c>
      <c r="H5377" t="s">
        <v>15</v>
      </c>
      <c r="I5377">
        <v>0.76</v>
      </c>
      <c r="J5377">
        <v>0.63</v>
      </c>
    </row>
    <row r="5378" spans="1:10" hidden="1" x14ac:dyDescent="0.35">
      <c r="A5378" t="s">
        <v>1241</v>
      </c>
      <c r="B5378" t="s">
        <v>1289</v>
      </c>
      <c r="C5378" t="s">
        <v>1270</v>
      </c>
      <c r="D5378" t="s">
        <v>1290</v>
      </c>
      <c r="E5378">
        <v>5</v>
      </c>
      <c r="F5378" s="1">
        <v>21</v>
      </c>
      <c r="G5378" t="s">
        <v>28</v>
      </c>
      <c r="H5378" t="s">
        <v>32</v>
      </c>
      <c r="I5378">
        <v>19.61</v>
      </c>
      <c r="J5378">
        <v>19.16</v>
      </c>
    </row>
    <row r="5379" spans="1:10" hidden="1" x14ac:dyDescent="0.35">
      <c r="A5379" t="s">
        <v>1241</v>
      </c>
      <c r="B5379" t="s">
        <v>1289</v>
      </c>
      <c r="C5379" t="s">
        <v>1270</v>
      </c>
      <c r="D5379" t="s">
        <v>1290</v>
      </c>
      <c r="E5379">
        <v>5</v>
      </c>
      <c r="F5379" s="1">
        <v>22</v>
      </c>
      <c r="G5379" t="s">
        <v>19</v>
      </c>
      <c r="H5379" t="s">
        <v>23</v>
      </c>
      <c r="I5379">
        <v>13.95</v>
      </c>
      <c r="J5379">
        <v>13.95</v>
      </c>
    </row>
    <row r="5380" spans="1:10" hidden="1" x14ac:dyDescent="0.35">
      <c r="A5380" t="s">
        <v>1241</v>
      </c>
      <c r="B5380" t="s">
        <v>1289</v>
      </c>
      <c r="C5380" t="s">
        <v>1270</v>
      </c>
      <c r="D5380" t="s">
        <v>1290</v>
      </c>
      <c r="E5380">
        <v>5</v>
      </c>
      <c r="F5380" s="1" t="s">
        <v>267</v>
      </c>
      <c r="G5380" t="s">
        <v>17</v>
      </c>
      <c r="H5380" t="s">
        <v>18</v>
      </c>
      <c r="I5380">
        <v>51.14</v>
      </c>
      <c r="J5380">
        <v>50.64</v>
      </c>
    </row>
    <row r="5381" spans="1:10" hidden="1" x14ac:dyDescent="0.35">
      <c r="A5381" t="s">
        <v>1241</v>
      </c>
      <c r="B5381" t="s">
        <v>1289</v>
      </c>
      <c r="C5381" t="s">
        <v>1270</v>
      </c>
      <c r="D5381" t="s">
        <v>1290</v>
      </c>
      <c r="E5381">
        <v>5</v>
      </c>
      <c r="F5381" s="1" t="s">
        <v>1351</v>
      </c>
      <c r="G5381" t="s">
        <v>17</v>
      </c>
      <c r="H5381" t="s">
        <v>18</v>
      </c>
      <c r="I5381">
        <v>17.86</v>
      </c>
      <c r="J5381">
        <v>17.38</v>
      </c>
    </row>
    <row r="5382" spans="1:10" hidden="1" x14ac:dyDescent="0.35">
      <c r="A5382" t="s">
        <v>1241</v>
      </c>
      <c r="B5382" t="s">
        <v>1289</v>
      </c>
      <c r="C5382" t="s">
        <v>1270</v>
      </c>
      <c r="D5382" t="s">
        <v>1290</v>
      </c>
      <c r="E5382">
        <v>5</v>
      </c>
      <c r="F5382" s="1" t="s">
        <v>1352</v>
      </c>
      <c r="G5382" t="s">
        <v>28</v>
      </c>
      <c r="H5382" t="s">
        <v>36</v>
      </c>
      <c r="I5382">
        <v>26.04</v>
      </c>
      <c r="J5382">
        <v>25.5</v>
      </c>
    </row>
    <row r="5383" spans="1:10" hidden="1" x14ac:dyDescent="0.35">
      <c r="A5383" t="s">
        <v>1241</v>
      </c>
      <c r="B5383" t="s">
        <v>1289</v>
      </c>
      <c r="C5383" t="s">
        <v>1270</v>
      </c>
      <c r="D5383" t="s">
        <v>1290</v>
      </c>
      <c r="E5383">
        <v>5</v>
      </c>
      <c r="F5383" s="1" t="s">
        <v>1353</v>
      </c>
      <c r="G5383" t="s">
        <v>21</v>
      </c>
      <c r="H5383" t="s">
        <v>22</v>
      </c>
      <c r="I5383">
        <v>3.12</v>
      </c>
      <c r="J5383">
        <v>2.76</v>
      </c>
    </row>
    <row r="5384" spans="1:10" hidden="1" x14ac:dyDescent="0.35">
      <c r="A5384" t="s">
        <v>1241</v>
      </c>
      <c r="B5384" t="s">
        <v>1289</v>
      </c>
      <c r="C5384" t="s">
        <v>1270</v>
      </c>
      <c r="D5384" t="s">
        <v>1290</v>
      </c>
      <c r="E5384">
        <v>5</v>
      </c>
      <c r="F5384" s="1" t="s">
        <v>1354</v>
      </c>
      <c r="G5384" t="s">
        <v>21</v>
      </c>
      <c r="H5384" t="s">
        <v>22</v>
      </c>
      <c r="I5384">
        <v>1.36</v>
      </c>
      <c r="J5384">
        <v>1.22</v>
      </c>
    </row>
    <row r="5385" spans="1:10" hidden="1" x14ac:dyDescent="0.35">
      <c r="A5385" t="s">
        <v>1241</v>
      </c>
      <c r="B5385" t="s">
        <v>1289</v>
      </c>
      <c r="C5385" t="s">
        <v>1270</v>
      </c>
      <c r="D5385" t="s">
        <v>1290</v>
      </c>
      <c r="E5385">
        <v>5</v>
      </c>
      <c r="F5385" s="1" t="s">
        <v>1355</v>
      </c>
      <c r="G5385" t="s">
        <v>26</v>
      </c>
      <c r="H5385" t="s">
        <v>192</v>
      </c>
      <c r="I5385">
        <v>1.1399999999999999</v>
      </c>
      <c r="J5385">
        <v>0.99</v>
      </c>
    </row>
    <row r="5386" spans="1:10" hidden="1" x14ac:dyDescent="0.35">
      <c r="A5386" t="s">
        <v>1241</v>
      </c>
      <c r="B5386" t="s">
        <v>1289</v>
      </c>
      <c r="C5386" t="s">
        <v>1270</v>
      </c>
      <c r="D5386" t="s">
        <v>1290</v>
      </c>
      <c r="E5386">
        <v>5</v>
      </c>
      <c r="F5386" s="1" t="s">
        <v>289</v>
      </c>
      <c r="G5386" t="s">
        <v>21</v>
      </c>
      <c r="H5386" t="s">
        <v>22</v>
      </c>
      <c r="I5386">
        <v>6.8</v>
      </c>
      <c r="J5386">
        <v>6.34</v>
      </c>
    </row>
    <row r="5387" spans="1:10" hidden="1" x14ac:dyDescent="0.35">
      <c r="A5387" t="s">
        <v>1241</v>
      </c>
      <c r="B5387" t="s">
        <v>1289</v>
      </c>
      <c r="C5387" t="s">
        <v>1270</v>
      </c>
      <c r="D5387" t="s">
        <v>1290</v>
      </c>
      <c r="E5387">
        <v>5</v>
      </c>
      <c r="F5387" s="1" t="s">
        <v>1356</v>
      </c>
      <c r="G5387" t="s">
        <v>21</v>
      </c>
      <c r="H5387" t="s">
        <v>22</v>
      </c>
      <c r="I5387">
        <v>1.25</v>
      </c>
      <c r="J5387">
        <v>1.03</v>
      </c>
    </row>
    <row r="5388" spans="1:10" hidden="1" x14ac:dyDescent="0.35">
      <c r="A5388" t="s">
        <v>1241</v>
      </c>
      <c r="B5388" t="s">
        <v>1289</v>
      </c>
      <c r="C5388" t="s">
        <v>1270</v>
      </c>
      <c r="D5388" t="s">
        <v>1290</v>
      </c>
      <c r="E5388">
        <v>5</v>
      </c>
      <c r="F5388" s="1" t="s">
        <v>1357</v>
      </c>
      <c r="G5388" t="s">
        <v>26</v>
      </c>
      <c r="H5388" t="s">
        <v>192</v>
      </c>
      <c r="I5388">
        <v>1.1399999999999999</v>
      </c>
      <c r="J5388">
        <v>1.03</v>
      </c>
    </row>
    <row r="5389" spans="1:10" hidden="1" x14ac:dyDescent="0.35">
      <c r="A5389" t="s">
        <v>1241</v>
      </c>
      <c r="B5389" t="s">
        <v>1289</v>
      </c>
      <c r="C5389" t="s">
        <v>1270</v>
      </c>
      <c r="D5389" t="s">
        <v>1290</v>
      </c>
      <c r="E5389">
        <v>5</v>
      </c>
      <c r="F5389" s="1" t="s">
        <v>1278</v>
      </c>
      <c r="G5389" t="s">
        <v>21</v>
      </c>
      <c r="H5389" t="s">
        <v>24</v>
      </c>
      <c r="I5389">
        <v>3.14</v>
      </c>
      <c r="J5389">
        <v>2.8</v>
      </c>
    </row>
    <row r="5390" spans="1:10" hidden="1" x14ac:dyDescent="0.35">
      <c r="A5390" t="s">
        <v>1241</v>
      </c>
      <c r="B5390" t="s">
        <v>1289</v>
      </c>
      <c r="C5390" t="s">
        <v>1270</v>
      </c>
      <c r="D5390" t="s">
        <v>1290</v>
      </c>
      <c r="E5390">
        <v>5</v>
      </c>
      <c r="F5390" s="1" t="s">
        <v>1287</v>
      </c>
      <c r="G5390" t="s">
        <v>21</v>
      </c>
      <c r="H5390" t="s">
        <v>24</v>
      </c>
      <c r="I5390">
        <v>1.24</v>
      </c>
      <c r="J5390">
        <v>1.05</v>
      </c>
    </row>
    <row r="5391" spans="1:10" hidden="1" x14ac:dyDescent="0.35">
      <c r="A5391" t="s">
        <v>1241</v>
      </c>
      <c r="B5391" t="s">
        <v>1289</v>
      </c>
      <c r="C5391" t="s">
        <v>1270</v>
      </c>
      <c r="D5391" t="s">
        <v>1290</v>
      </c>
      <c r="E5391">
        <v>5</v>
      </c>
      <c r="F5391" s="1" t="s">
        <v>1279</v>
      </c>
      <c r="G5391" t="s">
        <v>21</v>
      </c>
      <c r="H5391" t="s">
        <v>24</v>
      </c>
      <c r="I5391">
        <v>1.23</v>
      </c>
      <c r="J5391">
        <v>1.08</v>
      </c>
    </row>
    <row r="5392" spans="1:10" hidden="1" x14ac:dyDescent="0.35">
      <c r="A5392" t="s">
        <v>1241</v>
      </c>
      <c r="B5392" t="s">
        <v>1289</v>
      </c>
      <c r="C5392" t="s">
        <v>1270</v>
      </c>
      <c r="D5392" t="s">
        <v>1290</v>
      </c>
      <c r="E5392">
        <v>5</v>
      </c>
      <c r="F5392" s="1" t="s">
        <v>1358</v>
      </c>
      <c r="G5392" t="s">
        <v>17</v>
      </c>
      <c r="H5392" t="s">
        <v>18</v>
      </c>
      <c r="I5392">
        <v>27.77</v>
      </c>
      <c r="J5392">
        <v>27.6</v>
      </c>
    </row>
    <row r="5393" spans="1:10" hidden="1" x14ac:dyDescent="0.35">
      <c r="A5393" t="s">
        <v>1241</v>
      </c>
      <c r="B5393" t="s">
        <v>1289</v>
      </c>
      <c r="C5393" t="s">
        <v>1270</v>
      </c>
      <c r="D5393" t="s">
        <v>1290</v>
      </c>
      <c r="E5393">
        <v>5</v>
      </c>
      <c r="F5393" s="1">
        <v>23</v>
      </c>
      <c r="G5393" t="s">
        <v>28</v>
      </c>
      <c r="H5393" t="s">
        <v>258</v>
      </c>
      <c r="I5393">
        <v>59.46</v>
      </c>
      <c r="J5393">
        <v>59.16</v>
      </c>
    </row>
    <row r="5394" spans="1:10" hidden="1" x14ac:dyDescent="0.35">
      <c r="A5394" t="s">
        <v>1241</v>
      </c>
      <c r="B5394" t="s">
        <v>1289</v>
      </c>
      <c r="C5394" t="s">
        <v>1270</v>
      </c>
      <c r="D5394" t="s">
        <v>1290</v>
      </c>
      <c r="E5394">
        <v>6</v>
      </c>
      <c r="F5394" s="1">
        <v>21</v>
      </c>
      <c r="G5394" t="s">
        <v>17</v>
      </c>
      <c r="H5394" t="s">
        <v>18</v>
      </c>
      <c r="I5394">
        <v>27.62</v>
      </c>
      <c r="J5394">
        <v>27.17</v>
      </c>
    </row>
    <row r="5395" spans="1:10" hidden="1" x14ac:dyDescent="0.35">
      <c r="A5395" t="s">
        <v>1241</v>
      </c>
      <c r="B5395" t="s">
        <v>1289</v>
      </c>
      <c r="C5395" t="s">
        <v>1270</v>
      </c>
      <c r="D5395" t="s">
        <v>1290</v>
      </c>
      <c r="E5395">
        <v>6</v>
      </c>
      <c r="F5395" s="1">
        <v>22</v>
      </c>
      <c r="G5395" t="s">
        <v>28</v>
      </c>
      <c r="H5395" t="s">
        <v>290</v>
      </c>
      <c r="I5395">
        <v>11.52</v>
      </c>
      <c r="J5395">
        <v>11.03</v>
      </c>
    </row>
    <row r="5396" spans="1:10" hidden="1" x14ac:dyDescent="0.35">
      <c r="A5396" t="s">
        <v>1241</v>
      </c>
      <c r="B5396" t="s">
        <v>1289</v>
      </c>
      <c r="C5396" t="s">
        <v>1270</v>
      </c>
      <c r="D5396" t="s">
        <v>1290</v>
      </c>
      <c r="E5396">
        <v>6</v>
      </c>
      <c r="F5396" s="1">
        <v>23</v>
      </c>
      <c r="G5396" t="s">
        <v>28</v>
      </c>
      <c r="H5396" t="s">
        <v>290</v>
      </c>
      <c r="I5396">
        <v>10.97</v>
      </c>
      <c r="J5396">
        <v>10.46</v>
      </c>
    </row>
    <row r="5397" spans="1:10" hidden="1" x14ac:dyDescent="0.35">
      <c r="A5397" t="s">
        <v>1241</v>
      </c>
      <c r="B5397" t="s">
        <v>1289</v>
      </c>
      <c r="C5397" t="s">
        <v>1270</v>
      </c>
      <c r="D5397" t="s">
        <v>1290</v>
      </c>
      <c r="E5397">
        <v>6</v>
      </c>
      <c r="F5397" s="1">
        <v>24</v>
      </c>
      <c r="G5397" t="s">
        <v>28</v>
      </c>
      <c r="H5397" t="s">
        <v>290</v>
      </c>
      <c r="I5397">
        <v>44.77</v>
      </c>
      <c r="J5397">
        <v>43.31</v>
      </c>
    </row>
    <row r="5398" spans="1:10" hidden="1" x14ac:dyDescent="0.35">
      <c r="A5398" t="s">
        <v>1241</v>
      </c>
      <c r="B5398" t="s">
        <v>1289</v>
      </c>
      <c r="C5398" t="s">
        <v>1270</v>
      </c>
      <c r="D5398" t="s">
        <v>1290</v>
      </c>
      <c r="E5398">
        <v>6</v>
      </c>
      <c r="F5398" s="1">
        <v>1</v>
      </c>
      <c r="G5398" t="s">
        <v>28</v>
      </c>
      <c r="H5398" t="s">
        <v>36</v>
      </c>
      <c r="I5398">
        <v>58.51</v>
      </c>
      <c r="J5398">
        <v>57.25</v>
      </c>
    </row>
    <row r="5399" spans="1:10" hidden="1" x14ac:dyDescent="0.35">
      <c r="A5399" t="s">
        <v>1241</v>
      </c>
      <c r="B5399" t="s">
        <v>1289</v>
      </c>
      <c r="C5399" t="s">
        <v>1270</v>
      </c>
      <c r="D5399" t="s">
        <v>1290</v>
      </c>
      <c r="E5399">
        <v>6</v>
      </c>
      <c r="F5399" s="1">
        <v>30</v>
      </c>
      <c r="G5399" t="s">
        <v>28</v>
      </c>
      <c r="H5399" t="s">
        <v>36</v>
      </c>
      <c r="I5399">
        <v>58.2</v>
      </c>
      <c r="J5399">
        <v>56.87</v>
      </c>
    </row>
    <row r="5400" spans="1:10" hidden="1" x14ac:dyDescent="0.35">
      <c r="A5400" t="s">
        <v>1241</v>
      </c>
      <c r="B5400" t="s">
        <v>1289</v>
      </c>
      <c r="C5400" t="s">
        <v>1270</v>
      </c>
      <c r="D5400" t="s">
        <v>1290</v>
      </c>
      <c r="E5400">
        <v>6</v>
      </c>
      <c r="F5400" s="1">
        <v>1</v>
      </c>
      <c r="G5400" t="s">
        <v>14</v>
      </c>
      <c r="H5400" t="s">
        <v>15</v>
      </c>
      <c r="I5400">
        <v>23.56</v>
      </c>
      <c r="J5400">
        <v>23.16</v>
      </c>
    </row>
    <row r="5401" spans="1:10" hidden="1" x14ac:dyDescent="0.35">
      <c r="A5401" t="s">
        <v>1241</v>
      </c>
      <c r="B5401" t="s">
        <v>1289</v>
      </c>
      <c r="C5401" t="s">
        <v>1270</v>
      </c>
      <c r="D5401" t="s">
        <v>1290</v>
      </c>
      <c r="E5401">
        <v>6</v>
      </c>
      <c r="F5401" s="1">
        <v>2</v>
      </c>
      <c r="G5401" t="s">
        <v>14</v>
      </c>
      <c r="H5401" t="s">
        <v>15</v>
      </c>
      <c r="I5401">
        <v>4.22</v>
      </c>
      <c r="J5401">
        <v>3.93</v>
      </c>
    </row>
    <row r="5402" spans="1:10" hidden="1" x14ac:dyDescent="0.35">
      <c r="A5402" t="s">
        <v>1241</v>
      </c>
      <c r="B5402" t="s">
        <v>1289</v>
      </c>
      <c r="C5402" t="s">
        <v>1270</v>
      </c>
      <c r="D5402" t="s">
        <v>1290</v>
      </c>
      <c r="E5402">
        <v>6</v>
      </c>
      <c r="F5402" s="1">
        <v>7</v>
      </c>
      <c r="G5402" t="s">
        <v>21</v>
      </c>
      <c r="H5402" t="s">
        <v>353</v>
      </c>
      <c r="I5402">
        <v>1.36</v>
      </c>
      <c r="J5402">
        <v>1.22</v>
      </c>
    </row>
    <row r="5403" spans="1:10" hidden="1" x14ac:dyDescent="0.35">
      <c r="A5403" t="s">
        <v>1241</v>
      </c>
      <c r="B5403" t="s">
        <v>1289</v>
      </c>
      <c r="C5403" t="s">
        <v>1270</v>
      </c>
      <c r="D5403" t="s">
        <v>1290</v>
      </c>
      <c r="E5403">
        <v>6</v>
      </c>
      <c r="F5403" s="1">
        <v>9</v>
      </c>
      <c r="G5403" t="s">
        <v>14</v>
      </c>
      <c r="H5403" t="s">
        <v>15</v>
      </c>
      <c r="I5403">
        <v>2.56</v>
      </c>
      <c r="J5403">
        <v>2.2999999999999998</v>
      </c>
    </row>
    <row r="5404" spans="1:10" hidden="1" x14ac:dyDescent="0.35">
      <c r="A5404" t="s">
        <v>1241</v>
      </c>
      <c r="B5404" t="s">
        <v>1289</v>
      </c>
      <c r="C5404" t="s">
        <v>1270</v>
      </c>
      <c r="D5404" t="s">
        <v>1290</v>
      </c>
      <c r="E5404">
        <v>6</v>
      </c>
      <c r="F5404" s="1">
        <v>10</v>
      </c>
      <c r="G5404" t="s">
        <v>19</v>
      </c>
      <c r="H5404" t="s">
        <v>23</v>
      </c>
      <c r="I5404">
        <v>11.31</v>
      </c>
      <c r="J5404">
        <v>11.28</v>
      </c>
    </row>
    <row r="5405" spans="1:10" hidden="1" x14ac:dyDescent="0.35">
      <c r="A5405" t="s">
        <v>1241</v>
      </c>
      <c r="B5405" t="s">
        <v>1289</v>
      </c>
      <c r="C5405" t="s">
        <v>1270</v>
      </c>
      <c r="D5405" t="s">
        <v>1290</v>
      </c>
      <c r="E5405">
        <v>6</v>
      </c>
      <c r="F5405" s="1">
        <v>11</v>
      </c>
      <c r="G5405" t="s">
        <v>14</v>
      </c>
      <c r="H5405" t="s">
        <v>728</v>
      </c>
      <c r="I5405">
        <v>10.84</v>
      </c>
      <c r="J5405">
        <v>10.84</v>
      </c>
    </row>
    <row r="5406" spans="1:10" hidden="1" x14ac:dyDescent="0.35">
      <c r="A5406" t="s">
        <v>1241</v>
      </c>
      <c r="B5406" t="s">
        <v>1289</v>
      </c>
      <c r="C5406" t="s">
        <v>1270</v>
      </c>
      <c r="D5406" t="s">
        <v>1290</v>
      </c>
      <c r="E5406">
        <v>6</v>
      </c>
      <c r="F5406" s="1">
        <v>18</v>
      </c>
      <c r="G5406" t="s">
        <v>14</v>
      </c>
      <c r="H5406" t="s">
        <v>15</v>
      </c>
      <c r="I5406">
        <v>4.2</v>
      </c>
      <c r="J5406">
        <v>3.99</v>
      </c>
    </row>
    <row r="5407" spans="1:10" hidden="1" x14ac:dyDescent="0.35">
      <c r="A5407" t="s">
        <v>1241</v>
      </c>
      <c r="B5407" t="s">
        <v>1289</v>
      </c>
      <c r="C5407" t="s">
        <v>1270</v>
      </c>
      <c r="D5407" t="s">
        <v>1290</v>
      </c>
      <c r="E5407">
        <v>6</v>
      </c>
      <c r="F5407" s="1">
        <v>20</v>
      </c>
      <c r="G5407" t="s">
        <v>14</v>
      </c>
      <c r="H5407" t="s">
        <v>15</v>
      </c>
      <c r="I5407">
        <v>0.76</v>
      </c>
      <c r="J5407">
        <v>0.63</v>
      </c>
    </row>
    <row r="5408" spans="1:10" hidden="1" x14ac:dyDescent="0.35">
      <c r="A5408" t="s">
        <v>1241</v>
      </c>
      <c r="B5408" t="s">
        <v>1289</v>
      </c>
      <c r="C5408" t="s">
        <v>1270</v>
      </c>
      <c r="D5408" t="s">
        <v>1290</v>
      </c>
      <c r="E5408">
        <v>6</v>
      </c>
      <c r="F5408" s="1">
        <v>28</v>
      </c>
      <c r="G5408" t="s">
        <v>28</v>
      </c>
      <c r="H5408" t="s">
        <v>38</v>
      </c>
      <c r="I5408">
        <v>19.52</v>
      </c>
      <c r="J5408">
        <v>19.05</v>
      </c>
    </row>
    <row r="5409" spans="1:10" hidden="1" x14ac:dyDescent="0.35">
      <c r="A5409" t="s">
        <v>1241</v>
      </c>
      <c r="B5409" t="s">
        <v>1289</v>
      </c>
      <c r="C5409" t="s">
        <v>1270</v>
      </c>
      <c r="D5409" t="s">
        <v>1290</v>
      </c>
      <c r="E5409">
        <v>6</v>
      </c>
      <c r="F5409" s="1">
        <v>29</v>
      </c>
      <c r="G5409" t="s">
        <v>19</v>
      </c>
      <c r="H5409" t="s">
        <v>23</v>
      </c>
      <c r="I5409">
        <v>13.96</v>
      </c>
      <c r="J5409">
        <v>13.96</v>
      </c>
    </row>
    <row r="5410" spans="1:10" hidden="1" x14ac:dyDescent="0.35">
      <c r="A5410" t="s">
        <v>1241</v>
      </c>
      <c r="B5410" t="s">
        <v>1289</v>
      </c>
      <c r="C5410" t="s">
        <v>1270</v>
      </c>
      <c r="D5410" t="s">
        <v>1290</v>
      </c>
      <c r="E5410">
        <v>6</v>
      </c>
      <c r="F5410" s="1" t="s">
        <v>267</v>
      </c>
      <c r="G5410" t="s">
        <v>17</v>
      </c>
      <c r="H5410" t="s">
        <v>18</v>
      </c>
      <c r="I5410">
        <v>3.85</v>
      </c>
      <c r="J5410">
        <v>3.47</v>
      </c>
    </row>
    <row r="5411" spans="1:10" hidden="1" x14ac:dyDescent="0.35">
      <c r="A5411" t="s">
        <v>1241</v>
      </c>
      <c r="B5411" t="s">
        <v>1289</v>
      </c>
      <c r="C5411" t="s">
        <v>1270</v>
      </c>
      <c r="D5411" t="s">
        <v>1290</v>
      </c>
      <c r="E5411">
        <v>6</v>
      </c>
      <c r="F5411" s="1" t="s">
        <v>1313</v>
      </c>
      <c r="G5411" t="s">
        <v>17</v>
      </c>
      <c r="H5411" t="s">
        <v>18</v>
      </c>
      <c r="I5411">
        <v>51.25</v>
      </c>
      <c r="J5411">
        <v>50.65</v>
      </c>
    </row>
    <row r="5412" spans="1:10" hidden="1" x14ac:dyDescent="0.35">
      <c r="A5412" t="s">
        <v>1241</v>
      </c>
      <c r="B5412" t="s">
        <v>1289</v>
      </c>
      <c r="C5412" t="s">
        <v>1270</v>
      </c>
      <c r="D5412" t="s">
        <v>1290</v>
      </c>
      <c r="E5412">
        <v>6</v>
      </c>
      <c r="F5412" s="1" t="s">
        <v>1359</v>
      </c>
      <c r="G5412" t="s">
        <v>17</v>
      </c>
      <c r="H5412" t="s">
        <v>18</v>
      </c>
      <c r="I5412">
        <v>17.95</v>
      </c>
      <c r="J5412">
        <v>17.36</v>
      </c>
    </row>
    <row r="5413" spans="1:10" hidden="1" x14ac:dyDescent="0.35">
      <c r="A5413" t="s">
        <v>1241</v>
      </c>
      <c r="B5413" t="s">
        <v>1289</v>
      </c>
      <c r="C5413" t="s">
        <v>1270</v>
      </c>
      <c r="D5413" t="s">
        <v>1290</v>
      </c>
      <c r="E5413">
        <v>6</v>
      </c>
      <c r="F5413" s="1" t="s">
        <v>1360</v>
      </c>
      <c r="G5413" t="s">
        <v>28</v>
      </c>
      <c r="H5413" t="s">
        <v>30</v>
      </c>
      <c r="I5413">
        <v>19.62</v>
      </c>
      <c r="J5413">
        <v>19.16</v>
      </c>
    </row>
    <row r="5414" spans="1:10" hidden="1" x14ac:dyDescent="0.35">
      <c r="A5414" t="s">
        <v>1241</v>
      </c>
      <c r="B5414" t="s">
        <v>1289</v>
      </c>
      <c r="C5414" t="s">
        <v>1270</v>
      </c>
      <c r="D5414" t="s">
        <v>1290</v>
      </c>
      <c r="E5414">
        <v>6</v>
      </c>
      <c r="F5414" s="1" t="s">
        <v>1353</v>
      </c>
      <c r="G5414" t="s">
        <v>21</v>
      </c>
      <c r="H5414" t="s">
        <v>22</v>
      </c>
      <c r="I5414">
        <v>1.61</v>
      </c>
      <c r="J5414">
        <v>1.44</v>
      </c>
    </row>
    <row r="5415" spans="1:10" hidden="1" x14ac:dyDescent="0.35">
      <c r="A5415" t="s">
        <v>1241</v>
      </c>
      <c r="B5415" t="s">
        <v>1289</v>
      </c>
      <c r="C5415" t="s">
        <v>1270</v>
      </c>
      <c r="D5415" t="s">
        <v>1290</v>
      </c>
      <c r="E5415">
        <v>6</v>
      </c>
      <c r="F5415" s="1" t="s">
        <v>1355</v>
      </c>
      <c r="G5415" t="s">
        <v>21</v>
      </c>
      <c r="H5415" t="s">
        <v>22</v>
      </c>
      <c r="I5415">
        <v>3.11</v>
      </c>
      <c r="J5415">
        <v>2.76</v>
      </c>
    </row>
    <row r="5416" spans="1:10" hidden="1" x14ac:dyDescent="0.35">
      <c r="A5416" t="s">
        <v>1241</v>
      </c>
      <c r="B5416" t="s">
        <v>1289</v>
      </c>
      <c r="C5416" t="s">
        <v>1270</v>
      </c>
      <c r="D5416" t="s">
        <v>1290</v>
      </c>
      <c r="E5416">
        <v>6</v>
      </c>
      <c r="F5416" s="1" t="s">
        <v>1361</v>
      </c>
      <c r="G5416" t="s">
        <v>26</v>
      </c>
      <c r="H5416" t="s">
        <v>192</v>
      </c>
      <c r="I5416">
        <v>1.1399999999999999</v>
      </c>
      <c r="J5416">
        <v>0.99</v>
      </c>
    </row>
    <row r="5417" spans="1:10" hidden="1" x14ac:dyDescent="0.35">
      <c r="A5417" t="s">
        <v>1241</v>
      </c>
      <c r="B5417" t="s">
        <v>1289</v>
      </c>
      <c r="C5417" t="s">
        <v>1270</v>
      </c>
      <c r="D5417" t="s">
        <v>1290</v>
      </c>
      <c r="E5417">
        <v>6</v>
      </c>
      <c r="F5417" s="1" t="s">
        <v>1357</v>
      </c>
      <c r="G5417" t="s">
        <v>21</v>
      </c>
      <c r="H5417" t="s">
        <v>22</v>
      </c>
      <c r="I5417">
        <v>6.81</v>
      </c>
      <c r="J5417">
        <v>6.33</v>
      </c>
    </row>
    <row r="5418" spans="1:10" hidden="1" x14ac:dyDescent="0.35">
      <c r="A5418" t="s">
        <v>1241</v>
      </c>
      <c r="B5418" t="s">
        <v>1289</v>
      </c>
      <c r="C5418" t="s">
        <v>1270</v>
      </c>
      <c r="D5418" t="s">
        <v>1290</v>
      </c>
      <c r="E5418">
        <v>6</v>
      </c>
      <c r="F5418" s="1" t="s">
        <v>1281</v>
      </c>
      <c r="G5418" t="s">
        <v>21</v>
      </c>
      <c r="H5418" t="s">
        <v>22</v>
      </c>
      <c r="I5418">
        <v>1.25</v>
      </c>
      <c r="J5418">
        <v>1.03</v>
      </c>
    </row>
    <row r="5419" spans="1:10" hidden="1" x14ac:dyDescent="0.35">
      <c r="A5419" t="s">
        <v>1241</v>
      </c>
      <c r="B5419" t="s">
        <v>1289</v>
      </c>
      <c r="C5419" t="s">
        <v>1270</v>
      </c>
      <c r="D5419" t="s">
        <v>1290</v>
      </c>
      <c r="E5419">
        <v>6</v>
      </c>
      <c r="F5419" s="1" t="s">
        <v>1278</v>
      </c>
      <c r="G5419" t="s">
        <v>26</v>
      </c>
      <c r="H5419" t="s">
        <v>192</v>
      </c>
      <c r="I5419">
        <v>1.1399999999999999</v>
      </c>
      <c r="J5419">
        <v>1.03</v>
      </c>
    </row>
    <row r="5420" spans="1:10" hidden="1" x14ac:dyDescent="0.35">
      <c r="A5420" t="s">
        <v>1241</v>
      </c>
      <c r="B5420" t="s">
        <v>1289</v>
      </c>
      <c r="C5420" t="s">
        <v>1270</v>
      </c>
      <c r="D5420" t="s">
        <v>1290</v>
      </c>
      <c r="E5420">
        <v>6</v>
      </c>
      <c r="F5420" s="1" t="s">
        <v>1287</v>
      </c>
      <c r="G5420" t="s">
        <v>21</v>
      </c>
      <c r="H5420" t="s">
        <v>24</v>
      </c>
      <c r="I5420">
        <v>3.15</v>
      </c>
      <c r="J5420">
        <v>2.8</v>
      </c>
    </row>
    <row r="5421" spans="1:10" hidden="1" x14ac:dyDescent="0.35">
      <c r="A5421" t="s">
        <v>1241</v>
      </c>
      <c r="B5421" t="s">
        <v>1289</v>
      </c>
      <c r="C5421" t="s">
        <v>1270</v>
      </c>
      <c r="D5421" t="s">
        <v>1290</v>
      </c>
      <c r="E5421">
        <v>6</v>
      </c>
      <c r="F5421" s="1" t="s">
        <v>1286</v>
      </c>
      <c r="G5421" t="s">
        <v>21</v>
      </c>
      <c r="H5421" t="s">
        <v>22</v>
      </c>
      <c r="I5421">
        <v>1.26</v>
      </c>
      <c r="J5421">
        <v>1.05</v>
      </c>
    </row>
    <row r="5422" spans="1:10" hidden="1" x14ac:dyDescent="0.35">
      <c r="A5422" t="s">
        <v>1241</v>
      </c>
      <c r="B5422" t="s">
        <v>1289</v>
      </c>
      <c r="C5422" t="s">
        <v>1270</v>
      </c>
      <c r="D5422" t="s">
        <v>1290</v>
      </c>
      <c r="E5422">
        <v>6</v>
      </c>
      <c r="F5422" s="1" t="s">
        <v>1277</v>
      </c>
      <c r="G5422" t="s">
        <v>21</v>
      </c>
      <c r="H5422" t="s">
        <v>24</v>
      </c>
      <c r="I5422">
        <v>1.23</v>
      </c>
      <c r="J5422">
        <v>1.08</v>
      </c>
    </row>
    <row r="5423" spans="1:10" hidden="1" x14ac:dyDescent="0.35">
      <c r="A5423" t="s">
        <v>1241</v>
      </c>
      <c r="B5423" t="s">
        <v>1289</v>
      </c>
      <c r="C5423" t="s">
        <v>1270</v>
      </c>
      <c r="D5423" t="s">
        <v>1290</v>
      </c>
      <c r="E5423">
        <v>6</v>
      </c>
      <c r="F5423" s="1" t="s">
        <v>1362</v>
      </c>
      <c r="G5423" t="s">
        <v>28</v>
      </c>
      <c r="H5423" t="s">
        <v>36</v>
      </c>
      <c r="I5423">
        <v>20.49</v>
      </c>
      <c r="J5423">
        <v>19.670000000000002</v>
      </c>
    </row>
    <row r="5424" spans="1:10" hidden="1" x14ac:dyDescent="0.35">
      <c r="A5424" t="s">
        <v>1241</v>
      </c>
      <c r="B5424" t="s">
        <v>1289</v>
      </c>
      <c r="C5424" t="s">
        <v>1270</v>
      </c>
      <c r="D5424" t="s">
        <v>1290</v>
      </c>
      <c r="E5424">
        <v>6</v>
      </c>
      <c r="F5424" s="1">
        <v>27</v>
      </c>
      <c r="G5424" t="s">
        <v>28</v>
      </c>
      <c r="H5424" t="s">
        <v>30</v>
      </c>
      <c r="I5424">
        <v>20.53</v>
      </c>
      <c r="J5424">
        <v>19.68</v>
      </c>
    </row>
    <row r="5425" spans="1:10" hidden="1" x14ac:dyDescent="0.35">
      <c r="A5425" t="s">
        <v>1241</v>
      </c>
      <c r="B5425" t="s">
        <v>1289</v>
      </c>
      <c r="C5425" t="s">
        <v>1270</v>
      </c>
      <c r="D5425" t="s">
        <v>1290</v>
      </c>
      <c r="E5425">
        <v>6</v>
      </c>
      <c r="F5425" s="1" t="s">
        <v>1291</v>
      </c>
      <c r="G5425" t="s">
        <v>28</v>
      </c>
      <c r="H5425" t="s">
        <v>258</v>
      </c>
      <c r="I5425">
        <v>54.95</v>
      </c>
      <c r="J5425">
        <v>54.51</v>
      </c>
    </row>
    <row r="5426" spans="1:10" hidden="1" x14ac:dyDescent="0.35">
      <c r="A5426" t="s">
        <v>1241</v>
      </c>
      <c r="B5426" t="s">
        <v>1289</v>
      </c>
      <c r="C5426" t="s">
        <v>1270</v>
      </c>
      <c r="D5426" t="s">
        <v>1290</v>
      </c>
      <c r="E5426">
        <v>6</v>
      </c>
      <c r="F5426" s="1" t="s">
        <v>1363</v>
      </c>
      <c r="G5426" t="s">
        <v>17</v>
      </c>
      <c r="H5426" t="s">
        <v>18</v>
      </c>
      <c r="I5426">
        <v>42.15</v>
      </c>
      <c r="J5426">
        <v>39.86</v>
      </c>
    </row>
    <row r="5427" spans="1:10" hidden="1" x14ac:dyDescent="0.35">
      <c r="A5427" t="s">
        <v>1241</v>
      </c>
      <c r="B5427" t="s">
        <v>1289</v>
      </c>
      <c r="C5427" t="s">
        <v>1270</v>
      </c>
      <c r="D5427" t="s">
        <v>1290</v>
      </c>
      <c r="E5427">
        <v>6</v>
      </c>
      <c r="F5427" s="1" t="s">
        <v>1364</v>
      </c>
      <c r="G5427" t="s">
        <v>28</v>
      </c>
      <c r="H5427" t="s">
        <v>258</v>
      </c>
      <c r="I5427">
        <v>6.28</v>
      </c>
      <c r="J5427">
        <v>6.28</v>
      </c>
    </row>
    <row r="5428" spans="1:10" hidden="1" x14ac:dyDescent="0.35">
      <c r="A5428" t="s">
        <v>1241</v>
      </c>
      <c r="B5428" t="s">
        <v>1289</v>
      </c>
      <c r="C5428" t="s">
        <v>1270</v>
      </c>
      <c r="D5428" t="s">
        <v>1290</v>
      </c>
      <c r="E5428">
        <v>6</v>
      </c>
      <c r="F5428" s="1" t="s">
        <v>1365</v>
      </c>
      <c r="G5428" t="s">
        <v>28</v>
      </c>
      <c r="H5428" t="s">
        <v>258</v>
      </c>
      <c r="I5428">
        <v>6.29</v>
      </c>
      <c r="J5428">
        <v>6.29</v>
      </c>
    </row>
    <row r="5429" spans="1:10" hidden="1" x14ac:dyDescent="0.35">
      <c r="A5429" t="s">
        <v>1241</v>
      </c>
      <c r="B5429" t="s">
        <v>1289</v>
      </c>
      <c r="C5429" t="s">
        <v>1270</v>
      </c>
      <c r="D5429" t="s">
        <v>1290</v>
      </c>
      <c r="E5429">
        <v>6</v>
      </c>
      <c r="F5429" s="1" t="s">
        <v>1366</v>
      </c>
      <c r="G5429" t="s">
        <v>28</v>
      </c>
      <c r="H5429" t="s">
        <v>258</v>
      </c>
      <c r="I5429">
        <v>6.29</v>
      </c>
      <c r="J5429">
        <v>6.29</v>
      </c>
    </row>
    <row r="5430" spans="1:10" hidden="1" x14ac:dyDescent="0.35">
      <c r="A5430" t="s">
        <v>1241</v>
      </c>
      <c r="B5430" t="s">
        <v>1289</v>
      </c>
      <c r="C5430" t="s">
        <v>1270</v>
      </c>
      <c r="D5430" t="s">
        <v>1290</v>
      </c>
      <c r="E5430">
        <v>6</v>
      </c>
      <c r="F5430" s="1" t="s">
        <v>1367</v>
      </c>
      <c r="G5430" t="s">
        <v>28</v>
      </c>
      <c r="H5430" t="s">
        <v>258</v>
      </c>
      <c r="I5430">
        <v>6.29</v>
      </c>
      <c r="J5430">
        <v>6.07</v>
      </c>
    </row>
    <row r="5431" spans="1:10" hidden="1" x14ac:dyDescent="0.35">
      <c r="A5431" t="s">
        <v>1241</v>
      </c>
      <c r="B5431" t="s">
        <v>1289</v>
      </c>
      <c r="C5431" t="s">
        <v>1270</v>
      </c>
      <c r="D5431" t="s">
        <v>1290</v>
      </c>
      <c r="E5431">
        <v>6</v>
      </c>
      <c r="F5431" s="1" t="s">
        <v>1275</v>
      </c>
      <c r="G5431" t="s">
        <v>17</v>
      </c>
      <c r="H5431" t="s">
        <v>18</v>
      </c>
      <c r="I5431">
        <v>17.88</v>
      </c>
      <c r="J5431">
        <v>17.579999999999998</v>
      </c>
    </row>
    <row r="5432" spans="1:10" hidden="1" x14ac:dyDescent="0.35">
      <c r="A5432" t="s">
        <v>1241</v>
      </c>
      <c r="B5432" t="s">
        <v>1289</v>
      </c>
      <c r="C5432" t="s">
        <v>1270</v>
      </c>
      <c r="D5432" t="s">
        <v>1290</v>
      </c>
      <c r="E5432" t="s">
        <v>1233</v>
      </c>
      <c r="F5432" s="1">
        <v>1</v>
      </c>
      <c r="G5432" t="s">
        <v>19</v>
      </c>
      <c r="H5432" t="s">
        <v>23</v>
      </c>
      <c r="I5432">
        <v>14.34</v>
      </c>
      <c r="J5432">
        <v>14.34</v>
      </c>
    </row>
    <row r="5433" spans="1:10" hidden="1" x14ac:dyDescent="0.35">
      <c r="A5433" t="s">
        <v>1241</v>
      </c>
      <c r="B5433" t="s">
        <v>1289</v>
      </c>
      <c r="C5433" t="s">
        <v>1270</v>
      </c>
      <c r="D5433" t="s">
        <v>1290</v>
      </c>
      <c r="E5433" t="s">
        <v>1233</v>
      </c>
      <c r="F5433" s="1" t="s">
        <v>1368</v>
      </c>
      <c r="G5433" t="s">
        <v>26</v>
      </c>
      <c r="H5433" t="s">
        <v>27</v>
      </c>
      <c r="I5433">
        <v>103.41</v>
      </c>
      <c r="J5433">
        <v>103.41</v>
      </c>
    </row>
    <row r="5434" spans="1:10" hidden="1" x14ac:dyDescent="0.35">
      <c r="A5434" t="s">
        <v>1241</v>
      </c>
      <c r="B5434" t="s">
        <v>1289</v>
      </c>
      <c r="C5434" t="s">
        <v>1270</v>
      </c>
      <c r="D5434" t="s">
        <v>1290</v>
      </c>
      <c r="E5434" t="s">
        <v>1233</v>
      </c>
      <c r="F5434" s="1" t="s">
        <v>1369</v>
      </c>
      <c r="G5434" t="s">
        <v>26</v>
      </c>
      <c r="H5434" t="s">
        <v>27</v>
      </c>
      <c r="I5434">
        <v>337.41</v>
      </c>
      <c r="J5434">
        <v>337.41</v>
      </c>
    </row>
    <row r="5435" spans="1:10" hidden="1" x14ac:dyDescent="0.35">
      <c r="A5435" t="s">
        <v>1241</v>
      </c>
      <c r="B5435" t="s">
        <v>1289</v>
      </c>
      <c r="C5435" t="s">
        <v>1270</v>
      </c>
      <c r="D5435" t="s">
        <v>1290</v>
      </c>
      <c r="E5435" t="s">
        <v>1233</v>
      </c>
      <c r="F5435" s="1">
        <v>3</v>
      </c>
      <c r="G5435" t="s">
        <v>26</v>
      </c>
      <c r="H5435" t="s">
        <v>27</v>
      </c>
      <c r="I5435">
        <v>87.63</v>
      </c>
      <c r="J5435">
        <v>87.53</v>
      </c>
    </row>
    <row r="5436" spans="1:10" hidden="1" x14ac:dyDescent="0.35">
      <c r="A5436" t="s">
        <v>1241</v>
      </c>
      <c r="B5436" t="s">
        <v>1289</v>
      </c>
      <c r="C5436" t="s">
        <v>1270</v>
      </c>
      <c r="D5436" t="s">
        <v>1290</v>
      </c>
      <c r="E5436" t="s">
        <v>1233</v>
      </c>
      <c r="F5436" s="1">
        <v>4</v>
      </c>
      <c r="G5436" t="s">
        <v>14</v>
      </c>
      <c r="H5436" t="s">
        <v>15</v>
      </c>
      <c r="I5436">
        <v>7.76</v>
      </c>
      <c r="J5436">
        <v>7.76</v>
      </c>
    </row>
    <row r="5437" spans="1:10" hidden="1" x14ac:dyDescent="0.35">
      <c r="A5437" t="s">
        <v>1241</v>
      </c>
      <c r="B5437" t="s">
        <v>1289</v>
      </c>
      <c r="C5437" t="s">
        <v>1270</v>
      </c>
      <c r="D5437" t="s">
        <v>1290</v>
      </c>
      <c r="E5437" t="s">
        <v>1233</v>
      </c>
      <c r="F5437" s="1">
        <v>5</v>
      </c>
      <c r="G5437" t="s">
        <v>26</v>
      </c>
      <c r="H5437" t="s">
        <v>27</v>
      </c>
      <c r="I5437">
        <v>17.079999999999998</v>
      </c>
      <c r="J5437">
        <v>17.079999999999998</v>
      </c>
    </row>
    <row r="5438" spans="1:10" hidden="1" x14ac:dyDescent="0.35">
      <c r="A5438" t="s">
        <v>1241</v>
      </c>
      <c r="B5438" t="s">
        <v>1289</v>
      </c>
      <c r="C5438" t="s">
        <v>1270</v>
      </c>
      <c r="D5438" t="s">
        <v>1290</v>
      </c>
      <c r="E5438" t="s">
        <v>1233</v>
      </c>
      <c r="F5438" s="1">
        <v>6</v>
      </c>
      <c r="G5438" t="s">
        <v>21</v>
      </c>
      <c r="H5438" t="s">
        <v>353</v>
      </c>
      <c r="I5438">
        <v>20.04</v>
      </c>
      <c r="J5438">
        <v>19.88</v>
      </c>
    </row>
    <row r="5439" spans="1:10" hidden="1" x14ac:dyDescent="0.35">
      <c r="A5439" t="s">
        <v>1241</v>
      </c>
      <c r="B5439" t="s">
        <v>1289</v>
      </c>
      <c r="C5439" t="s">
        <v>1270</v>
      </c>
      <c r="D5439" t="s">
        <v>1290</v>
      </c>
      <c r="E5439" t="s">
        <v>1233</v>
      </c>
      <c r="F5439" s="1">
        <v>8</v>
      </c>
      <c r="G5439" t="s">
        <v>14</v>
      </c>
      <c r="H5439" t="s">
        <v>15</v>
      </c>
      <c r="I5439">
        <v>4.78</v>
      </c>
      <c r="J5439">
        <v>4.78</v>
      </c>
    </row>
    <row r="5440" spans="1:10" hidden="1" x14ac:dyDescent="0.35">
      <c r="A5440" t="s">
        <v>1241</v>
      </c>
      <c r="B5440" t="s">
        <v>1289</v>
      </c>
      <c r="C5440" t="s">
        <v>1270</v>
      </c>
      <c r="D5440" t="s">
        <v>1290</v>
      </c>
      <c r="E5440" t="s">
        <v>1233</v>
      </c>
      <c r="F5440" s="1">
        <v>9</v>
      </c>
      <c r="G5440" t="s">
        <v>14</v>
      </c>
      <c r="H5440" t="s">
        <v>15</v>
      </c>
      <c r="I5440">
        <v>7.74</v>
      </c>
      <c r="J5440">
        <v>7.74</v>
      </c>
    </row>
    <row r="5441" spans="1:10" hidden="1" x14ac:dyDescent="0.35">
      <c r="A5441" t="s">
        <v>1241</v>
      </c>
      <c r="B5441" t="s">
        <v>1289</v>
      </c>
      <c r="C5441" t="s">
        <v>1270</v>
      </c>
      <c r="D5441" t="s">
        <v>1290</v>
      </c>
      <c r="E5441" t="s">
        <v>1233</v>
      </c>
      <c r="F5441" s="1">
        <v>11</v>
      </c>
      <c r="G5441" t="s">
        <v>19</v>
      </c>
      <c r="H5441" t="s">
        <v>1240</v>
      </c>
      <c r="I5441">
        <v>39.36</v>
      </c>
      <c r="J5441">
        <v>39.36</v>
      </c>
    </row>
    <row r="5442" spans="1:10" hidden="1" x14ac:dyDescent="0.35">
      <c r="A5442" t="s">
        <v>1241</v>
      </c>
      <c r="B5442" t="s">
        <v>1289</v>
      </c>
      <c r="C5442" t="s">
        <v>1270</v>
      </c>
      <c r="D5442" t="s">
        <v>1290</v>
      </c>
      <c r="E5442" t="s">
        <v>1233</v>
      </c>
      <c r="F5442" s="1">
        <v>12</v>
      </c>
      <c r="G5442" t="s">
        <v>14</v>
      </c>
      <c r="H5442" t="s">
        <v>15</v>
      </c>
      <c r="I5442">
        <v>7.36</v>
      </c>
      <c r="J5442">
        <v>7.36</v>
      </c>
    </row>
    <row r="5443" spans="1:10" hidden="1" x14ac:dyDescent="0.35">
      <c r="A5443" t="s">
        <v>1241</v>
      </c>
      <c r="B5443" t="s">
        <v>1289</v>
      </c>
      <c r="C5443" t="s">
        <v>1270</v>
      </c>
      <c r="D5443" t="s">
        <v>1290</v>
      </c>
      <c r="E5443" t="s">
        <v>1233</v>
      </c>
      <c r="F5443" s="1">
        <v>13</v>
      </c>
      <c r="G5443" t="s">
        <v>19</v>
      </c>
      <c r="H5443" t="s">
        <v>23</v>
      </c>
      <c r="I5443">
        <v>14.44</v>
      </c>
      <c r="J5443">
        <v>14.17</v>
      </c>
    </row>
    <row r="5444" spans="1:10" hidden="1" x14ac:dyDescent="0.35">
      <c r="A5444" t="s">
        <v>1241</v>
      </c>
      <c r="B5444" t="s">
        <v>1289</v>
      </c>
      <c r="C5444" t="s">
        <v>1270</v>
      </c>
      <c r="D5444" t="s">
        <v>1290</v>
      </c>
      <c r="E5444" t="s">
        <v>1233</v>
      </c>
      <c r="F5444" s="1">
        <v>16</v>
      </c>
      <c r="G5444" t="s">
        <v>14</v>
      </c>
      <c r="H5444" t="s">
        <v>15</v>
      </c>
      <c r="I5444">
        <v>1.94</v>
      </c>
      <c r="J5444">
        <v>1.75</v>
      </c>
    </row>
    <row r="5445" spans="1:10" hidden="1" x14ac:dyDescent="0.35">
      <c r="A5445" t="s">
        <v>1241</v>
      </c>
      <c r="B5445" t="s">
        <v>1289</v>
      </c>
      <c r="C5445" t="s">
        <v>1270</v>
      </c>
      <c r="D5445" t="s">
        <v>1290</v>
      </c>
      <c r="E5445" t="s">
        <v>1233</v>
      </c>
      <c r="F5445" s="1">
        <v>17</v>
      </c>
      <c r="G5445" t="s">
        <v>14</v>
      </c>
      <c r="H5445" t="s">
        <v>15</v>
      </c>
      <c r="I5445">
        <v>1.78</v>
      </c>
      <c r="J5445">
        <v>1.65</v>
      </c>
    </row>
    <row r="5446" spans="1:10" hidden="1" x14ac:dyDescent="0.35">
      <c r="A5446" t="s">
        <v>1241</v>
      </c>
      <c r="B5446" t="s">
        <v>1289</v>
      </c>
      <c r="C5446" t="s">
        <v>1270</v>
      </c>
      <c r="D5446" t="s">
        <v>1290</v>
      </c>
      <c r="E5446" t="s">
        <v>1233</v>
      </c>
      <c r="F5446" s="1">
        <v>18</v>
      </c>
      <c r="G5446" t="s">
        <v>14</v>
      </c>
      <c r="H5446" t="s">
        <v>728</v>
      </c>
      <c r="I5446">
        <v>10.83</v>
      </c>
      <c r="J5446">
        <v>10.83</v>
      </c>
    </row>
    <row r="5447" spans="1:10" hidden="1" x14ac:dyDescent="0.35">
      <c r="A5447" t="s">
        <v>1241</v>
      </c>
      <c r="B5447" t="s">
        <v>1289</v>
      </c>
      <c r="C5447" t="s">
        <v>1270</v>
      </c>
      <c r="D5447" t="s">
        <v>1290</v>
      </c>
      <c r="E5447" t="s">
        <v>1233</v>
      </c>
      <c r="F5447" s="1" t="s">
        <v>1315</v>
      </c>
      <c r="G5447" t="s">
        <v>17</v>
      </c>
      <c r="H5447" t="s">
        <v>18</v>
      </c>
      <c r="I5447">
        <v>43.14</v>
      </c>
      <c r="J5447">
        <v>42.93</v>
      </c>
    </row>
    <row r="5448" spans="1:10" hidden="1" x14ac:dyDescent="0.35">
      <c r="A5448" t="s">
        <v>1241</v>
      </c>
      <c r="B5448" t="s">
        <v>1289</v>
      </c>
      <c r="C5448" t="s">
        <v>1270</v>
      </c>
      <c r="D5448" t="s">
        <v>1290</v>
      </c>
      <c r="E5448" t="s">
        <v>1233</v>
      </c>
      <c r="F5448" s="1" t="s">
        <v>1370</v>
      </c>
      <c r="G5448" t="s">
        <v>17</v>
      </c>
      <c r="H5448" t="s">
        <v>18</v>
      </c>
      <c r="I5448">
        <v>34.28</v>
      </c>
      <c r="J5448">
        <v>33.770000000000003</v>
      </c>
    </row>
    <row r="5449" spans="1:10" hidden="1" x14ac:dyDescent="0.35">
      <c r="A5449" t="s">
        <v>1241</v>
      </c>
      <c r="B5449" t="s">
        <v>1289</v>
      </c>
      <c r="C5449" t="s">
        <v>1270</v>
      </c>
      <c r="D5449" t="s">
        <v>1290</v>
      </c>
      <c r="E5449" t="s">
        <v>1233</v>
      </c>
      <c r="F5449" s="1" t="s">
        <v>1371</v>
      </c>
      <c r="G5449" t="s">
        <v>26</v>
      </c>
      <c r="H5449" t="s">
        <v>27</v>
      </c>
      <c r="I5449">
        <v>47.2</v>
      </c>
      <c r="J5449">
        <v>47.1</v>
      </c>
    </row>
    <row r="5450" spans="1:10" hidden="1" x14ac:dyDescent="0.35">
      <c r="A5450" t="s">
        <v>1241</v>
      </c>
      <c r="B5450" t="s">
        <v>1289</v>
      </c>
      <c r="C5450" t="s">
        <v>1270</v>
      </c>
      <c r="D5450" t="s">
        <v>1290</v>
      </c>
      <c r="E5450" t="s">
        <v>1233</v>
      </c>
      <c r="F5450" s="1" t="s">
        <v>1372</v>
      </c>
      <c r="G5450" t="s">
        <v>17</v>
      </c>
      <c r="H5450" t="s">
        <v>18</v>
      </c>
      <c r="I5450">
        <v>7.6</v>
      </c>
      <c r="J5450">
        <v>7.6</v>
      </c>
    </row>
    <row r="5451" spans="1:10" hidden="1" x14ac:dyDescent="0.35">
      <c r="A5451" t="s">
        <v>1241</v>
      </c>
      <c r="B5451" t="s">
        <v>1289</v>
      </c>
      <c r="C5451" t="s">
        <v>1270</v>
      </c>
      <c r="D5451" t="s">
        <v>1290</v>
      </c>
      <c r="E5451" t="s">
        <v>1233</v>
      </c>
      <c r="F5451" s="1" t="s">
        <v>1373</v>
      </c>
      <c r="G5451" t="s">
        <v>21</v>
      </c>
      <c r="H5451" t="s">
        <v>353</v>
      </c>
      <c r="I5451">
        <v>1.25</v>
      </c>
      <c r="J5451">
        <v>1.08</v>
      </c>
    </row>
    <row r="5452" spans="1:10" hidden="1" x14ac:dyDescent="0.35">
      <c r="A5452" t="s">
        <v>1241</v>
      </c>
      <c r="B5452" t="s">
        <v>1289</v>
      </c>
      <c r="C5452" t="s">
        <v>1270</v>
      </c>
      <c r="D5452" t="s">
        <v>1290</v>
      </c>
      <c r="E5452" t="s">
        <v>1233</v>
      </c>
      <c r="F5452" s="1" t="s">
        <v>1374</v>
      </c>
      <c r="G5452" t="s">
        <v>21</v>
      </c>
      <c r="H5452" t="s">
        <v>353</v>
      </c>
      <c r="I5452">
        <v>1.19</v>
      </c>
      <c r="J5452">
        <v>1.08</v>
      </c>
    </row>
    <row r="5453" spans="1:10" hidden="1" x14ac:dyDescent="0.35">
      <c r="A5453" t="s">
        <v>10</v>
      </c>
      <c r="B5453" t="s">
        <v>1375</v>
      </c>
      <c r="C5453" t="s">
        <v>1376</v>
      </c>
      <c r="D5453" t="s">
        <v>1377</v>
      </c>
      <c r="E5453">
        <v>0</v>
      </c>
      <c r="F5453" s="1">
        <v>0</v>
      </c>
    </row>
    <row r="5454" spans="1:10" hidden="1" x14ac:dyDescent="0.35">
      <c r="A5454" t="s">
        <v>10</v>
      </c>
      <c r="B5454" t="s">
        <v>1375</v>
      </c>
      <c r="C5454" t="s">
        <v>1376</v>
      </c>
      <c r="D5454" t="s">
        <v>1377</v>
      </c>
      <c r="E5454">
        <v>0</v>
      </c>
      <c r="F5454" s="1">
        <v>0</v>
      </c>
    </row>
    <row r="5455" spans="1:10" hidden="1" x14ac:dyDescent="0.35">
      <c r="A5455" t="s">
        <v>10</v>
      </c>
      <c r="B5455" t="s">
        <v>1375</v>
      </c>
      <c r="C5455" t="s">
        <v>1376</v>
      </c>
      <c r="D5455" t="s">
        <v>1377</v>
      </c>
      <c r="E5455">
        <v>0</v>
      </c>
      <c r="F5455" s="1">
        <v>5</v>
      </c>
      <c r="G5455" t="s">
        <v>28</v>
      </c>
      <c r="H5455" t="s">
        <v>33</v>
      </c>
      <c r="I5455">
        <v>12.96</v>
      </c>
      <c r="J5455">
        <v>12.21</v>
      </c>
    </row>
    <row r="5456" spans="1:10" hidden="1" x14ac:dyDescent="0.35">
      <c r="A5456" t="s">
        <v>10</v>
      </c>
      <c r="B5456" t="s">
        <v>1375</v>
      </c>
      <c r="C5456" t="s">
        <v>1376</v>
      </c>
      <c r="D5456" t="s">
        <v>1377</v>
      </c>
      <c r="E5456">
        <v>0</v>
      </c>
      <c r="F5456" s="1">
        <v>6</v>
      </c>
      <c r="G5456" t="s">
        <v>28</v>
      </c>
      <c r="H5456" t="s">
        <v>33</v>
      </c>
      <c r="I5456">
        <v>12.96</v>
      </c>
      <c r="J5456">
        <v>12.21</v>
      </c>
    </row>
    <row r="5457" spans="1:10" hidden="1" x14ac:dyDescent="0.35">
      <c r="A5457" t="s">
        <v>10</v>
      </c>
      <c r="B5457" t="s">
        <v>1375</v>
      </c>
      <c r="C5457" t="s">
        <v>1376</v>
      </c>
      <c r="D5457" t="s">
        <v>1377</v>
      </c>
      <c r="E5457">
        <v>0</v>
      </c>
      <c r="F5457" s="1" t="s">
        <v>1283</v>
      </c>
      <c r="G5457" t="s">
        <v>17</v>
      </c>
      <c r="H5457" t="s">
        <v>18</v>
      </c>
      <c r="I5457">
        <v>2.5099999999999998</v>
      </c>
      <c r="J5457">
        <v>2.44</v>
      </c>
    </row>
    <row r="5458" spans="1:10" hidden="1" x14ac:dyDescent="0.35">
      <c r="A5458" t="s">
        <v>10</v>
      </c>
      <c r="B5458" t="s">
        <v>1375</v>
      </c>
      <c r="C5458" t="s">
        <v>1376</v>
      </c>
      <c r="D5458" t="s">
        <v>1377</v>
      </c>
      <c r="E5458">
        <v>0</v>
      </c>
      <c r="F5458" s="1">
        <v>1</v>
      </c>
      <c r="G5458" t="s">
        <v>28</v>
      </c>
      <c r="H5458" t="s">
        <v>33</v>
      </c>
      <c r="I5458">
        <v>14.85</v>
      </c>
      <c r="J5458">
        <v>14.28</v>
      </c>
    </row>
    <row r="5459" spans="1:10" hidden="1" x14ac:dyDescent="0.35">
      <c r="A5459" t="s">
        <v>10</v>
      </c>
      <c r="B5459" t="s">
        <v>1375</v>
      </c>
      <c r="C5459" t="s">
        <v>1376</v>
      </c>
      <c r="D5459" t="s">
        <v>1377</v>
      </c>
      <c r="E5459">
        <v>0</v>
      </c>
      <c r="F5459" s="1" t="s">
        <v>1234</v>
      </c>
      <c r="G5459" t="s">
        <v>28</v>
      </c>
      <c r="H5459" t="s">
        <v>53</v>
      </c>
      <c r="I5459">
        <v>14.85</v>
      </c>
      <c r="J5459">
        <v>14.28</v>
      </c>
    </row>
    <row r="5460" spans="1:10" hidden="1" x14ac:dyDescent="0.35">
      <c r="A5460" t="s">
        <v>10</v>
      </c>
      <c r="B5460" t="s">
        <v>1375</v>
      </c>
      <c r="C5460" t="s">
        <v>1376</v>
      </c>
      <c r="D5460" t="s">
        <v>1377</v>
      </c>
      <c r="E5460">
        <v>0</v>
      </c>
      <c r="F5460" s="1">
        <v>2</v>
      </c>
      <c r="G5460" t="s">
        <v>28</v>
      </c>
      <c r="H5460" t="s">
        <v>33</v>
      </c>
      <c r="I5460">
        <v>14.7</v>
      </c>
      <c r="J5460">
        <v>14.13</v>
      </c>
    </row>
    <row r="5461" spans="1:10" hidden="1" x14ac:dyDescent="0.35">
      <c r="A5461" t="s">
        <v>10</v>
      </c>
      <c r="B5461" t="s">
        <v>1375</v>
      </c>
      <c r="C5461" t="s">
        <v>1376</v>
      </c>
      <c r="D5461" t="s">
        <v>1377</v>
      </c>
      <c r="E5461">
        <v>0</v>
      </c>
      <c r="F5461" s="1" t="s">
        <v>595</v>
      </c>
      <c r="G5461" t="s">
        <v>28</v>
      </c>
      <c r="H5461" t="s">
        <v>53</v>
      </c>
      <c r="I5461">
        <v>14.7</v>
      </c>
      <c r="J5461">
        <v>14.13</v>
      </c>
    </row>
    <row r="5462" spans="1:10" hidden="1" x14ac:dyDescent="0.35">
      <c r="A5462" t="s">
        <v>10</v>
      </c>
      <c r="B5462" t="s">
        <v>1375</v>
      </c>
      <c r="C5462" t="s">
        <v>1376</v>
      </c>
      <c r="D5462" t="s">
        <v>1377</v>
      </c>
      <c r="E5462">
        <v>0</v>
      </c>
      <c r="F5462" s="1">
        <v>3</v>
      </c>
      <c r="G5462" t="s">
        <v>28</v>
      </c>
      <c r="H5462" t="s">
        <v>33</v>
      </c>
      <c r="I5462">
        <v>14.85</v>
      </c>
      <c r="J5462">
        <v>14.28</v>
      </c>
    </row>
    <row r="5463" spans="1:10" hidden="1" x14ac:dyDescent="0.35">
      <c r="A5463" t="s">
        <v>10</v>
      </c>
      <c r="B5463" t="s">
        <v>1375</v>
      </c>
      <c r="C5463" t="s">
        <v>1376</v>
      </c>
      <c r="D5463" t="s">
        <v>1377</v>
      </c>
      <c r="E5463">
        <v>0</v>
      </c>
      <c r="F5463" s="1">
        <v>0</v>
      </c>
      <c r="H5463" t="s">
        <v>772</v>
      </c>
    </row>
    <row r="5464" spans="1:10" hidden="1" x14ac:dyDescent="0.35">
      <c r="A5464" t="s">
        <v>10</v>
      </c>
      <c r="B5464" t="s">
        <v>1375</v>
      </c>
      <c r="C5464" t="s">
        <v>1376</v>
      </c>
      <c r="D5464" t="s">
        <v>1377</v>
      </c>
      <c r="E5464">
        <v>0</v>
      </c>
      <c r="F5464" s="1">
        <v>8</v>
      </c>
      <c r="G5464" t="s">
        <v>28</v>
      </c>
      <c r="H5464" t="s">
        <v>33</v>
      </c>
      <c r="I5464">
        <v>12.73</v>
      </c>
      <c r="J5464">
        <v>12.14</v>
      </c>
    </row>
    <row r="5465" spans="1:10" hidden="1" x14ac:dyDescent="0.35">
      <c r="A5465" t="s">
        <v>10</v>
      </c>
      <c r="B5465" t="s">
        <v>1375</v>
      </c>
      <c r="C5465" t="s">
        <v>1376</v>
      </c>
      <c r="D5465" t="s">
        <v>1377</v>
      </c>
      <c r="E5465">
        <v>0</v>
      </c>
      <c r="F5465" s="1">
        <v>20</v>
      </c>
      <c r="G5465" t="s">
        <v>28</v>
      </c>
      <c r="H5465" t="s">
        <v>53</v>
      </c>
      <c r="I5465">
        <v>7.04</v>
      </c>
      <c r="J5465">
        <v>6.49</v>
      </c>
    </row>
    <row r="5466" spans="1:10" hidden="1" x14ac:dyDescent="0.35">
      <c r="A5466" t="s">
        <v>10</v>
      </c>
      <c r="B5466" t="s">
        <v>1375</v>
      </c>
      <c r="C5466" t="s">
        <v>1376</v>
      </c>
      <c r="D5466" t="s">
        <v>1377</v>
      </c>
      <c r="E5466">
        <v>0</v>
      </c>
      <c r="F5466" s="1">
        <v>9</v>
      </c>
      <c r="G5466" t="s">
        <v>28</v>
      </c>
      <c r="H5466" t="s">
        <v>33</v>
      </c>
      <c r="I5466">
        <v>12.02</v>
      </c>
      <c r="J5466">
        <v>11.51</v>
      </c>
    </row>
    <row r="5467" spans="1:10" hidden="1" x14ac:dyDescent="0.35">
      <c r="A5467" t="s">
        <v>10</v>
      </c>
      <c r="B5467" t="s">
        <v>1375</v>
      </c>
      <c r="C5467" t="s">
        <v>1376</v>
      </c>
      <c r="D5467" t="s">
        <v>1377</v>
      </c>
      <c r="E5467">
        <v>0</v>
      </c>
      <c r="F5467" s="1">
        <v>23</v>
      </c>
      <c r="G5467" t="s">
        <v>28</v>
      </c>
      <c r="H5467" t="s">
        <v>53</v>
      </c>
      <c r="I5467">
        <v>12.62</v>
      </c>
      <c r="J5467">
        <v>11.93</v>
      </c>
    </row>
    <row r="5468" spans="1:10" hidden="1" x14ac:dyDescent="0.35">
      <c r="A5468" t="s">
        <v>10</v>
      </c>
      <c r="B5468" t="s">
        <v>1375</v>
      </c>
      <c r="C5468" t="s">
        <v>1376</v>
      </c>
      <c r="D5468" t="s">
        <v>1377</v>
      </c>
      <c r="E5468">
        <v>0</v>
      </c>
      <c r="F5468" s="1">
        <v>10</v>
      </c>
      <c r="G5468" t="s">
        <v>28</v>
      </c>
      <c r="H5468" t="s">
        <v>33</v>
      </c>
      <c r="I5468">
        <v>12.42</v>
      </c>
      <c r="J5468">
        <v>11.9</v>
      </c>
    </row>
    <row r="5469" spans="1:10" hidden="1" x14ac:dyDescent="0.35">
      <c r="A5469" t="s">
        <v>10</v>
      </c>
      <c r="B5469" t="s">
        <v>1375</v>
      </c>
      <c r="C5469" t="s">
        <v>1376</v>
      </c>
      <c r="D5469" t="s">
        <v>1377</v>
      </c>
      <c r="E5469">
        <v>0</v>
      </c>
      <c r="F5469" s="1">
        <v>4</v>
      </c>
      <c r="G5469" t="s">
        <v>28</v>
      </c>
      <c r="H5469" t="s">
        <v>33</v>
      </c>
      <c r="I5469">
        <v>12.96</v>
      </c>
      <c r="J5469">
        <v>12.21</v>
      </c>
    </row>
    <row r="5470" spans="1:10" hidden="1" x14ac:dyDescent="0.35">
      <c r="A5470" t="s">
        <v>10</v>
      </c>
      <c r="B5470" t="s">
        <v>1375</v>
      </c>
      <c r="C5470" t="s">
        <v>1376</v>
      </c>
      <c r="D5470" t="s">
        <v>1377</v>
      </c>
      <c r="E5470">
        <v>0</v>
      </c>
      <c r="F5470" s="1">
        <v>7</v>
      </c>
      <c r="G5470" t="s">
        <v>28</v>
      </c>
      <c r="H5470" t="s">
        <v>33</v>
      </c>
      <c r="I5470">
        <v>13.41</v>
      </c>
      <c r="J5470">
        <v>12.68</v>
      </c>
    </row>
    <row r="5471" spans="1:10" hidden="1" x14ac:dyDescent="0.35">
      <c r="A5471" t="s">
        <v>10</v>
      </c>
      <c r="B5471" t="s">
        <v>1375</v>
      </c>
      <c r="C5471" t="s">
        <v>1376</v>
      </c>
      <c r="D5471" t="s">
        <v>1377</v>
      </c>
      <c r="E5471">
        <v>0</v>
      </c>
      <c r="F5471" s="1">
        <v>29</v>
      </c>
      <c r="G5471" t="s">
        <v>17</v>
      </c>
      <c r="H5471" t="s">
        <v>140</v>
      </c>
      <c r="I5471">
        <v>13.86</v>
      </c>
      <c r="J5471">
        <v>13.56</v>
      </c>
    </row>
    <row r="5472" spans="1:10" hidden="1" x14ac:dyDescent="0.35">
      <c r="A5472" t="s">
        <v>10</v>
      </c>
      <c r="B5472" t="s">
        <v>1375</v>
      </c>
      <c r="C5472" t="s">
        <v>1376</v>
      </c>
      <c r="D5472" t="s">
        <v>1377</v>
      </c>
      <c r="E5472">
        <v>0</v>
      </c>
      <c r="F5472" s="1">
        <v>15</v>
      </c>
      <c r="G5472" t="s">
        <v>28</v>
      </c>
      <c r="H5472" t="s">
        <v>33</v>
      </c>
      <c r="I5472">
        <v>19.440000000000001</v>
      </c>
      <c r="J5472">
        <v>18.45</v>
      </c>
    </row>
    <row r="5473" spans="1:10" hidden="1" x14ac:dyDescent="0.35">
      <c r="A5473" t="s">
        <v>10</v>
      </c>
      <c r="B5473" t="s">
        <v>1375</v>
      </c>
      <c r="C5473" t="s">
        <v>1376</v>
      </c>
      <c r="D5473" t="s">
        <v>1377</v>
      </c>
      <c r="E5473">
        <v>0</v>
      </c>
      <c r="F5473" s="1" t="s">
        <v>1280</v>
      </c>
      <c r="G5473" t="s">
        <v>17</v>
      </c>
      <c r="H5473" t="s">
        <v>18</v>
      </c>
      <c r="I5473">
        <v>144.6</v>
      </c>
      <c r="J5473">
        <v>138.88999999999999</v>
      </c>
    </row>
    <row r="5474" spans="1:10" hidden="1" x14ac:dyDescent="0.35">
      <c r="A5474" t="s">
        <v>10</v>
      </c>
      <c r="B5474" t="s">
        <v>1375</v>
      </c>
      <c r="C5474" t="s">
        <v>1376</v>
      </c>
      <c r="D5474" t="s">
        <v>1377</v>
      </c>
      <c r="E5474">
        <v>0</v>
      </c>
      <c r="F5474" s="1">
        <v>16</v>
      </c>
      <c r="G5474" t="s">
        <v>28</v>
      </c>
      <c r="H5474" t="s">
        <v>33</v>
      </c>
      <c r="I5474">
        <v>19.399999999999999</v>
      </c>
      <c r="J5474">
        <v>18.45</v>
      </c>
    </row>
    <row r="5475" spans="1:10" hidden="1" x14ac:dyDescent="0.35">
      <c r="A5475" t="s">
        <v>10</v>
      </c>
      <c r="B5475" t="s">
        <v>1375</v>
      </c>
      <c r="C5475" t="s">
        <v>1376</v>
      </c>
      <c r="D5475" t="s">
        <v>1377</v>
      </c>
      <c r="E5475">
        <v>0</v>
      </c>
      <c r="F5475" s="1" t="s">
        <v>1378</v>
      </c>
      <c r="G5475" t="s">
        <v>26</v>
      </c>
      <c r="H5475" t="s">
        <v>192</v>
      </c>
      <c r="I5475">
        <v>2.99</v>
      </c>
      <c r="J5475">
        <v>2.99</v>
      </c>
    </row>
    <row r="5476" spans="1:10" hidden="1" x14ac:dyDescent="0.35">
      <c r="A5476" t="s">
        <v>10</v>
      </c>
      <c r="B5476" t="s">
        <v>1375</v>
      </c>
      <c r="C5476" t="s">
        <v>1376</v>
      </c>
      <c r="D5476" t="s">
        <v>1377</v>
      </c>
      <c r="E5476">
        <v>0</v>
      </c>
      <c r="F5476" s="1" t="s">
        <v>1379</v>
      </c>
      <c r="G5476" t="s">
        <v>21</v>
      </c>
      <c r="H5476" t="s">
        <v>329</v>
      </c>
      <c r="I5476">
        <v>1.83</v>
      </c>
      <c r="J5476">
        <v>1.77</v>
      </c>
    </row>
    <row r="5477" spans="1:10" hidden="1" x14ac:dyDescent="0.35">
      <c r="A5477" t="s">
        <v>10</v>
      </c>
      <c r="B5477" t="s">
        <v>1375</v>
      </c>
      <c r="C5477" t="s">
        <v>1376</v>
      </c>
      <c r="D5477" t="s">
        <v>1377</v>
      </c>
      <c r="E5477">
        <v>0</v>
      </c>
      <c r="F5477" s="1" t="s">
        <v>1354</v>
      </c>
      <c r="G5477" t="s">
        <v>17</v>
      </c>
      <c r="H5477" t="s">
        <v>402</v>
      </c>
      <c r="I5477">
        <v>2.76</v>
      </c>
      <c r="J5477">
        <v>2.52</v>
      </c>
    </row>
    <row r="5478" spans="1:10" hidden="1" x14ac:dyDescent="0.35">
      <c r="A5478" t="s">
        <v>10</v>
      </c>
      <c r="B5478" t="s">
        <v>1375</v>
      </c>
      <c r="C5478" t="s">
        <v>1376</v>
      </c>
      <c r="D5478" t="s">
        <v>1377</v>
      </c>
      <c r="E5478">
        <v>0</v>
      </c>
      <c r="F5478" s="1" t="s">
        <v>1380</v>
      </c>
      <c r="G5478" t="s">
        <v>21</v>
      </c>
      <c r="H5478" t="s">
        <v>22</v>
      </c>
      <c r="I5478">
        <v>1.38</v>
      </c>
      <c r="J5478">
        <v>1.26</v>
      </c>
    </row>
    <row r="5479" spans="1:10" hidden="1" x14ac:dyDescent="0.35">
      <c r="A5479" t="s">
        <v>10</v>
      </c>
      <c r="B5479" t="s">
        <v>1375</v>
      </c>
      <c r="C5479" t="s">
        <v>1376</v>
      </c>
      <c r="D5479" t="s">
        <v>1377</v>
      </c>
      <c r="E5479">
        <v>0</v>
      </c>
      <c r="F5479" s="1">
        <v>11</v>
      </c>
      <c r="G5479" t="s">
        <v>28</v>
      </c>
      <c r="H5479" t="s">
        <v>33</v>
      </c>
      <c r="I5479">
        <v>12.42</v>
      </c>
      <c r="J5479">
        <v>11.9</v>
      </c>
    </row>
    <row r="5480" spans="1:10" hidden="1" x14ac:dyDescent="0.35">
      <c r="A5480" t="s">
        <v>10</v>
      </c>
      <c r="B5480" t="s">
        <v>1375</v>
      </c>
      <c r="C5480" t="s">
        <v>1376</v>
      </c>
      <c r="D5480" t="s">
        <v>1377</v>
      </c>
      <c r="E5480">
        <v>0</v>
      </c>
      <c r="F5480" s="1">
        <v>13</v>
      </c>
      <c r="G5480" t="s">
        <v>28</v>
      </c>
      <c r="H5480" t="s">
        <v>33</v>
      </c>
      <c r="I5480">
        <v>19.02</v>
      </c>
      <c r="J5480">
        <v>18.29</v>
      </c>
    </row>
    <row r="5481" spans="1:10" hidden="1" x14ac:dyDescent="0.35">
      <c r="A5481" t="s">
        <v>10</v>
      </c>
      <c r="B5481" t="s">
        <v>1375</v>
      </c>
      <c r="C5481" t="s">
        <v>1376</v>
      </c>
      <c r="D5481" t="s">
        <v>1377</v>
      </c>
      <c r="E5481">
        <v>0</v>
      </c>
      <c r="F5481" s="1">
        <v>14</v>
      </c>
      <c r="G5481" t="s">
        <v>17</v>
      </c>
      <c r="H5481" t="s">
        <v>18</v>
      </c>
      <c r="I5481">
        <v>4.68</v>
      </c>
      <c r="J5481">
        <v>4.16</v>
      </c>
    </row>
    <row r="5482" spans="1:10" hidden="1" x14ac:dyDescent="0.35">
      <c r="A5482" t="s">
        <v>10</v>
      </c>
      <c r="B5482" t="s">
        <v>1375</v>
      </c>
      <c r="C5482" t="s">
        <v>1376</v>
      </c>
      <c r="D5482" t="s">
        <v>1377</v>
      </c>
      <c r="E5482">
        <v>1</v>
      </c>
      <c r="F5482" s="1">
        <v>13</v>
      </c>
    </row>
    <row r="5483" spans="1:10" hidden="1" x14ac:dyDescent="0.35">
      <c r="A5483" t="s">
        <v>10</v>
      </c>
      <c r="B5483" t="s">
        <v>1375</v>
      </c>
      <c r="C5483" t="s">
        <v>1376</v>
      </c>
      <c r="D5483" t="s">
        <v>1377</v>
      </c>
      <c r="E5483">
        <v>1</v>
      </c>
      <c r="F5483" s="1">
        <v>0</v>
      </c>
    </row>
    <row r="5484" spans="1:10" hidden="1" x14ac:dyDescent="0.35">
      <c r="A5484" t="s">
        <v>10</v>
      </c>
      <c r="B5484" t="s">
        <v>1375</v>
      </c>
      <c r="C5484" t="s">
        <v>1376</v>
      </c>
      <c r="D5484" t="s">
        <v>1377</v>
      </c>
      <c r="E5484">
        <v>2</v>
      </c>
      <c r="F5484" s="1">
        <v>0</v>
      </c>
    </row>
    <row r="5485" spans="1:10" hidden="1" x14ac:dyDescent="0.35">
      <c r="A5485" t="s">
        <v>10</v>
      </c>
      <c r="B5485" t="s">
        <v>1375</v>
      </c>
      <c r="C5485" t="s">
        <v>1376</v>
      </c>
      <c r="D5485" t="s">
        <v>1377</v>
      </c>
      <c r="E5485">
        <v>3</v>
      </c>
      <c r="F5485" s="1">
        <v>1</v>
      </c>
      <c r="G5485" t="s">
        <v>28</v>
      </c>
      <c r="H5485" t="s">
        <v>30</v>
      </c>
      <c r="I5485">
        <v>20.32</v>
      </c>
      <c r="J5485">
        <v>19.61</v>
      </c>
    </row>
    <row r="5486" spans="1:10" hidden="1" x14ac:dyDescent="0.35">
      <c r="A5486" t="s">
        <v>10</v>
      </c>
      <c r="B5486" t="s">
        <v>1375</v>
      </c>
      <c r="C5486" t="s">
        <v>1376</v>
      </c>
      <c r="D5486" t="s">
        <v>1377</v>
      </c>
      <c r="E5486">
        <v>3</v>
      </c>
      <c r="F5486" s="1">
        <v>3</v>
      </c>
      <c r="G5486" t="s">
        <v>28</v>
      </c>
      <c r="H5486" t="s">
        <v>35</v>
      </c>
      <c r="I5486">
        <v>30.02</v>
      </c>
      <c r="J5486">
        <v>29.45</v>
      </c>
    </row>
    <row r="5487" spans="1:10" hidden="1" x14ac:dyDescent="0.35">
      <c r="A5487" t="s">
        <v>10</v>
      </c>
      <c r="B5487" t="s">
        <v>1375</v>
      </c>
      <c r="C5487" t="s">
        <v>1376</v>
      </c>
      <c r="D5487" t="s">
        <v>1377</v>
      </c>
      <c r="E5487">
        <v>3</v>
      </c>
      <c r="F5487" s="1">
        <v>4</v>
      </c>
      <c r="G5487" t="s">
        <v>28</v>
      </c>
      <c r="H5487" t="s">
        <v>30</v>
      </c>
      <c r="I5487">
        <v>19.760000000000002</v>
      </c>
      <c r="J5487">
        <v>19.05</v>
      </c>
    </row>
    <row r="5488" spans="1:10" hidden="1" x14ac:dyDescent="0.35">
      <c r="A5488" t="s">
        <v>10</v>
      </c>
      <c r="B5488" t="s">
        <v>1375</v>
      </c>
      <c r="C5488" t="s">
        <v>1376</v>
      </c>
      <c r="D5488" t="s">
        <v>1377</v>
      </c>
      <c r="E5488">
        <v>3</v>
      </c>
      <c r="F5488" s="1">
        <v>5</v>
      </c>
      <c r="G5488" t="s">
        <v>28</v>
      </c>
      <c r="H5488" t="s">
        <v>36</v>
      </c>
      <c r="I5488">
        <v>19.03</v>
      </c>
      <c r="J5488">
        <v>18.14</v>
      </c>
    </row>
    <row r="5489" spans="1:10" hidden="1" x14ac:dyDescent="0.35">
      <c r="A5489" t="s">
        <v>10</v>
      </c>
      <c r="B5489" t="s">
        <v>1375</v>
      </c>
      <c r="C5489" t="s">
        <v>1376</v>
      </c>
      <c r="D5489" t="s">
        <v>1377</v>
      </c>
      <c r="E5489">
        <v>3</v>
      </c>
      <c r="F5489" s="1">
        <v>6</v>
      </c>
      <c r="G5489" t="s">
        <v>28</v>
      </c>
      <c r="H5489" t="s">
        <v>35</v>
      </c>
      <c r="I5489">
        <v>40.51</v>
      </c>
      <c r="J5489">
        <v>39.950000000000003</v>
      </c>
    </row>
    <row r="5490" spans="1:10" hidden="1" x14ac:dyDescent="0.35">
      <c r="A5490" t="s">
        <v>10</v>
      </c>
      <c r="B5490" t="s">
        <v>1375</v>
      </c>
      <c r="C5490" t="s">
        <v>1376</v>
      </c>
      <c r="D5490" t="s">
        <v>1377</v>
      </c>
      <c r="E5490">
        <v>3</v>
      </c>
      <c r="F5490" s="1">
        <v>7</v>
      </c>
      <c r="G5490" t="s">
        <v>28</v>
      </c>
      <c r="H5490" t="s">
        <v>30</v>
      </c>
      <c r="I5490">
        <v>19.940000000000001</v>
      </c>
      <c r="J5490">
        <v>19.100000000000001</v>
      </c>
    </row>
    <row r="5491" spans="1:10" hidden="1" x14ac:dyDescent="0.35">
      <c r="A5491" t="s">
        <v>10</v>
      </c>
      <c r="B5491" t="s">
        <v>1375</v>
      </c>
      <c r="C5491" t="s">
        <v>1376</v>
      </c>
      <c r="D5491" t="s">
        <v>1377</v>
      </c>
      <c r="E5491">
        <v>3</v>
      </c>
      <c r="F5491" s="1">
        <v>8</v>
      </c>
      <c r="G5491" t="s">
        <v>28</v>
      </c>
      <c r="H5491" t="s">
        <v>30</v>
      </c>
      <c r="I5491">
        <v>20.170000000000002</v>
      </c>
      <c r="J5491">
        <v>19.43</v>
      </c>
    </row>
    <row r="5492" spans="1:10" hidden="1" x14ac:dyDescent="0.35">
      <c r="A5492" t="s">
        <v>10</v>
      </c>
      <c r="B5492" t="s">
        <v>1375</v>
      </c>
      <c r="C5492" t="s">
        <v>1376</v>
      </c>
      <c r="D5492" t="s">
        <v>1377</v>
      </c>
      <c r="E5492">
        <v>3</v>
      </c>
      <c r="F5492" s="1">
        <v>9</v>
      </c>
      <c r="G5492" t="s">
        <v>28</v>
      </c>
      <c r="H5492" t="s">
        <v>30</v>
      </c>
      <c r="I5492">
        <v>19.96</v>
      </c>
      <c r="J5492">
        <v>19.12</v>
      </c>
    </row>
    <row r="5493" spans="1:10" hidden="1" x14ac:dyDescent="0.35">
      <c r="A5493" t="s">
        <v>10</v>
      </c>
      <c r="B5493" t="s">
        <v>1375</v>
      </c>
      <c r="C5493" t="s">
        <v>1376</v>
      </c>
      <c r="D5493" t="s">
        <v>1377</v>
      </c>
      <c r="E5493">
        <v>3</v>
      </c>
      <c r="F5493" s="1">
        <v>10</v>
      </c>
      <c r="G5493" t="s">
        <v>28</v>
      </c>
      <c r="H5493" t="s">
        <v>30</v>
      </c>
      <c r="I5493">
        <v>20.170000000000002</v>
      </c>
      <c r="J5493">
        <v>19.440000000000001</v>
      </c>
    </row>
    <row r="5494" spans="1:10" hidden="1" x14ac:dyDescent="0.35">
      <c r="A5494" t="s">
        <v>10</v>
      </c>
      <c r="B5494" t="s">
        <v>1375</v>
      </c>
      <c r="C5494" t="s">
        <v>1376</v>
      </c>
      <c r="D5494" t="s">
        <v>1377</v>
      </c>
      <c r="E5494">
        <v>3</v>
      </c>
      <c r="F5494" s="1">
        <v>11</v>
      </c>
      <c r="G5494" t="s">
        <v>28</v>
      </c>
      <c r="H5494" t="s">
        <v>30</v>
      </c>
      <c r="I5494">
        <v>19.940000000000001</v>
      </c>
      <c r="J5494">
        <v>19.100000000000001</v>
      </c>
    </row>
    <row r="5495" spans="1:10" hidden="1" x14ac:dyDescent="0.35">
      <c r="A5495" t="s">
        <v>10</v>
      </c>
      <c r="B5495" t="s">
        <v>1375</v>
      </c>
      <c r="C5495" t="s">
        <v>1376</v>
      </c>
      <c r="D5495" t="s">
        <v>1377</v>
      </c>
      <c r="E5495">
        <v>3</v>
      </c>
      <c r="F5495" s="1">
        <v>12</v>
      </c>
      <c r="G5495" t="s">
        <v>28</v>
      </c>
      <c r="H5495" t="s">
        <v>35</v>
      </c>
      <c r="I5495">
        <v>40.520000000000003</v>
      </c>
      <c r="J5495">
        <v>39.97</v>
      </c>
    </row>
    <row r="5496" spans="1:10" hidden="1" x14ac:dyDescent="0.35">
      <c r="A5496" t="s">
        <v>10</v>
      </c>
      <c r="B5496" t="s">
        <v>1375</v>
      </c>
      <c r="C5496" t="s">
        <v>1376</v>
      </c>
      <c r="D5496" t="s">
        <v>1377</v>
      </c>
      <c r="E5496">
        <v>3</v>
      </c>
      <c r="F5496" s="1">
        <v>13</v>
      </c>
      <c r="G5496" t="s">
        <v>28</v>
      </c>
      <c r="H5496" t="s">
        <v>30</v>
      </c>
      <c r="I5496">
        <v>19.760000000000002</v>
      </c>
      <c r="J5496">
        <v>19.05</v>
      </c>
    </row>
    <row r="5497" spans="1:10" hidden="1" x14ac:dyDescent="0.35">
      <c r="A5497" t="s">
        <v>10</v>
      </c>
      <c r="B5497" t="s">
        <v>1375</v>
      </c>
      <c r="C5497" t="s">
        <v>1376</v>
      </c>
      <c r="D5497" t="s">
        <v>1377</v>
      </c>
      <c r="E5497">
        <v>3</v>
      </c>
      <c r="F5497" s="1">
        <v>14</v>
      </c>
      <c r="G5497" t="s">
        <v>28</v>
      </c>
      <c r="H5497" t="s">
        <v>35</v>
      </c>
      <c r="I5497">
        <v>30.06</v>
      </c>
      <c r="J5497">
        <v>29.55</v>
      </c>
    </row>
    <row r="5498" spans="1:10" hidden="1" x14ac:dyDescent="0.35">
      <c r="A5498" t="s">
        <v>10</v>
      </c>
      <c r="B5498" t="s">
        <v>1375</v>
      </c>
      <c r="C5498" t="s">
        <v>1376</v>
      </c>
      <c r="D5498" t="s">
        <v>1377</v>
      </c>
      <c r="E5498">
        <v>3</v>
      </c>
      <c r="F5498" s="1">
        <v>15</v>
      </c>
      <c r="G5498" t="s">
        <v>28</v>
      </c>
      <c r="H5498" t="s">
        <v>30</v>
      </c>
      <c r="I5498">
        <v>20.29</v>
      </c>
      <c r="J5498">
        <v>19.57</v>
      </c>
    </row>
    <row r="5499" spans="1:10" hidden="1" x14ac:dyDescent="0.35">
      <c r="A5499" t="s">
        <v>10</v>
      </c>
      <c r="B5499" t="s">
        <v>1375</v>
      </c>
      <c r="C5499" t="s">
        <v>1376</v>
      </c>
      <c r="D5499" t="s">
        <v>1377</v>
      </c>
      <c r="E5499">
        <v>3</v>
      </c>
      <c r="F5499" s="1">
        <v>16</v>
      </c>
      <c r="G5499" t="s">
        <v>28</v>
      </c>
      <c r="H5499" t="s">
        <v>35</v>
      </c>
      <c r="I5499">
        <v>40.08</v>
      </c>
      <c r="J5499">
        <v>39.520000000000003</v>
      </c>
    </row>
    <row r="5500" spans="1:10" hidden="1" x14ac:dyDescent="0.35">
      <c r="A5500" t="s">
        <v>10</v>
      </c>
      <c r="B5500" t="s">
        <v>1375</v>
      </c>
      <c r="C5500" t="s">
        <v>1376</v>
      </c>
      <c r="D5500" t="s">
        <v>1377</v>
      </c>
      <c r="E5500">
        <v>3</v>
      </c>
      <c r="F5500" s="1">
        <v>17</v>
      </c>
      <c r="G5500" t="s">
        <v>28</v>
      </c>
      <c r="H5500" t="s">
        <v>30</v>
      </c>
      <c r="I5500">
        <v>19.87</v>
      </c>
      <c r="J5500">
        <v>19.04</v>
      </c>
    </row>
    <row r="5501" spans="1:10" hidden="1" x14ac:dyDescent="0.35">
      <c r="A5501" t="s">
        <v>10</v>
      </c>
      <c r="B5501" t="s">
        <v>1375</v>
      </c>
      <c r="C5501" t="s">
        <v>1376</v>
      </c>
      <c r="D5501" t="s">
        <v>1377</v>
      </c>
      <c r="E5501">
        <v>3</v>
      </c>
      <c r="F5501" s="1">
        <v>18</v>
      </c>
      <c r="G5501" t="s">
        <v>28</v>
      </c>
      <c r="H5501" t="s">
        <v>30</v>
      </c>
      <c r="I5501">
        <v>20.23</v>
      </c>
      <c r="J5501">
        <v>19.489999999999998</v>
      </c>
    </row>
    <row r="5502" spans="1:10" hidden="1" x14ac:dyDescent="0.35">
      <c r="A5502" t="s">
        <v>10</v>
      </c>
      <c r="B5502" t="s">
        <v>1375</v>
      </c>
      <c r="C5502" t="s">
        <v>1376</v>
      </c>
      <c r="D5502" t="s">
        <v>1377</v>
      </c>
      <c r="E5502">
        <v>3</v>
      </c>
      <c r="F5502" s="1">
        <v>19</v>
      </c>
      <c r="G5502" t="s">
        <v>28</v>
      </c>
      <c r="H5502" t="s">
        <v>30</v>
      </c>
      <c r="I5502">
        <v>19.91</v>
      </c>
      <c r="J5502">
        <v>19.07</v>
      </c>
    </row>
    <row r="5503" spans="1:10" hidden="1" x14ac:dyDescent="0.35">
      <c r="A5503" t="s">
        <v>10</v>
      </c>
      <c r="B5503" t="s">
        <v>1375</v>
      </c>
      <c r="C5503" t="s">
        <v>1376</v>
      </c>
      <c r="D5503" t="s">
        <v>1377</v>
      </c>
      <c r="E5503">
        <v>3</v>
      </c>
      <c r="F5503" s="1">
        <v>20</v>
      </c>
      <c r="G5503" t="s">
        <v>28</v>
      </c>
      <c r="H5503" t="s">
        <v>30</v>
      </c>
      <c r="I5503">
        <v>20.18</v>
      </c>
      <c r="J5503">
        <v>19.440000000000001</v>
      </c>
    </row>
    <row r="5504" spans="1:10" hidden="1" x14ac:dyDescent="0.35">
      <c r="A5504" t="s">
        <v>10</v>
      </c>
      <c r="B5504" t="s">
        <v>1375</v>
      </c>
      <c r="C5504" t="s">
        <v>1376</v>
      </c>
      <c r="D5504" t="s">
        <v>1377</v>
      </c>
      <c r="E5504">
        <v>3</v>
      </c>
      <c r="F5504" s="1">
        <v>21</v>
      </c>
      <c r="G5504" t="s">
        <v>28</v>
      </c>
      <c r="H5504" t="s">
        <v>30</v>
      </c>
      <c r="I5504">
        <v>19.89</v>
      </c>
      <c r="J5504">
        <v>19.05</v>
      </c>
    </row>
    <row r="5505" spans="1:10" hidden="1" x14ac:dyDescent="0.35">
      <c r="A5505" t="s">
        <v>10</v>
      </c>
      <c r="B5505" t="s">
        <v>1375</v>
      </c>
      <c r="C5505" t="s">
        <v>1376</v>
      </c>
      <c r="D5505" t="s">
        <v>1377</v>
      </c>
      <c r="E5505">
        <v>3</v>
      </c>
      <c r="F5505" s="1">
        <v>22</v>
      </c>
      <c r="G5505" t="s">
        <v>28</v>
      </c>
      <c r="H5505" t="s">
        <v>35</v>
      </c>
      <c r="I5505">
        <v>39.979999999999997</v>
      </c>
      <c r="J5505">
        <v>39.43</v>
      </c>
    </row>
    <row r="5506" spans="1:10" hidden="1" x14ac:dyDescent="0.35">
      <c r="A5506" t="s">
        <v>10</v>
      </c>
      <c r="B5506" t="s">
        <v>1375</v>
      </c>
      <c r="C5506" t="s">
        <v>1376</v>
      </c>
      <c r="D5506" t="s">
        <v>1377</v>
      </c>
      <c r="E5506">
        <v>3</v>
      </c>
      <c r="F5506" s="1">
        <v>25</v>
      </c>
      <c r="G5506" t="s">
        <v>28</v>
      </c>
      <c r="H5506" t="s">
        <v>155</v>
      </c>
      <c r="I5506">
        <v>10.98</v>
      </c>
      <c r="J5506">
        <v>10.5</v>
      </c>
    </row>
    <row r="5507" spans="1:10" hidden="1" x14ac:dyDescent="0.35">
      <c r="A5507" t="s">
        <v>10</v>
      </c>
      <c r="B5507" t="s">
        <v>1375</v>
      </c>
      <c r="C5507" t="s">
        <v>1376</v>
      </c>
      <c r="D5507" t="s">
        <v>1377</v>
      </c>
      <c r="E5507">
        <v>3</v>
      </c>
      <c r="F5507" s="1">
        <v>26</v>
      </c>
      <c r="G5507" t="s">
        <v>26</v>
      </c>
      <c r="H5507" t="s">
        <v>27</v>
      </c>
      <c r="I5507">
        <v>4.1399999999999997</v>
      </c>
      <c r="J5507">
        <v>3.92</v>
      </c>
    </row>
    <row r="5508" spans="1:10" hidden="1" x14ac:dyDescent="0.35">
      <c r="A5508" t="s">
        <v>10</v>
      </c>
      <c r="B5508" t="s">
        <v>1375</v>
      </c>
      <c r="C5508" t="s">
        <v>1376</v>
      </c>
      <c r="D5508" t="s">
        <v>1377</v>
      </c>
      <c r="E5508">
        <v>3</v>
      </c>
      <c r="F5508" s="1">
        <v>27</v>
      </c>
      <c r="G5508" t="s">
        <v>19</v>
      </c>
      <c r="H5508" t="s">
        <v>437</v>
      </c>
      <c r="I5508">
        <v>5.76</v>
      </c>
      <c r="J5508">
        <v>5.76</v>
      </c>
    </row>
    <row r="5509" spans="1:10" hidden="1" x14ac:dyDescent="0.35">
      <c r="A5509" t="s">
        <v>10</v>
      </c>
      <c r="B5509" t="s">
        <v>1375</v>
      </c>
      <c r="C5509" t="s">
        <v>1376</v>
      </c>
      <c r="D5509" t="s">
        <v>1377</v>
      </c>
      <c r="E5509">
        <v>3</v>
      </c>
      <c r="F5509" s="1" t="s">
        <v>1314</v>
      </c>
      <c r="G5509" t="s">
        <v>17</v>
      </c>
      <c r="H5509" t="s">
        <v>402</v>
      </c>
      <c r="I5509">
        <v>105.43</v>
      </c>
      <c r="J5509">
        <v>100.9</v>
      </c>
    </row>
    <row r="5510" spans="1:10" hidden="1" x14ac:dyDescent="0.35">
      <c r="A5510" t="s">
        <v>10</v>
      </c>
      <c r="B5510" t="s">
        <v>1375</v>
      </c>
      <c r="C5510" t="s">
        <v>1376</v>
      </c>
      <c r="D5510" t="s">
        <v>1377</v>
      </c>
      <c r="E5510">
        <v>3</v>
      </c>
      <c r="F5510" s="1" t="s">
        <v>1381</v>
      </c>
      <c r="G5510" t="s">
        <v>14</v>
      </c>
      <c r="H5510" t="s">
        <v>728</v>
      </c>
      <c r="I5510">
        <v>3.06</v>
      </c>
      <c r="J5510">
        <v>3.06</v>
      </c>
    </row>
    <row r="5511" spans="1:10" hidden="1" x14ac:dyDescent="0.35">
      <c r="A5511" t="s">
        <v>10</v>
      </c>
      <c r="B5511" t="s">
        <v>1375</v>
      </c>
      <c r="C5511" t="s">
        <v>1376</v>
      </c>
      <c r="D5511" t="s">
        <v>1377</v>
      </c>
      <c r="E5511">
        <v>3</v>
      </c>
      <c r="F5511" s="1" t="s">
        <v>1382</v>
      </c>
      <c r="G5511" t="s">
        <v>14</v>
      </c>
      <c r="H5511" t="s">
        <v>728</v>
      </c>
      <c r="I5511">
        <v>2.96</v>
      </c>
      <c r="J5511">
        <v>2.96</v>
      </c>
    </row>
    <row r="5512" spans="1:10" hidden="1" x14ac:dyDescent="0.35">
      <c r="A5512" t="s">
        <v>10</v>
      </c>
      <c r="B5512" t="s">
        <v>1375</v>
      </c>
      <c r="C5512" t="s">
        <v>1376</v>
      </c>
      <c r="D5512" t="s">
        <v>1377</v>
      </c>
      <c r="E5512">
        <v>3</v>
      </c>
      <c r="F5512" s="1" t="s">
        <v>1383</v>
      </c>
      <c r="G5512" t="s">
        <v>28</v>
      </c>
      <c r="H5512" t="s">
        <v>156</v>
      </c>
      <c r="I5512">
        <v>15.59</v>
      </c>
      <c r="J5512">
        <v>15.59</v>
      </c>
    </row>
    <row r="5513" spans="1:10" hidden="1" x14ac:dyDescent="0.35">
      <c r="A5513" t="s">
        <v>10</v>
      </c>
      <c r="B5513" t="s">
        <v>1375</v>
      </c>
      <c r="C5513" t="s">
        <v>1376</v>
      </c>
      <c r="D5513" t="s">
        <v>1377</v>
      </c>
      <c r="E5513">
        <v>3</v>
      </c>
      <c r="F5513" s="1" t="s">
        <v>1384</v>
      </c>
      <c r="G5513" t="s">
        <v>26</v>
      </c>
      <c r="H5513" t="s">
        <v>192</v>
      </c>
      <c r="I5513">
        <v>2.99</v>
      </c>
      <c r="J5513">
        <v>2.99</v>
      </c>
    </row>
    <row r="5514" spans="1:10" hidden="1" x14ac:dyDescent="0.35">
      <c r="A5514" t="s">
        <v>10</v>
      </c>
      <c r="B5514" t="s">
        <v>1375</v>
      </c>
      <c r="C5514" t="s">
        <v>1376</v>
      </c>
      <c r="D5514" t="s">
        <v>1377</v>
      </c>
      <c r="E5514">
        <v>3</v>
      </c>
      <c r="F5514" s="1" t="s">
        <v>1379</v>
      </c>
      <c r="G5514" t="s">
        <v>17</v>
      </c>
      <c r="H5514" t="s">
        <v>402</v>
      </c>
      <c r="I5514">
        <v>4.68</v>
      </c>
      <c r="J5514">
        <v>4.47</v>
      </c>
    </row>
    <row r="5515" spans="1:10" hidden="1" x14ac:dyDescent="0.35">
      <c r="A5515" t="s">
        <v>10</v>
      </c>
      <c r="B5515" t="s">
        <v>1375</v>
      </c>
      <c r="C5515" t="s">
        <v>1376</v>
      </c>
      <c r="D5515" t="s">
        <v>1377</v>
      </c>
      <c r="E5515">
        <v>3</v>
      </c>
      <c r="F5515" s="1" t="s">
        <v>1385</v>
      </c>
      <c r="G5515" t="s">
        <v>21</v>
      </c>
      <c r="H5515" t="s">
        <v>24</v>
      </c>
      <c r="I5515">
        <v>1.19</v>
      </c>
      <c r="J5515">
        <v>1.08</v>
      </c>
    </row>
    <row r="5516" spans="1:10" hidden="1" x14ac:dyDescent="0.35">
      <c r="A5516" t="s">
        <v>10</v>
      </c>
      <c r="B5516" t="s">
        <v>1375</v>
      </c>
      <c r="C5516" t="s">
        <v>1376</v>
      </c>
      <c r="D5516" t="s">
        <v>1377</v>
      </c>
      <c r="E5516">
        <v>3</v>
      </c>
      <c r="F5516" s="1" t="s">
        <v>1386</v>
      </c>
      <c r="G5516" t="s">
        <v>21</v>
      </c>
      <c r="H5516" t="s">
        <v>24</v>
      </c>
      <c r="I5516">
        <v>1.25</v>
      </c>
      <c r="J5516">
        <v>1.08</v>
      </c>
    </row>
    <row r="5517" spans="1:10" hidden="1" x14ac:dyDescent="0.35">
      <c r="A5517" t="s">
        <v>10</v>
      </c>
      <c r="B5517" t="s">
        <v>1375</v>
      </c>
      <c r="C5517" t="s">
        <v>1376</v>
      </c>
      <c r="D5517" t="s">
        <v>1377</v>
      </c>
      <c r="E5517">
        <v>3</v>
      </c>
      <c r="F5517" s="1" t="s">
        <v>1387</v>
      </c>
      <c r="G5517" t="s">
        <v>17</v>
      </c>
      <c r="H5517" t="s">
        <v>402</v>
      </c>
      <c r="I5517">
        <v>7.98</v>
      </c>
      <c r="J5517">
        <v>7.7</v>
      </c>
    </row>
    <row r="5518" spans="1:10" hidden="1" x14ac:dyDescent="0.35">
      <c r="A5518" t="s">
        <v>10</v>
      </c>
      <c r="B5518" t="s">
        <v>1375</v>
      </c>
      <c r="C5518" t="s">
        <v>1376</v>
      </c>
      <c r="D5518" t="s">
        <v>1377</v>
      </c>
      <c r="E5518">
        <v>3</v>
      </c>
      <c r="F5518" s="1" t="s">
        <v>1388</v>
      </c>
      <c r="G5518" t="s">
        <v>21</v>
      </c>
      <c r="H5518" t="s">
        <v>22</v>
      </c>
      <c r="I5518">
        <v>1.1000000000000001</v>
      </c>
      <c r="J5518">
        <v>0.96</v>
      </c>
    </row>
    <row r="5519" spans="1:10" hidden="1" x14ac:dyDescent="0.35">
      <c r="A5519" t="s">
        <v>10</v>
      </c>
      <c r="B5519" t="s">
        <v>1375</v>
      </c>
      <c r="C5519" t="s">
        <v>1376</v>
      </c>
      <c r="D5519" t="s">
        <v>1377</v>
      </c>
      <c r="E5519">
        <v>3</v>
      </c>
      <c r="F5519" s="1" t="s">
        <v>1389</v>
      </c>
      <c r="G5519" t="s">
        <v>21</v>
      </c>
      <c r="H5519" t="s">
        <v>22</v>
      </c>
      <c r="I5519">
        <v>1.05</v>
      </c>
      <c r="J5519">
        <v>0.94</v>
      </c>
    </row>
    <row r="5520" spans="1:10" hidden="1" x14ac:dyDescent="0.35">
      <c r="A5520" t="s">
        <v>10</v>
      </c>
      <c r="B5520" t="s">
        <v>1375</v>
      </c>
      <c r="C5520" t="s">
        <v>1376</v>
      </c>
      <c r="D5520" t="s">
        <v>1377</v>
      </c>
      <c r="E5520">
        <v>3</v>
      </c>
      <c r="F5520" s="1" t="s">
        <v>1390</v>
      </c>
      <c r="G5520" t="s">
        <v>19</v>
      </c>
      <c r="H5520" t="s">
        <v>23</v>
      </c>
      <c r="I5520">
        <v>17.75</v>
      </c>
      <c r="J5520">
        <v>17.75</v>
      </c>
    </row>
    <row r="5521" spans="1:10" hidden="1" x14ac:dyDescent="0.35">
      <c r="A5521" t="s">
        <v>10</v>
      </c>
      <c r="B5521" t="s">
        <v>1375</v>
      </c>
      <c r="C5521" t="s">
        <v>1376</v>
      </c>
      <c r="D5521" t="s">
        <v>1377</v>
      </c>
      <c r="E5521">
        <v>3</v>
      </c>
      <c r="F5521" s="1" t="s">
        <v>278</v>
      </c>
      <c r="G5521" t="s">
        <v>19</v>
      </c>
      <c r="H5521" t="s">
        <v>95</v>
      </c>
      <c r="I5521">
        <v>10.77</v>
      </c>
      <c r="J5521">
        <v>10.77</v>
      </c>
    </row>
    <row r="5522" spans="1:10" hidden="1" x14ac:dyDescent="0.35">
      <c r="A5522" t="s">
        <v>10</v>
      </c>
      <c r="B5522" t="s">
        <v>1375</v>
      </c>
      <c r="C5522" t="s">
        <v>1376</v>
      </c>
      <c r="D5522" t="s">
        <v>1377</v>
      </c>
      <c r="E5522">
        <v>3</v>
      </c>
      <c r="F5522" s="1">
        <v>2</v>
      </c>
      <c r="G5522" t="s">
        <v>28</v>
      </c>
      <c r="H5522" t="s">
        <v>36</v>
      </c>
      <c r="I5522">
        <v>12.96</v>
      </c>
      <c r="J5522">
        <v>12.38</v>
      </c>
    </row>
    <row r="5523" spans="1:10" hidden="1" x14ac:dyDescent="0.35">
      <c r="A5523" t="s">
        <v>10</v>
      </c>
      <c r="B5523" t="s">
        <v>1375</v>
      </c>
      <c r="C5523" t="s">
        <v>1376</v>
      </c>
      <c r="D5523" t="s">
        <v>1377</v>
      </c>
      <c r="E5523">
        <v>3</v>
      </c>
      <c r="F5523" s="1" t="s">
        <v>1391</v>
      </c>
      <c r="G5523" t="s">
        <v>28</v>
      </c>
      <c r="H5523" t="s">
        <v>530</v>
      </c>
      <c r="I5523">
        <v>29.06</v>
      </c>
      <c r="J5523">
        <v>28.52</v>
      </c>
    </row>
    <row r="5524" spans="1:10" hidden="1" x14ac:dyDescent="0.35">
      <c r="A5524" t="s">
        <v>10</v>
      </c>
      <c r="B5524" t="s">
        <v>1375</v>
      </c>
      <c r="C5524" t="s">
        <v>1376</v>
      </c>
      <c r="D5524" t="s">
        <v>1377</v>
      </c>
      <c r="E5524">
        <v>4</v>
      </c>
      <c r="F5524" s="1">
        <v>0</v>
      </c>
    </row>
    <row r="5525" spans="1:10" hidden="1" x14ac:dyDescent="0.35">
      <c r="A5525" t="s">
        <v>10</v>
      </c>
      <c r="B5525" t="s">
        <v>1375</v>
      </c>
      <c r="C5525" t="s">
        <v>1376</v>
      </c>
      <c r="D5525" t="s">
        <v>1377</v>
      </c>
      <c r="E5525" t="s">
        <v>1392</v>
      </c>
      <c r="F5525" s="1">
        <v>1</v>
      </c>
      <c r="G5525" t="s">
        <v>28</v>
      </c>
      <c r="H5525" t="s">
        <v>36</v>
      </c>
      <c r="I5525">
        <v>28.64</v>
      </c>
      <c r="J5525">
        <v>27.9</v>
      </c>
    </row>
    <row r="5526" spans="1:10" hidden="1" x14ac:dyDescent="0.35">
      <c r="A5526" t="s">
        <v>10</v>
      </c>
      <c r="B5526" t="s">
        <v>1375</v>
      </c>
      <c r="C5526" t="s">
        <v>1376</v>
      </c>
      <c r="D5526" t="s">
        <v>1377</v>
      </c>
      <c r="E5526" t="s">
        <v>1392</v>
      </c>
      <c r="F5526" s="1" t="s">
        <v>331</v>
      </c>
      <c r="G5526" t="s">
        <v>21</v>
      </c>
      <c r="H5526" t="s">
        <v>353</v>
      </c>
      <c r="I5526">
        <v>5.07</v>
      </c>
      <c r="J5526">
        <v>4.71</v>
      </c>
    </row>
    <row r="5527" spans="1:10" hidden="1" x14ac:dyDescent="0.35">
      <c r="A5527" t="s">
        <v>1393</v>
      </c>
      <c r="B5527" t="s">
        <v>1394</v>
      </c>
      <c r="C5527" t="s">
        <v>1395</v>
      </c>
      <c r="D5527" t="s">
        <v>1396</v>
      </c>
      <c r="E5527">
        <v>-1</v>
      </c>
      <c r="F5527" s="1">
        <v>1</v>
      </c>
      <c r="G5527" t="s">
        <v>28</v>
      </c>
      <c r="H5527" t="s">
        <v>34</v>
      </c>
      <c r="I5527">
        <v>42.6</v>
      </c>
      <c r="J5527">
        <v>41.49</v>
      </c>
    </row>
    <row r="5528" spans="1:10" hidden="1" x14ac:dyDescent="0.35">
      <c r="A5528" t="s">
        <v>1393</v>
      </c>
      <c r="B5528" t="s">
        <v>1394</v>
      </c>
      <c r="C5528" t="s">
        <v>1395</v>
      </c>
      <c r="D5528" t="s">
        <v>1396</v>
      </c>
      <c r="E5528">
        <v>-1</v>
      </c>
      <c r="F5528" s="1">
        <v>4</v>
      </c>
      <c r="G5528" t="s">
        <v>28</v>
      </c>
      <c r="H5528" t="s">
        <v>33</v>
      </c>
      <c r="I5528">
        <v>8.14</v>
      </c>
      <c r="J5528">
        <v>7.71</v>
      </c>
    </row>
    <row r="5529" spans="1:10" hidden="1" x14ac:dyDescent="0.35">
      <c r="A5529" t="s">
        <v>1393</v>
      </c>
      <c r="B5529" t="s">
        <v>1394</v>
      </c>
      <c r="C5529" t="s">
        <v>1395</v>
      </c>
      <c r="D5529" t="s">
        <v>1396</v>
      </c>
      <c r="E5529">
        <v>-1</v>
      </c>
      <c r="F5529" s="1">
        <v>4</v>
      </c>
      <c r="G5529" t="s">
        <v>28</v>
      </c>
      <c r="H5529" t="s">
        <v>33</v>
      </c>
      <c r="I5529">
        <v>8.14</v>
      </c>
      <c r="J5529">
        <v>7.71</v>
      </c>
    </row>
    <row r="5530" spans="1:10" hidden="1" x14ac:dyDescent="0.35">
      <c r="A5530" t="s">
        <v>1393</v>
      </c>
      <c r="B5530" t="s">
        <v>1394</v>
      </c>
      <c r="C5530" t="s">
        <v>1395</v>
      </c>
      <c r="D5530" t="s">
        <v>1396</v>
      </c>
      <c r="E5530">
        <v>-1</v>
      </c>
      <c r="F5530" s="1">
        <v>5</v>
      </c>
      <c r="G5530" t="s">
        <v>28</v>
      </c>
      <c r="H5530" t="s">
        <v>33</v>
      </c>
      <c r="I5530">
        <v>9.35</v>
      </c>
      <c r="J5530">
        <v>8.86</v>
      </c>
    </row>
    <row r="5531" spans="1:10" hidden="1" x14ac:dyDescent="0.35">
      <c r="A5531" t="s">
        <v>1393</v>
      </c>
      <c r="B5531" t="s">
        <v>1394</v>
      </c>
      <c r="C5531" t="s">
        <v>1395</v>
      </c>
      <c r="D5531" t="s">
        <v>1396</v>
      </c>
      <c r="E5531">
        <v>-1</v>
      </c>
      <c r="F5531" s="1">
        <v>5</v>
      </c>
      <c r="G5531" t="s">
        <v>28</v>
      </c>
      <c r="H5531" t="s">
        <v>33</v>
      </c>
      <c r="I5531">
        <v>9.35</v>
      </c>
      <c r="J5531">
        <v>8.86</v>
      </c>
    </row>
    <row r="5532" spans="1:10" hidden="1" x14ac:dyDescent="0.35">
      <c r="A5532" t="s">
        <v>1393</v>
      </c>
      <c r="B5532" t="s">
        <v>1394</v>
      </c>
      <c r="C5532" t="s">
        <v>1395</v>
      </c>
      <c r="D5532" t="s">
        <v>1396</v>
      </c>
      <c r="E5532">
        <v>-1</v>
      </c>
      <c r="F5532" s="1">
        <v>6</v>
      </c>
      <c r="G5532" t="s">
        <v>17</v>
      </c>
      <c r="H5532" t="s">
        <v>18</v>
      </c>
      <c r="I5532">
        <v>10.35</v>
      </c>
      <c r="J5532">
        <v>9.6</v>
      </c>
    </row>
    <row r="5533" spans="1:10" hidden="1" x14ac:dyDescent="0.35">
      <c r="A5533" t="s">
        <v>1393</v>
      </c>
      <c r="B5533" t="s">
        <v>1394</v>
      </c>
      <c r="C5533" t="s">
        <v>1395</v>
      </c>
      <c r="D5533" t="s">
        <v>1396</v>
      </c>
      <c r="E5533">
        <v>-1</v>
      </c>
      <c r="F5533" s="1">
        <v>7</v>
      </c>
      <c r="G5533" t="s">
        <v>17</v>
      </c>
      <c r="H5533" t="s">
        <v>18</v>
      </c>
      <c r="I5533">
        <v>15.1</v>
      </c>
      <c r="J5533">
        <v>14.61</v>
      </c>
    </row>
    <row r="5534" spans="1:10" hidden="1" x14ac:dyDescent="0.35">
      <c r="A5534" t="s">
        <v>1393</v>
      </c>
      <c r="B5534" t="s">
        <v>1394</v>
      </c>
      <c r="C5534" t="s">
        <v>1395</v>
      </c>
      <c r="D5534" t="s">
        <v>1396</v>
      </c>
      <c r="E5534">
        <v>-1</v>
      </c>
      <c r="F5534" s="1">
        <v>8</v>
      </c>
      <c r="G5534" t="s">
        <v>26</v>
      </c>
      <c r="H5534" t="s">
        <v>192</v>
      </c>
      <c r="I5534">
        <v>2.87</v>
      </c>
      <c r="J5534">
        <v>2.5099999999999998</v>
      </c>
    </row>
    <row r="5535" spans="1:10" hidden="1" x14ac:dyDescent="0.35">
      <c r="A5535" t="s">
        <v>1393</v>
      </c>
      <c r="B5535" t="s">
        <v>1394</v>
      </c>
      <c r="C5535" t="s">
        <v>1395</v>
      </c>
      <c r="D5535" t="s">
        <v>1396</v>
      </c>
      <c r="E5535">
        <v>-1</v>
      </c>
      <c r="F5535" s="1">
        <v>9</v>
      </c>
      <c r="G5535" t="s">
        <v>28</v>
      </c>
      <c r="H5535" t="s">
        <v>38</v>
      </c>
      <c r="I5535">
        <v>13.18</v>
      </c>
      <c r="J5535">
        <v>12.38</v>
      </c>
    </row>
    <row r="5536" spans="1:10" hidden="1" x14ac:dyDescent="0.35">
      <c r="A5536" t="s">
        <v>1393</v>
      </c>
      <c r="B5536" t="s">
        <v>1394</v>
      </c>
      <c r="C5536" t="s">
        <v>1395</v>
      </c>
      <c r="D5536" t="s">
        <v>1396</v>
      </c>
      <c r="E5536">
        <v>-1</v>
      </c>
      <c r="F5536" s="1">
        <v>10</v>
      </c>
      <c r="G5536" t="s">
        <v>28</v>
      </c>
      <c r="H5536" t="s">
        <v>529</v>
      </c>
      <c r="I5536">
        <v>6.18</v>
      </c>
      <c r="J5536">
        <v>5.79</v>
      </c>
    </row>
    <row r="5537" spans="1:10" hidden="1" x14ac:dyDescent="0.35">
      <c r="A5537" t="s">
        <v>1393</v>
      </c>
      <c r="B5537" t="s">
        <v>1394</v>
      </c>
      <c r="C5537" t="s">
        <v>1395</v>
      </c>
      <c r="D5537" t="s">
        <v>1396</v>
      </c>
      <c r="E5537">
        <v>-1</v>
      </c>
      <c r="F5537" s="1" t="s">
        <v>607</v>
      </c>
      <c r="G5537" t="s">
        <v>17</v>
      </c>
      <c r="H5537" t="s">
        <v>18</v>
      </c>
      <c r="I5537">
        <v>68.67</v>
      </c>
      <c r="J5537">
        <v>66.17</v>
      </c>
    </row>
    <row r="5538" spans="1:10" hidden="1" x14ac:dyDescent="0.35">
      <c r="A5538" t="s">
        <v>1393</v>
      </c>
      <c r="B5538" t="s">
        <v>1394</v>
      </c>
      <c r="C5538" t="s">
        <v>1395</v>
      </c>
      <c r="D5538" t="s">
        <v>1396</v>
      </c>
      <c r="E5538">
        <v>-1</v>
      </c>
      <c r="F5538" s="1" t="s">
        <v>601</v>
      </c>
      <c r="G5538" t="s">
        <v>17</v>
      </c>
      <c r="H5538" t="s">
        <v>18</v>
      </c>
      <c r="I5538">
        <v>26.46</v>
      </c>
      <c r="J5538">
        <v>25.04</v>
      </c>
    </row>
    <row r="5539" spans="1:10" hidden="1" x14ac:dyDescent="0.35">
      <c r="A5539" t="s">
        <v>1393</v>
      </c>
      <c r="B5539" t="s">
        <v>1394</v>
      </c>
      <c r="C5539" t="s">
        <v>1395</v>
      </c>
      <c r="D5539" t="s">
        <v>1396</v>
      </c>
      <c r="E5539">
        <v>-1</v>
      </c>
      <c r="F5539" s="1" t="s">
        <v>609</v>
      </c>
      <c r="G5539" t="s">
        <v>17</v>
      </c>
      <c r="H5539" t="s">
        <v>140</v>
      </c>
      <c r="I5539">
        <v>66.37</v>
      </c>
      <c r="J5539">
        <v>66.03</v>
      </c>
    </row>
    <row r="5540" spans="1:10" hidden="1" x14ac:dyDescent="0.35">
      <c r="A5540" t="s">
        <v>1393</v>
      </c>
      <c r="B5540" t="s">
        <v>1394</v>
      </c>
      <c r="C5540" t="s">
        <v>1395</v>
      </c>
      <c r="D5540" t="s">
        <v>1396</v>
      </c>
      <c r="E5540">
        <v>-1</v>
      </c>
      <c r="F5540" s="1" t="s">
        <v>604</v>
      </c>
      <c r="G5540" t="s">
        <v>21</v>
      </c>
      <c r="H5540" t="s">
        <v>24</v>
      </c>
      <c r="I5540">
        <v>3.49</v>
      </c>
      <c r="J5540">
        <v>3.07</v>
      </c>
    </row>
    <row r="5541" spans="1:10" hidden="1" x14ac:dyDescent="0.35">
      <c r="A5541" t="s">
        <v>1393</v>
      </c>
      <c r="B5541" t="s">
        <v>1394</v>
      </c>
      <c r="C5541" t="s">
        <v>1395</v>
      </c>
      <c r="D5541" t="s">
        <v>1396</v>
      </c>
      <c r="E5541">
        <v>-1</v>
      </c>
      <c r="F5541" s="1" t="s">
        <v>606</v>
      </c>
      <c r="G5541" t="s">
        <v>21</v>
      </c>
      <c r="H5541" t="s">
        <v>106</v>
      </c>
      <c r="I5541">
        <v>6.84</v>
      </c>
      <c r="J5541">
        <v>6.44</v>
      </c>
    </row>
    <row r="5542" spans="1:10" hidden="1" x14ac:dyDescent="0.35">
      <c r="A5542" t="s">
        <v>1393</v>
      </c>
      <c r="B5542" t="s">
        <v>1394</v>
      </c>
      <c r="C5542" t="s">
        <v>1395</v>
      </c>
      <c r="D5542" t="s">
        <v>1396</v>
      </c>
      <c r="E5542">
        <v>-1</v>
      </c>
      <c r="F5542" s="1" t="s">
        <v>615</v>
      </c>
      <c r="G5542" t="s">
        <v>17</v>
      </c>
      <c r="H5542" t="s">
        <v>402</v>
      </c>
      <c r="I5542">
        <v>4.7699999999999996</v>
      </c>
      <c r="J5542">
        <v>4.4400000000000004</v>
      </c>
    </row>
    <row r="5543" spans="1:10" hidden="1" x14ac:dyDescent="0.35">
      <c r="A5543" t="s">
        <v>1393</v>
      </c>
      <c r="B5543" t="s">
        <v>1394</v>
      </c>
      <c r="C5543" t="s">
        <v>1395</v>
      </c>
      <c r="D5543" t="s">
        <v>1396</v>
      </c>
      <c r="E5543">
        <v>-1</v>
      </c>
      <c r="F5543" s="1" t="s">
        <v>614</v>
      </c>
      <c r="G5543" t="s">
        <v>21</v>
      </c>
      <c r="H5543" t="s">
        <v>22</v>
      </c>
      <c r="I5543">
        <v>1.44</v>
      </c>
      <c r="J5543">
        <v>1.19</v>
      </c>
    </row>
    <row r="5544" spans="1:10" hidden="1" x14ac:dyDescent="0.35">
      <c r="A5544" t="s">
        <v>1393</v>
      </c>
      <c r="B5544" t="s">
        <v>1394</v>
      </c>
      <c r="C5544" t="s">
        <v>1395</v>
      </c>
      <c r="D5544" t="s">
        <v>1396</v>
      </c>
      <c r="E5544">
        <v>-1</v>
      </c>
      <c r="F5544" s="1">
        <v>2</v>
      </c>
      <c r="G5544" t="s">
        <v>28</v>
      </c>
      <c r="H5544" t="s">
        <v>34</v>
      </c>
      <c r="I5544">
        <v>42.54</v>
      </c>
      <c r="J5544">
        <v>41.5</v>
      </c>
    </row>
    <row r="5545" spans="1:10" hidden="1" x14ac:dyDescent="0.35">
      <c r="A5545" t="s">
        <v>1393</v>
      </c>
      <c r="B5545" t="s">
        <v>1394</v>
      </c>
      <c r="C5545" t="s">
        <v>1395</v>
      </c>
      <c r="D5545" t="s">
        <v>1396</v>
      </c>
      <c r="E5545">
        <v>-1</v>
      </c>
      <c r="F5545" s="1">
        <v>3</v>
      </c>
      <c r="G5545" t="s">
        <v>28</v>
      </c>
      <c r="H5545" t="s">
        <v>33</v>
      </c>
      <c r="I5545">
        <v>8.0299999999999994</v>
      </c>
      <c r="J5545">
        <v>7.65</v>
      </c>
    </row>
    <row r="5546" spans="1:10" hidden="1" x14ac:dyDescent="0.35">
      <c r="A5546" t="s">
        <v>1393</v>
      </c>
      <c r="B5546" t="s">
        <v>1394</v>
      </c>
      <c r="C5546" t="s">
        <v>1395</v>
      </c>
      <c r="D5546" t="s">
        <v>1396</v>
      </c>
      <c r="E5546">
        <v>-1</v>
      </c>
      <c r="F5546" s="1">
        <v>3</v>
      </c>
      <c r="G5546" t="s">
        <v>28</v>
      </c>
      <c r="H5546" t="s">
        <v>33</v>
      </c>
      <c r="I5546">
        <v>8.0299999999999994</v>
      </c>
      <c r="J5546">
        <v>7.65</v>
      </c>
    </row>
    <row r="5547" spans="1:10" hidden="1" x14ac:dyDescent="0.35">
      <c r="A5547" t="s">
        <v>1393</v>
      </c>
      <c r="B5547" t="s">
        <v>1394</v>
      </c>
      <c r="C5547" t="s">
        <v>1395</v>
      </c>
      <c r="D5547" t="s">
        <v>1396</v>
      </c>
      <c r="E5547">
        <v>0</v>
      </c>
      <c r="F5547" s="1" t="s">
        <v>1397</v>
      </c>
      <c r="G5547" t="s">
        <v>17</v>
      </c>
      <c r="H5547" t="s">
        <v>18</v>
      </c>
      <c r="I5547">
        <v>51.17</v>
      </c>
      <c r="J5547">
        <v>48.67</v>
      </c>
    </row>
    <row r="5548" spans="1:10" hidden="1" x14ac:dyDescent="0.35">
      <c r="A5548" t="s">
        <v>1393</v>
      </c>
      <c r="B5548" t="s">
        <v>1394</v>
      </c>
      <c r="C5548" t="s">
        <v>1395</v>
      </c>
      <c r="D5548" t="s">
        <v>1396</v>
      </c>
      <c r="E5548">
        <v>0</v>
      </c>
      <c r="F5548" s="1">
        <v>33</v>
      </c>
      <c r="G5548" t="s">
        <v>28</v>
      </c>
      <c r="H5548" t="s">
        <v>358</v>
      </c>
      <c r="I5548">
        <v>21.05</v>
      </c>
      <c r="J5548">
        <v>20.38</v>
      </c>
    </row>
    <row r="5549" spans="1:10" hidden="1" x14ac:dyDescent="0.35">
      <c r="A5549" t="s">
        <v>1393</v>
      </c>
      <c r="B5549" t="s">
        <v>1394</v>
      </c>
      <c r="C5549" t="s">
        <v>1395</v>
      </c>
      <c r="D5549" t="s">
        <v>1396</v>
      </c>
      <c r="E5549">
        <v>0</v>
      </c>
      <c r="F5549" s="1">
        <v>45</v>
      </c>
      <c r="G5549" t="s">
        <v>28</v>
      </c>
      <c r="H5549" t="s">
        <v>358</v>
      </c>
      <c r="I5549">
        <v>24.32</v>
      </c>
      <c r="J5549">
        <v>23.58</v>
      </c>
    </row>
    <row r="5550" spans="1:10" hidden="1" x14ac:dyDescent="0.35">
      <c r="A5550" t="s">
        <v>1393</v>
      </c>
      <c r="B5550" t="s">
        <v>1394</v>
      </c>
      <c r="C5550" t="s">
        <v>1395</v>
      </c>
      <c r="D5550" t="s">
        <v>1396</v>
      </c>
      <c r="E5550">
        <v>0</v>
      </c>
      <c r="F5550" s="1">
        <v>40</v>
      </c>
      <c r="G5550" t="s">
        <v>28</v>
      </c>
      <c r="H5550" t="s">
        <v>358</v>
      </c>
      <c r="I5550">
        <v>18.29</v>
      </c>
      <c r="J5550">
        <v>17.71</v>
      </c>
    </row>
    <row r="5551" spans="1:10" hidden="1" x14ac:dyDescent="0.35">
      <c r="A5551" t="s">
        <v>1393</v>
      </c>
      <c r="B5551" t="s">
        <v>1394</v>
      </c>
      <c r="C5551" t="s">
        <v>1395</v>
      </c>
      <c r="D5551" t="s">
        <v>1396</v>
      </c>
      <c r="E5551">
        <v>0</v>
      </c>
      <c r="F5551" s="1" t="s">
        <v>1398</v>
      </c>
      <c r="G5551" t="s">
        <v>21</v>
      </c>
      <c r="H5551" t="s">
        <v>329</v>
      </c>
      <c r="I5551">
        <v>3.56</v>
      </c>
      <c r="J5551">
        <v>3.39</v>
      </c>
    </row>
    <row r="5552" spans="1:10" hidden="1" x14ac:dyDescent="0.35">
      <c r="A5552" t="s">
        <v>1393</v>
      </c>
      <c r="B5552" t="s">
        <v>1394</v>
      </c>
      <c r="C5552" t="s">
        <v>1395</v>
      </c>
      <c r="D5552" t="s">
        <v>1396</v>
      </c>
      <c r="E5552">
        <v>0</v>
      </c>
      <c r="F5552" s="1">
        <v>47</v>
      </c>
      <c r="G5552" t="s">
        <v>28</v>
      </c>
      <c r="H5552" t="s">
        <v>358</v>
      </c>
      <c r="I5552">
        <v>24.3</v>
      </c>
      <c r="J5552">
        <v>23.57</v>
      </c>
    </row>
    <row r="5553" spans="1:10" hidden="1" x14ac:dyDescent="0.35">
      <c r="A5553" t="s">
        <v>1393</v>
      </c>
      <c r="B5553" t="s">
        <v>1394</v>
      </c>
      <c r="C5553" t="s">
        <v>1395</v>
      </c>
      <c r="D5553" t="s">
        <v>1396</v>
      </c>
      <c r="E5553">
        <v>0</v>
      </c>
      <c r="F5553" s="1" t="s">
        <v>606</v>
      </c>
      <c r="G5553" t="s">
        <v>21</v>
      </c>
      <c r="H5553" t="s">
        <v>329</v>
      </c>
      <c r="I5553">
        <v>1.1299999999999999</v>
      </c>
      <c r="J5553">
        <v>1.1299999999999999</v>
      </c>
    </row>
    <row r="5554" spans="1:10" hidden="1" x14ac:dyDescent="0.35">
      <c r="A5554" t="s">
        <v>1393</v>
      </c>
      <c r="B5554" t="s">
        <v>1394</v>
      </c>
      <c r="C5554" t="s">
        <v>1395</v>
      </c>
      <c r="D5554" t="s">
        <v>1396</v>
      </c>
      <c r="E5554">
        <v>0</v>
      </c>
      <c r="F5554" s="1" t="s">
        <v>1399</v>
      </c>
      <c r="G5554" t="s">
        <v>17</v>
      </c>
      <c r="H5554" t="s">
        <v>18</v>
      </c>
      <c r="I5554">
        <v>18.649999999999999</v>
      </c>
      <c r="J5554">
        <v>18.649999999999999</v>
      </c>
    </row>
    <row r="5555" spans="1:10" hidden="1" x14ac:dyDescent="0.35">
      <c r="A5555" t="s">
        <v>1393</v>
      </c>
      <c r="B5555" t="s">
        <v>1394</v>
      </c>
      <c r="C5555" t="s">
        <v>1395</v>
      </c>
      <c r="D5555" t="s">
        <v>1396</v>
      </c>
      <c r="E5555">
        <v>0</v>
      </c>
      <c r="F5555" s="1" t="s">
        <v>1400</v>
      </c>
      <c r="G5555" t="s">
        <v>17</v>
      </c>
      <c r="H5555" t="s">
        <v>18</v>
      </c>
      <c r="I5555">
        <v>40.43</v>
      </c>
      <c r="J5555">
        <v>40.43</v>
      </c>
    </row>
    <row r="5556" spans="1:10" hidden="1" x14ac:dyDescent="0.35">
      <c r="A5556" t="s">
        <v>1393</v>
      </c>
      <c r="B5556" t="s">
        <v>1394</v>
      </c>
      <c r="C5556" t="s">
        <v>1395</v>
      </c>
      <c r="D5556" t="s">
        <v>1396</v>
      </c>
      <c r="E5556">
        <v>0</v>
      </c>
      <c r="F5556" s="1" t="s">
        <v>1401</v>
      </c>
      <c r="G5556" t="s">
        <v>17</v>
      </c>
      <c r="H5556" t="s">
        <v>18</v>
      </c>
      <c r="I5556">
        <v>15.2</v>
      </c>
      <c r="J5556">
        <v>15.2</v>
      </c>
    </row>
    <row r="5557" spans="1:10" hidden="1" x14ac:dyDescent="0.35">
      <c r="A5557" t="s">
        <v>1393</v>
      </c>
      <c r="B5557" t="s">
        <v>1394</v>
      </c>
      <c r="C5557" t="s">
        <v>1395</v>
      </c>
      <c r="D5557" t="s">
        <v>1396</v>
      </c>
      <c r="E5557">
        <v>0</v>
      </c>
      <c r="F5557" s="1" t="s">
        <v>315</v>
      </c>
      <c r="G5557" t="s">
        <v>14</v>
      </c>
      <c r="H5557" t="s">
        <v>101</v>
      </c>
      <c r="I5557">
        <v>1.1200000000000001</v>
      </c>
      <c r="J5557">
        <v>1.1200000000000001</v>
      </c>
    </row>
    <row r="5558" spans="1:10" hidden="1" x14ac:dyDescent="0.35">
      <c r="A5558" t="s">
        <v>1393</v>
      </c>
      <c r="B5558" t="s">
        <v>1394</v>
      </c>
      <c r="C5558" t="s">
        <v>1395</v>
      </c>
      <c r="D5558" t="s">
        <v>1396</v>
      </c>
      <c r="E5558">
        <v>0</v>
      </c>
      <c r="F5558" s="1" t="s">
        <v>1402</v>
      </c>
      <c r="G5558" t="s">
        <v>19</v>
      </c>
      <c r="H5558" t="s">
        <v>437</v>
      </c>
      <c r="I5558">
        <v>3.09</v>
      </c>
      <c r="J5558">
        <v>3.09</v>
      </c>
    </row>
    <row r="5559" spans="1:10" hidden="1" x14ac:dyDescent="0.35">
      <c r="A5559" t="s">
        <v>1393</v>
      </c>
      <c r="B5559" t="s">
        <v>1394</v>
      </c>
      <c r="C5559" t="s">
        <v>1395</v>
      </c>
      <c r="D5559" t="s">
        <v>1396</v>
      </c>
      <c r="E5559">
        <v>0</v>
      </c>
      <c r="F5559" s="1" t="s">
        <v>1403</v>
      </c>
      <c r="G5559" t="s">
        <v>28</v>
      </c>
      <c r="H5559" t="s">
        <v>33</v>
      </c>
      <c r="I5559">
        <v>15.29</v>
      </c>
      <c r="J5559">
        <v>14.76</v>
      </c>
    </row>
    <row r="5560" spans="1:10" hidden="1" x14ac:dyDescent="0.35">
      <c r="A5560" t="s">
        <v>1393</v>
      </c>
      <c r="B5560" t="s">
        <v>1394</v>
      </c>
      <c r="C5560" t="s">
        <v>1395</v>
      </c>
      <c r="D5560" t="s">
        <v>1396</v>
      </c>
      <c r="E5560">
        <v>0</v>
      </c>
      <c r="F5560" s="1">
        <v>38</v>
      </c>
      <c r="G5560" t="s">
        <v>28</v>
      </c>
      <c r="H5560" t="s">
        <v>358</v>
      </c>
      <c r="I5560">
        <v>23.7</v>
      </c>
      <c r="J5560">
        <v>23.27</v>
      </c>
    </row>
    <row r="5561" spans="1:10" hidden="1" x14ac:dyDescent="0.35">
      <c r="A5561" t="s">
        <v>1393</v>
      </c>
      <c r="B5561" t="s">
        <v>1394</v>
      </c>
      <c r="C5561" t="s">
        <v>1395</v>
      </c>
      <c r="D5561" t="s">
        <v>1396</v>
      </c>
      <c r="E5561">
        <v>0</v>
      </c>
      <c r="F5561" s="1">
        <v>39</v>
      </c>
      <c r="G5561" t="s">
        <v>28</v>
      </c>
      <c r="H5561" t="s">
        <v>358</v>
      </c>
      <c r="I5561">
        <v>18.260000000000002</v>
      </c>
      <c r="J5561">
        <v>17.68</v>
      </c>
    </row>
    <row r="5562" spans="1:10" hidden="1" x14ac:dyDescent="0.35">
      <c r="A5562" t="s">
        <v>1393</v>
      </c>
      <c r="B5562" t="s">
        <v>1394</v>
      </c>
      <c r="C5562" t="s">
        <v>1395</v>
      </c>
      <c r="D5562" t="s">
        <v>1396</v>
      </c>
      <c r="E5562">
        <v>0</v>
      </c>
      <c r="F5562" s="1" t="s">
        <v>1404</v>
      </c>
      <c r="G5562" t="s">
        <v>21</v>
      </c>
      <c r="H5562" t="s">
        <v>329</v>
      </c>
      <c r="I5562">
        <v>2.2599999999999998</v>
      </c>
      <c r="J5562">
        <v>1.97</v>
      </c>
    </row>
    <row r="5563" spans="1:10" hidden="1" x14ac:dyDescent="0.35">
      <c r="A5563" t="s">
        <v>1393</v>
      </c>
      <c r="B5563" t="s">
        <v>1394</v>
      </c>
      <c r="C5563" t="s">
        <v>1395</v>
      </c>
      <c r="D5563" t="s">
        <v>1396</v>
      </c>
      <c r="E5563">
        <v>0</v>
      </c>
      <c r="F5563" s="1" t="s">
        <v>1252</v>
      </c>
      <c r="G5563" t="s">
        <v>19</v>
      </c>
      <c r="H5563" t="s">
        <v>437</v>
      </c>
      <c r="I5563">
        <v>3.72</v>
      </c>
      <c r="J5563">
        <v>3.72</v>
      </c>
    </row>
    <row r="5564" spans="1:10" hidden="1" x14ac:dyDescent="0.35">
      <c r="A5564" t="s">
        <v>1393</v>
      </c>
      <c r="B5564" t="s">
        <v>1394</v>
      </c>
      <c r="C5564" t="s">
        <v>1395</v>
      </c>
      <c r="D5564" t="s">
        <v>1396</v>
      </c>
      <c r="E5564">
        <v>0</v>
      </c>
      <c r="F5564" s="1" t="s">
        <v>1405</v>
      </c>
      <c r="G5564" t="s">
        <v>19</v>
      </c>
      <c r="H5564" t="s">
        <v>95</v>
      </c>
      <c r="I5564">
        <v>6.71</v>
      </c>
      <c r="J5564">
        <v>6.71</v>
      </c>
    </row>
    <row r="5565" spans="1:10" hidden="1" x14ac:dyDescent="0.35">
      <c r="A5565" t="s">
        <v>1393</v>
      </c>
      <c r="B5565" t="s">
        <v>1394</v>
      </c>
      <c r="C5565" t="s">
        <v>1395</v>
      </c>
      <c r="D5565" t="s">
        <v>1396</v>
      </c>
      <c r="E5565">
        <v>0</v>
      </c>
      <c r="F5565" s="1" t="s">
        <v>1406</v>
      </c>
      <c r="G5565" t="s">
        <v>19</v>
      </c>
      <c r="H5565" t="s">
        <v>437</v>
      </c>
      <c r="I5565">
        <v>3.66</v>
      </c>
      <c r="J5565">
        <v>3.66</v>
      </c>
    </row>
    <row r="5566" spans="1:10" hidden="1" x14ac:dyDescent="0.35">
      <c r="A5566" t="s">
        <v>1393</v>
      </c>
      <c r="B5566" t="s">
        <v>1394</v>
      </c>
      <c r="C5566" t="s">
        <v>1395</v>
      </c>
      <c r="D5566" t="s">
        <v>1396</v>
      </c>
      <c r="E5566">
        <v>0</v>
      </c>
      <c r="F5566" s="1" t="s">
        <v>1293</v>
      </c>
      <c r="G5566" t="s">
        <v>17</v>
      </c>
      <c r="H5566" t="s">
        <v>18</v>
      </c>
      <c r="I5566">
        <v>10.76</v>
      </c>
      <c r="J5566">
        <v>10.51</v>
      </c>
    </row>
    <row r="5567" spans="1:10" hidden="1" x14ac:dyDescent="0.35">
      <c r="A5567" t="s">
        <v>1393</v>
      </c>
      <c r="B5567" t="s">
        <v>1394</v>
      </c>
      <c r="C5567" t="s">
        <v>1395</v>
      </c>
      <c r="D5567" t="s">
        <v>1396</v>
      </c>
      <c r="E5567">
        <v>0</v>
      </c>
      <c r="F5567" s="1" t="s">
        <v>612</v>
      </c>
      <c r="G5567" t="s">
        <v>21</v>
      </c>
      <c r="H5567" t="s">
        <v>329</v>
      </c>
      <c r="I5567">
        <v>3.33</v>
      </c>
      <c r="J5567">
        <v>3.09</v>
      </c>
    </row>
    <row r="5568" spans="1:10" hidden="1" x14ac:dyDescent="0.35">
      <c r="A5568" t="s">
        <v>1393</v>
      </c>
      <c r="B5568" t="s">
        <v>1394</v>
      </c>
      <c r="C5568" t="s">
        <v>1395</v>
      </c>
      <c r="D5568" t="s">
        <v>1396</v>
      </c>
      <c r="E5568">
        <v>0</v>
      </c>
      <c r="F5568" s="1">
        <v>41</v>
      </c>
      <c r="G5568" t="s">
        <v>28</v>
      </c>
      <c r="H5568" t="s">
        <v>358</v>
      </c>
      <c r="I5568">
        <v>17.309999999999999</v>
      </c>
      <c r="J5568">
        <v>16.91</v>
      </c>
    </row>
    <row r="5569" spans="1:10" hidden="1" x14ac:dyDescent="0.35">
      <c r="A5569" t="s">
        <v>1393</v>
      </c>
      <c r="B5569" t="s">
        <v>1394</v>
      </c>
      <c r="C5569" t="s">
        <v>1395</v>
      </c>
      <c r="D5569" t="s">
        <v>1396</v>
      </c>
      <c r="E5569">
        <v>0</v>
      </c>
      <c r="F5569" s="1">
        <v>42</v>
      </c>
      <c r="G5569" t="s">
        <v>28</v>
      </c>
      <c r="H5569" t="s">
        <v>358</v>
      </c>
      <c r="I5569">
        <v>24.29</v>
      </c>
      <c r="J5569">
        <v>23.6</v>
      </c>
    </row>
    <row r="5570" spans="1:10" hidden="1" x14ac:dyDescent="0.35">
      <c r="A5570" t="s">
        <v>1393</v>
      </c>
      <c r="B5570" t="s">
        <v>1394</v>
      </c>
      <c r="C5570" t="s">
        <v>1395</v>
      </c>
      <c r="D5570" t="s">
        <v>1396</v>
      </c>
      <c r="E5570">
        <v>0</v>
      </c>
      <c r="F5570" s="1" t="s">
        <v>608</v>
      </c>
      <c r="G5570" t="s">
        <v>21</v>
      </c>
      <c r="H5570" t="s">
        <v>329</v>
      </c>
      <c r="I5570">
        <v>1.37</v>
      </c>
      <c r="J5570">
        <v>1.18</v>
      </c>
    </row>
    <row r="5571" spans="1:10" hidden="1" x14ac:dyDescent="0.35">
      <c r="A5571" t="s">
        <v>1393</v>
      </c>
      <c r="B5571" t="s">
        <v>1394</v>
      </c>
      <c r="C5571" t="s">
        <v>1395</v>
      </c>
      <c r="D5571" t="s">
        <v>1396</v>
      </c>
      <c r="E5571">
        <v>0</v>
      </c>
      <c r="F5571" s="1">
        <v>22</v>
      </c>
      <c r="H5571" t="s">
        <v>32</v>
      </c>
    </row>
    <row r="5572" spans="1:10" hidden="1" x14ac:dyDescent="0.35">
      <c r="A5572" t="s">
        <v>1393</v>
      </c>
      <c r="B5572" t="s">
        <v>1394</v>
      </c>
      <c r="C5572" t="s">
        <v>1395</v>
      </c>
      <c r="D5572" t="s">
        <v>1396</v>
      </c>
      <c r="E5572">
        <v>0</v>
      </c>
      <c r="F5572" s="1" t="s">
        <v>1407</v>
      </c>
      <c r="G5572" t="s">
        <v>28</v>
      </c>
      <c r="H5572" t="s">
        <v>29</v>
      </c>
      <c r="I5572">
        <v>16.45</v>
      </c>
      <c r="J5572">
        <v>16.079999999999998</v>
      </c>
    </row>
    <row r="5573" spans="1:10" hidden="1" x14ac:dyDescent="0.35">
      <c r="A5573" t="s">
        <v>1393</v>
      </c>
      <c r="B5573" t="s">
        <v>1394</v>
      </c>
      <c r="C5573" t="s">
        <v>1395</v>
      </c>
      <c r="D5573" t="s">
        <v>1396</v>
      </c>
      <c r="E5573">
        <v>0</v>
      </c>
      <c r="F5573" s="1" t="s">
        <v>1408</v>
      </c>
      <c r="G5573" t="s">
        <v>21</v>
      </c>
      <c r="H5573" t="s">
        <v>329</v>
      </c>
      <c r="I5573">
        <v>1.38</v>
      </c>
      <c r="J5573">
        <v>1.19</v>
      </c>
    </row>
    <row r="5574" spans="1:10" hidden="1" x14ac:dyDescent="0.35">
      <c r="A5574" t="s">
        <v>1393</v>
      </c>
      <c r="B5574" t="s">
        <v>1394</v>
      </c>
      <c r="C5574" t="s">
        <v>1395</v>
      </c>
      <c r="D5574" t="s">
        <v>1396</v>
      </c>
      <c r="E5574">
        <v>0</v>
      </c>
      <c r="F5574" s="1">
        <v>51</v>
      </c>
      <c r="G5574" t="s">
        <v>28</v>
      </c>
      <c r="H5574" t="s">
        <v>78</v>
      </c>
      <c r="I5574">
        <v>28.96</v>
      </c>
      <c r="J5574">
        <v>28.37</v>
      </c>
    </row>
    <row r="5575" spans="1:10" hidden="1" x14ac:dyDescent="0.35">
      <c r="A5575" t="s">
        <v>1393</v>
      </c>
      <c r="B5575" t="s">
        <v>1394</v>
      </c>
      <c r="C5575" t="s">
        <v>1395</v>
      </c>
      <c r="D5575" t="s">
        <v>1396</v>
      </c>
      <c r="E5575">
        <v>0</v>
      </c>
      <c r="F5575" s="1" t="s">
        <v>616</v>
      </c>
      <c r="G5575" t="s">
        <v>21</v>
      </c>
      <c r="H5575" t="s">
        <v>329</v>
      </c>
      <c r="I5575">
        <v>1.39</v>
      </c>
      <c r="J5575">
        <v>1.27</v>
      </c>
    </row>
    <row r="5576" spans="1:10" hidden="1" x14ac:dyDescent="0.35">
      <c r="A5576" t="s">
        <v>1393</v>
      </c>
      <c r="B5576" t="s">
        <v>1394</v>
      </c>
      <c r="C5576" t="s">
        <v>1395</v>
      </c>
      <c r="D5576" t="s">
        <v>1396</v>
      </c>
      <c r="E5576">
        <v>0</v>
      </c>
      <c r="F5576" s="1">
        <v>54</v>
      </c>
      <c r="G5576" t="s">
        <v>26</v>
      </c>
      <c r="H5576" t="s">
        <v>27</v>
      </c>
      <c r="I5576">
        <v>10.33</v>
      </c>
      <c r="J5576">
        <v>10.16</v>
      </c>
    </row>
    <row r="5577" spans="1:10" hidden="1" x14ac:dyDescent="0.35">
      <c r="A5577" t="s">
        <v>1393</v>
      </c>
      <c r="B5577" t="s">
        <v>1394</v>
      </c>
      <c r="C5577" t="s">
        <v>1395</v>
      </c>
      <c r="D5577" t="s">
        <v>1396</v>
      </c>
      <c r="E5577">
        <v>0</v>
      </c>
      <c r="F5577" s="1">
        <v>28</v>
      </c>
      <c r="G5577" t="s">
        <v>26</v>
      </c>
      <c r="H5577" t="s">
        <v>192</v>
      </c>
      <c r="I5577">
        <v>4.84</v>
      </c>
      <c r="J5577">
        <v>4.84</v>
      </c>
    </row>
    <row r="5578" spans="1:10" hidden="1" x14ac:dyDescent="0.35">
      <c r="A5578" t="s">
        <v>1393</v>
      </c>
      <c r="B5578" t="s">
        <v>1394</v>
      </c>
      <c r="C5578" t="s">
        <v>1395</v>
      </c>
      <c r="D5578" t="s">
        <v>1396</v>
      </c>
      <c r="E5578">
        <v>0</v>
      </c>
      <c r="F5578" s="1" t="s">
        <v>598</v>
      </c>
      <c r="G5578" t="s">
        <v>21</v>
      </c>
      <c r="H5578" t="s">
        <v>329</v>
      </c>
      <c r="I5578">
        <v>3.32</v>
      </c>
      <c r="J5578">
        <v>3.08</v>
      </c>
    </row>
    <row r="5579" spans="1:10" hidden="1" x14ac:dyDescent="0.35">
      <c r="A5579" t="s">
        <v>1393</v>
      </c>
      <c r="B5579" t="s">
        <v>1394</v>
      </c>
      <c r="C5579" t="s">
        <v>1395</v>
      </c>
      <c r="D5579" t="s">
        <v>1396</v>
      </c>
      <c r="E5579">
        <v>0</v>
      </c>
      <c r="F5579" s="1">
        <v>23</v>
      </c>
      <c r="G5579" t="s">
        <v>28</v>
      </c>
      <c r="H5579" t="s">
        <v>358</v>
      </c>
      <c r="I5579">
        <v>21.69</v>
      </c>
      <c r="J5579">
        <v>21.28</v>
      </c>
    </row>
    <row r="5580" spans="1:10" hidden="1" x14ac:dyDescent="0.35">
      <c r="A5580" t="s">
        <v>1393</v>
      </c>
      <c r="B5580" t="s">
        <v>1394</v>
      </c>
      <c r="C5580" t="s">
        <v>1395</v>
      </c>
      <c r="D5580" t="s">
        <v>1396</v>
      </c>
      <c r="E5580">
        <v>0</v>
      </c>
      <c r="F5580" s="1">
        <v>48</v>
      </c>
      <c r="G5580" t="s">
        <v>28</v>
      </c>
      <c r="H5580" t="s">
        <v>358</v>
      </c>
      <c r="I5580">
        <v>24.32</v>
      </c>
      <c r="J5580">
        <v>23.58</v>
      </c>
    </row>
    <row r="5581" spans="1:10" hidden="1" x14ac:dyDescent="0.35">
      <c r="A5581" t="s">
        <v>1393</v>
      </c>
      <c r="B5581" t="s">
        <v>1394</v>
      </c>
      <c r="C5581" t="s">
        <v>1395</v>
      </c>
      <c r="D5581" t="s">
        <v>1396</v>
      </c>
      <c r="E5581">
        <v>0</v>
      </c>
      <c r="F5581" s="1" t="s">
        <v>320</v>
      </c>
      <c r="G5581" t="s">
        <v>19</v>
      </c>
      <c r="H5581" t="s">
        <v>95</v>
      </c>
      <c r="I5581">
        <v>6.42</v>
      </c>
      <c r="J5581">
        <v>6.42</v>
      </c>
    </row>
    <row r="5582" spans="1:10" hidden="1" x14ac:dyDescent="0.35">
      <c r="A5582" t="s">
        <v>1393</v>
      </c>
      <c r="B5582" t="s">
        <v>1394</v>
      </c>
      <c r="C5582" t="s">
        <v>1395</v>
      </c>
      <c r="D5582" t="s">
        <v>1396</v>
      </c>
      <c r="E5582">
        <v>0</v>
      </c>
      <c r="F5582" s="1">
        <v>43</v>
      </c>
      <c r="G5582" t="s">
        <v>28</v>
      </c>
      <c r="H5582" t="s">
        <v>358</v>
      </c>
      <c r="I5582">
        <v>24.3</v>
      </c>
      <c r="J5582">
        <v>23.59</v>
      </c>
    </row>
    <row r="5583" spans="1:10" hidden="1" x14ac:dyDescent="0.35">
      <c r="A5583" t="s">
        <v>1393</v>
      </c>
      <c r="B5583" t="s">
        <v>1394</v>
      </c>
      <c r="C5583" t="s">
        <v>1395</v>
      </c>
      <c r="D5583" t="s">
        <v>1396</v>
      </c>
      <c r="E5583">
        <v>0</v>
      </c>
      <c r="F5583" s="1" t="s">
        <v>1409</v>
      </c>
      <c r="G5583" t="s">
        <v>21</v>
      </c>
      <c r="H5583" t="s">
        <v>329</v>
      </c>
      <c r="I5583">
        <v>1.4</v>
      </c>
      <c r="J5583">
        <v>1.28</v>
      </c>
    </row>
    <row r="5584" spans="1:10" hidden="1" x14ac:dyDescent="0.35">
      <c r="A5584" t="s">
        <v>1393</v>
      </c>
      <c r="B5584" t="s">
        <v>1394</v>
      </c>
      <c r="C5584" t="s">
        <v>1395</v>
      </c>
      <c r="D5584" t="s">
        <v>1396</v>
      </c>
      <c r="E5584">
        <v>0</v>
      </c>
      <c r="F5584" s="1">
        <v>31</v>
      </c>
      <c r="G5584" t="s">
        <v>28</v>
      </c>
      <c r="H5584" t="s">
        <v>358</v>
      </c>
      <c r="I5584">
        <v>19.22</v>
      </c>
      <c r="J5584">
        <v>18.87</v>
      </c>
    </row>
    <row r="5585" spans="1:10" hidden="1" x14ac:dyDescent="0.35">
      <c r="A5585" t="s">
        <v>1393</v>
      </c>
      <c r="B5585" t="s">
        <v>1394</v>
      </c>
      <c r="C5585" t="s">
        <v>1395</v>
      </c>
      <c r="D5585" t="s">
        <v>1396</v>
      </c>
      <c r="E5585">
        <v>0</v>
      </c>
      <c r="F5585" s="1" t="s">
        <v>324</v>
      </c>
      <c r="G5585" t="s">
        <v>19</v>
      </c>
      <c r="H5585" t="s">
        <v>437</v>
      </c>
      <c r="I5585">
        <v>2.36</v>
      </c>
      <c r="J5585">
        <v>2.3199999999999998</v>
      </c>
    </row>
    <row r="5586" spans="1:10" hidden="1" x14ac:dyDescent="0.35">
      <c r="A5586" t="s">
        <v>1393</v>
      </c>
      <c r="B5586" t="s">
        <v>1394</v>
      </c>
      <c r="C5586" t="s">
        <v>1395</v>
      </c>
      <c r="D5586" t="s">
        <v>1396</v>
      </c>
      <c r="E5586">
        <v>0</v>
      </c>
      <c r="F5586" s="1" t="s">
        <v>1410</v>
      </c>
      <c r="G5586" t="s">
        <v>28</v>
      </c>
      <c r="H5586" t="s">
        <v>33</v>
      </c>
      <c r="I5586">
        <v>15.26</v>
      </c>
      <c r="J5586">
        <v>14.75</v>
      </c>
    </row>
    <row r="5587" spans="1:10" hidden="1" x14ac:dyDescent="0.35">
      <c r="A5587" t="s">
        <v>1393</v>
      </c>
      <c r="B5587" t="s">
        <v>1394</v>
      </c>
      <c r="C5587" t="s">
        <v>1395</v>
      </c>
      <c r="D5587" t="s">
        <v>1396</v>
      </c>
      <c r="E5587">
        <v>0</v>
      </c>
      <c r="F5587" s="1" t="s">
        <v>1411</v>
      </c>
      <c r="G5587" t="s">
        <v>17</v>
      </c>
      <c r="H5587" t="s">
        <v>18</v>
      </c>
      <c r="I5587">
        <v>9.2799999999999994</v>
      </c>
      <c r="J5587">
        <v>9.27</v>
      </c>
    </row>
    <row r="5588" spans="1:10" hidden="1" x14ac:dyDescent="0.35">
      <c r="A5588" t="s">
        <v>1393</v>
      </c>
      <c r="B5588" t="s">
        <v>1394</v>
      </c>
      <c r="C5588" t="s">
        <v>1395</v>
      </c>
      <c r="D5588" t="s">
        <v>1396</v>
      </c>
      <c r="E5588">
        <v>0</v>
      </c>
      <c r="F5588" s="1">
        <v>37</v>
      </c>
      <c r="G5588" t="s">
        <v>28</v>
      </c>
      <c r="H5588" t="s">
        <v>358</v>
      </c>
      <c r="I5588">
        <v>20.8</v>
      </c>
      <c r="J5588">
        <v>20.36</v>
      </c>
    </row>
    <row r="5589" spans="1:10" hidden="1" x14ac:dyDescent="0.35">
      <c r="A5589" t="s">
        <v>1393</v>
      </c>
      <c r="B5589" t="s">
        <v>1394</v>
      </c>
      <c r="C5589" t="s">
        <v>1395</v>
      </c>
      <c r="D5589" t="s">
        <v>1396</v>
      </c>
      <c r="E5589">
        <v>0</v>
      </c>
      <c r="F5589" s="1" t="s">
        <v>318</v>
      </c>
      <c r="G5589" t="s">
        <v>14</v>
      </c>
      <c r="H5589" t="s">
        <v>101</v>
      </c>
      <c r="I5589">
        <v>1.03</v>
      </c>
      <c r="J5589">
        <v>1.03</v>
      </c>
    </row>
    <row r="5590" spans="1:10" hidden="1" x14ac:dyDescent="0.35">
      <c r="A5590" t="s">
        <v>1393</v>
      </c>
      <c r="B5590" t="s">
        <v>1394</v>
      </c>
      <c r="C5590" t="s">
        <v>1395</v>
      </c>
      <c r="D5590" t="s">
        <v>1396</v>
      </c>
      <c r="E5590">
        <v>0</v>
      </c>
      <c r="F5590" s="1" t="s">
        <v>1261</v>
      </c>
      <c r="G5590" t="s">
        <v>28</v>
      </c>
      <c r="H5590" t="s">
        <v>33</v>
      </c>
      <c r="I5590">
        <v>15.64</v>
      </c>
      <c r="J5590">
        <v>15.13</v>
      </c>
    </row>
    <row r="5591" spans="1:10" hidden="1" x14ac:dyDescent="0.35">
      <c r="A5591" t="s">
        <v>1393</v>
      </c>
      <c r="B5591" t="s">
        <v>1394</v>
      </c>
      <c r="C5591" t="s">
        <v>1395</v>
      </c>
      <c r="D5591" t="s">
        <v>1396</v>
      </c>
      <c r="E5591">
        <v>0</v>
      </c>
      <c r="F5591" s="1" t="s">
        <v>317</v>
      </c>
      <c r="G5591" t="s">
        <v>17</v>
      </c>
      <c r="H5591" t="s">
        <v>347</v>
      </c>
      <c r="I5591">
        <v>2.63</v>
      </c>
      <c r="J5591">
        <v>2.63</v>
      </c>
    </row>
    <row r="5592" spans="1:10" hidden="1" x14ac:dyDescent="0.35">
      <c r="A5592" t="s">
        <v>1393</v>
      </c>
      <c r="B5592" t="s">
        <v>1394</v>
      </c>
      <c r="C5592" t="s">
        <v>1395</v>
      </c>
      <c r="D5592" t="s">
        <v>1396</v>
      </c>
      <c r="E5592">
        <v>0</v>
      </c>
      <c r="F5592" s="1" t="s">
        <v>1412</v>
      </c>
      <c r="G5592" t="s">
        <v>28</v>
      </c>
      <c r="H5592" t="s">
        <v>33</v>
      </c>
      <c r="I5592">
        <v>15.28</v>
      </c>
      <c r="J5592">
        <v>14.77</v>
      </c>
    </row>
    <row r="5593" spans="1:10" hidden="1" x14ac:dyDescent="0.35">
      <c r="A5593" t="s">
        <v>1393</v>
      </c>
      <c r="B5593" t="s">
        <v>1394</v>
      </c>
      <c r="C5593" t="s">
        <v>1395</v>
      </c>
      <c r="D5593" t="s">
        <v>1396</v>
      </c>
      <c r="E5593">
        <v>0</v>
      </c>
      <c r="F5593" s="1" t="s">
        <v>319</v>
      </c>
      <c r="G5593" t="s">
        <v>26</v>
      </c>
      <c r="H5593" t="s">
        <v>192</v>
      </c>
      <c r="I5593">
        <v>1.03</v>
      </c>
      <c r="J5593">
        <v>0.97</v>
      </c>
    </row>
    <row r="5594" spans="1:10" hidden="1" x14ac:dyDescent="0.35">
      <c r="A5594" t="s">
        <v>1393</v>
      </c>
      <c r="B5594" t="s">
        <v>1394</v>
      </c>
      <c r="C5594" t="s">
        <v>1395</v>
      </c>
      <c r="D5594" t="s">
        <v>1396</v>
      </c>
      <c r="E5594">
        <v>0</v>
      </c>
      <c r="F5594" s="1" t="s">
        <v>1413</v>
      </c>
      <c r="G5594" t="s">
        <v>19</v>
      </c>
      <c r="H5594" t="s">
        <v>20</v>
      </c>
      <c r="I5594">
        <v>4.66</v>
      </c>
      <c r="J5594">
        <v>4.66</v>
      </c>
    </row>
    <row r="5595" spans="1:10" hidden="1" x14ac:dyDescent="0.35">
      <c r="A5595" t="s">
        <v>1393</v>
      </c>
      <c r="B5595" t="s">
        <v>1394</v>
      </c>
      <c r="C5595" t="s">
        <v>1395</v>
      </c>
      <c r="D5595" t="s">
        <v>1396</v>
      </c>
      <c r="E5595">
        <v>0</v>
      </c>
      <c r="F5595" s="1" t="s">
        <v>1414</v>
      </c>
      <c r="G5595" t="s">
        <v>28</v>
      </c>
      <c r="H5595" t="s">
        <v>33</v>
      </c>
      <c r="I5595">
        <v>17.7</v>
      </c>
      <c r="J5595">
        <v>17.28</v>
      </c>
    </row>
    <row r="5596" spans="1:10" hidden="1" x14ac:dyDescent="0.35">
      <c r="A5596" t="s">
        <v>1393</v>
      </c>
      <c r="B5596" t="s">
        <v>1394</v>
      </c>
      <c r="C5596" t="s">
        <v>1395</v>
      </c>
      <c r="D5596" t="s">
        <v>1396</v>
      </c>
      <c r="E5596">
        <v>0</v>
      </c>
      <c r="F5596" s="1" t="s">
        <v>1415</v>
      </c>
      <c r="G5596" t="s">
        <v>19</v>
      </c>
      <c r="H5596" t="s">
        <v>437</v>
      </c>
      <c r="I5596">
        <v>1.7</v>
      </c>
      <c r="J5596">
        <v>1.7</v>
      </c>
    </row>
    <row r="5597" spans="1:10" hidden="1" x14ac:dyDescent="0.35">
      <c r="A5597" t="s">
        <v>1393</v>
      </c>
      <c r="B5597" t="s">
        <v>1394</v>
      </c>
      <c r="C5597" t="s">
        <v>1395</v>
      </c>
      <c r="D5597" t="s">
        <v>1396</v>
      </c>
      <c r="E5597">
        <v>0</v>
      </c>
      <c r="F5597" s="1" t="s">
        <v>1416</v>
      </c>
      <c r="G5597" t="s">
        <v>21</v>
      </c>
      <c r="H5597" t="s">
        <v>106</v>
      </c>
      <c r="I5597">
        <v>4.6100000000000003</v>
      </c>
      <c r="J5597">
        <v>4.45</v>
      </c>
    </row>
    <row r="5598" spans="1:10" hidden="1" x14ac:dyDescent="0.35">
      <c r="A5598" t="s">
        <v>1393</v>
      </c>
      <c r="B5598" t="s">
        <v>1394</v>
      </c>
      <c r="C5598" t="s">
        <v>1395</v>
      </c>
      <c r="D5598" t="s">
        <v>1396</v>
      </c>
      <c r="E5598">
        <v>0</v>
      </c>
      <c r="F5598" s="1" t="s">
        <v>316</v>
      </c>
      <c r="G5598" t="s">
        <v>26</v>
      </c>
      <c r="H5598" t="s">
        <v>192</v>
      </c>
      <c r="I5598">
        <v>1.26</v>
      </c>
      <c r="J5598">
        <v>1.26</v>
      </c>
    </row>
    <row r="5599" spans="1:10" hidden="1" x14ac:dyDescent="0.35">
      <c r="A5599" t="s">
        <v>1393</v>
      </c>
      <c r="B5599" t="s">
        <v>1394</v>
      </c>
      <c r="C5599" t="s">
        <v>1395</v>
      </c>
      <c r="D5599" t="s">
        <v>1396</v>
      </c>
      <c r="E5599">
        <v>0</v>
      </c>
      <c r="F5599" s="1" t="s">
        <v>611</v>
      </c>
      <c r="G5599" t="s">
        <v>21</v>
      </c>
      <c r="H5599" t="s">
        <v>329</v>
      </c>
      <c r="I5599">
        <v>1.38</v>
      </c>
      <c r="J5599">
        <v>1.26</v>
      </c>
    </row>
    <row r="5600" spans="1:10" hidden="1" x14ac:dyDescent="0.35">
      <c r="A5600" t="s">
        <v>1393</v>
      </c>
      <c r="B5600" t="s">
        <v>1394</v>
      </c>
      <c r="C5600" t="s">
        <v>1395</v>
      </c>
      <c r="D5600" t="s">
        <v>1396</v>
      </c>
      <c r="E5600">
        <v>0</v>
      </c>
      <c r="F5600" s="1" t="s">
        <v>1417</v>
      </c>
      <c r="G5600" t="s">
        <v>21</v>
      </c>
      <c r="H5600" t="s">
        <v>329</v>
      </c>
      <c r="I5600">
        <v>1.39</v>
      </c>
      <c r="J5600">
        <v>1.27</v>
      </c>
    </row>
    <row r="5601" spans="1:10" hidden="1" x14ac:dyDescent="0.35">
      <c r="A5601" t="s">
        <v>1393</v>
      </c>
      <c r="B5601" t="s">
        <v>1394</v>
      </c>
      <c r="C5601" t="s">
        <v>1395</v>
      </c>
      <c r="D5601" t="s">
        <v>1396</v>
      </c>
      <c r="E5601">
        <v>0</v>
      </c>
      <c r="F5601" s="1" t="s">
        <v>1251</v>
      </c>
      <c r="G5601" t="s">
        <v>19</v>
      </c>
      <c r="H5601" t="s">
        <v>95</v>
      </c>
      <c r="I5601">
        <v>6.25</v>
      </c>
      <c r="J5601">
        <v>6.25</v>
      </c>
    </row>
    <row r="5602" spans="1:10" hidden="1" x14ac:dyDescent="0.35">
      <c r="A5602" t="s">
        <v>1393</v>
      </c>
      <c r="B5602" t="s">
        <v>1394</v>
      </c>
      <c r="C5602" t="s">
        <v>1395</v>
      </c>
      <c r="D5602" t="s">
        <v>1396</v>
      </c>
      <c r="E5602">
        <v>0</v>
      </c>
      <c r="F5602" s="1" t="s">
        <v>1418</v>
      </c>
      <c r="G5602" t="s">
        <v>19</v>
      </c>
      <c r="H5602" t="s">
        <v>23</v>
      </c>
      <c r="I5602">
        <v>11.18</v>
      </c>
      <c r="J5602">
        <v>11.18</v>
      </c>
    </row>
    <row r="5603" spans="1:10" hidden="1" x14ac:dyDescent="0.35">
      <c r="A5603" t="s">
        <v>1393</v>
      </c>
      <c r="B5603" t="s">
        <v>1394</v>
      </c>
      <c r="C5603" t="s">
        <v>1395</v>
      </c>
      <c r="D5603" t="s">
        <v>1396</v>
      </c>
      <c r="E5603">
        <v>0</v>
      </c>
      <c r="F5603" s="1">
        <v>27</v>
      </c>
      <c r="G5603" t="s">
        <v>28</v>
      </c>
      <c r="H5603" t="s">
        <v>31</v>
      </c>
      <c r="I5603">
        <v>7.81</v>
      </c>
      <c r="J5603">
        <v>7.6</v>
      </c>
    </row>
    <row r="5604" spans="1:10" hidden="1" x14ac:dyDescent="0.35">
      <c r="A5604" t="s">
        <v>1393</v>
      </c>
      <c r="B5604" t="s">
        <v>1394</v>
      </c>
      <c r="C5604" t="s">
        <v>1395</v>
      </c>
      <c r="D5604" t="s">
        <v>1396</v>
      </c>
      <c r="E5604">
        <v>0</v>
      </c>
      <c r="F5604" s="1">
        <v>44</v>
      </c>
      <c r="G5604" t="s">
        <v>28</v>
      </c>
      <c r="H5604" t="s">
        <v>358</v>
      </c>
      <c r="I5604">
        <v>24.3</v>
      </c>
      <c r="J5604">
        <v>23.52</v>
      </c>
    </row>
    <row r="5605" spans="1:10" hidden="1" x14ac:dyDescent="0.35">
      <c r="A5605" t="s">
        <v>1393</v>
      </c>
      <c r="B5605" t="s">
        <v>1394</v>
      </c>
      <c r="C5605" t="s">
        <v>1395</v>
      </c>
      <c r="D5605" t="s">
        <v>1396</v>
      </c>
      <c r="E5605">
        <v>0</v>
      </c>
      <c r="F5605" s="1" t="s">
        <v>1419</v>
      </c>
      <c r="G5605" t="s">
        <v>19</v>
      </c>
      <c r="H5605" t="s">
        <v>20</v>
      </c>
      <c r="I5605">
        <v>9.4700000000000006</v>
      </c>
      <c r="J5605">
        <v>9.4700000000000006</v>
      </c>
    </row>
    <row r="5606" spans="1:10" hidden="1" x14ac:dyDescent="0.35">
      <c r="A5606" t="s">
        <v>1393</v>
      </c>
      <c r="B5606" t="s">
        <v>1394</v>
      </c>
      <c r="C5606" t="s">
        <v>1395</v>
      </c>
      <c r="D5606" t="s">
        <v>1396</v>
      </c>
      <c r="E5606">
        <v>0</v>
      </c>
      <c r="F5606" s="1">
        <v>34</v>
      </c>
      <c r="G5606" t="s">
        <v>28</v>
      </c>
      <c r="H5606" t="s">
        <v>358</v>
      </c>
      <c r="I5606">
        <v>21.06</v>
      </c>
      <c r="J5606">
        <v>20.38</v>
      </c>
    </row>
    <row r="5607" spans="1:10" hidden="1" x14ac:dyDescent="0.35">
      <c r="A5607" t="s">
        <v>1393</v>
      </c>
      <c r="B5607" t="s">
        <v>1394</v>
      </c>
      <c r="C5607" t="s">
        <v>1395</v>
      </c>
      <c r="D5607" t="s">
        <v>1396</v>
      </c>
      <c r="E5607">
        <v>0</v>
      </c>
      <c r="F5607" s="1" t="s">
        <v>1420</v>
      </c>
      <c r="G5607" t="s">
        <v>21</v>
      </c>
      <c r="H5607" t="s">
        <v>329</v>
      </c>
      <c r="I5607">
        <v>1.3</v>
      </c>
      <c r="J5607">
        <v>1.1399999999999999</v>
      </c>
    </row>
    <row r="5608" spans="1:10" hidden="1" x14ac:dyDescent="0.35">
      <c r="A5608" t="s">
        <v>1393</v>
      </c>
      <c r="B5608" t="s">
        <v>1394</v>
      </c>
      <c r="C5608" t="s">
        <v>1395</v>
      </c>
      <c r="D5608" t="s">
        <v>1396</v>
      </c>
      <c r="E5608">
        <v>0</v>
      </c>
      <c r="F5608" s="1" t="s">
        <v>601</v>
      </c>
      <c r="G5608" t="s">
        <v>17</v>
      </c>
      <c r="H5608" t="s">
        <v>25</v>
      </c>
      <c r="I5608">
        <v>57.49</v>
      </c>
      <c r="J5608">
        <v>57.31</v>
      </c>
    </row>
    <row r="5609" spans="1:10" hidden="1" x14ac:dyDescent="0.35">
      <c r="A5609" t="s">
        <v>1393</v>
      </c>
      <c r="B5609" t="s">
        <v>1394</v>
      </c>
      <c r="C5609" t="s">
        <v>1395</v>
      </c>
      <c r="D5609" t="s">
        <v>1396</v>
      </c>
      <c r="E5609">
        <v>0</v>
      </c>
      <c r="F5609" s="1">
        <v>46</v>
      </c>
      <c r="G5609" t="s">
        <v>28</v>
      </c>
      <c r="H5609" t="s">
        <v>358</v>
      </c>
      <c r="I5609">
        <v>24.32</v>
      </c>
      <c r="J5609">
        <v>23.58</v>
      </c>
    </row>
    <row r="5610" spans="1:10" hidden="1" x14ac:dyDescent="0.35">
      <c r="A5610" t="s">
        <v>1393</v>
      </c>
      <c r="B5610" t="s">
        <v>1394</v>
      </c>
      <c r="C5610" t="s">
        <v>1395</v>
      </c>
      <c r="D5610" t="s">
        <v>1396</v>
      </c>
      <c r="E5610">
        <v>0</v>
      </c>
      <c r="F5610" s="1" t="s">
        <v>607</v>
      </c>
      <c r="G5610" t="s">
        <v>17</v>
      </c>
      <c r="H5610" t="s">
        <v>25</v>
      </c>
      <c r="I5610">
        <v>194.35</v>
      </c>
      <c r="J5610">
        <v>193.08</v>
      </c>
    </row>
    <row r="5611" spans="1:10" hidden="1" x14ac:dyDescent="0.35">
      <c r="A5611" t="s">
        <v>1393</v>
      </c>
      <c r="B5611" t="s">
        <v>1394</v>
      </c>
      <c r="C5611" t="s">
        <v>1395</v>
      </c>
      <c r="D5611" t="s">
        <v>1396</v>
      </c>
      <c r="E5611">
        <v>0</v>
      </c>
      <c r="F5611" s="1" t="s">
        <v>1421</v>
      </c>
      <c r="G5611" t="s">
        <v>21</v>
      </c>
      <c r="H5611" t="s">
        <v>329</v>
      </c>
      <c r="I5611">
        <v>3.59</v>
      </c>
      <c r="J5611">
        <v>3.41</v>
      </c>
    </row>
    <row r="5612" spans="1:10" hidden="1" x14ac:dyDescent="0.35">
      <c r="A5612" t="s">
        <v>1393</v>
      </c>
      <c r="B5612" t="s">
        <v>1394</v>
      </c>
      <c r="C5612" t="s">
        <v>1395</v>
      </c>
      <c r="D5612" t="s">
        <v>1396</v>
      </c>
      <c r="E5612">
        <v>0</v>
      </c>
      <c r="F5612" s="1" t="s">
        <v>1248</v>
      </c>
      <c r="G5612" t="s">
        <v>19</v>
      </c>
      <c r="H5612" t="s">
        <v>437</v>
      </c>
      <c r="I5612">
        <v>3.4</v>
      </c>
      <c r="J5612">
        <v>3.4</v>
      </c>
    </row>
    <row r="5613" spans="1:10" hidden="1" x14ac:dyDescent="0.35">
      <c r="A5613" t="s">
        <v>1393</v>
      </c>
      <c r="B5613" t="s">
        <v>1394</v>
      </c>
      <c r="C5613" t="s">
        <v>1395</v>
      </c>
      <c r="D5613" t="s">
        <v>1396</v>
      </c>
      <c r="E5613">
        <v>0</v>
      </c>
      <c r="F5613" s="1" t="s">
        <v>599</v>
      </c>
      <c r="G5613" t="s">
        <v>21</v>
      </c>
      <c r="H5613" t="s">
        <v>329</v>
      </c>
      <c r="I5613">
        <v>1.37</v>
      </c>
      <c r="J5613">
        <v>1.18</v>
      </c>
    </row>
    <row r="5614" spans="1:10" hidden="1" x14ac:dyDescent="0.35">
      <c r="A5614" t="s">
        <v>1393</v>
      </c>
      <c r="B5614" t="s">
        <v>1394</v>
      </c>
      <c r="C5614" t="s">
        <v>1395</v>
      </c>
      <c r="D5614" t="s">
        <v>1396</v>
      </c>
      <c r="E5614">
        <v>0</v>
      </c>
      <c r="F5614" s="1">
        <v>32</v>
      </c>
      <c r="G5614" t="s">
        <v>28</v>
      </c>
      <c r="H5614" t="s">
        <v>358</v>
      </c>
      <c r="I5614">
        <v>26.23</v>
      </c>
      <c r="J5614">
        <v>25.65</v>
      </c>
    </row>
    <row r="5615" spans="1:10" hidden="1" x14ac:dyDescent="0.35">
      <c r="A5615" t="s">
        <v>1393</v>
      </c>
      <c r="B5615" t="s">
        <v>1394</v>
      </c>
      <c r="C5615" t="s">
        <v>1395</v>
      </c>
      <c r="D5615" t="s">
        <v>1396</v>
      </c>
      <c r="E5615">
        <v>0</v>
      </c>
      <c r="F5615" s="1" t="s">
        <v>604</v>
      </c>
      <c r="G5615" t="s">
        <v>21</v>
      </c>
      <c r="H5615" t="s">
        <v>329</v>
      </c>
      <c r="I5615">
        <v>1.1299999999999999</v>
      </c>
      <c r="J5615">
        <v>1.1299999999999999</v>
      </c>
    </row>
    <row r="5616" spans="1:10" hidden="1" x14ac:dyDescent="0.35">
      <c r="A5616" t="s">
        <v>1393</v>
      </c>
      <c r="B5616" t="s">
        <v>1394</v>
      </c>
      <c r="C5616" t="s">
        <v>1395</v>
      </c>
      <c r="D5616" t="s">
        <v>1396</v>
      </c>
      <c r="E5616">
        <v>0</v>
      </c>
      <c r="F5616" s="1" t="s">
        <v>614</v>
      </c>
      <c r="G5616" t="s">
        <v>21</v>
      </c>
      <c r="H5616" t="s">
        <v>329</v>
      </c>
      <c r="I5616">
        <v>2.29</v>
      </c>
      <c r="J5616">
        <v>2.29</v>
      </c>
    </row>
    <row r="5617" spans="1:10" hidden="1" x14ac:dyDescent="0.35">
      <c r="A5617" t="s">
        <v>1393</v>
      </c>
      <c r="B5617" t="s">
        <v>1394</v>
      </c>
      <c r="C5617" t="s">
        <v>1395</v>
      </c>
      <c r="D5617" t="s">
        <v>1396</v>
      </c>
      <c r="E5617">
        <v>0</v>
      </c>
      <c r="F5617" s="1">
        <v>52</v>
      </c>
      <c r="G5617" t="s">
        <v>28</v>
      </c>
      <c r="H5617" t="s">
        <v>78</v>
      </c>
      <c r="I5617">
        <v>18.84</v>
      </c>
      <c r="J5617">
        <v>18.22</v>
      </c>
    </row>
    <row r="5618" spans="1:10" hidden="1" x14ac:dyDescent="0.35">
      <c r="A5618" t="s">
        <v>1393</v>
      </c>
      <c r="B5618" t="s">
        <v>1394</v>
      </c>
      <c r="C5618" t="s">
        <v>1395</v>
      </c>
      <c r="D5618" t="s">
        <v>1396</v>
      </c>
      <c r="E5618">
        <v>0</v>
      </c>
      <c r="F5618" s="1" t="s">
        <v>1422</v>
      </c>
      <c r="G5618" t="s">
        <v>21</v>
      </c>
      <c r="H5618" t="s">
        <v>329</v>
      </c>
      <c r="I5618">
        <v>1.39</v>
      </c>
      <c r="J5618">
        <v>1.2</v>
      </c>
    </row>
    <row r="5619" spans="1:10" hidden="1" x14ac:dyDescent="0.35">
      <c r="A5619" t="s">
        <v>1393</v>
      </c>
      <c r="B5619" t="s">
        <v>1394</v>
      </c>
      <c r="C5619" t="s">
        <v>1395</v>
      </c>
      <c r="D5619" t="s">
        <v>1396</v>
      </c>
      <c r="E5619">
        <v>0</v>
      </c>
      <c r="F5619" s="1">
        <v>25</v>
      </c>
      <c r="G5619" t="s">
        <v>28</v>
      </c>
      <c r="H5619" t="s">
        <v>358</v>
      </c>
      <c r="I5619">
        <v>21.47</v>
      </c>
      <c r="J5619">
        <v>20.83</v>
      </c>
    </row>
    <row r="5620" spans="1:10" hidden="1" x14ac:dyDescent="0.35">
      <c r="A5620" t="s">
        <v>1393</v>
      </c>
      <c r="B5620" t="s">
        <v>1394</v>
      </c>
      <c r="C5620" t="s">
        <v>1395</v>
      </c>
      <c r="D5620" t="s">
        <v>1396</v>
      </c>
      <c r="E5620">
        <v>0</v>
      </c>
      <c r="F5620" s="1">
        <v>24</v>
      </c>
      <c r="G5620" t="s">
        <v>28</v>
      </c>
      <c r="H5620" t="s">
        <v>358</v>
      </c>
      <c r="I5620">
        <v>22.17</v>
      </c>
      <c r="J5620">
        <v>21.53</v>
      </c>
    </row>
    <row r="5621" spans="1:10" hidden="1" x14ac:dyDescent="0.35">
      <c r="A5621" t="s">
        <v>1393</v>
      </c>
      <c r="B5621" t="s">
        <v>1394</v>
      </c>
      <c r="C5621" t="s">
        <v>1395</v>
      </c>
      <c r="D5621" t="s">
        <v>1396</v>
      </c>
      <c r="E5621">
        <v>0</v>
      </c>
      <c r="F5621" s="1">
        <v>35</v>
      </c>
      <c r="G5621" t="s">
        <v>28</v>
      </c>
      <c r="H5621" t="s">
        <v>358</v>
      </c>
      <c r="I5621">
        <v>21.06</v>
      </c>
      <c r="J5621">
        <v>20.38</v>
      </c>
    </row>
    <row r="5622" spans="1:10" hidden="1" x14ac:dyDescent="0.35">
      <c r="A5622" t="s">
        <v>1393</v>
      </c>
      <c r="B5622" t="s">
        <v>1394</v>
      </c>
      <c r="C5622" t="s">
        <v>1395</v>
      </c>
      <c r="D5622" t="s">
        <v>1396</v>
      </c>
      <c r="E5622">
        <v>0</v>
      </c>
      <c r="F5622" s="1" t="s">
        <v>615</v>
      </c>
      <c r="G5622" t="s">
        <v>21</v>
      </c>
      <c r="H5622" t="s">
        <v>329</v>
      </c>
      <c r="I5622">
        <v>2.29</v>
      </c>
      <c r="J5622">
        <v>2.29</v>
      </c>
    </row>
    <row r="5623" spans="1:10" hidden="1" x14ac:dyDescent="0.35">
      <c r="A5623" t="s">
        <v>1393</v>
      </c>
      <c r="B5623" t="s">
        <v>1394</v>
      </c>
      <c r="C5623" t="s">
        <v>1395</v>
      </c>
      <c r="D5623" t="s">
        <v>1396</v>
      </c>
      <c r="E5623">
        <v>0</v>
      </c>
      <c r="F5623" s="1">
        <v>36</v>
      </c>
      <c r="G5623" t="s">
        <v>28</v>
      </c>
      <c r="H5623" t="s">
        <v>358</v>
      </c>
      <c r="I5623">
        <v>21.07</v>
      </c>
      <c r="J5623">
        <v>20.39</v>
      </c>
    </row>
    <row r="5624" spans="1:10" hidden="1" x14ac:dyDescent="0.35">
      <c r="A5624" t="s">
        <v>1393</v>
      </c>
      <c r="B5624" t="s">
        <v>1394</v>
      </c>
      <c r="C5624" t="s">
        <v>1395</v>
      </c>
      <c r="D5624" t="s">
        <v>1396</v>
      </c>
      <c r="E5624">
        <v>0</v>
      </c>
      <c r="F5624" s="1" t="s">
        <v>1423</v>
      </c>
      <c r="G5624" t="s">
        <v>21</v>
      </c>
      <c r="H5624" t="s">
        <v>329</v>
      </c>
      <c r="I5624">
        <v>1.25</v>
      </c>
      <c r="J5624">
        <v>1.0900000000000001</v>
      </c>
    </row>
    <row r="5625" spans="1:10" hidden="1" x14ac:dyDescent="0.35">
      <c r="A5625" t="s">
        <v>1393</v>
      </c>
      <c r="B5625" t="s">
        <v>1394</v>
      </c>
      <c r="C5625" t="s">
        <v>1395</v>
      </c>
      <c r="D5625" t="s">
        <v>1396</v>
      </c>
      <c r="E5625">
        <v>0</v>
      </c>
      <c r="F5625" s="1" t="s">
        <v>1424</v>
      </c>
      <c r="G5625" t="s">
        <v>19</v>
      </c>
      <c r="H5625" t="s">
        <v>23</v>
      </c>
      <c r="I5625">
        <v>11.64</v>
      </c>
      <c r="J5625">
        <v>11.64</v>
      </c>
    </row>
    <row r="5626" spans="1:10" hidden="1" x14ac:dyDescent="0.35">
      <c r="A5626" t="s">
        <v>1393</v>
      </c>
      <c r="B5626" t="s">
        <v>1394</v>
      </c>
      <c r="C5626" t="s">
        <v>1395</v>
      </c>
      <c r="D5626" t="s">
        <v>1396</v>
      </c>
      <c r="E5626">
        <v>0</v>
      </c>
      <c r="F5626" s="1" t="s">
        <v>1255</v>
      </c>
      <c r="G5626" t="s">
        <v>28</v>
      </c>
      <c r="H5626" t="s">
        <v>33</v>
      </c>
      <c r="I5626">
        <v>15.28</v>
      </c>
      <c r="J5626">
        <v>14.77</v>
      </c>
    </row>
    <row r="5627" spans="1:10" hidden="1" x14ac:dyDescent="0.35">
      <c r="A5627" t="s">
        <v>1393</v>
      </c>
      <c r="B5627" t="s">
        <v>1394</v>
      </c>
      <c r="C5627" t="s">
        <v>1395</v>
      </c>
      <c r="D5627" t="s">
        <v>1396</v>
      </c>
      <c r="E5627">
        <v>0</v>
      </c>
      <c r="F5627" s="1">
        <v>29</v>
      </c>
      <c r="G5627" t="s">
        <v>26</v>
      </c>
      <c r="H5627" t="s">
        <v>192</v>
      </c>
      <c r="I5627">
        <v>7.12</v>
      </c>
      <c r="J5627">
        <v>6.85</v>
      </c>
    </row>
    <row r="5628" spans="1:10" hidden="1" x14ac:dyDescent="0.35">
      <c r="A5628" t="s">
        <v>1393</v>
      </c>
      <c r="B5628" t="s">
        <v>1394</v>
      </c>
      <c r="C5628" t="s">
        <v>1395</v>
      </c>
      <c r="D5628" t="s">
        <v>1396</v>
      </c>
      <c r="E5628">
        <v>0</v>
      </c>
      <c r="F5628" s="1" t="s">
        <v>1425</v>
      </c>
      <c r="G5628" t="s">
        <v>28</v>
      </c>
      <c r="H5628" t="s">
        <v>33</v>
      </c>
      <c r="I5628">
        <v>16.36</v>
      </c>
      <c r="J5628">
        <v>15.9</v>
      </c>
    </row>
    <row r="5629" spans="1:10" hidden="1" x14ac:dyDescent="0.35">
      <c r="A5629" t="s">
        <v>1393</v>
      </c>
      <c r="B5629" t="s">
        <v>1394</v>
      </c>
      <c r="C5629" t="s">
        <v>1395</v>
      </c>
      <c r="D5629" t="s">
        <v>1396</v>
      </c>
      <c r="E5629">
        <v>0</v>
      </c>
      <c r="F5629" s="1" t="s">
        <v>1262</v>
      </c>
      <c r="G5629" t="s">
        <v>28</v>
      </c>
      <c r="H5629" t="s">
        <v>33</v>
      </c>
      <c r="I5629">
        <v>19.05</v>
      </c>
      <c r="J5629">
        <v>18.63</v>
      </c>
    </row>
    <row r="5630" spans="1:10" hidden="1" x14ac:dyDescent="0.35">
      <c r="A5630" t="s">
        <v>1393</v>
      </c>
      <c r="B5630" t="s">
        <v>1394</v>
      </c>
      <c r="C5630" t="s">
        <v>1395</v>
      </c>
      <c r="D5630" t="s">
        <v>1396</v>
      </c>
      <c r="E5630">
        <v>0</v>
      </c>
      <c r="F5630" s="1" t="s">
        <v>609</v>
      </c>
      <c r="G5630" t="s">
        <v>17</v>
      </c>
      <c r="H5630" t="s">
        <v>18</v>
      </c>
      <c r="I5630">
        <v>151.31</v>
      </c>
      <c r="J5630">
        <v>146.24</v>
      </c>
    </row>
    <row r="5631" spans="1:10" hidden="1" x14ac:dyDescent="0.35">
      <c r="A5631" t="s">
        <v>1393</v>
      </c>
      <c r="B5631" t="s">
        <v>1394</v>
      </c>
      <c r="C5631" t="s">
        <v>1395</v>
      </c>
      <c r="D5631" t="s">
        <v>1396</v>
      </c>
      <c r="E5631">
        <v>0</v>
      </c>
      <c r="F5631" s="1" t="s">
        <v>1426</v>
      </c>
      <c r="G5631" t="s">
        <v>28</v>
      </c>
      <c r="H5631" t="s">
        <v>330</v>
      </c>
      <c r="I5631">
        <v>17.079999999999998</v>
      </c>
      <c r="J5631">
        <v>17.079999999999998</v>
      </c>
    </row>
    <row r="5632" spans="1:10" hidden="1" x14ac:dyDescent="0.35">
      <c r="A5632" t="s">
        <v>1393</v>
      </c>
      <c r="B5632" t="s">
        <v>1394</v>
      </c>
      <c r="C5632" t="s">
        <v>1395</v>
      </c>
      <c r="D5632" t="s">
        <v>1396</v>
      </c>
      <c r="E5632">
        <v>0</v>
      </c>
      <c r="F5632" s="1">
        <v>14</v>
      </c>
      <c r="G5632" t="s">
        <v>14</v>
      </c>
      <c r="H5632" t="s">
        <v>101</v>
      </c>
      <c r="I5632">
        <v>17.89</v>
      </c>
      <c r="J5632">
        <v>17.649999999999999</v>
      </c>
    </row>
    <row r="5633" spans="1:10" hidden="1" x14ac:dyDescent="0.35">
      <c r="A5633" t="s">
        <v>1393</v>
      </c>
      <c r="B5633" t="s">
        <v>1394</v>
      </c>
      <c r="C5633" t="s">
        <v>1395</v>
      </c>
      <c r="D5633" t="s">
        <v>1396</v>
      </c>
      <c r="E5633">
        <v>0</v>
      </c>
      <c r="F5633" s="1" t="s">
        <v>1427</v>
      </c>
      <c r="G5633" t="s">
        <v>28</v>
      </c>
      <c r="H5633" t="s">
        <v>33</v>
      </c>
      <c r="I5633">
        <v>16.55</v>
      </c>
      <c r="J5633">
        <v>16.03</v>
      </c>
    </row>
    <row r="5634" spans="1:10" hidden="1" x14ac:dyDescent="0.35">
      <c r="A5634" t="s">
        <v>1393</v>
      </c>
      <c r="B5634" t="s">
        <v>1394</v>
      </c>
      <c r="C5634" t="s">
        <v>1395</v>
      </c>
      <c r="D5634" t="s">
        <v>1396</v>
      </c>
      <c r="E5634">
        <v>0</v>
      </c>
      <c r="F5634" s="1" t="s">
        <v>1428</v>
      </c>
      <c r="G5634" t="s">
        <v>21</v>
      </c>
      <c r="H5634" t="s">
        <v>329</v>
      </c>
      <c r="I5634">
        <v>4.34</v>
      </c>
      <c r="J5634">
        <v>3.99</v>
      </c>
    </row>
    <row r="5635" spans="1:10" hidden="1" x14ac:dyDescent="0.35">
      <c r="A5635" t="s">
        <v>1393</v>
      </c>
      <c r="B5635" t="s">
        <v>1394</v>
      </c>
      <c r="C5635" t="s">
        <v>1395</v>
      </c>
      <c r="D5635" t="s">
        <v>1396</v>
      </c>
      <c r="E5635">
        <v>0</v>
      </c>
      <c r="F5635" s="1" t="s">
        <v>1256</v>
      </c>
      <c r="G5635" t="s">
        <v>28</v>
      </c>
      <c r="H5635" t="s">
        <v>33</v>
      </c>
      <c r="I5635">
        <v>15.29</v>
      </c>
      <c r="J5635">
        <v>14.78</v>
      </c>
    </row>
    <row r="5636" spans="1:10" hidden="1" x14ac:dyDescent="0.35">
      <c r="A5636" t="s">
        <v>1393</v>
      </c>
      <c r="B5636" t="s">
        <v>1394</v>
      </c>
      <c r="C5636" t="s">
        <v>1395</v>
      </c>
      <c r="D5636" t="s">
        <v>1396</v>
      </c>
      <c r="E5636">
        <v>0</v>
      </c>
      <c r="F5636" s="1" t="s">
        <v>1254</v>
      </c>
      <c r="G5636" t="s">
        <v>28</v>
      </c>
      <c r="H5636" t="s">
        <v>33</v>
      </c>
      <c r="I5636">
        <v>14.21</v>
      </c>
      <c r="J5636">
        <v>13.71</v>
      </c>
    </row>
    <row r="5637" spans="1:10" hidden="1" x14ac:dyDescent="0.35">
      <c r="A5637" t="s">
        <v>1393</v>
      </c>
      <c r="B5637" t="s">
        <v>1394</v>
      </c>
      <c r="C5637" t="s">
        <v>1395</v>
      </c>
      <c r="D5637" t="s">
        <v>1396</v>
      </c>
      <c r="E5637">
        <v>0</v>
      </c>
      <c r="F5637" s="1">
        <v>30</v>
      </c>
      <c r="G5637" t="s">
        <v>17</v>
      </c>
      <c r="H5637" t="s">
        <v>18</v>
      </c>
      <c r="I5637">
        <v>9.1300000000000008</v>
      </c>
      <c r="J5637">
        <v>9.01</v>
      </c>
    </row>
    <row r="5638" spans="1:10" hidden="1" x14ac:dyDescent="0.35">
      <c r="A5638" t="s">
        <v>1393</v>
      </c>
      <c r="B5638" t="s">
        <v>1394</v>
      </c>
      <c r="C5638" t="s">
        <v>1395</v>
      </c>
      <c r="D5638" t="s">
        <v>1396</v>
      </c>
      <c r="E5638">
        <v>0</v>
      </c>
      <c r="F5638" s="1" t="s">
        <v>322</v>
      </c>
      <c r="G5638" t="s">
        <v>19</v>
      </c>
      <c r="H5638" t="s">
        <v>437</v>
      </c>
      <c r="I5638">
        <v>0.52</v>
      </c>
      <c r="J5638">
        <v>0.52</v>
      </c>
    </row>
    <row r="5639" spans="1:10" hidden="1" x14ac:dyDescent="0.35">
      <c r="A5639" t="s">
        <v>1393</v>
      </c>
      <c r="B5639" t="s">
        <v>1394</v>
      </c>
      <c r="C5639" t="s">
        <v>1395</v>
      </c>
      <c r="D5639" t="s">
        <v>1396</v>
      </c>
      <c r="E5639">
        <v>0</v>
      </c>
      <c r="F5639" s="1" t="s">
        <v>321</v>
      </c>
      <c r="G5639" t="s">
        <v>14</v>
      </c>
      <c r="H5639" t="s">
        <v>101</v>
      </c>
      <c r="I5639">
        <v>0.75</v>
      </c>
      <c r="J5639">
        <v>0.75</v>
      </c>
    </row>
    <row r="5640" spans="1:10" hidden="1" x14ac:dyDescent="0.35">
      <c r="A5640" t="s">
        <v>1393</v>
      </c>
      <c r="B5640" t="s">
        <v>1394</v>
      </c>
      <c r="C5640" t="s">
        <v>1395</v>
      </c>
      <c r="D5640" t="s">
        <v>1396</v>
      </c>
      <c r="E5640">
        <v>0</v>
      </c>
      <c r="F5640" s="1" t="s">
        <v>1429</v>
      </c>
      <c r="G5640" t="s">
        <v>21</v>
      </c>
      <c r="H5640" t="s">
        <v>329</v>
      </c>
      <c r="I5640">
        <v>1.26</v>
      </c>
      <c r="J5640">
        <v>1.1399999999999999</v>
      </c>
    </row>
    <row r="5641" spans="1:10" hidden="1" x14ac:dyDescent="0.35">
      <c r="A5641" t="s">
        <v>1393</v>
      </c>
      <c r="B5641" t="s">
        <v>1394</v>
      </c>
      <c r="C5641" t="s">
        <v>1395</v>
      </c>
      <c r="D5641" t="s">
        <v>1396</v>
      </c>
      <c r="E5641">
        <v>0</v>
      </c>
      <c r="F5641" s="1" t="s">
        <v>1430</v>
      </c>
      <c r="G5641" t="s">
        <v>19</v>
      </c>
      <c r="H5641" t="s">
        <v>437</v>
      </c>
      <c r="I5641">
        <v>1.02</v>
      </c>
      <c r="J5641">
        <v>1.02</v>
      </c>
    </row>
    <row r="5642" spans="1:10" hidden="1" x14ac:dyDescent="0.35">
      <c r="A5642" t="s">
        <v>1393</v>
      </c>
      <c r="B5642" t="s">
        <v>1394</v>
      </c>
      <c r="C5642" t="s">
        <v>1395</v>
      </c>
      <c r="D5642" t="s">
        <v>1396</v>
      </c>
      <c r="E5642">
        <v>0</v>
      </c>
      <c r="F5642" s="1" t="s">
        <v>1431</v>
      </c>
      <c r="G5642" t="s">
        <v>19</v>
      </c>
      <c r="H5642" t="s">
        <v>20</v>
      </c>
      <c r="I5642">
        <v>0.92</v>
      </c>
      <c r="J5642">
        <v>0.92</v>
      </c>
    </row>
    <row r="5643" spans="1:10" hidden="1" x14ac:dyDescent="0.35">
      <c r="A5643" t="s">
        <v>1393</v>
      </c>
      <c r="B5643" t="s">
        <v>1394</v>
      </c>
      <c r="C5643" t="s">
        <v>1395</v>
      </c>
      <c r="D5643" t="s">
        <v>1396</v>
      </c>
      <c r="E5643">
        <v>0</v>
      </c>
      <c r="F5643" s="1" t="s">
        <v>1432</v>
      </c>
      <c r="G5643" t="s">
        <v>28</v>
      </c>
      <c r="H5643" t="s">
        <v>156</v>
      </c>
      <c r="I5643">
        <v>3.84</v>
      </c>
      <c r="J5643">
        <v>3.84</v>
      </c>
    </row>
    <row r="5644" spans="1:10" hidden="1" x14ac:dyDescent="0.35">
      <c r="A5644" t="s">
        <v>1393</v>
      </c>
      <c r="B5644" t="s">
        <v>1394</v>
      </c>
      <c r="C5644" t="s">
        <v>1395</v>
      </c>
      <c r="D5644" t="s">
        <v>1396</v>
      </c>
      <c r="E5644">
        <v>0</v>
      </c>
      <c r="F5644" s="1">
        <v>26</v>
      </c>
      <c r="G5644" t="s">
        <v>28</v>
      </c>
      <c r="H5644" t="s">
        <v>33</v>
      </c>
      <c r="I5644">
        <v>8.99</v>
      </c>
      <c r="J5644">
        <v>8.59</v>
      </c>
    </row>
    <row r="5645" spans="1:10" hidden="1" x14ac:dyDescent="0.35">
      <c r="A5645" t="s">
        <v>1393</v>
      </c>
      <c r="B5645" t="s">
        <v>1394</v>
      </c>
      <c r="C5645" t="s">
        <v>1395</v>
      </c>
      <c r="D5645" t="s">
        <v>1396</v>
      </c>
      <c r="E5645">
        <v>0</v>
      </c>
      <c r="F5645" s="1" t="s">
        <v>1433</v>
      </c>
      <c r="G5645" t="s">
        <v>28</v>
      </c>
      <c r="H5645" t="s">
        <v>83</v>
      </c>
      <c r="I5645">
        <v>17.14</v>
      </c>
      <c r="J5645">
        <v>16.940000000000001</v>
      </c>
    </row>
    <row r="5646" spans="1:10" hidden="1" x14ac:dyDescent="0.35">
      <c r="A5646" t="s">
        <v>1393</v>
      </c>
      <c r="B5646" t="s">
        <v>1394</v>
      </c>
      <c r="C5646" t="s">
        <v>1395</v>
      </c>
      <c r="D5646" t="s">
        <v>1396</v>
      </c>
      <c r="E5646">
        <v>0</v>
      </c>
      <c r="F5646" s="1" t="s">
        <v>1434</v>
      </c>
      <c r="G5646" t="s">
        <v>17</v>
      </c>
      <c r="H5646" t="s">
        <v>18</v>
      </c>
      <c r="I5646">
        <v>119.81</v>
      </c>
      <c r="J5646">
        <v>116.15</v>
      </c>
    </row>
    <row r="5647" spans="1:10" hidden="1" x14ac:dyDescent="0.35">
      <c r="A5647" t="s">
        <v>1393</v>
      </c>
      <c r="B5647" t="s">
        <v>1394</v>
      </c>
      <c r="C5647" t="s">
        <v>1395</v>
      </c>
      <c r="D5647" t="s">
        <v>1396</v>
      </c>
      <c r="E5647">
        <v>0</v>
      </c>
      <c r="F5647" s="1" t="s">
        <v>344</v>
      </c>
      <c r="G5647" t="s">
        <v>28</v>
      </c>
      <c r="H5647" t="s">
        <v>33</v>
      </c>
      <c r="I5647">
        <v>21.42</v>
      </c>
      <c r="J5647">
        <v>20.78</v>
      </c>
    </row>
    <row r="5648" spans="1:10" hidden="1" x14ac:dyDescent="0.35">
      <c r="A5648" t="s">
        <v>1393</v>
      </c>
      <c r="B5648" t="s">
        <v>1394</v>
      </c>
      <c r="C5648" t="s">
        <v>1395</v>
      </c>
      <c r="D5648" t="s">
        <v>1396</v>
      </c>
      <c r="E5648">
        <v>0</v>
      </c>
      <c r="F5648" s="1" t="s">
        <v>343</v>
      </c>
      <c r="G5648" t="s">
        <v>28</v>
      </c>
      <c r="H5648" t="s">
        <v>33</v>
      </c>
      <c r="I5648">
        <v>21.44</v>
      </c>
      <c r="J5648">
        <v>20.81</v>
      </c>
    </row>
    <row r="5649" spans="1:10" hidden="1" x14ac:dyDescent="0.35">
      <c r="A5649" t="s">
        <v>1393</v>
      </c>
      <c r="B5649" t="s">
        <v>1394</v>
      </c>
      <c r="C5649" t="s">
        <v>1395</v>
      </c>
      <c r="D5649" t="s">
        <v>1396</v>
      </c>
      <c r="E5649">
        <v>0</v>
      </c>
      <c r="F5649" s="1" t="s">
        <v>342</v>
      </c>
      <c r="G5649" t="s">
        <v>28</v>
      </c>
      <c r="H5649" t="s">
        <v>33</v>
      </c>
      <c r="I5649">
        <v>21.52</v>
      </c>
      <c r="J5649">
        <v>20.88</v>
      </c>
    </row>
    <row r="5650" spans="1:10" hidden="1" x14ac:dyDescent="0.35">
      <c r="A5650" t="s">
        <v>1393</v>
      </c>
      <c r="B5650" t="s">
        <v>1394</v>
      </c>
      <c r="C5650" t="s">
        <v>1395</v>
      </c>
      <c r="D5650" t="s">
        <v>1396</v>
      </c>
      <c r="E5650">
        <v>0</v>
      </c>
      <c r="F5650" s="1" t="s">
        <v>341</v>
      </c>
      <c r="G5650" t="s">
        <v>28</v>
      </c>
      <c r="H5650" t="s">
        <v>33</v>
      </c>
      <c r="I5650">
        <v>21.3</v>
      </c>
      <c r="J5650">
        <v>20.67</v>
      </c>
    </row>
    <row r="5651" spans="1:10" hidden="1" x14ac:dyDescent="0.35">
      <c r="A5651" t="s">
        <v>1393</v>
      </c>
      <c r="B5651" t="s">
        <v>1394</v>
      </c>
      <c r="C5651" t="s">
        <v>1395</v>
      </c>
      <c r="D5651" t="s">
        <v>1396</v>
      </c>
      <c r="E5651">
        <v>0</v>
      </c>
      <c r="F5651" s="1" t="s">
        <v>340</v>
      </c>
      <c r="G5651" t="s">
        <v>28</v>
      </c>
      <c r="H5651" t="s">
        <v>33</v>
      </c>
      <c r="I5651">
        <v>21.42</v>
      </c>
      <c r="J5651">
        <v>20.78</v>
      </c>
    </row>
    <row r="5652" spans="1:10" hidden="1" x14ac:dyDescent="0.35">
      <c r="A5652" t="s">
        <v>1393</v>
      </c>
      <c r="B5652" t="s">
        <v>1394</v>
      </c>
      <c r="C5652" t="s">
        <v>1395</v>
      </c>
      <c r="D5652" t="s">
        <v>1396</v>
      </c>
      <c r="E5652">
        <v>0</v>
      </c>
      <c r="F5652" s="1" t="s">
        <v>339</v>
      </c>
      <c r="G5652" t="s">
        <v>28</v>
      </c>
      <c r="H5652" t="s">
        <v>33</v>
      </c>
      <c r="I5652">
        <v>20.76</v>
      </c>
      <c r="J5652">
        <v>20.14</v>
      </c>
    </row>
    <row r="5653" spans="1:10" hidden="1" x14ac:dyDescent="0.35">
      <c r="A5653" t="s">
        <v>1393</v>
      </c>
      <c r="B5653" t="s">
        <v>1394</v>
      </c>
      <c r="C5653" t="s">
        <v>1395</v>
      </c>
      <c r="D5653" t="s">
        <v>1396</v>
      </c>
      <c r="E5653">
        <v>0</v>
      </c>
      <c r="F5653" s="1" t="s">
        <v>345</v>
      </c>
      <c r="G5653" t="s">
        <v>28</v>
      </c>
      <c r="H5653" t="s">
        <v>33</v>
      </c>
      <c r="I5653">
        <v>21.38</v>
      </c>
      <c r="J5653">
        <v>20.75</v>
      </c>
    </row>
    <row r="5654" spans="1:10" hidden="1" x14ac:dyDescent="0.35">
      <c r="A5654" t="s">
        <v>1393</v>
      </c>
      <c r="B5654" t="s">
        <v>1394</v>
      </c>
      <c r="C5654" t="s">
        <v>1395</v>
      </c>
      <c r="D5654" t="s">
        <v>1396</v>
      </c>
      <c r="E5654">
        <v>0</v>
      </c>
      <c r="F5654" s="1" t="s">
        <v>1435</v>
      </c>
      <c r="G5654" t="s">
        <v>28</v>
      </c>
      <c r="H5654" t="s">
        <v>33</v>
      </c>
      <c r="I5654">
        <v>21.37</v>
      </c>
      <c r="J5654">
        <v>20.79</v>
      </c>
    </row>
    <row r="5655" spans="1:10" hidden="1" x14ac:dyDescent="0.35">
      <c r="A5655" t="s">
        <v>1393</v>
      </c>
      <c r="B5655" t="s">
        <v>1394</v>
      </c>
      <c r="C5655" t="s">
        <v>1395</v>
      </c>
      <c r="D5655" t="s">
        <v>1396</v>
      </c>
      <c r="E5655">
        <v>1</v>
      </c>
      <c r="F5655" s="1" t="s">
        <v>1260</v>
      </c>
      <c r="G5655" t="s">
        <v>28</v>
      </c>
      <c r="H5655" t="s">
        <v>156</v>
      </c>
      <c r="I5655">
        <v>1.94</v>
      </c>
      <c r="J5655">
        <v>1.79</v>
      </c>
    </row>
    <row r="5656" spans="1:10" hidden="1" x14ac:dyDescent="0.35">
      <c r="A5656" t="s">
        <v>1393</v>
      </c>
      <c r="B5656" t="s">
        <v>1394</v>
      </c>
      <c r="C5656" t="s">
        <v>1395</v>
      </c>
      <c r="D5656" t="s">
        <v>1396</v>
      </c>
      <c r="E5656">
        <v>1</v>
      </c>
      <c r="F5656" s="1">
        <v>17</v>
      </c>
      <c r="G5656" t="s">
        <v>28</v>
      </c>
      <c r="H5656" t="s">
        <v>30</v>
      </c>
      <c r="I5656">
        <v>23.82</v>
      </c>
      <c r="J5656">
        <v>23.11</v>
      </c>
    </row>
    <row r="5657" spans="1:10" hidden="1" x14ac:dyDescent="0.35">
      <c r="A5657" t="s">
        <v>1393</v>
      </c>
      <c r="B5657" t="s">
        <v>1394</v>
      </c>
      <c r="C5657" t="s">
        <v>1395</v>
      </c>
      <c r="D5657" t="s">
        <v>1396</v>
      </c>
      <c r="E5657">
        <v>1</v>
      </c>
      <c r="F5657" s="1" t="s">
        <v>1413</v>
      </c>
      <c r="G5657" t="s">
        <v>19</v>
      </c>
      <c r="H5657" t="s">
        <v>20</v>
      </c>
      <c r="I5657">
        <v>4.66</v>
      </c>
      <c r="J5657">
        <v>4.66</v>
      </c>
    </row>
    <row r="5658" spans="1:10" hidden="1" x14ac:dyDescent="0.35">
      <c r="A5658" t="s">
        <v>1393</v>
      </c>
      <c r="B5658" t="s">
        <v>1394</v>
      </c>
      <c r="C5658" t="s">
        <v>1395</v>
      </c>
      <c r="D5658" t="s">
        <v>1396</v>
      </c>
      <c r="E5658">
        <v>1</v>
      </c>
      <c r="F5658" s="1">
        <v>41</v>
      </c>
      <c r="G5658" t="s">
        <v>28</v>
      </c>
      <c r="H5658" t="s">
        <v>30</v>
      </c>
      <c r="I5658">
        <v>18.68</v>
      </c>
      <c r="J5658">
        <v>18.059999999999999</v>
      </c>
    </row>
    <row r="5659" spans="1:10" hidden="1" x14ac:dyDescent="0.35">
      <c r="A5659" t="s">
        <v>1393</v>
      </c>
      <c r="B5659" t="s">
        <v>1394</v>
      </c>
      <c r="C5659" t="s">
        <v>1395</v>
      </c>
      <c r="D5659" t="s">
        <v>1396</v>
      </c>
      <c r="E5659">
        <v>1</v>
      </c>
      <c r="F5659" s="1">
        <v>21</v>
      </c>
      <c r="G5659" t="s">
        <v>28</v>
      </c>
      <c r="H5659" t="s">
        <v>30</v>
      </c>
      <c r="I5659">
        <v>23.81</v>
      </c>
      <c r="J5659">
        <v>23.08</v>
      </c>
    </row>
    <row r="5660" spans="1:10" hidden="1" x14ac:dyDescent="0.35">
      <c r="A5660" t="s">
        <v>1393</v>
      </c>
      <c r="B5660" t="s">
        <v>1394</v>
      </c>
      <c r="C5660" t="s">
        <v>1395</v>
      </c>
      <c r="D5660" t="s">
        <v>1396</v>
      </c>
      <c r="E5660">
        <v>1</v>
      </c>
      <c r="F5660" s="1" t="s">
        <v>1436</v>
      </c>
      <c r="G5660" t="s">
        <v>21</v>
      </c>
      <c r="H5660" t="s">
        <v>329</v>
      </c>
      <c r="I5660">
        <v>2.61</v>
      </c>
      <c r="J5660">
        <v>2.61</v>
      </c>
    </row>
    <row r="5661" spans="1:10" hidden="1" x14ac:dyDescent="0.35">
      <c r="A5661" t="s">
        <v>1393</v>
      </c>
      <c r="B5661" t="s">
        <v>1394</v>
      </c>
      <c r="C5661" t="s">
        <v>1395</v>
      </c>
      <c r="D5661" t="s">
        <v>1396</v>
      </c>
      <c r="E5661">
        <v>1</v>
      </c>
      <c r="F5661" s="1">
        <v>51</v>
      </c>
      <c r="G5661" t="s">
        <v>28</v>
      </c>
      <c r="H5661" t="s">
        <v>30</v>
      </c>
      <c r="I5661">
        <v>22.28</v>
      </c>
      <c r="J5661">
        <v>21.59</v>
      </c>
    </row>
    <row r="5662" spans="1:10" hidden="1" x14ac:dyDescent="0.35">
      <c r="A5662" t="s">
        <v>1393</v>
      </c>
      <c r="B5662" t="s">
        <v>1394</v>
      </c>
      <c r="C5662" t="s">
        <v>1395</v>
      </c>
      <c r="D5662" t="s">
        <v>1396</v>
      </c>
      <c r="E5662">
        <v>1</v>
      </c>
      <c r="F5662" s="1" t="s">
        <v>1414</v>
      </c>
      <c r="G5662" t="s">
        <v>21</v>
      </c>
      <c r="H5662" t="s">
        <v>329</v>
      </c>
      <c r="I5662">
        <v>1.45</v>
      </c>
      <c r="J5662">
        <v>1.45</v>
      </c>
    </row>
    <row r="5663" spans="1:10" hidden="1" x14ac:dyDescent="0.35">
      <c r="A5663" t="s">
        <v>1393</v>
      </c>
      <c r="B5663" t="s">
        <v>1394</v>
      </c>
      <c r="C5663" t="s">
        <v>1395</v>
      </c>
      <c r="D5663" t="s">
        <v>1396</v>
      </c>
      <c r="E5663">
        <v>1</v>
      </c>
      <c r="F5663" s="1">
        <v>27</v>
      </c>
      <c r="G5663" t="s">
        <v>28</v>
      </c>
      <c r="H5663" t="s">
        <v>155</v>
      </c>
      <c r="I5663">
        <v>6.86</v>
      </c>
      <c r="J5663">
        <v>6.86</v>
      </c>
    </row>
    <row r="5664" spans="1:10" hidden="1" x14ac:dyDescent="0.35">
      <c r="A5664" t="s">
        <v>1393</v>
      </c>
      <c r="B5664" t="s">
        <v>1394</v>
      </c>
      <c r="C5664" t="s">
        <v>1395</v>
      </c>
      <c r="D5664" t="s">
        <v>1396</v>
      </c>
      <c r="E5664">
        <v>1</v>
      </c>
      <c r="F5664" s="1" t="s">
        <v>1412</v>
      </c>
      <c r="G5664" t="s">
        <v>21</v>
      </c>
      <c r="H5664" t="s">
        <v>329</v>
      </c>
      <c r="I5664">
        <v>1.84</v>
      </c>
      <c r="J5664">
        <v>1.84</v>
      </c>
    </row>
    <row r="5665" spans="1:10" hidden="1" x14ac:dyDescent="0.35">
      <c r="A5665" t="s">
        <v>1393</v>
      </c>
      <c r="B5665" t="s">
        <v>1394</v>
      </c>
      <c r="C5665" t="s">
        <v>1395</v>
      </c>
      <c r="D5665" t="s">
        <v>1396</v>
      </c>
      <c r="E5665">
        <v>1</v>
      </c>
      <c r="F5665" s="1" t="s">
        <v>1248</v>
      </c>
      <c r="G5665" t="s">
        <v>19</v>
      </c>
      <c r="H5665" t="s">
        <v>437</v>
      </c>
      <c r="I5665">
        <v>3.6</v>
      </c>
      <c r="J5665">
        <v>3.6</v>
      </c>
    </row>
    <row r="5666" spans="1:10" hidden="1" x14ac:dyDescent="0.35">
      <c r="A5666" t="s">
        <v>1393</v>
      </c>
      <c r="B5666" t="s">
        <v>1394</v>
      </c>
      <c r="C5666" t="s">
        <v>1395</v>
      </c>
      <c r="D5666" t="s">
        <v>1396</v>
      </c>
      <c r="E5666">
        <v>1</v>
      </c>
      <c r="F5666" s="1" t="s">
        <v>345</v>
      </c>
      <c r="G5666" t="s">
        <v>21</v>
      </c>
      <c r="H5666" t="s">
        <v>329</v>
      </c>
      <c r="I5666">
        <v>1.1299999999999999</v>
      </c>
      <c r="J5666">
        <v>1.1299999999999999</v>
      </c>
    </row>
    <row r="5667" spans="1:10" hidden="1" x14ac:dyDescent="0.35">
      <c r="A5667" t="s">
        <v>1393</v>
      </c>
      <c r="B5667" t="s">
        <v>1394</v>
      </c>
      <c r="C5667" t="s">
        <v>1395</v>
      </c>
      <c r="D5667" t="s">
        <v>1396</v>
      </c>
      <c r="E5667">
        <v>1</v>
      </c>
      <c r="F5667" s="1" t="s">
        <v>1406</v>
      </c>
      <c r="G5667" t="s">
        <v>19</v>
      </c>
      <c r="H5667" t="s">
        <v>437</v>
      </c>
      <c r="I5667">
        <v>3.66</v>
      </c>
      <c r="J5667">
        <v>3.66</v>
      </c>
    </row>
    <row r="5668" spans="1:10" hidden="1" x14ac:dyDescent="0.35">
      <c r="A5668" t="s">
        <v>1393</v>
      </c>
      <c r="B5668" t="s">
        <v>1394</v>
      </c>
      <c r="C5668" t="s">
        <v>1395</v>
      </c>
      <c r="D5668" t="s">
        <v>1396</v>
      </c>
      <c r="E5668">
        <v>1</v>
      </c>
      <c r="F5668" s="1" t="s">
        <v>607</v>
      </c>
      <c r="G5668" t="s">
        <v>17</v>
      </c>
      <c r="H5668" t="s">
        <v>18</v>
      </c>
      <c r="I5668">
        <v>151.37</v>
      </c>
      <c r="J5668">
        <v>146.99</v>
      </c>
    </row>
    <row r="5669" spans="1:10" hidden="1" x14ac:dyDescent="0.35">
      <c r="A5669" t="s">
        <v>1393</v>
      </c>
      <c r="B5669" t="s">
        <v>1394</v>
      </c>
      <c r="C5669" t="s">
        <v>1395</v>
      </c>
      <c r="D5669" t="s">
        <v>1396</v>
      </c>
      <c r="E5669">
        <v>1</v>
      </c>
      <c r="F5669" s="1">
        <v>9</v>
      </c>
      <c r="G5669" t="s">
        <v>28</v>
      </c>
      <c r="H5669" t="s">
        <v>30</v>
      </c>
      <c r="I5669">
        <v>22.59</v>
      </c>
      <c r="J5669">
        <v>22.18</v>
      </c>
    </row>
    <row r="5670" spans="1:10" hidden="1" x14ac:dyDescent="0.35">
      <c r="A5670" t="s">
        <v>1393</v>
      </c>
      <c r="B5670" t="s">
        <v>1394</v>
      </c>
      <c r="C5670" t="s">
        <v>1395</v>
      </c>
      <c r="D5670" t="s">
        <v>1396</v>
      </c>
      <c r="E5670">
        <v>1</v>
      </c>
      <c r="F5670" s="1">
        <v>48</v>
      </c>
      <c r="G5670" t="s">
        <v>28</v>
      </c>
      <c r="H5670" t="s">
        <v>30</v>
      </c>
      <c r="I5670">
        <v>22.27</v>
      </c>
      <c r="J5670">
        <v>21.59</v>
      </c>
    </row>
    <row r="5671" spans="1:10" hidden="1" x14ac:dyDescent="0.35">
      <c r="A5671" t="s">
        <v>1393</v>
      </c>
      <c r="B5671" t="s">
        <v>1394</v>
      </c>
      <c r="C5671" t="s">
        <v>1395</v>
      </c>
      <c r="D5671" t="s">
        <v>1396</v>
      </c>
      <c r="E5671">
        <v>1</v>
      </c>
      <c r="F5671" s="1" t="s">
        <v>315</v>
      </c>
      <c r="G5671" t="s">
        <v>14</v>
      </c>
      <c r="H5671" t="s">
        <v>101</v>
      </c>
      <c r="I5671">
        <v>0.91</v>
      </c>
      <c r="J5671">
        <v>0.91</v>
      </c>
    </row>
    <row r="5672" spans="1:10" hidden="1" x14ac:dyDescent="0.35">
      <c r="A5672" t="s">
        <v>1393</v>
      </c>
      <c r="B5672" t="s">
        <v>1394</v>
      </c>
      <c r="C5672" t="s">
        <v>1395</v>
      </c>
      <c r="D5672" t="s">
        <v>1396</v>
      </c>
      <c r="E5672">
        <v>1</v>
      </c>
      <c r="F5672" s="1" t="s">
        <v>1261</v>
      </c>
      <c r="G5672" t="s">
        <v>21</v>
      </c>
      <c r="H5672" t="s">
        <v>329</v>
      </c>
      <c r="I5672">
        <v>1.1299999999999999</v>
      </c>
      <c r="J5672">
        <v>1.1299999999999999</v>
      </c>
    </row>
    <row r="5673" spans="1:10" hidden="1" x14ac:dyDescent="0.35">
      <c r="A5673" t="s">
        <v>1393</v>
      </c>
      <c r="B5673" t="s">
        <v>1394</v>
      </c>
      <c r="C5673" t="s">
        <v>1395</v>
      </c>
      <c r="D5673" t="s">
        <v>1396</v>
      </c>
      <c r="E5673">
        <v>1</v>
      </c>
      <c r="F5673" s="1" t="s">
        <v>335</v>
      </c>
      <c r="G5673" t="s">
        <v>21</v>
      </c>
      <c r="H5673" t="s">
        <v>329</v>
      </c>
      <c r="I5673">
        <v>1.89</v>
      </c>
      <c r="J5673">
        <v>1.89</v>
      </c>
    </row>
    <row r="5674" spans="1:10" hidden="1" x14ac:dyDescent="0.35">
      <c r="A5674" t="s">
        <v>1393</v>
      </c>
      <c r="B5674" t="s">
        <v>1394</v>
      </c>
      <c r="C5674" t="s">
        <v>1395</v>
      </c>
      <c r="D5674" t="s">
        <v>1396</v>
      </c>
      <c r="E5674">
        <v>1</v>
      </c>
      <c r="F5674" s="1" t="s">
        <v>1437</v>
      </c>
      <c r="G5674" t="s">
        <v>188</v>
      </c>
      <c r="H5674" t="s">
        <v>189</v>
      </c>
      <c r="I5674">
        <v>22.65</v>
      </c>
      <c r="J5674">
        <v>22.48</v>
      </c>
    </row>
    <row r="5675" spans="1:10" hidden="1" x14ac:dyDescent="0.35">
      <c r="A5675" t="s">
        <v>1393</v>
      </c>
      <c r="B5675" t="s">
        <v>1394</v>
      </c>
      <c r="C5675" t="s">
        <v>1395</v>
      </c>
      <c r="D5675" t="s">
        <v>1396</v>
      </c>
      <c r="E5675">
        <v>1</v>
      </c>
      <c r="F5675" s="1" t="s">
        <v>1253</v>
      </c>
      <c r="G5675" t="s">
        <v>21</v>
      </c>
      <c r="H5675" t="s">
        <v>329</v>
      </c>
      <c r="I5675">
        <v>2.99</v>
      </c>
      <c r="J5675">
        <v>2.99</v>
      </c>
    </row>
    <row r="5676" spans="1:10" hidden="1" x14ac:dyDescent="0.35">
      <c r="A5676" t="s">
        <v>1393</v>
      </c>
      <c r="B5676" t="s">
        <v>1394</v>
      </c>
      <c r="C5676" t="s">
        <v>1395</v>
      </c>
      <c r="D5676" t="s">
        <v>1396</v>
      </c>
      <c r="E5676">
        <v>1</v>
      </c>
      <c r="F5676" s="1" t="s">
        <v>1255</v>
      </c>
      <c r="G5676" t="s">
        <v>26</v>
      </c>
      <c r="H5676" t="s">
        <v>192</v>
      </c>
      <c r="I5676">
        <v>5.21</v>
      </c>
      <c r="J5676">
        <v>5.21</v>
      </c>
    </row>
    <row r="5677" spans="1:10" hidden="1" x14ac:dyDescent="0.35">
      <c r="A5677" t="s">
        <v>1393</v>
      </c>
      <c r="B5677" t="s">
        <v>1394</v>
      </c>
      <c r="C5677" t="s">
        <v>1395</v>
      </c>
      <c r="D5677" t="s">
        <v>1396</v>
      </c>
      <c r="E5677">
        <v>1</v>
      </c>
      <c r="F5677" s="1">
        <v>20</v>
      </c>
      <c r="G5677" t="s">
        <v>28</v>
      </c>
      <c r="H5677" t="s">
        <v>30</v>
      </c>
      <c r="I5677">
        <v>23.81</v>
      </c>
      <c r="J5677">
        <v>23.09</v>
      </c>
    </row>
    <row r="5678" spans="1:10" hidden="1" x14ac:dyDescent="0.35">
      <c r="A5678" t="s">
        <v>1393</v>
      </c>
      <c r="B5678" t="s">
        <v>1394</v>
      </c>
      <c r="C5678" t="s">
        <v>1395</v>
      </c>
      <c r="D5678" t="s">
        <v>1396</v>
      </c>
      <c r="E5678">
        <v>1</v>
      </c>
      <c r="F5678" s="1">
        <v>44</v>
      </c>
      <c r="G5678" t="s">
        <v>28</v>
      </c>
      <c r="H5678" t="s">
        <v>30</v>
      </c>
      <c r="I5678">
        <v>22.3</v>
      </c>
      <c r="J5678">
        <v>21.62</v>
      </c>
    </row>
    <row r="5679" spans="1:10" hidden="1" x14ac:dyDescent="0.35">
      <c r="A5679" t="s">
        <v>1393</v>
      </c>
      <c r="B5679" t="s">
        <v>1394</v>
      </c>
      <c r="C5679" t="s">
        <v>1395</v>
      </c>
      <c r="D5679" t="s">
        <v>1396</v>
      </c>
      <c r="E5679">
        <v>1</v>
      </c>
      <c r="F5679" s="1">
        <v>43</v>
      </c>
      <c r="G5679" t="s">
        <v>28</v>
      </c>
      <c r="H5679" t="s">
        <v>35</v>
      </c>
      <c r="I5679">
        <v>50.42</v>
      </c>
      <c r="J5679">
        <v>50.19</v>
      </c>
    </row>
    <row r="5680" spans="1:10" hidden="1" x14ac:dyDescent="0.35">
      <c r="A5680" t="s">
        <v>1393</v>
      </c>
      <c r="B5680" t="s">
        <v>1394</v>
      </c>
      <c r="C5680" t="s">
        <v>1395</v>
      </c>
      <c r="D5680" t="s">
        <v>1396</v>
      </c>
      <c r="E5680">
        <v>1</v>
      </c>
      <c r="F5680" s="1">
        <v>18</v>
      </c>
      <c r="G5680" t="s">
        <v>28</v>
      </c>
      <c r="H5680" t="s">
        <v>30</v>
      </c>
      <c r="I5680">
        <v>23.83</v>
      </c>
      <c r="J5680">
        <v>23.11</v>
      </c>
    </row>
    <row r="5681" spans="1:10" hidden="1" x14ac:dyDescent="0.35">
      <c r="A5681" t="s">
        <v>1393</v>
      </c>
      <c r="B5681" t="s">
        <v>1394</v>
      </c>
      <c r="C5681" t="s">
        <v>1395</v>
      </c>
      <c r="D5681" t="s">
        <v>1396</v>
      </c>
      <c r="E5681">
        <v>1</v>
      </c>
      <c r="F5681" s="1" t="s">
        <v>595</v>
      </c>
      <c r="G5681" t="s">
        <v>28</v>
      </c>
      <c r="H5681" t="s">
        <v>30</v>
      </c>
      <c r="I5681">
        <v>21.05</v>
      </c>
      <c r="J5681">
        <v>20.38</v>
      </c>
    </row>
    <row r="5682" spans="1:10" hidden="1" x14ac:dyDescent="0.35">
      <c r="A5682" t="s">
        <v>1393</v>
      </c>
      <c r="B5682" t="s">
        <v>1394</v>
      </c>
      <c r="C5682" t="s">
        <v>1395</v>
      </c>
      <c r="D5682" t="s">
        <v>1396</v>
      </c>
      <c r="E5682">
        <v>1</v>
      </c>
      <c r="F5682" s="1">
        <v>12</v>
      </c>
      <c r="G5682" t="s">
        <v>28</v>
      </c>
      <c r="H5682" t="s">
        <v>30</v>
      </c>
      <c r="I5682">
        <v>21.08</v>
      </c>
      <c r="J5682">
        <v>20.399999999999999</v>
      </c>
    </row>
    <row r="5683" spans="1:10" hidden="1" x14ac:dyDescent="0.35">
      <c r="A5683" t="s">
        <v>1393</v>
      </c>
      <c r="B5683" t="s">
        <v>1394</v>
      </c>
      <c r="C5683" t="s">
        <v>1395</v>
      </c>
      <c r="D5683" t="s">
        <v>1396</v>
      </c>
      <c r="E5683">
        <v>1</v>
      </c>
      <c r="F5683" s="1" t="s">
        <v>1415</v>
      </c>
      <c r="G5683" t="s">
        <v>19</v>
      </c>
      <c r="H5683" t="s">
        <v>437</v>
      </c>
      <c r="I5683">
        <v>4.54</v>
      </c>
      <c r="J5683">
        <v>4.54</v>
      </c>
    </row>
    <row r="5684" spans="1:10" hidden="1" x14ac:dyDescent="0.35">
      <c r="A5684" t="s">
        <v>1393</v>
      </c>
      <c r="B5684" t="s">
        <v>1394</v>
      </c>
      <c r="C5684" t="s">
        <v>1395</v>
      </c>
      <c r="D5684" t="s">
        <v>1396</v>
      </c>
      <c r="E5684">
        <v>1</v>
      </c>
      <c r="F5684" s="1" t="s">
        <v>1252</v>
      </c>
      <c r="G5684" t="s">
        <v>188</v>
      </c>
      <c r="H5684" t="s">
        <v>189</v>
      </c>
      <c r="I5684">
        <v>56.64</v>
      </c>
      <c r="J5684">
        <v>56.47</v>
      </c>
    </row>
    <row r="5685" spans="1:10" hidden="1" x14ac:dyDescent="0.35">
      <c r="A5685" t="s">
        <v>1393</v>
      </c>
      <c r="B5685" t="s">
        <v>1394</v>
      </c>
      <c r="C5685" t="s">
        <v>1395</v>
      </c>
      <c r="D5685" t="s">
        <v>1396</v>
      </c>
      <c r="E5685">
        <v>1</v>
      </c>
      <c r="F5685" s="1">
        <v>45</v>
      </c>
      <c r="G5685" t="s">
        <v>28</v>
      </c>
      <c r="H5685" t="s">
        <v>30</v>
      </c>
      <c r="I5685">
        <v>22.27</v>
      </c>
      <c r="J5685">
        <v>21.58</v>
      </c>
    </row>
    <row r="5686" spans="1:10" hidden="1" x14ac:dyDescent="0.35">
      <c r="A5686" t="s">
        <v>1393</v>
      </c>
      <c r="B5686" t="s">
        <v>1394</v>
      </c>
      <c r="C5686" t="s">
        <v>1395</v>
      </c>
      <c r="D5686" t="s">
        <v>1396</v>
      </c>
      <c r="E5686">
        <v>1</v>
      </c>
      <c r="F5686" s="1">
        <v>25</v>
      </c>
      <c r="G5686" t="s">
        <v>28</v>
      </c>
      <c r="H5686" t="s">
        <v>36</v>
      </c>
      <c r="I5686">
        <v>17.14</v>
      </c>
      <c r="J5686">
        <v>16.5</v>
      </c>
    </row>
    <row r="5687" spans="1:10" hidden="1" x14ac:dyDescent="0.35">
      <c r="A5687" t="s">
        <v>1393</v>
      </c>
      <c r="B5687" t="s">
        <v>1394</v>
      </c>
      <c r="C5687" t="s">
        <v>1395</v>
      </c>
      <c r="D5687" t="s">
        <v>1396</v>
      </c>
      <c r="E5687">
        <v>1</v>
      </c>
      <c r="F5687" s="1" t="s">
        <v>336</v>
      </c>
      <c r="G5687" t="s">
        <v>21</v>
      </c>
      <c r="H5687" t="s">
        <v>329</v>
      </c>
      <c r="I5687">
        <v>2.13</v>
      </c>
      <c r="J5687">
        <v>2.13</v>
      </c>
    </row>
    <row r="5688" spans="1:10" hidden="1" x14ac:dyDescent="0.35">
      <c r="A5688" t="s">
        <v>1393</v>
      </c>
      <c r="B5688" t="s">
        <v>1394</v>
      </c>
      <c r="C5688" t="s">
        <v>1395</v>
      </c>
      <c r="D5688" t="s">
        <v>1396</v>
      </c>
      <c r="E5688">
        <v>1</v>
      </c>
      <c r="F5688" s="1">
        <v>30</v>
      </c>
      <c r="G5688" t="s">
        <v>28</v>
      </c>
      <c r="H5688" t="s">
        <v>30</v>
      </c>
      <c r="I5688">
        <v>17.760000000000002</v>
      </c>
      <c r="J5688">
        <v>17.43</v>
      </c>
    </row>
    <row r="5689" spans="1:10" hidden="1" x14ac:dyDescent="0.35">
      <c r="A5689" t="s">
        <v>1393</v>
      </c>
      <c r="B5689" t="s">
        <v>1394</v>
      </c>
      <c r="C5689" t="s">
        <v>1395</v>
      </c>
      <c r="D5689" t="s">
        <v>1396</v>
      </c>
      <c r="E5689">
        <v>1</v>
      </c>
      <c r="F5689" s="1">
        <v>11</v>
      </c>
      <c r="G5689" t="s">
        <v>28</v>
      </c>
      <c r="H5689" t="s">
        <v>32</v>
      </c>
      <c r="I5689">
        <v>15.41</v>
      </c>
      <c r="J5689">
        <v>15.1</v>
      </c>
    </row>
    <row r="5690" spans="1:10" hidden="1" x14ac:dyDescent="0.35">
      <c r="A5690" t="s">
        <v>1393</v>
      </c>
      <c r="B5690" t="s">
        <v>1394</v>
      </c>
      <c r="C5690" t="s">
        <v>1395</v>
      </c>
      <c r="D5690" t="s">
        <v>1396</v>
      </c>
      <c r="E5690">
        <v>1</v>
      </c>
      <c r="F5690" s="1">
        <v>47</v>
      </c>
      <c r="G5690" t="s">
        <v>28</v>
      </c>
      <c r="H5690" t="s">
        <v>30</v>
      </c>
      <c r="I5690">
        <v>22.28</v>
      </c>
      <c r="J5690">
        <v>21.59</v>
      </c>
    </row>
    <row r="5691" spans="1:10" hidden="1" x14ac:dyDescent="0.35">
      <c r="A5691" t="s">
        <v>1393</v>
      </c>
      <c r="B5691" t="s">
        <v>1394</v>
      </c>
      <c r="C5691" t="s">
        <v>1395</v>
      </c>
      <c r="D5691" t="s">
        <v>1396</v>
      </c>
      <c r="E5691">
        <v>1</v>
      </c>
      <c r="F5691" s="1" t="s">
        <v>320</v>
      </c>
      <c r="G5691" t="s">
        <v>19</v>
      </c>
      <c r="H5691" t="s">
        <v>95</v>
      </c>
      <c r="I5691">
        <v>6.42</v>
      </c>
      <c r="J5691">
        <v>6.42</v>
      </c>
    </row>
    <row r="5692" spans="1:10" hidden="1" x14ac:dyDescent="0.35">
      <c r="A5692" t="s">
        <v>1393</v>
      </c>
      <c r="B5692" t="s">
        <v>1394</v>
      </c>
      <c r="C5692" t="s">
        <v>1395</v>
      </c>
      <c r="D5692" t="s">
        <v>1396</v>
      </c>
      <c r="E5692">
        <v>1</v>
      </c>
      <c r="F5692" s="1" t="s">
        <v>316</v>
      </c>
      <c r="G5692" t="s">
        <v>14</v>
      </c>
      <c r="H5692" t="s">
        <v>101</v>
      </c>
      <c r="I5692">
        <v>1.03</v>
      </c>
      <c r="J5692">
        <v>1.03</v>
      </c>
    </row>
    <row r="5693" spans="1:10" hidden="1" x14ac:dyDescent="0.35">
      <c r="A5693" t="s">
        <v>1393</v>
      </c>
      <c r="B5693" t="s">
        <v>1394</v>
      </c>
      <c r="C5693" t="s">
        <v>1395</v>
      </c>
      <c r="D5693" t="s">
        <v>1396</v>
      </c>
      <c r="E5693">
        <v>1</v>
      </c>
      <c r="F5693" s="1">
        <v>31</v>
      </c>
      <c r="G5693" t="s">
        <v>28</v>
      </c>
      <c r="H5693" t="s">
        <v>30</v>
      </c>
      <c r="I5693">
        <v>55.3</v>
      </c>
      <c r="J5693">
        <v>55.3</v>
      </c>
    </row>
    <row r="5694" spans="1:10" hidden="1" x14ac:dyDescent="0.35">
      <c r="A5694" t="s">
        <v>1393</v>
      </c>
      <c r="B5694" t="s">
        <v>1394</v>
      </c>
      <c r="C5694" t="s">
        <v>1395</v>
      </c>
      <c r="D5694" t="s">
        <v>1396</v>
      </c>
      <c r="E5694">
        <v>1</v>
      </c>
      <c r="F5694" s="1" t="s">
        <v>1438</v>
      </c>
      <c r="G5694" t="s">
        <v>21</v>
      </c>
      <c r="H5694" t="s">
        <v>329</v>
      </c>
      <c r="I5694">
        <v>4.8099999999999996</v>
      </c>
      <c r="J5694">
        <v>4.8099999999999996</v>
      </c>
    </row>
    <row r="5695" spans="1:10" hidden="1" x14ac:dyDescent="0.35">
      <c r="A5695" t="s">
        <v>1393</v>
      </c>
      <c r="B5695" t="s">
        <v>1394</v>
      </c>
      <c r="C5695" t="s">
        <v>1395</v>
      </c>
      <c r="D5695" t="s">
        <v>1396</v>
      </c>
      <c r="E5695">
        <v>1</v>
      </c>
      <c r="F5695" s="1">
        <v>14</v>
      </c>
      <c r="G5695" t="s">
        <v>28</v>
      </c>
      <c r="H5695" t="s">
        <v>30</v>
      </c>
      <c r="I5695">
        <v>26.36</v>
      </c>
      <c r="J5695">
        <v>25.78</v>
      </c>
    </row>
    <row r="5696" spans="1:10" hidden="1" x14ac:dyDescent="0.35">
      <c r="A5696" t="s">
        <v>1393</v>
      </c>
      <c r="B5696" t="s">
        <v>1394</v>
      </c>
      <c r="C5696" t="s">
        <v>1395</v>
      </c>
      <c r="D5696" t="s">
        <v>1396</v>
      </c>
      <c r="E5696">
        <v>1</v>
      </c>
      <c r="F5696" s="1" t="s">
        <v>1424</v>
      </c>
      <c r="G5696" t="s">
        <v>19</v>
      </c>
      <c r="H5696" t="s">
        <v>23</v>
      </c>
      <c r="I5696">
        <v>11.64</v>
      </c>
      <c r="J5696">
        <v>11.64</v>
      </c>
    </row>
    <row r="5697" spans="1:10" hidden="1" x14ac:dyDescent="0.35">
      <c r="A5697" t="s">
        <v>1393</v>
      </c>
      <c r="B5697" t="s">
        <v>1394</v>
      </c>
      <c r="C5697" t="s">
        <v>1395</v>
      </c>
      <c r="D5697" t="s">
        <v>1396</v>
      </c>
      <c r="E5697">
        <v>1</v>
      </c>
      <c r="F5697" s="1" t="s">
        <v>1256</v>
      </c>
      <c r="G5697" t="s">
        <v>26</v>
      </c>
      <c r="H5697" t="s">
        <v>192</v>
      </c>
      <c r="I5697">
        <v>2.4900000000000002</v>
      </c>
      <c r="J5697">
        <v>2.4900000000000002</v>
      </c>
    </row>
    <row r="5698" spans="1:10" hidden="1" x14ac:dyDescent="0.35">
      <c r="A5698" t="s">
        <v>1393</v>
      </c>
      <c r="B5698" t="s">
        <v>1394</v>
      </c>
      <c r="C5698" t="s">
        <v>1395</v>
      </c>
      <c r="D5698" t="s">
        <v>1396</v>
      </c>
      <c r="E5698">
        <v>1</v>
      </c>
      <c r="F5698" s="1" t="s">
        <v>344</v>
      </c>
      <c r="G5698" t="s">
        <v>21</v>
      </c>
      <c r="H5698" t="s">
        <v>329</v>
      </c>
      <c r="I5698">
        <v>1.94</v>
      </c>
      <c r="J5698">
        <v>1.94</v>
      </c>
    </row>
    <row r="5699" spans="1:10" hidden="1" x14ac:dyDescent="0.35">
      <c r="A5699" t="s">
        <v>1393</v>
      </c>
      <c r="B5699" t="s">
        <v>1394</v>
      </c>
      <c r="C5699" t="s">
        <v>1395</v>
      </c>
      <c r="D5699" t="s">
        <v>1396</v>
      </c>
      <c r="E5699">
        <v>1</v>
      </c>
      <c r="F5699" s="1">
        <v>26</v>
      </c>
      <c r="G5699" t="s">
        <v>28</v>
      </c>
      <c r="H5699" t="s">
        <v>32</v>
      </c>
      <c r="I5699">
        <v>14.62</v>
      </c>
      <c r="J5699">
        <v>14.11</v>
      </c>
    </row>
    <row r="5700" spans="1:10" hidden="1" x14ac:dyDescent="0.35">
      <c r="A5700" t="s">
        <v>1393</v>
      </c>
      <c r="B5700" t="s">
        <v>1394</v>
      </c>
      <c r="C5700" t="s">
        <v>1395</v>
      </c>
      <c r="D5700" t="s">
        <v>1396</v>
      </c>
      <c r="E5700">
        <v>1</v>
      </c>
      <c r="F5700" s="1" t="s">
        <v>343</v>
      </c>
      <c r="G5700" t="s">
        <v>21</v>
      </c>
      <c r="H5700" t="s">
        <v>329</v>
      </c>
      <c r="I5700">
        <v>1.45</v>
      </c>
      <c r="J5700">
        <v>1.45</v>
      </c>
    </row>
    <row r="5701" spans="1:10" hidden="1" x14ac:dyDescent="0.35">
      <c r="A5701" t="s">
        <v>1393</v>
      </c>
      <c r="B5701" t="s">
        <v>1394</v>
      </c>
      <c r="C5701" t="s">
        <v>1395</v>
      </c>
      <c r="D5701" t="s">
        <v>1396</v>
      </c>
      <c r="E5701">
        <v>1</v>
      </c>
      <c r="F5701" s="1" t="s">
        <v>1439</v>
      </c>
      <c r="G5701" t="s">
        <v>21</v>
      </c>
      <c r="H5701" t="s">
        <v>329</v>
      </c>
      <c r="I5701">
        <v>2.27</v>
      </c>
      <c r="J5701">
        <v>2.27</v>
      </c>
    </row>
    <row r="5702" spans="1:10" hidden="1" x14ac:dyDescent="0.35">
      <c r="A5702" t="s">
        <v>1393</v>
      </c>
      <c r="B5702" t="s">
        <v>1394</v>
      </c>
      <c r="C5702" t="s">
        <v>1395</v>
      </c>
      <c r="D5702" t="s">
        <v>1396</v>
      </c>
      <c r="E5702">
        <v>1</v>
      </c>
      <c r="F5702" s="1" t="s">
        <v>1440</v>
      </c>
      <c r="G5702" t="s">
        <v>21</v>
      </c>
      <c r="H5702" t="s">
        <v>329</v>
      </c>
      <c r="I5702">
        <v>1.05</v>
      </c>
      <c r="J5702">
        <v>1.05</v>
      </c>
    </row>
    <row r="5703" spans="1:10" hidden="1" x14ac:dyDescent="0.35">
      <c r="A5703" t="s">
        <v>1393</v>
      </c>
      <c r="B5703" t="s">
        <v>1394</v>
      </c>
      <c r="C5703" t="s">
        <v>1395</v>
      </c>
      <c r="D5703" t="s">
        <v>1396</v>
      </c>
      <c r="E5703">
        <v>1</v>
      </c>
      <c r="F5703" s="1" t="s">
        <v>1257</v>
      </c>
      <c r="G5703" t="s">
        <v>21</v>
      </c>
      <c r="H5703" t="s">
        <v>329</v>
      </c>
      <c r="I5703">
        <v>2.29</v>
      </c>
      <c r="J5703">
        <v>2.29</v>
      </c>
    </row>
    <row r="5704" spans="1:10" hidden="1" x14ac:dyDescent="0.35">
      <c r="A5704" t="s">
        <v>1393</v>
      </c>
      <c r="B5704" t="s">
        <v>1394</v>
      </c>
      <c r="C5704" t="s">
        <v>1395</v>
      </c>
      <c r="D5704" t="s">
        <v>1396</v>
      </c>
      <c r="E5704">
        <v>1</v>
      </c>
      <c r="F5704" s="1">
        <v>38</v>
      </c>
      <c r="G5704" t="s">
        <v>28</v>
      </c>
      <c r="H5704" t="s">
        <v>30</v>
      </c>
      <c r="I5704">
        <v>18.68</v>
      </c>
      <c r="J5704">
        <v>18.059999999999999</v>
      </c>
    </row>
    <row r="5705" spans="1:10" hidden="1" x14ac:dyDescent="0.35">
      <c r="A5705" t="s">
        <v>1393</v>
      </c>
      <c r="B5705" t="s">
        <v>1394</v>
      </c>
      <c r="C5705" t="s">
        <v>1395</v>
      </c>
      <c r="D5705" t="s">
        <v>1396</v>
      </c>
      <c r="E5705">
        <v>1</v>
      </c>
      <c r="F5705" s="1" t="s">
        <v>601</v>
      </c>
      <c r="G5705" t="s">
        <v>17</v>
      </c>
      <c r="H5705" t="s">
        <v>25</v>
      </c>
      <c r="I5705">
        <v>35.090000000000003</v>
      </c>
      <c r="J5705">
        <v>35.090000000000003</v>
      </c>
    </row>
    <row r="5706" spans="1:10" hidden="1" x14ac:dyDescent="0.35">
      <c r="A5706" t="s">
        <v>1393</v>
      </c>
      <c r="B5706" t="s">
        <v>1394</v>
      </c>
      <c r="C5706" t="s">
        <v>1395</v>
      </c>
      <c r="D5706" t="s">
        <v>1396</v>
      </c>
      <c r="E5706">
        <v>1</v>
      </c>
      <c r="F5706" s="1" t="s">
        <v>1411</v>
      </c>
      <c r="G5706" t="s">
        <v>17</v>
      </c>
      <c r="H5706" t="s">
        <v>18</v>
      </c>
      <c r="I5706">
        <v>9.2799999999999994</v>
      </c>
      <c r="J5706">
        <v>9.27</v>
      </c>
    </row>
    <row r="5707" spans="1:10" hidden="1" x14ac:dyDescent="0.35">
      <c r="A5707" t="s">
        <v>1393</v>
      </c>
      <c r="B5707" t="s">
        <v>1394</v>
      </c>
      <c r="C5707" t="s">
        <v>1395</v>
      </c>
      <c r="D5707" t="s">
        <v>1396</v>
      </c>
      <c r="E5707">
        <v>1</v>
      </c>
      <c r="F5707" s="1" t="s">
        <v>1259</v>
      </c>
      <c r="G5707" t="s">
        <v>21</v>
      </c>
      <c r="H5707" t="s">
        <v>329</v>
      </c>
      <c r="I5707">
        <v>2.98</v>
      </c>
      <c r="J5707">
        <v>2.98</v>
      </c>
    </row>
    <row r="5708" spans="1:10" hidden="1" x14ac:dyDescent="0.35">
      <c r="A5708" t="s">
        <v>1393</v>
      </c>
      <c r="B5708" t="s">
        <v>1394</v>
      </c>
      <c r="C5708" t="s">
        <v>1395</v>
      </c>
      <c r="D5708" t="s">
        <v>1396</v>
      </c>
      <c r="E5708">
        <v>1</v>
      </c>
      <c r="F5708" s="1">
        <v>36</v>
      </c>
      <c r="G5708" t="s">
        <v>28</v>
      </c>
      <c r="H5708" t="s">
        <v>30</v>
      </c>
      <c r="I5708">
        <v>18.71</v>
      </c>
      <c r="J5708">
        <v>18.059999999999999</v>
      </c>
    </row>
    <row r="5709" spans="1:10" hidden="1" x14ac:dyDescent="0.35">
      <c r="A5709" t="s">
        <v>1393</v>
      </c>
      <c r="B5709" t="s">
        <v>1394</v>
      </c>
      <c r="C5709" t="s">
        <v>1395</v>
      </c>
      <c r="D5709" t="s">
        <v>1396</v>
      </c>
      <c r="E5709">
        <v>1</v>
      </c>
      <c r="F5709" s="1" t="s">
        <v>339</v>
      </c>
      <c r="G5709" t="s">
        <v>21</v>
      </c>
      <c r="H5709" t="s">
        <v>329</v>
      </c>
      <c r="I5709">
        <v>1.89</v>
      </c>
      <c r="J5709">
        <v>1.89</v>
      </c>
    </row>
    <row r="5710" spans="1:10" hidden="1" x14ac:dyDescent="0.35">
      <c r="A5710" t="s">
        <v>1393</v>
      </c>
      <c r="B5710" t="s">
        <v>1394</v>
      </c>
      <c r="C5710" t="s">
        <v>1395</v>
      </c>
      <c r="D5710" t="s">
        <v>1396</v>
      </c>
      <c r="E5710">
        <v>1</v>
      </c>
      <c r="F5710" s="1">
        <v>19</v>
      </c>
      <c r="G5710" t="s">
        <v>28</v>
      </c>
      <c r="H5710" t="s">
        <v>30</v>
      </c>
      <c r="I5710">
        <v>23.81</v>
      </c>
      <c r="J5710">
        <v>23.09</v>
      </c>
    </row>
    <row r="5711" spans="1:10" hidden="1" x14ac:dyDescent="0.35">
      <c r="A5711" t="s">
        <v>1393</v>
      </c>
      <c r="B5711" t="s">
        <v>1394</v>
      </c>
      <c r="C5711" t="s">
        <v>1395</v>
      </c>
      <c r="D5711" t="s">
        <v>1396</v>
      </c>
      <c r="E5711">
        <v>1</v>
      </c>
      <c r="F5711" s="1" t="s">
        <v>1419</v>
      </c>
      <c r="G5711" t="s">
        <v>19</v>
      </c>
      <c r="H5711" t="s">
        <v>20</v>
      </c>
      <c r="I5711">
        <v>9.4600000000000009</v>
      </c>
      <c r="J5711">
        <v>9.4600000000000009</v>
      </c>
    </row>
    <row r="5712" spans="1:10" hidden="1" x14ac:dyDescent="0.35">
      <c r="A5712" t="s">
        <v>1393</v>
      </c>
      <c r="B5712" t="s">
        <v>1394</v>
      </c>
      <c r="C5712" t="s">
        <v>1395</v>
      </c>
      <c r="D5712" t="s">
        <v>1396</v>
      </c>
      <c r="E5712">
        <v>1</v>
      </c>
      <c r="F5712" s="1">
        <v>50</v>
      </c>
      <c r="G5712" t="s">
        <v>28</v>
      </c>
      <c r="H5712" t="s">
        <v>30</v>
      </c>
      <c r="I5712">
        <v>22.28</v>
      </c>
      <c r="J5712">
        <v>21.59</v>
      </c>
    </row>
    <row r="5713" spans="1:10" hidden="1" x14ac:dyDescent="0.35">
      <c r="A5713" t="s">
        <v>1393</v>
      </c>
      <c r="B5713" t="s">
        <v>1394</v>
      </c>
      <c r="C5713" t="s">
        <v>1395</v>
      </c>
      <c r="D5713" t="s">
        <v>1396</v>
      </c>
      <c r="E5713">
        <v>1</v>
      </c>
      <c r="F5713" s="1">
        <v>23</v>
      </c>
      <c r="G5713" t="s">
        <v>28</v>
      </c>
      <c r="H5713" t="s">
        <v>35</v>
      </c>
      <c r="I5713">
        <v>36.020000000000003</v>
      </c>
      <c r="J5713">
        <v>35.32</v>
      </c>
    </row>
    <row r="5714" spans="1:10" hidden="1" x14ac:dyDescent="0.35">
      <c r="A5714" t="s">
        <v>1393</v>
      </c>
      <c r="B5714" t="s">
        <v>1394</v>
      </c>
      <c r="C5714" t="s">
        <v>1395</v>
      </c>
      <c r="D5714" t="s">
        <v>1396</v>
      </c>
      <c r="E5714">
        <v>1</v>
      </c>
      <c r="F5714" s="1" t="s">
        <v>337</v>
      </c>
      <c r="G5714" t="s">
        <v>17</v>
      </c>
      <c r="H5714" t="s">
        <v>347</v>
      </c>
      <c r="I5714">
        <v>2.63</v>
      </c>
      <c r="J5714">
        <v>2.63</v>
      </c>
    </row>
    <row r="5715" spans="1:10" hidden="1" x14ac:dyDescent="0.35">
      <c r="A5715" t="s">
        <v>1393</v>
      </c>
      <c r="B5715" t="s">
        <v>1394</v>
      </c>
      <c r="C5715" t="s">
        <v>1395</v>
      </c>
      <c r="D5715" t="s">
        <v>1396</v>
      </c>
      <c r="E5715">
        <v>1</v>
      </c>
      <c r="F5715" s="1">
        <v>29</v>
      </c>
      <c r="G5715" t="s">
        <v>28</v>
      </c>
      <c r="H5715" t="s">
        <v>30</v>
      </c>
      <c r="I5715">
        <v>18.13</v>
      </c>
      <c r="J5715">
        <v>17.53</v>
      </c>
    </row>
    <row r="5716" spans="1:10" hidden="1" x14ac:dyDescent="0.35">
      <c r="A5716" t="s">
        <v>1393</v>
      </c>
      <c r="B5716" t="s">
        <v>1394</v>
      </c>
      <c r="C5716" t="s">
        <v>1395</v>
      </c>
      <c r="D5716" t="s">
        <v>1396</v>
      </c>
      <c r="E5716">
        <v>1</v>
      </c>
      <c r="F5716" s="1">
        <v>53</v>
      </c>
      <c r="G5716" t="s">
        <v>28</v>
      </c>
      <c r="H5716" t="s">
        <v>30</v>
      </c>
      <c r="I5716">
        <v>22.28</v>
      </c>
      <c r="J5716">
        <v>21.6</v>
      </c>
    </row>
    <row r="5717" spans="1:10" hidden="1" x14ac:dyDescent="0.35">
      <c r="A5717" t="s">
        <v>1393</v>
      </c>
      <c r="B5717" t="s">
        <v>1394</v>
      </c>
      <c r="C5717" t="s">
        <v>1395</v>
      </c>
      <c r="D5717" t="s">
        <v>1396</v>
      </c>
      <c r="E5717">
        <v>1</v>
      </c>
      <c r="F5717" s="1">
        <v>10</v>
      </c>
      <c r="G5717" t="s">
        <v>28</v>
      </c>
      <c r="H5717" t="s">
        <v>30</v>
      </c>
      <c r="I5717">
        <v>21.06</v>
      </c>
      <c r="J5717">
        <v>20.39</v>
      </c>
    </row>
    <row r="5718" spans="1:10" hidden="1" x14ac:dyDescent="0.35">
      <c r="A5718" t="s">
        <v>1393</v>
      </c>
      <c r="B5718" t="s">
        <v>1394</v>
      </c>
      <c r="C5718" t="s">
        <v>1395</v>
      </c>
      <c r="D5718" t="s">
        <v>1396</v>
      </c>
      <c r="E5718">
        <v>1</v>
      </c>
      <c r="F5718" s="1">
        <v>49</v>
      </c>
      <c r="G5718" t="s">
        <v>28</v>
      </c>
      <c r="H5718" t="s">
        <v>30</v>
      </c>
      <c r="I5718">
        <v>22.28</v>
      </c>
      <c r="J5718">
        <v>21.59</v>
      </c>
    </row>
    <row r="5719" spans="1:10" hidden="1" x14ac:dyDescent="0.35">
      <c r="A5719" t="s">
        <v>1393</v>
      </c>
      <c r="B5719" t="s">
        <v>1394</v>
      </c>
      <c r="C5719" t="s">
        <v>1395</v>
      </c>
      <c r="D5719" t="s">
        <v>1396</v>
      </c>
      <c r="E5719">
        <v>1</v>
      </c>
      <c r="F5719" s="1" t="s">
        <v>1441</v>
      </c>
      <c r="G5719" t="s">
        <v>19</v>
      </c>
      <c r="H5719" t="s">
        <v>437</v>
      </c>
      <c r="I5719">
        <v>3.36</v>
      </c>
      <c r="J5719">
        <v>3.36</v>
      </c>
    </row>
    <row r="5720" spans="1:10" hidden="1" x14ac:dyDescent="0.35">
      <c r="A5720" t="s">
        <v>1393</v>
      </c>
      <c r="B5720" t="s">
        <v>1394</v>
      </c>
      <c r="C5720" t="s">
        <v>1395</v>
      </c>
      <c r="D5720" t="s">
        <v>1396</v>
      </c>
      <c r="E5720">
        <v>1</v>
      </c>
      <c r="F5720" s="1">
        <v>34</v>
      </c>
      <c r="G5720" t="s">
        <v>28</v>
      </c>
      <c r="H5720" t="s">
        <v>32</v>
      </c>
      <c r="I5720">
        <v>11.73</v>
      </c>
      <c r="J5720">
        <v>11.43</v>
      </c>
    </row>
    <row r="5721" spans="1:10" hidden="1" x14ac:dyDescent="0.35">
      <c r="A5721" t="s">
        <v>1393</v>
      </c>
      <c r="B5721" t="s">
        <v>1394</v>
      </c>
      <c r="C5721" t="s">
        <v>1395</v>
      </c>
      <c r="D5721" t="s">
        <v>1396</v>
      </c>
      <c r="E5721">
        <v>1</v>
      </c>
      <c r="F5721" s="1" t="s">
        <v>333</v>
      </c>
      <c r="G5721" t="s">
        <v>26</v>
      </c>
      <c r="H5721" t="s">
        <v>192</v>
      </c>
      <c r="I5721">
        <v>1.26</v>
      </c>
      <c r="J5721">
        <v>1.26</v>
      </c>
    </row>
    <row r="5722" spans="1:10" hidden="1" x14ac:dyDescent="0.35">
      <c r="A5722" t="s">
        <v>1393</v>
      </c>
      <c r="B5722" t="s">
        <v>1394</v>
      </c>
      <c r="C5722" t="s">
        <v>1395</v>
      </c>
      <c r="D5722" t="s">
        <v>1396</v>
      </c>
      <c r="E5722">
        <v>1</v>
      </c>
      <c r="F5722" s="1">
        <v>46</v>
      </c>
      <c r="G5722" t="s">
        <v>28</v>
      </c>
      <c r="H5722" t="s">
        <v>35</v>
      </c>
      <c r="I5722">
        <v>44.53</v>
      </c>
      <c r="J5722">
        <v>44.08</v>
      </c>
    </row>
    <row r="5723" spans="1:10" hidden="1" x14ac:dyDescent="0.35">
      <c r="A5723" t="s">
        <v>1393</v>
      </c>
      <c r="B5723" t="s">
        <v>1394</v>
      </c>
      <c r="C5723" t="s">
        <v>1395</v>
      </c>
      <c r="D5723" t="s">
        <v>1396</v>
      </c>
      <c r="E5723">
        <v>1</v>
      </c>
      <c r="F5723" s="1" t="s">
        <v>1251</v>
      </c>
      <c r="G5723" t="s">
        <v>19</v>
      </c>
      <c r="H5723" t="s">
        <v>95</v>
      </c>
      <c r="I5723">
        <v>6.26</v>
      </c>
      <c r="J5723">
        <v>6.26</v>
      </c>
    </row>
    <row r="5724" spans="1:10" hidden="1" x14ac:dyDescent="0.35">
      <c r="A5724" t="s">
        <v>1393</v>
      </c>
      <c r="B5724" t="s">
        <v>1394</v>
      </c>
      <c r="C5724" t="s">
        <v>1395</v>
      </c>
      <c r="D5724" t="s">
        <v>1396</v>
      </c>
      <c r="E5724">
        <v>1</v>
      </c>
      <c r="F5724" s="1" t="s">
        <v>332</v>
      </c>
      <c r="G5724" t="s">
        <v>17</v>
      </c>
      <c r="H5724" t="s">
        <v>347</v>
      </c>
      <c r="I5724">
        <v>3.84</v>
      </c>
      <c r="J5724">
        <v>3.84</v>
      </c>
    </row>
    <row r="5725" spans="1:10" hidden="1" x14ac:dyDescent="0.35">
      <c r="A5725" t="s">
        <v>1393</v>
      </c>
      <c r="B5725" t="s">
        <v>1394</v>
      </c>
      <c r="C5725" t="s">
        <v>1395</v>
      </c>
      <c r="D5725" t="s">
        <v>1396</v>
      </c>
      <c r="E5725">
        <v>1</v>
      </c>
      <c r="F5725" s="1">
        <v>40</v>
      </c>
      <c r="G5725" t="s">
        <v>28</v>
      </c>
      <c r="H5725" t="s">
        <v>30</v>
      </c>
      <c r="I5725">
        <v>18.68</v>
      </c>
      <c r="J5725">
        <v>18.059999999999999</v>
      </c>
    </row>
    <row r="5726" spans="1:10" hidden="1" x14ac:dyDescent="0.35">
      <c r="A5726" t="s">
        <v>1393</v>
      </c>
      <c r="B5726" t="s">
        <v>1394</v>
      </c>
      <c r="C5726" t="s">
        <v>1395</v>
      </c>
      <c r="D5726" t="s">
        <v>1396</v>
      </c>
      <c r="E5726">
        <v>1</v>
      </c>
      <c r="F5726" s="1" t="s">
        <v>1399</v>
      </c>
      <c r="G5726" t="s">
        <v>17</v>
      </c>
      <c r="H5726" t="s">
        <v>18</v>
      </c>
      <c r="I5726">
        <v>18.649999999999999</v>
      </c>
      <c r="J5726">
        <v>18.649999999999999</v>
      </c>
    </row>
    <row r="5727" spans="1:10" hidden="1" x14ac:dyDescent="0.35">
      <c r="A5727" t="s">
        <v>1393</v>
      </c>
      <c r="B5727" t="s">
        <v>1394</v>
      </c>
      <c r="C5727" t="s">
        <v>1395</v>
      </c>
      <c r="D5727" t="s">
        <v>1396</v>
      </c>
      <c r="E5727">
        <v>1</v>
      </c>
      <c r="F5727" s="1">
        <v>35</v>
      </c>
      <c r="G5727" t="s">
        <v>28</v>
      </c>
      <c r="H5727" t="s">
        <v>156</v>
      </c>
      <c r="I5727">
        <v>17.05</v>
      </c>
      <c r="J5727">
        <v>16.690000000000001</v>
      </c>
    </row>
    <row r="5728" spans="1:10" hidden="1" x14ac:dyDescent="0.35">
      <c r="A5728" t="s">
        <v>1393</v>
      </c>
      <c r="B5728" t="s">
        <v>1394</v>
      </c>
      <c r="C5728" t="s">
        <v>1395</v>
      </c>
      <c r="D5728" t="s">
        <v>1396</v>
      </c>
      <c r="E5728">
        <v>1</v>
      </c>
      <c r="F5728" s="1" t="s">
        <v>1442</v>
      </c>
      <c r="G5728" t="s">
        <v>21</v>
      </c>
      <c r="H5728" t="s">
        <v>329</v>
      </c>
      <c r="I5728">
        <v>1.08</v>
      </c>
      <c r="J5728">
        <v>1.08</v>
      </c>
    </row>
    <row r="5729" spans="1:10" hidden="1" x14ac:dyDescent="0.35">
      <c r="A5729" t="s">
        <v>1393</v>
      </c>
      <c r="B5729" t="s">
        <v>1394</v>
      </c>
      <c r="C5729" t="s">
        <v>1395</v>
      </c>
      <c r="D5729" t="s">
        <v>1396</v>
      </c>
      <c r="E5729">
        <v>1</v>
      </c>
      <c r="F5729" s="1">
        <v>13</v>
      </c>
      <c r="G5729" t="s">
        <v>28</v>
      </c>
      <c r="H5729" t="s">
        <v>30</v>
      </c>
      <c r="I5729">
        <v>21.09</v>
      </c>
      <c r="J5729">
        <v>20.420000000000002</v>
      </c>
    </row>
    <row r="5730" spans="1:10" hidden="1" x14ac:dyDescent="0.35">
      <c r="A5730" t="s">
        <v>1393</v>
      </c>
      <c r="B5730" t="s">
        <v>1394</v>
      </c>
      <c r="C5730" t="s">
        <v>1395</v>
      </c>
      <c r="D5730" t="s">
        <v>1396</v>
      </c>
      <c r="E5730">
        <v>1</v>
      </c>
      <c r="F5730" s="1">
        <v>32</v>
      </c>
      <c r="G5730" t="s">
        <v>28</v>
      </c>
      <c r="H5730" t="s">
        <v>35</v>
      </c>
      <c r="I5730">
        <v>51.22</v>
      </c>
      <c r="J5730">
        <v>50.98</v>
      </c>
    </row>
    <row r="5731" spans="1:10" hidden="1" x14ac:dyDescent="0.35">
      <c r="A5731" t="s">
        <v>1393</v>
      </c>
      <c r="B5731" t="s">
        <v>1394</v>
      </c>
      <c r="C5731" t="s">
        <v>1395</v>
      </c>
      <c r="D5731" t="s">
        <v>1396</v>
      </c>
      <c r="E5731">
        <v>1</v>
      </c>
      <c r="F5731" s="1">
        <v>16</v>
      </c>
      <c r="G5731" t="s">
        <v>28</v>
      </c>
      <c r="H5731" t="s">
        <v>30</v>
      </c>
      <c r="I5731">
        <v>23.84</v>
      </c>
      <c r="J5731">
        <v>23.11</v>
      </c>
    </row>
    <row r="5732" spans="1:10" hidden="1" x14ac:dyDescent="0.35">
      <c r="A5732" t="s">
        <v>1393</v>
      </c>
      <c r="B5732" t="s">
        <v>1394</v>
      </c>
      <c r="C5732" t="s">
        <v>1395</v>
      </c>
      <c r="D5732" t="s">
        <v>1396</v>
      </c>
      <c r="E5732">
        <v>1</v>
      </c>
      <c r="F5732" s="1">
        <v>42</v>
      </c>
      <c r="G5732" t="s">
        <v>28</v>
      </c>
      <c r="H5732" t="s">
        <v>30</v>
      </c>
      <c r="I5732">
        <v>22.32</v>
      </c>
      <c r="J5732">
        <v>21.81</v>
      </c>
    </row>
    <row r="5733" spans="1:10" hidden="1" x14ac:dyDescent="0.35">
      <c r="A5733" t="s">
        <v>1393</v>
      </c>
      <c r="B5733" t="s">
        <v>1394</v>
      </c>
      <c r="C5733" t="s">
        <v>1395</v>
      </c>
      <c r="D5733" t="s">
        <v>1396</v>
      </c>
      <c r="E5733">
        <v>1</v>
      </c>
      <c r="F5733" s="1" t="s">
        <v>609</v>
      </c>
      <c r="G5733" t="s">
        <v>17</v>
      </c>
      <c r="H5733" t="s">
        <v>18</v>
      </c>
      <c r="I5733">
        <v>130.71</v>
      </c>
      <c r="J5733">
        <v>126.18</v>
      </c>
    </row>
    <row r="5734" spans="1:10" hidden="1" x14ac:dyDescent="0.35">
      <c r="A5734" t="s">
        <v>1393</v>
      </c>
      <c r="B5734" t="s">
        <v>1394</v>
      </c>
      <c r="C5734" t="s">
        <v>1395</v>
      </c>
      <c r="D5734" t="s">
        <v>1396</v>
      </c>
      <c r="E5734">
        <v>1</v>
      </c>
      <c r="F5734" s="1">
        <v>15</v>
      </c>
      <c r="G5734" t="s">
        <v>28</v>
      </c>
      <c r="H5734" t="s">
        <v>30</v>
      </c>
      <c r="I5734">
        <v>41.65</v>
      </c>
      <c r="J5734">
        <v>41.22</v>
      </c>
    </row>
    <row r="5735" spans="1:10" hidden="1" x14ac:dyDescent="0.35">
      <c r="A5735" t="s">
        <v>1393</v>
      </c>
      <c r="B5735" t="s">
        <v>1394</v>
      </c>
      <c r="C5735" t="s">
        <v>1395</v>
      </c>
      <c r="D5735" t="s">
        <v>1396</v>
      </c>
      <c r="E5735">
        <v>1</v>
      </c>
      <c r="F5735" s="1">
        <v>28</v>
      </c>
      <c r="G5735" t="s">
        <v>28</v>
      </c>
      <c r="H5735" t="s">
        <v>30</v>
      </c>
      <c r="I5735">
        <v>19.579999999999998</v>
      </c>
      <c r="J5735">
        <v>19.12</v>
      </c>
    </row>
    <row r="5736" spans="1:10" hidden="1" x14ac:dyDescent="0.35">
      <c r="A5736" t="s">
        <v>1393</v>
      </c>
      <c r="B5736" t="s">
        <v>1394</v>
      </c>
      <c r="C5736" t="s">
        <v>1395</v>
      </c>
      <c r="D5736" t="s">
        <v>1396</v>
      </c>
      <c r="E5736">
        <v>1</v>
      </c>
      <c r="F5736" s="1">
        <v>22</v>
      </c>
      <c r="G5736" t="s">
        <v>28</v>
      </c>
      <c r="H5736" t="s">
        <v>35</v>
      </c>
      <c r="I5736">
        <v>57.94</v>
      </c>
      <c r="J5736">
        <v>57.66</v>
      </c>
    </row>
    <row r="5737" spans="1:10" hidden="1" x14ac:dyDescent="0.35">
      <c r="A5737" t="s">
        <v>1393</v>
      </c>
      <c r="B5737" t="s">
        <v>1394</v>
      </c>
      <c r="C5737" t="s">
        <v>1395</v>
      </c>
      <c r="D5737" t="s">
        <v>1396</v>
      </c>
      <c r="E5737">
        <v>1</v>
      </c>
      <c r="F5737" s="1" t="s">
        <v>1403</v>
      </c>
      <c r="G5737" t="s">
        <v>21</v>
      </c>
      <c r="H5737" t="s">
        <v>329</v>
      </c>
      <c r="I5737">
        <v>2.29</v>
      </c>
      <c r="J5737">
        <v>2.29</v>
      </c>
    </row>
    <row r="5738" spans="1:10" hidden="1" x14ac:dyDescent="0.35">
      <c r="A5738" t="s">
        <v>1393</v>
      </c>
      <c r="B5738" t="s">
        <v>1394</v>
      </c>
      <c r="C5738" t="s">
        <v>1395</v>
      </c>
      <c r="D5738" t="s">
        <v>1396</v>
      </c>
      <c r="E5738">
        <v>1</v>
      </c>
      <c r="F5738" s="1" t="s">
        <v>1397</v>
      </c>
      <c r="G5738" t="s">
        <v>17</v>
      </c>
      <c r="H5738" t="s">
        <v>18</v>
      </c>
      <c r="I5738">
        <v>29.51</v>
      </c>
      <c r="J5738">
        <v>28.46</v>
      </c>
    </row>
    <row r="5739" spans="1:10" hidden="1" x14ac:dyDescent="0.35">
      <c r="A5739" t="s">
        <v>1393</v>
      </c>
      <c r="B5739" t="s">
        <v>1394</v>
      </c>
      <c r="C5739" t="s">
        <v>1395</v>
      </c>
      <c r="D5739" t="s">
        <v>1396</v>
      </c>
      <c r="E5739">
        <v>1</v>
      </c>
      <c r="F5739" s="1">
        <v>39</v>
      </c>
      <c r="G5739" t="s">
        <v>28</v>
      </c>
      <c r="H5739" t="s">
        <v>30</v>
      </c>
      <c r="I5739">
        <v>18.68</v>
      </c>
      <c r="J5739">
        <v>18.059999999999999</v>
      </c>
    </row>
    <row r="5740" spans="1:10" hidden="1" x14ac:dyDescent="0.35">
      <c r="A5740" t="s">
        <v>1393</v>
      </c>
      <c r="B5740" t="s">
        <v>1394</v>
      </c>
      <c r="C5740" t="s">
        <v>1395</v>
      </c>
      <c r="D5740" t="s">
        <v>1396</v>
      </c>
      <c r="E5740">
        <v>1</v>
      </c>
      <c r="F5740" s="1" t="s">
        <v>1402</v>
      </c>
      <c r="G5740" t="s">
        <v>19</v>
      </c>
      <c r="H5740" t="s">
        <v>437</v>
      </c>
      <c r="I5740">
        <v>3.09</v>
      </c>
      <c r="J5740">
        <v>3.09</v>
      </c>
    </row>
    <row r="5741" spans="1:10" hidden="1" x14ac:dyDescent="0.35">
      <c r="A5741" t="s">
        <v>1393</v>
      </c>
      <c r="B5741" t="s">
        <v>1394</v>
      </c>
      <c r="C5741" t="s">
        <v>1395</v>
      </c>
      <c r="D5741" t="s">
        <v>1396</v>
      </c>
      <c r="E5741">
        <v>1</v>
      </c>
      <c r="F5741" s="1" t="s">
        <v>331</v>
      </c>
      <c r="G5741" t="s">
        <v>21</v>
      </c>
      <c r="H5741" t="s">
        <v>329</v>
      </c>
      <c r="I5741">
        <v>4.9800000000000004</v>
      </c>
      <c r="J5741">
        <v>4.9800000000000004</v>
      </c>
    </row>
    <row r="5742" spans="1:10" hidden="1" x14ac:dyDescent="0.35">
      <c r="A5742" t="s">
        <v>1393</v>
      </c>
      <c r="B5742" t="s">
        <v>1394</v>
      </c>
      <c r="C5742" t="s">
        <v>1395</v>
      </c>
      <c r="D5742" t="s">
        <v>1396</v>
      </c>
      <c r="E5742">
        <v>1</v>
      </c>
      <c r="F5742" s="1" t="s">
        <v>1405</v>
      </c>
      <c r="G5742" t="s">
        <v>19</v>
      </c>
      <c r="H5742" t="s">
        <v>95</v>
      </c>
      <c r="I5742">
        <v>6.71</v>
      </c>
      <c r="J5742">
        <v>6.71</v>
      </c>
    </row>
    <row r="5743" spans="1:10" hidden="1" x14ac:dyDescent="0.35">
      <c r="A5743" t="s">
        <v>1393</v>
      </c>
      <c r="B5743" t="s">
        <v>1394</v>
      </c>
      <c r="C5743" t="s">
        <v>1395</v>
      </c>
      <c r="D5743" t="s">
        <v>1396</v>
      </c>
      <c r="E5743">
        <v>1</v>
      </c>
      <c r="F5743" s="1" t="s">
        <v>341</v>
      </c>
      <c r="G5743" t="s">
        <v>21</v>
      </c>
      <c r="H5743" t="s">
        <v>329</v>
      </c>
      <c r="I5743">
        <v>1.1299999999999999</v>
      </c>
      <c r="J5743">
        <v>1.1299999999999999</v>
      </c>
    </row>
    <row r="5744" spans="1:10" hidden="1" x14ac:dyDescent="0.35">
      <c r="A5744" t="s">
        <v>1393</v>
      </c>
      <c r="B5744" t="s">
        <v>1394</v>
      </c>
      <c r="C5744" t="s">
        <v>1395</v>
      </c>
      <c r="D5744" t="s">
        <v>1396</v>
      </c>
      <c r="E5744">
        <v>1</v>
      </c>
      <c r="F5744" s="1" t="s">
        <v>1418</v>
      </c>
      <c r="G5744" t="s">
        <v>19</v>
      </c>
      <c r="H5744" t="s">
        <v>23</v>
      </c>
      <c r="I5744">
        <v>11.17</v>
      </c>
      <c r="J5744">
        <v>11.17</v>
      </c>
    </row>
    <row r="5745" spans="1:10" hidden="1" x14ac:dyDescent="0.35">
      <c r="A5745" t="s">
        <v>1393</v>
      </c>
      <c r="B5745" t="s">
        <v>1394</v>
      </c>
      <c r="C5745" t="s">
        <v>1395</v>
      </c>
      <c r="D5745" t="s">
        <v>1396</v>
      </c>
      <c r="E5745">
        <v>1</v>
      </c>
      <c r="F5745" s="1">
        <v>37</v>
      </c>
      <c r="G5745" t="s">
        <v>28</v>
      </c>
      <c r="H5745" t="s">
        <v>30</v>
      </c>
      <c r="I5745">
        <v>18.68</v>
      </c>
      <c r="J5745">
        <v>18.059999999999999</v>
      </c>
    </row>
    <row r="5746" spans="1:10" hidden="1" x14ac:dyDescent="0.35">
      <c r="A5746" t="s">
        <v>1393</v>
      </c>
      <c r="B5746" t="s">
        <v>1394</v>
      </c>
      <c r="C5746" t="s">
        <v>1395</v>
      </c>
      <c r="D5746" t="s">
        <v>1396</v>
      </c>
      <c r="E5746">
        <v>1</v>
      </c>
      <c r="F5746" s="1">
        <v>52</v>
      </c>
      <c r="G5746" t="s">
        <v>28</v>
      </c>
      <c r="H5746" t="s">
        <v>30</v>
      </c>
      <c r="I5746">
        <v>26.2</v>
      </c>
      <c r="J5746">
        <v>25.51</v>
      </c>
    </row>
    <row r="5747" spans="1:10" hidden="1" x14ac:dyDescent="0.35">
      <c r="A5747" t="s">
        <v>1393</v>
      </c>
      <c r="B5747" t="s">
        <v>1394</v>
      </c>
      <c r="C5747" t="s">
        <v>1395</v>
      </c>
      <c r="D5747" t="s">
        <v>1396</v>
      </c>
      <c r="E5747">
        <v>1</v>
      </c>
      <c r="F5747" s="1" t="s">
        <v>1431</v>
      </c>
      <c r="G5747" t="s">
        <v>19</v>
      </c>
      <c r="H5747" t="s">
        <v>20</v>
      </c>
      <c r="I5747">
        <v>0.92</v>
      </c>
      <c r="J5747">
        <v>0.92</v>
      </c>
    </row>
    <row r="5748" spans="1:10" hidden="1" x14ac:dyDescent="0.35">
      <c r="A5748" t="s">
        <v>1393</v>
      </c>
      <c r="B5748" t="s">
        <v>1394</v>
      </c>
      <c r="C5748" t="s">
        <v>1395</v>
      </c>
      <c r="D5748" t="s">
        <v>1396</v>
      </c>
      <c r="E5748">
        <v>1</v>
      </c>
      <c r="F5748" s="1" t="s">
        <v>317</v>
      </c>
      <c r="G5748" t="s">
        <v>19</v>
      </c>
      <c r="H5748" t="s">
        <v>437</v>
      </c>
      <c r="I5748">
        <v>0.6</v>
      </c>
      <c r="J5748">
        <v>0.45</v>
      </c>
    </row>
    <row r="5749" spans="1:10" hidden="1" x14ac:dyDescent="0.35">
      <c r="A5749" t="s">
        <v>1393</v>
      </c>
      <c r="B5749" t="s">
        <v>1394</v>
      </c>
      <c r="C5749" t="s">
        <v>1395</v>
      </c>
      <c r="D5749" t="s">
        <v>1396</v>
      </c>
      <c r="E5749">
        <v>1</v>
      </c>
      <c r="F5749" s="1" t="s">
        <v>1430</v>
      </c>
      <c r="G5749" t="s">
        <v>19</v>
      </c>
      <c r="H5749" t="s">
        <v>437</v>
      </c>
      <c r="I5749">
        <v>1.02</v>
      </c>
      <c r="J5749">
        <v>1.02</v>
      </c>
    </row>
    <row r="5750" spans="1:10" hidden="1" x14ac:dyDescent="0.35">
      <c r="A5750" t="s">
        <v>1393</v>
      </c>
      <c r="B5750" t="s">
        <v>1394</v>
      </c>
      <c r="C5750" t="s">
        <v>1395</v>
      </c>
      <c r="D5750" t="s">
        <v>1396</v>
      </c>
      <c r="E5750">
        <v>1</v>
      </c>
      <c r="F5750" s="1" t="s">
        <v>421</v>
      </c>
      <c r="G5750" t="s">
        <v>28</v>
      </c>
      <c r="H5750" t="s">
        <v>156</v>
      </c>
      <c r="I5750">
        <v>11.11</v>
      </c>
      <c r="J5750">
        <v>11.11</v>
      </c>
    </row>
    <row r="5751" spans="1:10" hidden="1" x14ac:dyDescent="0.35">
      <c r="A5751" t="s">
        <v>1393</v>
      </c>
      <c r="B5751" t="s">
        <v>1394</v>
      </c>
      <c r="C5751" t="s">
        <v>1395</v>
      </c>
      <c r="D5751" t="s">
        <v>1396</v>
      </c>
      <c r="E5751">
        <v>1</v>
      </c>
      <c r="F5751" s="1" t="s">
        <v>498</v>
      </c>
      <c r="G5751" t="s">
        <v>28</v>
      </c>
      <c r="H5751" t="s">
        <v>30</v>
      </c>
      <c r="I5751">
        <v>34.1</v>
      </c>
      <c r="J5751">
        <v>33.24</v>
      </c>
    </row>
    <row r="5752" spans="1:10" hidden="1" x14ac:dyDescent="0.35">
      <c r="A5752" t="s">
        <v>1393</v>
      </c>
      <c r="B5752" t="s">
        <v>1394</v>
      </c>
      <c r="C5752" t="s">
        <v>1395</v>
      </c>
      <c r="D5752" t="s">
        <v>1396</v>
      </c>
      <c r="E5752">
        <v>1</v>
      </c>
      <c r="F5752" s="1" t="s">
        <v>374</v>
      </c>
      <c r="G5752" t="s">
        <v>28</v>
      </c>
      <c r="H5752" t="s">
        <v>32</v>
      </c>
      <c r="I5752">
        <v>17.34</v>
      </c>
      <c r="J5752">
        <v>16.87</v>
      </c>
    </row>
    <row r="5753" spans="1:10" hidden="1" x14ac:dyDescent="0.35">
      <c r="A5753" t="s">
        <v>1393</v>
      </c>
      <c r="B5753" t="s">
        <v>1394</v>
      </c>
      <c r="C5753" t="s">
        <v>1395</v>
      </c>
      <c r="D5753" t="s">
        <v>1396</v>
      </c>
      <c r="E5753">
        <v>1</v>
      </c>
      <c r="F5753" s="1" t="s">
        <v>375</v>
      </c>
      <c r="G5753" t="s">
        <v>28</v>
      </c>
      <c r="H5753" t="s">
        <v>30</v>
      </c>
      <c r="I5753">
        <v>20.45</v>
      </c>
      <c r="J5753">
        <v>19.66</v>
      </c>
    </row>
    <row r="5754" spans="1:10" hidden="1" x14ac:dyDescent="0.35">
      <c r="A5754" t="s">
        <v>1393</v>
      </c>
      <c r="B5754" t="s">
        <v>1394</v>
      </c>
      <c r="C5754" t="s">
        <v>1395</v>
      </c>
      <c r="D5754" t="s">
        <v>1396</v>
      </c>
      <c r="E5754">
        <v>1</v>
      </c>
      <c r="F5754" s="1" t="s">
        <v>376</v>
      </c>
      <c r="G5754" t="s">
        <v>28</v>
      </c>
      <c r="H5754" t="s">
        <v>30</v>
      </c>
      <c r="I5754">
        <v>20.440000000000001</v>
      </c>
      <c r="J5754">
        <v>19.7</v>
      </c>
    </row>
    <row r="5755" spans="1:10" hidden="1" x14ac:dyDescent="0.35">
      <c r="A5755" t="s">
        <v>1393</v>
      </c>
      <c r="B5755" t="s">
        <v>1394</v>
      </c>
      <c r="C5755" t="s">
        <v>1395</v>
      </c>
      <c r="D5755" t="s">
        <v>1396</v>
      </c>
      <c r="E5755">
        <v>1</v>
      </c>
      <c r="F5755" s="1" t="s">
        <v>422</v>
      </c>
      <c r="G5755" t="s">
        <v>28</v>
      </c>
      <c r="H5755" t="s">
        <v>30</v>
      </c>
      <c r="I5755">
        <v>20.440000000000001</v>
      </c>
      <c r="J5755">
        <v>19.66</v>
      </c>
    </row>
    <row r="5756" spans="1:10" hidden="1" x14ac:dyDescent="0.35">
      <c r="A5756" t="s">
        <v>1393</v>
      </c>
      <c r="B5756" t="s">
        <v>1394</v>
      </c>
      <c r="C5756" t="s">
        <v>1395</v>
      </c>
      <c r="D5756" t="s">
        <v>1396</v>
      </c>
      <c r="E5756">
        <v>1</v>
      </c>
      <c r="F5756" s="1" t="s">
        <v>475</v>
      </c>
      <c r="G5756" t="s">
        <v>28</v>
      </c>
      <c r="H5756" t="s">
        <v>30</v>
      </c>
      <c r="I5756">
        <v>20.46</v>
      </c>
      <c r="J5756">
        <v>19.73</v>
      </c>
    </row>
    <row r="5757" spans="1:10" hidden="1" x14ac:dyDescent="0.35">
      <c r="A5757" t="s">
        <v>1393</v>
      </c>
      <c r="B5757" t="s">
        <v>1394</v>
      </c>
      <c r="C5757" t="s">
        <v>1395</v>
      </c>
      <c r="D5757" t="s">
        <v>1396</v>
      </c>
      <c r="E5757">
        <v>1</v>
      </c>
      <c r="F5757" s="1" t="s">
        <v>377</v>
      </c>
      <c r="G5757" t="s">
        <v>28</v>
      </c>
      <c r="H5757" t="s">
        <v>30</v>
      </c>
      <c r="I5757">
        <v>20.45</v>
      </c>
      <c r="J5757">
        <v>19.649999999999999</v>
      </c>
    </row>
    <row r="5758" spans="1:10" hidden="1" x14ac:dyDescent="0.35">
      <c r="A5758" t="s">
        <v>1393</v>
      </c>
      <c r="B5758" t="s">
        <v>1394</v>
      </c>
      <c r="C5758" t="s">
        <v>1395</v>
      </c>
      <c r="D5758" t="s">
        <v>1396</v>
      </c>
      <c r="E5758">
        <v>1</v>
      </c>
      <c r="F5758" s="1" t="s">
        <v>378</v>
      </c>
      <c r="G5758" t="s">
        <v>28</v>
      </c>
      <c r="H5758" t="s">
        <v>30</v>
      </c>
      <c r="I5758">
        <v>20.46</v>
      </c>
      <c r="J5758">
        <v>19.73</v>
      </c>
    </row>
    <row r="5759" spans="1:10" hidden="1" x14ac:dyDescent="0.35">
      <c r="A5759" t="s">
        <v>1393</v>
      </c>
      <c r="B5759" t="s">
        <v>1394</v>
      </c>
      <c r="C5759" t="s">
        <v>1395</v>
      </c>
      <c r="D5759" t="s">
        <v>1396</v>
      </c>
      <c r="E5759">
        <v>1</v>
      </c>
      <c r="F5759" s="1" t="s">
        <v>424</v>
      </c>
      <c r="G5759" t="s">
        <v>28</v>
      </c>
      <c r="H5759" t="s">
        <v>30</v>
      </c>
      <c r="I5759">
        <v>20.440000000000001</v>
      </c>
      <c r="J5759">
        <v>19.66</v>
      </c>
    </row>
    <row r="5760" spans="1:10" hidden="1" x14ac:dyDescent="0.35">
      <c r="A5760" t="s">
        <v>1393</v>
      </c>
      <c r="B5760" t="s">
        <v>1394</v>
      </c>
      <c r="C5760" t="s">
        <v>1395</v>
      </c>
      <c r="D5760" t="s">
        <v>1396</v>
      </c>
      <c r="E5760">
        <v>1</v>
      </c>
      <c r="F5760" s="1" t="s">
        <v>379</v>
      </c>
      <c r="G5760" t="s">
        <v>28</v>
      </c>
      <c r="H5760" t="s">
        <v>30</v>
      </c>
      <c r="I5760">
        <v>20.43</v>
      </c>
      <c r="J5760">
        <v>19.71</v>
      </c>
    </row>
    <row r="5761" spans="1:10" hidden="1" x14ac:dyDescent="0.35">
      <c r="A5761" t="s">
        <v>1393</v>
      </c>
      <c r="B5761" t="s">
        <v>1394</v>
      </c>
      <c r="C5761" t="s">
        <v>1395</v>
      </c>
      <c r="D5761" t="s">
        <v>1396</v>
      </c>
      <c r="E5761">
        <v>1</v>
      </c>
      <c r="F5761" s="1" t="s">
        <v>425</v>
      </c>
      <c r="G5761" t="s">
        <v>28</v>
      </c>
      <c r="H5761" t="s">
        <v>30</v>
      </c>
      <c r="I5761">
        <v>20.45</v>
      </c>
      <c r="J5761">
        <v>19.649999999999999</v>
      </c>
    </row>
    <row r="5762" spans="1:10" hidden="1" x14ac:dyDescent="0.35">
      <c r="A5762" t="s">
        <v>1393</v>
      </c>
      <c r="B5762" t="s">
        <v>1394</v>
      </c>
      <c r="C5762" t="s">
        <v>1395</v>
      </c>
      <c r="D5762" t="s">
        <v>1396</v>
      </c>
      <c r="E5762">
        <v>1</v>
      </c>
      <c r="F5762" s="1" t="s">
        <v>380</v>
      </c>
      <c r="G5762" t="s">
        <v>28</v>
      </c>
      <c r="H5762" t="s">
        <v>30</v>
      </c>
      <c r="I5762">
        <v>20.440000000000001</v>
      </c>
      <c r="J5762">
        <v>19.7</v>
      </c>
    </row>
    <row r="5763" spans="1:10" hidden="1" x14ac:dyDescent="0.35">
      <c r="A5763" t="s">
        <v>1393</v>
      </c>
      <c r="B5763" t="s">
        <v>1394</v>
      </c>
      <c r="C5763" t="s">
        <v>1395</v>
      </c>
      <c r="D5763" t="s">
        <v>1396</v>
      </c>
      <c r="E5763">
        <v>1</v>
      </c>
      <c r="F5763" s="1" t="s">
        <v>1216</v>
      </c>
      <c r="G5763" t="s">
        <v>17</v>
      </c>
      <c r="H5763" t="s">
        <v>18</v>
      </c>
      <c r="I5763">
        <v>6.04</v>
      </c>
      <c r="J5763">
        <v>5.72</v>
      </c>
    </row>
    <row r="5764" spans="1:10" hidden="1" x14ac:dyDescent="0.35">
      <c r="A5764" t="s">
        <v>1393</v>
      </c>
      <c r="B5764" t="s">
        <v>1394</v>
      </c>
      <c r="C5764" t="s">
        <v>1395</v>
      </c>
      <c r="D5764" t="s">
        <v>1396</v>
      </c>
      <c r="E5764">
        <v>1</v>
      </c>
      <c r="F5764" s="1" t="s">
        <v>1443</v>
      </c>
      <c r="G5764" t="s">
        <v>17</v>
      </c>
      <c r="H5764" t="s">
        <v>18</v>
      </c>
      <c r="I5764">
        <v>90.23</v>
      </c>
      <c r="J5764">
        <v>86.73</v>
      </c>
    </row>
    <row r="5765" spans="1:10" hidden="1" x14ac:dyDescent="0.35">
      <c r="A5765" t="s">
        <v>1393</v>
      </c>
      <c r="B5765" t="s">
        <v>1394</v>
      </c>
      <c r="C5765" t="s">
        <v>1395</v>
      </c>
      <c r="D5765" t="s">
        <v>1396</v>
      </c>
      <c r="E5765">
        <v>1</v>
      </c>
      <c r="F5765" s="1" t="s">
        <v>1109</v>
      </c>
      <c r="G5765" t="s">
        <v>26</v>
      </c>
      <c r="H5765" t="s">
        <v>192</v>
      </c>
      <c r="I5765">
        <v>1</v>
      </c>
      <c r="J5765">
        <v>0.8</v>
      </c>
    </row>
    <row r="5766" spans="1:10" hidden="1" x14ac:dyDescent="0.35">
      <c r="A5766" t="s">
        <v>1393</v>
      </c>
      <c r="B5766" t="s">
        <v>1394</v>
      </c>
      <c r="C5766" t="s">
        <v>1395</v>
      </c>
      <c r="D5766" t="s">
        <v>1396</v>
      </c>
      <c r="E5766">
        <v>1</v>
      </c>
      <c r="F5766" s="1" t="s">
        <v>1175</v>
      </c>
      <c r="G5766" t="s">
        <v>14</v>
      </c>
      <c r="H5766" t="s">
        <v>101</v>
      </c>
      <c r="I5766">
        <v>3.68</v>
      </c>
      <c r="J5766">
        <v>3.34</v>
      </c>
    </row>
    <row r="5767" spans="1:10" hidden="1" x14ac:dyDescent="0.35">
      <c r="A5767" t="s">
        <v>1393</v>
      </c>
      <c r="B5767" t="s">
        <v>1394</v>
      </c>
      <c r="C5767" t="s">
        <v>1395</v>
      </c>
      <c r="D5767" t="s">
        <v>1396</v>
      </c>
      <c r="E5767">
        <v>1</v>
      </c>
      <c r="F5767" s="1" t="s">
        <v>1444</v>
      </c>
      <c r="G5767" t="s">
        <v>14</v>
      </c>
      <c r="H5767" t="s">
        <v>101</v>
      </c>
      <c r="I5767">
        <v>2.38</v>
      </c>
      <c r="J5767">
        <v>2.2000000000000002</v>
      </c>
    </row>
    <row r="5768" spans="1:10" hidden="1" x14ac:dyDescent="0.35">
      <c r="A5768" t="s">
        <v>1393</v>
      </c>
      <c r="B5768" t="s">
        <v>1394</v>
      </c>
      <c r="C5768" t="s">
        <v>1395</v>
      </c>
      <c r="D5768" t="s">
        <v>1396</v>
      </c>
      <c r="E5768">
        <v>1</v>
      </c>
      <c r="F5768" s="1" t="s">
        <v>1445</v>
      </c>
      <c r="G5768" t="s">
        <v>17</v>
      </c>
      <c r="H5768" t="s">
        <v>402</v>
      </c>
      <c r="I5768">
        <v>6.27</v>
      </c>
      <c r="J5768">
        <v>5.86</v>
      </c>
    </row>
    <row r="5769" spans="1:10" hidden="1" x14ac:dyDescent="0.35">
      <c r="A5769" t="s">
        <v>1393</v>
      </c>
      <c r="B5769" t="s">
        <v>1394</v>
      </c>
      <c r="C5769" t="s">
        <v>1395</v>
      </c>
      <c r="D5769" t="s">
        <v>1396</v>
      </c>
      <c r="E5769">
        <v>1</v>
      </c>
      <c r="F5769" s="1" t="s">
        <v>1446</v>
      </c>
      <c r="G5769" t="s">
        <v>21</v>
      </c>
      <c r="H5769" t="s">
        <v>22</v>
      </c>
      <c r="I5769">
        <v>1.1299999999999999</v>
      </c>
      <c r="J5769">
        <v>1.01</v>
      </c>
    </row>
    <row r="5770" spans="1:10" hidden="1" x14ac:dyDescent="0.35">
      <c r="A5770" t="s">
        <v>1393</v>
      </c>
      <c r="B5770" t="s">
        <v>1394</v>
      </c>
      <c r="C5770" t="s">
        <v>1395</v>
      </c>
      <c r="D5770" t="s">
        <v>1396</v>
      </c>
      <c r="E5770">
        <v>1</v>
      </c>
      <c r="F5770" s="1" t="s">
        <v>1447</v>
      </c>
      <c r="G5770" t="s">
        <v>21</v>
      </c>
      <c r="H5770" t="s">
        <v>22</v>
      </c>
      <c r="I5770">
        <v>1.17</v>
      </c>
      <c r="J5770">
        <v>1.01</v>
      </c>
    </row>
    <row r="5771" spans="1:10" hidden="1" x14ac:dyDescent="0.35">
      <c r="A5771" t="s">
        <v>1393</v>
      </c>
      <c r="B5771" t="s">
        <v>1394</v>
      </c>
      <c r="C5771" t="s">
        <v>1395</v>
      </c>
      <c r="D5771" t="s">
        <v>1396</v>
      </c>
      <c r="E5771">
        <v>1</v>
      </c>
      <c r="F5771" s="1" t="s">
        <v>1448</v>
      </c>
      <c r="G5771" t="s">
        <v>21</v>
      </c>
      <c r="H5771" t="s">
        <v>22</v>
      </c>
      <c r="I5771">
        <v>1.19</v>
      </c>
      <c r="J5771">
        <v>1.01</v>
      </c>
    </row>
    <row r="5772" spans="1:10" hidden="1" x14ac:dyDescent="0.35">
      <c r="A5772" t="s">
        <v>1393</v>
      </c>
      <c r="B5772" t="s">
        <v>1394</v>
      </c>
      <c r="C5772" t="s">
        <v>1395</v>
      </c>
      <c r="D5772" t="s">
        <v>1396</v>
      </c>
      <c r="E5772">
        <v>1</v>
      </c>
      <c r="F5772" s="1" t="s">
        <v>1449</v>
      </c>
      <c r="G5772" t="s">
        <v>17</v>
      </c>
      <c r="H5772" t="s">
        <v>402</v>
      </c>
      <c r="I5772">
        <v>10.48</v>
      </c>
      <c r="J5772">
        <v>9.92</v>
      </c>
    </row>
    <row r="5773" spans="1:10" hidden="1" x14ac:dyDescent="0.35">
      <c r="A5773" t="s">
        <v>1393</v>
      </c>
      <c r="B5773" t="s">
        <v>1394</v>
      </c>
      <c r="C5773" t="s">
        <v>1395</v>
      </c>
      <c r="D5773" t="s">
        <v>1396</v>
      </c>
      <c r="E5773">
        <v>1</v>
      </c>
      <c r="F5773" s="1" t="s">
        <v>1450</v>
      </c>
      <c r="G5773" t="s">
        <v>21</v>
      </c>
      <c r="H5773" t="s">
        <v>329</v>
      </c>
      <c r="I5773">
        <v>1.19</v>
      </c>
      <c r="J5773">
        <v>1.01</v>
      </c>
    </row>
    <row r="5774" spans="1:10" hidden="1" x14ac:dyDescent="0.35">
      <c r="A5774" t="s">
        <v>1393</v>
      </c>
      <c r="B5774" t="s">
        <v>1394</v>
      </c>
      <c r="C5774" t="s">
        <v>1395</v>
      </c>
      <c r="D5774" t="s">
        <v>1396</v>
      </c>
      <c r="E5774">
        <v>1</v>
      </c>
      <c r="F5774" s="1" t="s">
        <v>1451</v>
      </c>
      <c r="G5774" t="s">
        <v>21</v>
      </c>
      <c r="H5774" t="s">
        <v>24</v>
      </c>
      <c r="I5774">
        <v>1.17</v>
      </c>
      <c r="J5774">
        <v>1.01</v>
      </c>
    </row>
    <row r="5775" spans="1:10" hidden="1" x14ac:dyDescent="0.35">
      <c r="A5775" t="s">
        <v>1393</v>
      </c>
      <c r="B5775" t="s">
        <v>1394</v>
      </c>
      <c r="C5775" t="s">
        <v>1395</v>
      </c>
      <c r="D5775" t="s">
        <v>1396</v>
      </c>
      <c r="E5775">
        <v>1</v>
      </c>
      <c r="F5775" s="1" t="s">
        <v>1452</v>
      </c>
      <c r="G5775" t="s">
        <v>21</v>
      </c>
      <c r="H5775" t="s">
        <v>24</v>
      </c>
      <c r="I5775">
        <v>1.17</v>
      </c>
      <c r="J5775">
        <v>1.01</v>
      </c>
    </row>
    <row r="5776" spans="1:10" hidden="1" x14ac:dyDescent="0.35">
      <c r="A5776" t="s">
        <v>1393</v>
      </c>
      <c r="B5776" t="s">
        <v>1394</v>
      </c>
      <c r="C5776" t="s">
        <v>1395</v>
      </c>
      <c r="D5776" t="s">
        <v>1396</v>
      </c>
      <c r="E5776">
        <v>1</v>
      </c>
      <c r="F5776" s="1" t="s">
        <v>1453</v>
      </c>
      <c r="G5776" t="s">
        <v>21</v>
      </c>
      <c r="H5776" t="s">
        <v>24</v>
      </c>
      <c r="I5776">
        <v>1.17</v>
      </c>
      <c r="J5776">
        <v>1.01</v>
      </c>
    </row>
    <row r="5777" spans="1:10" hidden="1" x14ac:dyDescent="0.35">
      <c r="A5777" t="s">
        <v>1393</v>
      </c>
      <c r="B5777" t="s">
        <v>1394</v>
      </c>
      <c r="C5777" t="s">
        <v>1395</v>
      </c>
      <c r="D5777" t="s">
        <v>1396</v>
      </c>
      <c r="E5777">
        <v>1</v>
      </c>
      <c r="F5777" s="1" t="s">
        <v>1454</v>
      </c>
      <c r="G5777" t="s">
        <v>21</v>
      </c>
      <c r="H5777" t="s">
        <v>24</v>
      </c>
      <c r="I5777">
        <v>1.1299999999999999</v>
      </c>
      <c r="J5777">
        <v>1.01</v>
      </c>
    </row>
    <row r="5778" spans="1:10" hidden="1" x14ac:dyDescent="0.35">
      <c r="A5778" t="s">
        <v>1393</v>
      </c>
      <c r="B5778" t="s">
        <v>1394</v>
      </c>
      <c r="C5778" t="s">
        <v>1395</v>
      </c>
      <c r="D5778" t="s">
        <v>1396</v>
      </c>
      <c r="E5778">
        <v>1</v>
      </c>
      <c r="F5778" s="1" t="s">
        <v>1107</v>
      </c>
      <c r="G5778" t="s">
        <v>19</v>
      </c>
      <c r="H5778" t="s">
        <v>95</v>
      </c>
      <c r="I5778">
        <v>12.54</v>
      </c>
      <c r="J5778">
        <v>12.17</v>
      </c>
    </row>
    <row r="5779" spans="1:10" hidden="1" x14ac:dyDescent="0.35">
      <c r="A5779" t="s">
        <v>1393</v>
      </c>
      <c r="B5779" t="s">
        <v>1394</v>
      </c>
      <c r="C5779" t="s">
        <v>1395</v>
      </c>
      <c r="D5779" t="s">
        <v>1396</v>
      </c>
      <c r="E5779">
        <v>1</v>
      </c>
      <c r="F5779" s="1" t="s">
        <v>1212</v>
      </c>
      <c r="G5779" t="s">
        <v>17</v>
      </c>
      <c r="H5779" t="s">
        <v>18</v>
      </c>
      <c r="I5779">
        <v>71.81</v>
      </c>
      <c r="J5779">
        <v>68.8</v>
      </c>
    </row>
    <row r="5780" spans="1:10" hidden="1" x14ac:dyDescent="0.35">
      <c r="A5780" t="s">
        <v>1393</v>
      </c>
      <c r="B5780" t="s">
        <v>1394</v>
      </c>
      <c r="C5780" t="s">
        <v>1395</v>
      </c>
      <c r="D5780" t="s">
        <v>1396</v>
      </c>
      <c r="E5780">
        <v>1</v>
      </c>
      <c r="F5780" s="1" t="s">
        <v>1219</v>
      </c>
      <c r="G5780" t="s">
        <v>17</v>
      </c>
      <c r="H5780" t="s">
        <v>18</v>
      </c>
      <c r="I5780">
        <v>25.03</v>
      </c>
      <c r="J5780">
        <v>24.08</v>
      </c>
    </row>
    <row r="5781" spans="1:10" hidden="1" x14ac:dyDescent="0.35">
      <c r="A5781" t="s">
        <v>1393</v>
      </c>
      <c r="B5781" t="s">
        <v>1394</v>
      </c>
      <c r="C5781" t="s">
        <v>1395</v>
      </c>
      <c r="D5781" t="s">
        <v>1396</v>
      </c>
      <c r="E5781">
        <v>1</v>
      </c>
      <c r="F5781" s="1" t="s">
        <v>1114</v>
      </c>
      <c r="G5781" t="s">
        <v>28</v>
      </c>
      <c r="H5781" t="s">
        <v>32</v>
      </c>
      <c r="I5781">
        <v>17.329999999999998</v>
      </c>
      <c r="J5781">
        <v>16.87</v>
      </c>
    </row>
    <row r="5782" spans="1:10" hidden="1" x14ac:dyDescent="0.35">
      <c r="A5782" t="s">
        <v>1393</v>
      </c>
      <c r="B5782" t="s">
        <v>1394</v>
      </c>
      <c r="C5782" t="s">
        <v>1395</v>
      </c>
      <c r="D5782" t="s">
        <v>1396</v>
      </c>
      <c r="E5782">
        <v>1</v>
      </c>
      <c r="F5782" s="1" t="s">
        <v>1117</v>
      </c>
      <c r="G5782" t="s">
        <v>28</v>
      </c>
      <c r="H5782" t="s">
        <v>35</v>
      </c>
      <c r="I5782">
        <v>62.51</v>
      </c>
      <c r="J5782">
        <v>61.61</v>
      </c>
    </row>
    <row r="5783" spans="1:10" hidden="1" x14ac:dyDescent="0.35">
      <c r="A5783" t="s">
        <v>1393</v>
      </c>
      <c r="B5783" t="s">
        <v>1394</v>
      </c>
      <c r="C5783" t="s">
        <v>1395</v>
      </c>
      <c r="D5783" t="s">
        <v>1396</v>
      </c>
      <c r="E5783">
        <v>1</v>
      </c>
      <c r="F5783" s="1" t="s">
        <v>1112</v>
      </c>
      <c r="G5783" t="s">
        <v>28</v>
      </c>
      <c r="H5783" t="s">
        <v>30</v>
      </c>
      <c r="I5783">
        <v>20.45</v>
      </c>
      <c r="J5783">
        <v>19.649999999999999</v>
      </c>
    </row>
    <row r="5784" spans="1:10" hidden="1" x14ac:dyDescent="0.35">
      <c r="A5784" t="s">
        <v>1393</v>
      </c>
      <c r="B5784" t="s">
        <v>1394</v>
      </c>
      <c r="C5784" t="s">
        <v>1395</v>
      </c>
      <c r="D5784" t="s">
        <v>1396</v>
      </c>
      <c r="E5784">
        <v>1</v>
      </c>
      <c r="F5784" s="1" t="s">
        <v>1111</v>
      </c>
      <c r="G5784" t="s">
        <v>28</v>
      </c>
      <c r="H5784" t="s">
        <v>30</v>
      </c>
      <c r="I5784">
        <v>20.43</v>
      </c>
      <c r="J5784">
        <v>19.71</v>
      </c>
    </row>
    <row r="5785" spans="1:10" hidden="1" x14ac:dyDescent="0.35">
      <c r="A5785" t="s">
        <v>1393</v>
      </c>
      <c r="B5785" t="s">
        <v>1394</v>
      </c>
      <c r="C5785" t="s">
        <v>1395</v>
      </c>
      <c r="D5785" t="s">
        <v>1396</v>
      </c>
      <c r="E5785">
        <v>1</v>
      </c>
      <c r="F5785" s="1" t="s">
        <v>1110</v>
      </c>
      <c r="G5785" t="s">
        <v>28</v>
      </c>
      <c r="H5785" t="s">
        <v>30</v>
      </c>
      <c r="I5785">
        <v>20.45</v>
      </c>
      <c r="J5785">
        <v>19.66</v>
      </c>
    </row>
    <row r="5786" spans="1:10" hidden="1" x14ac:dyDescent="0.35">
      <c r="A5786" t="s">
        <v>1393</v>
      </c>
      <c r="B5786" t="s">
        <v>1394</v>
      </c>
      <c r="C5786" t="s">
        <v>1395</v>
      </c>
      <c r="D5786" t="s">
        <v>1396</v>
      </c>
      <c r="E5786">
        <v>1</v>
      </c>
      <c r="F5786" s="1" t="s">
        <v>434</v>
      </c>
      <c r="G5786" t="s">
        <v>28</v>
      </c>
      <c r="H5786" t="s">
        <v>30</v>
      </c>
      <c r="I5786">
        <v>20.440000000000001</v>
      </c>
      <c r="J5786">
        <v>19.7</v>
      </c>
    </row>
    <row r="5787" spans="1:10" hidden="1" x14ac:dyDescent="0.35">
      <c r="A5787" t="s">
        <v>1393</v>
      </c>
      <c r="B5787" t="s">
        <v>1394</v>
      </c>
      <c r="C5787" t="s">
        <v>1395</v>
      </c>
      <c r="D5787" t="s">
        <v>1396</v>
      </c>
      <c r="E5787">
        <v>1</v>
      </c>
      <c r="F5787" s="1" t="s">
        <v>1101</v>
      </c>
      <c r="G5787" t="s">
        <v>28</v>
      </c>
      <c r="H5787" t="s">
        <v>30</v>
      </c>
      <c r="I5787">
        <v>20.440000000000001</v>
      </c>
      <c r="J5787">
        <v>19.66</v>
      </c>
    </row>
    <row r="5788" spans="1:10" hidden="1" x14ac:dyDescent="0.35">
      <c r="A5788" t="s">
        <v>1393</v>
      </c>
      <c r="B5788" t="s">
        <v>1394</v>
      </c>
      <c r="C5788" t="s">
        <v>1395</v>
      </c>
      <c r="D5788" t="s">
        <v>1396</v>
      </c>
      <c r="E5788">
        <v>1</v>
      </c>
      <c r="F5788" s="1" t="s">
        <v>383</v>
      </c>
      <c r="G5788" t="s">
        <v>28</v>
      </c>
      <c r="H5788" t="s">
        <v>30</v>
      </c>
      <c r="I5788">
        <v>20.41</v>
      </c>
      <c r="J5788">
        <v>19.68</v>
      </c>
    </row>
    <row r="5789" spans="1:10" hidden="1" x14ac:dyDescent="0.35">
      <c r="A5789" t="s">
        <v>1393</v>
      </c>
      <c r="B5789" t="s">
        <v>1394</v>
      </c>
      <c r="C5789" t="s">
        <v>1395</v>
      </c>
      <c r="D5789" t="s">
        <v>1396</v>
      </c>
      <c r="E5789">
        <v>1</v>
      </c>
      <c r="F5789" s="1" t="s">
        <v>1103</v>
      </c>
      <c r="G5789" t="s">
        <v>28</v>
      </c>
      <c r="H5789" t="s">
        <v>30</v>
      </c>
      <c r="I5789">
        <v>20.45</v>
      </c>
      <c r="J5789">
        <v>19.649999999999999</v>
      </c>
    </row>
    <row r="5790" spans="1:10" hidden="1" x14ac:dyDescent="0.35">
      <c r="A5790" t="s">
        <v>1393</v>
      </c>
      <c r="B5790" t="s">
        <v>1394</v>
      </c>
      <c r="C5790" t="s">
        <v>1395</v>
      </c>
      <c r="D5790" t="s">
        <v>1396</v>
      </c>
      <c r="E5790">
        <v>1</v>
      </c>
      <c r="F5790" s="1" t="s">
        <v>433</v>
      </c>
      <c r="G5790" t="s">
        <v>28</v>
      </c>
      <c r="H5790" t="s">
        <v>30</v>
      </c>
      <c r="I5790">
        <v>20.41</v>
      </c>
      <c r="J5790">
        <v>19.68</v>
      </c>
    </row>
    <row r="5791" spans="1:10" hidden="1" x14ac:dyDescent="0.35">
      <c r="A5791" t="s">
        <v>1393</v>
      </c>
      <c r="B5791" t="s">
        <v>1394</v>
      </c>
      <c r="C5791" t="s">
        <v>1395</v>
      </c>
      <c r="D5791" t="s">
        <v>1396</v>
      </c>
      <c r="E5791">
        <v>1</v>
      </c>
      <c r="F5791" s="1" t="s">
        <v>1102</v>
      </c>
      <c r="G5791" t="s">
        <v>28</v>
      </c>
      <c r="H5791" t="s">
        <v>30</v>
      </c>
      <c r="I5791">
        <v>20.440000000000001</v>
      </c>
      <c r="J5791">
        <v>19.66</v>
      </c>
    </row>
    <row r="5792" spans="1:10" hidden="1" x14ac:dyDescent="0.35">
      <c r="A5792" t="s">
        <v>1393</v>
      </c>
      <c r="B5792" t="s">
        <v>1394</v>
      </c>
      <c r="C5792" t="s">
        <v>1395</v>
      </c>
      <c r="D5792" t="s">
        <v>1396</v>
      </c>
      <c r="E5792">
        <v>1</v>
      </c>
      <c r="F5792" s="1" t="s">
        <v>1141</v>
      </c>
      <c r="G5792" t="s">
        <v>28</v>
      </c>
      <c r="H5792" t="s">
        <v>30</v>
      </c>
      <c r="I5792">
        <v>20.440000000000001</v>
      </c>
      <c r="J5792">
        <v>19.66</v>
      </c>
    </row>
    <row r="5793" spans="1:10" hidden="1" x14ac:dyDescent="0.35">
      <c r="A5793" t="s">
        <v>1393</v>
      </c>
      <c r="B5793" t="s">
        <v>1394</v>
      </c>
      <c r="C5793" t="s">
        <v>1395</v>
      </c>
      <c r="D5793" t="s">
        <v>1396</v>
      </c>
      <c r="E5793">
        <v>1</v>
      </c>
      <c r="F5793" s="1" t="s">
        <v>430</v>
      </c>
      <c r="G5793" t="s">
        <v>28</v>
      </c>
      <c r="H5793" t="s">
        <v>32</v>
      </c>
      <c r="I5793">
        <v>19.57</v>
      </c>
      <c r="J5793">
        <v>19.11</v>
      </c>
    </row>
    <row r="5794" spans="1:10" hidden="1" x14ac:dyDescent="0.35">
      <c r="A5794" t="s">
        <v>1393</v>
      </c>
      <c r="B5794" t="s">
        <v>1394</v>
      </c>
      <c r="C5794" t="s">
        <v>1395</v>
      </c>
      <c r="D5794" t="s">
        <v>1396</v>
      </c>
      <c r="E5794">
        <v>1</v>
      </c>
      <c r="F5794" s="1" t="s">
        <v>429</v>
      </c>
      <c r="G5794" t="s">
        <v>26</v>
      </c>
      <c r="H5794" t="s">
        <v>192</v>
      </c>
      <c r="I5794">
        <v>1.86</v>
      </c>
      <c r="J5794">
        <v>1.6</v>
      </c>
    </row>
    <row r="5795" spans="1:10" hidden="1" x14ac:dyDescent="0.35">
      <c r="A5795" t="s">
        <v>1393</v>
      </c>
      <c r="B5795" t="s">
        <v>1394</v>
      </c>
      <c r="C5795" t="s">
        <v>1395</v>
      </c>
      <c r="D5795" t="s">
        <v>1396</v>
      </c>
      <c r="E5795">
        <v>1</v>
      </c>
      <c r="F5795" s="1" t="s">
        <v>1146</v>
      </c>
      <c r="G5795" t="s">
        <v>28</v>
      </c>
      <c r="H5795" t="s">
        <v>156</v>
      </c>
      <c r="I5795">
        <v>9.41</v>
      </c>
      <c r="J5795">
        <v>9.41</v>
      </c>
    </row>
    <row r="5796" spans="1:10" hidden="1" x14ac:dyDescent="0.35">
      <c r="A5796" t="s">
        <v>1393</v>
      </c>
      <c r="B5796" t="s">
        <v>1394</v>
      </c>
      <c r="C5796" t="s">
        <v>1395</v>
      </c>
      <c r="D5796" t="s">
        <v>1396</v>
      </c>
      <c r="E5796">
        <v>1</v>
      </c>
      <c r="F5796" s="1" t="s">
        <v>381</v>
      </c>
      <c r="G5796" t="s">
        <v>28</v>
      </c>
      <c r="H5796" t="s">
        <v>30</v>
      </c>
      <c r="I5796">
        <v>20.03</v>
      </c>
      <c r="J5796">
        <v>19.57</v>
      </c>
    </row>
    <row r="5797" spans="1:10" hidden="1" x14ac:dyDescent="0.35">
      <c r="A5797" t="s">
        <v>1393</v>
      </c>
      <c r="B5797" t="s">
        <v>1394</v>
      </c>
      <c r="C5797" t="s">
        <v>1395</v>
      </c>
      <c r="D5797" t="s">
        <v>1396</v>
      </c>
      <c r="E5797">
        <v>1</v>
      </c>
      <c r="F5797" s="1" t="s">
        <v>426</v>
      </c>
      <c r="G5797" t="s">
        <v>28</v>
      </c>
      <c r="H5797" t="s">
        <v>30</v>
      </c>
      <c r="I5797">
        <v>20.03</v>
      </c>
      <c r="J5797">
        <v>19.55</v>
      </c>
    </row>
    <row r="5798" spans="1:10" hidden="1" x14ac:dyDescent="0.35">
      <c r="A5798" t="s">
        <v>1393</v>
      </c>
      <c r="B5798" t="s">
        <v>1394</v>
      </c>
      <c r="C5798" t="s">
        <v>1395</v>
      </c>
      <c r="D5798" t="s">
        <v>1396</v>
      </c>
      <c r="E5798">
        <v>1</v>
      </c>
      <c r="F5798" s="1" t="s">
        <v>428</v>
      </c>
      <c r="G5798" t="s">
        <v>17</v>
      </c>
      <c r="H5798" t="s">
        <v>347</v>
      </c>
      <c r="I5798">
        <v>10.130000000000001</v>
      </c>
      <c r="J5798">
        <v>9.64</v>
      </c>
    </row>
    <row r="5799" spans="1:10" hidden="1" x14ac:dyDescent="0.35">
      <c r="A5799" t="s">
        <v>1393</v>
      </c>
      <c r="B5799" t="s">
        <v>1394</v>
      </c>
      <c r="C5799" t="s">
        <v>1395</v>
      </c>
      <c r="D5799" t="s">
        <v>1396</v>
      </c>
      <c r="E5799">
        <v>1</v>
      </c>
      <c r="F5799" s="1" t="s">
        <v>318</v>
      </c>
      <c r="G5799" t="s">
        <v>14</v>
      </c>
      <c r="H5799" t="s">
        <v>101</v>
      </c>
      <c r="I5799">
        <v>0.75</v>
      </c>
      <c r="J5799">
        <v>0.75</v>
      </c>
    </row>
    <row r="5800" spans="1:10" hidden="1" x14ac:dyDescent="0.35">
      <c r="A5800" t="s">
        <v>1393</v>
      </c>
      <c r="B5800" t="s">
        <v>1394</v>
      </c>
      <c r="C5800" t="s">
        <v>1395</v>
      </c>
      <c r="D5800" t="s">
        <v>1396</v>
      </c>
      <c r="E5800">
        <v>1</v>
      </c>
      <c r="F5800" s="1" t="s">
        <v>431</v>
      </c>
      <c r="G5800" t="s">
        <v>28</v>
      </c>
      <c r="H5800" t="s">
        <v>30</v>
      </c>
      <c r="I5800">
        <v>20.440000000000001</v>
      </c>
      <c r="J5800">
        <v>19.71</v>
      </c>
    </row>
    <row r="5801" spans="1:10" hidden="1" x14ac:dyDescent="0.35">
      <c r="A5801" t="s">
        <v>1393</v>
      </c>
      <c r="B5801" t="s">
        <v>1394</v>
      </c>
      <c r="C5801" t="s">
        <v>1395</v>
      </c>
      <c r="D5801" t="s">
        <v>1396</v>
      </c>
      <c r="E5801">
        <v>1</v>
      </c>
      <c r="F5801" s="1" t="s">
        <v>1106</v>
      </c>
      <c r="G5801" t="s">
        <v>28</v>
      </c>
      <c r="H5801" t="s">
        <v>30</v>
      </c>
      <c r="I5801">
        <v>19.57</v>
      </c>
      <c r="J5801">
        <v>19.09</v>
      </c>
    </row>
    <row r="5802" spans="1:10" hidden="1" x14ac:dyDescent="0.35">
      <c r="A5802" t="s">
        <v>1393</v>
      </c>
      <c r="B5802" t="s">
        <v>1394</v>
      </c>
      <c r="C5802" t="s">
        <v>1395</v>
      </c>
      <c r="D5802" t="s">
        <v>1396</v>
      </c>
      <c r="E5802">
        <v>1</v>
      </c>
      <c r="F5802" s="1" t="s">
        <v>1098</v>
      </c>
      <c r="G5802" t="s">
        <v>28</v>
      </c>
      <c r="H5802" t="s">
        <v>30</v>
      </c>
      <c r="I5802">
        <v>20.45</v>
      </c>
      <c r="J5802">
        <v>19.649999999999999</v>
      </c>
    </row>
    <row r="5803" spans="1:10" hidden="1" x14ac:dyDescent="0.35">
      <c r="A5803" t="s">
        <v>1393</v>
      </c>
      <c r="B5803" t="s">
        <v>1394</v>
      </c>
      <c r="C5803" t="s">
        <v>1395</v>
      </c>
      <c r="D5803" t="s">
        <v>1396</v>
      </c>
      <c r="E5803">
        <v>1</v>
      </c>
      <c r="F5803" s="1" t="s">
        <v>432</v>
      </c>
      <c r="G5803" t="s">
        <v>28</v>
      </c>
      <c r="H5803" t="s">
        <v>30</v>
      </c>
      <c r="I5803">
        <v>20.43</v>
      </c>
      <c r="J5803">
        <v>19.71</v>
      </c>
    </row>
    <row r="5804" spans="1:10" hidden="1" x14ac:dyDescent="0.35">
      <c r="A5804" t="s">
        <v>1393</v>
      </c>
      <c r="B5804" t="s">
        <v>1394</v>
      </c>
      <c r="C5804" t="s">
        <v>1395</v>
      </c>
      <c r="D5804" t="s">
        <v>1396</v>
      </c>
      <c r="E5804">
        <v>1</v>
      </c>
      <c r="F5804" s="1">
        <v>5</v>
      </c>
      <c r="G5804" t="s">
        <v>28</v>
      </c>
      <c r="H5804" t="s">
        <v>30</v>
      </c>
      <c r="I5804">
        <v>20.49</v>
      </c>
      <c r="J5804">
        <v>19.88</v>
      </c>
    </row>
    <row r="5805" spans="1:10" hidden="1" x14ac:dyDescent="0.35">
      <c r="A5805" t="s">
        <v>1393</v>
      </c>
      <c r="B5805" t="s">
        <v>1394</v>
      </c>
      <c r="C5805" t="s">
        <v>1395</v>
      </c>
      <c r="D5805" t="s">
        <v>1396</v>
      </c>
      <c r="E5805">
        <v>1</v>
      </c>
      <c r="F5805" s="1">
        <v>6</v>
      </c>
      <c r="G5805" t="s">
        <v>28</v>
      </c>
      <c r="H5805" t="s">
        <v>30</v>
      </c>
      <c r="I5805">
        <v>18.149999999999999</v>
      </c>
      <c r="J5805">
        <v>17.559999999999999</v>
      </c>
    </row>
    <row r="5806" spans="1:10" hidden="1" x14ac:dyDescent="0.35">
      <c r="A5806" t="s">
        <v>1393</v>
      </c>
      <c r="B5806" t="s">
        <v>1394</v>
      </c>
      <c r="C5806" t="s">
        <v>1395</v>
      </c>
      <c r="D5806" t="s">
        <v>1396</v>
      </c>
      <c r="E5806">
        <v>1</v>
      </c>
      <c r="F5806" s="1" t="s">
        <v>1455</v>
      </c>
      <c r="G5806" t="s">
        <v>17</v>
      </c>
      <c r="H5806" t="s">
        <v>18</v>
      </c>
      <c r="I5806">
        <v>22.41</v>
      </c>
      <c r="J5806">
        <v>21.02</v>
      </c>
    </row>
    <row r="5807" spans="1:10" hidden="1" x14ac:dyDescent="0.35">
      <c r="A5807" t="s">
        <v>1393</v>
      </c>
      <c r="B5807" t="s">
        <v>1394</v>
      </c>
      <c r="C5807" t="s">
        <v>1395</v>
      </c>
      <c r="D5807" t="s">
        <v>1396</v>
      </c>
      <c r="E5807">
        <v>1</v>
      </c>
      <c r="F5807" s="1" t="s">
        <v>1456</v>
      </c>
      <c r="G5807" t="s">
        <v>28</v>
      </c>
      <c r="H5807" t="s">
        <v>30</v>
      </c>
      <c r="I5807">
        <v>20.8</v>
      </c>
      <c r="J5807">
        <v>20.36</v>
      </c>
    </row>
    <row r="5808" spans="1:10" hidden="1" x14ac:dyDescent="0.35">
      <c r="A5808" t="s">
        <v>1393</v>
      </c>
      <c r="B5808" t="s">
        <v>1394</v>
      </c>
      <c r="C5808" t="s">
        <v>1395</v>
      </c>
      <c r="D5808" t="s">
        <v>1396</v>
      </c>
      <c r="E5808">
        <v>2</v>
      </c>
      <c r="F5808" s="1">
        <v>40</v>
      </c>
      <c r="G5808" t="s">
        <v>28</v>
      </c>
      <c r="H5808" t="s">
        <v>30</v>
      </c>
      <c r="I5808">
        <v>24.99</v>
      </c>
      <c r="J5808">
        <v>24.32</v>
      </c>
    </row>
    <row r="5809" spans="1:10" hidden="1" x14ac:dyDescent="0.35">
      <c r="A5809" t="s">
        <v>1393</v>
      </c>
      <c r="B5809" t="s">
        <v>1394</v>
      </c>
      <c r="C5809" t="s">
        <v>1395</v>
      </c>
      <c r="D5809" t="s">
        <v>1396</v>
      </c>
      <c r="E5809">
        <v>2</v>
      </c>
      <c r="F5809" s="1">
        <v>25</v>
      </c>
      <c r="G5809" t="s">
        <v>28</v>
      </c>
      <c r="H5809" t="s">
        <v>30</v>
      </c>
      <c r="I5809">
        <v>17.170000000000002</v>
      </c>
      <c r="J5809">
        <v>16.52</v>
      </c>
    </row>
    <row r="5810" spans="1:10" hidden="1" x14ac:dyDescent="0.35">
      <c r="A5810" t="s">
        <v>1393</v>
      </c>
      <c r="B5810" t="s">
        <v>1394</v>
      </c>
      <c r="C5810" t="s">
        <v>1395</v>
      </c>
      <c r="D5810" t="s">
        <v>1396</v>
      </c>
      <c r="E5810">
        <v>2</v>
      </c>
      <c r="F5810" s="1" t="s">
        <v>1406</v>
      </c>
      <c r="G5810" t="s">
        <v>19</v>
      </c>
      <c r="H5810" t="s">
        <v>20</v>
      </c>
      <c r="I5810">
        <v>4.66</v>
      </c>
      <c r="J5810">
        <v>4.66</v>
      </c>
    </row>
    <row r="5811" spans="1:10" hidden="1" x14ac:dyDescent="0.35">
      <c r="A5811" t="s">
        <v>1393</v>
      </c>
      <c r="B5811" t="s">
        <v>1394</v>
      </c>
      <c r="C5811" t="s">
        <v>1395</v>
      </c>
      <c r="D5811" t="s">
        <v>1396</v>
      </c>
      <c r="E5811">
        <v>2</v>
      </c>
      <c r="F5811" s="1" t="s">
        <v>1415</v>
      </c>
      <c r="G5811" t="s">
        <v>19</v>
      </c>
      <c r="H5811" t="s">
        <v>20</v>
      </c>
      <c r="I5811">
        <v>0.93</v>
      </c>
      <c r="J5811">
        <v>0.93</v>
      </c>
    </row>
    <row r="5812" spans="1:10" hidden="1" x14ac:dyDescent="0.35">
      <c r="A5812" t="s">
        <v>1393</v>
      </c>
      <c r="B5812" t="s">
        <v>1394</v>
      </c>
      <c r="C5812" t="s">
        <v>1395</v>
      </c>
      <c r="D5812" t="s">
        <v>1396</v>
      </c>
      <c r="E5812">
        <v>2</v>
      </c>
      <c r="F5812" s="1" t="s">
        <v>1457</v>
      </c>
      <c r="G5812" t="s">
        <v>17</v>
      </c>
      <c r="H5812" t="s">
        <v>18</v>
      </c>
      <c r="I5812">
        <v>3.37</v>
      </c>
      <c r="J5812">
        <v>3.37</v>
      </c>
    </row>
    <row r="5813" spans="1:10" hidden="1" x14ac:dyDescent="0.35">
      <c r="A5813" t="s">
        <v>1393</v>
      </c>
      <c r="B5813" t="s">
        <v>1394</v>
      </c>
      <c r="C5813" t="s">
        <v>1395</v>
      </c>
      <c r="D5813" t="s">
        <v>1396</v>
      </c>
      <c r="E5813">
        <v>2</v>
      </c>
      <c r="F5813" s="1" t="s">
        <v>319</v>
      </c>
      <c r="G5813" t="s">
        <v>26</v>
      </c>
      <c r="H5813" t="s">
        <v>192</v>
      </c>
      <c r="I5813">
        <v>1.92</v>
      </c>
      <c r="J5813">
        <v>1.92</v>
      </c>
    </row>
    <row r="5814" spans="1:10" hidden="1" x14ac:dyDescent="0.35">
      <c r="A5814" t="s">
        <v>1393</v>
      </c>
      <c r="B5814" t="s">
        <v>1394</v>
      </c>
      <c r="C5814" t="s">
        <v>1395</v>
      </c>
      <c r="D5814" t="s">
        <v>1396</v>
      </c>
      <c r="E5814">
        <v>2</v>
      </c>
      <c r="F5814" s="1">
        <v>37</v>
      </c>
      <c r="G5814" t="s">
        <v>28</v>
      </c>
      <c r="H5814" t="s">
        <v>30</v>
      </c>
      <c r="I5814">
        <v>25.04</v>
      </c>
      <c r="J5814">
        <v>24.36</v>
      </c>
    </row>
    <row r="5815" spans="1:10" hidden="1" x14ac:dyDescent="0.35">
      <c r="A5815" t="s">
        <v>1393</v>
      </c>
      <c r="B5815" t="s">
        <v>1394</v>
      </c>
      <c r="C5815" t="s">
        <v>1395</v>
      </c>
      <c r="D5815" t="s">
        <v>1396</v>
      </c>
      <c r="E5815">
        <v>2</v>
      </c>
      <c r="F5815" s="1" t="s">
        <v>1247</v>
      </c>
      <c r="G5815" t="s">
        <v>17</v>
      </c>
      <c r="H5815" t="s">
        <v>18</v>
      </c>
      <c r="I5815">
        <v>21.82</v>
      </c>
      <c r="J5815">
        <v>20.27</v>
      </c>
    </row>
    <row r="5816" spans="1:10" hidden="1" x14ac:dyDescent="0.35">
      <c r="A5816" t="s">
        <v>1393</v>
      </c>
      <c r="B5816" t="s">
        <v>1394</v>
      </c>
      <c r="C5816" t="s">
        <v>1395</v>
      </c>
      <c r="D5816" t="s">
        <v>1396</v>
      </c>
      <c r="E5816">
        <v>2</v>
      </c>
      <c r="F5816" s="1" t="s">
        <v>340</v>
      </c>
      <c r="G5816" t="s">
        <v>21</v>
      </c>
      <c r="H5816" t="s">
        <v>329</v>
      </c>
      <c r="I5816">
        <v>3.27</v>
      </c>
      <c r="J5816">
        <v>3.27</v>
      </c>
    </row>
    <row r="5817" spans="1:10" hidden="1" x14ac:dyDescent="0.35">
      <c r="A5817" t="s">
        <v>1393</v>
      </c>
      <c r="B5817" t="s">
        <v>1394</v>
      </c>
      <c r="C5817" t="s">
        <v>1395</v>
      </c>
      <c r="D5817" t="s">
        <v>1396</v>
      </c>
      <c r="E5817">
        <v>2</v>
      </c>
      <c r="F5817" s="1">
        <v>45</v>
      </c>
      <c r="G5817" t="s">
        <v>28</v>
      </c>
      <c r="H5817" t="s">
        <v>30</v>
      </c>
      <c r="I5817">
        <v>24.99</v>
      </c>
      <c r="J5817">
        <v>24.32</v>
      </c>
    </row>
    <row r="5818" spans="1:10" hidden="1" x14ac:dyDescent="0.35">
      <c r="A5818" t="s">
        <v>1393</v>
      </c>
      <c r="B5818" t="s">
        <v>1394</v>
      </c>
      <c r="C5818" t="s">
        <v>1395</v>
      </c>
      <c r="D5818" t="s">
        <v>1396</v>
      </c>
      <c r="E5818">
        <v>2</v>
      </c>
      <c r="F5818" s="1" t="s">
        <v>337</v>
      </c>
      <c r="G5818" t="s">
        <v>21</v>
      </c>
      <c r="H5818" t="s">
        <v>329</v>
      </c>
      <c r="I5818">
        <v>1.1299999999999999</v>
      </c>
      <c r="J5818">
        <v>1.1299999999999999</v>
      </c>
    </row>
    <row r="5819" spans="1:10" hidden="1" x14ac:dyDescent="0.35">
      <c r="A5819" t="s">
        <v>1393</v>
      </c>
      <c r="B5819" t="s">
        <v>1394</v>
      </c>
      <c r="C5819" t="s">
        <v>1395</v>
      </c>
      <c r="D5819" t="s">
        <v>1396</v>
      </c>
      <c r="E5819">
        <v>2</v>
      </c>
      <c r="F5819" s="1" t="s">
        <v>1424</v>
      </c>
      <c r="G5819" t="s">
        <v>19</v>
      </c>
      <c r="H5819" t="s">
        <v>95</v>
      </c>
      <c r="I5819">
        <v>6.7</v>
      </c>
      <c r="J5819">
        <v>6.7</v>
      </c>
    </row>
    <row r="5820" spans="1:10" hidden="1" x14ac:dyDescent="0.35">
      <c r="A5820" t="s">
        <v>1393</v>
      </c>
      <c r="B5820" t="s">
        <v>1394</v>
      </c>
      <c r="C5820" t="s">
        <v>1395</v>
      </c>
      <c r="D5820" t="s">
        <v>1396</v>
      </c>
      <c r="E5820">
        <v>2</v>
      </c>
      <c r="F5820" s="1">
        <v>41</v>
      </c>
      <c r="G5820" t="s">
        <v>28</v>
      </c>
      <c r="H5820" t="s">
        <v>30</v>
      </c>
      <c r="I5820">
        <v>24.99</v>
      </c>
      <c r="J5820">
        <v>24.31</v>
      </c>
    </row>
    <row r="5821" spans="1:10" hidden="1" x14ac:dyDescent="0.35">
      <c r="A5821" t="s">
        <v>1393</v>
      </c>
      <c r="B5821" t="s">
        <v>1394</v>
      </c>
      <c r="C5821" t="s">
        <v>1395</v>
      </c>
      <c r="D5821" t="s">
        <v>1396</v>
      </c>
      <c r="E5821">
        <v>2</v>
      </c>
      <c r="F5821" s="1">
        <v>36</v>
      </c>
      <c r="G5821" t="s">
        <v>28</v>
      </c>
      <c r="H5821" t="s">
        <v>30</v>
      </c>
      <c r="I5821">
        <v>24.97</v>
      </c>
      <c r="J5821">
        <v>24.29</v>
      </c>
    </row>
    <row r="5822" spans="1:10" hidden="1" x14ac:dyDescent="0.35">
      <c r="A5822" t="s">
        <v>1393</v>
      </c>
      <c r="B5822" t="s">
        <v>1394</v>
      </c>
      <c r="C5822" t="s">
        <v>1395</v>
      </c>
      <c r="D5822" t="s">
        <v>1396</v>
      </c>
      <c r="E5822">
        <v>2</v>
      </c>
      <c r="F5822" s="1">
        <v>15</v>
      </c>
      <c r="G5822" t="s">
        <v>28</v>
      </c>
      <c r="H5822" t="s">
        <v>32</v>
      </c>
      <c r="I5822">
        <v>15.75</v>
      </c>
      <c r="J5822">
        <v>15.38</v>
      </c>
    </row>
    <row r="5823" spans="1:10" hidden="1" x14ac:dyDescent="0.35">
      <c r="A5823" t="s">
        <v>1393</v>
      </c>
      <c r="B5823" t="s">
        <v>1394</v>
      </c>
      <c r="C5823" t="s">
        <v>1395</v>
      </c>
      <c r="D5823" t="s">
        <v>1396</v>
      </c>
      <c r="E5823">
        <v>2</v>
      </c>
      <c r="F5823" s="1" t="s">
        <v>601</v>
      </c>
      <c r="G5823" t="s">
        <v>17</v>
      </c>
      <c r="H5823" t="s">
        <v>25</v>
      </c>
      <c r="I5823">
        <v>34.79</v>
      </c>
      <c r="J5823">
        <v>34.79</v>
      </c>
    </row>
    <row r="5824" spans="1:10" hidden="1" x14ac:dyDescent="0.35">
      <c r="A5824" t="s">
        <v>1393</v>
      </c>
      <c r="B5824" t="s">
        <v>1394</v>
      </c>
      <c r="C5824" t="s">
        <v>1395</v>
      </c>
      <c r="D5824" t="s">
        <v>1396</v>
      </c>
      <c r="E5824">
        <v>2</v>
      </c>
      <c r="F5824" s="1" t="s">
        <v>1251</v>
      </c>
      <c r="G5824" t="s">
        <v>19</v>
      </c>
      <c r="H5824" t="s">
        <v>95</v>
      </c>
      <c r="I5824">
        <v>6.26</v>
      </c>
      <c r="J5824">
        <v>6.26</v>
      </c>
    </row>
    <row r="5825" spans="1:10" hidden="1" x14ac:dyDescent="0.35">
      <c r="A5825" t="s">
        <v>1393</v>
      </c>
      <c r="B5825" t="s">
        <v>1394</v>
      </c>
      <c r="C5825" t="s">
        <v>1395</v>
      </c>
      <c r="D5825" t="s">
        <v>1396</v>
      </c>
      <c r="E5825">
        <v>2</v>
      </c>
      <c r="F5825" s="1">
        <v>21</v>
      </c>
      <c r="G5825" t="s">
        <v>28</v>
      </c>
      <c r="H5825" t="s">
        <v>32</v>
      </c>
      <c r="I5825">
        <v>8.86</v>
      </c>
      <c r="J5825">
        <v>8.58</v>
      </c>
    </row>
    <row r="5826" spans="1:10" hidden="1" x14ac:dyDescent="0.35">
      <c r="A5826" t="s">
        <v>1393</v>
      </c>
      <c r="B5826" t="s">
        <v>1394</v>
      </c>
      <c r="C5826" t="s">
        <v>1395</v>
      </c>
      <c r="D5826" t="s">
        <v>1396</v>
      </c>
      <c r="E5826">
        <v>2</v>
      </c>
      <c r="F5826" s="1">
        <v>42</v>
      </c>
      <c r="G5826" t="s">
        <v>28</v>
      </c>
      <c r="H5826" t="s">
        <v>30</v>
      </c>
      <c r="I5826">
        <v>24.99</v>
      </c>
      <c r="J5826">
        <v>24.32</v>
      </c>
    </row>
    <row r="5827" spans="1:10" hidden="1" x14ac:dyDescent="0.35">
      <c r="A5827" t="s">
        <v>1393</v>
      </c>
      <c r="B5827" t="s">
        <v>1394</v>
      </c>
      <c r="C5827" t="s">
        <v>1395</v>
      </c>
      <c r="D5827" t="s">
        <v>1396</v>
      </c>
      <c r="E5827">
        <v>2</v>
      </c>
      <c r="F5827" s="1" t="s">
        <v>1256</v>
      </c>
      <c r="G5827" t="s">
        <v>21</v>
      </c>
      <c r="H5827" t="s">
        <v>329</v>
      </c>
      <c r="I5827">
        <v>3.43</v>
      </c>
      <c r="J5827">
        <v>3.43</v>
      </c>
    </row>
    <row r="5828" spans="1:10" hidden="1" x14ac:dyDescent="0.35">
      <c r="A5828" t="s">
        <v>1393</v>
      </c>
      <c r="B5828" t="s">
        <v>1394</v>
      </c>
      <c r="C5828" t="s">
        <v>1395</v>
      </c>
      <c r="D5828" t="s">
        <v>1396</v>
      </c>
      <c r="E5828">
        <v>2</v>
      </c>
      <c r="F5828" s="1" t="s">
        <v>1260</v>
      </c>
      <c r="G5828" t="s">
        <v>21</v>
      </c>
      <c r="H5828" t="s">
        <v>329</v>
      </c>
      <c r="I5828">
        <v>4.43</v>
      </c>
      <c r="J5828">
        <v>4.43</v>
      </c>
    </row>
    <row r="5829" spans="1:10" hidden="1" x14ac:dyDescent="0.35">
      <c r="A5829" t="s">
        <v>1393</v>
      </c>
      <c r="B5829" t="s">
        <v>1394</v>
      </c>
      <c r="C5829" t="s">
        <v>1395</v>
      </c>
      <c r="D5829" t="s">
        <v>1396</v>
      </c>
      <c r="E5829">
        <v>2</v>
      </c>
      <c r="F5829" s="1">
        <v>30</v>
      </c>
      <c r="G5829" t="s">
        <v>28</v>
      </c>
      <c r="H5829" t="s">
        <v>35</v>
      </c>
      <c r="I5829">
        <v>59.5</v>
      </c>
      <c r="J5829">
        <v>59.09</v>
      </c>
    </row>
    <row r="5830" spans="1:10" hidden="1" x14ac:dyDescent="0.35">
      <c r="A5830" t="s">
        <v>1393</v>
      </c>
      <c r="B5830" t="s">
        <v>1394</v>
      </c>
      <c r="C5830" t="s">
        <v>1395</v>
      </c>
      <c r="D5830" t="s">
        <v>1396</v>
      </c>
      <c r="E5830">
        <v>2</v>
      </c>
      <c r="F5830" s="1">
        <v>47</v>
      </c>
      <c r="G5830" t="s">
        <v>28</v>
      </c>
      <c r="H5830" t="s">
        <v>30</v>
      </c>
      <c r="I5830">
        <v>51.15</v>
      </c>
      <c r="J5830">
        <v>50.24</v>
      </c>
    </row>
    <row r="5831" spans="1:10" hidden="1" x14ac:dyDescent="0.35">
      <c r="A5831" t="s">
        <v>1393</v>
      </c>
      <c r="B5831" t="s">
        <v>1394</v>
      </c>
      <c r="C5831" t="s">
        <v>1395</v>
      </c>
      <c r="D5831" t="s">
        <v>1396</v>
      </c>
      <c r="E5831">
        <v>2</v>
      </c>
      <c r="F5831" s="1" t="s">
        <v>1252</v>
      </c>
      <c r="G5831" t="s">
        <v>19</v>
      </c>
      <c r="H5831" t="s">
        <v>20</v>
      </c>
      <c r="I5831">
        <v>9.4499999999999993</v>
      </c>
      <c r="J5831">
        <v>9.4499999999999993</v>
      </c>
    </row>
    <row r="5832" spans="1:10" hidden="1" x14ac:dyDescent="0.35">
      <c r="A5832" t="s">
        <v>1393</v>
      </c>
      <c r="B5832" t="s">
        <v>1394</v>
      </c>
      <c r="C5832" t="s">
        <v>1395</v>
      </c>
      <c r="D5832" t="s">
        <v>1396</v>
      </c>
      <c r="E5832">
        <v>2</v>
      </c>
      <c r="F5832" s="1" t="s">
        <v>1431</v>
      </c>
      <c r="G5832" t="s">
        <v>19</v>
      </c>
      <c r="H5832" t="s">
        <v>437</v>
      </c>
      <c r="I5832">
        <v>4.84</v>
      </c>
      <c r="J5832">
        <v>4.84</v>
      </c>
    </row>
    <row r="5833" spans="1:10" hidden="1" x14ac:dyDescent="0.35">
      <c r="A5833" t="s">
        <v>1393</v>
      </c>
      <c r="B5833" t="s">
        <v>1394</v>
      </c>
      <c r="C5833" t="s">
        <v>1395</v>
      </c>
      <c r="D5833" t="s">
        <v>1396</v>
      </c>
      <c r="E5833">
        <v>2</v>
      </c>
      <c r="F5833" s="1">
        <v>28</v>
      </c>
      <c r="G5833" t="s">
        <v>28</v>
      </c>
      <c r="H5833" t="s">
        <v>32</v>
      </c>
      <c r="I5833">
        <v>12.51</v>
      </c>
      <c r="J5833">
        <v>12.2</v>
      </c>
    </row>
    <row r="5834" spans="1:10" hidden="1" x14ac:dyDescent="0.35">
      <c r="A5834" t="s">
        <v>1393</v>
      </c>
      <c r="B5834" t="s">
        <v>1394</v>
      </c>
      <c r="C5834" t="s">
        <v>1395</v>
      </c>
      <c r="D5834" t="s">
        <v>1396</v>
      </c>
      <c r="E5834">
        <v>2</v>
      </c>
      <c r="F5834" s="1" t="s">
        <v>1402</v>
      </c>
      <c r="G5834" t="s">
        <v>19</v>
      </c>
      <c r="H5834" t="s">
        <v>437</v>
      </c>
      <c r="I5834">
        <v>3.37</v>
      </c>
      <c r="J5834">
        <v>3.37</v>
      </c>
    </row>
    <row r="5835" spans="1:10" hidden="1" x14ac:dyDescent="0.35">
      <c r="A5835" t="s">
        <v>1393</v>
      </c>
      <c r="B5835" t="s">
        <v>1394</v>
      </c>
      <c r="C5835" t="s">
        <v>1395</v>
      </c>
      <c r="D5835" t="s">
        <v>1396</v>
      </c>
      <c r="E5835">
        <v>2</v>
      </c>
      <c r="F5835" s="1" t="s">
        <v>333</v>
      </c>
      <c r="G5835" t="s">
        <v>28</v>
      </c>
      <c r="H5835" t="s">
        <v>156</v>
      </c>
      <c r="I5835">
        <v>2</v>
      </c>
    </row>
    <row r="5836" spans="1:10" hidden="1" x14ac:dyDescent="0.35">
      <c r="A5836" t="s">
        <v>1393</v>
      </c>
      <c r="B5836" t="s">
        <v>1394</v>
      </c>
      <c r="C5836" t="s">
        <v>1395</v>
      </c>
      <c r="D5836" t="s">
        <v>1396</v>
      </c>
      <c r="E5836">
        <v>2</v>
      </c>
      <c r="F5836" s="1">
        <v>22</v>
      </c>
      <c r="G5836" t="s">
        <v>28</v>
      </c>
      <c r="H5836" t="s">
        <v>156</v>
      </c>
      <c r="I5836">
        <v>7.05</v>
      </c>
      <c r="J5836">
        <v>6.82</v>
      </c>
    </row>
    <row r="5837" spans="1:10" hidden="1" x14ac:dyDescent="0.35">
      <c r="A5837" t="s">
        <v>1393</v>
      </c>
      <c r="B5837" t="s">
        <v>1394</v>
      </c>
      <c r="C5837" t="s">
        <v>1395</v>
      </c>
      <c r="D5837" t="s">
        <v>1396</v>
      </c>
      <c r="E5837">
        <v>2</v>
      </c>
      <c r="F5837" s="1">
        <v>33</v>
      </c>
      <c r="G5837" t="s">
        <v>28</v>
      </c>
      <c r="H5837" t="s">
        <v>30</v>
      </c>
      <c r="I5837">
        <v>19.190000000000001</v>
      </c>
      <c r="J5837">
        <v>18.559999999999999</v>
      </c>
    </row>
    <row r="5838" spans="1:10" hidden="1" x14ac:dyDescent="0.35">
      <c r="A5838" t="s">
        <v>1393</v>
      </c>
      <c r="B5838" t="s">
        <v>1394</v>
      </c>
      <c r="C5838" t="s">
        <v>1395</v>
      </c>
      <c r="D5838" t="s">
        <v>1396</v>
      </c>
      <c r="E5838">
        <v>2</v>
      </c>
      <c r="F5838" s="1" t="s">
        <v>315</v>
      </c>
      <c r="G5838" t="s">
        <v>14</v>
      </c>
      <c r="H5838" t="s">
        <v>101</v>
      </c>
      <c r="I5838">
        <v>1.69</v>
      </c>
      <c r="J5838">
        <v>1.69</v>
      </c>
    </row>
    <row r="5839" spans="1:10" hidden="1" x14ac:dyDescent="0.35">
      <c r="A5839" t="s">
        <v>1393</v>
      </c>
      <c r="B5839" t="s">
        <v>1394</v>
      </c>
      <c r="C5839" t="s">
        <v>1395</v>
      </c>
      <c r="D5839" t="s">
        <v>1396</v>
      </c>
      <c r="E5839">
        <v>2</v>
      </c>
      <c r="F5839" s="1" t="s">
        <v>1441</v>
      </c>
      <c r="G5839" t="s">
        <v>19</v>
      </c>
      <c r="H5839" t="s">
        <v>437</v>
      </c>
      <c r="I5839">
        <v>3.36</v>
      </c>
      <c r="J5839">
        <v>3.36</v>
      </c>
    </row>
    <row r="5840" spans="1:10" hidden="1" x14ac:dyDescent="0.35">
      <c r="A5840" t="s">
        <v>1393</v>
      </c>
      <c r="B5840" t="s">
        <v>1394</v>
      </c>
      <c r="C5840" t="s">
        <v>1395</v>
      </c>
      <c r="D5840" t="s">
        <v>1396</v>
      </c>
      <c r="E5840">
        <v>2</v>
      </c>
      <c r="F5840" s="1">
        <v>18</v>
      </c>
      <c r="G5840" t="s">
        <v>28</v>
      </c>
      <c r="H5840" t="s">
        <v>30</v>
      </c>
      <c r="I5840">
        <v>19.579999999999998</v>
      </c>
      <c r="J5840">
        <v>19.190000000000001</v>
      </c>
    </row>
    <row r="5841" spans="1:10" hidden="1" x14ac:dyDescent="0.35">
      <c r="A5841" t="s">
        <v>1393</v>
      </c>
      <c r="B5841" t="s">
        <v>1394</v>
      </c>
      <c r="C5841" t="s">
        <v>1395</v>
      </c>
      <c r="D5841" t="s">
        <v>1396</v>
      </c>
      <c r="E5841">
        <v>2</v>
      </c>
      <c r="F5841" s="1">
        <v>10</v>
      </c>
      <c r="G5841" t="s">
        <v>28</v>
      </c>
      <c r="H5841" t="s">
        <v>30</v>
      </c>
      <c r="I5841">
        <v>24.21</v>
      </c>
      <c r="J5841">
        <v>23.72</v>
      </c>
    </row>
    <row r="5842" spans="1:10" hidden="1" x14ac:dyDescent="0.35">
      <c r="A5842" t="s">
        <v>1393</v>
      </c>
      <c r="B5842" t="s">
        <v>1394</v>
      </c>
      <c r="C5842" t="s">
        <v>1395</v>
      </c>
      <c r="D5842" t="s">
        <v>1396</v>
      </c>
      <c r="E5842">
        <v>2</v>
      </c>
      <c r="F5842" s="1" t="s">
        <v>1397</v>
      </c>
      <c r="G5842" t="s">
        <v>17</v>
      </c>
      <c r="H5842" t="s">
        <v>18</v>
      </c>
      <c r="I5842">
        <v>15.79</v>
      </c>
      <c r="J5842">
        <v>15.79</v>
      </c>
    </row>
    <row r="5843" spans="1:10" hidden="1" x14ac:dyDescent="0.35">
      <c r="A5843" t="s">
        <v>1393</v>
      </c>
      <c r="B5843" t="s">
        <v>1394</v>
      </c>
      <c r="C5843" t="s">
        <v>1395</v>
      </c>
      <c r="D5843" t="s">
        <v>1396</v>
      </c>
      <c r="E5843">
        <v>2</v>
      </c>
      <c r="F5843" s="1">
        <v>26</v>
      </c>
      <c r="G5843" t="s">
        <v>28</v>
      </c>
      <c r="H5843" t="s">
        <v>30</v>
      </c>
      <c r="I5843">
        <v>22.36</v>
      </c>
      <c r="J5843">
        <v>21.93</v>
      </c>
    </row>
    <row r="5844" spans="1:10" hidden="1" x14ac:dyDescent="0.35">
      <c r="A5844" t="s">
        <v>1393</v>
      </c>
      <c r="B5844" t="s">
        <v>1394</v>
      </c>
      <c r="C5844" t="s">
        <v>1395</v>
      </c>
      <c r="D5844" t="s">
        <v>1396</v>
      </c>
      <c r="E5844">
        <v>2</v>
      </c>
      <c r="F5844" s="1" t="s">
        <v>1403</v>
      </c>
      <c r="G5844" t="s">
        <v>21</v>
      </c>
      <c r="H5844" t="s">
        <v>329</v>
      </c>
      <c r="I5844">
        <v>2.29</v>
      </c>
      <c r="J5844">
        <v>2.29</v>
      </c>
    </row>
    <row r="5845" spans="1:10" hidden="1" x14ac:dyDescent="0.35">
      <c r="A5845" t="s">
        <v>1393</v>
      </c>
      <c r="B5845" t="s">
        <v>1394</v>
      </c>
      <c r="C5845" t="s">
        <v>1395</v>
      </c>
      <c r="D5845" t="s">
        <v>1396</v>
      </c>
      <c r="E5845">
        <v>2</v>
      </c>
      <c r="F5845" s="1" t="s">
        <v>1405</v>
      </c>
      <c r="G5845" t="s">
        <v>19</v>
      </c>
      <c r="H5845" t="s">
        <v>23</v>
      </c>
      <c r="I5845">
        <v>11.63</v>
      </c>
      <c r="J5845">
        <v>11.63</v>
      </c>
    </row>
    <row r="5846" spans="1:10" hidden="1" x14ac:dyDescent="0.35">
      <c r="A5846" t="s">
        <v>1393</v>
      </c>
      <c r="B5846" t="s">
        <v>1394</v>
      </c>
      <c r="C5846" t="s">
        <v>1395</v>
      </c>
      <c r="D5846" t="s">
        <v>1396</v>
      </c>
      <c r="E5846">
        <v>2</v>
      </c>
      <c r="F5846" s="1">
        <v>17</v>
      </c>
      <c r="G5846" t="s">
        <v>28</v>
      </c>
      <c r="H5846" t="s">
        <v>30</v>
      </c>
      <c r="I5846">
        <v>19.899999999999999</v>
      </c>
      <c r="J5846">
        <v>19.579999999999998</v>
      </c>
    </row>
    <row r="5847" spans="1:10" hidden="1" x14ac:dyDescent="0.35">
      <c r="A5847" t="s">
        <v>1393</v>
      </c>
      <c r="B5847" t="s">
        <v>1394</v>
      </c>
      <c r="C5847" t="s">
        <v>1395</v>
      </c>
      <c r="D5847" t="s">
        <v>1396</v>
      </c>
      <c r="E5847">
        <v>2</v>
      </c>
      <c r="F5847" s="1" t="s">
        <v>345</v>
      </c>
      <c r="G5847" t="s">
        <v>21</v>
      </c>
      <c r="H5847" t="s">
        <v>329</v>
      </c>
      <c r="I5847">
        <v>1.1299999999999999</v>
      </c>
      <c r="J5847">
        <v>1.1299999999999999</v>
      </c>
    </row>
    <row r="5848" spans="1:10" hidden="1" x14ac:dyDescent="0.35">
      <c r="A5848" t="s">
        <v>1393</v>
      </c>
      <c r="B5848" t="s">
        <v>1394</v>
      </c>
      <c r="C5848" t="s">
        <v>1395</v>
      </c>
      <c r="D5848" t="s">
        <v>1396</v>
      </c>
      <c r="E5848">
        <v>2</v>
      </c>
      <c r="F5848" s="1" t="s">
        <v>1257</v>
      </c>
      <c r="G5848" t="s">
        <v>26</v>
      </c>
      <c r="H5848" t="s">
        <v>192</v>
      </c>
      <c r="I5848">
        <v>1.27</v>
      </c>
      <c r="J5848">
        <v>1.27</v>
      </c>
    </row>
    <row r="5849" spans="1:10" hidden="1" x14ac:dyDescent="0.35">
      <c r="A5849" t="s">
        <v>1393</v>
      </c>
      <c r="B5849" t="s">
        <v>1394</v>
      </c>
      <c r="C5849" t="s">
        <v>1395</v>
      </c>
      <c r="D5849" t="s">
        <v>1396</v>
      </c>
      <c r="E5849">
        <v>2</v>
      </c>
      <c r="F5849" s="1" t="s">
        <v>335</v>
      </c>
      <c r="G5849" t="s">
        <v>26</v>
      </c>
      <c r="H5849" t="s">
        <v>192</v>
      </c>
      <c r="I5849">
        <v>2.62</v>
      </c>
      <c r="J5849">
        <v>2.62</v>
      </c>
    </row>
    <row r="5850" spans="1:10" hidden="1" x14ac:dyDescent="0.35">
      <c r="A5850" t="s">
        <v>1393</v>
      </c>
      <c r="B5850" t="s">
        <v>1394</v>
      </c>
      <c r="C5850" t="s">
        <v>1395</v>
      </c>
      <c r="D5850" t="s">
        <v>1396</v>
      </c>
      <c r="E5850">
        <v>2</v>
      </c>
      <c r="F5850" s="1" t="s">
        <v>344</v>
      </c>
      <c r="G5850" t="s">
        <v>21</v>
      </c>
      <c r="H5850" t="s">
        <v>329</v>
      </c>
      <c r="I5850">
        <v>1.1200000000000001</v>
      </c>
      <c r="J5850">
        <v>1.07</v>
      </c>
    </row>
    <row r="5851" spans="1:10" hidden="1" x14ac:dyDescent="0.35">
      <c r="A5851" t="s">
        <v>1393</v>
      </c>
      <c r="B5851" t="s">
        <v>1394</v>
      </c>
      <c r="C5851" t="s">
        <v>1395</v>
      </c>
      <c r="D5851" t="s">
        <v>1396</v>
      </c>
      <c r="E5851">
        <v>2</v>
      </c>
      <c r="F5851" s="1" t="s">
        <v>1413</v>
      </c>
      <c r="G5851" t="s">
        <v>19</v>
      </c>
      <c r="H5851" t="s">
        <v>437</v>
      </c>
      <c r="I5851">
        <v>3.67</v>
      </c>
      <c r="J5851">
        <v>3.67</v>
      </c>
    </row>
    <row r="5852" spans="1:10" hidden="1" x14ac:dyDescent="0.35">
      <c r="A5852" t="s">
        <v>1393</v>
      </c>
      <c r="B5852" t="s">
        <v>1394</v>
      </c>
      <c r="C5852" t="s">
        <v>1395</v>
      </c>
      <c r="D5852" t="s">
        <v>1396</v>
      </c>
      <c r="E5852">
        <v>2</v>
      </c>
      <c r="F5852" s="1" t="s">
        <v>1248</v>
      </c>
      <c r="G5852" t="s">
        <v>19</v>
      </c>
      <c r="H5852" t="s">
        <v>437</v>
      </c>
      <c r="I5852">
        <v>4.22</v>
      </c>
      <c r="J5852">
        <v>4.22</v>
      </c>
    </row>
    <row r="5853" spans="1:10" hidden="1" x14ac:dyDescent="0.35">
      <c r="A5853" t="s">
        <v>1393</v>
      </c>
      <c r="B5853" t="s">
        <v>1394</v>
      </c>
      <c r="C5853" t="s">
        <v>1395</v>
      </c>
      <c r="D5853" t="s">
        <v>1396</v>
      </c>
      <c r="E5853">
        <v>2</v>
      </c>
      <c r="F5853" s="1" t="s">
        <v>317</v>
      </c>
      <c r="G5853" t="s">
        <v>14</v>
      </c>
      <c r="H5853" t="s">
        <v>101</v>
      </c>
      <c r="I5853">
        <v>1.04</v>
      </c>
      <c r="J5853">
        <v>1.04</v>
      </c>
    </row>
    <row r="5854" spans="1:10" hidden="1" x14ac:dyDescent="0.35">
      <c r="A5854" t="s">
        <v>1393</v>
      </c>
      <c r="B5854" t="s">
        <v>1394</v>
      </c>
      <c r="C5854" t="s">
        <v>1395</v>
      </c>
      <c r="D5854" t="s">
        <v>1396</v>
      </c>
      <c r="E5854">
        <v>2</v>
      </c>
      <c r="F5854" s="1">
        <v>20</v>
      </c>
      <c r="G5854" t="s">
        <v>28</v>
      </c>
      <c r="H5854" t="s">
        <v>30</v>
      </c>
      <c r="I5854">
        <v>13.67</v>
      </c>
      <c r="J5854">
        <v>13.1</v>
      </c>
    </row>
    <row r="5855" spans="1:10" hidden="1" x14ac:dyDescent="0.35">
      <c r="A5855" t="s">
        <v>1393</v>
      </c>
      <c r="B5855" t="s">
        <v>1394</v>
      </c>
      <c r="C5855" t="s">
        <v>1395</v>
      </c>
      <c r="D5855" t="s">
        <v>1396</v>
      </c>
      <c r="E5855">
        <v>2</v>
      </c>
      <c r="F5855" s="1" t="s">
        <v>1259</v>
      </c>
      <c r="G5855" t="s">
        <v>21</v>
      </c>
      <c r="H5855" t="s">
        <v>329</v>
      </c>
      <c r="I5855">
        <v>1.07</v>
      </c>
      <c r="J5855">
        <v>1.07</v>
      </c>
    </row>
    <row r="5856" spans="1:10" hidden="1" x14ac:dyDescent="0.35">
      <c r="A5856" t="s">
        <v>1393</v>
      </c>
      <c r="B5856" t="s">
        <v>1394</v>
      </c>
      <c r="C5856" t="s">
        <v>1395</v>
      </c>
      <c r="D5856" t="s">
        <v>1396</v>
      </c>
      <c r="E5856">
        <v>2</v>
      </c>
      <c r="F5856" s="1" t="s">
        <v>1261</v>
      </c>
      <c r="G5856" t="s">
        <v>21</v>
      </c>
      <c r="H5856" t="s">
        <v>329</v>
      </c>
      <c r="I5856">
        <v>1.07</v>
      </c>
      <c r="J5856">
        <v>1.07</v>
      </c>
    </row>
    <row r="5857" spans="1:10" hidden="1" x14ac:dyDescent="0.35">
      <c r="A5857" t="s">
        <v>1393</v>
      </c>
      <c r="B5857" t="s">
        <v>1394</v>
      </c>
      <c r="C5857" t="s">
        <v>1395</v>
      </c>
      <c r="D5857" t="s">
        <v>1396</v>
      </c>
      <c r="E5857">
        <v>2</v>
      </c>
      <c r="F5857" s="1">
        <v>48</v>
      </c>
      <c r="G5857" t="s">
        <v>28</v>
      </c>
      <c r="H5857" t="s">
        <v>35</v>
      </c>
      <c r="I5857">
        <v>12.91</v>
      </c>
      <c r="J5857">
        <v>12.68</v>
      </c>
    </row>
    <row r="5858" spans="1:10" hidden="1" x14ac:dyDescent="0.35">
      <c r="A5858" t="s">
        <v>1393</v>
      </c>
      <c r="B5858" t="s">
        <v>1394</v>
      </c>
      <c r="C5858" t="s">
        <v>1395</v>
      </c>
      <c r="D5858" t="s">
        <v>1396</v>
      </c>
      <c r="E5858">
        <v>2</v>
      </c>
      <c r="F5858" s="1">
        <v>27</v>
      </c>
      <c r="G5858" t="s">
        <v>28</v>
      </c>
      <c r="H5858" t="s">
        <v>35</v>
      </c>
      <c r="I5858">
        <v>51.77</v>
      </c>
      <c r="J5858">
        <v>51.54</v>
      </c>
    </row>
    <row r="5859" spans="1:10" hidden="1" x14ac:dyDescent="0.35">
      <c r="A5859" t="s">
        <v>1393</v>
      </c>
      <c r="B5859" t="s">
        <v>1394</v>
      </c>
      <c r="C5859" t="s">
        <v>1395</v>
      </c>
      <c r="D5859" t="s">
        <v>1396</v>
      </c>
      <c r="E5859">
        <v>2</v>
      </c>
      <c r="F5859" s="1" t="s">
        <v>331</v>
      </c>
      <c r="G5859" t="s">
        <v>17</v>
      </c>
      <c r="H5859" t="s">
        <v>347</v>
      </c>
      <c r="I5859">
        <v>12.48</v>
      </c>
      <c r="J5859">
        <v>12.48</v>
      </c>
    </row>
    <row r="5860" spans="1:10" hidden="1" x14ac:dyDescent="0.35">
      <c r="A5860" t="s">
        <v>1393</v>
      </c>
      <c r="B5860" t="s">
        <v>1394</v>
      </c>
      <c r="C5860" t="s">
        <v>1395</v>
      </c>
      <c r="D5860" t="s">
        <v>1396</v>
      </c>
      <c r="E5860">
        <v>2</v>
      </c>
      <c r="F5860" s="1">
        <v>39</v>
      </c>
      <c r="G5860" t="s">
        <v>28</v>
      </c>
      <c r="H5860" t="s">
        <v>30</v>
      </c>
      <c r="I5860">
        <v>25.02</v>
      </c>
      <c r="J5860">
        <v>24.34</v>
      </c>
    </row>
    <row r="5861" spans="1:10" hidden="1" x14ac:dyDescent="0.35">
      <c r="A5861" t="s">
        <v>1393</v>
      </c>
      <c r="B5861" t="s">
        <v>1394</v>
      </c>
      <c r="C5861" t="s">
        <v>1395</v>
      </c>
      <c r="D5861" t="s">
        <v>1396</v>
      </c>
      <c r="E5861">
        <v>2</v>
      </c>
      <c r="F5861" s="1" t="s">
        <v>1455</v>
      </c>
      <c r="G5861" t="s">
        <v>17</v>
      </c>
      <c r="H5861" t="s">
        <v>18</v>
      </c>
      <c r="I5861">
        <v>179.49</v>
      </c>
      <c r="J5861">
        <v>178.09</v>
      </c>
    </row>
    <row r="5862" spans="1:10" hidden="1" x14ac:dyDescent="0.35">
      <c r="A5862" t="s">
        <v>1393</v>
      </c>
      <c r="B5862" t="s">
        <v>1394</v>
      </c>
      <c r="C5862" t="s">
        <v>1395</v>
      </c>
      <c r="D5862" t="s">
        <v>1396</v>
      </c>
      <c r="E5862">
        <v>2</v>
      </c>
      <c r="F5862" s="1" t="s">
        <v>607</v>
      </c>
      <c r="G5862" t="s">
        <v>17</v>
      </c>
      <c r="H5862" t="s">
        <v>18</v>
      </c>
      <c r="I5862">
        <v>128.52000000000001</v>
      </c>
      <c r="J5862">
        <v>124.34</v>
      </c>
    </row>
    <row r="5863" spans="1:10" hidden="1" x14ac:dyDescent="0.35">
      <c r="A5863" t="s">
        <v>1393</v>
      </c>
      <c r="B5863" t="s">
        <v>1394</v>
      </c>
      <c r="C5863" t="s">
        <v>1395</v>
      </c>
      <c r="D5863" t="s">
        <v>1396</v>
      </c>
      <c r="E5863">
        <v>2</v>
      </c>
      <c r="F5863" s="1" t="s">
        <v>1414</v>
      </c>
      <c r="G5863" t="s">
        <v>21</v>
      </c>
      <c r="H5863" t="s">
        <v>329</v>
      </c>
      <c r="I5863">
        <v>1.07</v>
      </c>
      <c r="J5863">
        <v>1.07</v>
      </c>
    </row>
    <row r="5864" spans="1:10" hidden="1" x14ac:dyDescent="0.35">
      <c r="A5864" t="s">
        <v>1393</v>
      </c>
      <c r="B5864" t="s">
        <v>1394</v>
      </c>
      <c r="C5864" t="s">
        <v>1395</v>
      </c>
      <c r="D5864" t="s">
        <v>1396</v>
      </c>
      <c r="E5864">
        <v>2</v>
      </c>
      <c r="F5864" s="1" t="s">
        <v>1412</v>
      </c>
      <c r="G5864" t="s">
        <v>21</v>
      </c>
      <c r="H5864" t="s">
        <v>329</v>
      </c>
      <c r="I5864">
        <v>1.1100000000000001</v>
      </c>
      <c r="J5864">
        <v>1.06</v>
      </c>
    </row>
    <row r="5865" spans="1:10" hidden="1" x14ac:dyDescent="0.35">
      <c r="A5865" t="s">
        <v>1393</v>
      </c>
      <c r="B5865" t="s">
        <v>1394</v>
      </c>
      <c r="C5865" t="s">
        <v>1395</v>
      </c>
      <c r="D5865" t="s">
        <v>1396</v>
      </c>
      <c r="E5865">
        <v>2</v>
      </c>
      <c r="F5865" s="1">
        <v>32</v>
      </c>
      <c r="G5865" t="s">
        <v>28</v>
      </c>
      <c r="H5865" t="s">
        <v>30</v>
      </c>
      <c r="I5865">
        <v>19.170000000000002</v>
      </c>
      <c r="J5865">
        <v>18.54</v>
      </c>
    </row>
    <row r="5866" spans="1:10" hidden="1" x14ac:dyDescent="0.35">
      <c r="A5866" t="s">
        <v>1393</v>
      </c>
      <c r="B5866" t="s">
        <v>1394</v>
      </c>
      <c r="C5866" t="s">
        <v>1395</v>
      </c>
      <c r="D5866" t="s">
        <v>1396</v>
      </c>
      <c r="E5866">
        <v>2</v>
      </c>
      <c r="F5866" s="1" t="s">
        <v>1266</v>
      </c>
      <c r="G5866" t="s">
        <v>17</v>
      </c>
      <c r="H5866" t="s">
        <v>18</v>
      </c>
      <c r="I5866">
        <v>18.64</v>
      </c>
      <c r="J5866">
        <v>18.64</v>
      </c>
    </row>
    <row r="5867" spans="1:10" hidden="1" x14ac:dyDescent="0.35">
      <c r="A5867" t="s">
        <v>1393</v>
      </c>
      <c r="B5867" t="s">
        <v>1394</v>
      </c>
      <c r="C5867" t="s">
        <v>1395</v>
      </c>
      <c r="D5867" t="s">
        <v>1396</v>
      </c>
      <c r="E5867">
        <v>2</v>
      </c>
      <c r="F5867" s="1">
        <v>11</v>
      </c>
      <c r="G5867" t="s">
        <v>28</v>
      </c>
      <c r="H5867" t="s">
        <v>30</v>
      </c>
      <c r="I5867">
        <v>21.15</v>
      </c>
      <c r="J5867">
        <v>20.41</v>
      </c>
    </row>
    <row r="5868" spans="1:10" hidden="1" x14ac:dyDescent="0.35">
      <c r="A5868" t="s">
        <v>1393</v>
      </c>
      <c r="B5868" t="s">
        <v>1394</v>
      </c>
      <c r="C5868" t="s">
        <v>1395</v>
      </c>
      <c r="D5868" t="s">
        <v>1396</v>
      </c>
      <c r="E5868">
        <v>2</v>
      </c>
      <c r="F5868" s="1" t="s">
        <v>1263</v>
      </c>
      <c r="G5868" t="s">
        <v>17</v>
      </c>
      <c r="H5868" t="s">
        <v>347</v>
      </c>
      <c r="I5868">
        <v>2.63</v>
      </c>
      <c r="J5868">
        <v>2.63</v>
      </c>
    </row>
    <row r="5869" spans="1:10" hidden="1" x14ac:dyDescent="0.35">
      <c r="A5869" t="s">
        <v>1393</v>
      </c>
      <c r="B5869" t="s">
        <v>1394</v>
      </c>
      <c r="C5869" t="s">
        <v>1395</v>
      </c>
      <c r="D5869" t="s">
        <v>1396</v>
      </c>
      <c r="E5869">
        <v>2</v>
      </c>
      <c r="F5869" s="1" t="s">
        <v>336</v>
      </c>
      <c r="G5869" t="s">
        <v>17</v>
      </c>
      <c r="H5869" t="s">
        <v>347</v>
      </c>
      <c r="I5869">
        <v>3.76</v>
      </c>
      <c r="J5869">
        <v>3.76</v>
      </c>
    </row>
    <row r="5870" spans="1:10" hidden="1" x14ac:dyDescent="0.35">
      <c r="A5870" t="s">
        <v>1393</v>
      </c>
      <c r="B5870" t="s">
        <v>1394</v>
      </c>
      <c r="C5870" t="s">
        <v>1395</v>
      </c>
      <c r="D5870" t="s">
        <v>1396</v>
      </c>
      <c r="E5870">
        <v>2</v>
      </c>
      <c r="F5870" s="1">
        <v>13</v>
      </c>
      <c r="G5870" t="s">
        <v>28</v>
      </c>
      <c r="H5870" t="s">
        <v>30</v>
      </c>
      <c r="I5870">
        <v>18.7</v>
      </c>
      <c r="J5870">
        <v>18.059999999999999</v>
      </c>
    </row>
    <row r="5871" spans="1:10" hidden="1" x14ac:dyDescent="0.35">
      <c r="A5871" t="s">
        <v>1393</v>
      </c>
      <c r="B5871" t="s">
        <v>1394</v>
      </c>
      <c r="C5871" t="s">
        <v>1395</v>
      </c>
      <c r="D5871" t="s">
        <v>1396</v>
      </c>
      <c r="E5871">
        <v>2</v>
      </c>
      <c r="F5871" s="1">
        <v>29</v>
      </c>
      <c r="G5871" t="s">
        <v>28</v>
      </c>
      <c r="H5871" t="s">
        <v>156</v>
      </c>
      <c r="I5871">
        <v>14.5</v>
      </c>
      <c r="J5871">
        <v>14.17</v>
      </c>
    </row>
    <row r="5872" spans="1:10" hidden="1" x14ac:dyDescent="0.35">
      <c r="A5872" t="s">
        <v>1393</v>
      </c>
      <c r="B5872" t="s">
        <v>1394</v>
      </c>
      <c r="C5872" t="s">
        <v>1395</v>
      </c>
      <c r="D5872" t="s">
        <v>1396</v>
      </c>
      <c r="E5872">
        <v>2</v>
      </c>
      <c r="F5872" s="1" t="s">
        <v>609</v>
      </c>
      <c r="G5872" t="s">
        <v>17</v>
      </c>
      <c r="H5872" t="s">
        <v>18</v>
      </c>
      <c r="I5872">
        <v>2.88</v>
      </c>
      <c r="J5872">
        <v>2.88</v>
      </c>
    </row>
    <row r="5873" spans="1:10" hidden="1" x14ac:dyDescent="0.35">
      <c r="A5873" t="s">
        <v>1393</v>
      </c>
      <c r="B5873" t="s">
        <v>1394</v>
      </c>
      <c r="C5873" t="s">
        <v>1395</v>
      </c>
      <c r="D5873" t="s">
        <v>1396</v>
      </c>
      <c r="E5873">
        <v>2</v>
      </c>
      <c r="F5873" s="1" t="s">
        <v>341</v>
      </c>
      <c r="G5873" t="s">
        <v>21</v>
      </c>
      <c r="H5873" t="s">
        <v>329</v>
      </c>
      <c r="I5873">
        <v>2.29</v>
      </c>
      <c r="J5873">
        <v>2.29</v>
      </c>
    </row>
    <row r="5874" spans="1:10" hidden="1" x14ac:dyDescent="0.35">
      <c r="A5874" t="s">
        <v>1393</v>
      </c>
      <c r="B5874" t="s">
        <v>1394</v>
      </c>
      <c r="C5874" t="s">
        <v>1395</v>
      </c>
      <c r="D5874" t="s">
        <v>1396</v>
      </c>
      <c r="E5874">
        <v>2</v>
      </c>
      <c r="F5874" s="1" t="s">
        <v>1418</v>
      </c>
      <c r="G5874" t="s">
        <v>188</v>
      </c>
      <c r="H5874" t="s">
        <v>189</v>
      </c>
      <c r="I5874">
        <v>22.68</v>
      </c>
      <c r="J5874">
        <v>22.5</v>
      </c>
    </row>
    <row r="5875" spans="1:10" hidden="1" x14ac:dyDescent="0.35">
      <c r="A5875" t="s">
        <v>1393</v>
      </c>
      <c r="B5875" t="s">
        <v>1394</v>
      </c>
      <c r="C5875" t="s">
        <v>1395</v>
      </c>
      <c r="D5875" t="s">
        <v>1396</v>
      </c>
      <c r="E5875">
        <v>2</v>
      </c>
      <c r="F5875" s="1" t="s">
        <v>1419</v>
      </c>
      <c r="G5875" t="s">
        <v>19</v>
      </c>
      <c r="H5875" t="s">
        <v>23</v>
      </c>
      <c r="I5875">
        <v>11.17</v>
      </c>
      <c r="J5875">
        <v>11.17</v>
      </c>
    </row>
    <row r="5876" spans="1:10" hidden="1" x14ac:dyDescent="0.35">
      <c r="A5876" t="s">
        <v>1393</v>
      </c>
      <c r="B5876" t="s">
        <v>1394</v>
      </c>
      <c r="C5876" t="s">
        <v>1395</v>
      </c>
      <c r="D5876" t="s">
        <v>1396</v>
      </c>
      <c r="E5876">
        <v>2</v>
      </c>
      <c r="F5876" s="1">
        <v>12</v>
      </c>
      <c r="G5876" t="s">
        <v>28</v>
      </c>
      <c r="H5876" t="s">
        <v>30</v>
      </c>
      <c r="I5876">
        <v>18.64</v>
      </c>
      <c r="J5876">
        <v>18</v>
      </c>
    </row>
    <row r="5877" spans="1:10" hidden="1" x14ac:dyDescent="0.35">
      <c r="A5877" t="s">
        <v>1393</v>
      </c>
      <c r="B5877" t="s">
        <v>1394</v>
      </c>
      <c r="C5877" t="s">
        <v>1395</v>
      </c>
      <c r="D5877" t="s">
        <v>1396</v>
      </c>
      <c r="E5877">
        <v>2</v>
      </c>
      <c r="F5877" s="1" t="s">
        <v>1254</v>
      </c>
      <c r="G5877" t="s">
        <v>21</v>
      </c>
      <c r="H5877" t="s">
        <v>329</v>
      </c>
      <c r="I5877">
        <v>1.1200000000000001</v>
      </c>
      <c r="J5877">
        <v>1.07</v>
      </c>
    </row>
    <row r="5878" spans="1:10" hidden="1" x14ac:dyDescent="0.35">
      <c r="A5878" t="s">
        <v>1393</v>
      </c>
      <c r="B5878" t="s">
        <v>1394</v>
      </c>
      <c r="C5878" t="s">
        <v>1395</v>
      </c>
      <c r="D5878" t="s">
        <v>1396</v>
      </c>
      <c r="E5878">
        <v>2</v>
      </c>
      <c r="F5878" s="1">
        <v>19</v>
      </c>
      <c r="G5878" t="s">
        <v>28</v>
      </c>
      <c r="H5878" t="s">
        <v>30</v>
      </c>
      <c r="I5878">
        <v>13.56</v>
      </c>
      <c r="J5878">
        <v>12.99</v>
      </c>
    </row>
    <row r="5879" spans="1:10" hidden="1" x14ac:dyDescent="0.35">
      <c r="A5879" t="s">
        <v>1393</v>
      </c>
      <c r="B5879" t="s">
        <v>1394</v>
      </c>
      <c r="C5879" t="s">
        <v>1395</v>
      </c>
      <c r="D5879" t="s">
        <v>1396</v>
      </c>
      <c r="E5879">
        <v>2</v>
      </c>
      <c r="F5879" s="1">
        <v>43</v>
      </c>
      <c r="G5879" t="s">
        <v>28</v>
      </c>
      <c r="H5879" t="s">
        <v>30</v>
      </c>
      <c r="I5879">
        <v>25.02</v>
      </c>
      <c r="J5879">
        <v>24.34</v>
      </c>
    </row>
    <row r="5880" spans="1:10" hidden="1" x14ac:dyDescent="0.35">
      <c r="A5880" t="s">
        <v>1393</v>
      </c>
      <c r="B5880" t="s">
        <v>1394</v>
      </c>
      <c r="C5880" t="s">
        <v>1395</v>
      </c>
      <c r="D5880" t="s">
        <v>1396</v>
      </c>
      <c r="E5880">
        <v>2</v>
      </c>
      <c r="F5880" s="1" t="s">
        <v>332</v>
      </c>
      <c r="G5880" t="s">
        <v>26</v>
      </c>
      <c r="H5880" t="s">
        <v>192</v>
      </c>
      <c r="I5880">
        <v>2.59</v>
      </c>
      <c r="J5880">
        <v>2.59</v>
      </c>
    </row>
    <row r="5881" spans="1:10" hidden="1" x14ac:dyDescent="0.35">
      <c r="A5881" t="s">
        <v>1393</v>
      </c>
      <c r="B5881" t="s">
        <v>1394</v>
      </c>
      <c r="C5881" t="s">
        <v>1395</v>
      </c>
      <c r="D5881" t="s">
        <v>1396</v>
      </c>
      <c r="E5881">
        <v>2</v>
      </c>
      <c r="F5881" s="1">
        <v>31</v>
      </c>
      <c r="G5881" t="s">
        <v>28</v>
      </c>
      <c r="H5881" t="s">
        <v>30</v>
      </c>
      <c r="I5881">
        <v>19.16</v>
      </c>
      <c r="J5881">
        <v>18.53</v>
      </c>
    </row>
    <row r="5882" spans="1:10" hidden="1" x14ac:dyDescent="0.35">
      <c r="A5882" t="s">
        <v>1393</v>
      </c>
      <c r="B5882" t="s">
        <v>1394</v>
      </c>
      <c r="C5882" t="s">
        <v>1395</v>
      </c>
      <c r="D5882" t="s">
        <v>1396</v>
      </c>
      <c r="E5882">
        <v>2</v>
      </c>
      <c r="F5882" s="1" t="s">
        <v>339</v>
      </c>
      <c r="G5882" t="s">
        <v>21</v>
      </c>
      <c r="H5882" t="s">
        <v>329</v>
      </c>
      <c r="I5882">
        <v>3.43</v>
      </c>
      <c r="J5882">
        <v>3.43</v>
      </c>
    </row>
    <row r="5883" spans="1:10" hidden="1" x14ac:dyDescent="0.35">
      <c r="A5883" t="s">
        <v>1393</v>
      </c>
      <c r="B5883" t="s">
        <v>1394</v>
      </c>
      <c r="C5883" t="s">
        <v>1395</v>
      </c>
      <c r="D5883" t="s">
        <v>1396</v>
      </c>
      <c r="E5883">
        <v>2</v>
      </c>
      <c r="F5883" s="1">
        <v>14</v>
      </c>
      <c r="G5883" t="s">
        <v>28</v>
      </c>
      <c r="H5883" t="s">
        <v>30</v>
      </c>
      <c r="I5883">
        <v>21.12</v>
      </c>
      <c r="J5883">
        <v>20.399999999999999</v>
      </c>
    </row>
    <row r="5884" spans="1:10" hidden="1" x14ac:dyDescent="0.35">
      <c r="A5884" t="s">
        <v>1393</v>
      </c>
      <c r="B5884" t="s">
        <v>1394</v>
      </c>
      <c r="C5884" t="s">
        <v>1395</v>
      </c>
      <c r="D5884" t="s">
        <v>1396</v>
      </c>
      <c r="E5884">
        <v>2</v>
      </c>
      <c r="F5884" s="1" t="s">
        <v>1255</v>
      </c>
      <c r="G5884" t="s">
        <v>21</v>
      </c>
      <c r="H5884" t="s">
        <v>329</v>
      </c>
      <c r="I5884">
        <v>1.1299999999999999</v>
      </c>
      <c r="J5884">
        <v>1.0900000000000001</v>
      </c>
    </row>
    <row r="5885" spans="1:10" hidden="1" x14ac:dyDescent="0.35">
      <c r="A5885" t="s">
        <v>1393</v>
      </c>
      <c r="B5885" t="s">
        <v>1394</v>
      </c>
      <c r="C5885" t="s">
        <v>1395</v>
      </c>
      <c r="D5885" t="s">
        <v>1396</v>
      </c>
      <c r="E5885">
        <v>2</v>
      </c>
      <c r="F5885" s="1" t="s">
        <v>1437</v>
      </c>
      <c r="G5885" t="s">
        <v>19</v>
      </c>
      <c r="H5885" t="s">
        <v>20</v>
      </c>
      <c r="I5885">
        <v>1.02</v>
      </c>
      <c r="J5885">
        <v>1.02</v>
      </c>
    </row>
    <row r="5886" spans="1:10" hidden="1" x14ac:dyDescent="0.35">
      <c r="A5886" t="s">
        <v>1393</v>
      </c>
      <c r="B5886" t="s">
        <v>1394</v>
      </c>
      <c r="C5886" t="s">
        <v>1395</v>
      </c>
      <c r="D5886" t="s">
        <v>1396</v>
      </c>
      <c r="E5886">
        <v>2</v>
      </c>
      <c r="F5886" s="1" t="s">
        <v>343</v>
      </c>
      <c r="G5886" t="s">
        <v>21</v>
      </c>
      <c r="H5886" t="s">
        <v>329</v>
      </c>
      <c r="I5886">
        <v>1.07</v>
      </c>
      <c r="J5886">
        <v>1.07</v>
      </c>
    </row>
    <row r="5887" spans="1:10" hidden="1" x14ac:dyDescent="0.35">
      <c r="A5887" t="s">
        <v>1393</v>
      </c>
      <c r="B5887" t="s">
        <v>1394</v>
      </c>
      <c r="C5887" t="s">
        <v>1395</v>
      </c>
      <c r="D5887" t="s">
        <v>1396</v>
      </c>
      <c r="E5887">
        <v>2</v>
      </c>
      <c r="F5887" s="1">
        <v>34</v>
      </c>
      <c r="G5887" t="s">
        <v>28</v>
      </c>
      <c r="H5887" t="s">
        <v>30</v>
      </c>
      <c r="I5887">
        <v>22.99</v>
      </c>
      <c r="J5887">
        <v>22.48</v>
      </c>
    </row>
    <row r="5888" spans="1:10" hidden="1" x14ac:dyDescent="0.35">
      <c r="A5888" t="s">
        <v>1393</v>
      </c>
      <c r="B5888" t="s">
        <v>1394</v>
      </c>
      <c r="C5888" t="s">
        <v>1395</v>
      </c>
      <c r="D5888" t="s">
        <v>1396</v>
      </c>
      <c r="E5888">
        <v>2</v>
      </c>
      <c r="F5888" s="1">
        <v>35</v>
      </c>
      <c r="G5888" t="s">
        <v>28</v>
      </c>
      <c r="H5888" t="s">
        <v>30</v>
      </c>
      <c r="I5888">
        <v>25.15</v>
      </c>
      <c r="J5888">
        <v>24.53</v>
      </c>
    </row>
    <row r="5889" spans="1:10" hidden="1" x14ac:dyDescent="0.35">
      <c r="A5889" t="s">
        <v>1393</v>
      </c>
      <c r="B5889" t="s">
        <v>1394</v>
      </c>
      <c r="C5889" t="s">
        <v>1395</v>
      </c>
      <c r="D5889" t="s">
        <v>1396</v>
      </c>
      <c r="E5889">
        <v>2</v>
      </c>
      <c r="F5889" s="1">
        <v>23</v>
      </c>
      <c r="G5889" t="s">
        <v>28</v>
      </c>
      <c r="H5889" t="s">
        <v>30</v>
      </c>
      <c r="I5889">
        <v>16.62</v>
      </c>
      <c r="J5889">
        <v>16.03</v>
      </c>
    </row>
    <row r="5890" spans="1:10" hidden="1" x14ac:dyDescent="0.35">
      <c r="A5890" t="s">
        <v>1393</v>
      </c>
      <c r="B5890" t="s">
        <v>1394</v>
      </c>
      <c r="C5890" t="s">
        <v>1395</v>
      </c>
      <c r="D5890" t="s">
        <v>1396</v>
      </c>
      <c r="E5890">
        <v>2</v>
      </c>
      <c r="F5890" s="1" t="s">
        <v>1400</v>
      </c>
      <c r="G5890" t="s">
        <v>17</v>
      </c>
      <c r="H5890" t="s">
        <v>18</v>
      </c>
      <c r="I5890">
        <v>9.27</v>
      </c>
      <c r="J5890">
        <v>9.26</v>
      </c>
    </row>
    <row r="5891" spans="1:10" hidden="1" x14ac:dyDescent="0.35">
      <c r="A5891" t="s">
        <v>1393</v>
      </c>
      <c r="B5891" t="s">
        <v>1394</v>
      </c>
      <c r="C5891" t="s">
        <v>1395</v>
      </c>
      <c r="D5891" t="s">
        <v>1396</v>
      </c>
      <c r="E5891">
        <v>2</v>
      </c>
      <c r="F5891" s="1">
        <v>16</v>
      </c>
      <c r="G5891" t="s">
        <v>28</v>
      </c>
      <c r="H5891" t="s">
        <v>30</v>
      </c>
      <c r="I5891">
        <v>20.21</v>
      </c>
      <c r="J5891">
        <v>19.649999999999999</v>
      </c>
    </row>
    <row r="5892" spans="1:10" hidden="1" x14ac:dyDescent="0.35">
      <c r="A5892" t="s">
        <v>1393</v>
      </c>
      <c r="B5892" t="s">
        <v>1394</v>
      </c>
      <c r="C5892" t="s">
        <v>1395</v>
      </c>
      <c r="D5892" t="s">
        <v>1396</v>
      </c>
      <c r="E5892">
        <v>2</v>
      </c>
      <c r="F5892" s="1" t="s">
        <v>320</v>
      </c>
      <c r="G5892" t="s">
        <v>19</v>
      </c>
      <c r="H5892" t="s">
        <v>95</v>
      </c>
      <c r="I5892">
        <v>6.42</v>
      </c>
      <c r="J5892">
        <v>6.42</v>
      </c>
    </row>
    <row r="5893" spans="1:10" hidden="1" x14ac:dyDescent="0.35">
      <c r="A5893" t="s">
        <v>1393</v>
      </c>
      <c r="B5893" t="s">
        <v>1394</v>
      </c>
      <c r="C5893" t="s">
        <v>1395</v>
      </c>
      <c r="D5893" t="s">
        <v>1396</v>
      </c>
      <c r="E5893">
        <v>2</v>
      </c>
      <c r="F5893" s="1">
        <v>38</v>
      </c>
      <c r="G5893" t="s">
        <v>28</v>
      </c>
      <c r="H5893" t="s">
        <v>35</v>
      </c>
      <c r="I5893">
        <v>49.98</v>
      </c>
      <c r="J5893">
        <v>49.53</v>
      </c>
    </row>
    <row r="5894" spans="1:10" hidden="1" x14ac:dyDescent="0.35">
      <c r="A5894" t="s">
        <v>1393</v>
      </c>
      <c r="B5894" t="s">
        <v>1394</v>
      </c>
      <c r="C5894" t="s">
        <v>1395</v>
      </c>
      <c r="D5894" t="s">
        <v>1396</v>
      </c>
      <c r="E5894">
        <v>2</v>
      </c>
      <c r="F5894" s="1" t="s">
        <v>1458</v>
      </c>
      <c r="G5894" t="s">
        <v>28</v>
      </c>
      <c r="H5894" t="s">
        <v>30</v>
      </c>
      <c r="I5894">
        <v>21.1</v>
      </c>
      <c r="J5894">
        <v>20.329999999999998</v>
      </c>
    </row>
    <row r="5895" spans="1:10" hidden="1" x14ac:dyDescent="0.35">
      <c r="A5895" t="s">
        <v>1393</v>
      </c>
      <c r="B5895" t="s">
        <v>1394</v>
      </c>
      <c r="C5895" t="s">
        <v>1395</v>
      </c>
      <c r="D5895" t="s">
        <v>1396</v>
      </c>
      <c r="E5895">
        <v>2</v>
      </c>
      <c r="F5895" s="1" t="s">
        <v>1459</v>
      </c>
      <c r="G5895" t="s">
        <v>28</v>
      </c>
      <c r="H5895" t="s">
        <v>30</v>
      </c>
      <c r="I5895">
        <v>26.3</v>
      </c>
      <c r="J5895">
        <v>25.66</v>
      </c>
    </row>
    <row r="5896" spans="1:10" hidden="1" x14ac:dyDescent="0.35">
      <c r="A5896" t="s">
        <v>1393</v>
      </c>
      <c r="B5896" t="s">
        <v>1394</v>
      </c>
      <c r="C5896" t="s">
        <v>1395</v>
      </c>
      <c r="D5896" t="s">
        <v>1396</v>
      </c>
      <c r="E5896">
        <v>2</v>
      </c>
      <c r="F5896" s="1" t="s">
        <v>1460</v>
      </c>
      <c r="G5896" t="s">
        <v>28</v>
      </c>
      <c r="H5896" t="s">
        <v>30</v>
      </c>
      <c r="I5896">
        <v>21.09</v>
      </c>
      <c r="J5896">
        <v>20.350000000000001</v>
      </c>
    </row>
    <row r="5897" spans="1:10" hidden="1" x14ac:dyDescent="0.35">
      <c r="A5897" t="s">
        <v>1393</v>
      </c>
      <c r="B5897" t="s">
        <v>1394</v>
      </c>
      <c r="C5897" t="s">
        <v>1395</v>
      </c>
      <c r="D5897" t="s">
        <v>1396</v>
      </c>
      <c r="E5897">
        <v>2</v>
      </c>
      <c r="F5897" s="1" t="s">
        <v>316</v>
      </c>
      <c r="G5897" t="s">
        <v>14</v>
      </c>
      <c r="H5897" t="s">
        <v>101</v>
      </c>
      <c r="I5897">
        <v>0.75</v>
      </c>
      <c r="J5897">
        <v>0.75</v>
      </c>
    </row>
    <row r="5898" spans="1:10" hidden="1" x14ac:dyDescent="0.35">
      <c r="A5898" t="s">
        <v>1393</v>
      </c>
      <c r="B5898" t="s">
        <v>1394</v>
      </c>
      <c r="C5898" t="s">
        <v>1395</v>
      </c>
      <c r="D5898" t="s">
        <v>1396</v>
      </c>
      <c r="E5898">
        <v>2</v>
      </c>
      <c r="F5898" s="1" t="s">
        <v>1430</v>
      </c>
      <c r="G5898" t="s">
        <v>19</v>
      </c>
      <c r="H5898" t="s">
        <v>437</v>
      </c>
      <c r="I5898">
        <v>0.91</v>
      </c>
      <c r="J5898">
        <v>0.91</v>
      </c>
    </row>
    <row r="5899" spans="1:10" hidden="1" x14ac:dyDescent="0.35">
      <c r="A5899" t="s">
        <v>1393</v>
      </c>
      <c r="B5899" t="s">
        <v>1394</v>
      </c>
      <c r="C5899" t="s">
        <v>1395</v>
      </c>
      <c r="D5899" t="s">
        <v>1396</v>
      </c>
      <c r="E5899">
        <v>2</v>
      </c>
      <c r="F5899" s="1" t="s">
        <v>421</v>
      </c>
      <c r="G5899" t="s">
        <v>28</v>
      </c>
      <c r="H5899" t="s">
        <v>156</v>
      </c>
      <c r="I5899">
        <v>14.17</v>
      </c>
      <c r="J5899">
        <v>14.17</v>
      </c>
    </row>
    <row r="5900" spans="1:10" hidden="1" x14ac:dyDescent="0.35">
      <c r="A5900" t="s">
        <v>1393</v>
      </c>
      <c r="B5900" t="s">
        <v>1394</v>
      </c>
      <c r="C5900" t="s">
        <v>1395</v>
      </c>
      <c r="D5900" t="s">
        <v>1396</v>
      </c>
      <c r="E5900">
        <v>2</v>
      </c>
      <c r="F5900" s="1" t="s">
        <v>498</v>
      </c>
      <c r="G5900" t="s">
        <v>28</v>
      </c>
      <c r="H5900" t="s">
        <v>35</v>
      </c>
      <c r="I5900">
        <v>69.83</v>
      </c>
      <c r="J5900">
        <v>69.19</v>
      </c>
    </row>
    <row r="5901" spans="1:10" hidden="1" x14ac:dyDescent="0.35">
      <c r="A5901" t="s">
        <v>1393</v>
      </c>
      <c r="B5901" t="s">
        <v>1394</v>
      </c>
      <c r="C5901" t="s">
        <v>1395</v>
      </c>
      <c r="D5901" t="s">
        <v>1396</v>
      </c>
      <c r="E5901">
        <v>2</v>
      </c>
      <c r="F5901" s="1" t="s">
        <v>375</v>
      </c>
      <c r="G5901" t="s">
        <v>28</v>
      </c>
      <c r="H5901" t="s">
        <v>30</v>
      </c>
      <c r="I5901">
        <v>20.43</v>
      </c>
      <c r="J5901">
        <v>19.649999999999999</v>
      </c>
    </row>
    <row r="5902" spans="1:10" hidden="1" x14ac:dyDescent="0.35">
      <c r="A5902" t="s">
        <v>1393</v>
      </c>
      <c r="B5902" t="s">
        <v>1394</v>
      </c>
      <c r="C5902" t="s">
        <v>1395</v>
      </c>
      <c r="D5902" t="s">
        <v>1396</v>
      </c>
      <c r="E5902">
        <v>2</v>
      </c>
      <c r="F5902" s="1" t="s">
        <v>381</v>
      </c>
      <c r="G5902" t="s">
        <v>28</v>
      </c>
      <c r="H5902" t="s">
        <v>30</v>
      </c>
      <c r="I5902">
        <v>20.03</v>
      </c>
      <c r="J5902">
        <v>19.55</v>
      </c>
    </row>
    <row r="5903" spans="1:10" hidden="1" x14ac:dyDescent="0.35">
      <c r="A5903" t="s">
        <v>1393</v>
      </c>
      <c r="B5903" t="s">
        <v>1394</v>
      </c>
      <c r="C5903" t="s">
        <v>1395</v>
      </c>
      <c r="D5903" t="s">
        <v>1396</v>
      </c>
      <c r="E5903">
        <v>2</v>
      </c>
      <c r="F5903" s="1" t="s">
        <v>422</v>
      </c>
      <c r="G5903" t="s">
        <v>28</v>
      </c>
      <c r="H5903" t="s">
        <v>30</v>
      </c>
      <c r="I5903">
        <v>20.43</v>
      </c>
      <c r="J5903">
        <v>19.670000000000002</v>
      </c>
    </row>
    <row r="5904" spans="1:10" hidden="1" x14ac:dyDescent="0.35">
      <c r="A5904" t="s">
        <v>1393</v>
      </c>
      <c r="B5904" t="s">
        <v>1394</v>
      </c>
      <c r="C5904" t="s">
        <v>1395</v>
      </c>
      <c r="D5904" t="s">
        <v>1396</v>
      </c>
      <c r="E5904">
        <v>2</v>
      </c>
      <c r="F5904" s="1" t="s">
        <v>1461</v>
      </c>
      <c r="G5904" t="s">
        <v>28</v>
      </c>
      <c r="H5904" t="s">
        <v>30</v>
      </c>
      <c r="I5904">
        <v>59.1</v>
      </c>
      <c r="J5904">
        <v>58.18</v>
      </c>
    </row>
    <row r="5905" spans="1:10" hidden="1" x14ac:dyDescent="0.35">
      <c r="A5905" t="s">
        <v>1393</v>
      </c>
      <c r="B5905" t="s">
        <v>1394</v>
      </c>
      <c r="C5905" t="s">
        <v>1395</v>
      </c>
      <c r="D5905" t="s">
        <v>1396</v>
      </c>
      <c r="E5905">
        <v>2</v>
      </c>
      <c r="F5905" s="1" t="s">
        <v>379</v>
      </c>
      <c r="G5905" t="s">
        <v>28</v>
      </c>
      <c r="H5905" t="s">
        <v>30</v>
      </c>
      <c r="I5905">
        <v>81.790000000000006</v>
      </c>
      <c r="J5905">
        <v>80.5</v>
      </c>
    </row>
    <row r="5906" spans="1:10" hidden="1" x14ac:dyDescent="0.35">
      <c r="A5906" t="s">
        <v>1393</v>
      </c>
      <c r="B5906" t="s">
        <v>1394</v>
      </c>
      <c r="C5906" t="s">
        <v>1395</v>
      </c>
      <c r="D5906" t="s">
        <v>1396</v>
      </c>
      <c r="E5906">
        <v>2</v>
      </c>
      <c r="F5906" s="1" t="s">
        <v>380</v>
      </c>
      <c r="G5906" t="s">
        <v>28</v>
      </c>
      <c r="H5906" t="s">
        <v>62</v>
      </c>
      <c r="I5906">
        <v>40.46</v>
      </c>
      <c r="J5906">
        <v>39.869999999999997</v>
      </c>
    </row>
    <row r="5907" spans="1:10" hidden="1" x14ac:dyDescent="0.35">
      <c r="A5907" t="s">
        <v>1393</v>
      </c>
      <c r="B5907" t="s">
        <v>1394</v>
      </c>
      <c r="C5907" t="s">
        <v>1395</v>
      </c>
      <c r="D5907" t="s">
        <v>1396</v>
      </c>
      <c r="E5907">
        <v>2</v>
      </c>
      <c r="F5907" s="1" t="s">
        <v>377</v>
      </c>
      <c r="G5907" t="s">
        <v>28</v>
      </c>
      <c r="H5907" t="s">
        <v>30</v>
      </c>
      <c r="I5907">
        <v>20.46</v>
      </c>
      <c r="J5907">
        <v>19.73</v>
      </c>
    </row>
    <row r="5908" spans="1:10" hidden="1" x14ac:dyDescent="0.35">
      <c r="A5908" t="s">
        <v>1393</v>
      </c>
      <c r="B5908" t="s">
        <v>1394</v>
      </c>
      <c r="C5908" t="s">
        <v>1395</v>
      </c>
      <c r="D5908" t="s">
        <v>1396</v>
      </c>
      <c r="E5908">
        <v>2</v>
      </c>
      <c r="F5908" s="1" t="s">
        <v>428</v>
      </c>
      <c r="G5908" t="s">
        <v>17</v>
      </c>
      <c r="H5908" t="s">
        <v>347</v>
      </c>
      <c r="I5908">
        <v>10.11</v>
      </c>
      <c r="J5908">
        <v>9.6300000000000008</v>
      </c>
    </row>
    <row r="5909" spans="1:10" hidden="1" x14ac:dyDescent="0.35">
      <c r="A5909" t="s">
        <v>1393</v>
      </c>
      <c r="B5909" t="s">
        <v>1394</v>
      </c>
      <c r="C5909" t="s">
        <v>1395</v>
      </c>
      <c r="D5909" t="s">
        <v>1396</v>
      </c>
      <c r="E5909">
        <v>2</v>
      </c>
      <c r="F5909" s="1" t="s">
        <v>429</v>
      </c>
      <c r="G5909" t="s">
        <v>26</v>
      </c>
      <c r="H5909" t="s">
        <v>192</v>
      </c>
      <c r="I5909">
        <v>1.85</v>
      </c>
      <c r="J5909">
        <v>1.59</v>
      </c>
    </row>
    <row r="5910" spans="1:10" hidden="1" x14ac:dyDescent="0.35">
      <c r="A5910" t="s">
        <v>1393</v>
      </c>
      <c r="B5910" t="s">
        <v>1394</v>
      </c>
      <c r="C5910" t="s">
        <v>1395</v>
      </c>
      <c r="D5910" t="s">
        <v>1396</v>
      </c>
      <c r="E5910">
        <v>2</v>
      </c>
      <c r="F5910" s="1" t="s">
        <v>430</v>
      </c>
      <c r="G5910" t="s">
        <v>28</v>
      </c>
      <c r="H5910" t="s">
        <v>30</v>
      </c>
      <c r="I5910">
        <v>19.579999999999998</v>
      </c>
      <c r="J5910">
        <v>19.13</v>
      </c>
    </row>
    <row r="5911" spans="1:10" hidden="1" x14ac:dyDescent="0.35">
      <c r="A5911" t="s">
        <v>1393</v>
      </c>
      <c r="B5911" t="s">
        <v>1394</v>
      </c>
      <c r="C5911" t="s">
        <v>1395</v>
      </c>
      <c r="D5911" t="s">
        <v>1396</v>
      </c>
      <c r="E5911">
        <v>2</v>
      </c>
      <c r="F5911" s="1" t="s">
        <v>1141</v>
      </c>
      <c r="G5911" t="s">
        <v>28</v>
      </c>
      <c r="H5911" t="s">
        <v>30</v>
      </c>
      <c r="I5911">
        <v>20.43</v>
      </c>
      <c r="J5911">
        <v>19.649999999999999</v>
      </c>
    </row>
    <row r="5912" spans="1:10" hidden="1" x14ac:dyDescent="0.35">
      <c r="A5912" t="s">
        <v>1393</v>
      </c>
      <c r="B5912" t="s">
        <v>1394</v>
      </c>
      <c r="C5912" t="s">
        <v>1395</v>
      </c>
      <c r="D5912" t="s">
        <v>1396</v>
      </c>
      <c r="E5912">
        <v>2</v>
      </c>
      <c r="F5912" s="1" t="s">
        <v>1102</v>
      </c>
      <c r="G5912" t="s">
        <v>28</v>
      </c>
      <c r="H5912" t="s">
        <v>30</v>
      </c>
      <c r="I5912">
        <v>20.46</v>
      </c>
      <c r="J5912">
        <v>19.670000000000002</v>
      </c>
    </row>
    <row r="5913" spans="1:10" hidden="1" x14ac:dyDescent="0.35">
      <c r="A5913" t="s">
        <v>1393</v>
      </c>
      <c r="B5913" t="s">
        <v>1394</v>
      </c>
      <c r="C5913" t="s">
        <v>1395</v>
      </c>
      <c r="D5913" t="s">
        <v>1396</v>
      </c>
      <c r="E5913">
        <v>2</v>
      </c>
      <c r="F5913" s="1" t="s">
        <v>433</v>
      </c>
      <c r="G5913" t="s">
        <v>28</v>
      </c>
      <c r="H5913" t="s">
        <v>30</v>
      </c>
      <c r="I5913">
        <v>20.43</v>
      </c>
      <c r="J5913">
        <v>19.7</v>
      </c>
    </row>
    <row r="5914" spans="1:10" hidden="1" x14ac:dyDescent="0.35">
      <c r="A5914" t="s">
        <v>1393</v>
      </c>
      <c r="B5914" t="s">
        <v>1394</v>
      </c>
      <c r="C5914" t="s">
        <v>1395</v>
      </c>
      <c r="D5914" t="s">
        <v>1396</v>
      </c>
      <c r="E5914">
        <v>2</v>
      </c>
      <c r="F5914" s="1" t="s">
        <v>1103</v>
      </c>
      <c r="G5914" t="s">
        <v>28</v>
      </c>
      <c r="H5914" t="s">
        <v>30</v>
      </c>
      <c r="I5914">
        <v>20.43</v>
      </c>
      <c r="J5914">
        <v>19.64</v>
      </c>
    </row>
    <row r="5915" spans="1:10" hidden="1" x14ac:dyDescent="0.35">
      <c r="A5915" t="s">
        <v>1393</v>
      </c>
      <c r="B5915" t="s">
        <v>1394</v>
      </c>
      <c r="C5915" t="s">
        <v>1395</v>
      </c>
      <c r="D5915" t="s">
        <v>1396</v>
      </c>
      <c r="E5915">
        <v>2</v>
      </c>
      <c r="F5915" s="1" t="s">
        <v>383</v>
      </c>
      <c r="G5915" t="s">
        <v>28</v>
      </c>
      <c r="H5915" t="s">
        <v>30</v>
      </c>
      <c r="I5915">
        <v>20.39</v>
      </c>
      <c r="J5915">
        <v>19.670000000000002</v>
      </c>
    </row>
    <row r="5916" spans="1:10" hidden="1" x14ac:dyDescent="0.35">
      <c r="A5916" t="s">
        <v>1393</v>
      </c>
      <c r="B5916" t="s">
        <v>1394</v>
      </c>
      <c r="C5916" t="s">
        <v>1395</v>
      </c>
      <c r="D5916" t="s">
        <v>1396</v>
      </c>
      <c r="E5916">
        <v>2</v>
      </c>
      <c r="F5916" s="1" t="s">
        <v>1101</v>
      </c>
      <c r="G5916" t="s">
        <v>28</v>
      </c>
      <c r="H5916" t="s">
        <v>30</v>
      </c>
      <c r="I5916">
        <v>20.43</v>
      </c>
      <c r="J5916">
        <v>19.649999999999999</v>
      </c>
    </row>
    <row r="5917" spans="1:10" hidden="1" x14ac:dyDescent="0.35">
      <c r="A5917" t="s">
        <v>1393</v>
      </c>
      <c r="B5917" t="s">
        <v>1394</v>
      </c>
      <c r="C5917" t="s">
        <v>1395</v>
      </c>
      <c r="D5917" t="s">
        <v>1396</v>
      </c>
      <c r="E5917">
        <v>2</v>
      </c>
      <c r="F5917" s="1" t="s">
        <v>1110</v>
      </c>
      <c r="G5917" t="s">
        <v>28</v>
      </c>
      <c r="H5917" t="s">
        <v>30</v>
      </c>
      <c r="I5917">
        <v>40.85</v>
      </c>
      <c r="J5917">
        <v>39.79</v>
      </c>
    </row>
    <row r="5918" spans="1:10" hidden="1" x14ac:dyDescent="0.35">
      <c r="A5918" t="s">
        <v>1393</v>
      </c>
      <c r="B5918" t="s">
        <v>1394</v>
      </c>
      <c r="C5918" t="s">
        <v>1395</v>
      </c>
      <c r="D5918" t="s">
        <v>1396</v>
      </c>
      <c r="E5918">
        <v>2</v>
      </c>
      <c r="F5918" s="1" t="s">
        <v>1111</v>
      </c>
      <c r="G5918" t="s">
        <v>28</v>
      </c>
      <c r="H5918" t="s">
        <v>35</v>
      </c>
      <c r="I5918">
        <v>103.35</v>
      </c>
      <c r="J5918">
        <v>101.79</v>
      </c>
    </row>
    <row r="5919" spans="1:10" hidden="1" x14ac:dyDescent="0.35">
      <c r="A5919" t="s">
        <v>1393</v>
      </c>
      <c r="B5919" t="s">
        <v>1394</v>
      </c>
      <c r="C5919" t="s">
        <v>1395</v>
      </c>
      <c r="D5919" t="s">
        <v>1396</v>
      </c>
      <c r="E5919">
        <v>2</v>
      </c>
      <c r="F5919" s="1" t="s">
        <v>1114</v>
      </c>
      <c r="G5919" t="s">
        <v>28</v>
      </c>
      <c r="H5919" t="s">
        <v>32</v>
      </c>
      <c r="I5919">
        <v>30.35</v>
      </c>
      <c r="J5919">
        <v>29.5</v>
      </c>
    </row>
    <row r="5920" spans="1:10" hidden="1" x14ac:dyDescent="0.35">
      <c r="A5920" t="s">
        <v>1393</v>
      </c>
      <c r="B5920" t="s">
        <v>1394</v>
      </c>
      <c r="C5920" t="s">
        <v>1395</v>
      </c>
      <c r="D5920" t="s">
        <v>1396</v>
      </c>
      <c r="E5920">
        <v>2</v>
      </c>
      <c r="F5920" s="1" t="s">
        <v>1146</v>
      </c>
      <c r="G5920" t="s">
        <v>28</v>
      </c>
      <c r="H5920" t="s">
        <v>156</v>
      </c>
      <c r="I5920">
        <v>9.49</v>
      </c>
      <c r="J5920">
        <v>9.49</v>
      </c>
    </row>
    <row r="5921" spans="1:10" hidden="1" x14ac:dyDescent="0.35">
      <c r="A5921" t="s">
        <v>1393</v>
      </c>
      <c r="B5921" t="s">
        <v>1394</v>
      </c>
      <c r="C5921" t="s">
        <v>1395</v>
      </c>
      <c r="D5921" t="s">
        <v>1396</v>
      </c>
      <c r="E5921">
        <v>2</v>
      </c>
      <c r="F5921" s="1" t="s">
        <v>1212</v>
      </c>
      <c r="G5921" t="s">
        <v>17</v>
      </c>
      <c r="H5921" t="s">
        <v>18</v>
      </c>
      <c r="I5921">
        <v>26.44</v>
      </c>
      <c r="J5921">
        <v>25.31</v>
      </c>
    </row>
    <row r="5922" spans="1:10" hidden="1" x14ac:dyDescent="0.35">
      <c r="A5922" t="s">
        <v>1393</v>
      </c>
      <c r="B5922" t="s">
        <v>1394</v>
      </c>
      <c r="C5922" t="s">
        <v>1395</v>
      </c>
      <c r="D5922" t="s">
        <v>1396</v>
      </c>
      <c r="E5922">
        <v>2</v>
      </c>
      <c r="F5922" s="1" t="s">
        <v>1219</v>
      </c>
      <c r="G5922" t="s">
        <v>17</v>
      </c>
      <c r="H5922" t="s">
        <v>18</v>
      </c>
      <c r="I5922">
        <v>23.88</v>
      </c>
      <c r="J5922">
        <v>22.36</v>
      </c>
    </row>
    <row r="5923" spans="1:10" hidden="1" x14ac:dyDescent="0.35">
      <c r="A5923" t="s">
        <v>1393</v>
      </c>
      <c r="B5923" t="s">
        <v>1394</v>
      </c>
      <c r="C5923" t="s">
        <v>1395</v>
      </c>
      <c r="D5923" t="s">
        <v>1396</v>
      </c>
      <c r="E5923">
        <v>2</v>
      </c>
      <c r="F5923" s="1" t="s">
        <v>1216</v>
      </c>
      <c r="G5923" t="s">
        <v>17</v>
      </c>
      <c r="H5923" t="s">
        <v>18</v>
      </c>
      <c r="I5923">
        <v>6.05</v>
      </c>
      <c r="J5923">
        <v>5.74</v>
      </c>
    </row>
    <row r="5924" spans="1:10" hidden="1" x14ac:dyDescent="0.35">
      <c r="A5924" t="s">
        <v>1393</v>
      </c>
      <c r="B5924" t="s">
        <v>1394</v>
      </c>
      <c r="C5924" t="s">
        <v>1395</v>
      </c>
      <c r="D5924" t="s">
        <v>1396</v>
      </c>
      <c r="E5924">
        <v>2</v>
      </c>
      <c r="F5924" s="1" t="s">
        <v>1443</v>
      </c>
      <c r="G5924" t="s">
        <v>17</v>
      </c>
      <c r="H5924" t="s">
        <v>18</v>
      </c>
      <c r="I5924">
        <v>25.04</v>
      </c>
      <c r="J5924">
        <v>24.09</v>
      </c>
    </row>
    <row r="5925" spans="1:10" hidden="1" x14ac:dyDescent="0.35">
      <c r="A5925" t="s">
        <v>1393</v>
      </c>
      <c r="B5925" t="s">
        <v>1394</v>
      </c>
      <c r="C5925" t="s">
        <v>1395</v>
      </c>
      <c r="D5925" t="s">
        <v>1396</v>
      </c>
      <c r="E5925">
        <v>2</v>
      </c>
      <c r="F5925" s="1" t="s">
        <v>1462</v>
      </c>
      <c r="G5925" t="s">
        <v>17</v>
      </c>
      <c r="H5925" t="s">
        <v>18</v>
      </c>
      <c r="I5925">
        <v>77.150000000000006</v>
      </c>
      <c r="J5925">
        <v>73.180000000000007</v>
      </c>
    </row>
    <row r="5926" spans="1:10" hidden="1" x14ac:dyDescent="0.35">
      <c r="A5926" t="s">
        <v>1393</v>
      </c>
      <c r="B5926" t="s">
        <v>1394</v>
      </c>
      <c r="C5926" t="s">
        <v>1395</v>
      </c>
      <c r="D5926" t="s">
        <v>1396</v>
      </c>
      <c r="E5926">
        <v>2</v>
      </c>
      <c r="F5926" s="1" t="s">
        <v>1109</v>
      </c>
      <c r="G5926" t="s">
        <v>26</v>
      </c>
      <c r="H5926" t="s">
        <v>192</v>
      </c>
      <c r="I5926">
        <v>1.01</v>
      </c>
      <c r="J5926">
        <v>0.8</v>
      </c>
    </row>
    <row r="5927" spans="1:10" hidden="1" x14ac:dyDescent="0.35">
      <c r="A5927" t="s">
        <v>1393</v>
      </c>
      <c r="B5927" t="s">
        <v>1394</v>
      </c>
      <c r="C5927" t="s">
        <v>1395</v>
      </c>
      <c r="D5927" t="s">
        <v>1396</v>
      </c>
      <c r="E5927">
        <v>2</v>
      </c>
      <c r="F5927" s="1" t="s">
        <v>1175</v>
      </c>
      <c r="G5927" t="s">
        <v>14</v>
      </c>
      <c r="H5927" t="s">
        <v>101</v>
      </c>
      <c r="I5927">
        <v>3.68</v>
      </c>
      <c r="J5927">
        <v>3.33</v>
      </c>
    </row>
    <row r="5928" spans="1:10" hidden="1" x14ac:dyDescent="0.35">
      <c r="A5928" t="s">
        <v>1393</v>
      </c>
      <c r="B5928" t="s">
        <v>1394</v>
      </c>
      <c r="C5928" t="s">
        <v>1395</v>
      </c>
      <c r="D5928" t="s">
        <v>1396</v>
      </c>
      <c r="E5928">
        <v>2</v>
      </c>
      <c r="F5928" s="1" t="s">
        <v>1444</v>
      </c>
      <c r="G5928" t="s">
        <v>14</v>
      </c>
      <c r="H5928" t="s">
        <v>101</v>
      </c>
      <c r="I5928">
        <v>2.38</v>
      </c>
      <c r="J5928">
        <v>2.19</v>
      </c>
    </row>
    <row r="5929" spans="1:10" hidden="1" x14ac:dyDescent="0.35">
      <c r="A5929" t="s">
        <v>1393</v>
      </c>
      <c r="B5929" t="s">
        <v>1394</v>
      </c>
      <c r="C5929" t="s">
        <v>1395</v>
      </c>
      <c r="D5929" t="s">
        <v>1396</v>
      </c>
      <c r="E5929">
        <v>2</v>
      </c>
      <c r="F5929" s="1" t="s">
        <v>1445</v>
      </c>
      <c r="G5929" t="s">
        <v>17</v>
      </c>
      <c r="H5929" t="s">
        <v>402</v>
      </c>
      <c r="I5929">
        <v>6.26</v>
      </c>
      <c r="J5929">
        <v>5.86</v>
      </c>
    </row>
    <row r="5930" spans="1:10" hidden="1" x14ac:dyDescent="0.35">
      <c r="A5930" t="s">
        <v>1393</v>
      </c>
      <c r="B5930" t="s">
        <v>1394</v>
      </c>
      <c r="C5930" t="s">
        <v>1395</v>
      </c>
      <c r="D5930" t="s">
        <v>1396</v>
      </c>
      <c r="E5930">
        <v>2</v>
      </c>
      <c r="F5930" s="1" t="s">
        <v>1446</v>
      </c>
      <c r="G5930" t="s">
        <v>21</v>
      </c>
      <c r="H5930" t="s">
        <v>22</v>
      </c>
      <c r="I5930">
        <v>1.1299999999999999</v>
      </c>
      <c r="J5930">
        <v>1.01</v>
      </c>
    </row>
    <row r="5931" spans="1:10" hidden="1" x14ac:dyDescent="0.35">
      <c r="A5931" t="s">
        <v>1393</v>
      </c>
      <c r="B5931" t="s">
        <v>1394</v>
      </c>
      <c r="C5931" t="s">
        <v>1395</v>
      </c>
      <c r="D5931" t="s">
        <v>1396</v>
      </c>
      <c r="E5931">
        <v>2</v>
      </c>
      <c r="F5931" s="1" t="s">
        <v>1447</v>
      </c>
      <c r="G5931" t="s">
        <v>21</v>
      </c>
      <c r="H5931" t="s">
        <v>22</v>
      </c>
      <c r="I5931">
        <v>1.17</v>
      </c>
      <c r="J5931">
        <v>1.01</v>
      </c>
    </row>
    <row r="5932" spans="1:10" hidden="1" x14ac:dyDescent="0.35">
      <c r="A5932" t="s">
        <v>1393</v>
      </c>
      <c r="B5932" t="s">
        <v>1394</v>
      </c>
      <c r="C5932" t="s">
        <v>1395</v>
      </c>
      <c r="D5932" t="s">
        <v>1396</v>
      </c>
      <c r="E5932">
        <v>2</v>
      </c>
      <c r="F5932" s="1" t="s">
        <v>1448</v>
      </c>
      <c r="G5932" t="s">
        <v>21</v>
      </c>
      <c r="H5932" t="s">
        <v>22</v>
      </c>
      <c r="I5932">
        <v>1.19</v>
      </c>
      <c r="J5932">
        <v>1.01</v>
      </c>
    </row>
    <row r="5933" spans="1:10" hidden="1" x14ac:dyDescent="0.35">
      <c r="A5933" t="s">
        <v>1393</v>
      </c>
      <c r="B5933" t="s">
        <v>1394</v>
      </c>
      <c r="C5933" t="s">
        <v>1395</v>
      </c>
      <c r="D5933" t="s">
        <v>1396</v>
      </c>
      <c r="E5933">
        <v>2</v>
      </c>
      <c r="F5933" s="1" t="s">
        <v>1449</v>
      </c>
      <c r="G5933" t="s">
        <v>17</v>
      </c>
      <c r="H5933" t="s">
        <v>402</v>
      </c>
      <c r="I5933">
        <v>10.48</v>
      </c>
      <c r="J5933">
        <v>9.93</v>
      </c>
    </row>
    <row r="5934" spans="1:10" hidden="1" x14ac:dyDescent="0.35">
      <c r="A5934" t="s">
        <v>1393</v>
      </c>
      <c r="B5934" t="s">
        <v>1394</v>
      </c>
      <c r="C5934" t="s">
        <v>1395</v>
      </c>
      <c r="D5934" t="s">
        <v>1396</v>
      </c>
      <c r="E5934">
        <v>2</v>
      </c>
      <c r="F5934" s="1" t="s">
        <v>1450</v>
      </c>
      <c r="G5934" t="s">
        <v>21</v>
      </c>
      <c r="H5934" t="s">
        <v>24</v>
      </c>
      <c r="I5934">
        <v>1.2</v>
      </c>
      <c r="J5934">
        <v>1.01</v>
      </c>
    </row>
    <row r="5935" spans="1:10" hidden="1" x14ac:dyDescent="0.35">
      <c r="A5935" t="s">
        <v>1393</v>
      </c>
      <c r="B5935" t="s">
        <v>1394</v>
      </c>
      <c r="C5935" t="s">
        <v>1395</v>
      </c>
      <c r="D5935" t="s">
        <v>1396</v>
      </c>
      <c r="E5935">
        <v>2</v>
      </c>
      <c r="F5935" s="1" t="s">
        <v>1451</v>
      </c>
      <c r="G5935" t="s">
        <v>21</v>
      </c>
      <c r="H5935" t="s">
        <v>24</v>
      </c>
      <c r="I5935">
        <v>1.17</v>
      </c>
      <c r="J5935">
        <v>1.01</v>
      </c>
    </row>
    <row r="5936" spans="1:10" hidden="1" x14ac:dyDescent="0.35">
      <c r="A5936" t="s">
        <v>1393</v>
      </c>
      <c r="B5936" t="s">
        <v>1394</v>
      </c>
      <c r="C5936" t="s">
        <v>1395</v>
      </c>
      <c r="D5936" t="s">
        <v>1396</v>
      </c>
      <c r="E5936">
        <v>2</v>
      </c>
      <c r="F5936" s="1" t="s">
        <v>1452</v>
      </c>
      <c r="G5936" t="s">
        <v>21</v>
      </c>
      <c r="H5936" t="s">
        <v>24</v>
      </c>
      <c r="I5936">
        <v>1.17</v>
      </c>
      <c r="J5936">
        <v>1.01</v>
      </c>
    </row>
    <row r="5937" spans="1:10" hidden="1" x14ac:dyDescent="0.35">
      <c r="A5937" t="s">
        <v>1393</v>
      </c>
      <c r="B5937" t="s">
        <v>1394</v>
      </c>
      <c r="C5937" t="s">
        <v>1395</v>
      </c>
      <c r="D5937" t="s">
        <v>1396</v>
      </c>
      <c r="E5937">
        <v>2</v>
      </c>
      <c r="F5937" s="1" t="s">
        <v>1453</v>
      </c>
      <c r="G5937" t="s">
        <v>21</v>
      </c>
      <c r="H5937" t="s">
        <v>24</v>
      </c>
      <c r="I5937">
        <v>1.18</v>
      </c>
      <c r="J5937">
        <v>1.01</v>
      </c>
    </row>
    <row r="5938" spans="1:10" hidden="1" x14ac:dyDescent="0.35">
      <c r="A5938" t="s">
        <v>1393</v>
      </c>
      <c r="B5938" t="s">
        <v>1394</v>
      </c>
      <c r="C5938" t="s">
        <v>1395</v>
      </c>
      <c r="D5938" t="s">
        <v>1396</v>
      </c>
      <c r="E5938">
        <v>2</v>
      </c>
      <c r="F5938" s="1" t="s">
        <v>1454</v>
      </c>
      <c r="G5938" t="s">
        <v>21</v>
      </c>
      <c r="H5938" t="s">
        <v>24</v>
      </c>
      <c r="I5938">
        <v>1.1299999999999999</v>
      </c>
      <c r="J5938">
        <v>1.01</v>
      </c>
    </row>
    <row r="5939" spans="1:10" hidden="1" x14ac:dyDescent="0.35">
      <c r="A5939" t="s">
        <v>1393</v>
      </c>
      <c r="B5939" t="s">
        <v>1394</v>
      </c>
      <c r="C5939" t="s">
        <v>1395</v>
      </c>
      <c r="D5939" t="s">
        <v>1396</v>
      </c>
      <c r="E5939">
        <v>2</v>
      </c>
      <c r="F5939" s="1" t="s">
        <v>1107</v>
      </c>
      <c r="G5939" t="s">
        <v>19</v>
      </c>
      <c r="H5939" t="s">
        <v>95</v>
      </c>
      <c r="I5939">
        <v>12.52</v>
      </c>
      <c r="J5939">
        <v>12.18</v>
      </c>
    </row>
    <row r="5940" spans="1:10" hidden="1" x14ac:dyDescent="0.35">
      <c r="A5940" t="s">
        <v>1393</v>
      </c>
      <c r="B5940" t="s">
        <v>1394</v>
      </c>
      <c r="C5940" t="s">
        <v>1395</v>
      </c>
      <c r="D5940" t="s">
        <v>1396</v>
      </c>
      <c r="E5940">
        <v>2</v>
      </c>
      <c r="F5940" s="1" t="s">
        <v>431</v>
      </c>
      <c r="G5940" t="s">
        <v>28</v>
      </c>
      <c r="H5940" t="s">
        <v>30</v>
      </c>
      <c r="I5940">
        <v>20.43</v>
      </c>
      <c r="J5940">
        <v>19.7</v>
      </c>
    </row>
    <row r="5941" spans="1:10" hidden="1" x14ac:dyDescent="0.35">
      <c r="A5941" t="s">
        <v>1393</v>
      </c>
      <c r="B5941" t="s">
        <v>1394</v>
      </c>
      <c r="C5941" t="s">
        <v>1395</v>
      </c>
      <c r="D5941" t="s">
        <v>1396</v>
      </c>
      <c r="E5941">
        <v>2</v>
      </c>
      <c r="F5941" s="1" t="s">
        <v>1106</v>
      </c>
      <c r="G5941" t="s">
        <v>28</v>
      </c>
      <c r="H5941" t="s">
        <v>30</v>
      </c>
      <c r="I5941">
        <v>19.579999999999998</v>
      </c>
      <c r="J5941">
        <v>19.100000000000001</v>
      </c>
    </row>
    <row r="5942" spans="1:10" hidden="1" x14ac:dyDescent="0.35">
      <c r="A5942" t="s">
        <v>1393</v>
      </c>
      <c r="B5942" t="s">
        <v>1394</v>
      </c>
      <c r="C5942" t="s">
        <v>1395</v>
      </c>
      <c r="D5942" t="s">
        <v>1396</v>
      </c>
      <c r="E5942">
        <v>2</v>
      </c>
      <c r="F5942" s="1" t="s">
        <v>1098</v>
      </c>
      <c r="G5942" t="s">
        <v>28</v>
      </c>
      <c r="H5942" t="s">
        <v>30</v>
      </c>
      <c r="I5942">
        <v>20.43</v>
      </c>
      <c r="J5942">
        <v>19.649999999999999</v>
      </c>
    </row>
    <row r="5943" spans="1:10" hidden="1" x14ac:dyDescent="0.35">
      <c r="A5943" t="s">
        <v>1393</v>
      </c>
      <c r="B5943" t="s">
        <v>1394</v>
      </c>
      <c r="C5943" t="s">
        <v>1395</v>
      </c>
      <c r="D5943" t="s">
        <v>1396</v>
      </c>
      <c r="E5943">
        <v>2</v>
      </c>
      <c r="F5943" s="1" t="s">
        <v>1463</v>
      </c>
      <c r="G5943" t="s">
        <v>28</v>
      </c>
      <c r="H5943" t="s">
        <v>35</v>
      </c>
      <c r="I5943">
        <v>44.27</v>
      </c>
      <c r="J5943">
        <v>44.07</v>
      </c>
    </row>
    <row r="5944" spans="1:10" hidden="1" x14ac:dyDescent="0.35">
      <c r="A5944" t="s">
        <v>1393</v>
      </c>
      <c r="B5944" t="s">
        <v>1394</v>
      </c>
      <c r="C5944" t="s">
        <v>1395</v>
      </c>
      <c r="D5944" t="s">
        <v>1396</v>
      </c>
      <c r="E5944">
        <v>2</v>
      </c>
      <c r="F5944" s="1" t="s">
        <v>1464</v>
      </c>
      <c r="G5944" t="s">
        <v>28</v>
      </c>
      <c r="H5944" t="s">
        <v>35</v>
      </c>
      <c r="I5944">
        <v>60.56</v>
      </c>
      <c r="J5944">
        <v>60.39</v>
      </c>
    </row>
    <row r="5945" spans="1:10" hidden="1" x14ac:dyDescent="0.35">
      <c r="A5945" t="s">
        <v>1393</v>
      </c>
      <c r="B5945" t="s">
        <v>1394</v>
      </c>
      <c r="C5945" t="s">
        <v>1395</v>
      </c>
      <c r="D5945" t="s">
        <v>1396</v>
      </c>
      <c r="E5945">
        <v>2</v>
      </c>
      <c r="F5945" s="1" t="s">
        <v>605</v>
      </c>
      <c r="G5945" t="s">
        <v>28</v>
      </c>
      <c r="H5945" t="s">
        <v>35</v>
      </c>
      <c r="I5945">
        <v>59.65</v>
      </c>
      <c r="J5945">
        <v>59.48</v>
      </c>
    </row>
    <row r="5946" spans="1:10" hidden="1" x14ac:dyDescent="0.35">
      <c r="A5946" t="s">
        <v>1393</v>
      </c>
      <c r="B5946" t="s">
        <v>1394</v>
      </c>
      <c r="C5946" t="s">
        <v>1395</v>
      </c>
      <c r="D5946" t="s">
        <v>1396</v>
      </c>
      <c r="E5946">
        <v>2</v>
      </c>
      <c r="F5946" s="1" t="s">
        <v>1465</v>
      </c>
      <c r="G5946" t="s">
        <v>28</v>
      </c>
      <c r="H5946" t="s">
        <v>30</v>
      </c>
      <c r="I5946">
        <v>17.75</v>
      </c>
      <c r="J5946">
        <v>17.52</v>
      </c>
    </row>
    <row r="5947" spans="1:10" hidden="1" x14ac:dyDescent="0.35">
      <c r="A5947" t="s">
        <v>1393</v>
      </c>
      <c r="B5947" t="s">
        <v>1394</v>
      </c>
      <c r="C5947" t="s">
        <v>1395</v>
      </c>
      <c r="D5947" t="s">
        <v>1396</v>
      </c>
      <c r="E5947">
        <v>2</v>
      </c>
      <c r="F5947" s="1" t="s">
        <v>1466</v>
      </c>
      <c r="G5947" t="s">
        <v>17</v>
      </c>
      <c r="H5947" t="s">
        <v>18</v>
      </c>
      <c r="I5947">
        <v>27.22</v>
      </c>
      <c r="J5947">
        <v>26.13</v>
      </c>
    </row>
    <row r="5948" spans="1:10" hidden="1" x14ac:dyDescent="0.35">
      <c r="A5948" t="s">
        <v>1393</v>
      </c>
      <c r="B5948" t="s">
        <v>1394</v>
      </c>
      <c r="C5948" t="s">
        <v>1395</v>
      </c>
      <c r="D5948" t="s">
        <v>1396</v>
      </c>
      <c r="E5948">
        <v>2</v>
      </c>
      <c r="F5948" s="1">
        <v>24</v>
      </c>
      <c r="G5948" t="s">
        <v>28</v>
      </c>
      <c r="H5948" t="s">
        <v>30</v>
      </c>
      <c r="I5948">
        <v>36.299999999999997</v>
      </c>
      <c r="J5948">
        <v>36.130000000000003</v>
      </c>
    </row>
    <row r="5949" spans="1:10" hidden="1" x14ac:dyDescent="0.35">
      <c r="A5949" t="s">
        <v>1393</v>
      </c>
      <c r="B5949" t="s">
        <v>1394</v>
      </c>
      <c r="C5949" t="s">
        <v>1395</v>
      </c>
      <c r="D5949" t="s">
        <v>1396</v>
      </c>
      <c r="E5949">
        <v>2</v>
      </c>
      <c r="F5949" s="1" t="s">
        <v>619</v>
      </c>
      <c r="G5949" t="s">
        <v>28</v>
      </c>
      <c r="H5949" t="s">
        <v>30</v>
      </c>
      <c r="I5949">
        <v>20.9</v>
      </c>
      <c r="J5949">
        <v>20.45</v>
      </c>
    </row>
    <row r="5950" spans="1:10" hidden="1" x14ac:dyDescent="0.35">
      <c r="A5950" t="s">
        <v>1393</v>
      </c>
      <c r="B5950" t="s">
        <v>1394</v>
      </c>
      <c r="C5950" t="s">
        <v>1395</v>
      </c>
      <c r="D5950" t="s">
        <v>1396</v>
      </c>
      <c r="E5950">
        <v>2</v>
      </c>
      <c r="F5950" s="1" t="s">
        <v>1467</v>
      </c>
      <c r="G5950" t="s">
        <v>28</v>
      </c>
      <c r="H5950" t="s">
        <v>30</v>
      </c>
      <c r="I5950">
        <v>14.77</v>
      </c>
      <c r="J5950">
        <v>14.31</v>
      </c>
    </row>
    <row r="5951" spans="1:10" hidden="1" x14ac:dyDescent="0.35">
      <c r="A5951" t="s">
        <v>1393</v>
      </c>
      <c r="B5951" t="s">
        <v>1394</v>
      </c>
      <c r="C5951" t="s">
        <v>1395</v>
      </c>
      <c r="D5951" t="s">
        <v>1396</v>
      </c>
      <c r="E5951">
        <v>2</v>
      </c>
      <c r="F5951" s="1" t="s">
        <v>426</v>
      </c>
      <c r="G5951" t="s">
        <v>28</v>
      </c>
      <c r="H5951" t="s">
        <v>30</v>
      </c>
      <c r="I5951">
        <v>40.85</v>
      </c>
      <c r="J5951">
        <v>39.81</v>
      </c>
    </row>
    <row r="5952" spans="1:10" hidden="1" x14ac:dyDescent="0.35">
      <c r="A5952" t="s">
        <v>1393</v>
      </c>
      <c r="B5952" t="s">
        <v>1394</v>
      </c>
      <c r="C5952" t="s">
        <v>1395</v>
      </c>
      <c r="D5952" t="s">
        <v>1396</v>
      </c>
      <c r="E5952">
        <v>2</v>
      </c>
      <c r="F5952" s="1" t="s">
        <v>432</v>
      </c>
      <c r="G5952" t="s">
        <v>28</v>
      </c>
      <c r="H5952" t="s">
        <v>30</v>
      </c>
      <c r="I5952">
        <v>20.43</v>
      </c>
      <c r="J5952">
        <v>19.7</v>
      </c>
    </row>
    <row r="5953" spans="1:10" hidden="1" x14ac:dyDescent="0.35">
      <c r="A5953" t="s">
        <v>1393</v>
      </c>
      <c r="B5953" t="s">
        <v>1394</v>
      </c>
      <c r="C5953" t="s">
        <v>1395</v>
      </c>
      <c r="D5953" t="s">
        <v>1396</v>
      </c>
      <c r="E5953">
        <v>3</v>
      </c>
      <c r="F5953" s="1" t="s">
        <v>1431</v>
      </c>
      <c r="G5953" t="s">
        <v>188</v>
      </c>
      <c r="H5953" t="s">
        <v>189</v>
      </c>
      <c r="I5953">
        <v>22.65</v>
      </c>
      <c r="J5953">
        <v>22.48</v>
      </c>
    </row>
    <row r="5954" spans="1:10" hidden="1" x14ac:dyDescent="0.35">
      <c r="A5954" t="s">
        <v>1393</v>
      </c>
      <c r="B5954" t="s">
        <v>1394</v>
      </c>
      <c r="C5954" t="s">
        <v>1395</v>
      </c>
      <c r="D5954" t="s">
        <v>1396</v>
      </c>
      <c r="E5954">
        <v>3</v>
      </c>
      <c r="F5954" s="1" t="s">
        <v>336</v>
      </c>
      <c r="G5954" t="s">
        <v>17</v>
      </c>
      <c r="H5954" t="s">
        <v>347</v>
      </c>
      <c r="I5954">
        <v>3.71</v>
      </c>
      <c r="J5954">
        <v>3.71</v>
      </c>
    </row>
    <row r="5955" spans="1:10" hidden="1" x14ac:dyDescent="0.35">
      <c r="A5955" t="s">
        <v>1393</v>
      </c>
      <c r="B5955" t="s">
        <v>1394</v>
      </c>
      <c r="C5955" t="s">
        <v>1395</v>
      </c>
      <c r="D5955" t="s">
        <v>1396</v>
      </c>
      <c r="E5955">
        <v>3</v>
      </c>
      <c r="F5955" s="1" t="s">
        <v>609</v>
      </c>
      <c r="G5955" t="s">
        <v>17</v>
      </c>
      <c r="H5955" t="s">
        <v>18</v>
      </c>
      <c r="I5955">
        <v>160.28</v>
      </c>
      <c r="J5955">
        <v>159.36000000000001</v>
      </c>
    </row>
    <row r="5956" spans="1:10" hidden="1" x14ac:dyDescent="0.35">
      <c r="A5956" t="s">
        <v>1393</v>
      </c>
      <c r="B5956" t="s">
        <v>1394</v>
      </c>
      <c r="C5956" t="s">
        <v>1395</v>
      </c>
      <c r="D5956" t="s">
        <v>1396</v>
      </c>
      <c r="E5956">
        <v>3</v>
      </c>
      <c r="F5956" s="1" t="s">
        <v>343</v>
      </c>
      <c r="G5956" t="s">
        <v>21</v>
      </c>
      <c r="H5956" t="s">
        <v>22</v>
      </c>
      <c r="I5956">
        <v>1.22</v>
      </c>
      <c r="J5956">
        <v>1.07</v>
      </c>
    </row>
    <row r="5957" spans="1:10" hidden="1" x14ac:dyDescent="0.35">
      <c r="A5957" t="s">
        <v>1393</v>
      </c>
      <c r="B5957" t="s">
        <v>1394</v>
      </c>
      <c r="C5957" t="s">
        <v>1395</v>
      </c>
      <c r="D5957" t="s">
        <v>1396</v>
      </c>
      <c r="E5957">
        <v>3</v>
      </c>
      <c r="F5957" s="1">
        <v>48</v>
      </c>
      <c r="G5957" t="s">
        <v>28</v>
      </c>
      <c r="H5957" t="s">
        <v>36</v>
      </c>
      <c r="I5957">
        <v>34.54</v>
      </c>
      <c r="J5957">
        <v>33.92</v>
      </c>
    </row>
    <row r="5958" spans="1:10" hidden="1" x14ac:dyDescent="0.35">
      <c r="A5958" t="s">
        <v>1393</v>
      </c>
      <c r="B5958" t="s">
        <v>1394</v>
      </c>
      <c r="C5958" t="s">
        <v>1395</v>
      </c>
      <c r="D5958" t="s">
        <v>1396</v>
      </c>
      <c r="E5958">
        <v>3</v>
      </c>
      <c r="F5958" s="1" t="s">
        <v>1403</v>
      </c>
      <c r="G5958" t="s">
        <v>21</v>
      </c>
      <c r="H5958" t="s">
        <v>329</v>
      </c>
      <c r="I5958">
        <v>2.29</v>
      </c>
      <c r="J5958">
        <v>2.29</v>
      </c>
    </row>
    <row r="5959" spans="1:10" hidden="1" x14ac:dyDescent="0.35">
      <c r="A5959" t="s">
        <v>1393</v>
      </c>
      <c r="B5959" t="s">
        <v>1394</v>
      </c>
      <c r="C5959" t="s">
        <v>1395</v>
      </c>
      <c r="D5959" t="s">
        <v>1396</v>
      </c>
      <c r="E5959">
        <v>3</v>
      </c>
      <c r="F5959" s="1" t="s">
        <v>1259</v>
      </c>
      <c r="G5959" t="s">
        <v>21</v>
      </c>
      <c r="H5959" t="s">
        <v>24</v>
      </c>
      <c r="I5959">
        <v>1.22</v>
      </c>
      <c r="J5959">
        <v>1.07</v>
      </c>
    </row>
    <row r="5960" spans="1:10" hidden="1" x14ac:dyDescent="0.35">
      <c r="A5960" t="s">
        <v>1393</v>
      </c>
      <c r="B5960" t="s">
        <v>1394</v>
      </c>
      <c r="C5960" t="s">
        <v>1395</v>
      </c>
      <c r="D5960" t="s">
        <v>1396</v>
      </c>
      <c r="E5960">
        <v>3</v>
      </c>
      <c r="F5960" s="1">
        <v>39</v>
      </c>
      <c r="G5960" t="s">
        <v>28</v>
      </c>
      <c r="H5960" t="s">
        <v>36</v>
      </c>
      <c r="I5960">
        <v>13.41</v>
      </c>
      <c r="J5960">
        <v>12.82</v>
      </c>
    </row>
    <row r="5961" spans="1:10" hidden="1" x14ac:dyDescent="0.35">
      <c r="A5961" t="s">
        <v>1393</v>
      </c>
      <c r="B5961" t="s">
        <v>1394</v>
      </c>
      <c r="C5961" t="s">
        <v>1395</v>
      </c>
      <c r="D5961" t="s">
        <v>1396</v>
      </c>
      <c r="E5961">
        <v>3</v>
      </c>
      <c r="F5961" s="1" t="s">
        <v>1412</v>
      </c>
      <c r="G5961" t="s">
        <v>21</v>
      </c>
      <c r="H5961" t="s">
        <v>329</v>
      </c>
      <c r="I5961">
        <v>1.17</v>
      </c>
      <c r="J5961">
        <v>1.07</v>
      </c>
    </row>
    <row r="5962" spans="1:10" hidden="1" x14ac:dyDescent="0.35">
      <c r="A5962" t="s">
        <v>1393</v>
      </c>
      <c r="B5962" t="s">
        <v>1394</v>
      </c>
      <c r="C5962" t="s">
        <v>1395</v>
      </c>
      <c r="D5962" t="s">
        <v>1396</v>
      </c>
      <c r="E5962">
        <v>3</v>
      </c>
      <c r="F5962" s="1">
        <v>37</v>
      </c>
      <c r="G5962" t="s">
        <v>28</v>
      </c>
      <c r="H5962" t="s">
        <v>30</v>
      </c>
      <c r="I5962">
        <v>20.100000000000001</v>
      </c>
      <c r="J5962">
        <v>19.59</v>
      </c>
    </row>
    <row r="5963" spans="1:10" hidden="1" x14ac:dyDescent="0.35">
      <c r="A5963" t="s">
        <v>1393</v>
      </c>
      <c r="B5963" t="s">
        <v>1394</v>
      </c>
      <c r="C5963" t="s">
        <v>1395</v>
      </c>
      <c r="D5963" t="s">
        <v>1396</v>
      </c>
      <c r="E5963">
        <v>3</v>
      </c>
      <c r="F5963" s="1" t="s">
        <v>1399</v>
      </c>
      <c r="G5963" t="s">
        <v>17</v>
      </c>
      <c r="H5963" t="s">
        <v>18</v>
      </c>
      <c r="I5963">
        <v>22.61</v>
      </c>
      <c r="J5963">
        <v>22.61</v>
      </c>
    </row>
    <row r="5964" spans="1:10" hidden="1" x14ac:dyDescent="0.35">
      <c r="A5964" t="s">
        <v>1393</v>
      </c>
      <c r="B5964" t="s">
        <v>1394</v>
      </c>
      <c r="C5964" t="s">
        <v>1395</v>
      </c>
      <c r="D5964" t="s">
        <v>1396</v>
      </c>
      <c r="E5964">
        <v>3</v>
      </c>
      <c r="F5964" s="1" t="s">
        <v>332</v>
      </c>
      <c r="G5964" t="s">
        <v>26</v>
      </c>
      <c r="H5964" t="s">
        <v>192</v>
      </c>
      <c r="I5964">
        <v>5.19</v>
      </c>
      <c r="J5964">
        <v>5.19</v>
      </c>
    </row>
    <row r="5965" spans="1:10" hidden="1" x14ac:dyDescent="0.35">
      <c r="A5965" t="s">
        <v>1393</v>
      </c>
      <c r="B5965" t="s">
        <v>1394</v>
      </c>
      <c r="C5965" t="s">
        <v>1395</v>
      </c>
      <c r="D5965" t="s">
        <v>1396</v>
      </c>
      <c r="E5965">
        <v>3</v>
      </c>
      <c r="F5965" s="1" t="s">
        <v>1437</v>
      </c>
      <c r="G5965" t="s">
        <v>19</v>
      </c>
      <c r="H5965" t="s">
        <v>95</v>
      </c>
      <c r="I5965">
        <v>6.42</v>
      </c>
      <c r="J5965">
        <v>6.42</v>
      </c>
    </row>
    <row r="5966" spans="1:10" hidden="1" x14ac:dyDescent="0.35">
      <c r="A5966" t="s">
        <v>1393</v>
      </c>
      <c r="B5966" t="s">
        <v>1394</v>
      </c>
      <c r="C5966" t="s">
        <v>1395</v>
      </c>
      <c r="D5966" t="s">
        <v>1396</v>
      </c>
      <c r="E5966">
        <v>3</v>
      </c>
      <c r="F5966" s="1" t="s">
        <v>1440</v>
      </c>
      <c r="G5966" t="s">
        <v>28</v>
      </c>
      <c r="H5966" t="s">
        <v>156</v>
      </c>
      <c r="I5966">
        <v>7.25</v>
      </c>
      <c r="J5966">
        <v>7.25</v>
      </c>
    </row>
    <row r="5967" spans="1:10" hidden="1" x14ac:dyDescent="0.35">
      <c r="A5967" t="s">
        <v>1393</v>
      </c>
      <c r="B5967" t="s">
        <v>1394</v>
      </c>
      <c r="C5967" t="s">
        <v>1395</v>
      </c>
      <c r="D5967" t="s">
        <v>1396</v>
      </c>
      <c r="E5967">
        <v>3</v>
      </c>
      <c r="F5967" s="1">
        <v>25</v>
      </c>
      <c r="G5967" t="s">
        <v>28</v>
      </c>
      <c r="H5967" t="s">
        <v>35</v>
      </c>
      <c r="I5967">
        <v>41.83</v>
      </c>
      <c r="J5967">
        <v>41.53</v>
      </c>
    </row>
    <row r="5968" spans="1:10" hidden="1" x14ac:dyDescent="0.35">
      <c r="A5968" t="s">
        <v>1393</v>
      </c>
      <c r="B5968" t="s">
        <v>1394</v>
      </c>
      <c r="C5968" t="s">
        <v>1395</v>
      </c>
      <c r="D5968" t="s">
        <v>1396</v>
      </c>
      <c r="E5968">
        <v>3</v>
      </c>
      <c r="F5968" s="1" t="s">
        <v>1436</v>
      </c>
      <c r="G5968" t="s">
        <v>21</v>
      </c>
      <c r="H5968" t="s">
        <v>106</v>
      </c>
      <c r="I5968">
        <v>4.45</v>
      </c>
      <c r="J5968">
        <v>4.45</v>
      </c>
    </row>
    <row r="5969" spans="1:10" hidden="1" x14ac:dyDescent="0.35">
      <c r="A5969" t="s">
        <v>1393</v>
      </c>
      <c r="B5969" t="s">
        <v>1394</v>
      </c>
      <c r="C5969" t="s">
        <v>1395</v>
      </c>
      <c r="D5969" t="s">
        <v>1396</v>
      </c>
      <c r="E5969">
        <v>3</v>
      </c>
      <c r="F5969" s="1" t="s">
        <v>1261</v>
      </c>
      <c r="G5969" t="s">
        <v>21</v>
      </c>
      <c r="H5969" t="s">
        <v>24</v>
      </c>
      <c r="I5969">
        <v>1.17</v>
      </c>
      <c r="J5969">
        <v>1.07</v>
      </c>
    </row>
    <row r="5970" spans="1:10" hidden="1" x14ac:dyDescent="0.35">
      <c r="A5970" t="s">
        <v>1393</v>
      </c>
      <c r="B5970" t="s">
        <v>1394</v>
      </c>
      <c r="C5970" t="s">
        <v>1395</v>
      </c>
      <c r="D5970" t="s">
        <v>1396</v>
      </c>
      <c r="E5970">
        <v>3</v>
      </c>
      <c r="F5970" s="1" t="s">
        <v>1455</v>
      </c>
      <c r="G5970" t="s">
        <v>17</v>
      </c>
      <c r="H5970" t="s">
        <v>18</v>
      </c>
      <c r="I5970">
        <v>56.96</v>
      </c>
      <c r="J5970">
        <v>56.11</v>
      </c>
    </row>
    <row r="5971" spans="1:10" hidden="1" x14ac:dyDescent="0.35">
      <c r="A5971" t="s">
        <v>1393</v>
      </c>
      <c r="B5971" t="s">
        <v>1394</v>
      </c>
      <c r="C5971" t="s">
        <v>1395</v>
      </c>
      <c r="D5971" t="s">
        <v>1396</v>
      </c>
      <c r="E5971">
        <v>3</v>
      </c>
      <c r="F5971" s="1">
        <v>28</v>
      </c>
      <c r="G5971" t="s">
        <v>28</v>
      </c>
      <c r="H5971" t="s">
        <v>156</v>
      </c>
      <c r="I5971">
        <v>13.43</v>
      </c>
      <c r="J5971">
        <v>13.08</v>
      </c>
    </row>
    <row r="5972" spans="1:10" hidden="1" x14ac:dyDescent="0.35">
      <c r="A5972" t="s">
        <v>1393</v>
      </c>
      <c r="B5972" t="s">
        <v>1394</v>
      </c>
      <c r="C5972" t="s">
        <v>1395</v>
      </c>
      <c r="D5972" t="s">
        <v>1396</v>
      </c>
      <c r="E5972">
        <v>3</v>
      </c>
      <c r="F5972" s="1">
        <v>41</v>
      </c>
      <c r="G5972" t="s">
        <v>14</v>
      </c>
      <c r="H5972" t="s">
        <v>15</v>
      </c>
      <c r="I5972">
        <v>107.97</v>
      </c>
      <c r="J5972">
        <v>107.5</v>
      </c>
    </row>
    <row r="5973" spans="1:10" hidden="1" x14ac:dyDescent="0.35">
      <c r="A5973" t="s">
        <v>1393</v>
      </c>
      <c r="B5973" t="s">
        <v>1394</v>
      </c>
      <c r="C5973" t="s">
        <v>1395</v>
      </c>
      <c r="D5973" t="s">
        <v>1396</v>
      </c>
      <c r="E5973">
        <v>3</v>
      </c>
      <c r="F5973" s="1" t="s">
        <v>345</v>
      </c>
      <c r="G5973" t="s">
        <v>21</v>
      </c>
      <c r="H5973" t="s">
        <v>329</v>
      </c>
      <c r="I5973">
        <v>1.1299999999999999</v>
      </c>
      <c r="J5973">
        <v>1.1299999999999999</v>
      </c>
    </row>
    <row r="5974" spans="1:10" hidden="1" x14ac:dyDescent="0.35">
      <c r="A5974" t="s">
        <v>1393</v>
      </c>
      <c r="B5974" t="s">
        <v>1394</v>
      </c>
      <c r="C5974" t="s">
        <v>1395</v>
      </c>
      <c r="D5974" t="s">
        <v>1396</v>
      </c>
      <c r="E5974">
        <v>3</v>
      </c>
      <c r="F5974" s="1" t="s">
        <v>1415</v>
      </c>
      <c r="G5974" t="s">
        <v>19</v>
      </c>
      <c r="H5974" t="s">
        <v>437</v>
      </c>
      <c r="I5974">
        <v>4.6399999999999997</v>
      </c>
      <c r="J5974">
        <v>4.6399999999999997</v>
      </c>
    </row>
    <row r="5975" spans="1:10" hidden="1" x14ac:dyDescent="0.35">
      <c r="A5975" t="s">
        <v>1393</v>
      </c>
      <c r="B5975" t="s">
        <v>1394</v>
      </c>
      <c r="C5975" t="s">
        <v>1395</v>
      </c>
      <c r="D5975" t="s">
        <v>1396</v>
      </c>
      <c r="E5975">
        <v>3</v>
      </c>
      <c r="F5975" s="1" t="s">
        <v>1254</v>
      </c>
      <c r="G5975" t="s">
        <v>21</v>
      </c>
      <c r="H5975" t="s">
        <v>329</v>
      </c>
      <c r="I5975">
        <v>1.17</v>
      </c>
      <c r="J5975">
        <v>1.07</v>
      </c>
    </row>
    <row r="5976" spans="1:10" hidden="1" x14ac:dyDescent="0.35">
      <c r="A5976" t="s">
        <v>1393</v>
      </c>
      <c r="B5976" t="s">
        <v>1394</v>
      </c>
      <c r="C5976" t="s">
        <v>1395</v>
      </c>
      <c r="D5976" t="s">
        <v>1396</v>
      </c>
      <c r="E5976">
        <v>3</v>
      </c>
      <c r="F5976" s="1" t="s">
        <v>331</v>
      </c>
      <c r="G5976" t="s">
        <v>21</v>
      </c>
      <c r="H5976" t="s">
        <v>22</v>
      </c>
      <c r="I5976">
        <v>6.27</v>
      </c>
      <c r="J5976">
        <v>6.12</v>
      </c>
    </row>
    <row r="5977" spans="1:10" hidden="1" x14ac:dyDescent="0.35">
      <c r="A5977" t="s">
        <v>1393</v>
      </c>
      <c r="B5977" t="s">
        <v>1394</v>
      </c>
      <c r="C5977" t="s">
        <v>1395</v>
      </c>
      <c r="D5977" t="s">
        <v>1396</v>
      </c>
      <c r="E5977">
        <v>3</v>
      </c>
      <c r="F5977" s="1">
        <v>38</v>
      </c>
      <c r="G5977" t="s">
        <v>28</v>
      </c>
      <c r="H5977" t="s">
        <v>35</v>
      </c>
      <c r="I5977">
        <v>56.6</v>
      </c>
      <c r="J5977">
        <v>56.38</v>
      </c>
    </row>
    <row r="5978" spans="1:10" hidden="1" x14ac:dyDescent="0.35">
      <c r="A5978" t="s">
        <v>1393</v>
      </c>
      <c r="B5978" t="s">
        <v>1394</v>
      </c>
      <c r="C5978" t="s">
        <v>1395</v>
      </c>
      <c r="D5978" t="s">
        <v>1396</v>
      </c>
      <c r="E5978">
        <v>3</v>
      </c>
      <c r="F5978" s="1" t="s">
        <v>1414</v>
      </c>
      <c r="G5978" t="s">
        <v>21</v>
      </c>
      <c r="H5978" t="s">
        <v>22</v>
      </c>
      <c r="I5978">
        <v>1.17</v>
      </c>
      <c r="J5978">
        <v>1.07</v>
      </c>
    </row>
    <row r="5979" spans="1:10" hidden="1" x14ac:dyDescent="0.35">
      <c r="A5979" t="s">
        <v>1393</v>
      </c>
      <c r="B5979" t="s">
        <v>1394</v>
      </c>
      <c r="C5979" t="s">
        <v>1395</v>
      </c>
      <c r="D5979" t="s">
        <v>1396</v>
      </c>
      <c r="E5979">
        <v>3</v>
      </c>
      <c r="F5979" s="1">
        <v>43</v>
      </c>
      <c r="G5979" t="s">
        <v>28</v>
      </c>
      <c r="H5979" t="s">
        <v>290</v>
      </c>
      <c r="I5979">
        <v>22.34</v>
      </c>
      <c r="J5979">
        <v>22.34</v>
      </c>
    </row>
    <row r="5980" spans="1:10" hidden="1" x14ac:dyDescent="0.35">
      <c r="A5980" t="s">
        <v>1393</v>
      </c>
      <c r="B5980" t="s">
        <v>1394</v>
      </c>
      <c r="C5980" t="s">
        <v>1395</v>
      </c>
      <c r="D5980" t="s">
        <v>1396</v>
      </c>
      <c r="E5980">
        <v>3</v>
      </c>
      <c r="F5980" s="1">
        <v>30</v>
      </c>
      <c r="G5980" t="s">
        <v>28</v>
      </c>
      <c r="H5980" t="s">
        <v>35</v>
      </c>
      <c r="I5980">
        <v>61.41</v>
      </c>
      <c r="J5980">
        <v>60.95</v>
      </c>
    </row>
    <row r="5981" spans="1:10" hidden="1" x14ac:dyDescent="0.35">
      <c r="A5981" t="s">
        <v>1393</v>
      </c>
      <c r="B5981" t="s">
        <v>1394</v>
      </c>
      <c r="C5981" t="s">
        <v>1395</v>
      </c>
      <c r="D5981" t="s">
        <v>1396</v>
      </c>
      <c r="E5981">
        <v>3</v>
      </c>
      <c r="F5981" s="1">
        <v>49</v>
      </c>
      <c r="G5981" t="s">
        <v>28</v>
      </c>
      <c r="H5981" t="s">
        <v>36</v>
      </c>
      <c r="I5981">
        <v>34.58</v>
      </c>
      <c r="J5981">
        <v>33.909999999999997</v>
      </c>
    </row>
    <row r="5982" spans="1:10" hidden="1" x14ac:dyDescent="0.35">
      <c r="A5982" t="s">
        <v>1393</v>
      </c>
      <c r="B5982" t="s">
        <v>1394</v>
      </c>
      <c r="C5982" t="s">
        <v>1395</v>
      </c>
      <c r="D5982" t="s">
        <v>1396</v>
      </c>
      <c r="E5982">
        <v>3</v>
      </c>
      <c r="F5982" s="1" t="s">
        <v>1468</v>
      </c>
      <c r="G5982" t="s">
        <v>19</v>
      </c>
      <c r="H5982" t="s">
        <v>437</v>
      </c>
      <c r="I5982">
        <v>3.37</v>
      </c>
      <c r="J5982">
        <v>3.37</v>
      </c>
    </row>
    <row r="5983" spans="1:10" hidden="1" x14ac:dyDescent="0.35">
      <c r="A5983" t="s">
        <v>1393</v>
      </c>
      <c r="B5983" t="s">
        <v>1394</v>
      </c>
      <c r="C5983" t="s">
        <v>1395</v>
      </c>
      <c r="D5983" t="s">
        <v>1396</v>
      </c>
      <c r="E5983">
        <v>3</v>
      </c>
      <c r="F5983" s="1">
        <v>26</v>
      </c>
      <c r="G5983" t="s">
        <v>28</v>
      </c>
      <c r="H5983" t="s">
        <v>30</v>
      </c>
      <c r="I5983">
        <v>18.690000000000001</v>
      </c>
      <c r="J5983">
        <v>18.07</v>
      </c>
    </row>
    <row r="5984" spans="1:10" hidden="1" x14ac:dyDescent="0.35">
      <c r="A5984" t="s">
        <v>1393</v>
      </c>
      <c r="B5984" t="s">
        <v>1394</v>
      </c>
      <c r="C5984" t="s">
        <v>1395</v>
      </c>
      <c r="D5984" t="s">
        <v>1396</v>
      </c>
      <c r="E5984">
        <v>3</v>
      </c>
      <c r="F5984" s="1" t="s">
        <v>1438</v>
      </c>
      <c r="G5984" t="s">
        <v>28</v>
      </c>
      <c r="H5984" t="s">
        <v>290</v>
      </c>
      <c r="I5984">
        <v>4.0599999999999996</v>
      </c>
      <c r="J5984">
        <v>4.0599999999999996</v>
      </c>
    </row>
    <row r="5985" spans="1:10" hidden="1" x14ac:dyDescent="0.35">
      <c r="A5985" t="s">
        <v>1393</v>
      </c>
      <c r="B5985" t="s">
        <v>1394</v>
      </c>
      <c r="C5985" t="s">
        <v>1395</v>
      </c>
      <c r="D5985" t="s">
        <v>1396</v>
      </c>
      <c r="E5985">
        <v>3</v>
      </c>
      <c r="F5985" s="1">
        <v>24</v>
      </c>
      <c r="G5985" t="s">
        <v>28</v>
      </c>
      <c r="H5985" t="s">
        <v>35</v>
      </c>
      <c r="I5985">
        <v>42.89</v>
      </c>
      <c r="J5985">
        <v>42.7</v>
      </c>
    </row>
    <row r="5986" spans="1:10" hidden="1" x14ac:dyDescent="0.35">
      <c r="A5986" t="s">
        <v>1393</v>
      </c>
      <c r="B5986" t="s">
        <v>1394</v>
      </c>
      <c r="C5986" t="s">
        <v>1395</v>
      </c>
      <c r="D5986" t="s">
        <v>1396</v>
      </c>
      <c r="E5986">
        <v>3</v>
      </c>
      <c r="F5986" s="1" t="s">
        <v>335</v>
      </c>
      <c r="G5986" t="s">
        <v>21</v>
      </c>
      <c r="H5986" t="s">
        <v>24</v>
      </c>
      <c r="I5986">
        <v>6.27</v>
      </c>
      <c r="J5986">
        <v>6.11</v>
      </c>
    </row>
    <row r="5987" spans="1:10" hidden="1" x14ac:dyDescent="0.35">
      <c r="A5987" t="s">
        <v>1393</v>
      </c>
      <c r="B5987" t="s">
        <v>1394</v>
      </c>
      <c r="C5987" t="s">
        <v>1395</v>
      </c>
      <c r="D5987" t="s">
        <v>1396</v>
      </c>
      <c r="E5987">
        <v>3</v>
      </c>
      <c r="F5987" s="1">
        <v>40</v>
      </c>
      <c r="G5987" t="s">
        <v>28</v>
      </c>
      <c r="H5987" t="s">
        <v>32</v>
      </c>
      <c r="I5987">
        <v>10.25</v>
      </c>
      <c r="J5987">
        <v>9.9600000000000009</v>
      </c>
    </row>
    <row r="5988" spans="1:10" hidden="1" x14ac:dyDescent="0.35">
      <c r="A5988" t="s">
        <v>1393</v>
      </c>
      <c r="B5988" t="s">
        <v>1394</v>
      </c>
      <c r="C5988" t="s">
        <v>1395</v>
      </c>
      <c r="D5988" t="s">
        <v>1396</v>
      </c>
      <c r="E5988">
        <v>3</v>
      </c>
      <c r="F5988" s="1" t="s">
        <v>1469</v>
      </c>
      <c r="G5988" t="s">
        <v>28</v>
      </c>
      <c r="H5988" t="s">
        <v>290</v>
      </c>
      <c r="I5988">
        <v>38.380000000000003</v>
      </c>
      <c r="J5988">
        <v>38.380000000000003</v>
      </c>
    </row>
    <row r="5989" spans="1:10" hidden="1" x14ac:dyDescent="0.35">
      <c r="A5989" t="s">
        <v>1393</v>
      </c>
      <c r="B5989" t="s">
        <v>1394</v>
      </c>
      <c r="C5989" t="s">
        <v>1395</v>
      </c>
      <c r="D5989" t="s">
        <v>1396</v>
      </c>
      <c r="E5989">
        <v>3</v>
      </c>
      <c r="F5989" s="1" t="s">
        <v>1263</v>
      </c>
      <c r="G5989" t="s">
        <v>28</v>
      </c>
      <c r="H5989" t="s">
        <v>156</v>
      </c>
      <c r="I5989">
        <v>1.78</v>
      </c>
      <c r="J5989">
        <v>1.63</v>
      </c>
    </row>
    <row r="5990" spans="1:10" hidden="1" x14ac:dyDescent="0.35">
      <c r="A5990" t="s">
        <v>1393</v>
      </c>
      <c r="B5990" t="s">
        <v>1394</v>
      </c>
      <c r="C5990" t="s">
        <v>1395</v>
      </c>
      <c r="D5990" t="s">
        <v>1396</v>
      </c>
      <c r="E5990">
        <v>3</v>
      </c>
      <c r="F5990" s="1" t="s">
        <v>1442</v>
      </c>
      <c r="G5990" t="s">
        <v>28</v>
      </c>
      <c r="H5990" t="s">
        <v>290</v>
      </c>
      <c r="I5990">
        <v>4.9800000000000004</v>
      </c>
      <c r="J5990">
        <v>4.9800000000000004</v>
      </c>
    </row>
    <row r="5991" spans="1:10" hidden="1" x14ac:dyDescent="0.35">
      <c r="A5991" t="s">
        <v>1393</v>
      </c>
      <c r="B5991" t="s">
        <v>1394</v>
      </c>
      <c r="C5991" t="s">
        <v>1395</v>
      </c>
      <c r="D5991" t="s">
        <v>1396</v>
      </c>
      <c r="E5991">
        <v>3</v>
      </c>
      <c r="F5991" s="1" t="s">
        <v>1418</v>
      </c>
      <c r="G5991" t="s">
        <v>19</v>
      </c>
      <c r="H5991" t="s">
        <v>23</v>
      </c>
      <c r="I5991">
        <v>11.17</v>
      </c>
      <c r="J5991">
        <v>11.12</v>
      </c>
    </row>
    <row r="5992" spans="1:10" hidden="1" x14ac:dyDescent="0.35">
      <c r="A5992" t="s">
        <v>1393</v>
      </c>
      <c r="B5992" t="s">
        <v>1394</v>
      </c>
      <c r="C5992" t="s">
        <v>1395</v>
      </c>
      <c r="D5992" t="s">
        <v>1396</v>
      </c>
      <c r="E5992">
        <v>3</v>
      </c>
      <c r="F5992" s="1" t="s">
        <v>1419</v>
      </c>
      <c r="G5992" t="s">
        <v>19</v>
      </c>
      <c r="H5992" t="s">
        <v>20</v>
      </c>
      <c r="I5992">
        <v>9.4600000000000009</v>
      </c>
      <c r="J5992">
        <v>9.4600000000000009</v>
      </c>
    </row>
    <row r="5993" spans="1:10" hidden="1" x14ac:dyDescent="0.35">
      <c r="A5993" t="s">
        <v>1393</v>
      </c>
      <c r="B5993" t="s">
        <v>1394</v>
      </c>
      <c r="C5993" t="s">
        <v>1395</v>
      </c>
      <c r="D5993" t="s">
        <v>1396</v>
      </c>
      <c r="E5993">
        <v>3</v>
      </c>
      <c r="F5993" s="1">
        <v>46</v>
      </c>
      <c r="G5993" t="s">
        <v>28</v>
      </c>
      <c r="H5993" t="s">
        <v>36</v>
      </c>
      <c r="I5993">
        <v>56.2</v>
      </c>
      <c r="J5993">
        <v>55.48</v>
      </c>
    </row>
    <row r="5994" spans="1:10" hidden="1" x14ac:dyDescent="0.35">
      <c r="A5994" t="s">
        <v>1393</v>
      </c>
      <c r="B5994" t="s">
        <v>1394</v>
      </c>
      <c r="C5994" t="s">
        <v>1395</v>
      </c>
      <c r="D5994" t="s">
        <v>1396</v>
      </c>
      <c r="E5994">
        <v>3</v>
      </c>
      <c r="F5994" s="1" t="s">
        <v>1424</v>
      </c>
      <c r="G5994" t="s">
        <v>19</v>
      </c>
      <c r="H5994" t="s">
        <v>23</v>
      </c>
      <c r="I5994">
        <v>11.64</v>
      </c>
      <c r="J5994">
        <v>11.64</v>
      </c>
    </row>
    <row r="5995" spans="1:10" hidden="1" x14ac:dyDescent="0.35">
      <c r="A5995" t="s">
        <v>1393</v>
      </c>
      <c r="B5995" t="s">
        <v>1394</v>
      </c>
      <c r="C5995" t="s">
        <v>1395</v>
      </c>
      <c r="D5995" t="s">
        <v>1396</v>
      </c>
      <c r="E5995">
        <v>3</v>
      </c>
      <c r="F5995" s="1">
        <v>45</v>
      </c>
      <c r="G5995" t="s">
        <v>28</v>
      </c>
      <c r="H5995" t="s">
        <v>36</v>
      </c>
      <c r="I5995">
        <v>28.1</v>
      </c>
      <c r="J5995">
        <v>27.28</v>
      </c>
    </row>
    <row r="5996" spans="1:10" hidden="1" x14ac:dyDescent="0.35">
      <c r="A5996" t="s">
        <v>1393</v>
      </c>
      <c r="B5996" t="s">
        <v>1394</v>
      </c>
      <c r="C5996" t="s">
        <v>1395</v>
      </c>
      <c r="D5996" t="s">
        <v>1396</v>
      </c>
      <c r="E5996">
        <v>3</v>
      </c>
      <c r="F5996" s="1" t="s">
        <v>1470</v>
      </c>
      <c r="G5996" t="s">
        <v>26</v>
      </c>
      <c r="H5996" t="s">
        <v>192</v>
      </c>
      <c r="I5996">
        <v>1.25</v>
      </c>
      <c r="J5996">
        <v>1.25</v>
      </c>
    </row>
    <row r="5997" spans="1:10" hidden="1" x14ac:dyDescent="0.35">
      <c r="A5997" t="s">
        <v>1393</v>
      </c>
      <c r="B5997" t="s">
        <v>1394</v>
      </c>
      <c r="C5997" t="s">
        <v>1395</v>
      </c>
      <c r="D5997" t="s">
        <v>1396</v>
      </c>
      <c r="E5997">
        <v>3</v>
      </c>
      <c r="F5997" s="1" t="s">
        <v>320</v>
      </c>
      <c r="G5997" t="s">
        <v>19</v>
      </c>
      <c r="H5997" t="s">
        <v>437</v>
      </c>
      <c r="I5997">
        <v>3.36</v>
      </c>
      <c r="J5997">
        <v>3.36</v>
      </c>
    </row>
    <row r="5998" spans="1:10" hidden="1" x14ac:dyDescent="0.35">
      <c r="A5998" t="s">
        <v>1393</v>
      </c>
      <c r="B5998" t="s">
        <v>1394</v>
      </c>
      <c r="C5998" t="s">
        <v>1395</v>
      </c>
      <c r="D5998" t="s">
        <v>1396</v>
      </c>
      <c r="E5998">
        <v>3</v>
      </c>
      <c r="F5998" s="1" t="s">
        <v>315</v>
      </c>
      <c r="G5998" t="s">
        <v>19</v>
      </c>
      <c r="H5998" t="s">
        <v>437</v>
      </c>
      <c r="I5998">
        <v>3.71</v>
      </c>
      <c r="J5998">
        <v>3.71</v>
      </c>
    </row>
    <row r="5999" spans="1:10" hidden="1" x14ac:dyDescent="0.35">
      <c r="A5999" t="s">
        <v>1393</v>
      </c>
      <c r="B5999" t="s">
        <v>1394</v>
      </c>
      <c r="C5999" t="s">
        <v>1395</v>
      </c>
      <c r="D5999" t="s">
        <v>1396</v>
      </c>
      <c r="E5999">
        <v>3</v>
      </c>
      <c r="F5999" s="1" t="s">
        <v>341</v>
      </c>
      <c r="G5999" t="s">
        <v>21</v>
      </c>
      <c r="H5999" t="s">
        <v>329</v>
      </c>
      <c r="I5999">
        <v>1.1299999999999999</v>
      </c>
      <c r="J5999">
        <v>1.1299999999999999</v>
      </c>
    </row>
    <row r="6000" spans="1:10" hidden="1" x14ac:dyDescent="0.35">
      <c r="A6000" t="s">
        <v>1393</v>
      </c>
      <c r="B6000" t="s">
        <v>1394</v>
      </c>
      <c r="C6000" t="s">
        <v>1395</v>
      </c>
      <c r="D6000" t="s">
        <v>1396</v>
      </c>
      <c r="E6000">
        <v>3</v>
      </c>
      <c r="F6000" s="1" t="s">
        <v>333</v>
      </c>
      <c r="G6000" t="s">
        <v>26</v>
      </c>
      <c r="H6000" t="s">
        <v>192</v>
      </c>
      <c r="I6000">
        <v>1.26</v>
      </c>
      <c r="J6000">
        <v>1.26</v>
      </c>
    </row>
    <row r="6001" spans="1:10" hidden="1" x14ac:dyDescent="0.35">
      <c r="A6001" t="s">
        <v>1393</v>
      </c>
      <c r="B6001" t="s">
        <v>1394</v>
      </c>
      <c r="C6001" t="s">
        <v>1395</v>
      </c>
      <c r="D6001" t="s">
        <v>1396</v>
      </c>
      <c r="E6001">
        <v>3</v>
      </c>
      <c r="F6001" s="1" t="s">
        <v>1406</v>
      </c>
      <c r="G6001" t="s">
        <v>19</v>
      </c>
      <c r="H6001" t="s">
        <v>437</v>
      </c>
      <c r="I6001">
        <v>3.67</v>
      </c>
      <c r="J6001">
        <v>3.67</v>
      </c>
    </row>
    <row r="6002" spans="1:10" hidden="1" x14ac:dyDescent="0.35">
      <c r="A6002" t="s">
        <v>1393</v>
      </c>
      <c r="B6002" t="s">
        <v>1394</v>
      </c>
      <c r="C6002" t="s">
        <v>1395</v>
      </c>
      <c r="D6002" t="s">
        <v>1396</v>
      </c>
      <c r="E6002">
        <v>3</v>
      </c>
      <c r="F6002" s="1">
        <v>47</v>
      </c>
      <c r="G6002" t="s">
        <v>28</v>
      </c>
      <c r="H6002" t="s">
        <v>36</v>
      </c>
      <c r="I6002">
        <v>36.1</v>
      </c>
      <c r="J6002">
        <v>35.799999999999997</v>
      </c>
    </row>
    <row r="6003" spans="1:10" hidden="1" x14ac:dyDescent="0.35">
      <c r="A6003" t="s">
        <v>1393</v>
      </c>
      <c r="B6003" t="s">
        <v>1394</v>
      </c>
      <c r="C6003" t="s">
        <v>1395</v>
      </c>
      <c r="D6003" t="s">
        <v>1396</v>
      </c>
      <c r="E6003">
        <v>3</v>
      </c>
      <c r="F6003" s="1">
        <v>32</v>
      </c>
      <c r="G6003" t="s">
        <v>28</v>
      </c>
      <c r="H6003" t="s">
        <v>35</v>
      </c>
      <c r="I6003">
        <v>37.770000000000003</v>
      </c>
      <c r="J6003">
        <v>37.58</v>
      </c>
    </row>
    <row r="6004" spans="1:10" hidden="1" x14ac:dyDescent="0.35">
      <c r="A6004" t="s">
        <v>1393</v>
      </c>
      <c r="B6004" t="s">
        <v>1394</v>
      </c>
      <c r="C6004" t="s">
        <v>1395</v>
      </c>
      <c r="D6004" t="s">
        <v>1396</v>
      </c>
      <c r="E6004">
        <v>3</v>
      </c>
      <c r="F6004" s="1" t="s">
        <v>1251</v>
      </c>
      <c r="G6004" t="s">
        <v>19</v>
      </c>
      <c r="H6004" t="s">
        <v>95</v>
      </c>
      <c r="I6004">
        <v>6.49</v>
      </c>
      <c r="J6004">
        <v>6.49</v>
      </c>
    </row>
    <row r="6005" spans="1:10" hidden="1" x14ac:dyDescent="0.35">
      <c r="A6005" t="s">
        <v>1393</v>
      </c>
      <c r="B6005" t="s">
        <v>1394</v>
      </c>
      <c r="C6005" t="s">
        <v>1395</v>
      </c>
      <c r="D6005" t="s">
        <v>1396</v>
      </c>
      <c r="E6005">
        <v>3</v>
      </c>
      <c r="F6005" s="1" t="s">
        <v>337</v>
      </c>
      <c r="G6005" t="s">
        <v>17</v>
      </c>
      <c r="H6005" t="s">
        <v>347</v>
      </c>
      <c r="I6005">
        <v>2.63</v>
      </c>
      <c r="J6005">
        <v>2.63</v>
      </c>
    </row>
    <row r="6006" spans="1:10" hidden="1" x14ac:dyDescent="0.35">
      <c r="A6006" t="s">
        <v>1393</v>
      </c>
      <c r="B6006" t="s">
        <v>1394</v>
      </c>
      <c r="C6006" t="s">
        <v>1395</v>
      </c>
      <c r="D6006" t="s">
        <v>1396</v>
      </c>
      <c r="E6006">
        <v>3</v>
      </c>
      <c r="F6006" s="1" t="s">
        <v>601</v>
      </c>
      <c r="G6006" t="s">
        <v>17</v>
      </c>
      <c r="H6006" t="s">
        <v>25</v>
      </c>
      <c r="I6006">
        <v>35.86</v>
      </c>
      <c r="J6006">
        <v>35.81</v>
      </c>
    </row>
    <row r="6007" spans="1:10" hidden="1" x14ac:dyDescent="0.35">
      <c r="A6007" t="s">
        <v>1393</v>
      </c>
      <c r="B6007" t="s">
        <v>1394</v>
      </c>
      <c r="C6007" t="s">
        <v>1395</v>
      </c>
      <c r="D6007" t="s">
        <v>1396</v>
      </c>
      <c r="E6007">
        <v>3</v>
      </c>
      <c r="F6007" s="1">
        <v>44</v>
      </c>
      <c r="G6007" t="s">
        <v>28</v>
      </c>
      <c r="H6007" t="s">
        <v>292</v>
      </c>
      <c r="I6007">
        <v>353.65</v>
      </c>
      <c r="J6007">
        <v>353.22</v>
      </c>
    </row>
    <row r="6008" spans="1:10" hidden="1" x14ac:dyDescent="0.35">
      <c r="A6008" t="s">
        <v>1393</v>
      </c>
      <c r="B6008" t="s">
        <v>1394</v>
      </c>
      <c r="C6008" t="s">
        <v>1395</v>
      </c>
      <c r="D6008" t="s">
        <v>1396</v>
      </c>
      <c r="E6008">
        <v>3</v>
      </c>
      <c r="F6008" s="1" t="s">
        <v>1413</v>
      </c>
      <c r="G6008" t="s">
        <v>19</v>
      </c>
      <c r="H6008" t="s">
        <v>20</v>
      </c>
      <c r="I6008">
        <v>4.66</v>
      </c>
      <c r="J6008">
        <v>4.66</v>
      </c>
    </row>
    <row r="6009" spans="1:10" hidden="1" x14ac:dyDescent="0.35">
      <c r="A6009" t="s">
        <v>1393</v>
      </c>
      <c r="B6009" t="s">
        <v>1394</v>
      </c>
      <c r="C6009" t="s">
        <v>1395</v>
      </c>
      <c r="D6009" t="s">
        <v>1396</v>
      </c>
      <c r="E6009">
        <v>3</v>
      </c>
      <c r="F6009" s="1" t="s">
        <v>1405</v>
      </c>
      <c r="G6009" t="s">
        <v>19</v>
      </c>
      <c r="H6009" t="s">
        <v>95</v>
      </c>
      <c r="I6009">
        <v>6.71</v>
      </c>
      <c r="J6009">
        <v>6.71</v>
      </c>
    </row>
    <row r="6010" spans="1:10" hidden="1" x14ac:dyDescent="0.35">
      <c r="A6010" t="s">
        <v>1393</v>
      </c>
      <c r="B6010" t="s">
        <v>1394</v>
      </c>
      <c r="C6010" t="s">
        <v>1395</v>
      </c>
      <c r="D6010" t="s">
        <v>1396</v>
      </c>
      <c r="E6010">
        <v>3</v>
      </c>
      <c r="F6010" s="1" t="s">
        <v>1397</v>
      </c>
      <c r="G6010" t="s">
        <v>17</v>
      </c>
      <c r="H6010" t="s">
        <v>18</v>
      </c>
      <c r="I6010">
        <v>34.520000000000003</v>
      </c>
      <c r="J6010">
        <v>32.64</v>
      </c>
    </row>
    <row r="6011" spans="1:10" hidden="1" x14ac:dyDescent="0.35">
      <c r="A6011" t="s">
        <v>1393</v>
      </c>
      <c r="B6011" t="s">
        <v>1394</v>
      </c>
      <c r="C6011" t="s">
        <v>1395</v>
      </c>
      <c r="D6011" t="s">
        <v>1396</v>
      </c>
      <c r="E6011">
        <v>3</v>
      </c>
      <c r="F6011" s="1" t="s">
        <v>340</v>
      </c>
      <c r="G6011" t="s">
        <v>21</v>
      </c>
      <c r="H6011" t="s">
        <v>329</v>
      </c>
      <c r="I6011">
        <v>4.2699999999999996</v>
      </c>
      <c r="J6011">
        <v>4.17</v>
      </c>
    </row>
    <row r="6012" spans="1:10" hidden="1" x14ac:dyDescent="0.35">
      <c r="A6012" t="s">
        <v>1393</v>
      </c>
      <c r="B6012" t="s">
        <v>1394</v>
      </c>
      <c r="C6012" t="s">
        <v>1395</v>
      </c>
      <c r="D6012" t="s">
        <v>1396</v>
      </c>
      <c r="E6012">
        <v>3</v>
      </c>
      <c r="F6012" s="1">
        <v>42</v>
      </c>
      <c r="G6012" t="s">
        <v>28</v>
      </c>
      <c r="H6012" t="s">
        <v>290</v>
      </c>
      <c r="I6012">
        <v>21.73</v>
      </c>
      <c r="J6012">
        <v>21.73</v>
      </c>
    </row>
    <row r="6013" spans="1:10" hidden="1" x14ac:dyDescent="0.35">
      <c r="A6013" t="s">
        <v>1393</v>
      </c>
      <c r="B6013" t="s">
        <v>1394</v>
      </c>
      <c r="C6013" t="s">
        <v>1395</v>
      </c>
      <c r="D6013" t="s">
        <v>1396</v>
      </c>
      <c r="E6013">
        <v>3</v>
      </c>
      <c r="F6013" s="1" t="s">
        <v>1441</v>
      </c>
      <c r="G6013" t="s">
        <v>19</v>
      </c>
      <c r="H6013" t="s">
        <v>437</v>
      </c>
      <c r="I6013">
        <v>6.06</v>
      </c>
      <c r="J6013">
        <v>6.06</v>
      </c>
    </row>
    <row r="6014" spans="1:10" hidden="1" x14ac:dyDescent="0.35">
      <c r="A6014" t="s">
        <v>1393</v>
      </c>
      <c r="B6014" t="s">
        <v>1394</v>
      </c>
      <c r="C6014" t="s">
        <v>1395</v>
      </c>
      <c r="D6014" t="s">
        <v>1396</v>
      </c>
      <c r="E6014">
        <v>3</v>
      </c>
      <c r="F6014" s="1" t="s">
        <v>1257</v>
      </c>
      <c r="G6014" t="s">
        <v>21</v>
      </c>
      <c r="H6014" t="s">
        <v>329</v>
      </c>
      <c r="I6014">
        <v>2.29</v>
      </c>
      <c r="J6014">
        <v>2.29</v>
      </c>
    </row>
    <row r="6015" spans="1:10" hidden="1" x14ac:dyDescent="0.35">
      <c r="A6015" t="s">
        <v>1393</v>
      </c>
      <c r="B6015" t="s">
        <v>1394</v>
      </c>
      <c r="C6015" t="s">
        <v>1395</v>
      </c>
      <c r="D6015" t="s">
        <v>1396</v>
      </c>
      <c r="E6015">
        <v>3</v>
      </c>
      <c r="F6015" s="1">
        <v>27</v>
      </c>
      <c r="G6015" t="s">
        <v>28</v>
      </c>
      <c r="H6015" t="s">
        <v>35</v>
      </c>
      <c r="I6015">
        <v>21.12</v>
      </c>
      <c r="J6015">
        <v>20.41</v>
      </c>
    </row>
    <row r="6016" spans="1:10" hidden="1" x14ac:dyDescent="0.35">
      <c r="A6016" t="s">
        <v>1393</v>
      </c>
      <c r="B6016" t="s">
        <v>1394</v>
      </c>
      <c r="C6016" t="s">
        <v>1395</v>
      </c>
      <c r="D6016" t="s">
        <v>1396</v>
      </c>
      <c r="E6016">
        <v>3</v>
      </c>
      <c r="F6016" s="1">
        <v>31</v>
      </c>
      <c r="G6016" t="s">
        <v>28</v>
      </c>
      <c r="H6016" t="s">
        <v>30</v>
      </c>
      <c r="I6016">
        <v>16.100000000000001</v>
      </c>
      <c r="J6016">
        <v>15.71</v>
      </c>
    </row>
    <row r="6017" spans="1:10" hidden="1" x14ac:dyDescent="0.35">
      <c r="A6017" t="s">
        <v>1393</v>
      </c>
      <c r="B6017" t="s">
        <v>1394</v>
      </c>
      <c r="C6017" t="s">
        <v>1395</v>
      </c>
      <c r="D6017" t="s">
        <v>1396</v>
      </c>
      <c r="E6017">
        <v>3</v>
      </c>
      <c r="F6017" s="1" t="s">
        <v>607</v>
      </c>
      <c r="G6017" t="s">
        <v>17</v>
      </c>
      <c r="H6017" t="s">
        <v>18</v>
      </c>
      <c r="I6017">
        <v>22.18</v>
      </c>
      <c r="J6017">
        <v>22.18</v>
      </c>
    </row>
    <row r="6018" spans="1:10" hidden="1" x14ac:dyDescent="0.35">
      <c r="A6018" t="s">
        <v>1393</v>
      </c>
      <c r="B6018" t="s">
        <v>1394</v>
      </c>
      <c r="C6018" t="s">
        <v>1395</v>
      </c>
      <c r="D6018" t="s">
        <v>1396</v>
      </c>
      <c r="E6018">
        <v>3</v>
      </c>
      <c r="F6018" s="1" t="s">
        <v>1252</v>
      </c>
      <c r="G6018" t="s">
        <v>19</v>
      </c>
      <c r="H6018" t="s">
        <v>23</v>
      </c>
      <c r="I6018">
        <v>5.17</v>
      </c>
      <c r="J6018">
        <v>4.91</v>
      </c>
    </row>
    <row r="6019" spans="1:10" hidden="1" x14ac:dyDescent="0.35">
      <c r="A6019" t="s">
        <v>1393</v>
      </c>
      <c r="B6019" t="s">
        <v>1394</v>
      </c>
      <c r="C6019" t="s">
        <v>1395</v>
      </c>
      <c r="D6019" t="s">
        <v>1396</v>
      </c>
      <c r="E6019">
        <v>3</v>
      </c>
      <c r="F6019" s="1" t="s">
        <v>1255</v>
      </c>
      <c r="G6019" t="s">
        <v>21</v>
      </c>
      <c r="H6019" t="s">
        <v>329</v>
      </c>
      <c r="I6019">
        <v>3.26</v>
      </c>
      <c r="J6019">
        <v>3.15</v>
      </c>
    </row>
    <row r="6020" spans="1:10" hidden="1" x14ac:dyDescent="0.35">
      <c r="A6020" t="s">
        <v>1393</v>
      </c>
      <c r="B6020" t="s">
        <v>1394</v>
      </c>
      <c r="C6020" t="s">
        <v>1395</v>
      </c>
      <c r="D6020" t="s">
        <v>1396</v>
      </c>
      <c r="E6020">
        <v>3</v>
      </c>
      <c r="F6020" s="1" t="s">
        <v>1430</v>
      </c>
      <c r="G6020" t="s">
        <v>19</v>
      </c>
      <c r="H6020" t="s">
        <v>20</v>
      </c>
      <c r="I6020">
        <v>0.92</v>
      </c>
      <c r="J6020">
        <v>0.92</v>
      </c>
    </row>
    <row r="6021" spans="1:10" hidden="1" x14ac:dyDescent="0.35">
      <c r="A6021" t="s">
        <v>1393</v>
      </c>
      <c r="B6021" t="s">
        <v>1394</v>
      </c>
      <c r="C6021" t="s">
        <v>1395</v>
      </c>
      <c r="D6021" t="s">
        <v>1396</v>
      </c>
      <c r="E6021">
        <v>3</v>
      </c>
      <c r="F6021" s="1" t="s">
        <v>316</v>
      </c>
      <c r="G6021" t="s">
        <v>14</v>
      </c>
      <c r="H6021" t="s">
        <v>101</v>
      </c>
      <c r="I6021">
        <v>0.75</v>
      </c>
      <c r="J6021">
        <v>0.75</v>
      </c>
    </row>
    <row r="6022" spans="1:10" hidden="1" x14ac:dyDescent="0.35">
      <c r="A6022" t="s">
        <v>1393</v>
      </c>
      <c r="B6022" t="s">
        <v>1394</v>
      </c>
      <c r="C6022" t="s">
        <v>1395</v>
      </c>
      <c r="D6022" t="s">
        <v>1396</v>
      </c>
      <c r="E6022">
        <v>3</v>
      </c>
      <c r="F6022" s="1" t="s">
        <v>1402</v>
      </c>
      <c r="G6022" t="s">
        <v>19</v>
      </c>
      <c r="H6022" t="s">
        <v>437</v>
      </c>
      <c r="I6022">
        <v>1.02</v>
      </c>
      <c r="J6022">
        <v>1.02</v>
      </c>
    </row>
    <row r="6023" spans="1:10" hidden="1" x14ac:dyDescent="0.35">
      <c r="A6023" t="s">
        <v>1393</v>
      </c>
      <c r="B6023" t="s">
        <v>1394</v>
      </c>
      <c r="C6023" t="s">
        <v>1395</v>
      </c>
      <c r="D6023" t="s">
        <v>1396</v>
      </c>
      <c r="E6023">
        <v>3</v>
      </c>
      <c r="F6023" s="1" t="s">
        <v>1256</v>
      </c>
      <c r="G6023" t="s">
        <v>21</v>
      </c>
      <c r="H6023" t="s">
        <v>24</v>
      </c>
      <c r="I6023">
        <v>1.17</v>
      </c>
      <c r="J6023">
        <v>1.07</v>
      </c>
    </row>
    <row r="6024" spans="1:10" hidden="1" x14ac:dyDescent="0.35">
      <c r="A6024" t="s">
        <v>1393</v>
      </c>
      <c r="B6024" t="s">
        <v>1394</v>
      </c>
      <c r="C6024" t="s">
        <v>1395</v>
      </c>
      <c r="D6024" t="s">
        <v>1396</v>
      </c>
      <c r="E6024">
        <v>3</v>
      </c>
      <c r="F6024" s="1" t="s">
        <v>317</v>
      </c>
      <c r="G6024" t="s">
        <v>14</v>
      </c>
      <c r="H6024" t="s">
        <v>101</v>
      </c>
      <c r="I6024">
        <v>1.03</v>
      </c>
      <c r="J6024">
        <v>1.03</v>
      </c>
    </row>
    <row r="6025" spans="1:10" hidden="1" x14ac:dyDescent="0.35">
      <c r="A6025" t="s">
        <v>1393</v>
      </c>
      <c r="B6025" t="s">
        <v>1394</v>
      </c>
      <c r="C6025" t="s">
        <v>1395</v>
      </c>
      <c r="D6025" t="s">
        <v>1396</v>
      </c>
      <c r="E6025">
        <v>3</v>
      </c>
      <c r="F6025" s="1" t="s">
        <v>339</v>
      </c>
      <c r="G6025" t="s">
        <v>21</v>
      </c>
      <c r="H6025" t="s">
        <v>22</v>
      </c>
      <c r="I6025">
        <v>1.17</v>
      </c>
      <c r="J6025">
        <v>1.07</v>
      </c>
    </row>
    <row r="6026" spans="1:10" hidden="1" x14ac:dyDescent="0.35">
      <c r="A6026" t="s">
        <v>1393</v>
      </c>
      <c r="B6026" t="s">
        <v>1394</v>
      </c>
      <c r="C6026" t="s">
        <v>1395</v>
      </c>
      <c r="D6026" t="s">
        <v>1396</v>
      </c>
      <c r="E6026">
        <v>3</v>
      </c>
      <c r="F6026" s="1" t="s">
        <v>344</v>
      </c>
      <c r="G6026" t="s">
        <v>21</v>
      </c>
      <c r="H6026" t="s">
        <v>329</v>
      </c>
      <c r="I6026">
        <v>1.17</v>
      </c>
      <c r="J6026">
        <v>1.07</v>
      </c>
    </row>
    <row r="6027" spans="1:10" hidden="1" x14ac:dyDescent="0.35">
      <c r="A6027" t="s">
        <v>1393</v>
      </c>
      <c r="B6027" t="s">
        <v>1394</v>
      </c>
      <c r="C6027" t="s">
        <v>1395</v>
      </c>
      <c r="D6027" t="s">
        <v>1396</v>
      </c>
      <c r="E6027">
        <v>3</v>
      </c>
      <c r="F6027" s="1" t="s">
        <v>1260</v>
      </c>
      <c r="G6027" t="s">
        <v>21</v>
      </c>
      <c r="H6027" t="s">
        <v>329</v>
      </c>
      <c r="I6027">
        <v>1.17</v>
      </c>
      <c r="J6027">
        <v>1.07</v>
      </c>
    </row>
    <row r="6028" spans="1:10" hidden="1" x14ac:dyDescent="0.35">
      <c r="A6028" t="s">
        <v>1393</v>
      </c>
      <c r="B6028" t="s">
        <v>1394</v>
      </c>
      <c r="C6028" t="s">
        <v>1395</v>
      </c>
      <c r="D6028" t="s">
        <v>1396</v>
      </c>
      <c r="E6028">
        <v>3</v>
      </c>
      <c r="F6028" s="1" t="s">
        <v>421</v>
      </c>
      <c r="G6028" t="s">
        <v>28</v>
      </c>
      <c r="H6028" t="s">
        <v>156</v>
      </c>
      <c r="I6028">
        <v>21.54</v>
      </c>
      <c r="J6028">
        <v>21.27</v>
      </c>
    </row>
    <row r="6029" spans="1:10" hidden="1" x14ac:dyDescent="0.35">
      <c r="A6029" t="s">
        <v>1393</v>
      </c>
      <c r="B6029" t="s">
        <v>1394</v>
      </c>
      <c r="C6029" t="s">
        <v>1395</v>
      </c>
      <c r="D6029" t="s">
        <v>1396</v>
      </c>
      <c r="E6029">
        <v>3</v>
      </c>
      <c r="F6029" s="1" t="s">
        <v>1426</v>
      </c>
      <c r="G6029" t="s">
        <v>28</v>
      </c>
      <c r="H6029" t="s">
        <v>35</v>
      </c>
      <c r="I6029">
        <v>60.57</v>
      </c>
      <c r="J6029">
        <v>60.24</v>
      </c>
    </row>
    <row r="6030" spans="1:10" hidden="1" x14ac:dyDescent="0.35">
      <c r="A6030" t="s">
        <v>1393</v>
      </c>
      <c r="B6030" t="s">
        <v>1394</v>
      </c>
      <c r="C6030" t="s">
        <v>1395</v>
      </c>
      <c r="D6030" t="s">
        <v>1396</v>
      </c>
      <c r="E6030">
        <v>3</v>
      </c>
      <c r="F6030" s="1">
        <v>36</v>
      </c>
      <c r="G6030" t="s">
        <v>28</v>
      </c>
      <c r="H6030" t="s">
        <v>30</v>
      </c>
      <c r="I6030">
        <v>20.190000000000001</v>
      </c>
      <c r="J6030">
        <v>19.62</v>
      </c>
    </row>
    <row r="6031" spans="1:10" hidden="1" x14ac:dyDescent="0.35">
      <c r="A6031" t="s">
        <v>1393</v>
      </c>
      <c r="B6031" t="s">
        <v>1394</v>
      </c>
      <c r="C6031" t="s">
        <v>1395</v>
      </c>
      <c r="D6031" t="s">
        <v>1396</v>
      </c>
      <c r="E6031">
        <v>3</v>
      </c>
      <c r="F6031" s="1">
        <v>35</v>
      </c>
      <c r="G6031" t="s">
        <v>28</v>
      </c>
      <c r="H6031" t="s">
        <v>30</v>
      </c>
      <c r="I6031">
        <v>20.190000000000001</v>
      </c>
      <c r="J6031">
        <v>19.62</v>
      </c>
    </row>
    <row r="6032" spans="1:10" hidden="1" x14ac:dyDescent="0.35">
      <c r="A6032" t="s">
        <v>1393</v>
      </c>
      <c r="B6032" t="s">
        <v>1394</v>
      </c>
      <c r="C6032" t="s">
        <v>1395</v>
      </c>
      <c r="D6032" t="s">
        <v>1396</v>
      </c>
      <c r="E6032">
        <v>3</v>
      </c>
      <c r="F6032" s="1">
        <v>34</v>
      </c>
      <c r="G6032" t="s">
        <v>28</v>
      </c>
      <c r="H6032" t="s">
        <v>35</v>
      </c>
      <c r="I6032">
        <v>20.190000000000001</v>
      </c>
      <c r="J6032">
        <v>19.63</v>
      </c>
    </row>
    <row r="6033" spans="1:10" hidden="1" x14ac:dyDescent="0.35">
      <c r="A6033" t="s">
        <v>1393</v>
      </c>
      <c r="B6033" t="s">
        <v>1394</v>
      </c>
      <c r="C6033" t="s">
        <v>1395</v>
      </c>
      <c r="D6033" t="s">
        <v>1396</v>
      </c>
      <c r="E6033">
        <v>3</v>
      </c>
      <c r="F6033" s="1">
        <v>33</v>
      </c>
      <c r="G6033" t="s">
        <v>28</v>
      </c>
      <c r="H6033" t="s">
        <v>36</v>
      </c>
      <c r="I6033">
        <v>19.239999999999998</v>
      </c>
      <c r="J6033">
        <v>18.95</v>
      </c>
    </row>
    <row r="6034" spans="1:10" hidden="1" x14ac:dyDescent="0.35">
      <c r="A6034" t="s">
        <v>1393</v>
      </c>
      <c r="B6034" t="s">
        <v>1394</v>
      </c>
      <c r="C6034" t="s">
        <v>1395</v>
      </c>
      <c r="D6034" t="s">
        <v>1396</v>
      </c>
      <c r="E6034">
        <v>3</v>
      </c>
      <c r="F6034" s="1">
        <v>29</v>
      </c>
      <c r="G6034" t="s">
        <v>28</v>
      </c>
      <c r="H6034" t="s">
        <v>30</v>
      </c>
      <c r="I6034">
        <v>11.22</v>
      </c>
      <c r="J6034">
        <v>10.9</v>
      </c>
    </row>
    <row r="6035" spans="1:10" hidden="1" x14ac:dyDescent="0.35">
      <c r="A6035" t="s">
        <v>1393</v>
      </c>
      <c r="B6035" t="s">
        <v>1394</v>
      </c>
      <c r="C6035" t="s">
        <v>1395</v>
      </c>
      <c r="D6035" t="s">
        <v>1396</v>
      </c>
      <c r="E6035">
        <v>3</v>
      </c>
      <c r="F6035" s="1" t="s">
        <v>1401</v>
      </c>
      <c r="G6035" t="s">
        <v>28</v>
      </c>
      <c r="H6035" t="s">
        <v>35</v>
      </c>
      <c r="I6035">
        <v>60.69</v>
      </c>
      <c r="J6035">
        <v>60.36</v>
      </c>
    </row>
    <row r="6036" spans="1:10" hidden="1" x14ac:dyDescent="0.35">
      <c r="A6036" t="s">
        <v>1393</v>
      </c>
      <c r="B6036" t="s">
        <v>1394</v>
      </c>
      <c r="C6036" t="s">
        <v>1395</v>
      </c>
      <c r="D6036" t="s">
        <v>1396</v>
      </c>
      <c r="E6036">
        <v>3</v>
      </c>
      <c r="F6036" s="1" t="s">
        <v>1248</v>
      </c>
      <c r="G6036" t="s">
        <v>19</v>
      </c>
      <c r="H6036" t="s">
        <v>437</v>
      </c>
      <c r="I6036">
        <v>1.06</v>
      </c>
      <c r="J6036">
        <v>1.06</v>
      </c>
    </row>
    <row r="6037" spans="1:10" hidden="1" x14ac:dyDescent="0.35">
      <c r="A6037" t="s">
        <v>1393</v>
      </c>
      <c r="B6037" t="s">
        <v>1394</v>
      </c>
      <c r="C6037" t="s">
        <v>1395</v>
      </c>
      <c r="D6037" t="s">
        <v>1396</v>
      </c>
      <c r="E6037">
        <v>3</v>
      </c>
      <c r="F6037" s="1" t="s">
        <v>498</v>
      </c>
      <c r="G6037" t="s">
        <v>28</v>
      </c>
      <c r="H6037" t="s">
        <v>35</v>
      </c>
      <c r="I6037">
        <v>54.54</v>
      </c>
      <c r="J6037">
        <v>53.48</v>
      </c>
    </row>
    <row r="6038" spans="1:10" hidden="1" x14ac:dyDescent="0.35">
      <c r="A6038" t="s">
        <v>1393</v>
      </c>
      <c r="B6038" t="s">
        <v>1394</v>
      </c>
      <c r="C6038" t="s">
        <v>1395</v>
      </c>
      <c r="D6038" t="s">
        <v>1396</v>
      </c>
      <c r="E6038">
        <v>3</v>
      </c>
      <c r="F6038" s="1" t="s">
        <v>527</v>
      </c>
      <c r="G6038" t="s">
        <v>28</v>
      </c>
      <c r="H6038" t="s">
        <v>30</v>
      </c>
      <c r="I6038">
        <v>20.43</v>
      </c>
      <c r="J6038">
        <v>19.71</v>
      </c>
    </row>
    <row r="6039" spans="1:10" hidden="1" x14ac:dyDescent="0.35">
      <c r="A6039" t="s">
        <v>1393</v>
      </c>
      <c r="B6039" t="s">
        <v>1394</v>
      </c>
      <c r="C6039" t="s">
        <v>1395</v>
      </c>
      <c r="D6039" t="s">
        <v>1396</v>
      </c>
      <c r="E6039">
        <v>3</v>
      </c>
      <c r="F6039" s="1" t="s">
        <v>375</v>
      </c>
      <c r="G6039" t="s">
        <v>28</v>
      </c>
      <c r="H6039" t="s">
        <v>36</v>
      </c>
      <c r="I6039">
        <v>40.93</v>
      </c>
      <c r="J6039">
        <v>39.979999999999997</v>
      </c>
    </row>
    <row r="6040" spans="1:10" hidden="1" x14ac:dyDescent="0.35">
      <c r="A6040" t="s">
        <v>1393</v>
      </c>
      <c r="B6040" t="s">
        <v>1394</v>
      </c>
      <c r="C6040" t="s">
        <v>1395</v>
      </c>
      <c r="D6040" t="s">
        <v>1396</v>
      </c>
      <c r="E6040">
        <v>3</v>
      </c>
      <c r="F6040" s="1" t="s">
        <v>376</v>
      </c>
      <c r="G6040" t="s">
        <v>28</v>
      </c>
      <c r="H6040" t="s">
        <v>35</v>
      </c>
      <c r="I6040">
        <v>81.39</v>
      </c>
      <c r="J6040">
        <v>81.11</v>
      </c>
    </row>
    <row r="6041" spans="1:10" hidden="1" x14ac:dyDescent="0.35">
      <c r="A6041" t="s">
        <v>1393</v>
      </c>
      <c r="B6041" t="s">
        <v>1394</v>
      </c>
      <c r="C6041" t="s">
        <v>1395</v>
      </c>
      <c r="D6041" t="s">
        <v>1396</v>
      </c>
      <c r="E6041">
        <v>3</v>
      </c>
      <c r="F6041" s="1" t="s">
        <v>422</v>
      </c>
      <c r="G6041" t="s">
        <v>28</v>
      </c>
      <c r="H6041" t="s">
        <v>35</v>
      </c>
      <c r="I6041">
        <v>101.77</v>
      </c>
      <c r="J6041">
        <v>101.38</v>
      </c>
    </row>
    <row r="6042" spans="1:10" hidden="1" x14ac:dyDescent="0.35">
      <c r="A6042" t="s">
        <v>1393</v>
      </c>
      <c r="B6042" t="s">
        <v>1394</v>
      </c>
      <c r="C6042" t="s">
        <v>1395</v>
      </c>
      <c r="D6042" t="s">
        <v>1396</v>
      </c>
      <c r="E6042">
        <v>3</v>
      </c>
      <c r="F6042" s="1" t="s">
        <v>428</v>
      </c>
      <c r="I6042">
        <v>10.130000000000001</v>
      </c>
      <c r="J6042">
        <v>9.64</v>
      </c>
    </row>
    <row r="6043" spans="1:10" hidden="1" x14ac:dyDescent="0.35">
      <c r="A6043" t="s">
        <v>1393</v>
      </c>
      <c r="B6043" t="s">
        <v>1394</v>
      </c>
      <c r="C6043" t="s">
        <v>1395</v>
      </c>
      <c r="D6043" t="s">
        <v>1396</v>
      </c>
      <c r="E6043">
        <v>3</v>
      </c>
      <c r="F6043" s="1" t="s">
        <v>429</v>
      </c>
      <c r="I6043">
        <v>1.86</v>
      </c>
      <c r="J6043">
        <v>1.6</v>
      </c>
    </row>
    <row r="6044" spans="1:10" hidden="1" x14ac:dyDescent="0.35">
      <c r="A6044" t="s">
        <v>1393</v>
      </c>
      <c r="B6044" t="s">
        <v>1394</v>
      </c>
      <c r="C6044" t="s">
        <v>1395</v>
      </c>
      <c r="D6044" t="s">
        <v>1396</v>
      </c>
      <c r="E6044">
        <v>3</v>
      </c>
      <c r="F6044" s="1" t="s">
        <v>1141</v>
      </c>
      <c r="G6044" t="s">
        <v>28</v>
      </c>
      <c r="H6044" t="s">
        <v>35</v>
      </c>
      <c r="I6044">
        <v>40.06</v>
      </c>
      <c r="J6044">
        <v>39.75</v>
      </c>
    </row>
    <row r="6045" spans="1:10" hidden="1" x14ac:dyDescent="0.35">
      <c r="A6045" t="s">
        <v>1393</v>
      </c>
      <c r="B6045" t="s">
        <v>1394</v>
      </c>
      <c r="C6045" t="s">
        <v>1395</v>
      </c>
      <c r="D6045" t="s">
        <v>1396</v>
      </c>
      <c r="E6045">
        <v>3</v>
      </c>
      <c r="F6045" s="1" t="s">
        <v>1098</v>
      </c>
      <c r="G6045" t="s">
        <v>28</v>
      </c>
      <c r="H6045" t="s">
        <v>30</v>
      </c>
      <c r="I6045">
        <v>20.41</v>
      </c>
      <c r="J6045">
        <v>19.63</v>
      </c>
    </row>
    <row r="6046" spans="1:10" hidden="1" x14ac:dyDescent="0.35">
      <c r="A6046" t="s">
        <v>1393</v>
      </c>
      <c r="B6046" t="s">
        <v>1394</v>
      </c>
      <c r="C6046" t="s">
        <v>1395</v>
      </c>
      <c r="D6046" t="s">
        <v>1396</v>
      </c>
      <c r="E6046">
        <v>3</v>
      </c>
      <c r="F6046" s="1" t="s">
        <v>432</v>
      </c>
      <c r="G6046" t="s">
        <v>28</v>
      </c>
      <c r="H6046" t="s">
        <v>35</v>
      </c>
      <c r="I6046">
        <v>60.41</v>
      </c>
      <c r="J6046">
        <v>59.58</v>
      </c>
    </row>
    <row r="6047" spans="1:10" hidden="1" x14ac:dyDescent="0.35">
      <c r="A6047" t="s">
        <v>1393</v>
      </c>
      <c r="B6047" t="s">
        <v>1394</v>
      </c>
      <c r="C6047" t="s">
        <v>1395</v>
      </c>
      <c r="D6047" t="s">
        <v>1396</v>
      </c>
      <c r="E6047">
        <v>3</v>
      </c>
      <c r="F6047" s="1" t="s">
        <v>1102</v>
      </c>
      <c r="G6047" t="s">
        <v>28</v>
      </c>
      <c r="H6047" t="s">
        <v>30</v>
      </c>
      <c r="I6047">
        <v>20.43</v>
      </c>
      <c r="J6047">
        <v>19.66</v>
      </c>
    </row>
    <row r="6048" spans="1:10" hidden="1" x14ac:dyDescent="0.35">
      <c r="A6048" t="s">
        <v>1393</v>
      </c>
      <c r="B6048" t="s">
        <v>1394</v>
      </c>
      <c r="C6048" t="s">
        <v>1395</v>
      </c>
      <c r="D6048" t="s">
        <v>1396</v>
      </c>
      <c r="E6048">
        <v>3</v>
      </c>
      <c r="F6048" s="1" t="s">
        <v>433</v>
      </c>
      <c r="G6048" t="s">
        <v>28</v>
      </c>
      <c r="H6048" t="s">
        <v>35</v>
      </c>
      <c r="I6048">
        <v>61.37</v>
      </c>
      <c r="J6048">
        <v>60.25</v>
      </c>
    </row>
    <row r="6049" spans="1:10" hidden="1" x14ac:dyDescent="0.35">
      <c r="A6049" t="s">
        <v>1393</v>
      </c>
      <c r="B6049" t="s">
        <v>1394</v>
      </c>
      <c r="C6049" t="s">
        <v>1395</v>
      </c>
      <c r="D6049" t="s">
        <v>1396</v>
      </c>
      <c r="E6049">
        <v>3</v>
      </c>
      <c r="F6049" s="1" t="s">
        <v>1103</v>
      </c>
      <c r="G6049" t="s">
        <v>28</v>
      </c>
      <c r="H6049" t="s">
        <v>30</v>
      </c>
      <c r="I6049">
        <v>20.440000000000001</v>
      </c>
      <c r="J6049">
        <v>19.649999999999999</v>
      </c>
    </row>
    <row r="6050" spans="1:10" hidden="1" x14ac:dyDescent="0.35">
      <c r="A6050" t="s">
        <v>1393</v>
      </c>
      <c r="B6050" t="s">
        <v>1394</v>
      </c>
      <c r="C6050" t="s">
        <v>1395</v>
      </c>
      <c r="D6050" t="s">
        <v>1396</v>
      </c>
      <c r="E6050">
        <v>3</v>
      </c>
      <c r="F6050" s="1" t="s">
        <v>1101</v>
      </c>
      <c r="G6050" t="s">
        <v>28</v>
      </c>
      <c r="H6050" t="s">
        <v>35</v>
      </c>
      <c r="I6050">
        <v>20.43</v>
      </c>
      <c r="J6050">
        <v>19.66</v>
      </c>
    </row>
    <row r="6051" spans="1:10" hidden="1" x14ac:dyDescent="0.35">
      <c r="A6051" t="s">
        <v>1393</v>
      </c>
      <c r="B6051" t="s">
        <v>1394</v>
      </c>
      <c r="C6051" t="s">
        <v>1395</v>
      </c>
      <c r="D6051" t="s">
        <v>1396</v>
      </c>
      <c r="E6051">
        <v>3</v>
      </c>
      <c r="F6051" s="1" t="s">
        <v>1110</v>
      </c>
      <c r="G6051" t="s">
        <v>28</v>
      </c>
      <c r="H6051" t="s">
        <v>258</v>
      </c>
      <c r="I6051">
        <v>40.85</v>
      </c>
      <c r="J6051">
        <v>40.24</v>
      </c>
    </row>
    <row r="6052" spans="1:10" hidden="1" x14ac:dyDescent="0.35">
      <c r="A6052" t="s">
        <v>1393</v>
      </c>
      <c r="B6052" t="s">
        <v>1394</v>
      </c>
      <c r="C6052" t="s">
        <v>1395</v>
      </c>
      <c r="D6052" t="s">
        <v>1396</v>
      </c>
      <c r="E6052">
        <v>3</v>
      </c>
      <c r="F6052" s="1" t="s">
        <v>1111</v>
      </c>
      <c r="G6052" t="s">
        <v>28</v>
      </c>
      <c r="H6052" t="s">
        <v>38</v>
      </c>
      <c r="I6052">
        <v>21.75</v>
      </c>
      <c r="J6052">
        <v>21.24</v>
      </c>
    </row>
    <row r="6053" spans="1:10" hidden="1" x14ac:dyDescent="0.35">
      <c r="A6053" t="s">
        <v>1393</v>
      </c>
      <c r="B6053" t="s">
        <v>1394</v>
      </c>
      <c r="C6053" t="s">
        <v>1395</v>
      </c>
      <c r="D6053" t="s">
        <v>1396</v>
      </c>
      <c r="E6053">
        <v>3</v>
      </c>
      <c r="F6053" s="1" t="s">
        <v>1112</v>
      </c>
      <c r="G6053" t="s">
        <v>28</v>
      </c>
      <c r="H6053" t="s">
        <v>38</v>
      </c>
      <c r="I6053">
        <v>69.05</v>
      </c>
      <c r="J6053">
        <v>68.27</v>
      </c>
    </row>
    <row r="6054" spans="1:10" hidden="1" x14ac:dyDescent="0.35">
      <c r="A6054" t="s">
        <v>1393</v>
      </c>
      <c r="B6054" t="s">
        <v>1394</v>
      </c>
      <c r="C6054" t="s">
        <v>1395</v>
      </c>
      <c r="D6054" t="s">
        <v>1396</v>
      </c>
      <c r="E6054">
        <v>3</v>
      </c>
      <c r="F6054" s="1" t="s">
        <v>1108</v>
      </c>
      <c r="G6054" t="s">
        <v>17</v>
      </c>
      <c r="H6054" t="s">
        <v>347</v>
      </c>
      <c r="I6054">
        <v>15.35</v>
      </c>
      <c r="J6054">
        <v>14.91</v>
      </c>
    </row>
    <row r="6055" spans="1:10" hidden="1" x14ac:dyDescent="0.35">
      <c r="A6055" t="s">
        <v>1393</v>
      </c>
      <c r="B6055" t="s">
        <v>1394</v>
      </c>
      <c r="C6055" t="s">
        <v>1395</v>
      </c>
      <c r="D6055" t="s">
        <v>1396</v>
      </c>
      <c r="E6055">
        <v>3</v>
      </c>
      <c r="F6055" s="1" t="s">
        <v>1453</v>
      </c>
      <c r="I6055">
        <v>1.17</v>
      </c>
      <c r="J6055">
        <v>1.01</v>
      </c>
    </row>
    <row r="6056" spans="1:10" hidden="1" x14ac:dyDescent="0.35">
      <c r="A6056" t="s">
        <v>1393</v>
      </c>
      <c r="B6056" t="s">
        <v>1394</v>
      </c>
      <c r="C6056" t="s">
        <v>1395</v>
      </c>
      <c r="D6056" t="s">
        <v>1396</v>
      </c>
      <c r="E6056">
        <v>3</v>
      </c>
      <c r="F6056" s="1" t="s">
        <v>1452</v>
      </c>
      <c r="I6056">
        <v>1.17</v>
      </c>
      <c r="J6056">
        <v>1.01</v>
      </c>
    </row>
    <row r="6057" spans="1:10" hidden="1" x14ac:dyDescent="0.35">
      <c r="A6057" t="s">
        <v>1393</v>
      </c>
      <c r="B6057" t="s">
        <v>1394</v>
      </c>
      <c r="C6057" t="s">
        <v>1395</v>
      </c>
      <c r="D6057" t="s">
        <v>1396</v>
      </c>
      <c r="E6057">
        <v>3</v>
      </c>
      <c r="F6057" s="1" t="s">
        <v>1451</v>
      </c>
      <c r="I6057">
        <v>1.17</v>
      </c>
      <c r="J6057">
        <v>1.01</v>
      </c>
    </row>
    <row r="6058" spans="1:10" hidden="1" x14ac:dyDescent="0.35">
      <c r="A6058" t="s">
        <v>1393</v>
      </c>
      <c r="B6058" t="s">
        <v>1394</v>
      </c>
      <c r="C6058" t="s">
        <v>1395</v>
      </c>
      <c r="D6058" t="s">
        <v>1396</v>
      </c>
      <c r="E6058">
        <v>3</v>
      </c>
      <c r="F6058" s="1" t="s">
        <v>1450</v>
      </c>
      <c r="I6058">
        <v>1.19</v>
      </c>
      <c r="J6058">
        <v>1.01</v>
      </c>
    </row>
    <row r="6059" spans="1:10" hidden="1" x14ac:dyDescent="0.35">
      <c r="A6059" t="s">
        <v>1393</v>
      </c>
      <c r="B6059" t="s">
        <v>1394</v>
      </c>
      <c r="C6059" t="s">
        <v>1395</v>
      </c>
      <c r="D6059" t="s">
        <v>1396</v>
      </c>
      <c r="E6059">
        <v>3</v>
      </c>
      <c r="F6059" s="1" t="s">
        <v>1449</v>
      </c>
      <c r="G6059" t="s">
        <v>21</v>
      </c>
      <c r="H6059" t="s">
        <v>22</v>
      </c>
      <c r="I6059">
        <v>10.48</v>
      </c>
      <c r="J6059">
        <v>9.92</v>
      </c>
    </row>
    <row r="6060" spans="1:10" hidden="1" x14ac:dyDescent="0.35">
      <c r="A6060" t="s">
        <v>1393</v>
      </c>
      <c r="B6060" t="s">
        <v>1394</v>
      </c>
      <c r="C6060" t="s">
        <v>1395</v>
      </c>
      <c r="D6060" t="s">
        <v>1396</v>
      </c>
      <c r="E6060">
        <v>3</v>
      </c>
      <c r="F6060" s="1" t="s">
        <v>1448</v>
      </c>
      <c r="I6060">
        <v>1.19</v>
      </c>
      <c r="J6060">
        <v>1.01</v>
      </c>
    </row>
    <row r="6061" spans="1:10" hidden="1" x14ac:dyDescent="0.35">
      <c r="A6061" t="s">
        <v>1393</v>
      </c>
      <c r="B6061" t="s">
        <v>1394</v>
      </c>
      <c r="C6061" t="s">
        <v>1395</v>
      </c>
      <c r="D6061" t="s">
        <v>1396</v>
      </c>
      <c r="E6061">
        <v>3</v>
      </c>
      <c r="F6061" s="1" t="s">
        <v>1447</v>
      </c>
      <c r="I6061">
        <v>1.17</v>
      </c>
      <c r="J6061">
        <v>1.01</v>
      </c>
    </row>
    <row r="6062" spans="1:10" hidden="1" x14ac:dyDescent="0.35">
      <c r="A6062" t="s">
        <v>1393</v>
      </c>
      <c r="B6062" t="s">
        <v>1394</v>
      </c>
      <c r="C6062" t="s">
        <v>1395</v>
      </c>
      <c r="D6062" t="s">
        <v>1396</v>
      </c>
      <c r="E6062">
        <v>3</v>
      </c>
      <c r="F6062" s="1" t="s">
        <v>1446</v>
      </c>
      <c r="I6062">
        <v>1.1299999999999999</v>
      </c>
      <c r="J6062">
        <v>1.01</v>
      </c>
    </row>
    <row r="6063" spans="1:10" hidden="1" x14ac:dyDescent="0.35">
      <c r="A6063" t="s">
        <v>1393</v>
      </c>
      <c r="B6063" t="s">
        <v>1394</v>
      </c>
      <c r="C6063" t="s">
        <v>1395</v>
      </c>
      <c r="D6063" t="s">
        <v>1396</v>
      </c>
      <c r="E6063">
        <v>3</v>
      </c>
      <c r="F6063" s="1" t="s">
        <v>1445</v>
      </c>
      <c r="G6063" t="s">
        <v>21</v>
      </c>
      <c r="H6063" t="s">
        <v>22</v>
      </c>
      <c r="I6063">
        <v>6.27</v>
      </c>
      <c r="J6063">
        <v>5.86</v>
      </c>
    </row>
    <row r="6064" spans="1:10" hidden="1" x14ac:dyDescent="0.35">
      <c r="A6064" t="s">
        <v>1393</v>
      </c>
      <c r="B6064" t="s">
        <v>1394</v>
      </c>
      <c r="C6064" t="s">
        <v>1395</v>
      </c>
      <c r="D6064" t="s">
        <v>1396</v>
      </c>
      <c r="E6064">
        <v>3</v>
      </c>
      <c r="F6064" s="1" t="s">
        <v>1444</v>
      </c>
      <c r="I6064">
        <v>2.39</v>
      </c>
      <c r="J6064">
        <v>2.19</v>
      </c>
    </row>
    <row r="6065" spans="1:10" hidden="1" x14ac:dyDescent="0.35">
      <c r="A6065" t="s">
        <v>1393</v>
      </c>
      <c r="B6065" t="s">
        <v>1394</v>
      </c>
      <c r="C6065" t="s">
        <v>1395</v>
      </c>
      <c r="D6065" t="s">
        <v>1396</v>
      </c>
      <c r="E6065">
        <v>3</v>
      </c>
      <c r="F6065" s="1" t="s">
        <v>1175</v>
      </c>
      <c r="I6065">
        <v>3.68</v>
      </c>
      <c r="J6065">
        <v>3.34</v>
      </c>
    </row>
    <row r="6066" spans="1:10" hidden="1" x14ac:dyDescent="0.35">
      <c r="A6066" t="s">
        <v>1393</v>
      </c>
      <c r="B6066" t="s">
        <v>1394</v>
      </c>
      <c r="C6066" t="s">
        <v>1395</v>
      </c>
      <c r="D6066" t="s">
        <v>1396</v>
      </c>
      <c r="E6066">
        <v>3</v>
      </c>
      <c r="F6066" s="1" t="s">
        <v>1109</v>
      </c>
      <c r="I6066">
        <v>1</v>
      </c>
      <c r="J6066">
        <v>0.8</v>
      </c>
    </row>
    <row r="6067" spans="1:10" hidden="1" x14ac:dyDescent="0.35">
      <c r="A6067" t="s">
        <v>1393</v>
      </c>
      <c r="B6067" t="s">
        <v>1394</v>
      </c>
      <c r="C6067" t="s">
        <v>1395</v>
      </c>
      <c r="D6067" t="s">
        <v>1396</v>
      </c>
      <c r="E6067">
        <v>3</v>
      </c>
      <c r="F6067" s="1" t="s">
        <v>1107</v>
      </c>
      <c r="G6067" t="s">
        <v>19</v>
      </c>
      <c r="H6067" t="s">
        <v>95</v>
      </c>
      <c r="I6067">
        <v>12.54</v>
      </c>
      <c r="J6067">
        <v>12.17</v>
      </c>
    </row>
    <row r="6068" spans="1:10" hidden="1" x14ac:dyDescent="0.35">
      <c r="A6068" t="s">
        <v>1393</v>
      </c>
      <c r="B6068" t="s">
        <v>1394</v>
      </c>
      <c r="C6068" t="s">
        <v>1395</v>
      </c>
      <c r="D6068" t="s">
        <v>1396</v>
      </c>
      <c r="E6068">
        <v>3</v>
      </c>
      <c r="F6068" s="1" t="s">
        <v>1216</v>
      </c>
      <c r="G6068" t="s">
        <v>17</v>
      </c>
      <c r="H6068" t="s">
        <v>18</v>
      </c>
      <c r="I6068">
        <v>47.97</v>
      </c>
      <c r="J6068">
        <v>46.02</v>
      </c>
    </row>
    <row r="6069" spans="1:10" hidden="1" x14ac:dyDescent="0.35">
      <c r="A6069" t="s">
        <v>1393</v>
      </c>
      <c r="B6069" t="s">
        <v>1394</v>
      </c>
      <c r="C6069" t="s">
        <v>1395</v>
      </c>
      <c r="D6069" t="s">
        <v>1396</v>
      </c>
      <c r="E6069">
        <v>3</v>
      </c>
      <c r="F6069" s="1" t="s">
        <v>1219</v>
      </c>
      <c r="G6069" t="s">
        <v>17</v>
      </c>
      <c r="H6069" t="s">
        <v>25</v>
      </c>
      <c r="I6069">
        <v>25.03</v>
      </c>
      <c r="J6069">
        <v>24.08</v>
      </c>
    </row>
    <row r="6070" spans="1:10" hidden="1" x14ac:dyDescent="0.35">
      <c r="A6070" t="s">
        <v>1393</v>
      </c>
      <c r="B6070" t="s">
        <v>1394</v>
      </c>
      <c r="C6070" t="s">
        <v>1395</v>
      </c>
      <c r="D6070" t="s">
        <v>1396</v>
      </c>
      <c r="E6070">
        <v>3</v>
      </c>
      <c r="F6070" s="1" t="s">
        <v>1212</v>
      </c>
      <c r="G6070" t="s">
        <v>17</v>
      </c>
      <c r="H6070" t="s">
        <v>18</v>
      </c>
      <c r="I6070">
        <v>58.27</v>
      </c>
      <c r="J6070">
        <v>56.87</v>
      </c>
    </row>
    <row r="6071" spans="1:10" hidden="1" x14ac:dyDescent="0.35">
      <c r="A6071" t="s">
        <v>1393</v>
      </c>
      <c r="B6071" t="s">
        <v>1394</v>
      </c>
      <c r="C6071" t="s">
        <v>1395</v>
      </c>
      <c r="D6071" t="s">
        <v>1396</v>
      </c>
      <c r="E6071">
        <v>3</v>
      </c>
      <c r="F6071" s="1" t="s">
        <v>1454</v>
      </c>
      <c r="I6071">
        <v>1.1299999999999999</v>
      </c>
      <c r="J6071">
        <v>1.01</v>
      </c>
    </row>
    <row r="6072" spans="1:10" hidden="1" x14ac:dyDescent="0.35">
      <c r="A6072" t="s">
        <v>1393</v>
      </c>
      <c r="B6072" t="s">
        <v>1394</v>
      </c>
      <c r="C6072" t="s">
        <v>1395</v>
      </c>
      <c r="D6072" t="s">
        <v>1396</v>
      </c>
      <c r="E6072">
        <v>3</v>
      </c>
      <c r="F6072" s="1" t="s">
        <v>434</v>
      </c>
      <c r="G6072" t="s">
        <v>28</v>
      </c>
      <c r="H6072" t="s">
        <v>38</v>
      </c>
      <c r="I6072">
        <v>20.27</v>
      </c>
      <c r="J6072">
        <v>19.54</v>
      </c>
    </row>
    <row r="6073" spans="1:10" hidden="1" x14ac:dyDescent="0.35">
      <c r="A6073" t="s">
        <v>1393</v>
      </c>
      <c r="B6073" t="s">
        <v>1394</v>
      </c>
      <c r="C6073" t="s">
        <v>1395</v>
      </c>
      <c r="D6073" t="s">
        <v>1396</v>
      </c>
      <c r="E6073">
        <v>3</v>
      </c>
      <c r="F6073" s="1" t="s">
        <v>383</v>
      </c>
      <c r="G6073" t="s">
        <v>28</v>
      </c>
      <c r="H6073" t="s">
        <v>258</v>
      </c>
      <c r="I6073">
        <v>40.85</v>
      </c>
      <c r="J6073">
        <v>40.299999999999997</v>
      </c>
    </row>
    <row r="6074" spans="1:10" hidden="1" x14ac:dyDescent="0.35">
      <c r="A6074" t="s">
        <v>1393</v>
      </c>
      <c r="B6074" t="s">
        <v>1394</v>
      </c>
      <c r="C6074" t="s">
        <v>1395</v>
      </c>
      <c r="D6074" t="s">
        <v>1396</v>
      </c>
      <c r="E6074">
        <v>4</v>
      </c>
      <c r="F6074" s="1" t="s">
        <v>1471</v>
      </c>
      <c r="G6074" t="s">
        <v>14</v>
      </c>
      <c r="H6074" t="s">
        <v>15</v>
      </c>
      <c r="I6074">
        <v>189.45</v>
      </c>
      <c r="J6074">
        <v>189.45</v>
      </c>
    </row>
    <row r="6075" spans="1:10" hidden="1" x14ac:dyDescent="0.35">
      <c r="A6075" t="s">
        <v>1393</v>
      </c>
      <c r="B6075" t="s">
        <v>1394</v>
      </c>
      <c r="C6075" t="s">
        <v>1395</v>
      </c>
      <c r="D6075" t="s">
        <v>1396</v>
      </c>
      <c r="E6075">
        <v>4</v>
      </c>
      <c r="F6075" s="1" t="s">
        <v>1472</v>
      </c>
      <c r="G6075" t="s">
        <v>14</v>
      </c>
      <c r="H6075" t="s">
        <v>15</v>
      </c>
      <c r="I6075">
        <v>265.83</v>
      </c>
      <c r="J6075">
        <v>265.83</v>
      </c>
    </row>
    <row r="6076" spans="1:10" hidden="1" x14ac:dyDescent="0.35">
      <c r="A6076" t="s">
        <v>1393</v>
      </c>
      <c r="B6076" t="s">
        <v>1394</v>
      </c>
      <c r="C6076" t="s">
        <v>1395</v>
      </c>
      <c r="D6076" t="s">
        <v>1396</v>
      </c>
      <c r="E6076">
        <v>4</v>
      </c>
      <c r="F6076" s="1" t="s">
        <v>567</v>
      </c>
      <c r="G6076" t="s">
        <v>14</v>
      </c>
      <c r="H6076" t="s">
        <v>15</v>
      </c>
      <c r="I6076">
        <v>62.81</v>
      </c>
      <c r="J6076">
        <v>62.81</v>
      </c>
    </row>
    <row r="6077" spans="1:10" hidden="1" x14ac:dyDescent="0.35">
      <c r="A6077" t="s">
        <v>1393</v>
      </c>
      <c r="B6077" t="s">
        <v>1473</v>
      </c>
      <c r="C6077" t="s">
        <v>1395</v>
      </c>
      <c r="D6077" t="s">
        <v>1474</v>
      </c>
      <c r="E6077">
        <v>1</v>
      </c>
      <c r="F6077" s="1" t="s">
        <v>1424</v>
      </c>
      <c r="G6077" t="s">
        <v>19</v>
      </c>
      <c r="H6077" t="s">
        <v>20</v>
      </c>
      <c r="I6077">
        <v>9.73</v>
      </c>
      <c r="J6077">
        <v>9.73</v>
      </c>
    </row>
    <row r="6078" spans="1:10" hidden="1" x14ac:dyDescent="0.35">
      <c r="A6078" t="s">
        <v>1393</v>
      </c>
      <c r="B6078" t="s">
        <v>1473</v>
      </c>
      <c r="C6078" t="s">
        <v>1395</v>
      </c>
      <c r="D6078" t="s">
        <v>1474</v>
      </c>
      <c r="E6078">
        <v>1</v>
      </c>
      <c r="F6078" s="1">
        <v>3</v>
      </c>
      <c r="G6078" t="s">
        <v>28</v>
      </c>
      <c r="H6078" t="s">
        <v>155</v>
      </c>
      <c r="I6078">
        <v>19.14</v>
      </c>
      <c r="J6078">
        <v>18.670000000000002</v>
      </c>
    </row>
    <row r="6079" spans="1:10" hidden="1" x14ac:dyDescent="0.35">
      <c r="A6079" t="s">
        <v>1393</v>
      </c>
      <c r="B6079" t="s">
        <v>1473</v>
      </c>
      <c r="C6079" t="s">
        <v>1395</v>
      </c>
      <c r="D6079" t="s">
        <v>1474</v>
      </c>
      <c r="E6079">
        <v>1</v>
      </c>
      <c r="F6079" s="1">
        <v>4</v>
      </c>
      <c r="G6079" t="s">
        <v>28</v>
      </c>
      <c r="H6079" t="s">
        <v>35</v>
      </c>
      <c r="I6079">
        <v>204.22</v>
      </c>
      <c r="J6079">
        <v>204.22</v>
      </c>
    </row>
    <row r="6080" spans="1:10" hidden="1" x14ac:dyDescent="0.35">
      <c r="A6080" t="s">
        <v>1393</v>
      </c>
      <c r="B6080" t="s">
        <v>1473</v>
      </c>
      <c r="C6080" t="s">
        <v>1395</v>
      </c>
      <c r="D6080" t="s">
        <v>1474</v>
      </c>
      <c r="E6080">
        <v>1</v>
      </c>
      <c r="F6080" s="1">
        <v>6</v>
      </c>
      <c r="G6080" t="s">
        <v>28</v>
      </c>
      <c r="H6080" t="s">
        <v>35</v>
      </c>
      <c r="I6080">
        <v>252.37</v>
      </c>
      <c r="J6080">
        <v>252.37</v>
      </c>
    </row>
    <row r="6081" spans="1:10" hidden="1" x14ac:dyDescent="0.35">
      <c r="A6081" t="s">
        <v>1393</v>
      </c>
      <c r="B6081" t="s">
        <v>1473</v>
      </c>
      <c r="C6081" t="s">
        <v>1395</v>
      </c>
      <c r="D6081" t="s">
        <v>1474</v>
      </c>
      <c r="E6081">
        <v>1</v>
      </c>
      <c r="F6081" s="1">
        <v>10</v>
      </c>
      <c r="G6081" t="s">
        <v>28</v>
      </c>
      <c r="H6081" t="s">
        <v>35</v>
      </c>
      <c r="I6081">
        <v>109.54</v>
      </c>
      <c r="J6081">
        <v>108.88</v>
      </c>
    </row>
    <row r="6082" spans="1:10" hidden="1" x14ac:dyDescent="0.35">
      <c r="A6082" t="s">
        <v>1393</v>
      </c>
      <c r="B6082" t="s">
        <v>1473</v>
      </c>
      <c r="C6082" t="s">
        <v>1395</v>
      </c>
      <c r="D6082" t="s">
        <v>1474</v>
      </c>
      <c r="E6082">
        <v>1</v>
      </c>
      <c r="F6082" s="1">
        <v>12</v>
      </c>
      <c r="G6082" t="s">
        <v>17</v>
      </c>
      <c r="H6082" t="s">
        <v>402</v>
      </c>
      <c r="I6082">
        <v>9.9700000000000006</v>
      </c>
      <c r="J6082">
        <v>9.36</v>
      </c>
    </row>
    <row r="6083" spans="1:10" hidden="1" x14ac:dyDescent="0.35">
      <c r="A6083" t="s">
        <v>1393</v>
      </c>
      <c r="B6083" t="s">
        <v>1473</v>
      </c>
      <c r="C6083" t="s">
        <v>1395</v>
      </c>
      <c r="D6083" t="s">
        <v>1474</v>
      </c>
      <c r="E6083">
        <v>1</v>
      </c>
      <c r="F6083" s="1">
        <v>13</v>
      </c>
      <c r="G6083" t="s">
        <v>28</v>
      </c>
      <c r="H6083" t="s">
        <v>156</v>
      </c>
      <c r="I6083">
        <v>5.82</v>
      </c>
      <c r="J6083">
        <v>5.51</v>
      </c>
    </row>
    <row r="6084" spans="1:10" hidden="1" x14ac:dyDescent="0.35">
      <c r="A6084" t="s">
        <v>1393</v>
      </c>
      <c r="B6084" t="s">
        <v>1473</v>
      </c>
      <c r="C6084" t="s">
        <v>1395</v>
      </c>
      <c r="D6084" t="s">
        <v>1474</v>
      </c>
      <c r="E6084">
        <v>1</v>
      </c>
      <c r="F6084" s="1">
        <v>15</v>
      </c>
      <c r="G6084" t="s">
        <v>26</v>
      </c>
      <c r="H6084" t="s">
        <v>192</v>
      </c>
      <c r="I6084">
        <v>1.76</v>
      </c>
      <c r="J6084">
        <v>1.62</v>
      </c>
    </row>
    <row r="6085" spans="1:10" hidden="1" x14ac:dyDescent="0.35">
      <c r="A6085" t="s">
        <v>1393</v>
      </c>
      <c r="B6085" t="s">
        <v>1473</v>
      </c>
      <c r="C6085" t="s">
        <v>1395</v>
      </c>
      <c r="D6085" t="s">
        <v>1474</v>
      </c>
      <c r="E6085">
        <v>1</v>
      </c>
      <c r="F6085" s="1">
        <v>16</v>
      </c>
      <c r="G6085" t="s">
        <v>14</v>
      </c>
      <c r="H6085" t="s">
        <v>101</v>
      </c>
      <c r="I6085">
        <v>1.54</v>
      </c>
      <c r="J6085">
        <v>1.36</v>
      </c>
    </row>
    <row r="6086" spans="1:10" hidden="1" x14ac:dyDescent="0.35">
      <c r="A6086" t="s">
        <v>1393</v>
      </c>
      <c r="B6086" t="s">
        <v>1473</v>
      </c>
      <c r="C6086" t="s">
        <v>1395</v>
      </c>
      <c r="D6086" t="s">
        <v>1474</v>
      </c>
      <c r="E6086">
        <v>1</v>
      </c>
      <c r="F6086" s="1">
        <v>17</v>
      </c>
      <c r="G6086" t="s">
        <v>28</v>
      </c>
      <c r="H6086" t="s">
        <v>62</v>
      </c>
      <c r="I6086">
        <v>5.39</v>
      </c>
      <c r="J6086">
        <v>5.21</v>
      </c>
    </row>
    <row r="6087" spans="1:10" hidden="1" x14ac:dyDescent="0.35">
      <c r="A6087" t="s">
        <v>1393</v>
      </c>
      <c r="B6087" t="s">
        <v>1473</v>
      </c>
      <c r="C6087" t="s">
        <v>1395</v>
      </c>
      <c r="D6087" t="s">
        <v>1474</v>
      </c>
      <c r="E6087">
        <v>1</v>
      </c>
      <c r="F6087" s="1" t="s">
        <v>315</v>
      </c>
      <c r="G6087" t="s">
        <v>19</v>
      </c>
      <c r="H6087" t="s">
        <v>437</v>
      </c>
      <c r="I6087">
        <v>8.4600000000000009</v>
      </c>
      <c r="J6087">
        <v>8.4600000000000009</v>
      </c>
    </row>
    <row r="6088" spans="1:10" hidden="1" x14ac:dyDescent="0.35">
      <c r="A6088" t="s">
        <v>1393</v>
      </c>
      <c r="B6088" t="s">
        <v>1473</v>
      </c>
      <c r="C6088" t="s">
        <v>1395</v>
      </c>
      <c r="D6088" t="s">
        <v>1474</v>
      </c>
      <c r="E6088">
        <v>1</v>
      </c>
      <c r="F6088" s="1" t="s">
        <v>604</v>
      </c>
      <c r="G6088" t="s">
        <v>17</v>
      </c>
      <c r="H6088" t="s">
        <v>402</v>
      </c>
      <c r="I6088">
        <v>4.46</v>
      </c>
      <c r="J6088">
        <v>4.1399999999999997</v>
      </c>
    </row>
    <row r="6089" spans="1:10" hidden="1" x14ac:dyDescent="0.35">
      <c r="A6089" t="s">
        <v>1393</v>
      </c>
      <c r="B6089" t="s">
        <v>1473</v>
      </c>
      <c r="C6089" t="s">
        <v>1395</v>
      </c>
      <c r="D6089" t="s">
        <v>1474</v>
      </c>
      <c r="E6089">
        <v>1</v>
      </c>
      <c r="F6089" s="1" t="s">
        <v>606</v>
      </c>
      <c r="G6089" t="s">
        <v>21</v>
      </c>
      <c r="H6089" t="s">
        <v>24</v>
      </c>
      <c r="I6089">
        <v>1.4</v>
      </c>
      <c r="J6089">
        <v>1.25</v>
      </c>
    </row>
    <row r="6090" spans="1:10" hidden="1" x14ac:dyDescent="0.35">
      <c r="A6090" t="s">
        <v>1393</v>
      </c>
      <c r="B6090" t="s">
        <v>1473</v>
      </c>
      <c r="C6090" t="s">
        <v>1395</v>
      </c>
      <c r="D6090" t="s">
        <v>1474</v>
      </c>
      <c r="E6090">
        <v>1</v>
      </c>
      <c r="F6090" s="1" t="s">
        <v>615</v>
      </c>
      <c r="G6090" t="s">
        <v>21</v>
      </c>
      <c r="H6090" t="s">
        <v>24</v>
      </c>
      <c r="I6090">
        <v>1.47</v>
      </c>
      <c r="J6090">
        <v>1.25</v>
      </c>
    </row>
    <row r="6091" spans="1:10" hidden="1" x14ac:dyDescent="0.35">
      <c r="A6091" t="s">
        <v>1393</v>
      </c>
      <c r="B6091" t="s">
        <v>1473</v>
      </c>
      <c r="C6091" t="s">
        <v>1395</v>
      </c>
      <c r="D6091" t="s">
        <v>1474</v>
      </c>
      <c r="E6091">
        <v>1</v>
      </c>
      <c r="F6091" s="1" t="s">
        <v>614</v>
      </c>
      <c r="G6091" t="s">
        <v>21</v>
      </c>
      <c r="H6091" t="s">
        <v>22</v>
      </c>
      <c r="I6091">
        <v>7.15</v>
      </c>
      <c r="J6091">
        <v>6.58</v>
      </c>
    </row>
    <row r="6092" spans="1:10" hidden="1" x14ac:dyDescent="0.35">
      <c r="A6092" t="s">
        <v>1393</v>
      </c>
      <c r="B6092" t="s">
        <v>1473</v>
      </c>
      <c r="C6092" t="s">
        <v>1395</v>
      </c>
      <c r="D6092" t="s">
        <v>1474</v>
      </c>
      <c r="E6092">
        <v>1</v>
      </c>
      <c r="F6092" s="1" t="s">
        <v>598</v>
      </c>
      <c r="G6092" t="s">
        <v>21</v>
      </c>
      <c r="H6092" t="s">
        <v>22</v>
      </c>
      <c r="I6092">
        <v>1.47</v>
      </c>
      <c r="J6092">
        <v>1.25</v>
      </c>
    </row>
    <row r="6093" spans="1:10" hidden="1" x14ac:dyDescent="0.35">
      <c r="A6093" t="s">
        <v>1393</v>
      </c>
      <c r="B6093" t="s">
        <v>1473</v>
      </c>
      <c r="C6093" t="s">
        <v>1395</v>
      </c>
      <c r="D6093" t="s">
        <v>1474</v>
      </c>
      <c r="E6093">
        <v>1</v>
      </c>
      <c r="F6093" s="1" t="s">
        <v>612</v>
      </c>
      <c r="G6093" t="s">
        <v>21</v>
      </c>
      <c r="H6093" t="s">
        <v>353</v>
      </c>
      <c r="I6093">
        <v>4.03</v>
      </c>
      <c r="J6093">
        <v>3.76</v>
      </c>
    </row>
    <row r="6094" spans="1:10" hidden="1" x14ac:dyDescent="0.35">
      <c r="A6094" t="s">
        <v>1393</v>
      </c>
      <c r="B6094" t="s">
        <v>1473</v>
      </c>
      <c r="C6094" t="s">
        <v>1395</v>
      </c>
      <c r="D6094" t="s">
        <v>1474</v>
      </c>
      <c r="E6094">
        <v>1</v>
      </c>
      <c r="F6094" s="1" t="s">
        <v>320</v>
      </c>
      <c r="G6094" t="s">
        <v>19</v>
      </c>
      <c r="H6094" t="s">
        <v>23</v>
      </c>
      <c r="I6094">
        <v>14.08</v>
      </c>
      <c r="J6094">
        <v>14.08</v>
      </c>
    </row>
    <row r="6095" spans="1:10" hidden="1" x14ac:dyDescent="0.35">
      <c r="A6095" t="s">
        <v>1393</v>
      </c>
      <c r="B6095" t="s">
        <v>1473</v>
      </c>
      <c r="C6095" t="s">
        <v>1395</v>
      </c>
      <c r="D6095" t="s">
        <v>1474</v>
      </c>
      <c r="E6095">
        <v>1</v>
      </c>
      <c r="F6095" s="1" t="s">
        <v>1252</v>
      </c>
      <c r="G6095" t="s">
        <v>19</v>
      </c>
      <c r="H6095" t="s">
        <v>23</v>
      </c>
      <c r="I6095">
        <v>14.08</v>
      </c>
      <c r="J6095">
        <v>14.08</v>
      </c>
    </row>
    <row r="6096" spans="1:10" hidden="1" x14ac:dyDescent="0.35">
      <c r="A6096" t="s">
        <v>1393</v>
      </c>
      <c r="B6096" t="s">
        <v>1473</v>
      </c>
      <c r="C6096" t="s">
        <v>1395</v>
      </c>
      <c r="D6096" t="s">
        <v>1474</v>
      </c>
      <c r="E6096">
        <v>1</v>
      </c>
      <c r="F6096" s="1" t="s">
        <v>1251</v>
      </c>
      <c r="G6096" t="s">
        <v>19</v>
      </c>
      <c r="H6096" t="s">
        <v>20</v>
      </c>
      <c r="I6096">
        <v>5.88</v>
      </c>
      <c r="J6096">
        <v>5.88</v>
      </c>
    </row>
    <row r="6097" spans="1:10" hidden="1" x14ac:dyDescent="0.35">
      <c r="A6097" t="s">
        <v>1393</v>
      </c>
      <c r="B6097" t="s">
        <v>1473</v>
      </c>
      <c r="C6097" t="s">
        <v>1395</v>
      </c>
      <c r="D6097" t="s">
        <v>1474</v>
      </c>
      <c r="E6097">
        <v>1</v>
      </c>
      <c r="F6097" s="1">
        <v>2</v>
      </c>
      <c r="G6097" t="s">
        <v>28</v>
      </c>
      <c r="H6097" t="s">
        <v>36</v>
      </c>
      <c r="I6097">
        <v>55.39</v>
      </c>
      <c r="J6097">
        <v>54.46</v>
      </c>
    </row>
    <row r="6098" spans="1:10" hidden="1" x14ac:dyDescent="0.35">
      <c r="A6098" t="s">
        <v>1393</v>
      </c>
      <c r="B6098" t="s">
        <v>1473</v>
      </c>
      <c r="C6098" t="s">
        <v>1395</v>
      </c>
      <c r="D6098" t="s">
        <v>1474</v>
      </c>
      <c r="E6098">
        <v>1</v>
      </c>
      <c r="F6098" s="1" t="s">
        <v>607</v>
      </c>
      <c r="G6098" t="s">
        <v>17</v>
      </c>
      <c r="H6098" t="s">
        <v>18</v>
      </c>
      <c r="I6098">
        <v>103.45</v>
      </c>
      <c r="J6098">
        <v>102.02</v>
      </c>
    </row>
    <row r="6099" spans="1:10" hidden="1" x14ac:dyDescent="0.35">
      <c r="A6099" t="s">
        <v>1393</v>
      </c>
      <c r="B6099" t="s">
        <v>1473</v>
      </c>
      <c r="C6099" t="s">
        <v>1395</v>
      </c>
      <c r="D6099" t="s">
        <v>1474</v>
      </c>
      <c r="E6099">
        <v>1</v>
      </c>
      <c r="F6099" s="1" t="s">
        <v>601</v>
      </c>
      <c r="G6099" t="s">
        <v>17</v>
      </c>
      <c r="H6099" t="s">
        <v>18</v>
      </c>
      <c r="I6099">
        <v>18.09</v>
      </c>
      <c r="J6099">
        <v>17.62</v>
      </c>
    </row>
    <row r="6100" spans="1:10" hidden="1" x14ac:dyDescent="0.35">
      <c r="A6100" t="s">
        <v>1393</v>
      </c>
      <c r="B6100" t="s">
        <v>1473</v>
      </c>
      <c r="C6100" t="s">
        <v>1395</v>
      </c>
      <c r="D6100" t="s">
        <v>1474</v>
      </c>
      <c r="E6100">
        <v>1</v>
      </c>
      <c r="F6100" s="1">
        <v>22</v>
      </c>
      <c r="G6100" t="s">
        <v>28</v>
      </c>
      <c r="H6100" t="s">
        <v>32</v>
      </c>
      <c r="I6100">
        <v>10.49</v>
      </c>
      <c r="J6100">
        <v>10.07</v>
      </c>
    </row>
    <row r="6101" spans="1:10" hidden="1" x14ac:dyDescent="0.35">
      <c r="A6101" t="s">
        <v>1393</v>
      </c>
      <c r="B6101" t="s">
        <v>1473</v>
      </c>
      <c r="C6101" t="s">
        <v>1395</v>
      </c>
      <c r="D6101" t="s">
        <v>1474</v>
      </c>
      <c r="E6101">
        <v>1</v>
      </c>
      <c r="F6101" s="1">
        <v>9</v>
      </c>
      <c r="G6101" t="s">
        <v>28</v>
      </c>
      <c r="H6101" t="s">
        <v>360</v>
      </c>
      <c r="I6101">
        <v>94.7</v>
      </c>
      <c r="J6101">
        <v>94.01</v>
      </c>
    </row>
    <row r="6102" spans="1:10" hidden="1" x14ac:dyDescent="0.35">
      <c r="A6102" t="s">
        <v>1393</v>
      </c>
      <c r="B6102" t="s">
        <v>1473</v>
      </c>
      <c r="C6102" t="s">
        <v>1395</v>
      </c>
      <c r="D6102" t="s">
        <v>1474</v>
      </c>
      <c r="E6102">
        <v>2</v>
      </c>
      <c r="F6102" s="1">
        <v>2</v>
      </c>
      <c r="G6102" t="s">
        <v>28</v>
      </c>
      <c r="H6102" t="s">
        <v>35</v>
      </c>
      <c r="I6102">
        <v>200.04</v>
      </c>
      <c r="J6102">
        <v>200.04</v>
      </c>
    </row>
    <row r="6103" spans="1:10" hidden="1" x14ac:dyDescent="0.35">
      <c r="A6103" t="s">
        <v>1393</v>
      </c>
      <c r="B6103" t="s">
        <v>1473</v>
      </c>
      <c r="C6103" t="s">
        <v>1395</v>
      </c>
      <c r="D6103" t="s">
        <v>1474</v>
      </c>
      <c r="E6103">
        <v>2</v>
      </c>
      <c r="F6103" s="1" t="s">
        <v>1424</v>
      </c>
      <c r="G6103" t="s">
        <v>19</v>
      </c>
      <c r="H6103" t="s">
        <v>20</v>
      </c>
      <c r="I6103">
        <v>9.7200000000000006</v>
      </c>
      <c r="J6103">
        <v>9.7200000000000006</v>
      </c>
    </row>
    <row r="6104" spans="1:10" hidden="1" x14ac:dyDescent="0.35">
      <c r="A6104" t="s">
        <v>1393</v>
      </c>
      <c r="B6104" t="s">
        <v>1473</v>
      </c>
      <c r="C6104" t="s">
        <v>1395</v>
      </c>
      <c r="D6104" t="s">
        <v>1474</v>
      </c>
      <c r="E6104">
        <v>2</v>
      </c>
      <c r="F6104" s="1">
        <v>9</v>
      </c>
      <c r="G6104" t="s">
        <v>14</v>
      </c>
      <c r="H6104" t="s">
        <v>101</v>
      </c>
      <c r="I6104">
        <v>1.54</v>
      </c>
      <c r="J6104">
        <v>1.36</v>
      </c>
    </row>
    <row r="6105" spans="1:10" hidden="1" x14ac:dyDescent="0.35">
      <c r="A6105" t="s">
        <v>1393</v>
      </c>
      <c r="B6105" t="s">
        <v>1473</v>
      </c>
      <c r="C6105" t="s">
        <v>1395</v>
      </c>
      <c r="D6105" t="s">
        <v>1474</v>
      </c>
      <c r="E6105">
        <v>2</v>
      </c>
      <c r="F6105" s="1">
        <v>10</v>
      </c>
      <c r="G6105" t="s">
        <v>28</v>
      </c>
      <c r="H6105" t="s">
        <v>36</v>
      </c>
      <c r="I6105">
        <v>42.42</v>
      </c>
      <c r="J6105">
        <v>41.43</v>
      </c>
    </row>
    <row r="6106" spans="1:10" hidden="1" x14ac:dyDescent="0.35">
      <c r="A6106" t="s">
        <v>1393</v>
      </c>
      <c r="B6106" t="s">
        <v>1473</v>
      </c>
      <c r="C6106" t="s">
        <v>1395</v>
      </c>
      <c r="D6106" t="s">
        <v>1474</v>
      </c>
      <c r="E6106">
        <v>2</v>
      </c>
      <c r="F6106" s="1">
        <v>11</v>
      </c>
      <c r="G6106" t="s">
        <v>28</v>
      </c>
      <c r="H6106" t="s">
        <v>156</v>
      </c>
      <c r="I6106">
        <v>5.82</v>
      </c>
      <c r="J6106">
        <v>5.51</v>
      </c>
    </row>
    <row r="6107" spans="1:10" hidden="1" x14ac:dyDescent="0.35">
      <c r="A6107" t="s">
        <v>1393</v>
      </c>
      <c r="B6107" t="s">
        <v>1473</v>
      </c>
      <c r="C6107" t="s">
        <v>1395</v>
      </c>
      <c r="D6107" t="s">
        <v>1474</v>
      </c>
      <c r="E6107">
        <v>2</v>
      </c>
      <c r="F6107" s="1">
        <v>12</v>
      </c>
      <c r="G6107" t="s">
        <v>28</v>
      </c>
      <c r="H6107" t="s">
        <v>35</v>
      </c>
      <c r="I6107">
        <v>41.79</v>
      </c>
      <c r="J6107">
        <v>41.53</v>
      </c>
    </row>
    <row r="6108" spans="1:10" hidden="1" x14ac:dyDescent="0.35">
      <c r="A6108" t="s">
        <v>1393</v>
      </c>
      <c r="B6108" t="s">
        <v>1473</v>
      </c>
      <c r="C6108" t="s">
        <v>1395</v>
      </c>
      <c r="D6108" t="s">
        <v>1474</v>
      </c>
      <c r="E6108">
        <v>2</v>
      </c>
      <c r="F6108" s="1">
        <v>13</v>
      </c>
      <c r="G6108" t="s">
        <v>17</v>
      </c>
      <c r="H6108" t="s">
        <v>402</v>
      </c>
      <c r="I6108">
        <v>9.9700000000000006</v>
      </c>
      <c r="J6108">
        <v>9.36</v>
      </c>
    </row>
    <row r="6109" spans="1:10" hidden="1" x14ac:dyDescent="0.35">
      <c r="A6109" t="s">
        <v>1393</v>
      </c>
      <c r="B6109" t="s">
        <v>1473</v>
      </c>
      <c r="C6109" t="s">
        <v>1395</v>
      </c>
      <c r="D6109" t="s">
        <v>1474</v>
      </c>
      <c r="E6109">
        <v>2</v>
      </c>
      <c r="F6109" s="1">
        <v>14</v>
      </c>
      <c r="G6109" t="s">
        <v>28</v>
      </c>
      <c r="H6109" t="s">
        <v>35</v>
      </c>
      <c r="I6109">
        <v>200.02</v>
      </c>
      <c r="J6109">
        <v>200.02</v>
      </c>
    </row>
    <row r="6110" spans="1:10" hidden="1" x14ac:dyDescent="0.35">
      <c r="A6110" t="s">
        <v>1393</v>
      </c>
      <c r="B6110" t="s">
        <v>1473</v>
      </c>
      <c r="C6110" t="s">
        <v>1395</v>
      </c>
      <c r="D6110" t="s">
        <v>1474</v>
      </c>
      <c r="E6110">
        <v>2</v>
      </c>
      <c r="F6110" s="1">
        <v>15</v>
      </c>
      <c r="G6110" t="s">
        <v>26</v>
      </c>
      <c r="H6110" t="s">
        <v>192</v>
      </c>
      <c r="I6110">
        <v>1.76</v>
      </c>
      <c r="J6110">
        <v>1.62</v>
      </c>
    </row>
    <row r="6111" spans="1:10" hidden="1" x14ac:dyDescent="0.35">
      <c r="A6111" t="s">
        <v>1393</v>
      </c>
      <c r="B6111" t="s">
        <v>1473</v>
      </c>
      <c r="C6111" t="s">
        <v>1395</v>
      </c>
      <c r="D6111" t="s">
        <v>1474</v>
      </c>
      <c r="E6111">
        <v>2</v>
      </c>
      <c r="F6111" s="1">
        <v>16</v>
      </c>
      <c r="G6111" t="s">
        <v>28</v>
      </c>
      <c r="H6111" t="s">
        <v>30</v>
      </c>
      <c r="I6111">
        <v>18.84</v>
      </c>
      <c r="J6111">
        <v>18.37</v>
      </c>
    </row>
    <row r="6112" spans="1:10" hidden="1" x14ac:dyDescent="0.35">
      <c r="A6112" t="s">
        <v>1393</v>
      </c>
      <c r="B6112" t="s">
        <v>1473</v>
      </c>
      <c r="C6112" t="s">
        <v>1395</v>
      </c>
      <c r="D6112" t="s">
        <v>1474</v>
      </c>
      <c r="E6112">
        <v>2</v>
      </c>
      <c r="F6112" s="1">
        <v>17</v>
      </c>
      <c r="G6112" t="s">
        <v>28</v>
      </c>
      <c r="H6112" t="s">
        <v>30</v>
      </c>
      <c r="I6112">
        <v>35.69</v>
      </c>
      <c r="J6112">
        <v>34.770000000000003</v>
      </c>
    </row>
    <row r="6113" spans="1:10" hidden="1" x14ac:dyDescent="0.35">
      <c r="A6113" t="s">
        <v>1393</v>
      </c>
      <c r="B6113" t="s">
        <v>1473</v>
      </c>
      <c r="C6113" t="s">
        <v>1395</v>
      </c>
      <c r="D6113" t="s">
        <v>1474</v>
      </c>
      <c r="E6113">
        <v>2</v>
      </c>
      <c r="F6113" s="1">
        <v>18</v>
      </c>
      <c r="G6113" t="s">
        <v>28</v>
      </c>
      <c r="H6113" t="s">
        <v>30</v>
      </c>
      <c r="I6113">
        <v>18.809999999999999</v>
      </c>
      <c r="J6113">
        <v>18.25</v>
      </c>
    </row>
    <row r="6114" spans="1:10" hidden="1" x14ac:dyDescent="0.35">
      <c r="A6114" t="s">
        <v>1393</v>
      </c>
      <c r="B6114" t="s">
        <v>1473</v>
      </c>
      <c r="C6114" t="s">
        <v>1395</v>
      </c>
      <c r="D6114" t="s">
        <v>1474</v>
      </c>
      <c r="E6114">
        <v>2</v>
      </c>
      <c r="F6114" s="1">
        <v>19</v>
      </c>
      <c r="G6114" t="s">
        <v>14</v>
      </c>
      <c r="H6114" t="s">
        <v>15</v>
      </c>
      <c r="I6114">
        <v>5.39</v>
      </c>
      <c r="J6114">
        <v>5.21</v>
      </c>
    </row>
    <row r="6115" spans="1:10" hidden="1" x14ac:dyDescent="0.35">
      <c r="A6115" t="s">
        <v>1393</v>
      </c>
      <c r="B6115" t="s">
        <v>1473</v>
      </c>
      <c r="C6115" t="s">
        <v>1395</v>
      </c>
      <c r="D6115" t="s">
        <v>1474</v>
      </c>
      <c r="E6115">
        <v>2</v>
      </c>
      <c r="F6115" s="1">
        <v>22</v>
      </c>
      <c r="G6115" t="s">
        <v>28</v>
      </c>
      <c r="H6115" t="s">
        <v>32</v>
      </c>
      <c r="I6115">
        <v>10.49</v>
      </c>
      <c r="J6115">
        <v>10.08</v>
      </c>
    </row>
    <row r="6116" spans="1:10" hidden="1" x14ac:dyDescent="0.35">
      <c r="A6116" t="s">
        <v>1393</v>
      </c>
      <c r="B6116" t="s">
        <v>1473</v>
      </c>
      <c r="C6116" t="s">
        <v>1395</v>
      </c>
      <c r="D6116" t="s">
        <v>1474</v>
      </c>
      <c r="E6116">
        <v>2</v>
      </c>
      <c r="F6116" s="1" t="s">
        <v>607</v>
      </c>
      <c r="G6116" t="s">
        <v>17</v>
      </c>
      <c r="H6116" t="s">
        <v>18</v>
      </c>
      <c r="I6116">
        <v>162.35</v>
      </c>
      <c r="J6116">
        <v>160.44</v>
      </c>
    </row>
    <row r="6117" spans="1:10" hidden="1" x14ac:dyDescent="0.35">
      <c r="A6117" t="s">
        <v>1393</v>
      </c>
      <c r="B6117" t="s">
        <v>1473</v>
      </c>
      <c r="C6117" t="s">
        <v>1395</v>
      </c>
      <c r="D6117" t="s">
        <v>1474</v>
      </c>
      <c r="E6117">
        <v>2</v>
      </c>
      <c r="F6117" s="1" t="s">
        <v>601</v>
      </c>
      <c r="G6117" t="s">
        <v>17</v>
      </c>
      <c r="H6117" t="s">
        <v>25</v>
      </c>
      <c r="I6117">
        <v>18.100000000000001</v>
      </c>
      <c r="J6117">
        <v>17.63</v>
      </c>
    </row>
    <row r="6118" spans="1:10" hidden="1" x14ac:dyDescent="0.35">
      <c r="A6118" t="s">
        <v>1393</v>
      </c>
      <c r="B6118" t="s">
        <v>1473</v>
      </c>
      <c r="C6118" t="s">
        <v>1395</v>
      </c>
      <c r="D6118" t="s">
        <v>1474</v>
      </c>
      <c r="E6118">
        <v>2</v>
      </c>
      <c r="F6118" s="1" t="s">
        <v>315</v>
      </c>
      <c r="G6118" t="s">
        <v>19</v>
      </c>
      <c r="H6118" t="s">
        <v>437</v>
      </c>
      <c r="I6118">
        <v>8.4600000000000009</v>
      </c>
      <c r="J6118">
        <v>8.4600000000000009</v>
      </c>
    </row>
    <row r="6119" spans="1:10" hidden="1" x14ac:dyDescent="0.35">
      <c r="A6119" t="s">
        <v>1393</v>
      </c>
      <c r="B6119" t="s">
        <v>1473</v>
      </c>
      <c r="C6119" t="s">
        <v>1395</v>
      </c>
      <c r="D6119" t="s">
        <v>1474</v>
      </c>
      <c r="E6119">
        <v>2</v>
      </c>
      <c r="F6119" s="1" t="s">
        <v>604</v>
      </c>
      <c r="G6119" t="s">
        <v>21</v>
      </c>
      <c r="H6119" t="s">
        <v>24</v>
      </c>
      <c r="I6119">
        <v>4.46</v>
      </c>
      <c r="J6119">
        <v>4.1500000000000004</v>
      </c>
    </row>
    <row r="6120" spans="1:10" hidden="1" x14ac:dyDescent="0.35">
      <c r="A6120" t="s">
        <v>1393</v>
      </c>
      <c r="B6120" t="s">
        <v>1473</v>
      </c>
      <c r="C6120" t="s">
        <v>1395</v>
      </c>
      <c r="D6120" t="s">
        <v>1474</v>
      </c>
      <c r="E6120">
        <v>2</v>
      </c>
      <c r="F6120" s="1" t="s">
        <v>606</v>
      </c>
      <c r="G6120" t="s">
        <v>21</v>
      </c>
      <c r="H6120" t="s">
        <v>24</v>
      </c>
      <c r="I6120">
        <v>1.4</v>
      </c>
      <c r="J6120">
        <v>1.25</v>
      </c>
    </row>
    <row r="6121" spans="1:10" hidden="1" x14ac:dyDescent="0.35">
      <c r="A6121" t="s">
        <v>1393</v>
      </c>
      <c r="B6121" t="s">
        <v>1473</v>
      </c>
      <c r="C6121" t="s">
        <v>1395</v>
      </c>
      <c r="D6121" t="s">
        <v>1474</v>
      </c>
      <c r="E6121">
        <v>2</v>
      </c>
      <c r="F6121" s="1" t="s">
        <v>615</v>
      </c>
      <c r="G6121" t="s">
        <v>21</v>
      </c>
      <c r="H6121" t="s">
        <v>24</v>
      </c>
      <c r="I6121">
        <v>1.47</v>
      </c>
      <c r="J6121">
        <v>1.25</v>
      </c>
    </row>
    <row r="6122" spans="1:10" hidden="1" x14ac:dyDescent="0.35">
      <c r="A6122" t="s">
        <v>1393</v>
      </c>
      <c r="B6122" t="s">
        <v>1473</v>
      </c>
      <c r="C6122" t="s">
        <v>1395</v>
      </c>
      <c r="D6122" t="s">
        <v>1474</v>
      </c>
      <c r="E6122">
        <v>2</v>
      </c>
      <c r="F6122" s="1" t="s">
        <v>614</v>
      </c>
      <c r="G6122" t="s">
        <v>21</v>
      </c>
      <c r="H6122" t="s">
        <v>22</v>
      </c>
      <c r="I6122">
        <v>7.15</v>
      </c>
      <c r="J6122">
        <v>6.58</v>
      </c>
    </row>
    <row r="6123" spans="1:10" hidden="1" x14ac:dyDescent="0.35">
      <c r="A6123" t="s">
        <v>1393</v>
      </c>
      <c r="B6123" t="s">
        <v>1473</v>
      </c>
      <c r="C6123" t="s">
        <v>1395</v>
      </c>
      <c r="D6123" t="s">
        <v>1474</v>
      </c>
      <c r="E6123">
        <v>2</v>
      </c>
      <c r="F6123" s="1" t="s">
        <v>598</v>
      </c>
      <c r="G6123" t="s">
        <v>21</v>
      </c>
      <c r="H6123" t="s">
        <v>22</v>
      </c>
      <c r="I6123">
        <v>1.47</v>
      </c>
      <c r="J6123">
        <v>1.25</v>
      </c>
    </row>
    <row r="6124" spans="1:10" hidden="1" x14ac:dyDescent="0.35">
      <c r="A6124" t="s">
        <v>1393</v>
      </c>
      <c r="B6124" t="s">
        <v>1473</v>
      </c>
      <c r="C6124" t="s">
        <v>1395</v>
      </c>
      <c r="D6124" t="s">
        <v>1474</v>
      </c>
      <c r="E6124">
        <v>2</v>
      </c>
      <c r="F6124" s="1" t="s">
        <v>612</v>
      </c>
      <c r="G6124" t="s">
        <v>26</v>
      </c>
      <c r="H6124" t="s">
        <v>192</v>
      </c>
      <c r="I6124">
        <v>4.03</v>
      </c>
      <c r="J6124">
        <v>3.85</v>
      </c>
    </row>
    <row r="6125" spans="1:10" hidden="1" x14ac:dyDescent="0.35">
      <c r="A6125" t="s">
        <v>1393</v>
      </c>
      <c r="B6125" t="s">
        <v>1473</v>
      </c>
      <c r="C6125" t="s">
        <v>1395</v>
      </c>
      <c r="D6125" t="s">
        <v>1474</v>
      </c>
      <c r="E6125">
        <v>2</v>
      </c>
      <c r="F6125" s="1" t="s">
        <v>320</v>
      </c>
      <c r="G6125" t="s">
        <v>19</v>
      </c>
      <c r="H6125" t="s">
        <v>23</v>
      </c>
      <c r="I6125">
        <v>14.08</v>
      </c>
      <c r="J6125">
        <v>14.08</v>
      </c>
    </row>
    <row r="6126" spans="1:10" hidden="1" x14ac:dyDescent="0.35">
      <c r="A6126" t="s">
        <v>1393</v>
      </c>
      <c r="B6126" t="s">
        <v>1473</v>
      </c>
      <c r="C6126" t="s">
        <v>1395</v>
      </c>
      <c r="D6126" t="s">
        <v>1474</v>
      </c>
      <c r="E6126">
        <v>2</v>
      </c>
      <c r="F6126" s="1" t="s">
        <v>1252</v>
      </c>
      <c r="G6126" t="s">
        <v>19</v>
      </c>
      <c r="H6126" t="s">
        <v>23</v>
      </c>
      <c r="I6126">
        <v>14.08</v>
      </c>
      <c r="J6126">
        <v>14.08</v>
      </c>
    </row>
    <row r="6127" spans="1:10" hidden="1" x14ac:dyDescent="0.35">
      <c r="A6127" t="s">
        <v>1393</v>
      </c>
      <c r="B6127" t="s">
        <v>1473</v>
      </c>
      <c r="C6127" t="s">
        <v>1395</v>
      </c>
      <c r="D6127" t="s">
        <v>1474</v>
      </c>
      <c r="E6127">
        <v>2</v>
      </c>
      <c r="F6127" s="1" t="s">
        <v>1251</v>
      </c>
      <c r="G6127" t="s">
        <v>19</v>
      </c>
      <c r="H6127" t="s">
        <v>20</v>
      </c>
      <c r="I6127">
        <v>5.88</v>
      </c>
      <c r="J6127">
        <v>5.88</v>
      </c>
    </row>
    <row r="6128" spans="1:10" hidden="1" x14ac:dyDescent="0.35">
      <c r="A6128" t="s">
        <v>1393</v>
      </c>
      <c r="B6128" t="s">
        <v>1473</v>
      </c>
      <c r="C6128" t="s">
        <v>1395</v>
      </c>
      <c r="D6128" t="s">
        <v>1474</v>
      </c>
      <c r="E6128">
        <v>2</v>
      </c>
      <c r="F6128" s="1">
        <v>6</v>
      </c>
      <c r="G6128" t="s">
        <v>28</v>
      </c>
      <c r="H6128" t="s">
        <v>35</v>
      </c>
      <c r="I6128">
        <v>105.41</v>
      </c>
      <c r="J6128">
        <v>105.16</v>
      </c>
    </row>
    <row r="6129" spans="1:10" hidden="1" x14ac:dyDescent="0.35">
      <c r="A6129" t="s">
        <v>325</v>
      </c>
      <c r="B6129" t="s">
        <v>1475</v>
      </c>
      <c r="C6129" t="s">
        <v>1476</v>
      </c>
      <c r="D6129" t="s">
        <v>1477</v>
      </c>
      <c r="E6129">
        <v>0</v>
      </c>
      <c r="F6129" s="1" t="s">
        <v>1361</v>
      </c>
      <c r="G6129" t="s">
        <v>21</v>
      </c>
      <c r="H6129" t="s">
        <v>22</v>
      </c>
      <c r="I6129">
        <v>2.66</v>
      </c>
      <c r="J6129">
        <v>2.41</v>
      </c>
    </row>
    <row r="6130" spans="1:10" hidden="1" x14ac:dyDescent="0.35">
      <c r="A6130" t="s">
        <v>325</v>
      </c>
      <c r="B6130" t="s">
        <v>1475</v>
      </c>
      <c r="C6130" t="s">
        <v>1476</v>
      </c>
      <c r="D6130" t="s">
        <v>1477</v>
      </c>
      <c r="E6130">
        <v>0</v>
      </c>
      <c r="F6130" s="1">
        <v>2</v>
      </c>
      <c r="G6130" t="s">
        <v>28</v>
      </c>
      <c r="H6130" t="s">
        <v>330</v>
      </c>
      <c r="I6130">
        <v>29.4</v>
      </c>
      <c r="J6130">
        <v>29.07</v>
      </c>
    </row>
    <row r="6131" spans="1:10" hidden="1" x14ac:dyDescent="0.35">
      <c r="A6131" t="s">
        <v>325</v>
      </c>
      <c r="B6131" t="s">
        <v>1475</v>
      </c>
      <c r="C6131" t="s">
        <v>1476</v>
      </c>
      <c r="D6131" t="s">
        <v>1477</v>
      </c>
      <c r="E6131">
        <v>0</v>
      </c>
      <c r="F6131" s="1">
        <v>3</v>
      </c>
      <c r="G6131" t="s">
        <v>28</v>
      </c>
      <c r="H6131" t="s">
        <v>31</v>
      </c>
      <c r="I6131">
        <v>13.89</v>
      </c>
      <c r="J6131">
        <v>13.11</v>
      </c>
    </row>
    <row r="6132" spans="1:10" hidden="1" x14ac:dyDescent="0.35">
      <c r="A6132" t="s">
        <v>325</v>
      </c>
      <c r="B6132" t="s">
        <v>1475</v>
      </c>
      <c r="C6132" t="s">
        <v>1476</v>
      </c>
      <c r="D6132" t="s">
        <v>1477</v>
      </c>
      <c r="E6132">
        <v>0</v>
      </c>
      <c r="F6132" s="1">
        <v>4</v>
      </c>
      <c r="G6132" t="s">
        <v>28</v>
      </c>
      <c r="H6132" t="s">
        <v>33</v>
      </c>
      <c r="I6132">
        <v>13.89</v>
      </c>
      <c r="J6132">
        <v>13.33</v>
      </c>
    </row>
    <row r="6133" spans="1:10" hidden="1" x14ac:dyDescent="0.35">
      <c r="A6133" t="s">
        <v>325</v>
      </c>
      <c r="B6133" t="s">
        <v>1475</v>
      </c>
      <c r="C6133" t="s">
        <v>1476</v>
      </c>
      <c r="D6133" t="s">
        <v>1477</v>
      </c>
      <c r="E6133">
        <v>0</v>
      </c>
      <c r="F6133" s="1">
        <v>5</v>
      </c>
      <c r="G6133" t="s">
        <v>28</v>
      </c>
      <c r="H6133" t="s">
        <v>33</v>
      </c>
      <c r="I6133">
        <v>15.24</v>
      </c>
      <c r="J6133">
        <v>14.86</v>
      </c>
    </row>
    <row r="6134" spans="1:10" hidden="1" x14ac:dyDescent="0.35">
      <c r="A6134" t="s">
        <v>325</v>
      </c>
      <c r="B6134" t="s">
        <v>1475</v>
      </c>
      <c r="C6134" t="s">
        <v>1476</v>
      </c>
      <c r="D6134" t="s">
        <v>1477</v>
      </c>
      <c r="E6134">
        <v>0</v>
      </c>
      <c r="F6134" s="1">
        <v>7</v>
      </c>
      <c r="G6134" t="s">
        <v>28</v>
      </c>
      <c r="H6134" t="s">
        <v>358</v>
      </c>
      <c r="I6134">
        <v>18.91</v>
      </c>
      <c r="J6134">
        <v>18.21</v>
      </c>
    </row>
    <row r="6135" spans="1:10" hidden="1" x14ac:dyDescent="0.35">
      <c r="A6135" t="s">
        <v>325</v>
      </c>
      <c r="B6135" t="s">
        <v>1475</v>
      </c>
      <c r="C6135" t="s">
        <v>1476</v>
      </c>
      <c r="D6135" t="s">
        <v>1477</v>
      </c>
      <c r="E6135">
        <v>0</v>
      </c>
      <c r="F6135" s="1">
        <v>8</v>
      </c>
      <c r="G6135" t="s">
        <v>28</v>
      </c>
      <c r="H6135" t="s">
        <v>358</v>
      </c>
      <c r="I6135">
        <v>18.91</v>
      </c>
      <c r="J6135">
        <v>18.2</v>
      </c>
    </row>
    <row r="6136" spans="1:10" hidden="1" x14ac:dyDescent="0.35">
      <c r="A6136" t="s">
        <v>325</v>
      </c>
      <c r="B6136" t="s">
        <v>1475</v>
      </c>
      <c r="C6136" t="s">
        <v>1476</v>
      </c>
      <c r="D6136" t="s">
        <v>1477</v>
      </c>
      <c r="E6136">
        <v>0</v>
      </c>
      <c r="F6136" s="1">
        <v>9</v>
      </c>
      <c r="G6136" t="s">
        <v>28</v>
      </c>
      <c r="H6136" t="s">
        <v>358</v>
      </c>
      <c r="I6136">
        <v>18.86</v>
      </c>
      <c r="J6136">
        <v>18.2</v>
      </c>
    </row>
    <row r="6137" spans="1:10" hidden="1" x14ac:dyDescent="0.35">
      <c r="A6137" t="s">
        <v>325</v>
      </c>
      <c r="B6137" t="s">
        <v>1475</v>
      </c>
      <c r="C6137" t="s">
        <v>1476</v>
      </c>
      <c r="D6137" t="s">
        <v>1477</v>
      </c>
      <c r="E6137">
        <v>0</v>
      </c>
      <c r="F6137" s="1" t="s">
        <v>1478</v>
      </c>
      <c r="G6137" t="s">
        <v>17</v>
      </c>
      <c r="H6137" t="s">
        <v>18</v>
      </c>
      <c r="I6137">
        <v>10.63</v>
      </c>
      <c r="J6137">
        <v>10.08</v>
      </c>
    </row>
    <row r="6138" spans="1:10" hidden="1" x14ac:dyDescent="0.35">
      <c r="A6138" t="s">
        <v>325</v>
      </c>
      <c r="B6138" t="s">
        <v>1475</v>
      </c>
      <c r="C6138" t="s">
        <v>1476</v>
      </c>
      <c r="D6138" t="s">
        <v>1477</v>
      </c>
      <c r="E6138">
        <v>0</v>
      </c>
      <c r="F6138" s="1">
        <v>17</v>
      </c>
      <c r="G6138" t="s">
        <v>28</v>
      </c>
      <c r="H6138" t="s">
        <v>358</v>
      </c>
      <c r="I6138">
        <v>17.18</v>
      </c>
      <c r="J6138">
        <v>16.760000000000002</v>
      </c>
    </row>
    <row r="6139" spans="1:10" hidden="1" x14ac:dyDescent="0.35">
      <c r="A6139" t="s">
        <v>325</v>
      </c>
      <c r="B6139" t="s">
        <v>1475</v>
      </c>
      <c r="C6139" t="s">
        <v>1476</v>
      </c>
      <c r="D6139" t="s">
        <v>1477</v>
      </c>
      <c r="E6139">
        <v>0</v>
      </c>
      <c r="F6139" s="1" t="s">
        <v>1379</v>
      </c>
      <c r="G6139" t="s">
        <v>21</v>
      </c>
      <c r="H6139" t="s">
        <v>24</v>
      </c>
      <c r="I6139">
        <v>2.56</v>
      </c>
      <c r="J6139">
        <v>2.4</v>
      </c>
    </row>
    <row r="6140" spans="1:10" hidden="1" x14ac:dyDescent="0.35">
      <c r="A6140" t="s">
        <v>325</v>
      </c>
      <c r="B6140" t="s">
        <v>1475</v>
      </c>
      <c r="C6140" t="s">
        <v>1476</v>
      </c>
      <c r="D6140" t="s">
        <v>1477</v>
      </c>
      <c r="E6140">
        <v>0</v>
      </c>
      <c r="F6140" s="1">
        <v>19</v>
      </c>
      <c r="G6140" t="s">
        <v>28</v>
      </c>
      <c r="H6140" t="s">
        <v>155</v>
      </c>
      <c r="I6140">
        <v>6.94</v>
      </c>
      <c r="J6140">
        <v>6.57</v>
      </c>
    </row>
    <row r="6141" spans="1:10" hidden="1" x14ac:dyDescent="0.35">
      <c r="A6141" t="s">
        <v>325</v>
      </c>
      <c r="B6141" t="s">
        <v>1475</v>
      </c>
      <c r="C6141" t="s">
        <v>1476</v>
      </c>
      <c r="D6141" t="s">
        <v>1477</v>
      </c>
      <c r="E6141">
        <v>0</v>
      </c>
      <c r="F6141" s="1" t="s">
        <v>1479</v>
      </c>
      <c r="G6141" t="s">
        <v>17</v>
      </c>
      <c r="H6141" t="s">
        <v>25</v>
      </c>
      <c r="I6141">
        <v>4.29</v>
      </c>
      <c r="J6141">
        <v>3.96</v>
      </c>
    </row>
    <row r="6142" spans="1:10" hidden="1" x14ac:dyDescent="0.35">
      <c r="A6142" t="s">
        <v>325</v>
      </c>
      <c r="B6142" t="s">
        <v>1475</v>
      </c>
      <c r="C6142" t="s">
        <v>1476</v>
      </c>
      <c r="D6142" t="s">
        <v>1477</v>
      </c>
      <c r="E6142">
        <v>0</v>
      </c>
      <c r="F6142" s="1">
        <v>24</v>
      </c>
      <c r="G6142" t="s">
        <v>28</v>
      </c>
      <c r="H6142" t="s">
        <v>33</v>
      </c>
      <c r="I6142">
        <v>12.96</v>
      </c>
      <c r="J6142">
        <v>12.43</v>
      </c>
    </row>
    <row r="6143" spans="1:10" hidden="1" x14ac:dyDescent="0.35">
      <c r="A6143" t="s">
        <v>325</v>
      </c>
      <c r="B6143" t="s">
        <v>1475</v>
      </c>
      <c r="C6143" t="s">
        <v>1476</v>
      </c>
      <c r="D6143" t="s">
        <v>1477</v>
      </c>
      <c r="E6143">
        <v>0</v>
      </c>
      <c r="F6143" s="1">
        <v>6</v>
      </c>
      <c r="G6143" t="s">
        <v>28</v>
      </c>
      <c r="H6143" t="s">
        <v>358</v>
      </c>
      <c r="I6143">
        <v>17.329999999999998</v>
      </c>
      <c r="J6143">
        <v>16.91</v>
      </c>
    </row>
    <row r="6144" spans="1:10" hidden="1" x14ac:dyDescent="0.35">
      <c r="A6144" t="s">
        <v>325</v>
      </c>
      <c r="B6144" t="s">
        <v>1475</v>
      </c>
      <c r="C6144" t="s">
        <v>1476</v>
      </c>
      <c r="D6144" t="s">
        <v>1477</v>
      </c>
      <c r="E6144">
        <v>0</v>
      </c>
      <c r="F6144" s="1">
        <v>16</v>
      </c>
      <c r="G6144" t="s">
        <v>28</v>
      </c>
      <c r="H6144" t="s">
        <v>358</v>
      </c>
      <c r="I6144">
        <v>17.829999999999998</v>
      </c>
      <c r="J6144">
        <v>17.149999999999999</v>
      </c>
    </row>
    <row r="6145" spans="1:10" hidden="1" x14ac:dyDescent="0.35">
      <c r="A6145" t="s">
        <v>325</v>
      </c>
      <c r="B6145" t="s">
        <v>1475</v>
      </c>
      <c r="C6145" t="s">
        <v>1476</v>
      </c>
      <c r="D6145" t="s">
        <v>1477</v>
      </c>
      <c r="E6145">
        <v>0</v>
      </c>
      <c r="F6145" s="1">
        <v>25</v>
      </c>
      <c r="G6145" t="s">
        <v>28</v>
      </c>
      <c r="H6145" t="s">
        <v>33</v>
      </c>
      <c r="I6145">
        <v>12.96</v>
      </c>
      <c r="J6145">
        <v>12.44</v>
      </c>
    </row>
    <row r="6146" spans="1:10" hidden="1" x14ac:dyDescent="0.35">
      <c r="A6146" t="s">
        <v>325</v>
      </c>
      <c r="B6146" t="s">
        <v>1475</v>
      </c>
      <c r="C6146" t="s">
        <v>1476</v>
      </c>
      <c r="D6146" t="s">
        <v>1477</v>
      </c>
      <c r="E6146">
        <v>0</v>
      </c>
      <c r="F6146" s="1" t="s">
        <v>1480</v>
      </c>
      <c r="G6146" t="s">
        <v>17</v>
      </c>
      <c r="H6146" t="s">
        <v>18</v>
      </c>
      <c r="I6146">
        <v>43.43</v>
      </c>
      <c r="J6146">
        <v>42.05</v>
      </c>
    </row>
    <row r="6147" spans="1:10" hidden="1" x14ac:dyDescent="0.35">
      <c r="A6147" t="s">
        <v>325</v>
      </c>
      <c r="B6147" t="s">
        <v>1475</v>
      </c>
      <c r="C6147" t="s">
        <v>1476</v>
      </c>
      <c r="D6147" t="s">
        <v>1477</v>
      </c>
      <c r="E6147">
        <v>0</v>
      </c>
      <c r="F6147" s="1" t="s">
        <v>1481</v>
      </c>
      <c r="G6147" t="s">
        <v>17</v>
      </c>
      <c r="H6147" t="s">
        <v>18</v>
      </c>
      <c r="I6147">
        <v>20.41</v>
      </c>
      <c r="J6147">
        <v>20.25</v>
      </c>
    </row>
    <row r="6148" spans="1:10" hidden="1" x14ac:dyDescent="0.35">
      <c r="A6148" t="s">
        <v>325</v>
      </c>
      <c r="B6148" t="s">
        <v>1475</v>
      </c>
      <c r="C6148" t="s">
        <v>1476</v>
      </c>
      <c r="D6148" t="s">
        <v>1477</v>
      </c>
      <c r="E6148">
        <v>0</v>
      </c>
      <c r="F6148" s="1" t="s">
        <v>1482</v>
      </c>
      <c r="G6148" t="s">
        <v>17</v>
      </c>
      <c r="H6148" t="s">
        <v>18</v>
      </c>
      <c r="I6148">
        <v>177.76</v>
      </c>
      <c r="J6148">
        <v>175.43</v>
      </c>
    </row>
    <row r="6149" spans="1:10" hidden="1" x14ac:dyDescent="0.35">
      <c r="A6149" t="s">
        <v>325</v>
      </c>
      <c r="B6149" t="s">
        <v>1475</v>
      </c>
      <c r="C6149" t="s">
        <v>1476</v>
      </c>
      <c r="D6149" t="s">
        <v>1477</v>
      </c>
      <c r="E6149">
        <v>0</v>
      </c>
      <c r="F6149" s="1" t="s">
        <v>1483</v>
      </c>
      <c r="G6149" t="s">
        <v>17</v>
      </c>
      <c r="H6149" t="s">
        <v>402</v>
      </c>
      <c r="I6149">
        <v>4.95</v>
      </c>
      <c r="J6149">
        <v>4.68</v>
      </c>
    </row>
    <row r="6150" spans="1:10" hidden="1" x14ac:dyDescent="0.35">
      <c r="A6150" t="s">
        <v>325</v>
      </c>
      <c r="B6150" t="s">
        <v>1475</v>
      </c>
      <c r="C6150" t="s">
        <v>1476</v>
      </c>
      <c r="D6150" t="s">
        <v>1477</v>
      </c>
      <c r="E6150">
        <v>0</v>
      </c>
      <c r="F6150" s="1" t="s">
        <v>1484</v>
      </c>
      <c r="G6150" t="s">
        <v>14</v>
      </c>
      <c r="H6150" t="s">
        <v>15</v>
      </c>
      <c r="I6150">
        <v>1.83</v>
      </c>
      <c r="J6150">
        <v>1.74</v>
      </c>
    </row>
    <row r="6151" spans="1:10" hidden="1" x14ac:dyDescent="0.35">
      <c r="A6151" t="s">
        <v>325</v>
      </c>
      <c r="B6151" t="s">
        <v>1475</v>
      </c>
      <c r="C6151" t="s">
        <v>1476</v>
      </c>
      <c r="D6151" t="s">
        <v>1477</v>
      </c>
      <c r="E6151">
        <v>0</v>
      </c>
      <c r="F6151" s="1" t="s">
        <v>1485</v>
      </c>
      <c r="G6151" t="s">
        <v>14</v>
      </c>
      <c r="H6151" t="s">
        <v>15</v>
      </c>
      <c r="I6151">
        <v>8.41</v>
      </c>
      <c r="J6151">
        <v>8.41</v>
      </c>
    </row>
    <row r="6152" spans="1:10" hidden="1" x14ac:dyDescent="0.35">
      <c r="A6152" t="s">
        <v>325</v>
      </c>
      <c r="B6152" t="s">
        <v>1475</v>
      </c>
      <c r="C6152" t="s">
        <v>1476</v>
      </c>
      <c r="D6152" t="s">
        <v>1477</v>
      </c>
      <c r="E6152">
        <v>0</v>
      </c>
      <c r="F6152" s="1" t="s">
        <v>1381</v>
      </c>
      <c r="G6152" t="s">
        <v>19</v>
      </c>
      <c r="H6152" t="s">
        <v>20</v>
      </c>
      <c r="I6152">
        <v>9.3699999999999992</v>
      </c>
      <c r="J6152">
        <v>9.3699999999999992</v>
      </c>
    </row>
    <row r="6153" spans="1:10" hidden="1" x14ac:dyDescent="0.35">
      <c r="A6153" t="s">
        <v>325</v>
      </c>
      <c r="B6153" t="s">
        <v>1475</v>
      </c>
      <c r="C6153" t="s">
        <v>1476</v>
      </c>
      <c r="D6153" t="s">
        <v>1477</v>
      </c>
      <c r="E6153">
        <v>0</v>
      </c>
      <c r="F6153" s="1" t="s">
        <v>1384</v>
      </c>
      <c r="G6153" t="s">
        <v>21</v>
      </c>
      <c r="H6153" t="s">
        <v>24</v>
      </c>
      <c r="I6153">
        <v>7.34</v>
      </c>
      <c r="J6153">
        <v>7.34</v>
      </c>
    </row>
    <row r="6154" spans="1:10" hidden="1" x14ac:dyDescent="0.35">
      <c r="A6154" t="s">
        <v>325</v>
      </c>
      <c r="B6154" t="s">
        <v>1475</v>
      </c>
      <c r="C6154" t="s">
        <v>1476</v>
      </c>
      <c r="D6154" t="s">
        <v>1477</v>
      </c>
      <c r="E6154">
        <v>0</v>
      </c>
      <c r="F6154" s="1" t="s">
        <v>1387</v>
      </c>
      <c r="G6154" t="s">
        <v>21</v>
      </c>
      <c r="H6154" t="s">
        <v>24</v>
      </c>
      <c r="I6154">
        <v>1.08</v>
      </c>
      <c r="J6154">
        <v>1.08</v>
      </c>
    </row>
    <row r="6155" spans="1:10" hidden="1" x14ac:dyDescent="0.35">
      <c r="A6155" t="s">
        <v>325</v>
      </c>
      <c r="B6155" t="s">
        <v>1475</v>
      </c>
      <c r="C6155" t="s">
        <v>1476</v>
      </c>
      <c r="D6155" t="s">
        <v>1477</v>
      </c>
      <c r="E6155">
        <v>0</v>
      </c>
      <c r="F6155" s="1" t="s">
        <v>1353</v>
      </c>
      <c r="G6155" t="s">
        <v>21</v>
      </c>
      <c r="H6155" t="s">
        <v>24</v>
      </c>
      <c r="I6155">
        <v>1.1399999999999999</v>
      </c>
      <c r="J6155">
        <v>1.1399999999999999</v>
      </c>
    </row>
    <row r="6156" spans="1:10" hidden="1" x14ac:dyDescent="0.35">
      <c r="A6156" t="s">
        <v>325</v>
      </c>
      <c r="B6156" t="s">
        <v>1475</v>
      </c>
      <c r="C6156" t="s">
        <v>1476</v>
      </c>
      <c r="D6156" t="s">
        <v>1477</v>
      </c>
      <c r="E6156">
        <v>0</v>
      </c>
      <c r="F6156" s="1" t="s">
        <v>1354</v>
      </c>
      <c r="G6156" t="s">
        <v>21</v>
      </c>
      <c r="H6156" t="s">
        <v>22</v>
      </c>
      <c r="I6156">
        <v>6.8</v>
      </c>
      <c r="J6156">
        <v>6.8</v>
      </c>
    </row>
    <row r="6157" spans="1:10" hidden="1" x14ac:dyDescent="0.35">
      <c r="A6157" t="s">
        <v>325</v>
      </c>
      <c r="B6157" t="s">
        <v>1475</v>
      </c>
      <c r="C6157" t="s">
        <v>1476</v>
      </c>
      <c r="D6157" t="s">
        <v>1477</v>
      </c>
      <c r="E6157">
        <v>0</v>
      </c>
      <c r="F6157" s="1" t="s">
        <v>1355</v>
      </c>
      <c r="G6157" t="s">
        <v>21</v>
      </c>
      <c r="H6157" t="s">
        <v>22</v>
      </c>
      <c r="I6157">
        <v>0.99</v>
      </c>
      <c r="J6157">
        <v>0.99</v>
      </c>
    </row>
    <row r="6158" spans="1:10" hidden="1" x14ac:dyDescent="0.35">
      <c r="A6158" t="s">
        <v>325</v>
      </c>
      <c r="B6158" t="s">
        <v>1475</v>
      </c>
      <c r="C6158" t="s">
        <v>1476</v>
      </c>
      <c r="D6158" t="s">
        <v>1477</v>
      </c>
      <c r="E6158">
        <v>0</v>
      </c>
      <c r="F6158" s="1" t="s">
        <v>1486</v>
      </c>
      <c r="G6158" t="s">
        <v>21</v>
      </c>
      <c r="H6158" t="s">
        <v>22</v>
      </c>
      <c r="I6158">
        <v>0.99</v>
      </c>
      <c r="J6158">
        <v>0.99</v>
      </c>
    </row>
    <row r="6159" spans="1:10" hidden="1" x14ac:dyDescent="0.35">
      <c r="A6159" t="s">
        <v>325</v>
      </c>
      <c r="B6159" t="s">
        <v>1475</v>
      </c>
      <c r="C6159" t="s">
        <v>1476</v>
      </c>
      <c r="D6159" t="s">
        <v>1477</v>
      </c>
      <c r="E6159">
        <v>0</v>
      </c>
      <c r="F6159" s="1" t="s">
        <v>1487</v>
      </c>
      <c r="G6159" t="s">
        <v>21</v>
      </c>
      <c r="H6159" t="s">
        <v>106</v>
      </c>
      <c r="I6159">
        <v>5.13</v>
      </c>
      <c r="J6159">
        <v>5.09</v>
      </c>
    </row>
    <row r="6160" spans="1:10" hidden="1" x14ac:dyDescent="0.35">
      <c r="A6160" t="s">
        <v>325</v>
      </c>
      <c r="B6160" t="s">
        <v>1475</v>
      </c>
      <c r="C6160" t="s">
        <v>1476</v>
      </c>
      <c r="D6160" t="s">
        <v>1477</v>
      </c>
      <c r="E6160">
        <v>0</v>
      </c>
      <c r="F6160" s="1" t="s">
        <v>1488</v>
      </c>
      <c r="G6160" t="s">
        <v>19</v>
      </c>
      <c r="H6160" t="s">
        <v>23</v>
      </c>
      <c r="I6160">
        <v>28.69</v>
      </c>
      <c r="J6160">
        <v>28.24</v>
      </c>
    </row>
    <row r="6161" spans="1:10" hidden="1" x14ac:dyDescent="0.35">
      <c r="A6161" t="s">
        <v>325</v>
      </c>
      <c r="B6161" t="s">
        <v>1475</v>
      </c>
      <c r="C6161" t="s">
        <v>1476</v>
      </c>
      <c r="D6161" t="s">
        <v>1477</v>
      </c>
      <c r="E6161">
        <v>0</v>
      </c>
      <c r="F6161" s="1" t="s">
        <v>281</v>
      </c>
      <c r="G6161" t="s">
        <v>19</v>
      </c>
      <c r="H6161" t="s">
        <v>23</v>
      </c>
      <c r="I6161">
        <v>13.75</v>
      </c>
      <c r="J6161">
        <v>13.62</v>
      </c>
    </row>
    <row r="6162" spans="1:10" hidden="1" x14ac:dyDescent="0.35">
      <c r="A6162" t="s">
        <v>325</v>
      </c>
      <c r="B6162" t="s">
        <v>1475</v>
      </c>
      <c r="C6162" t="s">
        <v>1476</v>
      </c>
      <c r="D6162" t="s">
        <v>1477</v>
      </c>
      <c r="E6162">
        <v>0</v>
      </c>
      <c r="F6162" s="1" t="s">
        <v>1489</v>
      </c>
      <c r="G6162" t="s">
        <v>17</v>
      </c>
      <c r="H6162" t="s">
        <v>18</v>
      </c>
      <c r="I6162">
        <v>69</v>
      </c>
      <c r="J6162">
        <v>67.41</v>
      </c>
    </row>
    <row r="6163" spans="1:10" hidden="1" x14ac:dyDescent="0.35">
      <c r="A6163" t="s">
        <v>325</v>
      </c>
      <c r="B6163" t="s">
        <v>1475</v>
      </c>
      <c r="C6163" t="s">
        <v>1476</v>
      </c>
      <c r="D6163" t="s">
        <v>1477</v>
      </c>
      <c r="E6163">
        <v>0</v>
      </c>
      <c r="F6163" s="1" t="s">
        <v>1490</v>
      </c>
      <c r="G6163" t="s">
        <v>14</v>
      </c>
      <c r="H6163" t="s">
        <v>15</v>
      </c>
      <c r="I6163">
        <v>1.55</v>
      </c>
      <c r="J6163">
        <v>1.55</v>
      </c>
    </row>
    <row r="6164" spans="1:10" hidden="1" x14ac:dyDescent="0.35">
      <c r="A6164" t="s">
        <v>325</v>
      </c>
      <c r="B6164" t="s">
        <v>1475</v>
      </c>
      <c r="C6164" t="s">
        <v>1476</v>
      </c>
      <c r="D6164" t="s">
        <v>1477</v>
      </c>
      <c r="E6164">
        <v>0</v>
      </c>
      <c r="F6164" s="1" t="s">
        <v>1491</v>
      </c>
      <c r="G6164" t="s">
        <v>17</v>
      </c>
      <c r="H6164" t="s">
        <v>18</v>
      </c>
      <c r="I6164">
        <v>3.56</v>
      </c>
      <c r="J6164">
        <v>3.51</v>
      </c>
    </row>
    <row r="6165" spans="1:10" hidden="1" x14ac:dyDescent="0.35">
      <c r="A6165" t="s">
        <v>325</v>
      </c>
      <c r="B6165" t="s">
        <v>1475</v>
      </c>
      <c r="C6165" t="s">
        <v>1476</v>
      </c>
      <c r="D6165" t="s">
        <v>1477</v>
      </c>
      <c r="E6165">
        <v>0</v>
      </c>
      <c r="F6165" s="1" t="s">
        <v>1492</v>
      </c>
      <c r="G6165" t="s">
        <v>14</v>
      </c>
      <c r="H6165" t="s">
        <v>15</v>
      </c>
      <c r="I6165">
        <v>0.42</v>
      </c>
      <c r="J6165">
        <v>0.42</v>
      </c>
    </row>
    <row r="6166" spans="1:10" hidden="1" x14ac:dyDescent="0.35">
      <c r="A6166" t="s">
        <v>325</v>
      </c>
      <c r="B6166" t="s">
        <v>1475</v>
      </c>
      <c r="C6166" t="s">
        <v>1476</v>
      </c>
      <c r="D6166" t="s">
        <v>1477</v>
      </c>
      <c r="E6166">
        <v>0</v>
      </c>
      <c r="F6166" s="1" t="s">
        <v>1493</v>
      </c>
      <c r="G6166" t="s">
        <v>14</v>
      </c>
      <c r="H6166" t="s">
        <v>15</v>
      </c>
      <c r="I6166">
        <v>1.08</v>
      </c>
      <c r="J6166">
        <v>1.08</v>
      </c>
    </row>
    <row r="6167" spans="1:10" hidden="1" x14ac:dyDescent="0.35">
      <c r="A6167" t="s">
        <v>325</v>
      </c>
      <c r="B6167" t="s">
        <v>1475</v>
      </c>
      <c r="C6167" t="s">
        <v>1476</v>
      </c>
      <c r="D6167" t="s">
        <v>1477</v>
      </c>
      <c r="E6167">
        <v>0</v>
      </c>
      <c r="F6167" s="1" t="s">
        <v>601</v>
      </c>
      <c r="G6167" t="s">
        <v>17</v>
      </c>
      <c r="H6167" t="s">
        <v>18</v>
      </c>
      <c r="I6167">
        <v>7.07</v>
      </c>
      <c r="J6167">
        <v>6.99</v>
      </c>
    </row>
    <row r="6168" spans="1:10" hidden="1" x14ac:dyDescent="0.35">
      <c r="A6168" t="s">
        <v>325</v>
      </c>
      <c r="B6168" t="s">
        <v>1475</v>
      </c>
      <c r="C6168" t="s">
        <v>1476</v>
      </c>
      <c r="D6168" t="s">
        <v>1477</v>
      </c>
      <c r="E6168">
        <v>0</v>
      </c>
      <c r="F6168" s="1">
        <v>11</v>
      </c>
      <c r="G6168" t="s">
        <v>28</v>
      </c>
      <c r="H6168" t="s">
        <v>140</v>
      </c>
      <c r="I6168">
        <v>45.63</v>
      </c>
      <c r="J6168">
        <v>45.4</v>
      </c>
    </row>
    <row r="6169" spans="1:10" hidden="1" x14ac:dyDescent="0.35">
      <c r="A6169" t="s">
        <v>325</v>
      </c>
      <c r="B6169" t="s">
        <v>1475</v>
      </c>
      <c r="C6169" t="s">
        <v>1476</v>
      </c>
      <c r="D6169" t="s">
        <v>1477</v>
      </c>
      <c r="E6169">
        <v>0</v>
      </c>
      <c r="F6169" s="1">
        <v>10</v>
      </c>
      <c r="G6169" t="s">
        <v>28</v>
      </c>
      <c r="H6169" t="s">
        <v>140</v>
      </c>
      <c r="I6169">
        <v>14.55</v>
      </c>
      <c r="J6169">
        <v>14.35</v>
      </c>
    </row>
    <row r="6170" spans="1:10" hidden="1" x14ac:dyDescent="0.35">
      <c r="A6170" t="s">
        <v>325</v>
      </c>
      <c r="B6170" t="s">
        <v>1475</v>
      </c>
      <c r="C6170" t="s">
        <v>1476</v>
      </c>
      <c r="D6170" t="s">
        <v>1477</v>
      </c>
      <c r="E6170">
        <v>0</v>
      </c>
      <c r="F6170" s="1">
        <v>12</v>
      </c>
      <c r="G6170" t="s">
        <v>28</v>
      </c>
      <c r="H6170" t="s">
        <v>358</v>
      </c>
      <c r="I6170">
        <v>17.350000000000001</v>
      </c>
      <c r="J6170">
        <v>16.760000000000002</v>
      </c>
    </row>
    <row r="6171" spans="1:10" hidden="1" x14ac:dyDescent="0.35">
      <c r="A6171" t="s">
        <v>325</v>
      </c>
      <c r="B6171" t="s">
        <v>1475</v>
      </c>
      <c r="C6171" t="s">
        <v>1476</v>
      </c>
      <c r="D6171" t="s">
        <v>1477</v>
      </c>
      <c r="E6171">
        <v>0</v>
      </c>
      <c r="F6171" s="1" t="s">
        <v>1439</v>
      </c>
      <c r="G6171" t="s">
        <v>17</v>
      </c>
      <c r="H6171" t="s">
        <v>402</v>
      </c>
      <c r="I6171">
        <v>9.43</v>
      </c>
      <c r="J6171">
        <v>8.81</v>
      </c>
    </row>
    <row r="6172" spans="1:10" hidden="1" x14ac:dyDescent="0.35">
      <c r="A6172" t="s">
        <v>325</v>
      </c>
      <c r="B6172" t="s">
        <v>1475</v>
      </c>
      <c r="C6172" t="s">
        <v>1476</v>
      </c>
      <c r="D6172" t="s">
        <v>1477</v>
      </c>
      <c r="E6172">
        <v>0</v>
      </c>
      <c r="F6172" s="1">
        <v>33</v>
      </c>
      <c r="G6172" t="s">
        <v>28</v>
      </c>
      <c r="H6172" t="s">
        <v>33</v>
      </c>
      <c r="I6172">
        <v>13.69</v>
      </c>
      <c r="J6172">
        <v>13.15</v>
      </c>
    </row>
    <row r="6173" spans="1:10" hidden="1" x14ac:dyDescent="0.35">
      <c r="A6173" t="s">
        <v>325</v>
      </c>
      <c r="B6173" t="s">
        <v>1475</v>
      </c>
      <c r="C6173" t="s">
        <v>1476</v>
      </c>
      <c r="D6173" t="s">
        <v>1477</v>
      </c>
      <c r="E6173">
        <v>0</v>
      </c>
      <c r="F6173" s="1">
        <v>15</v>
      </c>
      <c r="G6173" t="s">
        <v>28</v>
      </c>
      <c r="H6173" t="s">
        <v>358</v>
      </c>
      <c r="I6173">
        <v>15.59</v>
      </c>
      <c r="J6173">
        <v>15.18</v>
      </c>
    </row>
    <row r="6174" spans="1:10" hidden="1" x14ac:dyDescent="0.35">
      <c r="A6174" t="s">
        <v>325</v>
      </c>
      <c r="B6174" t="s">
        <v>1475</v>
      </c>
      <c r="C6174" t="s">
        <v>1476</v>
      </c>
      <c r="D6174" t="s">
        <v>1477</v>
      </c>
      <c r="E6174">
        <v>0</v>
      </c>
      <c r="F6174" s="1">
        <v>18</v>
      </c>
      <c r="G6174" t="s">
        <v>28</v>
      </c>
      <c r="H6174" t="s">
        <v>32</v>
      </c>
      <c r="I6174">
        <v>16.11</v>
      </c>
      <c r="J6174">
        <v>16.11</v>
      </c>
    </row>
    <row r="6175" spans="1:10" hidden="1" x14ac:dyDescent="0.35">
      <c r="A6175" t="s">
        <v>325</v>
      </c>
      <c r="B6175" t="s">
        <v>1475</v>
      </c>
      <c r="C6175" t="s">
        <v>1476</v>
      </c>
      <c r="D6175" t="s">
        <v>1477</v>
      </c>
      <c r="E6175">
        <v>0</v>
      </c>
      <c r="F6175" s="1">
        <v>20</v>
      </c>
      <c r="G6175" t="s">
        <v>28</v>
      </c>
      <c r="H6175" t="s">
        <v>358</v>
      </c>
      <c r="I6175">
        <v>26.15</v>
      </c>
      <c r="J6175">
        <v>25.78</v>
      </c>
    </row>
    <row r="6176" spans="1:10" hidden="1" x14ac:dyDescent="0.35">
      <c r="A6176" t="s">
        <v>325</v>
      </c>
      <c r="B6176" t="s">
        <v>1475</v>
      </c>
      <c r="C6176" t="s">
        <v>1476</v>
      </c>
      <c r="D6176" t="s">
        <v>1477</v>
      </c>
      <c r="E6176">
        <v>0</v>
      </c>
      <c r="F6176" s="1">
        <v>21</v>
      </c>
      <c r="G6176" t="s">
        <v>28</v>
      </c>
      <c r="H6176" t="s">
        <v>140</v>
      </c>
      <c r="I6176">
        <v>17.59</v>
      </c>
      <c r="J6176">
        <v>17.59</v>
      </c>
    </row>
    <row r="6177" spans="1:10" hidden="1" x14ac:dyDescent="0.35">
      <c r="A6177" t="s">
        <v>325</v>
      </c>
      <c r="B6177" t="s">
        <v>1475</v>
      </c>
      <c r="C6177" t="s">
        <v>1476</v>
      </c>
      <c r="D6177" t="s">
        <v>1477</v>
      </c>
      <c r="E6177">
        <v>0</v>
      </c>
      <c r="F6177" s="1">
        <v>27</v>
      </c>
      <c r="G6177" t="s">
        <v>28</v>
      </c>
      <c r="H6177" t="s">
        <v>33</v>
      </c>
      <c r="I6177">
        <v>5.85</v>
      </c>
      <c r="J6177">
        <v>5.6</v>
      </c>
    </row>
    <row r="6178" spans="1:10" hidden="1" x14ac:dyDescent="0.35">
      <c r="A6178" t="s">
        <v>325</v>
      </c>
      <c r="B6178" t="s">
        <v>1475</v>
      </c>
      <c r="C6178" t="s">
        <v>1476</v>
      </c>
      <c r="D6178" t="s">
        <v>1477</v>
      </c>
      <c r="E6178">
        <v>0</v>
      </c>
      <c r="F6178" s="1">
        <v>27</v>
      </c>
      <c r="G6178" t="s">
        <v>28</v>
      </c>
      <c r="H6178" t="s">
        <v>33</v>
      </c>
      <c r="I6178">
        <v>5.85</v>
      </c>
      <c r="J6178">
        <v>5.6</v>
      </c>
    </row>
    <row r="6179" spans="1:10" hidden="1" x14ac:dyDescent="0.35">
      <c r="A6179" t="s">
        <v>325</v>
      </c>
      <c r="B6179" t="s">
        <v>1475</v>
      </c>
      <c r="C6179" t="s">
        <v>1476</v>
      </c>
      <c r="D6179" t="s">
        <v>1477</v>
      </c>
      <c r="E6179">
        <v>0</v>
      </c>
      <c r="F6179" s="1">
        <v>28</v>
      </c>
      <c r="G6179" t="s">
        <v>28</v>
      </c>
      <c r="H6179" t="s">
        <v>33</v>
      </c>
      <c r="I6179">
        <v>5.84</v>
      </c>
      <c r="J6179">
        <v>5.61</v>
      </c>
    </row>
    <row r="6180" spans="1:10" hidden="1" x14ac:dyDescent="0.35">
      <c r="A6180" t="s">
        <v>325</v>
      </c>
      <c r="B6180" t="s">
        <v>1475</v>
      </c>
      <c r="C6180" t="s">
        <v>1476</v>
      </c>
      <c r="D6180" t="s">
        <v>1477</v>
      </c>
      <c r="E6180">
        <v>0</v>
      </c>
      <c r="F6180" s="1">
        <v>28</v>
      </c>
      <c r="G6180" t="s">
        <v>28</v>
      </c>
      <c r="H6180" t="s">
        <v>33</v>
      </c>
      <c r="I6180">
        <v>5.84</v>
      </c>
      <c r="J6180">
        <v>5.61</v>
      </c>
    </row>
    <row r="6181" spans="1:10" hidden="1" x14ac:dyDescent="0.35">
      <c r="A6181" t="s">
        <v>325</v>
      </c>
      <c r="B6181" t="s">
        <v>1475</v>
      </c>
      <c r="C6181" t="s">
        <v>1476</v>
      </c>
      <c r="D6181" t="s">
        <v>1477</v>
      </c>
      <c r="E6181">
        <v>0</v>
      </c>
      <c r="F6181" s="1">
        <v>29</v>
      </c>
      <c r="G6181" t="s">
        <v>28</v>
      </c>
      <c r="H6181" t="s">
        <v>33</v>
      </c>
      <c r="I6181">
        <v>13.02</v>
      </c>
      <c r="J6181">
        <v>12.59</v>
      </c>
    </row>
    <row r="6182" spans="1:10" hidden="1" x14ac:dyDescent="0.35">
      <c r="A6182" t="s">
        <v>325</v>
      </c>
      <c r="B6182" t="s">
        <v>1475</v>
      </c>
      <c r="C6182" t="s">
        <v>1476</v>
      </c>
      <c r="D6182" t="s">
        <v>1477</v>
      </c>
      <c r="E6182">
        <v>0</v>
      </c>
      <c r="F6182" s="1">
        <v>26</v>
      </c>
      <c r="G6182" t="s">
        <v>28</v>
      </c>
      <c r="H6182" t="s">
        <v>33</v>
      </c>
      <c r="I6182">
        <v>13.12</v>
      </c>
      <c r="J6182">
        <v>12.69</v>
      </c>
    </row>
    <row r="6183" spans="1:10" hidden="1" x14ac:dyDescent="0.35">
      <c r="A6183" t="s">
        <v>325</v>
      </c>
      <c r="B6183" t="s">
        <v>1475</v>
      </c>
      <c r="C6183" t="s">
        <v>1476</v>
      </c>
      <c r="D6183" t="s">
        <v>1477</v>
      </c>
      <c r="E6183">
        <v>0</v>
      </c>
      <c r="F6183" s="1">
        <v>23</v>
      </c>
      <c r="G6183" t="s">
        <v>28</v>
      </c>
      <c r="H6183" t="s">
        <v>33</v>
      </c>
      <c r="I6183">
        <v>14.22</v>
      </c>
      <c r="J6183">
        <v>13.59</v>
      </c>
    </row>
    <row r="6184" spans="1:10" hidden="1" x14ac:dyDescent="0.35">
      <c r="A6184" t="s">
        <v>325</v>
      </c>
      <c r="B6184" t="s">
        <v>1475</v>
      </c>
      <c r="C6184" t="s">
        <v>1476</v>
      </c>
      <c r="D6184" t="s">
        <v>1477</v>
      </c>
      <c r="E6184">
        <v>0</v>
      </c>
      <c r="F6184" s="1">
        <v>30</v>
      </c>
      <c r="G6184" t="s">
        <v>28</v>
      </c>
      <c r="H6184" t="s">
        <v>33</v>
      </c>
      <c r="I6184">
        <v>12.85</v>
      </c>
      <c r="J6184">
        <v>12.33</v>
      </c>
    </row>
    <row r="6185" spans="1:10" hidden="1" x14ac:dyDescent="0.35">
      <c r="A6185" t="s">
        <v>325</v>
      </c>
      <c r="B6185" t="s">
        <v>1475</v>
      </c>
      <c r="C6185" t="s">
        <v>1476</v>
      </c>
      <c r="D6185" t="s">
        <v>1477</v>
      </c>
      <c r="E6185">
        <v>0</v>
      </c>
      <c r="F6185" s="1">
        <v>32</v>
      </c>
      <c r="G6185" t="s">
        <v>28</v>
      </c>
      <c r="H6185" t="s">
        <v>33</v>
      </c>
      <c r="I6185">
        <v>13.37</v>
      </c>
      <c r="J6185">
        <v>12.92</v>
      </c>
    </row>
    <row r="6186" spans="1:10" hidden="1" x14ac:dyDescent="0.35">
      <c r="A6186" t="s">
        <v>325</v>
      </c>
      <c r="B6186" t="s">
        <v>1475</v>
      </c>
      <c r="C6186" t="s">
        <v>1476</v>
      </c>
      <c r="D6186" t="s">
        <v>1477</v>
      </c>
      <c r="E6186">
        <v>0</v>
      </c>
      <c r="F6186" s="1">
        <v>31</v>
      </c>
      <c r="G6186" t="s">
        <v>28</v>
      </c>
      <c r="H6186" t="s">
        <v>33</v>
      </c>
      <c r="I6186">
        <v>12.43</v>
      </c>
      <c r="J6186">
        <v>11.92</v>
      </c>
    </row>
    <row r="6187" spans="1:10" hidden="1" x14ac:dyDescent="0.35">
      <c r="A6187" t="s">
        <v>325</v>
      </c>
      <c r="B6187" t="s">
        <v>1475</v>
      </c>
      <c r="C6187" t="s">
        <v>1476</v>
      </c>
      <c r="D6187" t="s">
        <v>1477</v>
      </c>
      <c r="E6187">
        <v>0</v>
      </c>
      <c r="F6187" s="1">
        <v>1</v>
      </c>
      <c r="G6187" t="s">
        <v>28</v>
      </c>
      <c r="H6187" t="s">
        <v>33</v>
      </c>
      <c r="I6187">
        <v>13.89</v>
      </c>
      <c r="J6187">
        <v>13.33</v>
      </c>
    </row>
    <row r="6188" spans="1:10" hidden="1" x14ac:dyDescent="0.35">
      <c r="A6188" t="s">
        <v>325</v>
      </c>
      <c r="B6188" t="s">
        <v>1475</v>
      </c>
      <c r="C6188" t="s">
        <v>1476</v>
      </c>
      <c r="D6188" t="s">
        <v>1477</v>
      </c>
      <c r="E6188">
        <v>0</v>
      </c>
      <c r="F6188" s="1">
        <v>22</v>
      </c>
      <c r="G6188" t="s">
        <v>28</v>
      </c>
      <c r="H6188" t="s">
        <v>33</v>
      </c>
      <c r="I6188">
        <v>13.7</v>
      </c>
      <c r="J6188">
        <v>13.16</v>
      </c>
    </row>
    <row r="6189" spans="1:10" hidden="1" x14ac:dyDescent="0.35">
      <c r="A6189" t="s">
        <v>325</v>
      </c>
      <c r="B6189" t="s">
        <v>1475</v>
      </c>
      <c r="C6189" t="s">
        <v>1476</v>
      </c>
      <c r="D6189" t="s">
        <v>1477</v>
      </c>
      <c r="E6189">
        <v>0</v>
      </c>
      <c r="F6189" s="1">
        <v>14</v>
      </c>
      <c r="G6189" t="s">
        <v>28</v>
      </c>
      <c r="H6189" t="s">
        <v>358</v>
      </c>
      <c r="I6189">
        <v>15.62</v>
      </c>
      <c r="J6189">
        <v>15.21</v>
      </c>
    </row>
    <row r="6190" spans="1:10" hidden="1" x14ac:dyDescent="0.35">
      <c r="A6190" t="s">
        <v>325</v>
      </c>
      <c r="B6190" t="s">
        <v>1475</v>
      </c>
      <c r="C6190" t="s">
        <v>1476</v>
      </c>
      <c r="D6190" t="s">
        <v>1477</v>
      </c>
      <c r="E6190">
        <v>0</v>
      </c>
      <c r="F6190" s="1">
        <v>13</v>
      </c>
      <c r="G6190" t="s">
        <v>28</v>
      </c>
      <c r="H6190" t="s">
        <v>358</v>
      </c>
      <c r="I6190">
        <v>17.86</v>
      </c>
      <c r="J6190">
        <v>17.18</v>
      </c>
    </row>
    <row r="6191" spans="1:10" hidden="1" x14ac:dyDescent="0.35">
      <c r="A6191" t="s">
        <v>325</v>
      </c>
      <c r="B6191" t="s">
        <v>1475</v>
      </c>
      <c r="C6191" t="s">
        <v>1476</v>
      </c>
      <c r="D6191" t="s">
        <v>1477</v>
      </c>
      <c r="E6191">
        <v>1</v>
      </c>
      <c r="F6191" s="1">
        <v>1</v>
      </c>
      <c r="G6191" t="s">
        <v>28</v>
      </c>
      <c r="H6191" t="s">
        <v>358</v>
      </c>
      <c r="I6191">
        <v>18.850000000000001</v>
      </c>
      <c r="J6191">
        <v>18.420000000000002</v>
      </c>
    </row>
    <row r="6192" spans="1:10" hidden="1" x14ac:dyDescent="0.35">
      <c r="A6192" t="s">
        <v>325</v>
      </c>
      <c r="B6192" t="s">
        <v>1475</v>
      </c>
      <c r="C6192" t="s">
        <v>1476</v>
      </c>
      <c r="D6192" t="s">
        <v>1477</v>
      </c>
      <c r="E6192">
        <v>1</v>
      </c>
      <c r="F6192" s="1">
        <v>2</v>
      </c>
      <c r="G6192" t="s">
        <v>28</v>
      </c>
      <c r="H6192" t="s">
        <v>358</v>
      </c>
      <c r="I6192">
        <v>17.82</v>
      </c>
      <c r="J6192">
        <v>17.149999999999999</v>
      </c>
    </row>
    <row r="6193" spans="1:10" hidden="1" x14ac:dyDescent="0.35">
      <c r="A6193" t="s">
        <v>325</v>
      </c>
      <c r="B6193" t="s">
        <v>1475</v>
      </c>
      <c r="C6193" t="s">
        <v>1476</v>
      </c>
      <c r="D6193" t="s">
        <v>1477</v>
      </c>
      <c r="E6193">
        <v>1</v>
      </c>
      <c r="F6193" s="1">
        <v>3</v>
      </c>
      <c r="G6193" t="s">
        <v>28</v>
      </c>
      <c r="H6193" t="s">
        <v>358</v>
      </c>
      <c r="I6193">
        <v>17.82</v>
      </c>
      <c r="J6193">
        <v>17.149999999999999</v>
      </c>
    </row>
    <row r="6194" spans="1:10" hidden="1" x14ac:dyDescent="0.35">
      <c r="A6194" t="s">
        <v>325</v>
      </c>
      <c r="B6194" t="s">
        <v>1475</v>
      </c>
      <c r="C6194" t="s">
        <v>1476</v>
      </c>
      <c r="D6194" t="s">
        <v>1477</v>
      </c>
      <c r="E6194">
        <v>1</v>
      </c>
      <c r="F6194" s="1">
        <v>7</v>
      </c>
      <c r="G6194" t="s">
        <v>28</v>
      </c>
      <c r="H6194" t="s">
        <v>358</v>
      </c>
      <c r="I6194">
        <v>19.53</v>
      </c>
      <c r="J6194">
        <v>19.09</v>
      </c>
    </row>
    <row r="6195" spans="1:10" hidden="1" x14ac:dyDescent="0.35">
      <c r="A6195" t="s">
        <v>325</v>
      </c>
      <c r="B6195" t="s">
        <v>1475</v>
      </c>
      <c r="C6195" t="s">
        <v>1476</v>
      </c>
      <c r="D6195" t="s">
        <v>1477</v>
      </c>
      <c r="E6195">
        <v>1</v>
      </c>
      <c r="F6195" s="1">
        <v>8</v>
      </c>
      <c r="G6195" t="s">
        <v>28</v>
      </c>
      <c r="H6195" t="s">
        <v>358</v>
      </c>
      <c r="I6195">
        <v>16.14</v>
      </c>
      <c r="J6195">
        <v>15.73</v>
      </c>
    </row>
    <row r="6196" spans="1:10" hidden="1" x14ac:dyDescent="0.35">
      <c r="A6196" t="s">
        <v>325</v>
      </c>
      <c r="B6196" t="s">
        <v>1475</v>
      </c>
      <c r="C6196" t="s">
        <v>1476</v>
      </c>
      <c r="D6196" t="s">
        <v>1477</v>
      </c>
      <c r="E6196">
        <v>1</v>
      </c>
      <c r="F6196" s="1">
        <v>11</v>
      </c>
      <c r="G6196" t="s">
        <v>28</v>
      </c>
      <c r="H6196" t="s">
        <v>358</v>
      </c>
      <c r="I6196">
        <v>17.91</v>
      </c>
      <c r="J6196">
        <v>17.489999999999998</v>
      </c>
    </row>
    <row r="6197" spans="1:10" hidden="1" x14ac:dyDescent="0.35">
      <c r="A6197" t="s">
        <v>325</v>
      </c>
      <c r="B6197" t="s">
        <v>1475</v>
      </c>
      <c r="C6197" t="s">
        <v>1476</v>
      </c>
      <c r="D6197" t="s">
        <v>1477</v>
      </c>
      <c r="E6197">
        <v>1</v>
      </c>
      <c r="F6197" s="1">
        <v>12</v>
      </c>
      <c r="G6197" t="s">
        <v>28</v>
      </c>
      <c r="H6197" t="s">
        <v>358</v>
      </c>
      <c r="I6197">
        <v>17.850000000000001</v>
      </c>
      <c r="J6197">
        <v>17.43</v>
      </c>
    </row>
    <row r="6198" spans="1:10" hidden="1" x14ac:dyDescent="0.35">
      <c r="A6198" t="s">
        <v>325</v>
      </c>
      <c r="B6198" t="s">
        <v>1475</v>
      </c>
      <c r="C6198" t="s">
        <v>1476</v>
      </c>
      <c r="D6198" t="s">
        <v>1477</v>
      </c>
      <c r="E6198">
        <v>1</v>
      </c>
      <c r="F6198" s="1">
        <v>13</v>
      </c>
      <c r="G6198" t="s">
        <v>28</v>
      </c>
      <c r="H6198" t="s">
        <v>358</v>
      </c>
      <c r="I6198">
        <v>17.64</v>
      </c>
      <c r="J6198">
        <v>16.97</v>
      </c>
    </row>
    <row r="6199" spans="1:10" hidden="1" x14ac:dyDescent="0.35">
      <c r="A6199" t="s">
        <v>325</v>
      </c>
      <c r="B6199" t="s">
        <v>1475</v>
      </c>
      <c r="C6199" t="s">
        <v>1476</v>
      </c>
      <c r="D6199" t="s">
        <v>1477</v>
      </c>
      <c r="E6199">
        <v>1</v>
      </c>
      <c r="F6199" s="1">
        <v>14</v>
      </c>
      <c r="G6199" t="s">
        <v>26</v>
      </c>
      <c r="H6199" t="s">
        <v>192</v>
      </c>
      <c r="I6199">
        <v>9.1</v>
      </c>
      <c r="J6199">
        <v>8.5299999999999994</v>
      </c>
    </row>
    <row r="6200" spans="1:10" hidden="1" x14ac:dyDescent="0.35">
      <c r="A6200" t="s">
        <v>325</v>
      </c>
      <c r="B6200" t="s">
        <v>1475</v>
      </c>
      <c r="C6200" t="s">
        <v>1476</v>
      </c>
      <c r="D6200" t="s">
        <v>1477</v>
      </c>
      <c r="E6200">
        <v>1</v>
      </c>
      <c r="F6200" s="1">
        <v>17</v>
      </c>
      <c r="G6200" t="s">
        <v>28</v>
      </c>
      <c r="H6200" t="s">
        <v>358</v>
      </c>
      <c r="I6200">
        <v>17.350000000000001</v>
      </c>
      <c r="J6200">
        <v>16.760000000000002</v>
      </c>
    </row>
    <row r="6201" spans="1:10" hidden="1" x14ac:dyDescent="0.35">
      <c r="A6201" t="s">
        <v>325</v>
      </c>
      <c r="B6201" t="s">
        <v>1475</v>
      </c>
      <c r="C6201" t="s">
        <v>1476</v>
      </c>
      <c r="D6201" t="s">
        <v>1477</v>
      </c>
      <c r="E6201">
        <v>1</v>
      </c>
      <c r="F6201" s="1">
        <v>21</v>
      </c>
      <c r="G6201" t="s">
        <v>28</v>
      </c>
      <c r="H6201" t="s">
        <v>358</v>
      </c>
      <c r="I6201">
        <v>17.850000000000001</v>
      </c>
      <c r="J6201">
        <v>17.18</v>
      </c>
    </row>
    <row r="6202" spans="1:10" hidden="1" x14ac:dyDescent="0.35">
      <c r="A6202" t="s">
        <v>325</v>
      </c>
      <c r="B6202" t="s">
        <v>1475</v>
      </c>
      <c r="C6202" t="s">
        <v>1476</v>
      </c>
      <c r="D6202" t="s">
        <v>1477</v>
      </c>
      <c r="E6202">
        <v>1</v>
      </c>
      <c r="F6202" s="1">
        <v>22</v>
      </c>
      <c r="G6202" t="s">
        <v>28</v>
      </c>
      <c r="H6202" t="s">
        <v>358</v>
      </c>
      <c r="I6202">
        <v>17.32</v>
      </c>
      <c r="J6202">
        <v>16.72</v>
      </c>
    </row>
    <row r="6203" spans="1:10" hidden="1" x14ac:dyDescent="0.35">
      <c r="A6203" t="s">
        <v>325</v>
      </c>
      <c r="B6203" t="s">
        <v>1475</v>
      </c>
      <c r="C6203" t="s">
        <v>1476</v>
      </c>
      <c r="D6203" t="s">
        <v>1477</v>
      </c>
      <c r="E6203">
        <v>1</v>
      </c>
      <c r="F6203" s="1">
        <v>23</v>
      </c>
      <c r="G6203" t="s">
        <v>28</v>
      </c>
      <c r="H6203" t="s">
        <v>358</v>
      </c>
      <c r="I6203">
        <v>20.6</v>
      </c>
      <c r="J6203">
        <v>20.14</v>
      </c>
    </row>
    <row r="6204" spans="1:10" hidden="1" x14ac:dyDescent="0.35">
      <c r="A6204" t="s">
        <v>325</v>
      </c>
      <c r="B6204" t="s">
        <v>1475</v>
      </c>
      <c r="C6204" t="s">
        <v>1476</v>
      </c>
      <c r="D6204" t="s">
        <v>1477</v>
      </c>
      <c r="E6204">
        <v>1</v>
      </c>
      <c r="F6204" s="1">
        <v>24</v>
      </c>
      <c r="G6204" t="s">
        <v>28</v>
      </c>
      <c r="H6204" t="s">
        <v>358</v>
      </c>
      <c r="I6204">
        <v>17.46</v>
      </c>
      <c r="J6204">
        <v>17.23</v>
      </c>
    </row>
    <row r="6205" spans="1:10" hidden="1" x14ac:dyDescent="0.35">
      <c r="A6205" t="s">
        <v>325</v>
      </c>
      <c r="B6205" t="s">
        <v>1475</v>
      </c>
      <c r="C6205" t="s">
        <v>1476</v>
      </c>
      <c r="D6205" t="s">
        <v>1477</v>
      </c>
      <c r="E6205">
        <v>1</v>
      </c>
      <c r="F6205" s="1">
        <v>27</v>
      </c>
      <c r="G6205" t="s">
        <v>28</v>
      </c>
      <c r="H6205" t="s">
        <v>33</v>
      </c>
      <c r="I6205">
        <v>13.75</v>
      </c>
      <c r="J6205">
        <v>13.09</v>
      </c>
    </row>
    <row r="6206" spans="1:10" hidden="1" x14ac:dyDescent="0.35">
      <c r="A6206" t="s">
        <v>325</v>
      </c>
      <c r="B6206" t="s">
        <v>1475</v>
      </c>
      <c r="C6206" t="s">
        <v>1476</v>
      </c>
      <c r="D6206" t="s">
        <v>1477</v>
      </c>
      <c r="E6206">
        <v>1</v>
      </c>
      <c r="F6206" s="1">
        <v>29</v>
      </c>
      <c r="G6206" t="s">
        <v>28</v>
      </c>
      <c r="H6206" t="s">
        <v>33</v>
      </c>
      <c r="I6206">
        <v>12.49</v>
      </c>
      <c r="J6206">
        <v>11.9</v>
      </c>
    </row>
    <row r="6207" spans="1:10" hidden="1" x14ac:dyDescent="0.35">
      <c r="A6207" t="s">
        <v>325</v>
      </c>
      <c r="B6207" t="s">
        <v>1475</v>
      </c>
      <c r="C6207" t="s">
        <v>1476</v>
      </c>
      <c r="D6207" t="s">
        <v>1477</v>
      </c>
      <c r="E6207">
        <v>1</v>
      </c>
      <c r="F6207" s="1">
        <v>30</v>
      </c>
      <c r="G6207" t="s">
        <v>28</v>
      </c>
      <c r="H6207" t="s">
        <v>33</v>
      </c>
      <c r="I6207">
        <v>12.69</v>
      </c>
      <c r="J6207">
        <v>12.22</v>
      </c>
    </row>
    <row r="6208" spans="1:10" hidden="1" x14ac:dyDescent="0.35">
      <c r="A6208" t="s">
        <v>325</v>
      </c>
      <c r="B6208" t="s">
        <v>1475</v>
      </c>
      <c r="C6208" t="s">
        <v>1476</v>
      </c>
      <c r="D6208" t="s">
        <v>1477</v>
      </c>
      <c r="E6208">
        <v>1</v>
      </c>
      <c r="F6208" s="1">
        <v>31</v>
      </c>
      <c r="G6208" t="s">
        <v>28</v>
      </c>
      <c r="H6208" t="s">
        <v>33</v>
      </c>
      <c r="I6208">
        <v>5.85</v>
      </c>
      <c r="J6208">
        <v>5.61</v>
      </c>
    </row>
    <row r="6209" spans="1:10" hidden="1" x14ac:dyDescent="0.35">
      <c r="A6209" t="s">
        <v>325</v>
      </c>
      <c r="B6209" t="s">
        <v>1475</v>
      </c>
      <c r="C6209" t="s">
        <v>1476</v>
      </c>
      <c r="D6209" t="s">
        <v>1477</v>
      </c>
      <c r="E6209">
        <v>1</v>
      </c>
      <c r="F6209" s="1">
        <v>31</v>
      </c>
      <c r="G6209" t="s">
        <v>28</v>
      </c>
      <c r="H6209" t="s">
        <v>33</v>
      </c>
      <c r="I6209">
        <v>5.85</v>
      </c>
      <c r="J6209">
        <v>5.61</v>
      </c>
    </row>
    <row r="6210" spans="1:10" hidden="1" x14ac:dyDescent="0.35">
      <c r="A6210" t="s">
        <v>325</v>
      </c>
      <c r="B6210" t="s">
        <v>1475</v>
      </c>
      <c r="C6210" t="s">
        <v>1476</v>
      </c>
      <c r="D6210" t="s">
        <v>1477</v>
      </c>
      <c r="E6210">
        <v>1</v>
      </c>
      <c r="F6210" s="1" t="s">
        <v>267</v>
      </c>
      <c r="G6210" t="s">
        <v>17</v>
      </c>
      <c r="H6210" t="s">
        <v>18</v>
      </c>
      <c r="I6210">
        <v>49.24</v>
      </c>
      <c r="J6210">
        <v>47.49</v>
      </c>
    </row>
    <row r="6211" spans="1:10" hidden="1" x14ac:dyDescent="0.35">
      <c r="A6211" t="s">
        <v>325</v>
      </c>
      <c r="B6211" t="s">
        <v>1475</v>
      </c>
      <c r="C6211" t="s">
        <v>1476</v>
      </c>
      <c r="D6211" t="s">
        <v>1477</v>
      </c>
      <c r="E6211">
        <v>1</v>
      </c>
      <c r="F6211" s="1" t="s">
        <v>1481</v>
      </c>
      <c r="G6211" t="s">
        <v>17</v>
      </c>
      <c r="H6211" t="s">
        <v>18</v>
      </c>
      <c r="I6211">
        <v>20.41</v>
      </c>
      <c r="J6211">
        <v>20.25</v>
      </c>
    </row>
    <row r="6212" spans="1:10" hidden="1" x14ac:dyDescent="0.35">
      <c r="A6212" t="s">
        <v>325</v>
      </c>
      <c r="B6212" t="s">
        <v>1475</v>
      </c>
      <c r="C6212" t="s">
        <v>1476</v>
      </c>
      <c r="D6212" t="s">
        <v>1477</v>
      </c>
      <c r="E6212">
        <v>1</v>
      </c>
      <c r="F6212" s="1" t="s">
        <v>1494</v>
      </c>
      <c r="G6212" t="s">
        <v>17</v>
      </c>
      <c r="H6212" t="s">
        <v>18</v>
      </c>
      <c r="I6212">
        <v>47.62</v>
      </c>
      <c r="J6212">
        <v>46.79</v>
      </c>
    </row>
    <row r="6213" spans="1:10" hidden="1" x14ac:dyDescent="0.35">
      <c r="A6213" t="s">
        <v>325</v>
      </c>
      <c r="B6213" t="s">
        <v>1475</v>
      </c>
      <c r="C6213" t="s">
        <v>1476</v>
      </c>
      <c r="D6213" t="s">
        <v>1477</v>
      </c>
      <c r="E6213">
        <v>1</v>
      </c>
      <c r="F6213" s="1" t="s">
        <v>1482</v>
      </c>
      <c r="G6213" t="s">
        <v>17</v>
      </c>
      <c r="H6213" t="s">
        <v>18</v>
      </c>
      <c r="I6213">
        <v>103.05</v>
      </c>
      <c r="J6213">
        <v>100.39</v>
      </c>
    </row>
    <row r="6214" spans="1:10" hidden="1" x14ac:dyDescent="0.35">
      <c r="A6214" t="s">
        <v>325</v>
      </c>
      <c r="B6214" t="s">
        <v>1475</v>
      </c>
      <c r="C6214" t="s">
        <v>1476</v>
      </c>
      <c r="D6214" t="s">
        <v>1477</v>
      </c>
      <c r="E6214">
        <v>1</v>
      </c>
      <c r="F6214" s="1" t="s">
        <v>1484</v>
      </c>
      <c r="G6214" t="s">
        <v>14</v>
      </c>
      <c r="H6214" t="s">
        <v>15</v>
      </c>
      <c r="I6214">
        <v>0.42</v>
      </c>
      <c r="J6214">
        <v>0.42</v>
      </c>
    </row>
    <row r="6215" spans="1:10" hidden="1" x14ac:dyDescent="0.35">
      <c r="A6215" t="s">
        <v>325</v>
      </c>
      <c r="B6215" t="s">
        <v>1475</v>
      </c>
      <c r="C6215" t="s">
        <v>1476</v>
      </c>
      <c r="D6215" t="s">
        <v>1477</v>
      </c>
      <c r="E6215">
        <v>1</v>
      </c>
      <c r="F6215" s="1" t="s">
        <v>1495</v>
      </c>
      <c r="G6215" t="s">
        <v>14</v>
      </c>
      <c r="H6215" t="s">
        <v>15</v>
      </c>
      <c r="I6215">
        <v>13.95</v>
      </c>
      <c r="J6215">
        <v>13.95</v>
      </c>
    </row>
    <row r="6216" spans="1:10" hidden="1" x14ac:dyDescent="0.35">
      <c r="A6216" t="s">
        <v>325</v>
      </c>
      <c r="B6216" t="s">
        <v>1475</v>
      </c>
      <c r="C6216" t="s">
        <v>1476</v>
      </c>
      <c r="D6216" t="s">
        <v>1477</v>
      </c>
      <c r="E6216">
        <v>1</v>
      </c>
      <c r="F6216" s="1" t="s">
        <v>1496</v>
      </c>
      <c r="G6216" t="s">
        <v>28</v>
      </c>
      <c r="H6216" t="s">
        <v>140</v>
      </c>
      <c r="I6216">
        <v>17.600000000000001</v>
      </c>
      <c r="J6216">
        <v>17.600000000000001</v>
      </c>
    </row>
    <row r="6217" spans="1:10" hidden="1" x14ac:dyDescent="0.35">
      <c r="A6217" t="s">
        <v>325</v>
      </c>
      <c r="B6217" t="s">
        <v>1475</v>
      </c>
      <c r="C6217" t="s">
        <v>1476</v>
      </c>
      <c r="D6217" t="s">
        <v>1477</v>
      </c>
      <c r="E6217">
        <v>1</v>
      </c>
      <c r="F6217" s="1" t="s">
        <v>1381</v>
      </c>
      <c r="G6217" t="s">
        <v>19</v>
      </c>
      <c r="H6217" t="s">
        <v>20</v>
      </c>
      <c r="I6217">
        <v>9.3800000000000008</v>
      </c>
      <c r="J6217">
        <v>9.3800000000000008</v>
      </c>
    </row>
    <row r="6218" spans="1:10" hidden="1" x14ac:dyDescent="0.35">
      <c r="A6218" t="s">
        <v>325</v>
      </c>
      <c r="B6218" t="s">
        <v>1475</v>
      </c>
      <c r="C6218" t="s">
        <v>1476</v>
      </c>
      <c r="D6218" t="s">
        <v>1477</v>
      </c>
      <c r="E6218">
        <v>1</v>
      </c>
      <c r="F6218" s="1" t="s">
        <v>1384</v>
      </c>
      <c r="G6218" t="s">
        <v>21</v>
      </c>
      <c r="H6218" t="s">
        <v>24</v>
      </c>
      <c r="I6218">
        <v>7.48</v>
      </c>
      <c r="J6218">
        <v>7.48</v>
      </c>
    </row>
    <row r="6219" spans="1:10" hidden="1" x14ac:dyDescent="0.35">
      <c r="A6219" t="s">
        <v>325</v>
      </c>
      <c r="B6219" t="s">
        <v>1475</v>
      </c>
      <c r="C6219" t="s">
        <v>1476</v>
      </c>
      <c r="D6219" t="s">
        <v>1477</v>
      </c>
      <c r="E6219">
        <v>1</v>
      </c>
      <c r="F6219" s="1" t="s">
        <v>1379</v>
      </c>
      <c r="G6219" t="s">
        <v>21</v>
      </c>
      <c r="H6219" t="s">
        <v>24</v>
      </c>
      <c r="I6219">
        <v>1.08</v>
      </c>
      <c r="J6219">
        <v>1.08</v>
      </c>
    </row>
    <row r="6220" spans="1:10" hidden="1" x14ac:dyDescent="0.35">
      <c r="A6220" t="s">
        <v>325</v>
      </c>
      <c r="B6220" t="s">
        <v>1475</v>
      </c>
      <c r="C6220" t="s">
        <v>1476</v>
      </c>
      <c r="D6220" t="s">
        <v>1477</v>
      </c>
      <c r="E6220">
        <v>1</v>
      </c>
      <c r="F6220" s="1" t="s">
        <v>1387</v>
      </c>
      <c r="G6220" t="s">
        <v>21</v>
      </c>
      <c r="H6220" t="s">
        <v>24</v>
      </c>
      <c r="I6220">
        <v>1.08</v>
      </c>
      <c r="J6220">
        <v>1.08</v>
      </c>
    </row>
    <row r="6221" spans="1:10" hidden="1" x14ac:dyDescent="0.35">
      <c r="A6221" t="s">
        <v>325</v>
      </c>
      <c r="B6221" t="s">
        <v>1475</v>
      </c>
      <c r="C6221" t="s">
        <v>1476</v>
      </c>
      <c r="D6221" t="s">
        <v>1477</v>
      </c>
      <c r="E6221">
        <v>1</v>
      </c>
      <c r="F6221" s="1" t="s">
        <v>1353</v>
      </c>
      <c r="G6221" t="s">
        <v>21</v>
      </c>
      <c r="H6221" t="s">
        <v>24</v>
      </c>
      <c r="I6221">
        <v>1.1399999999999999</v>
      </c>
      <c r="J6221">
        <v>1.1399999999999999</v>
      </c>
    </row>
    <row r="6222" spans="1:10" hidden="1" x14ac:dyDescent="0.35">
      <c r="A6222" t="s">
        <v>325</v>
      </c>
      <c r="B6222" t="s">
        <v>1475</v>
      </c>
      <c r="C6222" t="s">
        <v>1476</v>
      </c>
      <c r="D6222" t="s">
        <v>1477</v>
      </c>
      <c r="E6222">
        <v>1</v>
      </c>
      <c r="F6222" s="1" t="s">
        <v>1354</v>
      </c>
      <c r="G6222" t="s">
        <v>21</v>
      </c>
      <c r="H6222" t="s">
        <v>22</v>
      </c>
      <c r="I6222">
        <v>6.72</v>
      </c>
      <c r="J6222">
        <v>6.72</v>
      </c>
    </row>
    <row r="6223" spans="1:10" hidden="1" x14ac:dyDescent="0.35">
      <c r="A6223" t="s">
        <v>325</v>
      </c>
      <c r="B6223" t="s">
        <v>1475</v>
      </c>
      <c r="C6223" t="s">
        <v>1476</v>
      </c>
      <c r="D6223" t="s">
        <v>1477</v>
      </c>
      <c r="E6223">
        <v>1</v>
      </c>
      <c r="F6223" s="1" t="s">
        <v>1355</v>
      </c>
      <c r="G6223" t="s">
        <v>21</v>
      </c>
      <c r="H6223" t="s">
        <v>22</v>
      </c>
      <c r="I6223">
        <v>0.99</v>
      </c>
      <c r="J6223">
        <v>0.99</v>
      </c>
    </row>
    <row r="6224" spans="1:10" hidden="1" x14ac:dyDescent="0.35">
      <c r="A6224" t="s">
        <v>325</v>
      </c>
      <c r="B6224" t="s">
        <v>1475</v>
      </c>
      <c r="C6224" t="s">
        <v>1476</v>
      </c>
      <c r="D6224" t="s">
        <v>1477</v>
      </c>
      <c r="E6224">
        <v>1</v>
      </c>
      <c r="F6224" s="1" t="s">
        <v>1486</v>
      </c>
      <c r="G6224" t="s">
        <v>21</v>
      </c>
      <c r="H6224" t="s">
        <v>22</v>
      </c>
      <c r="I6224">
        <v>0.99</v>
      </c>
      <c r="J6224">
        <v>0.99</v>
      </c>
    </row>
    <row r="6225" spans="1:10" hidden="1" x14ac:dyDescent="0.35">
      <c r="A6225" t="s">
        <v>325</v>
      </c>
      <c r="B6225" t="s">
        <v>1475</v>
      </c>
      <c r="C6225" t="s">
        <v>1476</v>
      </c>
      <c r="D6225" t="s">
        <v>1477</v>
      </c>
      <c r="E6225">
        <v>1</v>
      </c>
      <c r="F6225" s="1" t="s">
        <v>1361</v>
      </c>
      <c r="G6225" t="s">
        <v>26</v>
      </c>
      <c r="H6225" t="s">
        <v>192</v>
      </c>
      <c r="I6225">
        <v>1.54</v>
      </c>
      <c r="J6225">
        <v>1.54</v>
      </c>
    </row>
    <row r="6226" spans="1:10" hidden="1" x14ac:dyDescent="0.35">
      <c r="A6226" t="s">
        <v>325</v>
      </c>
      <c r="B6226" t="s">
        <v>1475</v>
      </c>
      <c r="C6226" t="s">
        <v>1476</v>
      </c>
      <c r="D6226" t="s">
        <v>1477</v>
      </c>
      <c r="E6226">
        <v>1</v>
      </c>
      <c r="F6226" s="1" t="s">
        <v>281</v>
      </c>
      <c r="G6226" t="s">
        <v>19</v>
      </c>
      <c r="H6226" t="s">
        <v>23</v>
      </c>
      <c r="I6226">
        <v>13.76</v>
      </c>
      <c r="J6226">
        <v>13.62</v>
      </c>
    </row>
    <row r="6227" spans="1:10" hidden="1" x14ac:dyDescent="0.35">
      <c r="A6227" t="s">
        <v>325</v>
      </c>
      <c r="B6227" t="s">
        <v>1475</v>
      </c>
      <c r="C6227" t="s">
        <v>1476</v>
      </c>
      <c r="D6227" t="s">
        <v>1477</v>
      </c>
      <c r="E6227">
        <v>1</v>
      </c>
      <c r="F6227" s="1" t="s">
        <v>1497</v>
      </c>
      <c r="G6227" t="s">
        <v>188</v>
      </c>
      <c r="H6227" t="s">
        <v>189</v>
      </c>
      <c r="I6227">
        <v>25.41</v>
      </c>
      <c r="J6227">
        <v>25.41</v>
      </c>
    </row>
    <row r="6228" spans="1:10" hidden="1" x14ac:dyDescent="0.35">
      <c r="A6228" t="s">
        <v>325</v>
      </c>
      <c r="B6228" t="s">
        <v>1475</v>
      </c>
      <c r="C6228" t="s">
        <v>1476</v>
      </c>
      <c r="D6228" t="s">
        <v>1477</v>
      </c>
      <c r="E6228">
        <v>1</v>
      </c>
      <c r="F6228" s="1" t="s">
        <v>1488</v>
      </c>
      <c r="G6228" t="s">
        <v>188</v>
      </c>
      <c r="H6228" t="s">
        <v>189</v>
      </c>
      <c r="I6228">
        <v>16.399999999999999</v>
      </c>
      <c r="J6228">
        <v>16.309999999999999</v>
      </c>
    </row>
    <row r="6229" spans="1:10" hidden="1" x14ac:dyDescent="0.35">
      <c r="A6229" t="s">
        <v>325</v>
      </c>
      <c r="B6229" t="s">
        <v>1475</v>
      </c>
      <c r="C6229" t="s">
        <v>1476</v>
      </c>
      <c r="D6229" t="s">
        <v>1477</v>
      </c>
      <c r="E6229">
        <v>1</v>
      </c>
      <c r="F6229" s="1" t="s">
        <v>1498</v>
      </c>
      <c r="G6229" t="s">
        <v>14</v>
      </c>
      <c r="H6229" t="s">
        <v>101</v>
      </c>
      <c r="I6229">
        <v>1.83</v>
      </c>
      <c r="J6229">
        <v>1.75</v>
      </c>
    </row>
    <row r="6230" spans="1:10" hidden="1" x14ac:dyDescent="0.35">
      <c r="A6230" t="s">
        <v>325</v>
      </c>
      <c r="B6230" t="s">
        <v>1475</v>
      </c>
      <c r="C6230" t="s">
        <v>1476</v>
      </c>
      <c r="D6230" t="s">
        <v>1477</v>
      </c>
      <c r="E6230">
        <v>1</v>
      </c>
      <c r="F6230" s="1">
        <v>9</v>
      </c>
      <c r="G6230" t="s">
        <v>28</v>
      </c>
      <c r="H6230" t="s">
        <v>358</v>
      </c>
      <c r="I6230">
        <v>17.64</v>
      </c>
      <c r="J6230">
        <v>16.97</v>
      </c>
    </row>
    <row r="6231" spans="1:10" hidden="1" x14ac:dyDescent="0.35">
      <c r="A6231" t="s">
        <v>325</v>
      </c>
      <c r="B6231" t="s">
        <v>1475</v>
      </c>
      <c r="C6231" t="s">
        <v>1476</v>
      </c>
      <c r="D6231" t="s">
        <v>1477</v>
      </c>
      <c r="E6231">
        <v>1</v>
      </c>
      <c r="F6231" s="1">
        <v>10</v>
      </c>
      <c r="G6231" t="s">
        <v>28</v>
      </c>
      <c r="H6231" t="s">
        <v>358</v>
      </c>
      <c r="I6231">
        <v>17.64</v>
      </c>
      <c r="J6231">
        <v>16.97</v>
      </c>
    </row>
    <row r="6232" spans="1:10" hidden="1" x14ac:dyDescent="0.35">
      <c r="A6232" t="s">
        <v>325</v>
      </c>
      <c r="B6232" t="s">
        <v>1475</v>
      </c>
      <c r="C6232" t="s">
        <v>1476</v>
      </c>
      <c r="D6232" t="s">
        <v>1477</v>
      </c>
      <c r="E6232">
        <v>1</v>
      </c>
      <c r="F6232" s="1">
        <v>15</v>
      </c>
      <c r="G6232" t="s">
        <v>28</v>
      </c>
      <c r="H6232" t="s">
        <v>32</v>
      </c>
      <c r="I6232">
        <v>12.19</v>
      </c>
      <c r="J6232">
        <v>11.54</v>
      </c>
    </row>
    <row r="6233" spans="1:10" hidden="1" x14ac:dyDescent="0.35">
      <c r="A6233" t="s">
        <v>325</v>
      </c>
      <c r="B6233" t="s">
        <v>1475</v>
      </c>
      <c r="C6233" t="s">
        <v>1476</v>
      </c>
      <c r="D6233" t="s">
        <v>1477</v>
      </c>
      <c r="E6233">
        <v>1</v>
      </c>
      <c r="F6233" s="1">
        <v>16</v>
      </c>
      <c r="G6233" t="s">
        <v>28</v>
      </c>
      <c r="H6233" t="s">
        <v>33</v>
      </c>
      <c r="I6233">
        <v>13.06</v>
      </c>
      <c r="J6233">
        <v>12.55</v>
      </c>
    </row>
    <row r="6234" spans="1:10" hidden="1" x14ac:dyDescent="0.35">
      <c r="A6234" t="s">
        <v>325</v>
      </c>
      <c r="B6234" t="s">
        <v>1475</v>
      </c>
      <c r="C6234" t="s">
        <v>1476</v>
      </c>
      <c r="D6234" t="s">
        <v>1477</v>
      </c>
      <c r="E6234">
        <v>1</v>
      </c>
      <c r="F6234" s="1">
        <v>18</v>
      </c>
      <c r="G6234" t="s">
        <v>28</v>
      </c>
      <c r="H6234" t="s">
        <v>358</v>
      </c>
      <c r="I6234">
        <v>17.850000000000001</v>
      </c>
      <c r="J6234">
        <v>17.18</v>
      </c>
    </row>
    <row r="6235" spans="1:10" hidden="1" x14ac:dyDescent="0.35">
      <c r="A6235" t="s">
        <v>325</v>
      </c>
      <c r="B6235" t="s">
        <v>1475</v>
      </c>
      <c r="C6235" t="s">
        <v>1476</v>
      </c>
      <c r="D6235" t="s">
        <v>1477</v>
      </c>
      <c r="E6235">
        <v>1</v>
      </c>
      <c r="F6235" s="1">
        <v>32</v>
      </c>
      <c r="G6235" t="s">
        <v>28</v>
      </c>
      <c r="H6235" t="s">
        <v>33</v>
      </c>
      <c r="I6235">
        <v>5.85</v>
      </c>
      <c r="J6235">
        <v>5.61</v>
      </c>
    </row>
    <row r="6236" spans="1:10" hidden="1" x14ac:dyDescent="0.35">
      <c r="A6236" t="s">
        <v>325</v>
      </c>
      <c r="B6236" t="s">
        <v>1475</v>
      </c>
      <c r="C6236" t="s">
        <v>1476</v>
      </c>
      <c r="D6236" t="s">
        <v>1477</v>
      </c>
      <c r="E6236">
        <v>1</v>
      </c>
      <c r="F6236" s="1">
        <v>32</v>
      </c>
      <c r="G6236" t="s">
        <v>28</v>
      </c>
      <c r="H6236" t="s">
        <v>33</v>
      </c>
      <c r="I6236">
        <v>5.85</v>
      </c>
      <c r="J6236">
        <v>5.61</v>
      </c>
    </row>
    <row r="6237" spans="1:10" hidden="1" x14ac:dyDescent="0.35">
      <c r="A6237" t="s">
        <v>325</v>
      </c>
      <c r="B6237" t="s">
        <v>1475</v>
      </c>
      <c r="C6237" t="s">
        <v>1476</v>
      </c>
      <c r="D6237" t="s">
        <v>1477</v>
      </c>
      <c r="E6237">
        <v>1</v>
      </c>
      <c r="F6237" s="1">
        <v>33</v>
      </c>
      <c r="G6237" t="s">
        <v>28</v>
      </c>
      <c r="H6237" t="s">
        <v>33</v>
      </c>
      <c r="I6237">
        <v>13.02</v>
      </c>
      <c r="J6237">
        <v>12.59</v>
      </c>
    </row>
    <row r="6238" spans="1:10" hidden="1" x14ac:dyDescent="0.35">
      <c r="A6238" t="s">
        <v>325</v>
      </c>
      <c r="B6238" t="s">
        <v>1475</v>
      </c>
      <c r="C6238" t="s">
        <v>1476</v>
      </c>
      <c r="D6238" t="s">
        <v>1477</v>
      </c>
      <c r="E6238">
        <v>1</v>
      </c>
      <c r="F6238" s="1">
        <v>34</v>
      </c>
      <c r="G6238" t="s">
        <v>28</v>
      </c>
      <c r="H6238" t="s">
        <v>33</v>
      </c>
      <c r="I6238">
        <v>12.85</v>
      </c>
      <c r="J6238">
        <v>12.33</v>
      </c>
    </row>
    <row r="6239" spans="1:10" hidden="1" x14ac:dyDescent="0.35">
      <c r="A6239" t="s">
        <v>325</v>
      </c>
      <c r="B6239" t="s">
        <v>1475</v>
      </c>
      <c r="C6239" t="s">
        <v>1476</v>
      </c>
      <c r="D6239" t="s">
        <v>1477</v>
      </c>
      <c r="E6239">
        <v>1</v>
      </c>
      <c r="F6239" s="1">
        <v>35</v>
      </c>
      <c r="G6239" t="s">
        <v>28</v>
      </c>
      <c r="H6239" t="s">
        <v>33</v>
      </c>
      <c r="I6239">
        <v>12.42</v>
      </c>
      <c r="J6239">
        <v>11.92</v>
      </c>
    </row>
    <row r="6240" spans="1:10" hidden="1" x14ac:dyDescent="0.35">
      <c r="A6240" t="s">
        <v>325</v>
      </c>
      <c r="B6240" t="s">
        <v>1475</v>
      </c>
      <c r="C6240" t="s">
        <v>1476</v>
      </c>
      <c r="D6240" t="s">
        <v>1477</v>
      </c>
      <c r="E6240">
        <v>1</v>
      </c>
      <c r="F6240" s="1" t="s">
        <v>1478</v>
      </c>
      <c r="G6240" t="s">
        <v>17</v>
      </c>
      <c r="H6240" t="s">
        <v>18</v>
      </c>
      <c r="I6240">
        <v>6.87</v>
      </c>
      <c r="J6240">
        <v>6.42</v>
      </c>
    </row>
    <row r="6241" spans="1:10" hidden="1" x14ac:dyDescent="0.35">
      <c r="A6241" t="s">
        <v>325</v>
      </c>
      <c r="B6241" t="s">
        <v>1475</v>
      </c>
      <c r="C6241" t="s">
        <v>1476</v>
      </c>
      <c r="D6241" t="s">
        <v>1477</v>
      </c>
      <c r="E6241">
        <v>1</v>
      </c>
      <c r="F6241" s="1" t="s">
        <v>1479</v>
      </c>
      <c r="G6241" t="s">
        <v>17</v>
      </c>
      <c r="H6241" t="s">
        <v>18</v>
      </c>
      <c r="I6241">
        <v>4.29</v>
      </c>
      <c r="J6241">
        <v>3.96</v>
      </c>
    </row>
    <row r="6242" spans="1:10" hidden="1" x14ac:dyDescent="0.35">
      <c r="A6242" t="s">
        <v>325</v>
      </c>
      <c r="B6242" t="s">
        <v>1475</v>
      </c>
      <c r="C6242" t="s">
        <v>1476</v>
      </c>
      <c r="D6242" t="s">
        <v>1477</v>
      </c>
      <c r="E6242">
        <v>1</v>
      </c>
      <c r="F6242" s="1">
        <v>36</v>
      </c>
      <c r="G6242" t="s">
        <v>28</v>
      </c>
      <c r="H6242" t="s">
        <v>33</v>
      </c>
      <c r="I6242">
        <v>16.22</v>
      </c>
      <c r="J6242">
        <v>15.79</v>
      </c>
    </row>
    <row r="6243" spans="1:10" hidden="1" x14ac:dyDescent="0.35">
      <c r="A6243" t="s">
        <v>325</v>
      </c>
      <c r="B6243" t="s">
        <v>1475</v>
      </c>
      <c r="C6243" t="s">
        <v>1476</v>
      </c>
      <c r="D6243" t="s">
        <v>1477</v>
      </c>
      <c r="E6243">
        <v>1</v>
      </c>
      <c r="F6243" s="1">
        <v>28</v>
      </c>
      <c r="G6243" t="s">
        <v>28</v>
      </c>
      <c r="H6243" t="s">
        <v>33</v>
      </c>
      <c r="I6243">
        <v>12.49</v>
      </c>
      <c r="J6243">
        <v>11.9</v>
      </c>
    </row>
    <row r="6244" spans="1:10" hidden="1" x14ac:dyDescent="0.35">
      <c r="A6244" t="s">
        <v>325</v>
      </c>
      <c r="B6244" t="s">
        <v>1475</v>
      </c>
      <c r="C6244" t="s">
        <v>1476</v>
      </c>
      <c r="D6244" t="s">
        <v>1477</v>
      </c>
      <c r="E6244">
        <v>1</v>
      </c>
      <c r="F6244" s="1">
        <v>19</v>
      </c>
      <c r="G6244" t="s">
        <v>28</v>
      </c>
      <c r="H6244" t="s">
        <v>358</v>
      </c>
      <c r="I6244">
        <v>15.62</v>
      </c>
      <c r="J6244">
        <v>15.22</v>
      </c>
    </row>
    <row r="6245" spans="1:10" hidden="1" x14ac:dyDescent="0.35">
      <c r="A6245" t="s">
        <v>325</v>
      </c>
      <c r="B6245" t="s">
        <v>1475</v>
      </c>
      <c r="C6245" t="s">
        <v>1476</v>
      </c>
      <c r="D6245" t="s">
        <v>1477</v>
      </c>
      <c r="E6245">
        <v>1</v>
      </c>
      <c r="F6245" s="1">
        <v>6</v>
      </c>
      <c r="G6245" t="s">
        <v>28</v>
      </c>
      <c r="H6245" t="s">
        <v>358</v>
      </c>
      <c r="I6245">
        <v>17.82</v>
      </c>
      <c r="J6245">
        <v>17.149999999999999</v>
      </c>
    </row>
    <row r="6246" spans="1:10" hidden="1" x14ac:dyDescent="0.35">
      <c r="A6246" t="s">
        <v>325</v>
      </c>
      <c r="B6246" t="s">
        <v>1475</v>
      </c>
      <c r="C6246" t="s">
        <v>1476</v>
      </c>
      <c r="D6246" t="s">
        <v>1477</v>
      </c>
      <c r="E6246">
        <v>1</v>
      </c>
      <c r="F6246" s="1">
        <v>5</v>
      </c>
      <c r="G6246" t="s">
        <v>28</v>
      </c>
      <c r="H6246" t="s">
        <v>358</v>
      </c>
      <c r="I6246">
        <v>17.82</v>
      </c>
      <c r="J6246">
        <v>17.149999999999999</v>
      </c>
    </row>
    <row r="6247" spans="1:10" hidden="1" x14ac:dyDescent="0.35">
      <c r="A6247" t="s">
        <v>325</v>
      </c>
      <c r="B6247" t="s">
        <v>1475</v>
      </c>
      <c r="C6247" t="s">
        <v>1476</v>
      </c>
      <c r="D6247" t="s">
        <v>1477</v>
      </c>
      <c r="E6247">
        <v>1</v>
      </c>
      <c r="F6247" s="1">
        <v>4</v>
      </c>
      <c r="G6247" t="s">
        <v>28</v>
      </c>
      <c r="H6247" t="s">
        <v>358</v>
      </c>
      <c r="I6247">
        <v>17.82</v>
      </c>
      <c r="J6247">
        <v>17.149999999999999</v>
      </c>
    </row>
    <row r="6248" spans="1:10" hidden="1" x14ac:dyDescent="0.35">
      <c r="A6248" t="s">
        <v>325</v>
      </c>
      <c r="B6248" t="s">
        <v>1475</v>
      </c>
      <c r="C6248" t="s">
        <v>1476</v>
      </c>
      <c r="D6248" t="s">
        <v>1477</v>
      </c>
      <c r="E6248">
        <v>1</v>
      </c>
      <c r="F6248" s="1">
        <v>20</v>
      </c>
      <c r="G6248" t="s">
        <v>28</v>
      </c>
      <c r="H6248" t="s">
        <v>358</v>
      </c>
      <c r="I6248">
        <v>15.62</v>
      </c>
      <c r="J6248">
        <v>15.22</v>
      </c>
    </row>
    <row r="6249" spans="1:10" hidden="1" x14ac:dyDescent="0.35">
      <c r="A6249" t="s">
        <v>325</v>
      </c>
      <c r="B6249" t="s">
        <v>1475</v>
      </c>
      <c r="C6249" t="s">
        <v>1476</v>
      </c>
      <c r="D6249" t="s">
        <v>1477</v>
      </c>
      <c r="E6249">
        <v>1</v>
      </c>
      <c r="F6249" s="1">
        <v>25</v>
      </c>
      <c r="G6249" t="s">
        <v>28</v>
      </c>
      <c r="H6249" t="s">
        <v>358</v>
      </c>
      <c r="I6249">
        <v>25.25</v>
      </c>
      <c r="J6249">
        <v>24.88</v>
      </c>
    </row>
    <row r="6250" spans="1:10" hidden="1" x14ac:dyDescent="0.35">
      <c r="A6250" t="s">
        <v>325</v>
      </c>
      <c r="B6250" t="s">
        <v>1475</v>
      </c>
      <c r="C6250" t="s">
        <v>1476</v>
      </c>
      <c r="D6250" t="s">
        <v>1477</v>
      </c>
      <c r="E6250">
        <v>1</v>
      </c>
      <c r="F6250" s="1">
        <v>26</v>
      </c>
      <c r="G6250" t="s">
        <v>28</v>
      </c>
      <c r="H6250" t="s">
        <v>33</v>
      </c>
      <c r="I6250">
        <v>13.67</v>
      </c>
      <c r="J6250">
        <v>13.13</v>
      </c>
    </row>
    <row r="6251" spans="1:10" hidden="1" x14ac:dyDescent="0.35">
      <c r="A6251" t="s">
        <v>325</v>
      </c>
      <c r="B6251" t="s">
        <v>1475</v>
      </c>
      <c r="C6251" t="s">
        <v>1476</v>
      </c>
      <c r="D6251" t="s">
        <v>1477</v>
      </c>
      <c r="E6251">
        <v>1</v>
      </c>
      <c r="F6251" s="1">
        <v>37</v>
      </c>
      <c r="G6251" t="s">
        <v>28</v>
      </c>
      <c r="H6251" t="s">
        <v>62</v>
      </c>
      <c r="I6251">
        <v>10.27</v>
      </c>
      <c r="J6251">
        <v>9.76</v>
      </c>
    </row>
    <row r="6252" spans="1:10" hidden="1" x14ac:dyDescent="0.35">
      <c r="A6252" t="s">
        <v>325</v>
      </c>
      <c r="B6252" t="s">
        <v>1475</v>
      </c>
      <c r="C6252" t="s">
        <v>1476</v>
      </c>
      <c r="D6252" t="s">
        <v>1477</v>
      </c>
      <c r="E6252">
        <v>1</v>
      </c>
      <c r="F6252" s="1" t="s">
        <v>1491</v>
      </c>
      <c r="G6252" t="s">
        <v>17</v>
      </c>
      <c r="H6252" t="s">
        <v>18</v>
      </c>
      <c r="I6252">
        <v>6.83</v>
      </c>
      <c r="J6252">
        <v>6.41</v>
      </c>
    </row>
    <row r="6253" spans="1:10" hidden="1" x14ac:dyDescent="0.35">
      <c r="A6253" t="s">
        <v>325</v>
      </c>
      <c r="B6253" t="s">
        <v>1475</v>
      </c>
      <c r="C6253" t="s">
        <v>1476</v>
      </c>
      <c r="D6253" t="s">
        <v>1477</v>
      </c>
      <c r="E6253">
        <v>1</v>
      </c>
      <c r="F6253" s="1" t="s">
        <v>1483</v>
      </c>
      <c r="G6253" t="s">
        <v>17</v>
      </c>
      <c r="H6253" t="s">
        <v>402</v>
      </c>
      <c r="I6253">
        <v>4.95</v>
      </c>
      <c r="J6253">
        <v>4.68</v>
      </c>
    </row>
    <row r="6254" spans="1:10" hidden="1" x14ac:dyDescent="0.35">
      <c r="A6254" t="s">
        <v>325</v>
      </c>
      <c r="B6254" t="s">
        <v>1475</v>
      </c>
      <c r="C6254" t="s">
        <v>1476</v>
      </c>
      <c r="D6254" t="s">
        <v>1477</v>
      </c>
      <c r="E6254">
        <v>1</v>
      </c>
      <c r="F6254" s="1" t="s">
        <v>1480</v>
      </c>
      <c r="G6254" t="s">
        <v>17</v>
      </c>
      <c r="H6254" t="s">
        <v>18</v>
      </c>
      <c r="I6254">
        <v>43.42</v>
      </c>
      <c r="J6254">
        <v>42.05</v>
      </c>
    </row>
    <row r="6255" spans="1:10" hidden="1" x14ac:dyDescent="0.35">
      <c r="A6255" t="s">
        <v>325</v>
      </c>
      <c r="B6255" t="s">
        <v>1475</v>
      </c>
      <c r="C6255" t="s">
        <v>1476</v>
      </c>
      <c r="D6255" t="s">
        <v>1477</v>
      </c>
      <c r="E6255">
        <v>2</v>
      </c>
      <c r="F6255" s="1">
        <v>4</v>
      </c>
      <c r="G6255" t="s">
        <v>28</v>
      </c>
      <c r="H6255" t="s">
        <v>35</v>
      </c>
      <c r="I6255">
        <v>177.32</v>
      </c>
      <c r="J6255">
        <v>177.32</v>
      </c>
    </row>
    <row r="6256" spans="1:10" hidden="1" x14ac:dyDescent="0.35">
      <c r="A6256" t="s">
        <v>325</v>
      </c>
      <c r="B6256" t="s">
        <v>1475</v>
      </c>
      <c r="C6256" t="s">
        <v>1476</v>
      </c>
      <c r="D6256" t="s">
        <v>1477</v>
      </c>
      <c r="E6256">
        <v>2</v>
      </c>
      <c r="F6256" s="1">
        <v>5</v>
      </c>
      <c r="G6256" t="s">
        <v>28</v>
      </c>
      <c r="H6256" t="s">
        <v>653</v>
      </c>
      <c r="I6256">
        <v>16.420000000000002</v>
      </c>
      <c r="J6256">
        <v>16</v>
      </c>
    </row>
    <row r="6257" spans="1:10" hidden="1" x14ac:dyDescent="0.35">
      <c r="A6257" t="s">
        <v>325</v>
      </c>
      <c r="B6257" t="s">
        <v>1475</v>
      </c>
      <c r="C6257" t="s">
        <v>1476</v>
      </c>
      <c r="D6257" t="s">
        <v>1477</v>
      </c>
      <c r="E6257">
        <v>2</v>
      </c>
      <c r="F6257" s="1">
        <v>8</v>
      </c>
      <c r="G6257" t="s">
        <v>28</v>
      </c>
      <c r="H6257" t="s">
        <v>35</v>
      </c>
      <c r="I6257">
        <v>53.76</v>
      </c>
      <c r="J6257">
        <v>53.26</v>
      </c>
    </row>
    <row r="6258" spans="1:10" hidden="1" x14ac:dyDescent="0.35">
      <c r="A6258" t="s">
        <v>325</v>
      </c>
      <c r="B6258" t="s">
        <v>1475</v>
      </c>
      <c r="C6258" t="s">
        <v>1476</v>
      </c>
      <c r="D6258" t="s">
        <v>1477</v>
      </c>
      <c r="E6258">
        <v>2</v>
      </c>
      <c r="F6258" s="1">
        <v>9</v>
      </c>
      <c r="G6258" t="s">
        <v>28</v>
      </c>
      <c r="H6258" t="s">
        <v>653</v>
      </c>
      <c r="I6258">
        <v>17.98</v>
      </c>
      <c r="J6258">
        <v>17.3</v>
      </c>
    </row>
    <row r="6259" spans="1:10" hidden="1" x14ac:dyDescent="0.35">
      <c r="A6259" t="s">
        <v>325</v>
      </c>
      <c r="B6259" t="s">
        <v>1475</v>
      </c>
      <c r="C6259" t="s">
        <v>1476</v>
      </c>
      <c r="D6259" t="s">
        <v>1477</v>
      </c>
      <c r="E6259">
        <v>2</v>
      </c>
      <c r="F6259" s="1">
        <v>12</v>
      </c>
      <c r="G6259" t="s">
        <v>28</v>
      </c>
      <c r="H6259" t="s">
        <v>35</v>
      </c>
      <c r="I6259">
        <v>54.31</v>
      </c>
      <c r="J6259">
        <v>53.8</v>
      </c>
    </row>
    <row r="6260" spans="1:10" hidden="1" x14ac:dyDescent="0.35">
      <c r="A6260" t="s">
        <v>325</v>
      </c>
      <c r="B6260" t="s">
        <v>1475</v>
      </c>
      <c r="C6260" t="s">
        <v>1476</v>
      </c>
      <c r="D6260" t="s">
        <v>1477</v>
      </c>
      <c r="E6260">
        <v>2</v>
      </c>
      <c r="F6260" s="1">
        <v>13</v>
      </c>
      <c r="G6260" t="s">
        <v>28</v>
      </c>
      <c r="H6260" t="s">
        <v>32</v>
      </c>
      <c r="I6260">
        <v>28.08</v>
      </c>
      <c r="J6260">
        <v>27.53</v>
      </c>
    </row>
    <row r="6261" spans="1:10" hidden="1" x14ac:dyDescent="0.35">
      <c r="A6261" t="s">
        <v>325</v>
      </c>
      <c r="B6261" t="s">
        <v>1475</v>
      </c>
      <c r="C6261" t="s">
        <v>1476</v>
      </c>
      <c r="D6261" t="s">
        <v>1477</v>
      </c>
      <c r="E6261">
        <v>2</v>
      </c>
      <c r="F6261" s="1">
        <v>14</v>
      </c>
      <c r="G6261" t="s">
        <v>28</v>
      </c>
      <c r="H6261" t="s">
        <v>653</v>
      </c>
      <c r="I6261">
        <v>12.96</v>
      </c>
      <c r="J6261">
        <v>12.78</v>
      </c>
    </row>
    <row r="6262" spans="1:10" hidden="1" x14ac:dyDescent="0.35">
      <c r="A6262" t="s">
        <v>325</v>
      </c>
      <c r="B6262" t="s">
        <v>1475</v>
      </c>
      <c r="C6262" t="s">
        <v>1476</v>
      </c>
      <c r="D6262" t="s">
        <v>1477</v>
      </c>
      <c r="E6262">
        <v>2</v>
      </c>
      <c r="F6262" s="1">
        <v>15</v>
      </c>
      <c r="G6262" t="s">
        <v>28</v>
      </c>
      <c r="H6262" t="s">
        <v>35</v>
      </c>
      <c r="I6262">
        <v>52.95</v>
      </c>
      <c r="J6262">
        <v>52.95</v>
      </c>
    </row>
    <row r="6263" spans="1:10" hidden="1" x14ac:dyDescent="0.35">
      <c r="A6263" t="s">
        <v>325</v>
      </c>
      <c r="B6263" t="s">
        <v>1475</v>
      </c>
      <c r="C6263" t="s">
        <v>1476</v>
      </c>
      <c r="D6263" t="s">
        <v>1477</v>
      </c>
      <c r="E6263">
        <v>2</v>
      </c>
      <c r="F6263" s="1">
        <v>16</v>
      </c>
      <c r="G6263" t="s">
        <v>28</v>
      </c>
      <c r="H6263" t="s">
        <v>35</v>
      </c>
      <c r="I6263">
        <v>92.97</v>
      </c>
      <c r="J6263">
        <v>92.97</v>
      </c>
    </row>
    <row r="6264" spans="1:10" hidden="1" x14ac:dyDescent="0.35">
      <c r="A6264" t="s">
        <v>325</v>
      </c>
      <c r="B6264" t="s">
        <v>1475</v>
      </c>
      <c r="C6264" t="s">
        <v>1476</v>
      </c>
      <c r="D6264" t="s">
        <v>1477</v>
      </c>
      <c r="E6264">
        <v>2</v>
      </c>
      <c r="F6264" s="1" t="s">
        <v>1280</v>
      </c>
      <c r="G6264" t="s">
        <v>17</v>
      </c>
      <c r="H6264" t="s">
        <v>18</v>
      </c>
      <c r="I6264">
        <v>51.03</v>
      </c>
      <c r="J6264">
        <v>50.54</v>
      </c>
    </row>
    <row r="6265" spans="1:10" hidden="1" x14ac:dyDescent="0.35">
      <c r="A6265" t="s">
        <v>325</v>
      </c>
      <c r="B6265" t="s">
        <v>1475</v>
      </c>
      <c r="C6265" t="s">
        <v>1476</v>
      </c>
      <c r="D6265" t="s">
        <v>1477</v>
      </c>
      <c r="E6265">
        <v>2</v>
      </c>
      <c r="F6265" s="1" t="s">
        <v>1283</v>
      </c>
      <c r="G6265" t="s">
        <v>17</v>
      </c>
      <c r="H6265" t="s">
        <v>18</v>
      </c>
      <c r="I6265">
        <v>4.68</v>
      </c>
      <c r="J6265">
        <v>4.68</v>
      </c>
    </row>
    <row r="6266" spans="1:10" hidden="1" x14ac:dyDescent="0.35">
      <c r="A6266" t="s">
        <v>325</v>
      </c>
      <c r="B6266" t="s">
        <v>1475</v>
      </c>
      <c r="C6266" t="s">
        <v>1476</v>
      </c>
      <c r="D6266" t="s">
        <v>1477</v>
      </c>
      <c r="E6266">
        <v>2</v>
      </c>
      <c r="F6266" s="1" t="s">
        <v>267</v>
      </c>
      <c r="G6266" t="s">
        <v>17</v>
      </c>
      <c r="H6266" t="s">
        <v>18</v>
      </c>
      <c r="I6266">
        <v>4.95</v>
      </c>
      <c r="J6266">
        <v>4.95</v>
      </c>
    </row>
    <row r="6267" spans="1:10" hidden="1" x14ac:dyDescent="0.35">
      <c r="A6267" t="s">
        <v>325</v>
      </c>
      <c r="B6267" t="s">
        <v>1475</v>
      </c>
      <c r="C6267" t="s">
        <v>1476</v>
      </c>
      <c r="D6267" t="s">
        <v>1477</v>
      </c>
      <c r="E6267">
        <v>2</v>
      </c>
      <c r="F6267" s="1" t="s">
        <v>1481</v>
      </c>
      <c r="G6267" t="s">
        <v>17</v>
      </c>
      <c r="H6267" t="s">
        <v>18</v>
      </c>
      <c r="I6267">
        <v>20.04</v>
      </c>
      <c r="J6267">
        <v>20.04</v>
      </c>
    </row>
    <row r="6268" spans="1:10" hidden="1" x14ac:dyDescent="0.35">
      <c r="A6268" t="s">
        <v>325</v>
      </c>
      <c r="B6268" t="s">
        <v>1475</v>
      </c>
      <c r="C6268" t="s">
        <v>1476</v>
      </c>
      <c r="D6268" t="s">
        <v>1477</v>
      </c>
      <c r="E6268">
        <v>2</v>
      </c>
      <c r="F6268" s="1" t="s">
        <v>1484</v>
      </c>
      <c r="G6268" t="s">
        <v>14</v>
      </c>
      <c r="H6268" t="s">
        <v>15</v>
      </c>
      <c r="I6268">
        <v>0.42</v>
      </c>
      <c r="J6268">
        <v>0.42</v>
      </c>
    </row>
    <row r="6269" spans="1:10" hidden="1" x14ac:dyDescent="0.35">
      <c r="A6269" t="s">
        <v>325</v>
      </c>
      <c r="B6269" t="s">
        <v>1475</v>
      </c>
      <c r="C6269" t="s">
        <v>1476</v>
      </c>
      <c r="D6269" t="s">
        <v>1477</v>
      </c>
      <c r="E6269">
        <v>2</v>
      </c>
      <c r="F6269" s="1" t="s">
        <v>1485</v>
      </c>
      <c r="G6269" t="s">
        <v>14</v>
      </c>
      <c r="H6269" t="s">
        <v>101</v>
      </c>
      <c r="I6269">
        <v>1.83</v>
      </c>
      <c r="J6269">
        <v>1.74</v>
      </c>
    </row>
    <row r="6270" spans="1:10" hidden="1" x14ac:dyDescent="0.35">
      <c r="A6270" t="s">
        <v>325</v>
      </c>
      <c r="B6270" t="s">
        <v>1475</v>
      </c>
      <c r="C6270" t="s">
        <v>1476</v>
      </c>
      <c r="D6270" t="s">
        <v>1477</v>
      </c>
      <c r="E6270">
        <v>2</v>
      </c>
      <c r="F6270" s="1" t="s">
        <v>1495</v>
      </c>
      <c r="G6270" t="s">
        <v>14</v>
      </c>
      <c r="H6270" t="s">
        <v>15</v>
      </c>
      <c r="I6270">
        <v>13.95</v>
      </c>
      <c r="J6270">
        <v>13.95</v>
      </c>
    </row>
    <row r="6271" spans="1:10" hidden="1" x14ac:dyDescent="0.35">
      <c r="A6271" t="s">
        <v>325</v>
      </c>
      <c r="B6271" t="s">
        <v>1475</v>
      </c>
      <c r="C6271" t="s">
        <v>1476</v>
      </c>
      <c r="D6271" t="s">
        <v>1477</v>
      </c>
      <c r="E6271">
        <v>2</v>
      </c>
      <c r="F6271" s="1">
        <v>20</v>
      </c>
      <c r="G6271" t="s">
        <v>28</v>
      </c>
      <c r="H6271" t="s">
        <v>360</v>
      </c>
      <c r="I6271">
        <v>90.33</v>
      </c>
      <c r="J6271">
        <v>90.26</v>
      </c>
    </row>
    <row r="6272" spans="1:10" hidden="1" x14ac:dyDescent="0.35">
      <c r="A6272" t="s">
        <v>325</v>
      </c>
      <c r="B6272" t="s">
        <v>1475</v>
      </c>
      <c r="C6272" t="s">
        <v>1476</v>
      </c>
      <c r="D6272" t="s">
        <v>1477</v>
      </c>
      <c r="E6272">
        <v>2</v>
      </c>
      <c r="F6272" s="1" t="s">
        <v>1381</v>
      </c>
      <c r="G6272" t="s">
        <v>19</v>
      </c>
      <c r="H6272" t="s">
        <v>20</v>
      </c>
      <c r="I6272">
        <v>9.3699999999999992</v>
      </c>
      <c r="J6272">
        <v>9.3699999999999992</v>
      </c>
    </row>
    <row r="6273" spans="1:10" hidden="1" x14ac:dyDescent="0.35">
      <c r="A6273" t="s">
        <v>325</v>
      </c>
      <c r="B6273" t="s">
        <v>1475</v>
      </c>
      <c r="C6273" t="s">
        <v>1476</v>
      </c>
      <c r="D6273" t="s">
        <v>1477</v>
      </c>
      <c r="E6273">
        <v>2</v>
      </c>
      <c r="F6273" s="1" t="s">
        <v>1384</v>
      </c>
      <c r="G6273" t="s">
        <v>21</v>
      </c>
      <c r="H6273" t="s">
        <v>24</v>
      </c>
      <c r="I6273">
        <v>7.48</v>
      </c>
      <c r="J6273">
        <v>7.48</v>
      </c>
    </row>
    <row r="6274" spans="1:10" hidden="1" x14ac:dyDescent="0.35">
      <c r="A6274" t="s">
        <v>325</v>
      </c>
      <c r="B6274" t="s">
        <v>1475</v>
      </c>
      <c r="C6274" t="s">
        <v>1476</v>
      </c>
      <c r="D6274" t="s">
        <v>1477</v>
      </c>
      <c r="E6274">
        <v>2</v>
      </c>
      <c r="F6274" s="1" t="s">
        <v>1379</v>
      </c>
      <c r="G6274" t="s">
        <v>21</v>
      </c>
      <c r="H6274" t="s">
        <v>24</v>
      </c>
      <c r="I6274">
        <v>1.08</v>
      </c>
      <c r="J6274">
        <v>1.08</v>
      </c>
    </row>
    <row r="6275" spans="1:10" hidden="1" x14ac:dyDescent="0.35">
      <c r="A6275" t="s">
        <v>325</v>
      </c>
      <c r="B6275" t="s">
        <v>1475</v>
      </c>
      <c r="C6275" t="s">
        <v>1476</v>
      </c>
      <c r="D6275" t="s">
        <v>1477</v>
      </c>
      <c r="E6275">
        <v>2</v>
      </c>
      <c r="F6275" s="1" t="s">
        <v>1387</v>
      </c>
      <c r="G6275" t="s">
        <v>21</v>
      </c>
      <c r="H6275" t="s">
        <v>24</v>
      </c>
      <c r="I6275">
        <v>1.08</v>
      </c>
      <c r="J6275">
        <v>1.08</v>
      </c>
    </row>
    <row r="6276" spans="1:10" hidden="1" x14ac:dyDescent="0.35">
      <c r="A6276" t="s">
        <v>325</v>
      </c>
      <c r="B6276" t="s">
        <v>1475</v>
      </c>
      <c r="C6276" t="s">
        <v>1476</v>
      </c>
      <c r="D6276" t="s">
        <v>1477</v>
      </c>
      <c r="E6276">
        <v>2</v>
      </c>
      <c r="F6276" s="1" t="s">
        <v>1353</v>
      </c>
      <c r="G6276" t="s">
        <v>21</v>
      </c>
      <c r="H6276" t="s">
        <v>24</v>
      </c>
      <c r="I6276">
        <v>1.1399999999999999</v>
      </c>
      <c r="J6276">
        <v>1.1399999999999999</v>
      </c>
    </row>
    <row r="6277" spans="1:10" hidden="1" x14ac:dyDescent="0.35">
      <c r="A6277" t="s">
        <v>325</v>
      </c>
      <c r="B6277" t="s">
        <v>1475</v>
      </c>
      <c r="C6277" t="s">
        <v>1476</v>
      </c>
      <c r="D6277" t="s">
        <v>1477</v>
      </c>
      <c r="E6277">
        <v>2</v>
      </c>
      <c r="F6277" s="1" t="s">
        <v>1354</v>
      </c>
      <c r="G6277" t="s">
        <v>21</v>
      </c>
      <c r="H6277" t="s">
        <v>22</v>
      </c>
      <c r="I6277">
        <v>6.71</v>
      </c>
      <c r="J6277">
        <v>6.71</v>
      </c>
    </row>
    <row r="6278" spans="1:10" hidden="1" x14ac:dyDescent="0.35">
      <c r="A6278" t="s">
        <v>325</v>
      </c>
      <c r="B6278" t="s">
        <v>1475</v>
      </c>
      <c r="C6278" t="s">
        <v>1476</v>
      </c>
      <c r="D6278" t="s">
        <v>1477</v>
      </c>
      <c r="E6278">
        <v>2</v>
      </c>
      <c r="F6278" s="1" t="s">
        <v>1355</v>
      </c>
      <c r="G6278" t="s">
        <v>21</v>
      </c>
      <c r="H6278" t="s">
        <v>22</v>
      </c>
      <c r="I6278">
        <v>0.99</v>
      </c>
      <c r="J6278">
        <v>0.99</v>
      </c>
    </row>
    <row r="6279" spans="1:10" hidden="1" x14ac:dyDescent="0.35">
      <c r="A6279" t="s">
        <v>325</v>
      </c>
      <c r="B6279" t="s">
        <v>1475</v>
      </c>
      <c r="C6279" t="s">
        <v>1476</v>
      </c>
      <c r="D6279" t="s">
        <v>1477</v>
      </c>
      <c r="E6279">
        <v>2</v>
      </c>
      <c r="F6279" s="1" t="s">
        <v>1486</v>
      </c>
      <c r="G6279" t="s">
        <v>21</v>
      </c>
      <c r="H6279" t="s">
        <v>22</v>
      </c>
      <c r="I6279">
        <v>0.99</v>
      </c>
      <c r="J6279">
        <v>0.99</v>
      </c>
    </row>
    <row r="6280" spans="1:10" hidden="1" x14ac:dyDescent="0.35">
      <c r="A6280" t="s">
        <v>325</v>
      </c>
      <c r="B6280" t="s">
        <v>1475</v>
      </c>
      <c r="C6280" t="s">
        <v>1476</v>
      </c>
      <c r="D6280" t="s">
        <v>1477</v>
      </c>
      <c r="E6280">
        <v>2</v>
      </c>
      <c r="F6280" s="1" t="s">
        <v>1361</v>
      </c>
      <c r="G6280" t="s">
        <v>26</v>
      </c>
      <c r="H6280" t="s">
        <v>192</v>
      </c>
      <c r="I6280">
        <v>1.54</v>
      </c>
      <c r="J6280">
        <v>1.54</v>
      </c>
    </row>
    <row r="6281" spans="1:10" hidden="1" x14ac:dyDescent="0.35">
      <c r="A6281" t="s">
        <v>325</v>
      </c>
      <c r="B6281" t="s">
        <v>1475</v>
      </c>
      <c r="C6281" t="s">
        <v>1476</v>
      </c>
      <c r="D6281" t="s">
        <v>1477</v>
      </c>
      <c r="E6281">
        <v>2</v>
      </c>
      <c r="F6281" s="1" t="s">
        <v>1390</v>
      </c>
      <c r="G6281" t="s">
        <v>19</v>
      </c>
      <c r="H6281" t="s">
        <v>23</v>
      </c>
      <c r="I6281">
        <v>9.92</v>
      </c>
      <c r="J6281">
        <v>9.92</v>
      </c>
    </row>
    <row r="6282" spans="1:10" hidden="1" x14ac:dyDescent="0.35">
      <c r="A6282" t="s">
        <v>325</v>
      </c>
      <c r="B6282" t="s">
        <v>1475</v>
      </c>
      <c r="C6282" t="s">
        <v>1476</v>
      </c>
      <c r="D6282" t="s">
        <v>1477</v>
      </c>
      <c r="E6282">
        <v>2</v>
      </c>
      <c r="F6282" s="1" t="s">
        <v>278</v>
      </c>
      <c r="G6282" t="s">
        <v>19</v>
      </c>
      <c r="H6282" t="s">
        <v>23</v>
      </c>
      <c r="I6282">
        <v>8.8000000000000007</v>
      </c>
      <c r="J6282">
        <v>8.8000000000000007</v>
      </c>
    </row>
    <row r="6283" spans="1:10" hidden="1" x14ac:dyDescent="0.35">
      <c r="A6283" t="s">
        <v>325</v>
      </c>
      <c r="B6283" t="s">
        <v>1475</v>
      </c>
      <c r="C6283" t="s">
        <v>1476</v>
      </c>
      <c r="D6283" t="s">
        <v>1477</v>
      </c>
      <c r="E6283">
        <v>2</v>
      </c>
      <c r="F6283" s="1">
        <v>21</v>
      </c>
      <c r="G6283" t="s">
        <v>28</v>
      </c>
      <c r="H6283" t="s">
        <v>35</v>
      </c>
      <c r="I6283">
        <v>84.09</v>
      </c>
      <c r="J6283">
        <v>84.03</v>
      </c>
    </row>
    <row r="6284" spans="1:10" hidden="1" x14ac:dyDescent="0.35">
      <c r="A6284" t="s">
        <v>325</v>
      </c>
      <c r="B6284" t="s">
        <v>1475</v>
      </c>
      <c r="C6284" t="s">
        <v>1476</v>
      </c>
      <c r="D6284" t="s">
        <v>1477</v>
      </c>
      <c r="E6284">
        <v>2</v>
      </c>
      <c r="F6284" s="1">
        <v>22</v>
      </c>
      <c r="G6284" t="s">
        <v>28</v>
      </c>
      <c r="H6284" t="s">
        <v>653</v>
      </c>
      <c r="I6284">
        <v>13.2</v>
      </c>
      <c r="J6284">
        <v>12.84</v>
      </c>
    </row>
    <row r="6285" spans="1:10" hidden="1" x14ac:dyDescent="0.35">
      <c r="A6285" t="s">
        <v>325</v>
      </c>
      <c r="B6285" t="s">
        <v>1475</v>
      </c>
      <c r="C6285" t="s">
        <v>1476</v>
      </c>
      <c r="D6285" t="s">
        <v>1477</v>
      </c>
      <c r="E6285">
        <v>2</v>
      </c>
      <c r="F6285" s="1" t="s">
        <v>1482</v>
      </c>
      <c r="G6285" t="s">
        <v>19</v>
      </c>
      <c r="H6285" t="s">
        <v>23</v>
      </c>
      <c r="I6285">
        <v>4.8099999999999996</v>
      </c>
      <c r="J6285">
        <v>4.8099999999999996</v>
      </c>
    </row>
    <row r="6286" spans="1:10" hidden="1" x14ac:dyDescent="0.35">
      <c r="A6286" t="s">
        <v>325</v>
      </c>
      <c r="B6286" t="s">
        <v>1475</v>
      </c>
      <c r="C6286" t="s">
        <v>1476</v>
      </c>
      <c r="D6286" t="s">
        <v>1477</v>
      </c>
      <c r="E6286">
        <v>2</v>
      </c>
      <c r="F6286" s="1" t="s">
        <v>1314</v>
      </c>
      <c r="G6286" t="s">
        <v>17</v>
      </c>
      <c r="H6286" t="s">
        <v>18</v>
      </c>
      <c r="I6286">
        <v>19.350000000000001</v>
      </c>
      <c r="J6286">
        <v>19.350000000000001</v>
      </c>
    </row>
    <row r="6287" spans="1:10" hidden="1" x14ac:dyDescent="0.35">
      <c r="A6287" t="s">
        <v>325</v>
      </c>
      <c r="B6287" t="s">
        <v>1475</v>
      </c>
      <c r="C6287" t="s">
        <v>1476</v>
      </c>
      <c r="D6287" t="s">
        <v>1477</v>
      </c>
      <c r="E6287">
        <v>2</v>
      </c>
      <c r="F6287" s="1" t="s">
        <v>1494</v>
      </c>
      <c r="G6287" t="s">
        <v>19</v>
      </c>
      <c r="H6287" t="s">
        <v>23</v>
      </c>
      <c r="I6287">
        <v>6.4</v>
      </c>
      <c r="J6287">
        <v>6.4</v>
      </c>
    </row>
    <row r="6288" spans="1:10" hidden="1" x14ac:dyDescent="0.35">
      <c r="A6288" t="s">
        <v>325</v>
      </c>
      <c r="B6288" t="s">
        <v>1475</v>
      </c>
      <c r="C6288" t="s">
        <v>1476</v>
      </c>
      <c r="D6288" t="s">
        <v>1477</v>
      </c>
      <c r="E6288">
        <v>2</v>
      </c>
      <c r="F6288" s="1">
        <v>25</v>
      </c>
      <c r="G6288" t="s">
        <v>28</v>
      </c>
      <c r="H6288" t="s">
        <v>35</v>
      </c>
      <c r="I6288">
        <v>71.87</v>
      </c>
      <c r="J6288">
        <v>71.5</v>
      </c>
    </row>
    <row r="6289" spans="1:10" hidden="1" x14ac:dyDescent="0.35">
      <c r="A6289" t="s">
        <v>325</v>
      </c>
      <c r="B6289" t="s">
        <v>1475</v>
      </c>
      <c r="C6289" t="s">
        <v>1476</v>
      </c>
      <c r="D6289" t="s">
        <v>1477</v>
      </c>
      <c r="E6289">
        <v>2</v>
      </c>
      <c r="F6289" s="1" t="s">
        <v>1499</v>
      </c>
      <c r="G6289" t="s">
        <v>17</v>
      </c>
      <c r="H6289" t="s">
        <v>18</v>
      </c>
      <c r="I6289">
        <v>25.68</v>
      </c>
      <c r="J6289">
        <v>25.68</v>
      </c>
    </row>
    <row r="6290" spans="1:10" hidden="1" x14ac:dyDescent="0.35">
      <c r="A6290" t="s">
        <v>325</v>
      </c>
      <c r="B6290" t="s">
        <v>1475</v>
      </c>
      <c r="C6290" t="s">
        <v>1476</v>
      </c>
      <c r="D6290" t="s">
        <v>1477</v>
      </c>
      <c r="E6290">
        <v>2</v>
      </c>
      <c r="F6290" s="1" t="s">
        <v>1483</v>
      </c>
      <c r="G6290" t="s">
        <v>17</v>
      </c>
      <c r="H6290" t="s">
        <v>18</v>
      </c>
      <c r="I6290">
        <v>39.29</v>
      </c>
      <c r="J6290">
        <v>39.21</v>
      </c>
    </row>
    <row r="6291" spans="1:10" hidden="1" x14ac:dyDescent="0.35">
      <c r="A6291" t="s">
        <v>325</v>
      </c>
      <c r="B6291" t="s">
        <v>1475</v>
      </c>
      <c r="C6291" t="s">
        <v>1476</v>
      </c>
      <c r="D6291" t="s">
        <v>1477</v>
      </c>
      <c r="E6291">
        <v>3</v>
      </c>
      <c r="F6291" s="1">
        <v>16</v>
      </c>
      <c r="G6291" t="s">
        <v>28</v>
      </c>
      <c r="H6291" t="s">
        <v>35</v>
      </c>
      <c r="I6291">
        <v>72.67</v>
      </c>
      <c r="J6291">
        <v>72.61</v>
      </c>
    </row>
    <row r="6292" spans="1:10" hidden="1" x14ac:dyDescent="0.35">
      <c r="A6292" t="s">
        <v>325</v>
      </c>
      <c r="B6292" t="s">
        <v>1475</v>
      </c>
      <c r="C6292" t="s">
        <v>1476</v>
      </c>
      <c r="D6292" t="s">
        <v>1477</v>
      </c>
      <c r="E6292">
        <v>3</v>
      </c>
      <c r="F6292" s="1">
        <v>4</v>
      </c>
      <c r="G6292" t="s">
        <v>28</v>
      </c>
      <c r="H6292" t="s">
        <v>35</v>
      </c>
      <c r="I6292">
        <v>53.48</v>
      </c>
      <c r="J6292">
        <v>52.97</v>
      </c>
    </row>
    <row r="6293" spans="1:10" hidden="1" x14ac:dyDescent="0.35">
      <c r="A6293" t="s">
        <v>325</v>
      </c>
      <c r="B6293" t="s">
        <v>1475</v>
      </c>
      <c r="C6293" t="s">
        <v>1476</v>
      </c>
      <c r="D6293" t="s">
        <v>1477</v>
      </c>
      <c r="E6293">
        <v>3</v>
      </c>
      <c r="F6293" s="1">
        <v>7</v>
      </c>
      <c r="G6293" t="s">
        <v>28</v>
      </c>
      <c r="H6293" t="s">
        <v>35</v>
      </c>
      <c r="I6293">
        <v>177.27</v>
      </c>
      <c r="J6293">
        <v>177.27</v>
      </c>
    </row>
    <row r="6294" spans="1:10" hidden="1" x14ac:dyDescent="0.35">
      <c r="A6294" t="s">
        <v>325</v>
      </c>
      <c r="B6294" t="s">
        <v>1475</v>
      </c>
      <c r="C6294" t="s">
        <v>1476</v>
      </c>
      <c r="D6294" t="s">
        <v>1477</v>
      </c>
      <c r="E6294">
        <v>3</v>
      </c>
      <c r="F6294" s="1">
        <v>8</v>
      </c>
      <c r="G6294" t="s">
        <v>28</v>
      </c>
      <c r="H6294" t="s">
        <v>35</v>
      </c>
      <c r="I6294">
        <v>55.18</v>
      </c>
      <c r="J6294">
        <v>54.68</v>
      </c>
    </row>
    <row r="6295" spans="1:10" hidden="1" x14ac:dyDescent="0.35">
      <c r="A6295" t="s">
        <v>325</v>
      </c>
      <c r="B6295" t="s">
        <v>1475</v>
      </c>
      <c r="C6295" t="s">
        <v>1476</v>
      </c>
      <c r="D6295" t="s">
        <v>1477</v>
      </c>
      <c r="E6295">
        <v>3</v>
      </c>
      <c r="F6295" s="1">
        <v>9</v>
      </c>
      <c r="G6295" t="s">
        <v>28</v>
      </c>
      <c r="H6295" t="s">
        <v>32</v>
      </c>
      <c r="I6295">
        <v>26.76</v>
      </c>
      <c r="J6295">
        <v>25.84</v>
      </c>
    </row>
    <row r="6296" spans="1:10" hidden="1" x14ac:dyDescent="0.35">
      <c r="A6296" t="s">
        <v>325</v>
      </c>
      <c r="B6296" t="s">
        <v>1475</v>
      </c>
      <c r="C6296" t="s">
        <v>1476</v>
      </c>
      <c r="D6296" t="s">
        <v>1477</v>
      </c>
      <c r="E6296">
        <v>3</v>
      </c>
      <c r="F6296" s="1">
        <v>10</v>
      </c>
      <c r="G6296" t="s">
        <v>28</v>
      </c>
      <c r="H6296" t="s">
        <v>653</v>
      </c>
      <c r="I6296">
        <v>14.58</v>
      </c>
      <c r="J6296">
        <v>14.04</v>
      </c>
    </row>
    <row r="6297" spans="1:10" hidden="1" x14ac:dyDescent="0.35">
      <c r="A6297" t="s">
        <v>325</v>
      </c>
      <c r="B6297" t="s">
        <v>1475</v>
      </c>
      <c r="C6297" t="s">
        <v>1476</v>
      </c>
      <c r="D6297" t="s">
        <v>1477</v>
      </c>
      <c r="E6297">
        <v>3</v>
      </c>
      <c r="F6297" s="1" t="s">
        <v>1283</v>
      </c>
      <c r="G6297" t="s">
        <v>17</v>
      </c>
      <c r="H6297" t="s">
        <v>18</v>
      </c>
      <c r="I6297">
        <v>4.68</v>
      </c>
      <c r="J6297">
        <v>4.68</v>
      </c>
    </row>
    <row r="6298" spans="1:10" hidden="1" x14ac:dyDescent="0.35">
      <c r="A6298" t="s">
        <v>325</v>
      </c>
      <c r="B6298" t="s">
        <v>1475</v>
      </c>
      <c r="C6298" t="s">
        <v>1476</v>
      </c>
      <c r="D6298" t="s">
        <v>1477</v>
      </c>
      <c r="E6298">
        <v>3</v>
      </c>
      <c r="F6298" s="1">
        <v>2</v>
      </c>
      <c r="G6298" t="s">
        <v>28</v>
      </c>
      <c r="H6298" t="s">
        <v>653</v>
      </c>
      <c r="I6298">
        <v>16.309999999999999</v>
      </c>
      <c r="J6298">
        <v>15.9</v>
      </c>
    </row>
    <row r="6299" spans="1:10" hidden="1" x14ac:dyDescent="0.35">
      <c r="A6299" t="s">
        <v>325</v>
      </c>
      <c r="B6299" t="s">
        <v>1475</v>
      </c>
      <c r="C6299" t="s">
        <v>1476</v>
      </c>
      <c r="D6299" t="s">
        <v>1477</v>
      </c>
      <c r="E6299">
        <v>3</v>
      </c>
      <c r="F6299" s="1">
        <v>6</v>
      </c>
      <c r="G6299" t="s">
        <v>28</v>
      </c>
      <c r="H6299" t="s">
        <v>653</v>
      </c>
      <c r="I6299">
        <v>18.27</v>
      </c>
      <c r="J6299">
        <v>17.600000000000001</v>
      </c>
    </row>
    <row r="6300" spans="1:10" hidden="1" x14ac:dyDescent="0.35">
      <c r="A6300" t="s">
        <v>325</v>
      </c>
      <c r="B6300" t="s">
        <v>1475</v>
      </c>
      <c r="C6300" t="s">
        <v>1476</v>
      </c>
      <c r="D6300" t="s">
        <v>1477</v>
      </c>
      <c r="E6300">
        <v>3</v>
      </c>
      <c r="F6300" s="1">
        <v>12</v>
      </c>
      <c r="G6300" t="s">
        <v>28</v>
      </c>
      <c r="H6300" t="s">
        <v>35</v>
      </c>
      <c r="I6300">
        <v>91</v>
      </c>
      <c r="J6300">
        <v>91</v>
      </c>
    </row>
    <row r="6301" spans="1:10" hidden="1" x14ac:dyDescent="0.35">
      <c r="A6301" t="s">
        <v>325</v>
      </c>
      <c r="B6301" t="s">
        <v>1475</v>
      </c>
      <c r="C6301" t="s">
        <v>1476</v>
      </c>
      <c r="D6301" t="s">
        <v>1477</v>
      </c>
      <c r="E6301">
        <v>3</v>
      </c>
      <c r="F6301" s="1">
        <v>13</v>
      </c>
      <c r="G6301" t="s">
        <v>28</v>
      </c>
      <c r="H6301" t="s">
        <v>35</v>
      </c>
      <c r="I6301">
        <v>90.44</v>
      </c>
      <c r="J6301">
        <v>90.38</v>
      </c>
    </row>
    <row r="6302" spans="1:10" hidden="1" x14ac:dyDescent="0.35">
      <c r="A6302" t="s">
        <v>325</v>
      </c>
      <c r="B6302" t="s">
        <v>1475</v>
      </c>
      <c r="C6302" t="s">
        <v>1476</v>
      </c>
      <c r="D6302" t="s">
        <v>1477</v>
      </c>
      <c r="E6302">
        <v>3</v>
      </c>
      <c r="F6302" s="1">
        <v>14</v>
      </c>
      <c r="G6302" t="s">
        <v>28</v>
      </c>
      <c r="H6302" t="s">
        <v>653</v>
      </c>
      <c r="I6302">
        <v>14.91</v>
      </c>
      <c r="J6302">
        <v>14.52</v>
      </c>
    </row>
    <row r="6303" spans="1:10" hidden="1" x14ac:dyDescent="0.35">
      <c r="A6303" t="s">
        <v>325</v>
      </c>
      <c r="B6303" t="s">
        <v>1475</v>
      </c>
      <c r="C6303" t="s">
        <v>1476</v>
      </c>
      <c r="D6303" t="s">
        <v>1477</v>
      </c>
      <c r="E6303">
        <v>3</v>
      </c>
      <c r="F6303" s="1">
        <v>15</v>
      </c>
      <c r="G6303" t="s">
        <v>28</v>
      </c>
      <c r="H6303" t="s">
        <v>35</v>
      </c>
      <c r="I6303">
        <v>84.44</v>
      </c>
      <c r="J6303">
        <v>84.04</v>
      </c>
    </row>
    <row r="6304" spans="1:10" hidden="1" x14ac:dyDescent="0.35">
      <c r="A6304" t="s">
        <v>325</v>
      </c>
      <c r="B6304" t="s">
        <v>1475</v>
      </c>
      <c r="C6304" t="s">
        <v>1476</v>
      </c>
      <c r="D6304" t="s">
        <v>1477</v>
      </c>
      <c r="E6304">
        <v>3</v>
      </c>
      <c r="F6304" s="1" t="s">
        <v>267</v>
      </c>
      <c r="G6304" t="s">
        <v>17</v>
      </c>
      <c r="H6304" t="s">
        <v>18</v>
      </c>
      <c r="I6304">
        <v>28.67</v>
      </c>
      <c r="J6304">
        <v>28.31</v>
      </c>
    </row>
    <row r="6305" spans="1:10" hidden="1" x14ac:dyDescent="0.35">
      <c r="A6305" t="s">
        <v>325</v>
      </c>
      <c r="B6305" t="s">
        <v>1475</v>
      </c>
      <c r="C6305" t="s">
        <v>1476</v>
      </c>
      <c r="D6305" t="s">
        <v>1477</v>
      </c>
      <c r="E6305">
        <v>3</v>
      </c>
      <c r="F6305" s="1" t="s">
        <v>1481</v>
      </c>
      <c r="G6305" t="s">
        <v>17</v>
      </c>
      <c r="H6305" t="s">
        <v>18</v>
      </c>
      <c r="I6305">
        <v>19.93</v>
      </c>
      <c r="J6305">
        <v>19.93</v>
      </c>
    </row>
    <row r="6306" spans="1:10" hidden="1" x14ac:dyDescent="0.35">
      <c r="A6306" t="s">
        <v>325</v>
      </c>
      <c r="B6306" t="s">
        <v>1475</v>
      </c>
      <c r="C6306" t="s">
        <v>1476</v>
      </c>
      <c r="D6306" t="s">
        <v>1477</v>
      </c>
      <c r="E6306">
        <v>3</v>
      </c>
      <c r="F6306" s="1" t="s">
        <v>1494</v>
      </c>
      <c r="G6306" t="s">
        <v>19</v>
      </c>
      <c r="H6306" t="s">
        <v>23</v>
      </c>
      <c r="I6306">
        <v>6.4</v>
      </c>
      <c r="J6306">
        <v>6.4</v>
      </c>
    </row>
    <row r="6307" spans="1:10" hidden="1" x14ac:dyDescent="0.35">
      <c r="A6307" t="s">
        <v>325</v>
      </c>
      <c r="B6307" t="s">
        <v>1475</v>
      </c>
      <c r="C6307" t="s">
        <v>1476</v>
      </c>
      <c r="D6307" t="s">
        <v>1477</v>
      </c>
      <c r="E6307">
        <v>3</v>
      </c>
      <c r="F6307" s="1" t="s">
        <v>1484</v>
      </c>
      <c r="G6307" t="s">
        <v>14</v>
      </c>
      <c r="H6307" t="s">
        <v>15</v>
      </c>
      <c r="I6307">
        <v>0.42</v>
      </c>
      <c r="J6307">
        <v>0.42</v>
      </c>
    </row>
    <row r="6308" spans="1:10" hidden="1" x14ac:dyDescent="0.35">
      <c r="A6308" t="s">
        <v>325</v>
      </c>
      <c r="B6308" t="s">
        <v>1475</v>
      </c>
      <c r="C6308" t="s">
        <v>1476</v>
      </c>
      <c r="D6308" t="s">
        <v>1477</v>
      </c>
      <c r="E6308">
        <v>3</v>
      </c>
      <c r="F6308" s="1" t="s">
        <v>1485</v>
      </c>
      <c r="G6308" t="s">
        <v>14</v>
      </c>
      <c r="H6308" t="s">
        <v>101</v>
      </c>
      <c r="I6308">
        <v>1.83</v>
      </c>
      <c r="J6308">
        <v>1.74</v>
      </c>
    </row>
    <row r="6309" spans="1:10" hidden="1" x14ac:dyDescent="0.35">
      <c r="A6309" t="s">
        <v>325</v>
      </c>
      <c r="B6309" t="s">
        <v>1475</v>
      </c>
      <c r="C6309" t="s">
        <v>1476</v>
      </c>
      <c r="D6309" t="s">
        <v>1477</v>
      </c>
      <c r="E6309">
        <v>3</v>
      </c>
      <c r="F6309" s="1" t="s">
        <v>1495</v>
      </c>
      <c r="G6309" t="s">
        <v>14</v>
      </c>
      <c r="H6309" t="s">
        <v>15</v>
      </c>
      <c r="I6309">
        <v>13.93</v>
      </c>
      <c r="J6309">
        <v>13.93</v>
      </c>
    </row>
    <row r="6310" spans="1:10" hidden="1" x14ac:dyDescent="0.35">
      <c r="A6310" t="s">
        <v>325</v>
      </c>
      <c r="B6310" t="s">
        <v>1475</v>
      </c>
      <c r="C6310" t="s">
        <v>1476</v>
      </c>
      <c r="D6310" t="s">
        <v>1477</v>
      </c>
      <c r="E6310">
        <v>3</v>
      </c>
      <c r="F6310" s="1" t="s">
        <v>1381</v>
      </c>
      <c r="G6310" t="s">
        <v>19</v>
      </c>
      <c r="H6310" t="s">
        <v>20</v>
      </c>
      <c r="I6310">
        <v>9.3699999999999992</v>
      </c>
      <c r="J6310">
        <v>9.3699999999999992</v>
      </c>
    </row>
    <row r="6311" spans="1:10" hidden="1" x14ac:dyDescent="0.35">
      <c r="A6311" t="s">
        <v>325</v>
      </c>
      <c r="B6311" t="s">
        <v>1475</v>
      </c>
      <c r="C6311" t="s">
        <v>1476</v>
      </c>
      <c r="D6311" t="s">
        <v>1477</v>
      </c>
      <c r="E6311">
        <v>3</v>
      </c>
      <c r="F6311" s="1" t="s">
        <v>1384</v>
      </c>
      <c r="G6311" t="s">
        <v>21</v>
      </c>
      <c r="H6311" t="s">
        <v>24</v>
      </c>
      <c r="I6311">
        <v>7.48</v>
      </c>
      <c r="J6311">
        <v>7.48</v>
      </c>
    </row>
    <row r="6312" spans="1:10" hidden="1" x14ac:dyDescent="0.35">
      <c r="A6312" t="s">
        <v>325</v>
      </c>
      <c r="B6312" t="s">
        <v>1475</v>
      </c>
      <c r="C6312" t="s">
        <v>1476</v>
      </c>
      <c r="D6312" t="s">
        <v>1477</v>
      </c>
      <c r="E6312">
        <v>3</v>
      </c>
      <c r="F6312" s="1" t="s">
        <v>1379</v>
      </c>
      <c r="G6312" t="s">
        <v>21</v>
      </c>
      <c r="H6312" t="s">
        <v>24</v>
      </c>
      <c r="I6312">
        <v>1.08</v>
      </c>
      <c r="J6312">
        <v>1.08</v>
      </c>
    </row>
    <row r="6313" spans="1:10" hidden="1" x14ac:dyDescent="0.35">
      <c r="A6313" t="s">
        <v>325</v>
      </c>
      <c r="B6313" t="s">
        <v>1475</v>
      </c>
      <c r="C6313" t="s">
        <v>1476</v>
      </c>
      <c r="D6313" t="s">
        <v>1477</v>
      </c>
      <c r="E6313">
        <v>3</v>
      </c>
      <c r="F6313" s="1" t="s">
        <v>1387</v>
      </c>
      <c r="G6313" t="s">
        <v>21</v>
      </c>
      <c r="H6313" t="s">
        <v>24</v>
      </c>
      <c r="I6313">
        <v>1.08</v>
      </c>
      <c r="J6313">
        <v>1.08</v>
      </c>
    </row>
    <row r="6314" spans="1:10" hidden="1" x14ac:dyDescent="0.35">
      <c r="A6314" t="s">
        <v>325</v>
      </c>
      <c r="B6314" t="s">
        <v>1475</v>
      </c>
      <c r="C6314" t="s">
        <v>1476</v>
      </c>
      <c r="D6314" t="s">
        <v>1477</v>
      </c>
      <c r="E6314">
        <v>3</v>
      </c>
      <c r="F6314" s="1" t="s">
        <v>1353</v>
      </c>
      <c r="G6314" t="s">
        <v>21</v>
      </c>
      <c r="H6314" t="s">
        <v>24</v>
      </c>
      <c r="I6314">
        <v>1.1399999999999999</v>
      </c>
      <c r="J6314">
        <v>1.1399999999999999</v>
      </c>
    </row>
    <row r="6315" spans="1:10" hidden="1" x14ac:dyDescent="0.35">
      <c r="A6315" t="s">
        <v>325</v>
      </c>
      <c r="B6315" t="s">
        <v>1475</v>
      </c>
      <c r="C6315" t="s">
        <v>1476</v>
      </c>
      <c r="D6315" t="s">
        <v>1477</v>
      </c>
      <c r="E6315">
        <v>3</v>
      </c>
      <c r="F6315" s="1" t="s">
        <v>1354</v>
      </c>
      <c r="G6315" t="s">
        <v>21</v>
      </c>
      <c r="H6315" t="s">
        <v>22</v>
      </c>
      <c r="I6315">
        <v>6.71</v>
      </c>
      <c r="J6315">
        <v>6.71</v>
      </c>
    </row>
    <row r="6316" spans="1:10" hidden="1" x14ac:dyDescent="0.35">
      <c r="A6316" t="s">
        <v>325</v>
      </c>
      <c r="B6316" t="s">
        <v>1475</v>
      </c>
      <c r="C6316" t="s">
        <v>1476</v>
      </c>
      <c r="D6316" t="s">
        <v>1477</v>
      </c>
      <c r="E6316">
        <v>3</v>
      </c>
      <c r="F6316" s="1" t="s">
        <v>1355</v>
      </c>
      <c r="G6316" t="s">
        <v>21</v>
      </c>
      <c r="H6316" t="s">
        <v>22</v>
      </c>
      <c r="I6316">
        <v>0.99</v>
      </c>
      <c r="J6316">
        <v>0.99</v>
      </c>
    </row>
    <row r="6317" spans="1:10" hidden="1" x14ac:dyDescent="0.35">
      <c r="A6317" t="s">
        <v>325</v>
      </c>
      <c r="B6317" t="s">
        <v>1475</v>
      </c>
      <c r="C6317" t="s">
        <v>1476</v>
      </c>
      <c r="D6317" t="s">
        <v>1477</v>
      </c>
      <c r="E6317">
        <v>3</v>
      </c>
      <c r="F6317" s="1" t="s">
        <v>1486</v>
      </c>
      <c r="G6317" t="s">
        <v>21</v>
      </c>
      <c r="H6317" t="s">
        <v>22</v>
      </c>
      <c r="I6317">
        <v>0.99</v>
      </c>
      <c r="J6317">
        <v>0.99</v>
      </c>
    </row>
    <row r="6318" spans="1:10" hidden="1" x14ac:dyDescent="0.35">
      <c r="A6318" t="s">
        <v>325</v>
      </c>
      <c r="B6318" t="s">
        <v>1475</v>
      </c>
      <c r="C6318" t="s">
        <v>1476</v>
      </c>
      <c r="D6318" t="s">
        <v>1477</v>
      </c>
      <c r="E6318">
        <v>3</v>
      </c>
      <c r="F6318" s="1" t="s">
        <v>1361</v>
      </c>
      <c r="G6318" t="s">
        <v>26</v>
      </c>
      <c r="H6318" t="s">
        <v>192</v>
      </c>
      <c r="I6318">
        <v>1.54</v>
      </c>
      <c r="J6318">
        <v>1.54</v>
      </c>
    </row>
    <row r="6319" spans="1:10" hidden="1" x14ac:dyDescent="0.35">
      <c r="A6319" t="s">
        <v>325</v>
      </c>
      <c r="B6319" t="s">
        <v>1475</v>
      </c>
      <c r="C6319" t="s">
        <v>1476</v>
      </c>
      <c r="D6319" t="s">
        <v>1477</v>
      </c>
      <c r="E6319">
        <v>3</v>
      </c>
      <c r="F6319" s="1" t="s">
        <v>1390</v>
      </c>
      <c r="G6319" t="s">
        <v>19</v>
      </c>
      <c r="H6319" t="s">
        <v>23</v>
      </c>
      <c r="I6319">
        <v>9.91</v>
      </c>
      <c r="J6319">
        <v>9.91</v>
      </c>
    </row>
    <row r="6320" spans="1:10" hidden="1" x14ac:dyDescent="0.35">
      <c r="A6320" t="s">
        <v>325</v>
      </c>
      <c r="B6320" t="s">
        <v>1475</v>
      </c>
      <c r="C6320" t="s">
        <v>1476</v>
      </c>
      <c r="D6320" t="s">
        <v>1477</v>
      </c>
      <c r="E6320">
        <v>3</v>
      </c>
      <c r="F6320" s="1" t="s">
        <v>278</v>
      </c>
      <c r="G6320" t="s">
        <v>19</v>
      </c>
      <c r="H6320" t="s">
        <v>23</v>
      </c>
      <c r="I6320">
        <v>8.81</v>
      </c>
      <c r="J6320">
        <v>8.81</v>
      </c>
    </row>
    <row r="6321" spans="1:10" hidden="1" x14ac:dyDescent="0.35">
      <c r="A6321" t="s">
        <v>325</v>
      </c>
      <c r="B6321" t="s">
        <v>1475</v>
      </c>
      <c r="C6321" t="s">
        <v>1476</v>
      </c>
      <c r="D6321" t="s">
        <v>1477</v>
      </c>
      <c r="E6321">
        <v>3</v>
      </c>
      <c r="F6321" s="1" t="s">
        <v>1482</v>
      </c>
      <c r="G6321" t="s">
        <v>19</v>
      </c>
      <c r="H6321" t="s">
        <v>23</v>
      </c>
      <c r="I6321">
        <v>4.8099999999999996</v>
      </c>
      <c r="J6321">
        <v>4.8099999999999996</v>
      </c>
    </row>
    <row r="6322" spans="1:10" hidden="1" x14ac:dyDescent="0.35">
      <c r="A6322" t="s">
        <v>325</v>
      </c>
      <c r="B6322" t="s">
        <v>1475</v>
      </c>
      <c r="C6322" t="s">
        <v>1476</v>
      </c>
      <c r="D6322" t="s">
        <v>1477</v>
      </c>
      <c r="E6322">
        <v>3</v>
      </c>
      <c r="F6322" s="1" t="s">
        <v>1314</v>
      </c>
      <c r="G6322" t="s">
        <v>17</v>
      </c>
      <c r="H6322" t="s">
        <v>18</v>
      </c>
      <c r="I6322">
        <v>22.51</v>
      </c>
      <c r="J6322">
        <v>22.51</v>
      </c>
    </row>
    <row r="6323" spans="1:10" hidden="1" x14ac:dyDescent="0.35">
      <c r="A6323" t="s">
        <v>325</v>
      </c>
      <c r="B6323" t="s">
        <v>1475</v>
      </c>
      <c r="C6323" t="s">
        <v>1476</v>
      </c>
      <c r="D6323" t="s">
        <v>1477</v>
      </c>
      <c r="E6323">
        <v>3</v>
      </c>
      <c r="F6323" s="1" t="s">
        <v>1280</v>
      </c>
      <c r="G6323" t="s">
        <v>17</v>
      </c>
      <c r="H6323" t="s">
        <v>18</v>
      </c>
      <c r="I6323">
        <v>51.17</v>
      </c>
      <c r="J6323">
        <v>50.69</v>
      </c>
    </row>
    <row r="6324" spans="1:10" hidden="1" x14ac:dyDescent="0.35">
      <c r="A6324" t="s">
        <v>325</v>
      </c>
      <c r="B6324" t="s">
        <v>1475</v>
      </c>
      <c r="C6324" t="s">
        <v>1476</v>
      </c>
      <c r="D6324" t="s">
        <v>1477</v>
      </c>
      <c r="E6324">
        <v>3</v>
      </c>
      <c r="F6324" s="1" t="s">
        <v>1313</v>
      </c>
      <c r="G6324" t="s">
        <v>17</v>
      </c>
      <c r="H6324" t="s">
        <v>18</v>
      </c>
      <c r="I6324">
        <v>39.64</v>
      </c>
      <c r="J6324">
        <v>39.32</v>
      </c>
    </row>
    <row r="6325" spans="1:10" hidden="1" x14ac:dyDescent="0.35">
      <c r="A6325" t="s">
        <v>325</v>
      </c>
      <c r="B6325" t="s">
        <v>1475</v>
      </c>
      <c r="C6325" t="s">
        <v>1476</v>
      </c>
      <c r="D6325" t="s">
        <v>1477</v>
      </c>
      <c r="E6325">
        <v>3</v>
      </c>
      <c r="F6325" s="1">
        <v>11</v>
      </c>
      <c r="G6325" t="s">
        <v>28</v>
      </c>
      <c r="H6325" t="s">
        <v>35</v>
      </c>
      <c r="I6325">
        <v>50.67</v>
      </c>
      <c r="J6325">
        <v>50.51</v>
      </c>
    </row>
    <row r="6326" spans="1:10" hidden="1" x14ac:dyDescent="0.35">
      <c r="A6326" t="s">
        <v>325</v>
      </c>
      <c r="B6326" t="s">
        <v>1475</v>
      </c>
      <c r="C6326" t="s">
        <v>1476</v>
      </c>
      <c r="D6326" t="s">
        <v>1477</v>
      </c>
      <c r="E6326">
        <v>4</v>
      </c>
      <c r="F6326" s="1">
        <v>1</v>
      </c>
      <c r="G6326" t="s">
        <v>28</v>
      </c>
      <c r="H6326" t="s">
        <v>530</v>
      </c>
      <c r="I6326">
        <v>51.8</v>
      </c>
      <c r="J6326">
        <v>51.35</v>
      </c>
    </row>
    <row r="6327" spans="1:10" hidden="1" x14ac:dyDescent="0.35">
      <c r="A6327" t="s">
        <v>325</v>
      </c>
      <c r="B6327" t="s">
        <v>1475</v>
      </c>
      <c r="C6327" t="s">
        <v>1476</v>
      </c>
      <c r="D6327" t="s">
        <v>1477</v>
      </c>
      <c r="E6327">
        <v>4</v>
      </c>
      <c r="F6327" s="1">
        <v>2</v>
      </c>
      <c r="G6327" t="s">
        <v>28</v>
      </c>
      <c r="H6327" t="s">
        <v>30</v>
      </c>
      <c r="I6327">
        <v>18</v>
      </c>
      <c r="J6327">
        <v>17.329999999999998</v>
      </c>
    </row>
    <row r="6328" spans="1:10" hidden="1" x14ac:dyDescent="0.35">
      <c r="A6328" t="s">
        <v>325</v>
      </c>
      <c r="B6328" t="s">
        <v>1475</v>
      </c>
      <c r="C6328" t="s">
        <v>1476</v>
      </c>
      <c r="D6328" t="s">
        <v>1477</v>
      </c>
      <c r="E6328">
        <v>4</v>
      </c>
      <c r="F6328" s="1">
        <v>3</v>
      </c>
      <c r="G6328" t="s">
        <v>28</v>
      </c>
      <c r="H6328" t="s">
        <v>30</v>
      </c>
      <c r="I6328">
        <v>18</v>
      </c>
      <c r="J6328">
        <v>17.329999999999998</v>
      </c>
    </row>
    <row r="6329" spans="1:10" hidden="1" x14ac:dyDescent="0.35">
      <c r="A6329" t="s">
        <v>325</v>
      </c>
      <c r="B6329" t="s">
        <v>1475</v>
      </c>
      <c r="C6329" t="s">
        <v>1476</v>
      </c>
      <c r="D6329" t="s">
        <v>1477</v>
      </c>
      <c r="E6329">
        <v>4</v>
      </c>
      <c r="F6329" s="1">
        <v>4</v>
      </c>
      <c r="G6329" t="s">
        <v>28</v>
      </c>
      <c r="H6329" t="s">
        <v>35</v>
      </c>
      <c r="I6329">
        <v>36</v>
      </c>
      <c r="J6329">
        <v>35.5</v>
      </c>
    </row>
    <row r="6330" spans="1:10" hidden="1" x14ac:dyDescent="0.35">
      <c r="A6330" t="s">
        <v>325</v>
      </c>
      <c r="B6330" t="s">
        <v>1475</v>
      </c>
      <c r="C6330" t="s">
        <v>1476</v>
      </c>
      <c r="D6330" t="s">
        <v>1477</v>
      </c>
      <c r="E6330">
        <v>4</v>
      </c>
      <c r="F6330" s="1">
        <v>5</v>
      </c>
      <c r="G6330" t="s">
        <v>28</v>
      </c>
      <c r="H6330" t="s">
        <v>30</v>
      </c>
      <c r="I6330">
        <v>19.739999999999998</v>
      </c>
      <c r="J6330">
        <v>19.3</v>
      </c>
    </row>
    <row r="6331" spans="1:10" hidden="1" x14ac:dyDescent="0.35">
      <c r="A6331" t="s">
        <v>325</v>
      </c>
      <c r="B6331" t="s">
        <v>1475</v>
      </c>
      <c r="C6331" t="s">
        <v>1476</v>
      </c>
      <c r="D6331" t="s">
        <v>1477</v>
      </c>
      <c r="E6331">
        <v>4</v>
      </c>
      <c r="F6331" s="1">
        <v>6</v>
      </c>
      <c r="G6331" t="s">
        <v>28</v>
      </c>
      <c r="H6331" t="s">
        <v>35</v>
      </c>
      <c r="I6331">
        <v>52.46</v>
      </c>
      <c r="J6331">
        <v>51.02</v>
      </c>
    </row>
    <row r="6332" spans="1:10" hidden="1" x14ac:dyDescent="0.35">
      <c r="A6332" t="s">
        <v>325</v>
      </c>
      <c r="B6332" t="s">
        <v>1475</v>
      </c>
      <c r="C6332" t="s">
        <v>1476</v>
      </c>
      <c r="D6332" t="s">
        <v>1477</v>
      </c>
      <c r="E6332">
        <v>4</v>
      </c>
      <c r="F6332" s="1">
        <v>9</v>
      </c>
      <c r="G6332" t="s">
        <v>28</v>
      </c>
      <c r="H6332" t="s">
        <v>30</v>
      </c>
      <c r="I6332">
        <v>18</v>
      </c>
      <c r="J6332">
        <v>17.329999999999998</v>
      </c>
    </row>
    <row r="6333" spans="1:10" hidden="1" x14ac:dyDescent="0.35">
      <c r="A6333" t="s">
        <v>325</v>
      </c>
      <c r="B6333" t="s">
        <v>1475</v>
      </c>
      <c r="C6333" t="s">
        <v>1476</v>
      </c>
      <c r="D6333" t="s">
        <v>1477</v>
      </c>
      <c r="E6333">
        <v>4</v>
      </c>
      <c r="F6333" s="1">
        <v>11</v>
      </c>
      <c r="G6333" t="s">
        <v>28</v>
      </c>
      <c r="H6333" t="s">
        <v>30</v>
      </c>
      <c r="I6333">
        <v>14.03</v>
      </c>
      <c r="J6333">
        <v>13.38</v>
      </c>
    </row>
    <row r="6334" spans="1:10" hidden="1" x14ac:dyDescent="0.35">
      <c r="A6334" t="s">
        <v>325</v>
      </c>
      <c r="B6334" t="s">
        <v>1475</v>
      </c>
      <c r="C6334" t="s">
        <v>1476</v>
      </c>
      <c r="D6334" t="s">
        <v>1477</v>
      </c>
      <c r="E6334">
        <v>4</v>
      </c>
      <c r="F6334" s="1" t="s">
        <v>1481</v>
      </c>
      <c r="G6334" t="s">
        <v>17</v>
      </c>
      <c r="H6334" t="s">
        <v>25</v>
      </c>
      <c r="I6334">
        <v>18.670000000000002</v>
      </c>
      <c r="J6334">
        <v>18.21</v>
      </c>
    </row>
    <row r="6335" spans="1:10" hidden="1" x14ac:dyDescent="0.35">
      <c r="A6335" t="s">
        <v>325</v>
      </c>
      <c r="B6335" t="s">
        <v>1475</v>
      </c>
      <c r="C6335" t="s">
        <v>1476</v>
      </c>
      <c r="D6335" t="s">
        <v>1477</v>
      </c>
      <c r="E6335">
        <v>4</v>
      </c>
      <c r="F6335" s="1" t="s">
        <v>1484</v>
      </c>
      <c r="G6335" t="s">
        <v>14</v>
      </c>
      <c r="H6335" t="s">
        <v>15</v>
      </c>
      <c r="I6335">
        <v>0.42</v>
      </c>
      <c r="J6335">
        <v>0.42</v>
      </c>
    </row>
    <row r="6336" spans="1:10" hidden="1" x14ac:dyDescent="0.35">
      <c r="A6336" t="s">
        <v>325</v>
      </c>
      <c r="B6336" t="s">
        <v>1475</v>
      </c>
      <c r="C6336" t="s">
        <v>1476</v>
      </c>
      <c r="D6336" t="s">
        <v>1477</v>
      </c>
      <c r="E6336">
        <v>4</v>
      </c>
      <c r="F6336" s="1" t="s">
        <v>1485</v>
      </c>
      <c r="G6336" t="s">
        <v>14</v>
      </c>
      <c r="H6336" t="s">
        <v>101</v>
      </c>
      <c r="I6336">
        <v>1.83</v>
      </c>
      <c r="J6336">
        <v>1.74</v>
      </c>
    </row>
    <row r="6337" spans="1:10" hidden="1" x14ac:dyDescent="0.35">
      <c r="A6337" t="s">
        <v>325</v>
      </c>
      <c r="B6337" t="s">
        <v>1475</v>
      </c>
      <c r="C6337" t="s">
        <v>1476</v>
      </c>
      <c r="D6337" t="s">
        <v>1477</v>
      </c>
      <c r="E6337">
        <v>4</v>
      </c>
      <c r="F6337" s="1" t="s">
        <v>1381</v>
      </c>
      <c r="G6337" t="s">
        <v>19</v>
      </c>
      <c r="H6337" t="s">
        <v>20</v>
      </c>
      <c r="I6337">
        <v>9.3699999999999992</v>
      </c>
      <c r="J6337">
        <v>9.3699999999999992</v>
      </c>
    </row>
    <row r="6338" spans="1:10" hidden="1" x14ac:dyDescent="0.35">
      <c r="A6338" t="s">
        <v>325</v>
      </c>
      <c r="B6338" t="s">
        <v>1475</v>
      </c>
      <c r="C6338" t="s">
        <v>1476</v>
      </c>
      <c r="D6338" t="s">
        <v>1477</v>
      </c>
      <c r="E6338">
        <v>4</v>
      </c>
      <c r="F6338" s="1" t="s">
        <v>1384</v>
      </c>
      <c r="G6338" t="s">
        <v>21</v>
      </c>
      <c r="H6338" t="s">
        <v>24</v>
      </c>
      <c r="I6338">
        <v>7.48</v>
      </c>
      <c r="J6338">
        <v>7.48</v>
      </c>
    </row>
    <row r="6339" spans="1:10" hidden="1" x14ac:dyDescent="0.35">
      <c r="A6339" t="s">
        <v>325</v>
      </c>
      <c r="B6339" t="s">
        <v>1475</v>
      </c>
      <c r="C6339" t="s">
        <v>1476</v>
      </c>
      <c r="D6339" t="s">
        <v>1477</v>
      </c>
      <c r="E6339">
        <v>4</v>
      </c>
      <c r="F6339" s="1" t="s">
        <v>1379</v>
      </c>
      <c r="G6339" t="s">
        <v>21</v>
      </c>
      <c r="H6339" t="s">
        <v>24</v>
      </c>
      <c r="I6339">
        <v>1.08</v>
      </c>
      <c r="J6339">
        <v>1.08</v>
      </c>
    </row>
    <row r="6340" spans="1:10" hidden="1" x14ac:dyDescent="0.35">
      <c r="A6340" t="s">
        <v>325</v>
      </c>
      <c r="B6340" t="s">
        <v>1475</v>
      </c>
      <c r="C6340" t="s">
        <v>1476</v>
      </c>
      <c r="D6340" t="s">
        <v>1477</v>
      </c>
      <c r="E6340">
        <v>4</v>
      </c>
      <c r="F6340" s="1" t="s">
        <v>1387</v>
      </c>
      <c r="G6340" t="s">
        <v>21</v>
      </c>
      <c r="H6340" t="s">
        <v>24</v>
      </c>
      <c r="I6340">
        <v>1.08</v>
      </c>
      <c r="J6340">
        <v>1.08</v>
      </c>
    </row>
    <row r="6341" spans="1:10" hidden="1" x14ac:dyDescent="0.35">
      <c r="A6341" t="s">
        <v>325</v>
      </c>
      <c r="B6341" t="s">
        <v>1475</v>
      </c>
      <c r="C6341" t="s">
        <v>1476</v>
      </c>
      <c r="D6341" t="s">
        <v>1477</v>
      </c>
      <c r="E6341">
        <v>4</v>
      </c>
      <c r="F6341" s="1" t="s">
        <v>1353</v>
      </c>
      <c r="G6341" t="s">
        <v>21</v>
      </c>
      <c r="H6341" t="s">
        <v>24</v>
      </c>
      <c r="I6341">
        <v>1.1399999999999999</v>
      </c>
      <c r="J6341">
        <v>1.1399999999999999</v>
      </c>
    </row>
    <row r="6342" spans="1:10" hidden="1" x14ac:dyDescent="0.35">
      <c r="A6342" t="s">
        <v>325</v>
      </c>
      <c r="B6342" t="s">
        <v>1475</v>
      </c>
      <c r="C6342" t="s">
        <v>1476</v>
      </c>
      <c r="D6342" t="s">
        <v>1477</v>
      </c>
      <c r="E6342">
        <v>4</v>
      </c>
      <c r="F6342" s="1" t="s">
        <v>1354</v>
      </c>
      <c r="G6342" t="s">
        <v>21</v>
      </c>
      <c r="H6342" t="s">
        <v>22</v>
      </c>
      <c r="I6342">
        <v>6.72</v>
      </c>
      <c r="J6342">
        <v>6.72</v>
      </c>
    </row>
    <row r="6343" spans="1:10" hidden="1" x14ac:dyDescent="0.35">
      <c r="A6343" t="s">
        <v>325</v>
      </c>
      <c r="B6343" t="s">
        <v>1475</v>
      </c>
      <c r="C6343" t="s">
        <v>1476</v>
      </c>
      <c r="D6343" t="s">
        <v>1477</v>
      </c>
      <c r="E6343">
        <v>4</v>
      </c>
      <c r="F6343" s="1" t="s">
        <v>1355</v>
      </c>
      <c r="G6343" t="s">
        <v>21</v>
      </c>
      <c r="H6343" t="s">
        <v>22</v>
      </c>
      <c r="I6343">
        <v>0.99</v>
      </c>
      <c r="J6343">
        <v>0.99</v>
      </c>
    </row>
    <row r="6344" spans="1:10" hidden="1" x14ac:dyDescent="0.35">
      <c r="A6344" t="s">
        <v>325</v>
      </c>
      <c r="B6344" t="s">
        <v>1475</v>
      </c>
      <c r="C6344" t="s">
        <v>1476</v>
      </c>
      <c r="D6344" t="s">
        <v>1477</v>
      </c>
      <c r="E6344">
        <v>4</v>
      </c>
      <c r="F6344" s="1" t="s">
        <v>1486</v>
      </c>
      <c r="G6344" t="s">
        <v>21</v>
      </c>
      <c r="H6344" t="s">
        <v>22</v>
      </c>
      <c r="I6344">
        <v>0.99</v>
      </c>
      <c r="J6344">
        <v>0.99</v>
      </c>
    </row>
    <row r="6345" spans="1:10" hidden="1" x14ac:dyDescent="0.35">
      <c r="A6345" t="s">
        <v>325</v>
      </c>
      <c r="B6345" t="s">
        <v>1475</v>
      </c>
      <c r="C6345" t="s">
        <v>1476</v>
      </c>
      <c r="D6345" t="s">
        <v>1477</v>
      </c>
      <c r="E6345">
        <v>4</v>
      </c>
      <c r="F6345" s="1" t="s">
        <v>1361</v>
      </c>
      <c r="G6345" t="s">
        <v>26</v>
      </c>
      <c r="H6345" t="s">
        <v>192</v>
      </c>
      <c r="I6345">
        <v>1.54</v>
      </c>
      <c r="J6345">
        <v>1.54</v>
      </c>
    </row>
    <row r="6346" spans="1:10" hidden="1" x14ac:dyDescent="0.35">
      <c r="A6346" t="s">
        <v>325</v>
      </c>
      <c r="B6346" t="s">
        <v>1475</v>
      </c>
      <c r="C6346" t="s">
        <v>1476</v>
      </c>
      <c r="D6346" t="s">
        <v>1477</v>
      </c>
      <c r="E6346">
        <v>4</v>
      </c>
      <c r="F6346" s="1" t="s">
        <v>1500</v>
      </c>
      <c r="G6346" t="s">
        <v>28</v>
      </c>
      <c r="H6346" t="s">
        <v>62</v>
      </c>
      <c r="I6346">
        <v>10.28</v>
      </c>
      <c r="J6346">
        <v>9.77</v>
      </c>
    </row>
    <row r="6347" spans="1:10" hidden="1" x14ac:dyDescent="0.35">
      <c r="A6347" t="s">
        <v>325</v>
      </c>
      <c r="B6347" t="s">
        <v>1475</v>
      </c>
      <c r="C6347" t="s">
        <v>1476</v>
      </c>
      <c r="D6347" t="s">
        <v>1477</v>
      </c>
      <c r="E6347">
        <v>4</v>
      </c>
      <c r="F6347" s="1" t="s">
        <v>1501</v>
      </c>
      <c r="G6347" t="s">
        <v>14</v>
      </c>
      <c r="H6347" t="s">
        <v>15</v>
      </c>
      <c r="I6347">
        <v>13.95</v>
      </c>
      <c r="J6347">
        <v>13.95</v>
      </c>
    </row>
    <row r="6348" spans="1:10" hidden="1" x14ac:dyDescent="0.35">
      <c r="A6348" t="s">
        <v>325</v>
      </c>
      <c r="B6348" t="s">
        <v>1475</v>
      </c>
      <c r="C6348" t="s">
        <v>1476</v>
      </c>
      <c r="D6348" t="s">
        <v>1477</v>
      </c>
      <c r="E6348">
        <v>4</v>
      </c>
      <c r="F6348" s="1">
        <v>15</v>
      </c>
      <c r="G6348" t="s">
        <v>28</v>
      </c>
      <c r="H6348" t="s">
        <v>30</v>
      </c>
      <c r="I6348">
        <v>17.37</v>
      </c>
      <c r="J6348">
        <v>16.78</v>
      </c>
    </row>
    <row r="6349" spans="1:10" hidden="1" x14ac:dyDescent="0.35">
      <c r="A6349" t="s">
        <v>325</v>
      </c>
      <c r="B6349" t="s">
        <v>1475</v>
      </c>
      <c r="C6349" t="s">
        <v>1476</v>
      </c>
      <c r="D6349" t="s">
        <v>1477</v>
      </c>
      <c r="E6349">
        <v>4</v>
      </c>
      <c r="F6349" s="1" t="s">
        <v>1494</v>
      </c>
      <c r="G6349" t="s">
        <v>17</v>
      </c>
      <c r="H6349" t="s">
        <v>18</v>
      </c>
      <c r="I6349">
        <v>41.24</v>
      </c>
      <c r="J6349">
        <v>40.229999999999997</v>
      </c>
    </row>
    <row r="6350" spans="1:10" hidden="1" x14ac:dyDescent="0.35">
      <c r="A6350" t="s">
        <v>325</v>
      </c>
      <c r="B6350" t="s">
        <v>1475</v>
      </c>
      <c r="C6350" t="s">
        <v>1476</v>
      </c>
      <c r="D6350" t="s">
        <v>1477</v>
      </c>
      <c r="E6350">
        <v>4</v>
      </c>
      <c r="F6350" s="1">
        <v>18</v>
      </c>
      <c r="G6350" t="s">
        <v>28</v>
      </c>
      <c r="H6350" t="s">
        <v>35</v>
      </c>
      <c r="I6350">
        <v>50.58</v>
      </c>
      <c r="J6350">
        <v>50.42</v>
      </c>
    </row>
    <row r="6351" spans="1:10" hidden="1" x14ac:dyDescent="0.35">
      <c r="A6351" t="s">
        <v>325</v>
      </c>
      <c r="B6351" t="s">
        <v>1475</v>
      </c>
      <c r="C6351" t="s">
        <v>1476</v>
      </c>
      <c r="D6351" t="s">
        <v>1477</v>
      </c>
      <c r="E6351">
        <v>4</v>
      </c>
      <c r="F6351" s="1">
        <v>17</v>
      </c>
      <c r="G6351" t="s">
        <v>28</v>
      </c>
      <c r="H6351" t="s">
        <v>30</v>
      </c>
      <c r="I6351">
        <v>15.75</v>
      </c>
      <c r="J6351">
        <v>15.34</v>
      </c>
    </row>
    <row r="6352" spans="1:10" hidden="1" x14ac:dyDescent="0.35">
      <c r="A6352" t="s">
        <v>325</v>
      </c>
      <c r="B6352" t="s">
        <v>1475</v>
      </c>
      <c r="C6352" t="s">
        <v>1476</v>
      </c>
      <c r="D6352" t="s">
        <v>1477</v>
      </c>
      <c r="E6352">
        <v>4</v>
      </c>
      <c r="F6352" s="1" t="s">
        <v>1483</v>
      </c>
      <c r="G6352" t="s">
        <v>17</v>
      </c>
      <c r="H6352" t="s">
        <v>25</v>
      </c>
      <c r="I6352">
        <v>4.68</v>
      </c>
      <c r="J6352">
        <v>4.68</v>
      </c>
    </row>
    <row r="6353" spans="1:10" hidden="1" x14ac:dyDescent="0.35">
      <c r="A6353" t="s">
        <v>325</v>
      </c>
      <c r="B6353" t="s">
        <v>1475</v>
      </c>
      <c r="C6353" t="s">
        <v>1476</v>
      </c>
      <c r="D6353" t="s">
        <v>1477</v>
      </c>
      <c r="E6353">
        <v>4</v>
      </c>
      <c r="F6353" s="1">
        <v>16</v>
      </c>
      <c r="G6353" t="s">
        <v>28</v>
      </c>
      <c r="H6353" t="s">
        <v>30</v>
      </c>
      <c r="I6353">
        <v>18.010000000000002</v>
      </c>
      <c r="J6353">
        <v>17.34</v>
      </c>
    </row>
    <row r="6354" spans="1:10" hidden="1" x14ac:dyDescent="0.35">
      <c r="A6354" t="s">
        <v>325</v>
      </c>
      <c r="B6354" t="s">
        <v>1475</v>
      </c>
      <c r="C6354" t="s">
        <v>1476</v>
      </c>
      <c r="D6354" t="s">
        <v>1477</v>
      </c>
      <c r="E6354">
        <v>4</v>
      </c>
      <c r="F6354" s="1">
        <v>30</v>
      </c>
      <c r="G6354" t="s">
        <v>28</v>
      </c>
      <c r="H6354" t="s">
        <v>35</v>
      </c>
      <c r="I6354">
        <v>15.56</v>
      </c>
      <c r="J6354">
        <v>15.17</v>
      </c>
    </row>
    <row r="6355" spans="1:10" hidden="1" x14ac:dyDescent="0.35">
      <c r="A6355" t="s">
        <v>325</v>
      </c>
      <c r="B6355" t="s">
        <v>1475</v>
      </c>
      <c r="C6355" t="s">
        <v>1476</v>
      </c>
      <c r="D6355" t="s">
        <v>1477</v>
      </c>
      <c r="E6355">
        <v>4</v>
      </c>
      <c r="F6355" s="1">
        <v>29</v>
      </c>
      <c r="G6355" t="s">
        <v>28</v>
      </c>
      <c r="H6355" t="s">
        <v>35</v>
      </c>
      <c r="I6355">
        <v>43</v>
      </c>
      <c r="J6355">
        <v>42.8</v>
      </c>
    </row>
    <row r="6356" spans="1:10" hidden="1" x14ac:dyDescent="0.35">
      <c r="A6356" t="s">
        <v>325</v>
      </c>
      <c r="B6356" t="s">
        <v>1475</v>
      </c>
      <c r="C6356" t="s">
        <v>1476</v>
      </c>
      <c r="D6356" t="s">
        <v>1477</v>
      </c>
      <c r="E6356">
        <v>4</v>
      </c>
      <c r="F6356" s="1">
        <v>21</v>
      </c>
      <c r="G6356" t="s">
        <v>28</v>
      </c>
      <c r="H6356" t="s">
        <v>653</v>
      </c>
      <c r="I6356">
        <v>17.82</v>
      </c>
      <c r="J6356">
        <v>17.149999999999999</v>
      </c>
    </row>
    <row r="6357" spans="1:10" hidden="1" x14ac:dyDescent="0.35">
      <c r="A6357" t="s">
        <v>325</v>
      </c>
      <c r="B6357" t="s">
        <v>1475</v>
      </c>
      <c r="C6357" t="s">
        <v>1476</v>
      </c>
      <c r="D6357" t="s">
        <v>1477</v>
      </c>
      <c r="E6357">
        <v>4</v>
      </c>
      <c r="F6357" s="1">
        <v>28</v>
      </c>
      <c r="G6357" t="s">
        <v>28</v>
      </c>
      <c r="H6357" t="s">
        <v>30</v>
      </c>
      <c r="I6357">
        <v>16.34</v>
      </c>
      <c r="J6357">
        <v>15.93</v>
      </c>
    </row>
    <row r="6358" spans="1:10" hidden="1" x14ac:dyDescent="0.35">
      <c r="A6358" t="s">
        <v>325</v>
      </c>
      <c r="B6358" t="s">
        <v>1475</v>
      </c>
      <c r="C6358" t="s">
        <v>1476</v>
      </c>
      <c r="D6358" t="s">
        <v>1477</v>
      </c>
      <c r="E6358">
        <v>4</v>
      </c>
      <c r="F6358" s="1" t="s">
        <v>1482</v>
      </c>
      <c r="G6358" t="s">
        <v>17</v>
      </c>
      <c r="H6358" t="s">
        <v>18</v>
      </c>
      <c r="I6358">
        <v>85.35</v>
      </c>
      <c r="J6358">
        <v>83.96</v>
      </c>
    </row>
    <row r="6359" spans="1:10" hidden="1" x14ac:dyDescent="0.35">
      <c r="A6359" t="s">
        <v>325</v>
      </c>
      <c r="B6359" t="s">
        <v>1475</v>
      </c>
      <c r="C6359" t="s">
        <v>1476</v>
      </c>
      <c r="D6359" t="s">
        <v>1477</v>
      </c>
      <c r="E6359">
        <v>4</v>
      </c>
      <c r="F6359" s="1">
        <v>7</v>
      </c>
      <c r="G6359" t="s">
        <v>28</v>
      </c>
      <c r="H6359" t="s">
        <v>30</v>
      </c>
      <c r="I6359">
        <v>17.989999999999998</v>
      </c>
      <c r="J6359">
        <v>17.309999999999999</v>
      </c>
    </row>
    <row r="6360" spans="1:10" hidden="1" x14ac:dyDescent="0.35">
      <c r="A6360" t="s">
        <v>325</v>
      </c>
      <c r="B6360" t="s">
        <v>1475</v>
      </c>
      <c r="C6360" t="s">
        <v>1476</v>
      </c>
      <c r="D6360" t="s">
        <v>1477</v>
      </c>
      <c r="E6360">
        <v>4</v>
      </c>
      <c r="F6360" s="1" t="s">
        <v>281</v>
      </c>
      <c r="G6360" t="s">
        <v>19</v>
      </c>
      <c r="H6360" t="s">
        <v>23</v>
      </c>
      <c r="I6360">
        <v>13.62</v>
      </c>
      <c r="J6360">
        <v>13.62</v>
      </c>
    </row>
    <row r="6361" spans="1:10" hidden="1" x14ac:dyDescent="0.35">
      <c r="A6361" t="s">
        <v>325</v>
      </c>
      <c r="B6361" t="s">
        <v>1475</v>
      </c>
      <c r="C6361" t="s">
        <v>1476</v>
      </c>
      <c r="D6361" t="s">
        <v>1477</v>
      </c>
      <c r="E6361">
        <v>4</v>
      </c>
      <c r="F6361" s="1" t="s">
        <v>1488</v>
      </c>
      <c r="G6361" t="s">
        <v>19</v>
      </c>
      <c r="H6361" t="s">
        <v>23</v>
      </c>
      <c r="I6361">
        <v>16.309999999999999</v>
      </c>
      <c r="J6361">
        <v>16.309999999999999</v>
      </c>
    </row>
    <row r="6362" spans="1:10" hidden="1" x14ac:dyDescent="0.35">
      <c r="A6362" t="s">
        <v>325</v>
      </c>
      <c r="B6362" t="s">
        <v>1475</v>
      </c>
      <c r="C6362" t="s">
        <v>1476</v>
      </c>
      <c r="D6362" t="s">
        <v>1477</v>
      </c>
      <c r="E6362">
        <v>4</v>
      </c>
      <c r="F6362" s="1" t="s">
        <v>1478</v>
      </c>
      <c r="G6362" t="s">
        <v>17</v>
      </c>
      <c r="H6362" t="s">
        <v>18</v>
      </c>
      <c r="I6362">
        <v>58.5</v>
      </c>
      <c r="J6362">
        <v>57.2</v>
      </c>
    </row>
    <row r="6363" spans="1:10" hidden="1" x14ac:dyDescent="0.35">
      <c r="A6363" t="s">
        <v>325</v>
      </c>
      <c r="B6363" t="s">
        <v>1475</v>
      </c>
      <c r="C6363" t="s">
        <v>1476</v>
      </c>
      <c r="D6363" t="s">
        <v>1477</v>
      </c>
      <c r="E6363">
        <v>4</v>
      </c>
      <c r="F6363" s="1" t="s">
        <v>1491</v>
      </c>
      <c r="G6363" t="s">
        <v>17</v>
      </c>
      <c r="H6363" t="s">
        <v>18</v>
      </c>
      <c r="I6363">
        <v>12.39</v>
      </c>
      <c r="J6363">
        <v>11.87</v>
      </c>
    </row>
    <row r="6364" spans="1:10" hidden="1" x14ac:dyDescent="0.35">
      <c r="A6364" t="s">
        <v>325</v>
      </c>
      <c r="B6364" t="s">
        <v>1475</v>
      </c>
      <c r="C6364" t="s">
        <v>1476</v>
      </c>
      <c r="D6364" t="s">
        <v>1477</v>
      </c>
      <c r="E6364">
        <v>4</v>
      </c>
      <c r="F6364" s="1" t="s">
        <v>1489</v>
      </c>
      <c r="G6364" t="s">
        <v>17</v>
      </c>
      <c r="H6364" t="s">
        <v>18</v>
      </c>
      <c r="I6364">
        <v>55.6</v>
      </c>
      <c r="J6364">
        <v>54.45</v>
      </c>
    </row>
    <row r="6365" spans="1:10" hidden="1" x14ac:dyDescent="0.35">
      <c r="A6365" t="s">
        <v>325</v>
      </c>
      <c r="B6365" t="s">
        <v>1475</v>
      </c>
      <c r="C6365" t="s">
        <v>1476</v>
      </c>
      <c r="D6365" t="s">
        <v>1477</v>
      </c>
      <c r="E6365">
        <v>4</v>
      </c>
      <c r="F6365" s="1">
        <v>27</v>
      </c>
      <c r="G6365" t="s">
        <v>28</v>
      </c>
      <c r="H6365" t="s">
        <v>30</v>
      </c>
      <c r="I6365">
        <v>17.82</v>
      </c>
      <c r="J6365">
        <v>17.149999999999999</v>
      </c>
    </row>
    <row r="6366" spans="1:10" hidden="1" x14ac:dyDescent="0.35">
      <c r="A6366" t="s">
        <v>325</v>
      </c>
      <c r="B6366" t="s">
        <v>1475</v>
      </c>
      <c r="C6366" t="s">
        <v>1476</v>
      </c>
      <c r="D6366" t="s">
        <v>1477</v>
      </c>
      <c r="E6366">
        <v>4</v>
      </c>
      <c r="F6366" s="1">
        <v>26</v>
      </c>
      <c r="G6366" t="s">
        <v>28</v>
      </c>
      <c r="H6366" t="s">
        <v>30</v>
      </c>
      <c r="I6366">
        <v>17.82</v>
      </c>
      <c r="J6366">
        <v>17.149999999999999</v>
      </c>
    </row>
    <row r="6367" spans="1:10" hidden="1" x14ac:dyDescent="0.35">
      <c r="A6367" t="s">
        <v>325</v>
      </c>
      <c r="B6367" t="s">
        <v>1475</v>
      </c>
      <c r="C6367" t="s">
        <v>1476</v>
      </c>
      <c r="D6367" t="s">
        <v>1477</v>
      </c>
      <c r="E6367">
        <v>4</v>
      </c>
      <c r="F6367" s="1">
        <v>25</v>
      </c>
      <c r="G6367" t="s">
        <v>28</v>
      </c>
      <c r="H6367" t="s">
        <v>653</v>
      </c>
      <c r="I6367">
        <v>8.75</v>
      </c>
      <c r="J6367">
        <v>8.39</v>
      </c>
    </row>
    <row r="6368" spans="1:10" hidden="1" x14ac:dyDescent="0.35">
      <c r="A6368" t="s">
        <v>325</v>
      </c>
      <c r="B6368" t="s">
        <v>1475</v>
      </c>
      <c r="C6368" t="s">
        <v>1476</v>
      </c>
      <c r="D6368" t="s">
        <v>1477</v>
      </c>
      <c r="E6368">
        <v>4</v>
      </c>
      <c r="F6368" s="1">
        <v>24</v>
      </c>
      <c r="G6368" t="s">
        <v>28</v>
      </c>
      <c r="H6368" t="s">
        <v>653</v>
      </c>
      <c r="I6368">
        <v>6.66</v>
      </c>
      <c r="J6368">
        <v>6.28</v>
      </c>
    </row>
    <row r="6369" spans="1:10" hidden="1" x14ac:dyDescent="0.35">
      <c r="A6369" t="s">
        <v>325</v>
      </c>
      <c r="B6369" t="s">
        <v>1475</v>
      </c>
      <c r="C6369" t="s">
        <v>1476</v>
      </c>
      <c r="D6369" t="s">
        <v>1477</v>
      </c>
      <c r="E6369">
        <v>4</v>
      </c>
      <c r="F6369" s="1">
        <v>20</v>
      </c>
      <c r="G6369" t="s">
        <v>28</v>
      </c>
      <c r="H6369" t="s">
        <v>30</v>
      </c>
      <c r="I6369">
        <v>20.93</v>
      </c>
      <c r="J6369">
        <v>20.6</v>
      </c>
    </row>
    <row r="6370" spans="1:10" hidden="1" x14ac:dyDescent="0.35">
      <c r="A6370" t="s">
        <v>325</v>
      </c>
      <c r="B6370" t="s">
        <v>1475</v>
      </c>
      <c r="C6370" t="s">
        <v>1476</v>
      </c>
      <c r="D6370" t="s">
        <v>1477</v>
      </c>
      <c r="E6370">
        <v>4</v>
      </c>
      <c r="F6370" s="1">
        <v>19</v>
      </c>
      <c r="G6370" t="s">
        <v>28</v>
      </c>
      <c r="H6370" t="s">
        <v>36</v>
      </c>
      <c r="I6370">
        <v>13.71</v>
      </c>
      <c r="J6370">
        <v>13.36</v>
      </c>
    </row>
    <row r="6371" spans="1:10" hidden="1" x14ac:dyDescent="0.35">
      <c r="A6371" t="s">
        <v>325</v>
      </c>
      <c r="B6371" t="s">
        <v>1475</v>
      </c>
      <c r="C6371" t="s">
        <v>1476</v>
      </c>
      <c r="D6371" t="s">
        <v>1477</v>
      </c>
      <c r="E6371">
        <v>4</v>
      </c>
      <c r="F6371" s="1">
        <v>14</v>
      </c>
      <c r="G6371" t="s">
        <v>28</v>
      </c>
      <c r="H6371" t="s">
        <v>653</v>
      </c>
      <c r="I6371">
        <v>6.56</v>
      </c>
      <c r="J6371">
        <v>6.13</v>
      </c>
    </row>
    <row r="6372" spans="1:10" hidden="1" x14ac:dyDescent="0.35">
      <c r="A6372" t="s">
        <v>325</v>
      </c>
      <c r="B6372" t="s">
        <v>1475</v>
      </c>
      <c r="C6372" t="s">
        <v>1476</v>
      </c>
      <c r="D6372" t="s">
        <v>1477</v>
      </c>
      <c r="E6372">
        <v>4</v>
      </c>
      <c r="F6372" s="1">
        <v>23</v>
      </c>
      <c r="G6372" t="s">
        <v>28</v>
      </c>
      <c r="H6372" t="s">
        <v>36</v>
      </c>
      <c r="I6372">
        <v>21.48</v>
      </c>
      <c r="J6372">
        <v>21.08</v>
      </c>
    </row>
    <row r="6373" spans="1:10" hidden="1" x14ac:dyDescent="0.35">
      <c r="A6373" t="s">
        <v>325</v>
      </c>
      <c r="B6373" t="s">
        <v>1475</v>
      </c>
      <c r="C6373" t="s">
        <v>1476</v>
      </c>
      <c r="D6373" t="s">
        <v>1477</v>
      </c>
      <c r="E6373">
        <v>4</v>
      </c>
      <c r="F6373" s="1">
        <v>12</v>
      </c>
      <c r="G6373" t="s">
        <v>28</v>
      </c>
      <c r="H6373" t="s">
        <v>32</v>
      </c>
      <c r="I6373">
        <v>16.41</v>
      </c>
      <c r="J6373">
        <v>15.6</v>
      </c>
    </row>
    <row r="6374" spans="1:10" hidden="1" x14ac:dyDescent="0.35">
      <c r="A6374" t="s">
        <v>325</v>
      </c>
      <c r="B6374" t="s">
        <v>1475</v>
      </c>
      <c r="C6374" t="s">
        <v>1476</v>
      </c>
      <c r="D6374" t="s">
        <v>1477</v>
      </c>
      <c r="E6374">
        <v>4</v>
      </c>
      <c r="F6374" s="1">
        <v>8</v>
      </c>
      <c r="G6374" t="s">
        <v>28</v>
      </c>
      <c r="H6374" t="s">
        <v>35</v>
      </c>
      <c r="I6374">
        <v>36</v>
      </c>
      <c r="J6374">
        <v>35.5</v>
      </c>
    </row>
    <row r="6375" spans="1:10" hidden="1" x14ac:dyDescent="0.35">
      <c r="A6375" t="s">
        <v>325</v>
      </c>
      <c r="B6375" t="s">
        <v>1475</v>
      </c>
      <c r="C6375" t="s">
        <v>1476</v>
      </c>
      <c r="D6375" t="s">
        <v>1477</v>
      </c>
      <c r="E6375">
        <v>4</v>
      </c>
      <c r="F6375" s="1">
        <v>10</v>
      </c>
      <c r="G6375" t="s">
        <v>28</v>
      </c>
      <c r="H6375" t="s">
        <v>30</v>
      </c>
      <c r="I6375">
        <v>15.51</v>
      </c>
      <c r="J6375">
        <v>14.86</v>
      </c>
    </row>
    <row r="6376" spans="1:10" hidden="1" x14ac:dyDescent="0.35">
      <c r="A6376" t="s">
        <v>325</v>
      </c>
      <c r="B6376" t="s">
        <v>1475</v>
      </c>
      <c r="C6376" t="s">
        <v>1476</v>
      </c>
      <c r="D6376" t="s">
        <v>1477</v>
      </c>
      <c r="E6376">
        <v>4</v>
      </c>
      <c r="F6376" s="1">
        <v>13</v>
      </c>
      <c r="G6376" t="s">
        <v>28</v>
      </c>
      <c r="H6376" t="s">
        <v>653</v>
      </c>
      <c r="I6376">
        <v>7.09</v>
      </c>
      <c r="J6376">
        <v>6.66</v>
      </c>
    </row>
    <row r="6377" spans="1:10" hidden="1" x14ac:dyDescent="0.35">
      <c r="A6377" t="s">
        <v>325</v>
      </c>
      <c r="B6377" t="s">
        <v>1475</v>
      </c>
      <c r="C6377" t="s">
        <v>1476</v>
      </c>
      <c r="D6377" t="s">
        <v>1477</v>
      </c>
      <c r="E6377">
        <v>4</v>
      </c>
      <c r="F6377" s="1">
        <v>22</v>
      </c>
      <c r="G6377" t="s">
        <v>28</v>
      </c>
      <c r="H6377" t="s">
        <v>30</v>
      </c>
      <c r="I6377">
        <v>17.82</v>
      </c>
      <c r="J6377">
        <v>17.149999999999999</v>
      </c>
    </row>
    <row r="6378" spans="1:10" hidden="1" x14ac:dyDescent="0.35">
      <c r="A6378" t="s">
        <v>325</v>
      </c>
      <c r="B6378" t="s">
        <v>1475</v>
      </c>
      <c r="C6378" t="s">
        <v>1476</v>
      </c>
      <c r="D6378" t="s">
        <v>1477</v>
      </c>
      <c r="E6378">
        <v>5</v>
      </c>
      <c r="F6378" s="1">
        <v>1</v>
      </c>
      <c r="G6378" t="s">
        <v>28</v>
      </c>
      <c r="H6378" t="s">
        <v>38</v>
      </c>
      <c r="I6378">
        <v>51.8</v>
      </c>
      <c r="J6378">
        <v>51.35</v>
      </c>
    </row>
    <row r="6379" spans="1:10" hidden="1" x14ac:dyDescent="0.35">
      <c r="A6379" t="s">
        <v>325</v>
      </c>
      <c r="B6379" t="s">
        <v>1475</v>
      </c>
      <c r="C6379" t="s">
        <v>1476</v>
      </c>
      <c r="D6379" t="s">
        <v>1477</v>
      </c>
      <c r="E6379">
        <v>5</v>
      </c>
      <c r="F6379" s="1" t="s">
        <v>1494</v>
      </c>
      <c r="G6379" t="s">
        <v>17</v>
      </c>
      <c r="H6379" t="s">
        <v>25</v>
      </c>
      <c r="I6379">
        <v>40.83</v>
      </c>
      <c r="J6379">
        <v>40.21</v>
      </c>
    </row>
    <row r="6380" spans="1:10" hidden="1" x14ac:dyDescent="0.35">
      <c r="A6380" t="s">
        <v>325</v>
      </c>
      <c r="B6380" t="s">
        <v>1475</v>
      </c>
      <c r="C6380" t="s">
        <v>1476</v>
      </c>
      <c r="D6380" t="s">
        <v>1477</v>
      </c>
      <c r="E6380">
        <v>5</v>
      </c>
      <c r="F6380" s="1">
        <v>2</v>
      </c>
      <c r="G6380" t="s">
        <v>28</v>
      </c>
      <c r="H6380" t="s">
        <v>30</v>
      </c>
      <c r="I6380">
        <v>18</v>
      </c>
      <c r="J6380">
        <v>17.32</v>
      </c>
    </row>
    <row r="6381" spans="1:10" hidden="1" x14ac:dyDescent="0.35">
      <c r="A6381" t="s">
        <v>325</v>
      </c>
      <c r="B6381" t="s">
        <v>1475</v>
      </c>
      <c r="C6381" t="s">
        <v>1476</v>
      </c>
      <c r="D6381" t="s">
        <v>1477</v>
      </c>
      <c r="E6381">
        <v>5</v>
      </c>
      <c r="F6381" s="1">
        <v>3</v>
      </c>
      <c r="G6381" t="s">
        <v>28</v>
      </c>
      <c r="H6381" t="s">
        <v>30</v>
      </c>
      <c r="I6381">
        <v>18</v>
      </c>
      <c r="J6381">
        <v>17.32</v>
      </c>
    </row>
    <row r="6382" spans="1:10" hidden="1" x14ac:dyDescent="0.35">
      <c r="A6382" t="s">
        <v>325</v>
      </c>
      <c r="B6382" t="s">
        <v>1475</v>
      </c>
      <c r="C6382" t="s">
        <v>1476</v>
      </c>
      <c r="D6382" t="s">
        <v>1477</v>
      </c>
      <c r="E6382">
        <v>5</v>
      </c>
      <c r="F6382" s="1">
        <v>4</v>
      </c>
      <c r="G6382" t="s">
        <v>28</v>
      </c>
      <c r="H6382" t="s">
        <v>35</v>
      </c>
      <c r="I6382">
        <v>36</v>
      </c>
      <c r="J6382">
        <v>35.5</v>
      </c>
    </row>
    <row r="6383" spans="1:10" hidden="1" x14ac:dyDescent="0.35">
      <c r="A6383" t="s">
        <v>325</v>
      </c>
      <c r="B6383" t="s">
        <v>1475</v>
      </c>
      <c r="C6383" t="s">
        <v>1476</v>
      </c>
      <c r="D6383" t="s">
        <v>1477</v>
      </c>
      <c r="E6383">
        <v>5</v>
      </c>
      <c r="F6383" s="1">
        <v>5</v>
      </c>
      <c r="G6383" t="s">
        <v>28</v>
      </c>
      <c r="H6383" t="s">
        <v>30</v>
      </c>
      <c r="I6383">
        <v>19.75</v>
      </c>
      <c r="J6383">
        <v>19.309999999999999</v>
      </c>
    </row>
    <row r="6384" spans="1:10" hidden="1" x14ac:dyDescent="0.35">
      <c r="A6384" t="s">
        <v>325</v>
      </c>
      <c r="B6384" t="s">
        <v>1475</v>
      </c>
      <c r="C6384" t="s">
        <v>1476</v>
      </c>
      <c r="D6384" t="s">
        <v>1477</v>
      </c>
      <c r="E6384">
        <v>5</v>
      </c>
      <c r="F6384" s="1">
        <v>6</v>
      </c>
      <c r="G6384" t="s">
        <v>28</v>
      </c>
      <c r="H6384" t="s">
        <v>35</v>
      </c>
      <c r="I6384">
        <v>52.46</v>
      </c>
      <c r="J6384">
        <v>51.03</v>
      </c>
    </row>
    <row r="6385" spans="1:10" hidden="1" x14ac:dyDescent="0.35">
      <c r="A6385" t="s">
        <v>325</v>
      </c>
      <c r="B6385" t="s">
        <v>1475</v>
      </c>
      <c r="C6385" t="s">
        <v>1476</v>
      </c>
      <c r="D6385" t="s">
        <v>1477</v>
      </c>
      <c r="E6385">
        <v>5</v>
      </c>
      <c r="F6385" s="1">
        <v>7</v>
      </c>
      <c r="G6385" t="s">
        <v>28</v>
      </c>
      <c r="H6385" t="s">
        <v>30</v>
      </c>
      <c r="I6385">
        <v>17.989999999999998</v>
      </c>
      <c r="J6385">
        <v>17.309999999999999</v>
      </c>
    </row>
    <row r="6386" spans="1:10" hidden="1" x14ac:dyDescent="0.35">
      <c r="A6386" t="s">
        <v>325</v>
      </c>
      <c r="B6386" t="s">
        <v>1475</v>
      </c>
      <c r="C6386" t="s">
        <v>1476</v>
      </c>
      <c r="D6386" t="s">
        <v>1477</v>
      </c>
      <c r="E6386">
        <v>5</v>
      </c>
      <c r="F6386" s="1">
        <v>8</v>
      </c>
      <c r="G6386" t="s">
        <v>28</v>
      </c>
      <c r="H6386" t="s">
        <v>35</v>
      </c>
      <c r="I6386">
        <v>35.97</v>
      </c>
      <c r="J6386">
        <v>35.47</v>
      </c>
    </row>
    <row r="6387" spans="1:10" hidden="1" x14ac:dyDescent="0.35">
      <c r="A6387" t="s">
        <v>325</v>
      </c>
      <c r="B6387" t="s">
        <v>1475</v>
      </c>
      <c r="C6387" t="s">
        <v>1476</v>
      </c>
      <c r="D6387" t="s">
        <v>1477</v>
      </c>
      <c r="E6387">
        <v>5</v>
      </c>
      <c r="F6387" s="1">
        <v>9</v>
      </c>
      <c r="G6387" t="s">
        <v>28</v>
      </c>
      <c r="H6387" t="s">
        <v>30</v>
      </c>
      <c r="I6387">
        <v>18</v>
      </c>
      <c r="J6387">
        <v>17.32</v>
      </c>
    </row>
    <row r="6388" spans="1:10" hidden="1" x14ac:dyDescent="0.35">
      <c r="A6388" t="s">
        <v>325</v>
      </c>
      <c r="B6388" t="s">
        <v>1475</v>
      </c>
      <c r="C6388" t="s">
        <v>1476</v>
      </c>
      <c r="D6388" t="s">
        <v>1477</v>
      </c>
      <c r="E6388">
        <v>5</v>
      </c>
      <c r="F6388" s="1">
        <v>10</v>
      </c>
      <c r="G6388" t="s">
        <v>28</v>
      </c>
      <c r="H6388" t="s">
        <v>30</v>
      </c>
      <c r="I6388">
        <v>17.75</v>
      </c>
      <c r="J6388">
        <v>17.32</v>
      </c>
    </row>
    <row r="6389" spans="1:10" hidden="1" x14ac:dyDescent="0.35">
      <c r="A6389" t="s">
        <v>325</v>
      </c>
      <c r="B6389" t="s">
        <v>1475</v>
      </c>
      <c r="C6389" t="s">
        <v>1476</v>
      </c>
      <c r="D6389" t="s">
        <v>1477</v>
      </c>
      <c r="E6389">
        <v>5</v>
      </c>
      <c r="F6389" s="1">
        <v>11</v>
      </c>
      <c r="G6389" t="s">
        <v>28</v>
      </c>
      <c r="H6389" t="s">
        <v>32</v>
      </c>
      <c r="I6389">
        <v>26.63</v>
      </c>
      <c r="J6389">
        <v>26.48</v>
      </c>
    </row>
    <row r="6390" spans="1:10" hidden="1" x14ac:dyDescent="0.35">
      <c r="A6390" t="s">
        <v>325</v>
      </c>
      <c r="B6390" t="s">
        <v>1475</v>
      </c>
      <c r="C6390" t="s">
        <v>1476</v>
      </c>
      <c r="D6390" t="s">
        <v>1477</v>
      </c>
      <c r="E6390">
        <v>5</v>
      </c>
      <c r="F6390" s="1">
        <v>12</v>
      </c>
      <c r="G6390" t="s">
        <v>28</v>
      </c>
      <c r="H6390" t="s">
        <v>30</v>
      </c>
      <c r="I6390">
        <v>16.7</v>
      </c>
      <c r="J6390">
        <v>16.13</v>
      </c>
    </row>
    <row r="6391" spans="1:10" hidden="1" x14ac:dyDescent="0.35">
      <c r="A6391" t="s">
        <v>325</v>
      </c>
      <c r="B6391" t="s">
        <v>1475</v>
      </c>
      <c r="C6391" t="s">
        <v>1476</v>
      </c>
      <c r="D6391" t="s">
        <v>1477</v>
      </c>
      <c r="E6391">
        <v>5</v>
      </c>
      <c r="F6391" s="1">
        <v>15</v>
      </c>
      <c r="G6391" t="s">
        <v>28</v>
      </c>
      <c r="H6391" t="s">
        <v>653</v>
      </c>
      <c r="I6391">
        <v>6.36</v>
      </c>
      <c r="J6391">
        <v>6</v>
      </c>
    </row>
    <row r="6392" spans="1:10" hidden="1" x14ac:dyDescent="0.35">
      <c r="A6392" t="s">
        <v>325</v>
      </c>
      <c r="B6392" t="s">
        <v>1475</v>
      </c>
      <c r="C6392" t="s">
        <v>1476</v>
      </c>
      <c r="D6392" t="s">
        <v>1477</v>
      </c>
      <c r="E6392">
        <v>5</v>
      </c>
      <c r="F6392" s="1">
        <v>16</v>
      </c>
      <c r="G6392" t="s">
        <v>28</v>
      </c>
      <c r="H6392" t="s">
        <v>30</v>
      </c>
      <c r="I6392">
        <v>20.94</v>
      </c>
      <c r="J6392">
        <v>20.61</v>
      </c>
    </row>
    <row r="6393" spans="1:10" hidden="1" x14ac:dyDescent="0.35">
      <c r="A6393" t="s">
        <v>325</v>
      </c>
      <c r="B6393" t="s">
        <v>1475</v>
      </c>
      <c r="C6393" t="s">
        <v>1476</v>
      </c>
      <c r="D6393" t="s">
        <v>1477</v>
      </c>
      <c r="E6393">
        <v>5</v>
      </c>
      <c r="F6393" s="1">
        <v>17</v>
      </c>
      <c r="G6393" t="s">
        <v>28</v>
      </c>
      <c r="H6393" t="s">
        <v>30</v>
      </c>
      <c r="I6393">
        <v>17.82</v>
      </c>
      <c r="J6393">
        <v>17.149999999999999</v>
      </c>
    </row>
    <row r="6394" spans="1:10" hidden="1" x14ac:dyDescent="0.35">
      <c r="A6394" t="s">
        <v>325</v>
      </c>
      <c r="B6394" t="s">
        <v>1475</v>
      </c>
      <c r="C6394" t="s">
        <v>1476</v>
      </c>
      <c r="D6394" t="s">
        <v>1477</v>
      </c>
      <c r="E6394">
        <v>5</v>
      </c>
      <c r="F6394" s="1" t="s">
        <v>1481</v>
      </c>
      <c r="G6394" t="s">
        <v>17</v>
      </c>
      <c r="H6394" t="s">
        <v>18</v>
      </c>
      <c r="I6394">
        <v>18.649999999999999</v>
      </c>
      <c r="J6394">
        <v>18.2</v>
      </c>
    </row>
    <row r="6395" spans="1:10" hidden="1" x14ac:dyDescent="0.35">
      <c r="A6395" t="s">
        <v>325</v>
      </c>
      <c r="B6395" t="s">
        <v>1475</v>
      </c>
      <c r="C6395" t="s">
        <v>1476</v>
      </c>
      <c r="D6395" t="s">
        <v>1477</v>
      </c>
      <c r="E6395">
        <v>5</v>
      </c>
      <c r="F6395" s="1" t="s">
        <v>1482</v>
      </c>
      <c r="G6395" t="s">
        <v>17</v>
      </c>
      <c r="H6395" t="s">
        <v>18</v>
      </c>
      <c r="I6395">
        <v>85.19</v>
      </c>
      <c r="J6395">
        <v>84</v>
      </c>
    </row>
    <row r="6396" spans="1:10" hidden="1" x14ac:dyDescent="0.35">
      <c r="A6396" t="s">
        <v>325</v>
      </c>
      <c r="B6396" t="s">
        <v>1475</v>
      </c>
      <c r="C6396" t="s">
        <v>1476</v>
      </c>
      <c r="D6396" t="s">
        <v>1477</v>
      </c>
      <c r="E6396">
        <v>5</v>
      </c>
      <c r="F6396" s="1" t="s">
        <v>1484</v>
      </c>
      <c r="G6396" t="s">
        <v>14</v>
      </c>
      <c r="H6396" t="s">
        <v>15</v>
      </c>
      <c r="I6396">
        <v>0.42</v>
      </c>
      <c r="J6396">
        <v>0.42</v>
      </c>
    </row>
    <row r="6397" spans="1:10" hidden="1" x14ac:dyDescent="0.35">
      <c r="A6397" t="s">
        <v>325</v>
      </c>
      <c r="B6397" t="s">
        <v>1475</v>
      </c>
      <c r="C6397" t="s">
        <v>1476</v>
      </c>
      <c r="D6397" t="s">
        <v>1477</v>
      </c>
      <c r="E6397">
        <v>5</v>
      </c>
      <c r="F6397" s="1" t="s">
        <v>1485</v>
      </c>
      <c r="G6397" t="s">
        <v>14</v>
      </c>
      <c r="H6397" t="s">
        <v>101</v>
      </c>
      <c r="I6397">
        <v>1.84</v>
      </c>
      <c r="J6397">
        <v>1.75</v>
      </c>
    </row>
    <row r="6398" spans="1:10" hidden="1" x14ac:dyDescent="0.35">
      <c r="A6398" t="s">
        <v>325</v>
      </c>
      <c r="B6398" t="s">
        <v>1475</v>
      </c>
      <c r="C6398" t="s">
        <v>1476</v>
      </c>
      <c r="D6398" t="s">
        <v>1477</v>
      </c>
      <c r="E6398">
        <v>5</v>
      </c>
      <c r="F6398" s="1" t="s">
        <v>1495</v>
      </c>
      <c r="G6398" t="s">
        <v>14</v>
      </c>
      <c r="H6398" t="s">
        <v>15</v>
      </c>
      <c r="I6398">
        <v>13.93</v>
      </c>
      <c r="J6398">
        <v>13.93</v>
      </c>
    </row>
    <row r="6399" spans="1:10" hidden="1" x14ac:dyDescent="0.35">
      <c r="A6399" t="s">
        <v>325</v>
      </c>
      <c r="B6399" t="s">
        <v>1475</v>
      </c>
      <c r="C6399" t="s">
        <v>1476</v>
      </c>
      <c r="D6399" t="s">
        <v>1477</v>
      </c>
      <c r="E6399">
        <v>5</v>
      </c>
      <c r="F6399" s="1" t="s">
        <v>1381</v>
      </c>
      <c r="G6399" t="s">
        <v>19</v>
      </c>
      <c r="H6399" t="s">
        <v>20</v>
      </c>
      <c r="I6399">
        <v>9.3699999999999992</v>
      </c>
      <c r="J6399">
        <v>9.3699999999999992</v>
      </c>
    </row>
    <row r="6400" spans="1:10" hidden="1" x14ac:dyDescent="0.35">
      <c r="A6400" t="s">
        <v>325</v>
      </c>
      <c r="B6400" t="s">
        <v>1475</v>
      </c>
      <c r="C6400" t="s">
        <v>1476</v>
      </c>
      <c r="D6400" t="s">
        <v>1477</v>
      </c>
      <c r="E6400">
        <v>5</v>
      </c>
      <c r="F6400" s="1" t="s">
        <v>1384</v>
      </c>
      <c r="G6400" t="s">
        <v>21</v>
      </c>
      <c r="H6400" t="s">
        <v>24</v>
      </c>
      <c r="I6400">
        <v>7.48</v>
      </c>
      <c r="J6400">
        <v>7.48</v>
      </c>
    </row>
    <row r="6401" spans="1:10" hidden="1" x14ac:dyDescent="0.35">
      <c r="A6401" t="s">
        <v>325</v>
      </c>
      <c r="B6401" t="s">
        <v>1475</v>
      </c>
      <c r="C6401" t="s">
        <v>1476</v>
      </c>
      <c r="D6401" t="s">
        <v>1477</v>
      </c>
      <c r="E6401">
        <v>5</v>
      </c>
      <c r="F6401" s="1" t="s">
        <v>1379</v>
      </c>
      <c r="G6401" t="s">
        <v>21</v>
      </c>
      <c r="H6401" t="s">
        <v>24</v>
      </c>
      <c r="I6401">
        <v>1.08</v>
      </c>
      <c r="J6401">
        <v>1.08</v>
      </c>
    </row>
    <row r="6402" spans="1:10" hidden="1" x14ac:dyDescent="0.35">
      <c r="A6402" t="s">
        <v>325</v>
      </c>
      <c r="B6402" t="s">
        <v>1475</v>
      </c>
      <c r="C6402" t="s">
        <v>1476</v>
      </c>
      <c r="D6402" t="s">
        <v>1477</v>
      </c>
      <c r="E6402">
        <v>5</v>
      </c>
      <c r="F6402" s="1" t="s">
        <v>1387</v>
      </c>
      <c r="G6402" t="s">
        <v>21</v>
      </c>
      <c r="H6402" t="s">
        <v>24</v>
      </c>
      <c r="I6402">
        <v>1.08</v>
      </c>
      <c r="J6402">
        <v>1.08</v>
      </c>
    </row>
    <row r="6403" spans="1:10" hidden="1" x14ac:dyDescent="0.35">
      <c r="A6403" t="s">
        <v>325</v>
      </c>
      <c r="B6403" t="s">
        <v>1475</v>
      </c>
      <c r="C6403" t="s">
        <v>1476</v>
      </c>
      <c r="D6403" t="s">
        <v>1477</v>
      </c>
      <c r="E6403">
        <v>5</v>
      </c>
      <c r="F6403" s="1" t="s">
        <v>1353</v>
      </c>
      <c r="G6403" t="s">
        <v>21</v>
      </c>
      <c r="H6403" t="s">
        <v>24</v>
      </c>
      <c r="I6403">
        <v>1.1399999999999999</v>
      </c>
      <c r="J6403">
        <v>1.1399999999999999</v>
      </c>
    </row>
    <row r="6404" spans="1:10" hidden="1" x14ac:dyDescent="0.35">
      <c r="A6404" t="s">
        <v>325</v>
      </c>
      <c r="B6404" t="s">
        <v>1475</v>
      </c>
      <c r="C6404" t="s">
        <v>1476</v>
      </c>
      <c r="D6404" t="s">
        <v>1477</v>
      </c>
      <c r="E6404">
        <v>5</v>
      </c>
      <c r="F6404" s="1" t="s">
        <v>1354</v>
      </c>
      <c r="G6404" t="s">
        <v>21</v>
      </c>
      <c r="H6404" t="s">
        <v>22</v>
      </c>
      <c r="I6404">
        <v>6.71</v>
      </c>
      <c r="J6404">
        <v>6.71</v>
      </c>
    </row>
    <row r="6405" spans="1:10" hidden="1" x14ac:dyDescent="0.35">
      <c r="A6405" t="s">
        <v>325</v>
      </c>
      <c r="B6405" t="s">
        <v>1475</v>
      </c>
      <c r="C6405" t="s">
        <v>1476</v>
      </c>
      <c r="D6405" t="s">
        <v>1477</v>
      </c>
      <c r="E6405">
        <v>5</v>
      </c>
      <c r="F6405" s="1" t="s">
        <v>1355</v>
      </c>
      <c r="G6405" t="s">
        <v>21</v>
      </c>
      <c r="H6405" t="s">
        <v>22</v>
      </c>
      <c r="I6405">
        <v>0.99</v>
      </c>
      <c r="J6405">
        <v>0.99</v>
      </c>
    </row>
    <row r="6406" spans="1:10" hidden="1" x14ac:dyDescent="0.35">
      <c r="A6406" t="s">
        <v>325</v>
      </c>
      <c r="B6406" t="s">
        <v>1475</v>
      </c>
      <c r="C6406" t="s">
        <v>1476</v>
      </c>
      <c r="D6406" t="s">
        <v>1477</v>
      </c>
      <c r="E6406">
        <v>5</v>
      </c>
      <c r="F6406" s="1" t="s">
        <v>1486</v>
      </c>
      <c r="G6406" t="s">
        <v>21</v>
      </c>
      <c r="H6406" t="s">
        <v>22</v>
      </c>
      <c r="I6406">
        <v>0.99</v>
      </c>
      <c r="J6406">
        <v>0.99</v>
      </c>
    </row>
    <row r="6407" spans="1:10" hidden="1" x14ac:dyDescent="0.35">
      <c r="A6407" t="s">
        <v>325</v>
      </c>
      <c r="B6407" t="s">
        <v>1475</v>
      </c>
      <c r="C6407" t="s">
        <v>1476</v>
      </c>
      <c r="D6407" t="s">
        <v>1477</v>
      </c>
      <c r="E6407">
        <v>5</v>
      </c>
      <c r="F6407" s="1" t="s">
        <v>1361</v>
      </c>
      <c r="G6407" t="s">
        <v>26</v>
      </c>
      <c r="H6407" t="s">
        <v>192</v>
      </c>
      <c r="I6407">
        <v>1.54</v>
      </c>
      <c r="J6407">
        <v>1.54</v>
      </c>
    </row>
    <row r="6408" spans="1:10" hidden="1" x14ac:dyDescent="0.35">
      <c r="A6408" t="s">
        <v>325</v>
      </c>
      <c r="B6408" t="s">
        <v>1475</v>
      </c>
      <c r="C6408" t="s">
        <v>1476</v>
      </c>
      <c r="D6408" t="s">
        <v>1477</v>
      </c>
      <c r="E6408">
        <v>5</v>
      </c>
      <c r="F6408" s="1" t="s">
        <v>1488</v>
      </c>
      <c r="G6408" t="s">
        <v>19</v>
      </c>
      <c r="H6408" t="s">
        <v>23</v>
      </c>
      <c r="I6408">
        <v>16.29</v>
      </c>
      <c r="J6408">
        <v>16.29</v>
      </c>
    </row>
    <row r="6409" spans="1:10" hidden="1" x14ac:dyDescent="0.35">
      <c r="A6409" t="s">
        <v>325</v>
      </c>
      <c r="B6409" t="s">
        <v>1475</v>
      </c>
      <c r="C6409" t="s">
        <v>1476</v>
      </c>
      <c r="D6409" t="s">
        <v>1477</v>
      </c>
      <c r="E6409">
        <v>5</v>
      </c>
      <c r="F6409" s="1" t="s">
        <v>281</v>
      </c>
      <c r="G6409" t="s">
        <v>19</v>
      </c>
      <c r="H6409" t="s">
        <v>23</v>
      </c>
      <c r="I6409">
        <v>13.61</v>
      </c>
      <c r="J6409">
        <v>13.61</v>
      </c>
    </row>
    <row r="6410" spans="1:10" hidden="1" x14ac:dyDescent="0.35">
      <c r="A6410" t="s">
        <v>325</v>
      </c>
      <c r="B6410" t="s">
        <v>1475</v>
      </c>
      <c r="C6410" t="s">
        <v>1476</v>
      </c>
      <c r="D6410" t="s">
        <v>1477</v>
      </c>
      <c r="E6410">
        <v>5</v>
      </c>
      <c r="F6410" s="1">
        <v>24</v>
      </c>
      <c r="G6410" t="s">
        <v>28</v>
      </c>
      <c r="H6410" t="s">
        <v>35</v>
      </c>
      <c r="I6410">
        <v>71.39</v>
      </c>
      <c r="J6410">
        <v>71.05</v>
      </c>
    </row>
    <row r="6411" spans="1:10" hidden="1" x14ac:dyDescent="0.35">
      <c r="A6411" t="s">
        <v>325</v>
      </c>
      <c r="B6411" t="s">
        <v>1475</v>
      </c>
      <c r="C6411" t="s">
        <v>1476</v>
      </c>
      <c r="D6411" t="s">
        <v>1477</v>
      </c>
      <c r="E6411">
        <v>5</v>
      </c>
      <c r="F6411" s="1" t="s">
        <v>1489</v>
      </c>
      <c r="G6411" t="s">
        <v>17</v>
      </c>
      <c r="H6411" t="s">
        <v>18</v>
      </c>
      <c r="I6411">
        <v>38.86</v>
      </c>
      <c r="J6411">
        <v>37.409999999999997</v>
      </c>
    </row>
    <row r="6412" spans="1:10" hidden="1" x14ac:dyDescent="0.35">
      <c r="A6412" t="s">
        <v>325</v>
      </c>
      <c r="B6412" t="s">
        <v>1475</v>
      </c>
      <c r="C6412" t="s">
        <v>1476</v>
      </c>
      <c r="D6412" t="s">
        <v>1477</v>
      </c>
      <c r="E6412">
        <v>5</v>
      </c>
      <c r="F6412" s="1">
        <v>18</v>
      </c>
      <c r="G6412" t="s">
        <v>28</v>
      </c>
      <c r="H6412" t="s">
        <v>30</v>
      </c>
      <c r="I6412">
        <v>17.82</v>
      </c>
      <c r="J6412">
        <v>17.149999999999999</v>
      </c>
    </row>
    <row r="6413" spans="1:10" hidden="1" x14ac:dyDescent="0.35">
      <c r="A6413" t="s">
        <v>325</v>
      </c>
      <c r="B6413" t="s">
        <v>1475</v>
      </c>
      <c r="C6413" t="s">
        <v>1476</v>
      </c>
      <c r="D6413" t="s">
        <v>1477</v>
      </c>
      <c r="E6413">
        <v>5</v>
      </c>
      <c r="F6413" s="1">
        <v>22</v>
      </c>
      <c r="G6413" t="s">
        <v>28</v>
      </c>
      <c r="H6413" t="s">
        <v>30</v>
      </c>
      <c r="I6413">
        <v>17.82</v>
      </c>
      <c r="J6413">
        <v>17.149999999999999</v>
      </c>
    </row>
    <row r="6414" spans="1:10" hidden="1" x14ac:dyDescent="0.35">
      <c r="A6414" t="s">
        <v>325</v>
      </c>
      <c r="B6414" t="s">
        <v>1475</v>
      </c>
      <c r="C6414" t="s">
        <v>1476</v>
      </c>
      <c r="D6414" t="s">
        <v>1477</v>
      </c>
      <c r="E6414">
        <v>5</v>
      </c>
      <c r="F6414" s="1">
        <v>14</v>
      </c>
      <c r="G6414" t="s">
        <v>28</v>
      </c>
      <c r="H6414" t="s">
        <v>35</v>
      </c>
      <c r="I6414">
        <v>54.73</v>
      </c>
      <c r="J6414">
        <v>54.55</v>
      </c>
    </row>
    <row r="6415" spans="1:10" hidden="1" x14ac:dyDescent="0.35">
      <c r="A6415" t="s">
        <v>325</v>
      </c>
      <c r="B6415" t="s">
        <v>1475</v>
      </c>
      <c r="C6415" t="s">
        <v>1476</v>
      </c>
      <c r="D6415" t="s">
        <v>1477</v>
      </c>
      <c r="E6415">
        <v>5</v>
      </c>
      <c r="F6415" s="1">
        <v>23</v>
      </c>
      <c r="G6415" t="s">
        <v>28</v>
      </c>
      <c r="H6415" t="s">
        <v>36</v>
      </c>
      <c r="I6415">
        <v>16.329999999999998</v>
      </c>
      <c r="J6415">
        <v>15.92</v>
      </c>
    </row>
    <row r="6416" spans="1:10" hidden="1" x14ac:dyDescent="0.35">
      <c r="A6416" t="s">
        <v>325</v>
      </c>
      <c r="B6416" t="s">
        <v>1475</v>
      </c>
      <c r="C6416" t="s">
        <v>1476</v>
      </c>
      <c r="D6416" t="s">
        <v>1477</v>
      </c>
      <c r="E6416">
        <v>5</v>
      </c>
      <c r="F6416" s="1">
        <v>20</v>
      </c>
      <c r="G6416" t="s">
        <v>28</v>
      </c>
      <c r="H6416" t="s">
        <v>30</v>
      </c>
      <c r="I6416">
        <v>18.899999999999999</v>
      </c>
      <c r="J6416">
        <v>18.39</v>
      </c>
    </row>
    <row r="6417" spans="1:10" hidden="1" x14ac:dyDescent="0.35">
      <c r="A6417" t="s">
        <v>325</v>
      </c>
      <c r="B6417" t="s">
        <v>1475</v>
      </c>
      <c r="C6417" t="s">
        <v>1476</v>
      </c>
      <c r="D6417" t="s">
        <v>1477</v>
      </c>
      <c r="E6417">
        <v>5</v>
      </c>
      <c r="F6417" s="1">
        <v>13</v>
      </c>
      <c r="G6417" t="s">
        <v>28</v>
      </c>
      <c r="H6417" t="s">
        <v>36</v>
      </c>
      <c r="I6417">
        <v>16.88</v>
      </c>
      <c r="J6417">
        <v>16.46</v>
      </c>
    </row>
    <row r="6418" spans="1:10" hidden="1" x14ac:dyDescent="0.35">
      <c r="A6418" t="s">
        <v>325</v>
      </c>
      <c r="B6418" t="s">
        <v>1475</v>
      </c>
      <c r="C6418" t="s">
        <v>1476</v>
      </c>
      <c r="D6418" t="s">
        <v>1477</v>
      </c>
      <c r="E6418">
        <v>5</v>
      </c>
      <c r="F6418" s="1" t="s">
        <v>1483</v>
      </c>
      <c r="G6418" t="s">
        <v>17</v>
      </c>
      <c r="H6418" t="s">
        <v>18</v>
      </c>
      <c r="I6418">
        <v>4.68</v>
      </c>
      <c r="J6418">
        <v>4.68</v>
      </c>
    </row>
    <row r="6419" spans="1:10" hidden="1" x14ac:dyDescent="0.35">
      <c r="A6419" t="s">
        <v>325</v>
      </c>
      <c r="B6419" t="s">
        <v>1475</v>
      </c>
      <c r="C6419" t="s">
        <v>1476</v>
      </c>
      <c r="D6419" t="s">
        <v>1477</v>
      </c>
      <c r="E6419">
        <v>5</v>
      </c>
      <c r="F6419" s="1">
        <v>25</v>
      </c>
      <c r="G6419" t="s">
        <v>28</v>
      </c>
      <c r="H6419" t="s">
        <v>30</v>
      </c>
      <c r="I6419">
        <v>25.83</v>
      </c>
      <c r="J6419">
        <v>25.31</v>
      </c>
    </row>
    <row r="6420" spans="1:10" hidden="1" x14ac:dyDescent="0.35">
      <c r="A6420" t="s">
        <v>325</v>
      </c>
      <c r="B6420" t="s">
        <v>1475</v>
      </c>
      <c r="C6420" t="s">
        <v>1476</v>
      </c>
      <c r="D6420" t="s">
        <v>1477</v>
      </c>
      <c r="E6420">
        <v>5</v>
      </c>
      <c r="F6420" s="1">
        <v>21</v>
      </c>
      <c r="G6420" t="s">
        <v>28</v>
      </c>
      <c r="H6420" t="s">
        <v>30</v>
      </c>
      <c r="I6420">
        <v>17.82</v>
      </c>
      <c r="J6420">
        <v>17.149999999999999</v>
      </c>
    </row>
    <row r="6421" spans="1:10" hidden="1" x14ac:dyDescent="0.35">
      <c r="A6421" t="s">
        <v>325</v>
      </c>
      <c r="B6421" t="s">
        <v>1475</v>
      </c>
      <c r="C6421" t="s">
        <v>1476</v>
      </c>
      <c r="D6421" t="s">
        <v>1477</v>
      </c>
      <c r="E6421">
        <v>5</v>
      </c>
      <c r="F6421" s="1">
        <v>19</v>
      </c>
      <c r="G6421" t="s">
        <v>28</v>
      </c>
      <c r="H6421" t="s">
        <v>36</v>
      </c>
      <c r="I6421">
        <v>21.45</v>
      </c>
      <c r="J6421">
        <v>21.05</v>
      </c>
    </row>
    <row r="6422" spans="1:10" hidden="1" x14ac:dyDescent="0.35">
      <c r="A6422" t="s">
        <v>325</v>
      </c>
      <c r="B6422" t="s">
        <v>1475</v>
      </c>
      <c r="C6422" t="s">
        <v>1476</v>
      </c>
      <c r="D6422" t="s">
        <v>1477</v>
      </c>
      <c r="E6422">
        <v>5</v>
      </c>
      <c r="F6422" s="1" t="s">
        <v>1478</v>
      </c>
      <c r="G6422" t="s">
        <v>17</v>
      </c>
      <c r="H6422" t="s">
        <v>18</v>
      </c>
      <c r="I6422">
        <v>26.6</v>
      </c>
      <c r="J6422">
        <v>25.7</v>
      </c>
    </row>
    <row r="6423" spans="1:10" hidden="1" x14ac:dyDescent="0.35">
      <c r="A6423" t="s">
        <v>325</v>
      </c>
      <c r="B6423" t="s">
        <v>1475</v>
      </c>
      <c r="C6423" t="s">
        <v>1476</v>
      </c>
      <c r="D6423" t="s">
        <v>1477</v>
      </c>
      <c r="E6423">
        <v>5</v>
      </c>
      <c r="F6423" s="1" t="s">
        <v>1491</v>
      </c>
      <c r="G6423" t="s">
        <v>17</v>
      </c>
      <c r="H6423" t="s">
        <v>18</v>
      </c>
      <c r="I6423">
        <v>12.39</v>
      </c>
      <c r="J6423">
        <v>11.87</v>
      </c>
    </row>
    <row r="6424" spans="1:10" hidden="1" x14ac:dyDescent="0.35">
      <c r="A6424" t="s">
        <v>325</v>
      </c>
      <c r="B6424" t="s">
        <v>1475</v>
      </c>
      <c r="C6424" t="s">
        <v>1476</v>
      </c>
      <c r="D6424" t="s">
        <v>1477</v>
      </c>
      <c r="E6424">
        <v>6</v>
      </c>
      <c r="F6424" s="1" t="s">
        <v>267</v>
      </c>
      <c r="G6424" t="s">
        <v>17</v>
      </c>
      <c r="H6424" t="s">
        <v>18</v>
      </c>
      <c r="I6424">
        <v>33.950000000000003</v>
      </c>
      <c r="J6424">
        <v>32.86</v>
      </c>
    </row>
    <row r="6425" spans="1:10" hidden="1" x14ac:dyDescent="0.35">
      <c r="A6425" t="s">
        <v>325</v>
      </c>
      <c r="B6425" t="s">
        <v>1475</v>
      </c>
      <c r="C6425" t="s">
        <v>1476</v>
      </c>
      <c r="D6425" t="s">
        <v>1477</v>
      </c>
      <c r="E6425">
        <v>6</v>
      </c>
      <c r="F6425" s="1">
        <v>1</v>
      </c>
      <c r="G6425" t="s">
        <v>28</v>
      </c>
      <c r="H6425" t="s">
        <v>38</v>
      </c>
      <c r="I6425">
        <v>51.77</v>
      </c>
      <c r="J6425">
        <v>51.35</v>
      </c>
    </row>
    <row r="6426" spans="1:10" hidden="1" x14ac:dyDescent="0.35">
      <c r="A6426" t="s">
        <v>325</v>
      </c>
      <c r="B6426" t="s">
        <v>1475</v>
      </c>
      <c r="C6426" t="s">
        <v>1476</v>
      </c>
      <c r="D6426" t="s">
        <v>1477</v>
      </c>
      <c r="E6426">
        <v>6</v>
      </c>
      <c r="F6426" s="1">
        <v>4</v>
      </c>
      <c r="G6426" t="s">
        <v>28</v>
      </c>
      <c r="H6426" t="s">
        <v>35</v>
      </c>
      <c r="I6426">
        <v>36.01</v>
      </c>
      <c r="J6426">
        <v>35.51</v>
      </c>
    </row>
    <row r="6427" spans="1:10" hidden="1" x14ac:dyDescent="0.35">
      <c r="A6427" t="s">
        <v>325</v>
      </c>
      <c r="B6427" t="s">
        <v>1475</v>
      </c>
      <c r="C6427" t="s">
        <v>1476</v>
      </c>
      <c r="D6427" t="s">
        <v>1477</v>
      </c>
      <c r="E6427">
        <v>6</v>
      </c>
      <c r="F6427" s="1">
        <v>5</v>
      </c>
      <c r="G6427" t="s">
        <v>28</v>
      </c>
      <c r="H6427" t="s">
        <v>30</v>
      </c>
      <c r="I6427">
        <v>19.760000000000002</v>
      </c>
      <c r="J6427">
        <v>19.309999999999999</v>
      </c>
    </row>
    <row r="6428" spans="1:10" hidden="1" x14ac:dyDescent="0.35">
      <c r="A6428" t="s">
        <v>325</v>
      </c>
      <c r="B6428" t="s">
        <v>1475</v>
      </c>
      <c r="C6428" t="s">
        <v>1476</v>
      </c>
      <c r="D6428" t="s">
        <v>1477</v>
      </c>
      <c r="E6428">
        <v>6</v>
      </c>
      <c r="F6428" s="1">
        <v>9</v>
      </c>
      <c r="G6428" t="s">
        <v>28</v>
      </c>
      <c r="H6428" t="s">
        <v>35</v>
      </c>
      <c r="I6428">
        <v>35.99</v>
      </c>
      <c r="J6428">
        <v>35.49</v>
      </c>
    </row>
    <row r="6429" spans="1:10" hidden="1" x14ac:dyDescent="0.35">
      <c r="A6429" t="s">
        <v>325</v>
      </c>
      <c r="B6429" t="s">
        <v>1475</v>
      </c>
      <c r="C6429" t="s">
        <v>1476</v>
      </c>
      <c r="D6429" t="s">
        <v>1477</v>
      </c>
      <c r="E6429">
        <v>6</v>
      </c>
      <c r="F6429" s="1">
        <v>11</v>
      </c>
      <c r="G6429" t="s">
        <v>28</v>
      </c>
      <c r="H6429" t="s">
        <v>30</v>
      </c>
      <c r="I6429">
        <v>18</v>
      </c>
      <c r="J6429">
        <v>17.32</v>
      </c>
    </row>
    <row r="6430" spans="1:10" hidden="1" x14ac:dyDescent="0.35">
      <c r="A6430" t="s">
        <v>325</v>
      </c>
      <c r="B6430" t="s">
        <v>1475</v>
      </c>
      <c r="C6430" t="s">
        <v>1476</v>
      </c>
      <c r="D6430" t="s">
        <v>1477</v>
      </c>
      <c r="E6430">
        <v>6</v>
      </c>
      <c r="F6430" s="1">
        <v>14</v>
      </c>
      <c r="G6430" t="s">
        <v>28</v>
      </c>
      <c r="H6430" t="s">
        <v>32</v>
      </c>
      <c r="I6430">
        <v>16.66</v>
      </c>
      <c r="J6430">
        <v>16.66</v>
      </c>
    </row>
    <row r="6431" spans="1:10" hidden="1" x14ac:dyDescent="0.35">
      <c r="A6431" t="s">
        <v>325</v>
      </c>
      <c r="B6431" t="s">
        <v>1475</v>
      </c>
      <c r="C6431" t="s">
        <v>1476</v>
      </c>
      <c r="D6431" t="s">
        <v>1477</v>
      </c>
      <c r="E6431">
        <v>6</v>
      </c>
      <c r="F6431" s="1" t="s">
        <v>1481</v>
      </c>
      <c r="G6431" t="s">
        <v>17</v>
      </c>
      <c r="H6431" t="s">
        <v>25</v>
      </c>
      <c r="I6431">
        <v>18.66</v>
      </c>
      <c r="J6431">
        <v>18.21</v>
      </c>
    </row>
    <row r="6432" spans="1:10" hidden="1" x14ac:dyDescent="0.35">
      <c r="A6432" t="s">
        <v>325</v>
      </c>
      <c r="B6432" t="s">
        <v>1475</v>
      </c>
      <c r="C6432" t="s">
        <v>1476</v>
      </c>
      <c r="D6432" t="s">
        <v>1477</v>
      </c>
      <c r="E6432">
        <v>6</v>
      </c>
      <c r="F6432" s="1">
        <v>17</v>
      </c>
      <c r="G6432" t="s">
        <v>28</v>
      </c>
      <c r="H6432" t="s">
        <v>30</v>
      </c>
      <c r="I6432">
        <v>17.82</v>
      </c>
      <c r="J6432">
        <v>17.149999999999999</v>
      </c>
    </row>
    <row r="6433" spans="1:10" hidden="1" x14ac:dyDescent="0.35">
      <c r="A6433" t="s">
        <v>325</v>
      </c>
      <c r="B6433" t="s">
        <v>1475</v>
      </c>
      <c r="C6433" t="s">
        <v>1476</v>
      </c>
      <c r="D6433" t="s">
        <v>1477</v>
      </c>
      <c r="E6433">
        <v>6</v>
      </c>
      <c r="F6433" s="1">
        <v>18</v>
      </c>
      <c r="G6433" t="s">
        <v>28</v>
      </c>
      <c r="H6433" t="s">
        <v>36</v>
      </c>
      <c r="I6433">
        <v>21.43</v>
      </c>
      <c r="J6433">
        <v>21.03</v>
      </c>
    </row>
    <row r="6434" spans="1:10" hidden="1" x14ac:dyDescent="0.35">
      <c r="A6434" t="s">
        <v>325</v>
      </c>
      <c r="B6434" t="s">
        <v>1475</v>
      </c>
      <c r="C6434" t="s">
        <v>1476</v>
      </c>
      <c r="D6434" t="s">
        <v>1477</v>
      </c>
      <c r="E6434">
        <v>6</v>
      </c>
      <c r="F6434" s="1">
        <v>23</v>
      </c>
      <c r="G6434" t="s">
        <v>28</v>
      </c>
      <c r="H6434" t="s">
        <v>30</v>
      </c>
      <c r="I6434">
        <v>26.89</v>
      </c>
      <c r="J6434">
        <v>26.14</v>
      </c>
    </row>
    <row r="6435" spans="1:10" hidden="1" x14ac:dyDescent="0.35">
      <c r="A6435" t="s">
        <v>325</v>
      </c>
      <c r="B6435" t="s">
        <v>1475</v>
      </c>
      <c r="C6435" t="s">
        <v>1476</v>
      </c>
      <c r="D6435" t="s">
        <v>1477</v>
      </c>
      <c r="E6435">
        <v>6</v>
      </c>
      <c r="F6435" s="1">
        <v>20</v>
      </c>
      <c r="G6435" t="s">
        <v>28</v>
      </c>
      <c r="H6435" t="s">
        <v>30</v>
      </c>
      <c r="I6435">
        <v>17.82</v>
      </c>
      <c r="J6435">
        <v>17.149999999999999</v>
      </c>
    </row>
    <row r="6436" spans="1:10" hidden="1" x14ac:dyDescent="0.35">
      <c r="A6436" t="s">
        <v>325</v>
      </c>
      <c r="B6436" t="s">
        <v>1475</v>
      </c>
      <c r="C6436" t="s">
        <v>1476</v>
      </c>
      <c r="D6436" t="s">
        <v>1477</v>
      </c>
      <c r="E6436">
        <v>6</v>
      </c>
      <c r="F6436" s="1" t="s">
        <v>1485</v>
      </c>
      <c r="G6436" t="s">
        <v>14</v>
      </c>
      <c r="H6436" t="s">
        <v>101</v>
      </c>
      <c r="I6436">
        <v>1.83</v>
      </c>
      <c r="J6436">
        <v>1.75</v>
      </c>
    </row>
    <row r="6437" spans="1:10" hidden="1" x14ac:dyDescent="0.35">
      <c r="A6437" t="s">
        <v>325</v>
      </c>
      <c r="B6437" t="s">
        <v>1475</v>
      </c>
      <c r="C6437" t="s">
        <v>1476</v>
      </c>
      <c r="D6437" t="s">
        <v>1477</v>
      </c>
      <c r="E6437">
        <v>6</v>
      </c>
      <c r="F6437" s="1" t="s">
        <v>1488</v>
      </c>
      <c r="G6437" t="s">
        <v>19</v>
      </c>
      <c r="H6437" t="s">
        <v>23</v>
      </c>
      <c r="I6437">
        <v>16.25</v>
      </c>
      <c r="J6437">
        <v>16.25</v>
      </c>
    </row>
    <row r="6438" spans="1:10" hidden="1" x14ac:dyDescent="0.35">
      <c r="A6438" t="s">
        <v>325</v>
      </c>
      <c r="B6438" t="s">
        <v>1475</v>
      </c>
      <c r="C6438" t="s">
        <v>1476</v>
      </c>
      <c r="D6438" t="s">
        <v>1477</v>
      </c>
      <c r="E6438">
        <v>6</v>
      </c>
      <c r="F6438" s="1">
        <v>21</v>
      </c>
      <c r="G6438" t="s">
        <v>28</v>
      </c>
      <c r="H6438" t="s">
        <v>62</v>
      </c>
      <c r="I6438">
        <v>43.59</v>
      </c>
      <c r="J6438">
        <v>42.91</v>
      </c>
    </row>
    <row r="6439" spans="1:10" hidden="1" x14ac:dyDescent="0.35">
      <c r="A6439" t="s">
        <v>325</v>
      </c>
      <c r="B6439" t="s">
        <v>1475</v>
      </c>
      <c r="C6439" t="s">
        <v>1476</v>
      </c>
      <c r="D6439" t="s">
        <v>1477</v>
      </c>
      <c r="E6439">
        <v>6</v>
      </c>
      <c r="F6439" s="1">
        <v>22</v>
      </c>
      <c r="G6439" t="s">
        <v>28</v>
      </c>
      <c r="H6439" t="s">
        <v>36</v>
      </c>
      <c r="I6439">
        <v>34.69</v>
      </c>
      <c r="J6439">
        <v>34.1</v>
      </c>
    </row>
    <row r="6440" spans="1:10" hidden="1" x14ac:dyDescent="0.35">
      <c r="A6440" t="s">
        <v>325</v>
      </c>
      <c r="B6440" t="s">
        <v>1475</v>
      </c>
      <c r="C6440" t="s">
        <v>1476</v>
      </c>
      <c r="D6440" t="s">
        <v>1477</v>
      </c>
      <c r="E6440">
        <v>6</v>
      </c>
      <c r="F6440" s="1" t="s">
        <v>1354</v>
      </c>
      <c r="G6440" t="s">
        <v>21</v>
      </c>
      <c r="H6440" t="s">
        <v>22</v>
      </c>
      <c r="I6440">
        <v>6.72</v>
      </c>
      <c r="J6440">
        <v>6.72</v>
      </c>
    </row>
    <row r="6441" spans="1:10" hidden="1" x14ac:dyDescent="0.35">
      <c r="A6441" t="s">
        <v>325</v>
      </c>
      <c r="B6441" t="s">
        <v>1475</v>
      </c>
      <c r="C6441" t="s">
        <v>1476</v>
      </c>
      <c r="D6441" t="s">
        <v>1477</v>
      </c>
      <c r="E6441">
        <v>6</v>
      </c>
      <c r="F6441" s="1" t="s">
        <v>1384</v>
      </c>
      <c r="G6441" t="s">
        <v>21</v>
      </c>
      <c r="H6441" t="s">
        <v>24</v>
      </c>
      <c r="I6441">
        <v>7.48</v>
      </c>
      <c r="J6441">
        <v>7.48</v>
      </c>
    </row>
    <row r="6442" spans="1:10" hidden="1" x14ac:dyDescent="0.35">
      <c r="A6442" t="s">
        <v>325</v>
      </c>
      <c r="B6442" t="s">
        <v>1475</v>
      </c>
      <c r="C6442" t="s">
        <v>1476</v>
      </c>
      <c r="D6442" t="s">
        <v>1477</v>
      </c>
      <c r="E6442">
        <v>6</v>
      </c>
      <c r="F6442" s="1" t="s">
        <v>1381</v>
      </c>
      <c r="G6442" t="s">
        <v>19</v>
      </c>
      <c r="H6442" t="s">
        <v>20</v>
      </c>
      <c r="I6442">
        <v>9.3800000000000008</v>
      </c>
      <c r="J6442">
        <v>9.3800000000000008</v>
      </c>
    </row>
    <row r="6443" spans="1:10" hidden="1" x14ac:dyDescent="0.35">
      <c r="A6443" t="s">
        <v>325</v>
      </c>
      <c r="B6443" t="s">
        <v>1475</v>
      </c>
      <c r="C6443" t="s">
        <v>1476</v>
      </c>
      <c r="D6443" t="s">
        <v>1477</v>
      </c>
      <c r="E6443">
        <v>6</v>
      </c>
      <c r="F6443" s="1" t="s">
        <v>1353</v>
      </c>
      <c r="G6443" t="s">
        <v>21</v>
      </c>
      <c r="H6443" t="s">
        <v>24</v>
      </c>
      <c r="I6443">
        <v>1.1399999999999999</v>
      </c>
      <c r="J6443">
        <v>1.1399999999999999</v>
      </c>
    </row>
    <row r="6444" spans="1:10" hidden="1" x14ac:dyDescent="0.35">
      <c r="A6444" t="s">
        <v>325</v>
      </c>
      <c r="B6444" t="s">
        <v>1475</v>
      </c>
      <c r="C6444" t="s">
        <v>1476</v>
      </c>
      <c r="D6444" t="s">
        <v>1477</v>
      </c>
      <c r="E6444">
        <v>6</v>
      </c>
      <c r="F6444" s="1" t="s">
        <v>1379</v>
      </c>
      <c r="G6444" t="s">
        <v>21</v>
      </c>
      <c r="H6444" t="s">
        <v>24</v>
      </c>
      <c r="I6444">
        <v>1.08</v>
      </c>
      <c r="J6444">
        <v>1.08</v>
      </c>
    </row>
    <row r="6445" spans="1:10" hidden="1" x14ac:dyDescent="0.35">
      <c r="A6445" t="s">
        <v>325</v>
      </c>
      <c r="B6445" t="s">
        <v>1475</v>
      </c>
      <c r="C6445" t="s">
        <v>1476</v>
      </c>
      <c r="D6445" t="s">
        <v>1477</v>
      </c>
      <c r="E6445">
        <v>6</v>
      </c>
      <c r="F6445" s="1" t="s">
        <v>1283</v>
      </c>
      <c r="G6445" t="s">
        <v>17</v>
      </c>
      <c r="H6445" t="s">
        <v>402</v>
      </c>
      <c r="I6445">
        <v>4.68</v>
      </c>
      <c r="J6445">
        <v>4.68</v>
      </c>
    </row>
    <row r="6446" spans="1:10" hidden="1" x14ac:dyDescent="0.35">
      <c r="A6446" t="s">
        <v>325</v>
      </c>
      <c r="B6446" t="s">
        <v>1475</v>
      </c>
      <c r="C6446" t="s">
        <v>1476</v>
      </c>
      <c r="D6446" t="s">
        <v>1477</v>
      </c>
      <c r="E6446">
        <v>6</v>
      </c>
      <c r="F6446" s="1" t="s">
        <v>1484</v>
      </c>
      <c r="G6446" t="s">
        <v>21</v>
      </c>
      <c r="H6446" t="s">
        <v>24</v>
      </c>
      <c r="I6446">
        <v>0.42</v>
      </c>
      <c r="J6446">
        <v>0.42</v>
      </c>
    </row>
    <row r="6447" spans="1:10" hidden="1" x14ac:dyDescent="0.35">
      <c r="A6447" t="s">
        <v>325</v>
      </c>
      <c r="B6447" t="s">
        <v>1475</v>
      </c>
      <c r="C6447" t="s">
        <v>1476</v>
      </c>
      <c r="D6447" t="s">
        <v>1477</v>
      </c>
      <c r="E6447">
        <v>6</v>
      </c>
      <c r="F6447" s="1" t="s">
        <v>1387</v>
      </c>
      <c r="G6447" t="s">
        <v>21</v>
      </c>
      <c r="H6447" t="s">
        <v>24</v>
      </c>
      <c r="I6447">
        <v>1.08</v>
      </c>
      <c r="J6447">
        <v>1.08</v>
      </c>
    </row>
    <row r="6448" spans="1:10" hidden="1" x14ac:dyDescent="0.35">
      <c r="A6448" t="s">
        <v>325</v>
      </c>
      <c r="B6448" t="s">
        <v>1475</v>
      </c>
      <c r="C6448" t="s">
        <v>1476</v>
      </c>
      <c r="D6448" t="s">
        <v>1477</v>
      </c>
      <c r="E6448">
        <v>6</v>
      </c>
      <c r="F6448" s="1" t="s">
        <v>1494</v>
      </c>
      <c r="G6448" t="s">
        <v>17</v>
      </c>
      <c r="H6448" t="s">
        <v>25</v>
      </c>
      <c r="I6448">
        <v>37.799999999999997</v>
      </c>
      <c r="J6448">
        <v>37.18</v>
      </c>
    </row>
    <row r="6449" spans="1:10" hidden="1" x14ac:dyDescent="0.35">
      <c r="A6449" t="s">
        <v>325</v>
      </c>
      <c r="B6449" t="s">
        <v>1475</v>
      </c>
      <c r="C6449" t="s">
        <v>1476</v>
      </c>
      <c r="D6449" t="s">
        <v>1477</v>
      </c>
      <c r="E6449">
        <v>6</v>
      </c>
      <c r="F6449" s="1" t="s">
        <v>281</v>
      </c>
      <c r="G6449" t="s">
        <v>19</v>
      </c>
      <c r="H6449" t="s">
        <v>23</v>
      </c>
      <c r="I6449">
        <v>13.62</v>
      </c>
      <c r="J6449">
        <v>13.62</v>
      </c>
    </row>
    <row r="6450" spans="1:10" hidden="1" x14ac:dyDescent="0.35">
      <c r="A6450" t="s">
        <v>325</v>
      </c>
      <c r="B6450" t="s">
        <v>1475</v>
      </c>
      <c r="C6450" t="s">
        <v>1476</v>
      </c>
      <c r="D6450" t="s">
        <v>1477</v>
      </c>
      <c r="E6450">
        <v>6</v>
      </c>
      <c r="F6450" s="1">
        <v>15</v>
      </c>
      <c r="G6450" t="s">
        <v>28</v>
      </c>
      <c r="H6450" t="s">
        <v>30</v>
      </c>
      <c r="I6450">
        <v>20.94</v>
      </c>
      <c r="J6450">
        <v>20.61</v>
      </c>
    </row>
    <row r="6451" spans="1:10" hidden="1" x14ac:dyDescent="0.35">
      <c r="A6451" t="s">
        <v>325</v>
      </c>
      <c r="B6451" t="s">
        <v>1475</v>
      </c>
      <c r="C6451" t="s">
        <v>1476</v>
      </c>
      <c r="D6451" t="s">
        <v>1477</v>
      </c>
      <c r="E6451">
        <v>6</v>
      </c>
      <c r="F6451" s="1" t="s">
        <v>1355</v>
      </c>
      <c r="G6451" t="s">
        <v>21</v>
      </c>
      <c r="H6451" t="s">
        <v>22</v>
      </c>
      <c r="I6451">
        <v>0.99</v>
      </c>
      <c r="J6451">
        <v>0.99</v>
      </c>
    </row>
    <row r="6452" spans="1:10" hidden="1" x14ac:dyDescent="0.35">
      <c r="A6452" t="s">
        <v>325</v>
      </c>
      <c r="B6452" t="s">
        <v>1475</v>
      </c>
      <c r="C6452" t="s">
        <v>1476</v>
      </c>
      <c r="D6452" t="s">
        <v>1477</v>
      </c>
      <c r="E6452">
        <v>6</v>
      </c>
      <c r="F6452" s="1" t="s">
        <v>1495</v>
      </c>
      <c r="G6452" t="s">
        <v>14</v>
      </c>
      <c r="H6452" t="s">
        <v>15</v>
      </c>
      <c r="I6452">
        <v>13.95</v>
      </c>
      <c r="J6452">
        <v>13.95</v>
      </c>
    </row>
    <row r="6453" spans="1:10" hidden="1" x14ac:dyDescent="0.35">
      <c r="A6453" t="s">
        <v>325</v>
      </c>
      <c r="B6453" t="s">
        <v>1475</v>
      </c>
      <c r="C6453" t="s">
        <v>1476</v>
      </c>
      <c r="D6453" t="s">
        <v>1477</v>
      </c>
      <c r="E6453">
        <v>6</v>
      </c>
      <c r="F6453" s="1" t="s">
        <v>1486</v>
      </c>
      <c r="G6453" t="s">
        <v>21</v>
      </c>
      <c r="H6453" t="s">
        <v>22</v>
      </c>
      <c r="I6453">
        <v>0.99</v>
      </c>
      <c r="J6453">
        <v>0.99</v>
      </c>
    </row>
    <row r="6454" spans="1:10" hidden="1" x14ac:dyDescent="0.35">
      <c r="A6454" t="s">
        <v>325</v>
      </c>
      <c r="B6454" t="s">
        <v>1475</v>
      </c>
      <c r="C6454" t="s">
        <v>1476</v>
      </c>
      <c r="D6454" t="s">
        <v>1477</v>
      </c>
      <c r="E6454">
        <v>6</v>
      </c>
      <c r="F6454" s="1" t="s">
        <v>1361</v>
      </c>
      <c r="G6454" t="s">
        <v>26</v>
      </c>
      <c r="H6454" t="s">
        <v>192</v>
      </c>
      <c r="I6454">
        <v>1.54</v>
      </c>
      <c r="J6454">
        <v>1.54</v>
      </c>
    </row>
    <row r="6455" spans="1:10" hidden="1" x14ac:dyDescent="0.35">
      <c r="A6455" t="s">
        <v>325</v>
      </c>
      <c r="B6455" t="s">
        <v>1475</v>
      </c>
      <c r="C6455" t="s">
        <v>1476</v>
      </c>
      <c r="D6455" t="s">
        <v>1477</v>
      </c>
      <c r="E6455">
        <v>6</v>
      </c>
      <c r="F6455" s="1">
        <v>8</v>
      </c>
      <c r="G6455" t="s">
        <v>28</v>
      </c>
      <c r="H6455" t="s">
        <v>30</v>
      </c>
      <c r="I6455">
        <v>18</v>
      </c>
      <c r="J6455">
        <v>17.32</v>
      </c>
    </row>
    <row r="6456" spans="1:10" hidden="1" x14ac:dyDescent="0.35">
      <c r="A6456" t="s">
        <v>325</v>
      </c>
      <c r="B6456" t="s">
        <v>1475</v>
      </c>
      <c r="C6456" t="s">
        <v>1476</v>
      </c>
      <c r="D6456" t="s">
        <v>1477</v>
      </c>
      <c r="E6456">
        <v>6</v>
      </c>
      <c r="F6456" s="1">
        <v>6</v>
      </c>
      <c r="G6456" t="s">
        <v>28</v>
      </c>
      <c r="H6456" t="s">
        <v>34</v>
      </c>
      <c r="I6456">
        <v>33.81</v>
      </c>
      <c r="J6456">
        <v>32.76</v>
      </c>
    </row>
    <row r="6457" spans="1:10" hidden="1" x14ac:dyDescent="0.35">
      <c r="A6457" t="s">
        <v>325</v>
      </c>
      <c r="B6457" t="s">
        <v>1475</v>
      </c>
      <c r="C6457" t="s">
        <v>1476</v>
      </c>
      <c r="D6457" t="s">
        <v>1477</v>
      </c>
      <c r="E6457">
        <v>6</v>
      </c>
      <c r="F6457" s="1">
        <v>7</v>
      </c>
      <c r="G6457" t="s">
        <v>28</v>
      </c>
      <c r="H6457" t="s">
        <v>30</v>
      </c>
      <c r="I6457">
        <v>18</v>
      </c>
      <c r="J6457">
        <v>17.32</v>
      </c>
    </row>
    <row r="6458" spans="1:10" hidden="1" x14ac:dyDescent="0.35">
      <c r="A6458" t="s">
        <v>325</v>
      </c>
      <c r="B6458" t="s">
        <v>1475</v>
      </c>
      <c r="C6458" t="s">
        <v>1476</v>
      </c>
      <c r="D6458" t="s">
        <v>1477</v>
      </c>
      <c r="E6458">
        <v>6</v>
      </c>
      <c r="F6458" s="1">
        <v>10</v>
      </c>
      <c r="G6458" t="s">
        <v>28</v>
      </c>
      <c r="H6458" t="s">
        <v>30</v>
      </c>
      <c r="I6458">
        <v>18</v>
      </c>
      <c r="J6458">
        <v>17.32</v>
      </c>
    </row>
    <row r="6459" spans="1:10" hidden="1" x14ac:dyDescent="0.35">
      <c r="A6459" t="s">
        <v>325</v>
      </c>
      <c r="B6459" t="s">
        <v>1475</v>
      </c>
      <c r="C6459" t="s">
        <v>1476</v>
      </c>
      <c r="D6459" t="s">
        <v>1477</v>
      </c>
      <c r="E6459">
        <v>6</v>
      </c>
      <c r="F6459" s="1">
        <v>13</v>
      </c>
      <c r="G6459" t="s">
        <v>28</v>
      </c>
      <c r="H6459" t="s">
        <v>653</v>
      </c>
      <c r="I6459">
        <v>6.26</v>
      </c>
      <c r="J6459">
        <v>6</v>
      </c>
    </row>
    <row r="6460" spans="1:10" hidden="1" x14ac:dyDescent="0.35">
      <c r="A6460" t="s">
        <v>325</v>
      </c>
      <c r="B6460" t="s">
        <v>1475</v>
      </c>
      <c r="C6460" t="s">
        <v>1476</v>
      </c>
      <c r="D6460" t="s">
        <v>1477</v>
      </c>
      <c r="E6460">
        <v>6</v>
      </c>
      <c r="F6460" s="1">
        <v>16</v>
      </c>
      <c r="G6460" t="s">
        <v>28</v>
      </c>
      <c r="H6460" t="s">
        <v>653</v>
      </c>
      <c r="I6460">
        <v>17.82</v>
      </c>
      <c r="J6460">
        <v>17.149999999999999</v>
      </c>
    </row>
    <row r="6461" spans="1:10" hidden="1" x14ac:dyDescent="0.35">
      <c r="A6461" t="s">
        <v>325</v>
      </c>
      <c r="B6461" t="s">
        <v>1475</v>
      </c>
      <c r="C6461" t="s">
        <v>1476</v>
      </c>
      <c r="D6461" t="s">
        <v>1477</v>
      </c>
      <c r="E6461">
        <v>6</v>
      </c>
      <c r="F6461" s="1">
        <v>19</v>
      </c>
      <c r="G6461" t="s">
        <v>28</v>
      </c>
      <c r="H6461" t="s">
        <v>30</v>
      </c>
      <c r="I6461">
        <v>18.920000000000002</v>
      </c>
      <c r="J6461">
        <v>18.420000000000002</v>
      </c>
    </row>
    <row r="6462" spans="1:10" hidden="1" x14ac:dyDescent="0.35">
      <c r="A6462" t="s">
        <v>325</v>
      </c>
      <c r="B6462" t="s">
        <v>1475</v>
      </c>
      <c r="C6462" t="s">
        <v>1476</v>
      </c>
      <c r="D6462" t="s">
        <v>1477</v>
      </c>
      <c r="E6462">
        <v>6</v>
      </c>
      <c r="F6462" s="1" t="s">
        <v>1482</v>
      </c>
      <c r="G6462" t="s">
        <v>17</v>
      </c>
      <c r="H6462" t="s">
        <v>18</v>
      </c>
      <c r="I6462">
        <v>90.97</v>
      </c>
      <c r="J6462">
        <v>88.5</v>
      </c>
    </row>
    <row r="6463" spans="1:10" hidden="1" x14ac:dyDescent="0.35">
      <c r="A6463" t="s">
        <v>325</v>
      </c>
      <c r="B6463" t="s">
        <v>1475</v>
      </c>
      <c r="C6463" t="s">
        <v>1476</v>
      </c>
      <c r="D6463" t="s">
        <v>1477</v>
      </c>
      <c r="E6463">
        <v>6</v>
      </c>
      <c r="F6463" s="1">
        <v>24</v>
      </c>
      <c r="G6463" t="s">
        <v>28</v>
      </c>
      <c r="H6463" t="s">
        <v>30</v>
      </c>
      <c r="I6463">
        <v>18.89</v>
      </c>
      <c r="J6463">
        <v>18.47</v>
      </c>
    </row>
    <row r="6464" spans="1:10" hidden="1" x14ac:dyDescent="0.35">
      <c r="A6464" t="s">
        <v>325</v>
      </c>
      <c r="B6464" t="s">
        <v>1475</v>
      </c>
      <c r="C6464" t="s">
        <v>1476</v>
      </c>
      <c r="D6464" t="s">
        <v>1477</v>
      </c>
      <c r="E6464">
        <v>6</v>
      </c>
      <c r="F6464" s="1">
        <v>12</v>
      </c>
      <c r="G6464" t="s">
        <v>28</v>
      </c>
      <c r="H6464" t="s">
        <v>653</v>
      </c>
      <c r="I6464">
        <v>6.45</v>
      </c>
      <c r="J6464">
        <v>6</v>
      </c>
    </row>
    <row r="6465" spans="1:10" hidden="1" x14ac:dyDescent="0.35">
      <c r="A6465" t="s">
        <v>325</v>
      </c>
      <c r="B6465" t="s">
        <v>1475</v>
      </c>
      <c r="C6465" t="s">
        <v>1476</v>
      </c>
      <c r="D6465" t="s">
        <v>1477</v>
      </c>
      <c r="E6465">
        <v>6</v>
      </c>
      <c r="F6465" s="1">
        <v>3</v>
      </c>
      <c r="G6465" t="s">
        <v>28</v>
      </c>
      <c r="H6465" t="s">
        <v>30</v>
      </c>
      <c r="I6465">
        <v>17.75</v>
      </c>
      <c r="J6465">
        <v>17.079999999999998</v>
      </c>
    </row>
    <row r="6466" spans="1:10" hidden="1" x14ac:dyDescent="0.35">
      <c r="A6466" t="s">
        <v>325</v>
      </c>
      <c r="B6466" t="s">
        <v>1475</v>
      </c>
      <c r="C6466" t="s">
        <v>1476</v>
      </c>
      <c r="D6466" t="s">
        <v>1477</v>
      </c>
      <c r="E6466">
        <v>6</v>
      </c>
      <c r="F6466" s="1">
        <v>2</v>
      </c>
      <c r="G6466" t="s">
        <v>28</v>
      </c>
      <c r="H6466" t="s">
        <v>30</v>
      </c>
      <c r="I6466">
        <v>18.25</v>
      </c>
      <c r="J6466">
        <v>17.579999999999998</v>
      </c>
    </row>
    <row r="6467" spans="1:10" hidden="1" x14ac:dyDescent="0.35">
      <c r="A6467" t="s">
        <v>325</v>
      </c>
      <c r="B6467" t="s">
        <v>1475</v>
      </c>
      <c r="C6467" t="s">
        <v>1476</v>
      </c>
      <c r="D6467" t="s">
        <v>1477</v>
      </c>
      <c r="E6467">
        <v>6</v>
      </c>
      <c r="F6467" s="1" t="s">
        <v>1489</v>
      </c>
      <c r="G6467" t="s">
        <v>17</v>
      </c>
      <c r="H6467" t="s">
        <v>18</v>
      </c>
      <c r="I6467">
        <v>12.41</v>
      </c>
      <c r="J6467">
        <v>12.41</v>
      </c>
    </row>
    <row r="6468" spans="1:10" hidden="1" x14ac:dyDescent="0.35">
      <c r="A6468" t="s">
        <v>325</v>
      </c>
      <c r="B6468" t="s">
        <v>1475</v>
      </c>
      <c r="C6468" t="s">
        <v>1476</v>
      </c>
      <c r="D6468" t="s">
        <v>1477</v>
      </c>
      <c r="E6468">
        <v>7</v>
      </c>
      <c r="F6468" s="1">
        <v>1</v>
      </c>
      <c r="G6468" t="s">
        <v>28</v>
      </c>
      <c r="H6468" t="s">
        <v>292</v>
      </c>
      <c r="I6468">
        <v>218.49</v>
      </c>
      <c r="J6468">
        <v>215.18</v>
      </c>
    </row>
    <row r="6469" spans="1:10" hidden="1" x14ac:dyDescent="0.35">
      <c r="A6469" t="s">
        <v>325</v>
      </c>
      <c r="B6469" t="s">
        <v>1475</v>
      </c>
      <c r="C6469" t="s">
        <v>1476</v>
      </c>
      <c r="D6469" t="s">
        <v>1477</v>
      </c>
      <c r="E6469">
        <v>7</v>
      </c>
      <c r="F6469" s="1" t="s">
        <v>1280</v>
      </c>
      <c r="G6469" t="s">
        <v>17</v>
      </c>
      <c r="H6469" t="s">
        <v>18</v>
      </c>
      <c r="I6469">
        <v>12.24</v>
      </c>
      <c r="J6469">
        <v>11.59</v>
      </c>
    </row>
    <row r="6470" spans="1:10" hidden="1" x14ac:dyDescent="0.35">
      <c r="A6470" t="s">
        <v>325</v>
      </c>
      <c r="B6470" t="s">
        <v>1475</v>
      </c>
      <c r="C6470" t="s">
        <v>1476</v>
      </c>
      <c r="D6470" t="s">
        <v>1477</v>
      </c>
      <c r="E6470">
        <v>7</v>
      </c>
      <c r="F6470" s="1">
        <v>2</v>
      </c>
      <c r="G6470" t="s">
        <v>28</v>
      </c>
      <c r="H6470" t="s">
        <v>290</v>
      </c>
      <c r="I6470">
        <v>79.92</v>
      </c>
      <c r="J6470">
        <v>78.599999999999994</v>
      </c>
    </row>
    <row r="6471" spans="1:10" hidden="1" x14ac:dyDescent="0.35">
      <c r="A6471" t="s">
        <v>325</v>
      </c>
      <c r="B6471" t="s">
        <v>1475</v>
      </c>
      <c r="C6471" t="s">
        <v>1476</v>
      </c>
      <c r="D6471" t="s">
        <v>1477</v>
      </c>
      <c r="E6471">
        <v>7</v>
      </c>
      <c r="F6471" s="1">
        <v>3</v>
      </c>
      <c r="G6471" t="s">
        <v>28</v>
      </c>
      <c r="H6471" t="s">
        <v>290</v>
      </c>
      <c r="I6471">
        <v>33.28</v>
      </c>
      <c r="J6471">
        <v>32.340000000000003</v>
      </c>
    </row>
    <row r="6472" spans="1:10" hidden="1" x14ac:dyDescent="0.35">
      <c r="A6472" t="s">
        <v>325</v>
      </c>
      <c r="B6472" t="s">
        <v>1475</v>
      </c>
      <c r="C6472" t="s">
        <v>1476</v>
      </c>
      <c r="D6472" t="s">
        <v>1477</v>
      </c>
      <c r="E6472">
        <v>7</v>
      </c>
      <c r="F6472" s="1" t="s">
        <v>1283</v>
      </c>
      <c r="G6472" t="s">
        <v>17</v>
      </c>
      <c r="H6472" t="s">
        <v>18</v>
      </c>
      <c r="I6472">
        <v>4.67</v>
      </c>
      <c r="J6472">
        <v>4.67</v>
      </c>
    </row>
    <row r="6473" spans="1:10" hidden="1" x14ac:dyDescent="0.35">
      <c r="A6473" t="s">
        <v>325</v>
      </c>
      <c r="B6473" t="s">
        <v>1475</v>
      </c>
      <c r="C6473" t="s">
        <v>1476</v>
      </c>
      <c r="D6473" t="s">
        <v>1477</v>
      </c>
      <c r="E6473">
        <v>7</v>
      </c>
      <c r="F6473" s="1">
        <v>5</v>
      </c>
      <c r="G6473" t="s">
        <v>17</v>
      </c>
      <c r="H6473" t="s">
        <v>347</v>
      </c>
      <c r="I6473">
        <v>5.09</v>
      </c>
      <c r="J6473">
        <v>4.6500000000000004</v>
      </c>
    </row>
    <row r="6474" spans="1:10" hidden="1" x14ac:dyDescent="0.35">
      <c r="A6474" t="s">
        <v>325</v>
      </c>
      <c r="B6474" t="s">
        <v>1475</v>
      </c>
      <c r="C6474" t="s">
        <v>1476</v>
      </c>
      <c r="D6474" t="s">
        <v>1477</v>
      </c>
      <c r="E6474">
        <v>7</v>
      </c>
      <c r="F6474" s="1">
        <v>7</v>
      </c>
      <c r="G6474" t="s">
        <v>28</v>
      </c>
      <c r="H6474" t="s">
        <v>30</v>
      </c>
      <c r="I6474">
        <v>9.1300000000000008</v>
      </c>
      <c r="J6474">
        <v>8.84</v>
      </c>
    </row>
    <row r="6475" spans="1:10" hidden="1" x14ac:dyDescent="0.35">
      <c r="A6475" t="s">
        <v>325</v>
      </c>
      <c r="B6475" t="s">
        <v>1475</v>
      </c>
      <c r="C6475" t="s">
        <v>1476</v>
      </c>
      <c r="D6475" t="s">
        <v>1477</v>
      </c>
      <c r="E6475">
        <v>7</v>
      </c>
      <c r="F6475" s="1" t="s">
        <v>595</v>
      </c>
      <c r="G6475" t="s">
        <v>28</v>
      </c>
      <c r="H6475" t="s">
        <v>36</v>
      </c>
      <c r="I6475">
        <v>55.13</v>
      </c>
      <c r="J6475">
        <v>54.9</v>
      </c>
    </row>
    <row r="6476" spans="1:10" hidden="1" x14ac:dyDescent="0.35">
      <c r="A6476" t="s">
        <v>325</v>
      </c>
      <c r="B6476" t="s">
        <v>1475</v>
      </c>
      <c r="C6476" t="s">
        <v>1476</v>
      </c>
      <c r="D6476" t="s">
        <v>1477</v>
      </c>
      <c r="E6476">
        <v>7</v>
      </c>
      <c r="F6476" s="1" t="s">
        <v>1456</v>
      </c>
      <c r="G6476" t="s">
        <v>28</v>
      </c>
      <c r="H6476" t="s">
        <v>36</v>
      </c>
      <c r="I6476">
        <v>26.63</v>
      </c>
      <c r="J6476">
        <v>26.28</v>
      </c>
    </row>
    <row r="6477" spans="1:10" hidden="1" x14ac:dyDescent="0.35">
      <c r="A6477" t="s">
        <v>325</v>
      </c>
      <c r="B6477" t="s">
        <v>1475</v>
      </c>
      <c r="C6477" t="s">
        <v>1476</v>
      </c>
      <c r="D6477" t="s">
        <v>1477</v>
      </c>
      <c r="E6477">
        <v>7</v>
      </c>
      <c r="F6477" s="1" t="s">
        <v>1502</v>
      </c>
      <c r="G6477" t="s">
        <v>28</v>
      </c>
      <c r="H6477" t="s">
        <v>36</v>
      </c>
      <c r="I6477">
        <v>26.86</v>
      </c>
      <c r="J6477">
        <v>26.3</v>
      </c>
    </row>
    <row r="6478" spans="1:10" hidden="1" x14ac:dyDescent="0.35">
      <c r="A6478" t="s">
        <v>325</v>
      </c>
      <c r="B6478" t="s">
        <v>1475</v>
      </c>
      <c r="C6478" t="s">
        <v>1476</v>
      </c>
      <c r="D6478" t="s">
        <v>1477</v>
      </c>
      <c r="E6478">
        <v>7</v>
      </c>
      <c r="F6478" s="1" t="s">
        <v>1503</v>
      </c>
      <c r="G6478" t="s">
        <v>28</v>
      </c>
      <c r="H6478" t="s">
        <v>30</v>
      </c>
      <c r="I6478">
        <v>16.329999999999998</v>
      </c>
      <c r="J6478">
        <v>15.92</v>
      </c>
    </row>
    <row r="6479" spans="1:10" hidden="1" x14ac:dyDescent="0.35">
      <c r="A6479" t="s">
        <v>325</v>
      </c>
      <c r="B6479" t="s">
        <v>1475</v>
      </c>
      <c r="C6479" t="s">
        <v>1476</v>
      </c>
      <c r="D6479" t="s">
        <v>1477</v>
      </c>
      <c r="E6479">
        <v>7</v>
      </c>
      <c r="F6479" s="1" t="s">
        <v>1504</v>
      </c>
      <c r="G6479" t="s">
        <v>28</v>
      </c>
      <c r="H6479" t="s">
        <v>155</v>
      </c>
      <c r="I6479">
        <v>17.82</v>
      </c>
      <c r="J6479">
        <v>17.14</v>
      </c>
    </row>
    <row r="6480" spans="1:10" hidden="1" x14ac:dyDescent="0.35">
      <c r="A6480" t="s">
        <v>325</v>
      </c>
      <c r="B6480" t="s">
        <v>1475</v>
      </c>
      <c r="C6480" t="s">
        <v>1476</v>
      </c>
      <c r="D6480" t="s">
        <v>1477</v>
      </c>
      <c r="E6480">
        <v>7</v>
      </c>
      <c r="F6480" s="1" t="s">
        <v>1494</v>
      </c>
      <c r="G6480" t="s">
        <v>19</v>
      </c>
      <c r="H6480" t="s">
        <v>23</v>
      </c>
      <c r="I6480">
        <v>4.8099999999999996</v>
      </c>
      <c r="J6480">
        <v>4.8099999999999996</v>
      </c>
    </row>
    <row r="6481" spans="1:10" hidden="1" x14ac:dyDescent="0.35">
      <c r="A6481" t="s">
        <v>325</v>
      </c>
      <c r="B6481" t="s">
        <v>1475</v>
      </c>
      <c r="C6481" t="s">
        <v>1476</v>
      </c>
      <c r="D6481" t="s">
        <v>1477</v>
      </c>
      <c r="E6481">
        <v>7</v>
      </c>
      <c r="F6481" s="1" t="s">
        <v>1484</v>
      </c>
      <c r="G6481" t="s">
        <v>14</v>
      </c>
      <c r="H6481" t="s">
        <v>15</v>
      </c>
      <c r="I6481">
        <v>0.42</v>
      </c>
      <c r="J6481">
        <v>0.42</v>
      </c>
    </row>
    <row r="6482" spans="1:10" hidden="1" x14ac:dyDescent="0.35">
      <c r="A6482" t="s">
        <v>325</v>
      </c>
      <c r="B6482" t="s">
        <v>1475</v>
      </c>
      <c r="C6482" t="s">
        <v>1476</v>
      </c>
      <c r="D6482" t="s">
        <v>1477</v>
      </c>
      <c r="E6482">
        <v>7</v>
      </c>
      <c r="F6482" s="1" t="s">
        <v>1485</v>
      </c>
      <c r="G6482" t="s">
        <v>14</v>
      </c>
      <c r="H6482" t="s">
        <v>101</v>
      </c>
      <c r="I6482">
        <v>1.83</v>
      </c>
      <c r="J6482">
        <v>1.75</v>
      </c>
    </row>
    <row r="6483" spans="1:10" hidden="1" x14ac:dyDescent="0.35">
      <c r="A6483" t="s">
        <v>325</v>
      </c>
      <c r="B6483" t="s">
        <v>1475</v>
      </c>
      <c r="C6483" t="s">
        <v>1476</v>
      </c>
      <c r="D6483" t="s">
        <v>1477</v>
      </c>
      <c r="E6483">
        <v>7</v>
      </c>
      <c r="F6483" s="1" t="s">
        <v>1495</v>
      </c>
      <c r="G6483" t="s">
        <v>19</v>
      </c>
      <c r="H6483" t="s">
        <v>437</v>
      </c>
      <c r="I6483">
        <v>13.94</v>
      </c>
      <c r="J6483">
        <v>13.94</v>
      </c>
    </row>
    <row r="6484" spans="1:10" hidden="1" x14ac:dyDescent="0.35">
      <c r="A6484" t="s">
        <v>325</v>
      </c>
      <c r="B6484" t="s">
        <v>1475</v>
      </c>
      <c r="C6484" t="s">
        <v>1476</v>
      </c>
      <c r="D6484" t="s">
        <v>1477</v>
      </c>
      <c r="E6484">
        <v>7</v>
      </c>
      <c r="F6484" s="1" t="s">
        <v>1381</v>
      </c>
      <c r="G6484" t="s">
        <v>19</v>
      </c>
      <c r="H6484" t="s">
        <v>20</v>
      </c>
      <c r="I6484">
        <v>9.3699999999999992</v>
      </c>
      <c r="J6484">
        <v>9.3699999999999992</v>
      </c>
    </row>
    <row r="6485" spans="1:10" hidden="1" x14ac:dyDescent="0.35">
      <c r="A6485" t="s">
        <v>325</v>
      </c>
      <c r="B6485" t="s">
        <v>1475</v>
      </c>
      <c r="C6485" t="s">
        <v>1476</v>
      </c>
      <c r="D6485" t="s">
        <v>1477</v>
      </c>
      <c r="E6485">
        <v>7</v>
      </c>
      <c r="F6485" s="1" t="s">
        <v>1384</v>
      </c>
      <c r="G6485" t="s">
        <v>21</v>
      </c>
      <c r="H6485" t="s">
        <v>24</v>
      </c>
      <c r="I6485">
        <v>7.48</v>
      </c>
      <c r="J6485">
        <v>7.48</v>
      </c>
    </row>
    <row r="6486" spans="1:10" hidden="1" x14ac:dyDescent="0.35">
      <c r="A6486" t="s">
        <v>325</v>
      </c>
      <c r="B6486" t="s">
        <v>1475</v>
      </c>
      <c r="C6486" t="s">
        <v>1476</v>
      </c>
      <c r="D6486" t="s">
        <v>1477</v>
      </c>
      <c r="E6486">
        <v>7</v>
      </c>
      <c r="F6486" s="1" t="s">
        <v>1379</v>
      </c>
      <c r="G6486" t="s">
        <v>21</v>
      </c>
      <c r="H6486" t="s">
        <v>24</v>
      </c>
      <c r="I6486">
        <v>1.08</v>
      </c>
      <c r="J6486">
        <v>1.08</v>
      </c>
    </row>
    <row r="6487" spans="1:10" hidden="1" x14ac:dyDescent="0.35">
      <c r="A6487" t="s">
        <v>325</v>
      </c>
      <c r="B6487" t="s">
        <v>1475</v>
      </c>
      <c r="C6487" t="s">
        <v>1476</v>
      </c>
      <c r="D6487" t="s">
        <v>1477</v>
      </c>
      <c r="E6487">
        <v>7</v>
      </c>
      <c r="F6487" s="1" t="s">
        <v>1387</v>
      </c>
      <c r="G6487" t="s">
        <v>21</v>
      </c>
      <c r="H6487" t="s">
        <v>24</v>
      </c>
      <c r="I6487">
        <v>1.08</v>
      </c>
      <c r="J6487">
        <v>1.08</v>
      </c>
    </row>
    <row r="6488" spans="1:10" hidden="1" x14ac:dyDescent="0.35">
      <c r="A6488" t="s">
        <v>325</v>
      </c>
      <c r="B6488" t="s">
        <v>1475</v>
      </c>
      <c r="C6488" t="s">
        <v>1476</v>
      </c>
      <c r="D6488" t="s">
        <v>1477</v>
      </c>
      <c r="E6488">
        <v>7</v>
      </c>
      <c r="F6488" s="1" t="s">
        <v>1353</v>
      </c>
      <c r="G6488" t="s">
        <v>21</v>
      </c>
      <c r="H6488" t="s">
        <v>24</v>
      </c>
      <c r="I6488">
        <v>1.1399999999999999</v>
      </c>
      <c r="J6488">
        <v>1.1399999999999999</v>
      </c>
    </row>
    <row r="6489" spans="1:10" hidden="1" x14ac:dyDescent="0.35">
      <c r="A6489" t="s">
        <v>325</v>
      </c>
      <c r="B6489" t="s">
        <v>1475</v>
      </c>
      <c r="C6489" t="s">
        <v>1476</v>
      </c>
      <c r="D6489" t="s">
        <v>1477</v>
      </c>
      <c r="E6489">
        <v>7</v>
      </c>
      <c r="F6489" s="1" t="s">
        <v>1354</v>
      </c>
      <c r="G6489" t="s">
        <v>21</v>
      </c>
      <c r="H6489" t="s">
        <v>22</v>
      </c>
      <c r="I6489">
        <v>6.72</v>
      </c>
      <c r="J6489">
        <v>6.72</v>
      </c>
    </row>
    <row r="6490" spans="1:10" hidden="1" x14ac:dyDescent="0.35">
      <c r="A6490" t="s">
        <v>325</v>
      </c>
      <c r="B6490" t="s">
        <v>1475</v>
      </c>
      <c r="C6490" t="s">
        <v>1476</v>
      </c>
      <c r="D6490" t="s">
        <v>1477</v>
      </c>
      <c r="E6490">
        <v>7</v>
      </c>
      <c r="F6490" s="1" t="s">
        <v>1355</v>
      </c>
      <c r="G6490" t="s">
        <v>21</v>
      </c>
      <c r="H6490" t="s">
        <v>22</v>
      </c>
      <c r="I6490">
        <v>0.99</v>
      </c>
      <c r="J6490">
        <v>0.99</v>
      </c>
    </row>
    <row r="6491" spans="1:10" hidden="1" x14ac:dyDescent="0.35">
      <c r="A6491" t="s">
        <v>325</v>
      </c>
      <c r="B6491" t="s">
        <v>1475</v>
      </c>
      <c r="C6491" t="s">
        <v>1476</v>
      </c>
      <c r="D6491" t="s">
        <v>1477</v>
      </c>
      <c r="E6491">
        <v>7</v>
      </c>
      <c r="F6491" s="1" t="s">
        <v>1486</v>
      </c>
      <c r="G6491" t="s">
        <v>21</v>
      </c>
      <c r="H6491" t="s">
        <v>22</v>
      </c>
      <c r="I6491">
        <v>0.99</v>
      </c>
      <c r="J6491">
        <v>0.99</v>
      </c>
    </row>
    <row r="6492" spans="1:10" hidden="1" x14ac:dyDescent="0.35">
      <c r="A6492" t="s">
        <v>325</v>
      </c>
      <c r="B6492" t="s">
        <v>1475</v>
      </c>
      <c r="C6492" t="s">
        <v>1476</v>
      </c>
      <c r="D6492" t="s">
        <v>1477</v>
      </c>
      <c r="E6492">
        <v>7</v>
      </c>
      <c r="F6492" s="1" t="s">
        <v>1361</v>
      </c>
      <c r="G6492" t="s">
        <v>26</v>
      </c>
      <c r="H6492" t="s">
        <v>192</v>
      </c>
      <c r="I6492">
        <v>1.54</v>
      </c>
      <c r="J6492">
        <v>1.54</v>
      </c>
    </row>
    <row r="6493" spans="1:10" hidden="1" x14ac:dyDescent="0.35">
      <c r="A6493" t="s">
        <v>325</v>
      </c>
      <c r="B6493" t="s">
        <v>1475</v>
      </c>
      <c r="C6493" t="s">
        <v>1476</v>
      </c>
      <c r="D6493" t="s">
        <v>1477</v>
      </c>
      <c r="E6493">
        <v>7</v>
      </c>
      <c r="F6493" s="1" t="s">
        <v>1390</v>
      </c>
      <c r="G6493" t="s">
        <v>19</v>
      </c>
      <c r="H6493" t="s">
        <v>23</v>
      </c>
      <c r="I6493">
        <v>2.19</v>
      </c>
      <c r="J6493">
        <v>2.19</v>
      </c>
    </row>
    <row r="6494" spans="1:10" hidden="1" x14ac:dyDescent="0.35">
      <c r="A6494" t="s">
        <v>325</v>
      </c>
      <c r="B6494" t="s">
        <v>1475</v>
      </c>
      <c r="C6494" t="s">
        <v>1476</v>
      </c>
      <c r="D6494" t="s">
        <v>1477</v>
      </c>
      <c r="E6494">
        <v>7</v>
      </c>
      <c r="F6494" s="1" t="s">
        <v>278</v>
      </c>
      <c r="G6494" t="s">
        <v>19</v>
      </c>
      <c r="H6494" t="s">
        <v>23</v>
      </c>
      <c r="I6494">
        <v>9.91</v>
      </c>
      <c r="J6494">
        <v>9.91</v>
      </c>
    </row>
    <row r="6495" spans="1:10" hidden="1" x14ac:dyDescent="0.35">
      <c r="A6495" t="s">
        <v>325</v>
      </c>
      <c r="B6495" t="s">
        <v>1475</v>
      </c>
      <c r="C6495" t="s">
        <v>1476</v>
      </c>
      <c r="D6495" t="s">
        <v>1477</v>
      </c>
      <c r="E6495">
        <v>7</v>
      </c>
      <c r="F6495" s="1" t="s">
        <v>279</v>
      </c>
      <c r="G6495" t="s">
        <v>19</v>
      </c>
      <c r="H6495" t="s">
        <v>23</v>
      </c>
      <c r="I6495">
        <v>8.8000000000000007</v>
      </c>
      <c r="J6495">
        <v>8.8000000000000007</v>
      </c>
    </row>
    <row r="6496" spans="1:10" hidden="1" x14ac:dyDescent="0.35">
      <c r="A6496" t="s">
        <v>325</v>
      </c>
      <c r="B6496" t="s">
        <v>1475</v>
      </c>
      <c r="C6496" t="s">
        <v>1476</v>
      </c>
      <c r="D6496" t="s">
        <v>1477</v>
      </c>
      <c r="E6496">
        <v>7</v>
      </c>
      <c r="F6496" s="1" t="s">
        <v>1482</v>
      </c>
      <c r="G6496" t="s">
        <v>19</v>
      </c>
      <c r="H6496" t="s">
        <v>23</v>
      </c>
      <c r="I6496">
        <v>6.42</v>
      </c>
      <c r="J6496">
        <v>6.34</v>
      </c>
    </row>
    <row r="6497" spans="1:10" hidden="1" x14ac:dyDescent="0.35">
      <c r="A6497" t="s">
        <v>325</v>
      </c>
      <c r="B6497" t="s">
        <v>1475</v>
      </c>
      <c r="C6497" t="s">
        <v>1476</v>
      </c>
      <c r="D6497" t="s">
        <v>1477</v>
      </c>
      <c r="E6497">
        <v>7</v>
      </c>
      <c r="F6497" s="1">
        <v>4</v>
      </c>
      <c r="G6497" t="s">
        <v>14</v>
      </c>
      <c r="H6497" t="s">
        <v>894</v>
      </c>
      <c r="I6497">
        <v>3.95</v>
      </c>
      <c r="J6497">
        <v>3.65</v>
      </c>
    </row>
    <row r="6498" spans="1:10" hidden="1" x14ac:dyDescent="0.35">
      <c r="A6498" t="s">
        <v>325</v>
      </c>
      <c r="B6498" t="s">
        <v>1475</v>
      </c>
      <c r="C6498" t="s">
        <v>1476</v>
      </c>
      <c r="D6498" t="s">
        <v>1477</v>
      </c>
      <c r="E6498">
        <v>7</v>
      </c>
      <c r="F6498" s="1">
        <v>8</v>
      </c>
      <c r="G6498" t="s">
        <v>17</v>
      </c>
      <c r="H6498" t="s">
        <v>18</v>
      </c>
      <c r="I6498">
        <v>5.6</v>
      </c>
      <c r="J6498">
        <v>5.28</v>
      </c>
    </row>
    <row r="6499" spans="1:10" hidden="1" x14ac:dyDescent="0.35">
      <c r="A6499" t="s">
        <v>325</v>
      </c>
      <c r="B6499" t="s">
        <v>1475</v>
      </c>
      <c r="C6499" t="s">
        <v>1476</v>
      </c>
      <c r="D6499" t="s">
        <v>1477</v>
      </c>
      <c r="E6499">
        <v>7</v>
      </c>
      <c r="F6499" s="1">
        <v>6</v>
      </c>
      <c r="G6499" t="s">
        <v>26</v>
      </c>
      <c r="H6499" t="s">
        <v>27</v>
      </c>
      <c r="I6499">
        <v>12.16</v>
      </c>
      <c r="J6499">
        <v>11.65</v>
      </c>
    </row>
    <row r="6500" spans="1:10" hidden="1" x14ac:dyDescent="0.35">
      <c r="A6500" t="s">
        <v>325</v>
      </c>
      <c r="B6500" t="s">
        <v>1475</v>
      </c>
      <c r="C6500" t="s">
        <v>1476</v>
      </c>
      <c r="D6500" t="s">
        <v>1477</v>
      </c>
      <c r="E6500">
        <v>7</v>
      </c>
      <c r="F6500" s="1" t="s">
        <v>1481</v>
      </c>
      <c r="G6500" t="s">
        <v>17</v>
      </c>
      <c r="H6500" t="s">
        <v>18</v>
      </c>
      <c r="I6500">
        <v>28.77</v>
      </c>
      <c r="J6500">
        <v>28.46</v>
      </c>
    </row>
    <row r="6501" spans="1:10" hidden="1" x14ac:dyDescent="0.35">
      <c r="A6501" t="s">
        <v>325</v>
      </c>
      <c r="B6501" t="s">
        <v>1475</v>
      </c>
      <c r="C6501" t="s">
        <v>1476</v>
      </c>
      <c r="D6501" t="s">
        <v>1477</v>
      </c>
      <c r="E6501">
        <v>8</v>
      </c>
      <c r="F6501" s="1" t="s">
        <v>1280</v>
      </c>
      <c r="G6501" t="s">
        <v>14</v>
      </c>
      <c r="H6501" t="s">
        <v>15</v>
      </c>
      <c r="I6501">
        <v>27.92</v>
      </c>
      <c r="J6501">
        <v>27.92</v>
      </c>
    </row>
    <row r="6502" spans="1:10" hidden="1" x14ac:dyDescent="0.35">
      <c r="A6502" t="s">
        <v>325</v>
      </c>
      <c r="B6502" t="s">
        <v>1475</v>
      </c>
      <c r="C6502" t="s">
        <v>1476</v>
      </c>
      <c r="D6502" t="s">
        <v>1477</v>
      </c>
      <c r="E6502">
        <v>8</v>
      </c>
      <c r="F6502" s="1" t="s">
        <v>1484</v>
      </c>
      <c r="G6502" t="s">
        <v>14</v>
      </c>
      <c r="H6502" t="s">
        <v>15</v>
      </c>
      <c r="I6502">
        <v>269.45</v>
      </c>
      <c r="J6502">
        <v>269.45</v>
      </c>
    </row>
    <row r="6503" spans="1:10" hidden="1" x14ac:dyDescent="0.35">
      <c r="A6503" t="s">
        <v>325</v>
      </c>
      <c r="B6503" t="s">
        <v>1475</v>
      </c>
      <c r="C6503" t="s">
        <v>1476</v>
      </c>
      <c r="D6503" t="s">
        <v>1477</v>
      </c>
      <c r="E6503">
        <v>8</v>
      </c>
      <c r="F6503" s="1" t="s">
        <v>1485</v>
      </c>
      <c r="G6503" t="s">
        <v>14</v>
      </c>
      <c r="H6503" t="s">
        <v>894</v>
      </c>
      <c r="I6503">
        <v>41.58</v>
      </c>
      <c r="J6503">
        <v>41.58</v>
      </c>
    </row>
    <row r="6504" spans="1:10" hidden="1" x14ac:dyDescent="0.35">
      <c r="A6504" t="s">
        <v>325</v>
      </c>
      <c r="B6504" t="s">
        <v>1475</v>
      </c>
      <c r="C6504" t="s">
        <v>1476</v>
      </c>
      <c r="D6504" t="s">
        <v>1477</v>
      </c>
      <c r="E6504">
        <v>8</v>
      </c>
      <c r="F6504" s="1" t="s">
        <v>1495</v>
      </c>
      <c r="G6504" t="s">
        <v>14</v>
      </c>
      <c r="H6504" t="s">
        <v>728</v>
      </c>
      <c r="I6504">
        <v>30.72</v>
      </c>
      <c r="J6504">
        <v>30.72</v>
      </c>
    </row>
    <row r="6505" spans="1:10" hidden="1" x14ac:dyDescent="0.35">
      <c r="A6505" t="s">
        <v>325</v>
      </c>
      <c r="B6505" t="s">
        <v>1475</v>
      </c>
      <c r="C6505" t="s">
        <v>1476</v>
      </c>
      <c r="D6505" t="s">
        <v>1477</v>
      </c>
      <c r="E6505">
        <v>8</v>
      </c>
      <c r="F6505" s="1" t="s">
        <v>1505</v>
      </c>
      <c r="G6505" t="s">
        <v>14</v>
      </c>
      <c r="H6505" t="s">
        <v>15</v>
      </c>
      <c r="I6505">
        <v>8.57</v>
      </c>
      <c r="J6505">
        <v>8.57</v>
      </c>
    </row>
    <row r="6506" spans="1:10" hidden="1" x14ac:dyDescent="0.35">
      <c r="A6506" t="s">
        <v>325</v>
      </c>
      <c r="B6506" t="s">
        <v>1475</v>
      </c>
      <c r="C6506" t="s">
        <v>1476</v>
      </c>
      <c r="D6506" t="s">
        <v>1477</v>
      </c>
      <c r="E6506">
        <v>8</v>
      </c>
      <c r="F6506" s="1" t="s">
        <v>1506</v>
      </c>
      <c r="G6506" t="s">
        <v>14</v>
      </c>
      <c r="H6506" t="s">
        <v>15</v>
      </c>
      <c r="I6506">
        <v>14.96</v>
      </c>
      <c r="J6506">
        <v>14.96</v>
      </c>
    </row>
    <row r="6507" spans="1:10" hidden="1" x14ac:dyDescent="0.35">
      <c r="A6507" t="s">
        <v>325</v>
      </c>
      <c r="B6507" t="s">
        <v>1475</v>
      </c>
      <c r="C6507" t="s">
        <v>1476</v>
      </c>
      <c r="D6507" t="s">
        <v>1477</v>
      </c>
      <c r="E6507">
        <v>8</v>
      </c>
      <c r="F6507" s="1" t="s">
        <v>1507</v>
      </c>
      <c r="G6507" t="s">
        <v>14</v>
      </c>
      <c r="H6507" t="s">
        <v>194</v>
      </c>
      <c r="I6507">
        <v>190.85</v>
      </c>
      <c r="J6507">
        <v>190.85</v>
      </c>
    </row>
    <row r="6508" spans="1:10" hidden="1" x14ac:dyDescent="0.35">
      <c r="A6508" t="s">
        <v>325</v>
      </c>
      <c r="B6508" t="s">
        <v>1475</v>
      </c>
      <c r="C6508" t="s">
        <v>1476</v>
      </c>
      <c r="D6508" t="s">
        <v>1477</v>
      </c>
      <c r="E6508">
        <v>8</v>
      </c>
      <c r="F6508" s="1" t="s">
        <v>1390</v>
      </c>
      <c r="G6508" t="s">
        <v>19</v>
      </c>
      <c r="H6508" t="s">
        <v>23</v>
      </c>
      <c r="I6508">
        <v>3.17</v>
      </c>
      <c r="J6508">
        <v>3.17</v>
      </c>
    </row>
    <row r="6509" spans="1:10" hidden="1" x14ac:dyDescent="0.35">
      <c r="A6509" t="s">
        <v>325</v>
      </c>
      <c r="B6509" t="s">
        <v>1475</v>
      </c>
      <c r="C6509" t="s">
        <v>1476</v>
      </c>
      <c r="D6509" t="s">
        <v>1477</v>
      </c>
      <c r="E6509" t="s">
        <v>1233</v>
      </c>
      <c r="F6509" s="1" t="s">
        <v>1508</v>
      </c>
      <c r="G6509" t="s">
        <v>14</v>
      </c>
      <c r="H6509" t="s">
        <v>15</v>
      </c>
      <c r="I6509">
        <v>176.95</v>
      </c>
      <c r="J6509">
        <v>176.88</v>
      </c>
    </row>
    <row r="6510" spans="1:10" hidden="1" x14ac:dyDescent="0.35">
      <c r="A6510" t="s">
        <v>325</v>
      </c>
      <c r="B6510" t="s">
        <v>1475</v>
      </c>
      <c r="C6510" t="s">
        <v>1476</v>
      </c>
      <c r="D6510" t="s">
        <v>1477</v>
      </c>
      <c r="E6510" t="s">
        <v>1233</v>
      </c>
      <c r="F6510" s="1">
        <v>1</v>
      </c>
      <c r="G6510" t="s">
        <v>14</v>
      </c>
      <c r="H6510" t="s">
        <v>15</v>
      </c>
      <c r="I6510">
        <v>8.4</v>
      </c>
      <c r="J6510">
        <v>8.4</v>
      </c>
    </row>
    <row r="6511" spans="1:10" hidden="1" x14ac:dyDescent="0.35">
      <c r="A6511" t="s">
        <v>325</v>
      </c>
      <c r="B6511" t="s">
        <v>1475</v>
      </c>
      <c r="C6511" t="s">
        <v>1476</v>
      </c>
      <c r="D6511" t="s">
        <v>1477</v>
      </c>
      <c r="E6511" t="s">
        <v>1233</v>
      </c>
      <c r="F6511" s="1">
        <v>2</v>
      </c>
      <c r="G6511" t="s">
        <v>14</v>
      </c>
      <c r="H6511" t="s">
        <v>101</v>
      </c>
      <c r="I6511">
        <v>10.039999999999999</v>
      </c>
      <c r="J6511">
        <v>10.039999999999999</v>
      </c>
    </row>
    <row r="6512" spans="1:10" hidden="1" x14ac:dyDescent="0.35">
      <c r="A6512" t="s">
        <v>325</v>
      </c>
      <c r="B6512" t="s">
        <v>1475</v>
      </c>
      <c r="C6512" t="s">
        <v>1476</v>
      </c>
      <c r="D6512" t="s">
        <v>1477</v>
      </c>
      <c r="E6512" t="s">
        <v>1233</v>
      </c>
      <c r="F6512" s="1">
        <v>3</v>
      </c>
      <c r="G6512" t="s">
        <v>26</v>
      </c>
      <c r="H6512" t="s">
        <v>27</v>
      </c>
      <c r="I6512">
        <v>103.63</v>
      </c>
      <c r="J6512">
        <v>102.35</v>
      </c>
    </row>
    <row r="6513" spans="1:10" hidden="1" x14ac:dyDescent="0.35">
      <c r="A6513" t="s">
        <v>325</v>
      </c>
      <c r="B6513" t="s">
        <v>1475</v>
      </c>
      <c r="C6513" t="s">
        <v>1476</v>
      </c>
      <c r="D6513" t="s">
        <v>1477</v>
      </c>
      <c r="E6513" t="s">
        <v>1233</v>
      </c>
      <c r="F6513" s="1">
        <v>4</v>
      </c>
      <c r="G6513" t="s">
        <v>14</v>
      </c>
      <c r="H6513" t="s">
        <v>194</v>
      </c>
      <c r="I6513">
        <v>21.7</v>
      </c>
      <c r="J6513">
        <v>21.7</v>
      </c>
    </row>
    <row r="6514" spans="1:10" hidden="1" x14ac:dyDescent="0.35">
      <c r="A6514" t="s">
        <v>325</v>
      </c>
      <c r="B6514" t="s">
        <v>1475</v>
      </c>
      <c r="C6514" t="s">
        <v>1476</v>
      </c>
      <c r="D6514" t="s">
        <v>1477</v>
      </c>
      <c r="E6514" t="s">
        <v>1233</v>
      </c>
      <c r="F6514" s="1">
        <v>5</v>
      </c>
      <c r="G6514" t="s">
        <v>14</v>
      </c>
      <c r="H6514" t="s">
        <v>194</v>
      </c>
      <c r="I6514">
        <v>15.77</v>
      </c>
      <c r="J6514">
        <v>15.77</v>
      </c>
    </row>
    <row r="6515" spans="1:10" x14ac:dyDescent="0.35">
      <c r="A6515" t="s">
        <v>325</v>
      </c>
      <c r="B6515" t="s">
        <v>1475</v>
      </c>
      <c r="C6515" t="s">
        <v>1476</v>
      </c>
      <c r="D6515" t="s">
        <v>1477</v>
      </c>
      <c r="E6515" t="s">
        <v>1233</v>
      </c>
      <c r="F6515" s="1">
        <v>12</v>
      </c>
      <c r="G6515" t="s">
        <v>351</v>
      </c>
      <c r="H6515" t="s">
        <v>359</v>
      </c>
      <c r="I6515">
        <v>186.84</v>
      </c>
      <c r="J6515">
        <v>185.88</v>
      </c>
    </row>
    <row r="6516" spans="1:10" hidden="1" x14ac:dyDescent="0.35">
      <c r="A6516" t="s">
        <v>325</v>
      </c>
      <c r="B6516" t="s">
        <v>1475</v>
      </c>
      <c r="C6516" t="s">
        <v>1476</v>
      </c>
      <c r="D6516" t="s">
        <v>1477</v>
      </c>
      <c r="E6516" t="s">
        <v>1233</v>
      </c>
      <c r="F6516" s="1">
        <v>13</v>
      </c>
      <c r="G6516" t="s">
        <v>26</v>
      </c>
      <c r="H6516" t="s">
        <v>1025</v>
      </c>
      <c r="I6516">
        <v>22.23</v>
      </c>
      <c r="J6516">
        <v>21.75</v>
      </c>
    </row>
    <row r="6517" spans="1:10" hidden="1" x14ac:dyDescent="0.35">
      <c r="A6517" t="s">
        <v>325</v>
      </c>
      <c r="B6517" t="s">
        <v>1475</v>
      </c>
      <c r="C6517" t="s">
        <v>1476</v>
      </c>
      <c r="D6517" t="s">
        <v>1477</v>
      </c>
      <c r="E6517" t="s">
        <v>1233</v>
      </c>
      <c r="F6517" s="1" t="s">
        <v>1280</v>
      </c>
      <c r="G6517" t="s">
        <v>19</v>
      </c>
      <c r="H6517" t="s">
        <v>23</v>
      </c>
      <c r="I6517">
        <v>8.82</v>
      </c>
      <c r="J6517">
        <v>8.64</v>
      </c>
    </row>
    <row r="6518" spans="1:10" hidden="1" x14ac:dyDescent="0.35">
      <c r="A6518" t="s">
        <v>325</v>
      </c>
      <c r="B6518" t="s">
        <v>1475</v>
      </c>
      <c r="C6518" t="s">
        <v>1476</v>
      </c>
      <c r="D6518" t="s">
        <v>1477</v>
      </c>
      <c r="E6518" t="s">
        <v>1233</v>
      </c>
      <c r="F6518" s="1" t="s">
        <v>1283</v>
      </c>
      <c r="G6518" t="s">
        <v>17</v>
      </c>
      <c r="H6518" t="s">
        <v>18</v>
      </c>
      <c r="I6518">
        <v>4.95</v>
      </c>
      <c r="J6518">
        <v>4.68</v>
      </c>
    </row>
    <row r="6519" spans="1:10" hidden="1" x14ac:dyDescent="0.35">
      <c r="A6519" t="s">
        <v>325</v>
      </c>
      <c r="B6519" t="s">
        <v>1475</v>
      </c>
      <c r="C6519" t="s">
        <v>1476</v>
      </c>
      <c r="D6519" t="s">
        <v>1477</v>
      </c>
      <c r="E6519" t="s">
        <v>1233</v>
      </c>
      <c r="F6519" s="1" t="s">
        <v>267</v>
      </c>
      <c r="G6519" t="s">
        <v>14</v>
      </c>
      <c r="H6519" t="s">
        <v>15</v>
      </c>
      <c r="I6519">
        <v>3.84</v>
      </c>
      <c r="J6519">
        <v>3.81</v>
      </c>
    </row>
    <row r="6520" spans="1:10" hidden="1" x14ac:dyDescent="0.35">
      <c r="A6520" t="s">
        <v>325</v>
      </c>
      <c r="B6520" t="s">
        <v>1475</v>
      </c>
      <c r="C6520" t="s">
        <v>1476</v>
      </c>
      <c r="D6520" t="s">
        <v>1477</v>
      </c>
      <c r="E6520" t="s">
        <v>1233</v>
      </c>
      <c r="F6520" s="1" t="s">
        <v>1481</v>
      </c>
      <c r="G6520" t="s">
        <v>17</v>
      </c>
      <c r="H6520" t="s">
        <v>18</v>
      </c>
      <c r="I6520">
        <v>67.790000000000006</v>
      </c>
      <c r="J6520">
        <v>66.400000000000006</v>
      </c>
    </row>
    <row r="6521" spans="1:10" hidden="1" x14ac:dyDescent="0.35">
      <c r="A6521" t="s">
        <v>325</v>
      </c>
      <c r="B6521" t="s">
        <v>1475</v>
      </c>
      <c r="C6521" t="s">
        <v>1476</v>
      </c>
      <c r="D6521" t="s">
        <v>1477</v>
      </c>
      <c r="E6521" t="s">
        <v>1233</v>
      </c>
      <c r="F6521" s="1" t="s">
        <v>1494</v>
      </c>
      <c r="G6521" t="s">
        <v>19</v>
      </c>
      <c r="H6521" t="s">
        <v>23</v>
      </c>
      <c r="I6521">
        <v>4.95</v>
      </c>
      <c r="J6521">
        <v>4.8099999999999996</v>
      </c>
    </row>
    <row r="6522" spans="1:10" hidden="1" x14ac:dyDescent="0.35">
      <c r="A6522" t="s">
        <v>325</v>
      </c>
      <c r="B6522" t="s">
        <v>1475</v>
      </c>
      <c r="C6522" t="s">
        <v>1476</v>
      </c>
      <c r="D6522" t="s">
        <v>1477</v>
      </c>
      <c r="E6522" t="s">
        <v>1233</v>
      </c>
      <c r="F6522" s="1" t="s">
        <v>1484</v>
      </c>
      <c r="G6522" t="s">
        <v>14</v>
      </c>
      <c r="H6522" t="s">
        <v>101</v>
      </c>
      <c r="I6522">
        <v>1.84</v>
      </c>
      <c r="J6522">
        <v>1.75</v>
      </c>
    </row>
    <row r="6523" spans="1:10" hidden="1" x14ac:dyDescent="0.35">
      <c r="A6523" t="s">
        <v>325</v>
      </c>
      <c r="B6523" t="s">
        <v>1475</v>
      </c>
      <c r="C6523" t="s">
        <v>1476</v>
      </c>
      <c r="D6523" t="s">
        <v>1477</v>
      </c>
      <c r="E6523" t="s">
        <v>1233</v>
      </c>
      <c r="F6523" s="1" t="s">
        <v>1495</v>
      </c>
      <c r="G6523" t="s">
        <v>14</v>
      </c>
      <c r="H6523" t="s">
        <v>15</v>
      </c>
      <c r="I6523">
        <v>5.12</v>
      </c>
      <c r="J6523">
        <v>5.12</v>
      </c>
    </row>
    <row r="6524" spans="1:10" hidden="1" x14ac:dyDescent="0.35">
      <c r="A6524" t="s">
        <v>325</v>
      </c>
      <c r="B6524" t="s">
        <v>1475</v>
      </c>
      <c r="C6524" t="s">
        <v>1476</v>
      </c>
      <c r="D6524" t="s">
        <v>1477</v>
      </c>
      <c r="E6524" t="s">
        <v>1233</v>
      </c>
      <c r="F6524" s="1" t="s">
        <v>1505</v>
      </c>
      <c r="G6524" t="s">
        <v>14</v>
      </c>
      <c r="H6524" t="s">
        <v>101</v>
      </c>
      <c r="I6524">
        <v>17</v>
      </c>
      <c r="J6524">
        <v>17</v>
      </c>
    </row>
    <row r="6525" spans="1:10" hidden="1" x14ac:dyDescent="0.35">
      <c r="A6525" t="s">
        <v>325</v>
      </c>
      <c r="B6525" t="s">
        <v>1475</v>
      </c>
      <c r="C6525" t="s">
        <v>1476</v>
      </c>
      <c r="D6525" t="s">
        <v>1477</v>
      </c>
      <c r="E6525" t="s">
        <v>1233</v>
      </c>
      <c r="F6525" s="1" t="s">
        <v>1509</v>
      </c>
      <c r="G6525" t="s">
        <v>26</v>
      </c>
      <c r="H6525" t="s">
        <v>27</v>
      </c>
      <c r="I6525">
        <v>8.3800000000000008</v>
      </c>
      <c r="J6525">
        <v>7.93</v>
      </c>
    </row>
    <row r="6526" spans="1:10" hidden="1" x14ac:dyDescent="0.35">
      <c r="A6526" t="s">
        <v>325</v>
      </c>
      <c r="B6526" t="s">
        <v>1475</v>
      </c>
      <c r="C6526" t="s">
        <v>1476</v>
      </c>
      <c r="D6526" t="s">
        <v>1477</v>
      </c>
      <c r="E6526" t="s">
        <v>1233</v>
      </c>
      <c r="F6526" s="1" t="s">
        <v>1371</v>
      </c>
      <c r="G6526" t="s">
        <v>26</v>
      </c>
      <c r="H6526" t="s">
        <v>27</v>
      </c>
      <c r="I6526">
        <v>23.81</v>
      </c>
      <c r="J6526">
        <v>23.33</v>
      </c>
    </row>
    <row r="6527" spans="1:10" hidden="1" x14ac:dyDescent="0.35">
      <c r="A6527" t="s">
        <v>325</v>
      </c>
      <c r="B6527" t="s">
        <v>1475</v>
      </c>
      <c r="C6527" t="s">
        <v>1476</v>
      </c>
      <c r="D6527" t="s">
        <v>1477</v>
      </c>
      <c r="E6527" t="s">
        <v>1233</v>
      </c>
      <c r="F6527" s="1" t="s">
        <v>1510</v>
      </c>
      <c r="G6527" t="s">
        <v>26</v>
      </c>
      <c r="H6527" t="s">
        <v>27</v>
      </c>
      <c r="I6527">
        <v>8.99</v>
      </c>
      <c r="J6527">
        <v>8.43</v>
      </c>
    </row>
    <row r="6528" spans="1:10" hidden="1" x14ac:dyDescent="0.35">
      <c r="A6528" t="s">
        <v>325</v>
      </c>
      <c r="B6528" t="s">
        <v>1475</v>
      </c>
      <c r="C6528" t="s">
        <v>1476</v>
      </c>
      <c r="D6528" t="s">
        <v>1477</v>
      </c>
      <c r="E6528" t="s">
        <v>1233</v>
      </c>
      <c r="F6528" s="1" t="s">
        <v>1511</v>
      </c>
      <c r="G6528" t="s">
        <v>21</v>
      </c>
      <c r="H6528" t="s">
        <v>22</v>
      </c>
      <c r="I6528">
        <v>3.34</v>
      </c>
      <c r="J6528">
        <v>3.08</v>
      </c>
    </row>
    <row r="6529" spans="1:10" hidden="1" x14ac:dyDescent="0.35">
      <c r="A6529" t="s">
        <v>325</v>
      </c>
      <c r="B6529" t="s">
        <v>1475</v>
      </c>
      <c r="C6529" t="s">
        <v>1476</v>
      </c>
      <c r="D6529" t="s">
        <v>1477</v>
      </c>
      <c r="E6529" t="s">
        <v>1233</v>
      </c>
      <c r="F6529" s="1" t="s">
        <v>1381</v>
      </c>
      <c r="G6529" t="s">
        <v>19</v>
      </c>
      <c r="H6529" t="s">
        <v>20</v>
      </c>
      <c r="I6529">
        <v>9.3699999999999992</v>
      </c>
      <c r="J6529">
        <v>9.3699999999999992</v>
      </c>
    </row>
    <row r="6530" spans="1:10" hidden="1" x14ac:dyDescent="0.35">
      <c r="A6530" t="s">
        <v>325</v>
      </c>
      <c r="B6530" t="s">
        <v>1475</v>
      </c>
      <c r="C6530" t="s">
        <v>1476</v>
      </c>
      <c r="D6530" t="s">
        <v>1477</v>
      </c>
      <c r="E6530" t="s">
        <v>1233</v>
      </c>
      <c r="F6530" s="1" t="s">
        <v>1384</v>
      </c>
      <c r="G6530" t="s">
        <v>21</v>
      </c>
      <c r="H6530" t="s">
        <v>353</v>
      </c>
      <c r="I6530">
        <v>2.38</v>
      </c>
      <c r="J6530">
        <v>2.09</v>
      </c>
    </row>
    <row r="6531" spans="1:10" hidden="1" x14ac:dyDescent="0.35">
      <c r="A6531" t="s">
        <v>325</v>
      </c>
      <c r="B6531" t="s">
        <v>1475</v>
      </c>
      <c r="C6531" t="s">
        <v>1476</v>
      </c>
      <c r="D6531" t="s">
        <v>1477</v>
      </c>
      <c r="E6531" t="s">
        <v>1233</v>
      </c>
      <c r="F6531" s="1" t="s">
        <v>1390</v>
      </c>
      <c r="G6531" t="s">
        <v>19</v>
      </c>
      <c r="H6531" t="s">
        <v>23</v>
      </c>
      <c r="I6531">
        <v>3.8</v>
      </c>
      <c r="J6531">
        <v>3.8</v>
      </c>
    </row>
    <row r="6532" spans="1:10" hidden="1" x14ac:dyDescent="0.35">
      <c r="A6532" t="s">
        <v>325</v>
      </c>
      <c r="B6532" t="s">
        <v>1475</v>
      </c>
      <c r="C6532" t="s">
        <v>1476</v>
      </c>
      <c r="D6532" t="s">
        <v>1477</v>
      </c>
      <c r="E6532" t="s">
        <v>1233</v>
      </c>
      <c r="F6532" s="1" t="s">
        <v>278</v>
      </c>
      <c r="G6532" t="s">
        <v>19</v>
      </c>
      <c r="H6532" t="s">
        <v>23</v>
      </c>
      <c r="I6532">
        <v>8.8000000000000007</v>
      </c>
      <c r="J6532">
        <v>8.8000000000000007</v>
      </c>
    </row>
    <row r="6533" spans="1:10" hidden="1" x14ac:dyDescent="0.35">
      <c r="A6533" t="s">
        <v>325</v>
      </c>
      <c r="B6533" t="s">
        <v>1475</v>
      </c>
      <c r="C6533" t="s">
        <v>1476</v>
      </c>
      <c r="D6533" t="s">
        <v>1477</v>
      </c>
      <c r="E6533" t="s">
        <v>1233</v>
      </c>
      <c r="F6533" s="1">
        <v>17</v>
      </c>
      <c r="G6533" t="s">
        <v>28</v>
      </c>
      <c r="H6533" t="s">
        <v>30</v>
      </c>
      <c r="I6533">
        <v>49.53</v>
      </c>
      <c r="J6533">
        <v>48.83</v>
      </c>
    </row>
    <row r="6534" spans="1:10" hidden="1" x14ac:dyDescent="0.35">
      <c r="A6534" t="s">
        <v>325</v>
      </c>
      <c r="B6534" t="s">
        <v>1475</v>
      </c>
      <c r="C6534" t="s">
        <v>1476</v>
      </c>
      <c r="D6534" t="s">
        <v>1477</v>
      </c>
      <c r="E6534" t="s">
        <v>1233</v>
      </c>
      <c r="F6534" s="1">
        <v>18</v>
      </c>
      <c r="G6534" t="s">
        <v>28</v>
      </c>
      <c r="H6534" t="s">
        <v>36</v>
      </c>
      <c r="I6534">
        <v>34.07</v>
      </c>
      <c r="J6534">
        <v>33.49</v>
      </c>
    </row>
    <row r="6535" spans="1:10" hidden="1" x14ac:dyDescent="0.35">
      <c r="A6535" t="s">
        <v>325</v>
      </c>
      <c r="B6535" t="s">
        <v>1475</v>
      </c>
      <c r="C6535" t="s">
        <v>1476</v>
      </c>
      <c r="D6535" t="s">
        <v>1477</v>
      </c>
      <c r="E6535" t="s">
        <v>1233</v>
      </c>
      <c r="F6535" s="1">
        <v>16</v>
      </c>
      <c r="G6535" t="s">
        <v>28</v>
      </c>
      <c r="H6535" t="s">
        <v>30</v>
      </c>
      <c r="I6535">
        <v>46.96</v>
      </c>
      <c r="J6535">
        <v>45.95</v>
      </c>
    </row>
    <row r="6536" spans="1:10" hidden="1" x14ac:dyDescent="0.35">
      <c r="A6536" t="s">
        <v>325</v>
      </c>
      <c r="B6536" t="s">
        <v>1475</v>
      </c>
      <c r="C6536" t="s">
        <v>1476</v>
      </c>
      <c r="D6536" t="s">
        <v>1477</v>
      </c>
      <c r="E6536" t="s">
        <v>1233</v>
      </c>
      <c r="F6536" s="1">
        <v>15</v>
      </c>
      <c r="G6536" t="s">
        <v>28</v>
      </c>
      <c r="H6536" t="s">
        <v>81</v>
      </c>
      <c r="I6536">
        <v>44.67</v>
      </c>
      <c r="J6536">
        <v>44</v>
      </c>
    </row>
    <row r="6537" spans="1:10" hidden="1" x14ac:dyDescent="0.35">
      <c r="A6537" t="s">
        <v>325</v>
      </c>
      <c r="B6537" t="s">
        <v>1475</v>
      </c>
      <c r="C6537" t="s">
        <v>1476</v>
      </c>
      <c r="D6537" t="s">
        <v>1477</v>
      </c>
      <c r="E6537" t="s">
        <v>1233</v>
      </c>
      <c r="F6537" s="1" t="s">
        <v>1314</v>
      </c>
      <c r="G6537" t="s">
        <v>17</v>
      </c>
      <c r="H6537" t="s">
        <v>18</v>
      </c>
      <c r="I6537">
        <v>53.96</v>
      </c>
      <c r="J6537">
        <v>51.37</v>
      </c>
    </row>
    <row r="6538" spans="1:10" hidden="1" x14ac:dyDescent="0.35">
      <c r="A6538" t="s">
        <v>325</v>
      </c>
      <c r="B6538" t="s">
        <v>1475</v>
      </c>
      <c r="C6538" t="s">
        <v>1476</v>
      </c>
      <c r="D6538" t="s">
        <v>1477</v>
      </c>
      <c r="E6538" t="s">
        <v>1233</v>
      </c>
      <c r="F6538" s="1" t="s">
        <v>1512</v>
      </c>
      <c r="G6538" t="s">
        <v>26</v>
      </c>
      <c r="H6538" t="s">
        <v>27</v>
      </c>
      <c r="I6538">
        <v>9.74</v>
      </c>
      <c r="J6538">
        <v>9.58</v>
      </c>
    </row>
    <row r="6539" spans="1:10" hidden="1" x14ac:dyDescent="0.35">
      <c r="A6539" t="s">
        <v>325</v>
      </c>
      <c r="B6539" t="s">
        <v>1475</v>
      </c>
      <c r="C6539" t="s">
        <v>1476</v>
      </c>
      <c r="D6539" t="s">
        <v>1477</v>
      </c>
      <c r="E6539" t="s">
        <v>1233</v>
      </c>
      <c r="F6539" s="1" t="s">
        <v>1513</v>
      </c>
      <c r="G6539" t="s">
        <v>26</v>
      </c>
      <c r="H6539" t="s">
        <v>27</v>
      </c>
      <c r="I6539">
        <v>15.03</v>
      </c>
      <c r="J6539">
        <v>14.66</v>
      </c>
    </row>
    <row r="6540" spans="1:10" hidden="1" x14ac:dyDescent="0.35">
      <c r="A6540" t="s">
        <v>325</v>
      </c>
      <c r="B6540" t="s">
        <v>1475</v>
      </c>
      <c r="C6540" t="s">
        <v>1476</v>
      </c>
      <c r="D6540" t="s">
        <v>1477</v>
      </c>
      <c r="E6540" t="s">
        <v>1233</v>
      </c>
      <c r="F6540" s="1">
        <v>14</v>
      </c>
      <c r="G6540" t="s">
        <v>19</v>
      </c>
      <c r="H6540" t="s">
        <v>437</v>
      </c>
      <c r="I6540">
        <v>4.76</v>
      </c>
      <c r="J6540">
        <v>4.3099999999999996</v>
      </c>
    </row>
    <row r="6541" spans="1:10" hidden="1" x14ac:dyDescent="0.35">
      <c r="A6541" t="s">
        <v>1393</v>
      </c>
      <c r="B6541" t="s">
        <v>1514</v>
      </c>
      <c r="C6541" t="s">
        <v>1515</v>
      </c>
      <c r="D6541" t="s">
        <v>1516</v>
      </c>
      <c r="E6541">
        <v>-2</v>
      </c>
      <c r="F6541" s="1">
        <v>1</v>
      </c>
      <c r="G6541" t="s">
        <v>26</v>
      </c>
      <c r="H6541" t="s">
        <v>650</v>
      </c>
      <c r="I6541">
        <v>292.74</v>
      </c>
      <c r="J6541">
        <v>292.74</v>
      </c>
    </row>
    <row r="6542" spans="1:10" x14ac:dyDescent="0.35">
      <c r="A6542" t="s">
        <v>1393</v>
      </c>
      <c r="B6542" t="s">
        <v>1514</v>
      </c>
      <c r="C6542" t="s">
        <v>1515</v>
      </c>
      <c r="D6542" t="s">
        <v>1516</v>
      </c>
      <c r="E6542">
        <v>-1</v>
      </c>
      <c r="F6542" s="1">
        <v>2</v>
      </c>
      <c r="G6542" t="s">
        <v>351</v>
      </c>
      <c r="H6542" t="s">
        <v>352</v>
      </c>
      <c r="I6542">
        <v>106.99</v>
      </c>
      <c r="J6542">
        <v>106.99</v>
      </c>
    </row>
    <row r="6543" spans="1:10" x14ac:dyDescent="0.35">
      <c r="A6543" t="s">
        <v>1393</v>
      </c>
      <c r="B6543" t="s">
        <v>1514</v>
      </c>
      <c r="C6543" t="s">
        <v>1515</v>
      </c>
      <c r="D6543" t="s">
        <v>1516</v>
      </c>
      <c r="E6543">
        <v>-1</v>
      </c>
      <c r="F6543" s="1">
        <v>1</v>
      </c>
      <c r="G6543" t="s">
        <v>351</v>
      </c>
      <c r="H6543" t="s">
        <v>352</v>
      </c>
      <c r="I6543">
        <v>90.54</v>
      </c>
      <c r="J6543">
        <v>90.54</v>
      </c>
    </row>
    <row r="6544" spans="1:10" hidden="1" x14ac:dyDescent="0.35">
      <c r="A6544" t="s">
        <v>1393</v>
      </c>
      <c r="B6544" t="s">
        <v>1514</v>
      </c>
      <c r="C6544" t="s">
        <v>1515</v>
      </c>
      <c r="D6544" t="s">
        <v>1516</v>
      </c>
      <c r="E6544">
        <v>-1</v>
      </c>
      <c r="F6544" s="1">
        <v>4</v>
      </c>
      <c r="G6544" t="s">
        <v>26</v>
      </c>
      <c r="H6544" t="s">
        <v>27</v>
      </c>
      <c r="I6544">
        <v>16.010000000000002</v>
      </c>
      <c r="J6544">
        <v>16.010000000000002</v>
      </c>
    </row>
    <row r="6545" spans="1:10" hidden="1" x14ac:dyDescent="0.35">
      <c r="A6545" t="s">
        <v>1393</v>
      </c>
      <c r="B6545" t="s">
        <v>1514</v>
      </c>
      <c r="C6545" t="s">
        <v>1515</v>
      </c>
      <c r="D6545" t="s">
        <v>1516</v>
      </c>
      <c r="E6545">
        <v>-1</v>
      </c>
      <c r="F6545" s="1">
        <v>5</v>
      </c>
      <c r="G6545" t="s">
        <v>26</v>
      </c>
      <c r="H6545" t="s">
        <v>192</v>
      </c>
      <c r="I6545">
        <v>20.56</v>
      </c>
      <c r="J6545">
        <v>20.56</v>
      </c>
    </row>
    <row r="6546" spans="1:10" hidden="1" x14ac:dyDescent="0.35">
      <c r="A6546" t="s">
        <v>1393</v>
      </c>
      <c r="B6546" t="s">
        <v>1514</v>
      </c>
      <c r="C6546" t="s">
        <v>1515</v>
      </c>
      <c r="D6546" t="s">
        <v>1516</v>
      </c>
      <c r="E6546">
        <v>-1</v>
      </c>
      <c r="F6546" s="1">
        <v>3</v>
      </c>
      <c r="G6546" t="s">
        <v>28</v>
      </c>
      <c r="H6546" t="s">
        <v>62</v>
      </c>
      <c r="I6546">
        <v>20.88</v>
      </c>
      <c r="J6546">
        <v>20.88</v>
      </c>
    </row>
    <row r="6547" spans="1:10" hidden="1" x14ac:dyDescent="0.35">
      <c r="A6547" t="s">
        <v>1393</v>
      </c>
      <c r="B6547" t="s">
        <v>1514</v>
      </c>
      <c r="C6547" t="s">
        <v>1515</v>
      </c>
      <c r="D6547" t="s">
        <v>1516</v>
      </c>
      <c r="E6547">
        <v>0</v>
      </c>
      <c r="F6547" s="1">
        <v>1</v>
      </c>
      <c r="G6547" t="s">
        <v>28</v>
      </c>
      <c r="H6547" t="s">
        <v>38</v>
      </c>
      <c r="I6547">
        <v>32.53</v>
      </c>
      <c r="J6547">
        <v>31.67</v>
      </c>
    </row>
    <row r="6548" spans="1:10" hidden="1" x14ac:dyDescent="0.35">
      <c r="A6548" t="s">
        <v>1393</v>
      </c>
      <c r="B6548" t="s">
        <v>1514</v>
      </c>
      <c r="C6548" t="s">
        <v>1515</v>
      </c>
      <c r="D6548" t="s">
        <v>1516</v>
      </c>
      <c r="E6548">
        <v>0</v>
      </c>
      <c r="F6548" s="1">
        <v>3</v>
      </c>
      <c r="G6548" t="s">
        <v>28</v>
      </c>
      <c r="H6548" t="s">
        <v>36</v>
      </c>
      <c r="I6548">
        <v>21.36</v>
      </c>
      <c r="J6548">
        <v>20.59</v>
      </c>
    </row>
    <row r="6549" spans="1:10" hidden="1" x14ac:dyDescent="0.35">
      <c r="A6549" t="s">
        <v>1393</v>
      </c>
      <c r="B6549" t="s">
        <v>1514</v>
      </c>
      <c r="C6549" t="s">
        <v>1515</v>
      </c>
      <c r="D6549" t="s">
        <v>1516</v>
      </c>
      <c r="E6549">
        <v>0</v>
      </c>
      <c r="F6549" s="1">
        <v>5</v>
      </c>
      <c r="G6549" t="s">
        <v>28</v>
      </c>
      <c r="H6549" t="s">
        <v>35</v>
      </c>
      <c r="I6549">
        <v>74.09</v>
      </c>
      <c r="J6549">
        <v>73.59</v>
      </c>
    </row>
    <row r="6550" spans="1:10" hidden="1" x14ac:dyDescent="0.35">
      <c r="A6550" t="s">
        <v>1393</v>
      </c>
      <c r="B6550" t="s">
        <v>1514</v>
      </c>
      <c r="C6550" t="s">
        <v>1515</v>
      </c>
      <c r="D6550" t="s">
        <v>1516</v>
      </c>
      <c r="E6550">
        <v>0</v>
      </c>
      <c r="F6550" s="1">
        <v>7</v>
      </c>
      <c r="G6550" t="s">
        <v>28</v>
      </c>
      <c r="H6550" t="s">
        <v>36</v>
      </c>
      <c r="I6550">
        <v>20.059999999999999</v>
      </c>
      <c r="J6550">
        <v>19.39</v>
      </c>
    </row>
    <row r="6551" spans="1:10" hidden="1" x14ac:dyDescent="0.35">
      <c r="A6551" t="s">
        <v>1393</v>
      </c>
      <c r="B6551" t="s">
        <v>1514</v>
      </c>
      <c r="C6551" t="s">
        <v>1515</v>
      </c>
      <c r="D6551" t="s">
        <v>1516</v>
      </c>
      <c r="E6551">
        <v>0</v>
      </c>
      <c r="F6551" s="1">
        <v>8</v>
      </c>
      <c r="G6551" t="s">
        <v>28</v>
      </c>
      <c r="H6551" t="s">
        <v>32</v>
      </c>
      <c r="I6551">
        <v>13.18</v>
      </c>
      <c r="J6551">
        <v>12.6</v>
      </c>
    </row>
    <row r="6552" spans="1:10" hidden="1" x14ac:dyDescent="0.35">
      <c r="A6552" t="s">
        <v>1393</v>
      </c>
      <c r="B6552" t="s">
        <v>1514</v>
      </c>
      <c r="C6552" t="s">
        <v>1515</v>
      </c>
      <c r="D6552" t="s">
        <v>1516</v>
      </c>
      <c r="E6552">
        <v>0</v>
      </c>
      <c r="F6552" s="1">
        <v>9</v>
      </c>
      <c r="G6552" t="s">
        <v>28</v>
      </c>
      <c r="H6552" t="s">
        <v>653</v>
      </c>
      <c r="I6552">
        <v>12.91</v>
      </c>
      <c r="J6552">
        <v>12.35</v>
      </c>
    </row>
    <row r="6553" spans="1:10" hidden="1" x14ac:dyDescent="0.35">
      <c r="A6553" t="s">
        <v>1393</v>
      </c>
      <c r="B6553" t="s">
        <v>1514</v>
      </c>
      <c r="C6553" t="s">
        <v>1515</v>
      </c>
      <c r="D6553" t="s">
        <v>1516</v>
      </c>
      <c r="E6553">
        <v>0</v>
      </c>
      <c r="F6553" s="1">
        <v>10</v>
      </c>
      <c r="G6553" t="s">
        <v>28</v>
      </c>
      <c r="H6553" t="s">
        <v>653</v>
      </c>
      <c r="I6553">
        <v>13.13</v>
      </c>
      <c r="J6553">
        <v>12.7</v>
      </c>
    </row>
    <row r="6554" spans="1:10" hidden="1" x14ac:dyDescent="0.35">
      <c r="A6554" t="s">
        <v>1393</v>
      </c>
      <c r="B6554" t="s">
        <v>1514</v>
      </c>
      <c r="C6554" t="s">
        <v>1515</v>
      </c>
      <c r="D6554" t="s">
        <v>1516</v>
      </c>
      <c r="E6554">
        <v>0</v>
      </c>
      <c r="F6554" s="1">
        <v>11</v>
      </c>
      <c r="G6554" t="s">
        <v>28</v>
      </c>
      <c r="H6554" t="s">
        <v>653</v>
      </c>
      <c r="I6554">
        <v>6.83</v>
      </c>
      <c r="J6554">
        <v>6.42</v>
      </c>
    </row>
    <row r="6555" spans="1:10" hidden="1" x14ac:dyDescent="0.35">
      <c r="A6555" t="s">
        <v>1393</v>
      </c>
      <c r="B6555" t="s">
        <v>1514</v>
      </c>
      <c r="C6555" t="s">
        <v>1515</v>
      </c>
      <c r="D6555" t="s">
        <v>1516</v>
      </c>
      <c r="E6555">
        <v>0</v>
      </c>
      <c r="F6555" s="1">
        <v>12</v>
      </c>
      <c r="G6555" t="s">
        <v>28</v>
      </c>
      <c r="H6555" t="s">
        <v>653</v>
      </c>
      <c r="I6555">
        <v>6.83</v>
      </c>
      <c r="J6555">
        <v>6.42</v>
      </c>
    </row>
    <row r="6556" spans="1:10" hidden="1" x14ac:dyDescent="0.35">
      <c r="A6556" t="s">
        <v>1393</v>
      </c>
      <c r="B6556" t="s">
        <v>1514</v>
      </c>
      <c r="C6556" t="s">
        <v>1515</v>
      </c>
      <c r="D6556" t="s">
        <v>1516</v>
      </c>
      <c r="E6556">
        <v>0</v>
      </c>
      <c r="F6556" s="1">
        <v>14</v>
      </c>
      <c r="G6556" t="s">
        <v>28</v>
      </c>
      <c r="H6556" t="s">
        <v>35</v>
      </c>
      <c r="I6556">
        <v>75.67</v>
      </c>
      <c r="J6556">
        <v>74.83</v>
      </c>
    </row>
    <row r="6557" spans="1:10" hidden="1" x14ac:dyDescent="0.35">
      <c r="A6557" t="s">
        <v>1393</v>
      </c>
      <c r="B6557" t="s">
        <v>1514</v>
      </c>
      <c r="C6557" t="s">
        <v>1515</v>
      </c>
      <c r="D6557" t="s">
        <v>1516</v>
      </c>
      <c r="E6557">
        <v>0</v>
      </c>
      <c r="F6557" s="1">
        <v>17</v>
      </c>
      <c r="G6557" t="s">
        <v>28</v>
      </c>
      <c r="H6557" t="s">
        <v>35</v>
      </c>
      <c r="I6557">
        <v>74.569999999999993</v>
      </c>
      <c r="J6557">
        <v>74.28</v>
      </c>
    </row>
    <row r="6558" spans="1:10" hidden="1" x14ac:dyDescent="0.35">
      <c r="A6558" t="s">
        <v>1393</v>
      </c>
      <c r="B6558" t="s">
        <v>1514</v>
      </c>
      <c r="C6558" t="s">
        <v>1515</v>
      </c>
      <c r="D6558" t="s">
        <v>1516</v>
      </c>
      <c r="E6558">
        <v>0</v>
      </c>
      <c r="F6558" s="1">
        <v>19</v>
      </c>
      <c r="G6558" t="s">
        <v>19</v>
      </c>
      <c r="H6558" t="s">
        <v>437</v>
      </c>
      <c r="I6558">
        <v>7.87</v>
      </c>
      <c r="J6558">
        <v>7.87</v>
      </c>
    </row>
    <row r="6559" spans="1:10" hidden="1" x14ac:dyDescent="0.35">
      <c r="A6559" t="s">
        <v>1393</v>
      </c>
      <c r="B6559" t="s">
        <v>1514</v>
      </c>
      <c r="C6559" t="s">
        <v>1515</v>
      </c>
      <c r="D6559" t="s">
        <v>1516</v>
      </c>
      <c r="E6559">
        <v>0</v>
      </c>
      <c r="F6559" s="1">
        <v>20</v>
      </c>
      <c r="G6559" t="s">
        <v>19</v>
      </c>
      <c r="H6559" t="s">
        <v>437</v>
      </c>
      <c r="I6559">
        <v>7.87</v>
      </c>
      <c r="J6559">
        <v>7.87</v>
      </c>
    </row>
    <row r="6560" spans="1:10" hidden="1" x14ac:dyDescent="0.35">
      <c r="A6560" t="s">
        <v>1393</v>
      </c>
      <c r="B6560" t="s">
        <v>1514</v>
      </c>
      <c r="C6560" t="s">
        <v>1515</v>
      </c>
      <c r="D6560" t="s">
        <v>1516</v>
      </c>
      <c r="E6560">
        <v>0</v>
      </c>
      <c r="F6560" s="1">
        <v>21</v>
      </c>
      <c r="G6560" t="s">
        <v>17</v>
      </c>
      <c r="H6560" t="s">
        <v>140</v>
      </c>
      <c r="I6560">
        <v>93.33</v>
      </c>
      <c r="J6560">
        <v>92.89</v>
      </c>
    </row>
    <row r="6561" spans="1:10" hidden="1" x14ac:dyDescent="0.35">
      <c r="A6561" t="s">
        <v>1393</v>
      </c>
      <c r="B6561" t="s">
        <v>1514</v>
      </c>
      <c r="C6561" t="s">
        <v>1515</v>
      </c>
      <c r="D6561" t="s">
        <v>1516</v>
      </c>
      <c r="E6561">
        <v>0</v>
      </c>
      <c r="F6561" s="1">
        <v>22</v>
      </c>
      <c r="G6561" t="s">
        <v>28</v>
      </c>
      <c r="H6561" t="s">
        <v>653</v>
      </c>
      <c r="I6561">
        <v>147.34</v>
      </c>
      <c r="J6561">
        <v>147.05000000000001</v>
      </c>
    </row>
    <row r="6562" spans="1:10" hidden="1" x14ac:dyDescent="0.35">
      <c r="A6562" t="s">
        <v>1393</v>
      </c>
      <c r="B6562" t="s">
        <v>1514</v>
      </c>
      <c r="C6562" t="s">
        <v>1515</v>
      </c>
      <c r="D6562" t="s">
        <v>1516</v>
      </c>
      <c r="E6562">
        <v>0</v>
      </c>
      <c r="F6562" s="1">
        <v>23</v>
      </c>
      <c r="G6562" t="s">
        <v>17</v>
      </c>
      <c r="H6562" t="s">
        <v>18</v>
      </c>
      <c r="I6562">
        <v>19.239999999999998</v>
      </c>
      <c r="J6562">
        <v>19.239999999999998</v>
      </c>
    </row>
    <row r="6563" spans="1:10" hidden="1" x14ac:dyDescent="0.35">
      <c r="A6563" t="s">
        <v>1393</v>
      </c>
      <c r="B6563" t="s">
        <v>1514</v>
      </c>
      <c r="C6563" t="s">
        <v>1515</v>
      </c>
      <c r="D6563" t="s">
        <v>1516</v>
      </c>
      <c r="E6563">
        <v>0</v>
      </c>
      <c r="F6563" s="1">
        <v>24</v>
      </c>
      <c r="G6563" t="s">
        <v>17</v>
      </c>
      <c r="H6563" t="s">
        <v>18</v>
      </c>
      <c r="I6563">
        <v>14.94</v>
      </c>
      <c r="J6563">
        <v>14.94</v>
      </c>
    </row>
    <row r="6564" spans="1:10" hidden="1" x14ac:dyDescent="0.35">
      <c r="A6564" t="s">
        <v>1393</v>
      </c>
      <c r="B6564" t="s">
        <v>1514</v>
      </c>
      <c r="C6564" t="s">
        <v>1515</v>
      </c>
      <c r="D6564" t="s">
        <v>1516</v>
      </c>
      <c r="E6564">
        <v>0</v>
      </c>
      <c r="F6564" s="1" t="s">
        <v>607</v>
      </c>
      <c r="G6564" t="s">
        <v>17</v>
      </c>
      <c r="H6564" t="s">
        <v>18</v>
      </c>
      <c r="I6564">
        <v>6.19</v>
      </c>
      <c r="J6564">
        <v>6.19</v>
      </c>
    </row>
    <row r="6565" spans="1:10" hidden="1" x14ac:dyDescent="0.35">
      <c r="A6565" t="s">
        <v>1393</v>
      </c>
      <c r="B6565" t="s">
        <v>1514</v>
      </c>
      <c r="C6565" t="s">
        <v>1515</v>
      </c>
      <c r="D6565" t="s">
        <v>1516</v>
      </c>
      <c r="E6565">
        <v>0</v>
      </c>
      <c r="F6565" s="1" t="s">
        <v>601</v>
      </c>
      <c r="G6565" t="s">
        <v>17</v>
      </c>
      <c r="H6565" t="s">
        <v>18</v>
      </c>
      <c r="I6565">
        <v>137.21</v>
      </c>
      <c r="J6565">
        <v>134.94</v>
      </c>
    </row>
    <row r="6566" spans="1:10" hidden="1" x14ac:dyDescent="0.35">
      <c r="A6566" t="s">
        <v>1393</v>
      </c>
      <c r="B6566" t="s">
        <v>1514</v>
      </c>
      <c r="C6566" t="s">
        <v>1515</v>
      </c>
      <c r="D6566" t="s">
        <v>1516</v>
      </c>
      <c r="E6566">
        <v>0</v>
      </c>
      <c r="F6566" s="1" t="s">
        <v>609</v>
      </c>
      <c r="G6566" t="s">
        <v>19</v>
      </c>
      <c r="H6566" t="s">
        <v>23</v>
      </c>
      <c r="I6566">
        <v>39.6</v>
      </c>
      <c r="J6566">
        <v>36.299999999999997</v>
      </c>
    </row>
    <row r="6567" spans="1:10" hidden="1" x14ac:dyDescent="0.35">
      <c r="A6567" t="s">
        <v>1393</v>
      </c>
      <c r="B6567" t="s">
        <v>1514</v>
      </c>
      <c r="C6567" t="s">
        <v>1515</v>
      </c>
      <c r="D6567" t="s">
        <v>1516</v>
      </c>
      <c r="E6567">
        <v>0</v>
      </c>
      <c r="F6567" s="1" t="s">
        <v>1399</v>
      </c>
      <c r="G6567" t="s">
        <v>17</v>
      </c>
      <c r="H6567" t="s">
        <v>18</v>
      </c>
      <c r="I6567">
        <v>132.51</v>
      </c>
      <c r="J6567">
        <v>129.25</v>
      </c>
    </row>
    <row r="6568" spans="1:10" hidden="1" x14ac:dyDescent="0.35">
      <c r="A6568" t="s">
        <v>1393</v>
      </c>
      <c r="B6568" t="s">
        <v>1514</v>
      </c>
      <c r="C6568" t="s">
        <v>1515</v>
      </c>
      <c r="D6568" t="s">
        <v>1516</v>
      </c>
      <c r="E6568">
        <v>0</v>
      </c>
      <c r="F6568" s="1" t="s">
        <v>1434</v>
      </c>
      <c r="G6568" t="s">
        <v>17</v>
      </c>
      <c r="H6568" t="s">
        <v>25</v>
      </c>
      <c r="I6568">
        <v>38.520000000000003</v>
      </c>
      <c r="J6568">
        <v>37.729999999999997</v>
      </c>
    </row>
    <row r="6569" spans="1:10" hidden="1" x14ac:dyDescent="0.35">
      <c r="A6569" t="s">
        <v>1393</v>
      </c>
      <c r="B6569" t="s">
        <v>1514</v>
      </c>
      <c r="C6569" t="s">
        <v>1515</v>
      </c>
      <c r="D6569" t="s">
        <v>1516</v>
      </c>
      <c r="E6569">
        <v>0</v>
      </c>
      <c r="F6569" s="1" t="s">
        <v>1455</v>
      </c>
      <c r="G6569" t="s">
        <v>19</v>
      </c>
      <c r="H6569" t="s">
        <v>23</v>
      </c>
      <c r="I6569">
        <v>23.2</v>
      </c>
      <c r="J6569">
        <v>20.64</v>
      </c>
    </row>
    <row r="6570" spans="1:10" hidden="1" x14ac:dyDescent="0.35">
      <c r="A6570" t="s">
        <v>1393</v>
      </c>
      <c r="B6570" t="s">
        <v>1514</v>
      </c>
      <c r="C6570" t="s">
        <v>1515</v>
      </c>
      <c r="D6570" t="s">
        <v>1516</v>
      </c>
      <c r="E6570">
        <v>0</v>
      </c>
      <c r="F6570" s="1" t="s">
        <v>1411</v>
      </c>
      <c r="G6570" t="s">
        <v>17</v>
      </c>
      <c r="H6570" t="s">
        <v>18</v>
      </c>
      <c r="I6570">
        <v>6.84</v>
      </c>
      <c r="J6570">
        <v>6.4</v>
      </c>
    </row>
    <row r="6571" spans="1:10" hidden="1" x14ac:dyDescent="0.35">
      <c r="A6571" t="s">
        <v>1393</v>
      </c>
      <c r="B6571" t="s">
        <v>1514</v>
      </c>
      <c r="C6571" t="s">
        <v>1515</v>
      </c>
      <c r="D6571" t="s">
        <v>1516</v>
      </c>
      <c r="E6571">
        <v>0</v>
      </c>
      <c r="F6571" s="1" t="s">
        <v>1400</v>
      </c>
      <c r="G6571" t="s">
        <v>17</v>
      </c>
      <c r="H6571" t="s">
        <v>18</v>
      </c>
      <c r="I6571">
        <v>9.08</v>
      </c>
      <c r="J6571">
        <v>8.56</v>
      </c>
    </row>
    <row r="6572" spans="1:10" hidden="1" x14ac:dyDescent="0.35">
      <c r="A6572" t="s">
        <v>1393</v>
      </c>
      <c r="B6572" t="s">
        <v>1514</v>
      </c>
      <c r="C6572" t="s">
        <v>1515</v>
      </c>
      <c r="D6572" t="s">
        <v>1516</v>
      </c>
      <c r="E6572">
        <v>0</v>
      </c>
      <c r="F6572" s="1" t="s">
        <v>1247</v>
      </c>
      <c r="G6572" t="s">
        <v>17</v>
      </c>
      <c r="H6572" t="s">
        <v>18</v>
      </c>
      <c r="I6572">
        <v>5.26</v>
      </c>
      <c r="J6572">
        <v>4.9400000000000004</v>
      </c>
    </row>
    <row r="6573" spans="1:10" hidden="1" x14ac:dyDescent="0.35">
      <c r="A6573" t="s">
        <v>1393</v>
      </c>
      <c r="B6573" t="s">
        <v>1514</v>
      </c>
      <c r="C6573" t="s">
        <v>1515</v>
      </c>
      <c r="D6573" t="s">
        <v>1516</v>
      </c>
      <c r="E6573">
        <v>0</v>
      </c>
      <c r="F6573" s="1" t="s">
        <v>1466</v>
      </c>
      <c r="G6573" t="s">
        <v>17</v>
      </c>
      <c r="H6573" t="s">
        <v>18</v>
      </c>
      <c r="I6573">
        <v>5.56</v>
      </c>
      <c r="J6573">
        <v>5.07</v>
      </c>
    </row>
    <row r="6574" spans="1:10" hidden="1" x14ac:dyDescent="0.35">
      <c r="A6574" t="s">
        <v>1393</v>
      </c>
      <c r="B6574" t="s">
        <v>1514</v>
      </c>
      <c r="C6574" t="s">
        <v>1515</v>
      </c>
      <c r="D6574" t="s">
        <v>1516</v>
      </c>
      <c r="E6574">
        <v>0</v>
      </c>
      <c r="F6574" s="1" t="s">
        <v>1266</v>
      </c>
      <c r="G6574" t="s">
        <v>17</v>
      </c>
      <c r="H6574" t="s">
        <v>18</v>
      </c>
      <c r="I6574">
        <v>20.45</v>
      </c>
      <c r="J6574">
        <v>19.52</v>
      </c>
    </row>
    <row r="6575" spans="1:10" hidden="1" x14ac:dyDescent="0.35">
      <c r="A6575" t="s">
        <v>1393</v>
      </c>
      <c r="B6575" t="s">
        <v>1514</v>
      </c>
      <c r="C6575" t="s">
        <v>1515</v>
      </c>
      <c r="D6575" t="s">
        <v>1516</v>
      </c>
      <c r="E6575">
        <v>0</v>
      </c>
      <c r="F6575" s="1" t="s">
        <v>1517</v>
      </c>
      <c r="G6575" t="s">
        <v>17</v>
      </c>
      <c r="H6575" t="s">
        <v>18</v>
      </c>
      <c r="I6575">
        <v>6.19</v>
      </c>
      <c r="J6575">
        <v>6.19</v>
      </c>
    </row>
    <row r="6576" spans="1:10" hidden="1" x14ac:dyDescent="0.35">
      <c r="A6576" t="s">
        <v>1393</v>
      </c>
      <c r="B6576" t="s">
        <v>1514</v>
      </c>
      <c r="C6576" t="s">
        <v>1515</v>
      </c>
      <c r="D6576" t="s">
        <v>1516</v>
      </c>
      <c r="E6576">
        <v>0</v>
      </c>
      <c r="F6576" s="1" t="s">
        <v>345</v>
      </c>
      <c r="G6576" t="s">
        <v>28</v>
      </c>
      <c r="H6576" t="s">
        <v>33</v>
      </c>
      <c r="I6576">
        <v>9.65</v>
      </c>
      <c r="J6576">
        <v>9.02</v>
      </c>
    </row>
    <row r="6577" spans="1:10" hidden="1" x14ac:dyDescent="0.35">
      <c r="A6577" t="s">
        <v>1393</v>
      </c>
      <c r="B6577" t="s">
        <v>1514</v>
      </c>
      <c r="C6577" t="s">
        <v>1515</v>
      </c>
      <c r="D6577" t="s">
        <v>1516</v>
      </c>
      <c r="E6577">
        <v>0</v>
      </c>
      <c r="F6577" s="1" t="s">
        <v>1435</v>
      </c>
      <c r="G6577" t="s">
        <v>28</v>
      </c>
      <c r="H6577" t="s">
        <v>33</v>
      </c>
      <c r="I6577">
        <v>10.02</v>
      </c>
      <c r="J6577">
        <v>9.39</v>
      </c>
    </row>
    <row r="6578" spans="1:10" hidden="1" x14ac:dyDescent="0.35">
      <c r="A6578" t="s">
        <v>1393</v>
      </c>
      <c r="B6578" t="s">
        <v>1514</v>
      </c>
      <c r="C6578" t="s">
        <v>1515</v>
      </c>
      <c r="D6578" t="s">
        <v>1516</v>
      </c>
      <c r="E6578">
        <v>0</v>
      </c>
      <c r="F6578" s="1" t="s">
        <v>1414</v>
      </c>
      <c r="G6578" t="s">
        <v>28</v>
      </c>
      <c r="H6578" t="s">
        <v>33</v>
      </c>
      <c r="I6578">
        <v>10.039999999999999</v>
      </c>
      <c r="J6578">
        <v>9.41</v>
      </c>
    </row>
    <row r="6579" spans="1:10" hidden="1" x14ac:dyDescent="0.35">
      <c r="A6579" t="s">
        <v>1393</v>
      </c>
      <c r="B6579" t="s">
        <v>1514</v>
      </c>
      <c r="C6579" t="s">
        <v>1515</v>
      </c>
      <c r="D6579" t="s">
        <v>1516</v>
      </c>
      <c r="E6579">
        <v>0</v>
      </c>
      <c r="F6579" s="1" t="s">
        <v>1403</v>
      </c>
      <c r="G6579" t="s">
        <v>28</v>
      </c>
      <c r="H6579" t="s">
        <v>33</v>
      </c>
      <c r="I6579">
        <v>9.7799999999999994</v>
      </c>
      <c r="J6579">
        <v>9.36</v>
      </c>
    </row>
    <row r="6580" spans="1:10" hidden="1" x14ac:dyDescent="0.35">
      <c r="A6580" t="s">
        <v>1393</v>
      </c>
      <c r="B6580" t="s">
        <v>1514</v>
      </c>
      <c r="C6580" t="s">
        <v>1515</v>
      </c>
      <c r="D6580" t="s">
        <v>1516</v>
      </c>
      <c r="E6580">
        <v>0</v>
      </c>
      <c r="F6580" s="1" t="s">
        <v>1518</v>
      </c>
      <c r="G6580" t="s">
        <v>28</v>
      </c>
      <c r="H6580" t="s">
        <v>29</v>
      </c>
      <c r="I6580">
        <v>9.01</v>
      </c>
      <c r="J6580">
        <v>9.01</v>
      </c>
    </row>
    <row r="6581" spans="1:10" hidden="1" x14ac:dyDescent="0.35">
      <c r="A6581" t="s">
        <v>1393</v>
      </c>
      <c r="B6581" t="s">
        <v>1514</v>
      </c>
      <c r="C6581" t="s">
        <v>1515</v>
      </c>
      <c r="D6581" t="s">
        <v>1516</v>
      </c>
      <c r="E6581">
        <v>0</v>
      </c>
      <c r="F6581" s="1" t="s">
        <v>1519</v>
      </c>
      <c r="G6581" t="s">
        <v>28</v>
      </c>
      <c r="H6581" t="s">
        <v>29</v>
      </c>
      <c r="I6581">
        <v>8.23</v>
      </c>
      <c r="J6581">
        <v>8.23</v>
      </c>
    </row>
    <row r="6582" spans="1:10" hidden="1" x14ac:dyDescent="0.35">
      <c r="A6582" t="s">
        <v>1393</v>
      </c>
      <c r="B6582" t="s">
        <v>1514</v>
      </c>
      <c r="C6582" t="s">
        <v>1515</v>
      </c>
      <c r="D6582" t="s">
        <v>1516</v>
      </c>
      <c r="E6582">
        <v>0</v>
      </c>
      <c r="F6582" s="1" t="s">
        <v>1520</v>
      </c>
      <c r="G6582" t="s">
        <v>28</v>
      </c>
      <c r="H6582" t="s">
        <v>29</v>
      </c>
      <c r="I6582">
        <v>8.2100000000000009</v>
      </c>
      <c r="J6582">
        <v>8.2100000000000009</v>
      </c>
    </row>
    <row r="6583" spans="1:10" hidden="1" x14ac:dyDescent="0.35">
      <c r="A6583" t="s">
        <v>1393</v>
      </c>
      <c r="B6583" t="s">
        <v>1514</v>
      </c>
      <c r="C6583" t="s">
        <v>1515</v>
      </c>
      <c r="D6583" t="s">
        <v>1516</v>
      </c>
      <c r="E6583">
        <v>0</v>
      </c>
      <c r="F6583" s="1" t="s">
        <v>1521</v>
      </c>
      <c r="G6583" t="s">
        <v>28</v>
      </c>
      <c r="H6583" t="s">
        <v>29</v>
      </c>
      <c r="I6583">
        <v>8.2100000000000009</v>
      </c>
      <c r="J6583">
        <v>8.2100000000000009</v>
      </c>
    </row>
    <row r="6584" spans="1:10" hidden="1" x14ac:dyDescent="0.35">
      <c r="A6584" t="s">
        <v>1393</v>
      </c>
      <c r="B6584" t="s">
        <v>1514</v>
      </c>
      <c r="C6584" t="s">
        <v>1515</v>
      </c>
      <c r="D6584" t="s">
        <v>1516</v>
      </c>
      <c r="E6584">
        <v>0</v>
      </c>
      <c r="F6584" s="1" t="s">
        <v>1522</v>
      </c>
      <c r="G6584" t="s">
        <v>28</v>
      </c>
      <c r="H6584" t="s">
        <v>29</v>
      </c>
      <c r="I6584">
        <v>8.23</v>
      </c>
      <c r="J6584">
        <v>8.23</v>
      </c>
    </row>
    <row r="6585" spans="1:10" hidden="1" x14ac:dyDescent="0.35">
      <c r="A6585" t="s">
        <v>1393</v>
      </c>
      <c r="B6585" t="s">
        <v>1514</v>
      </c>
      <c r="C6585" t="s">
        <v>1515</v>
      </c>
      <c r="D6585" t="s">
        <v>1516</v>
      </c>
      <c r="E6585">
        <v>0</v>
      </c>
      <c r="F6585" s="1" t="s">
        <v>1523</v>
      </c>
      <c r="G6585" t="s">
        <v>28</v>
      </c>
      <c r="H6585" t="s">
        <v>29</v>
      </c>
      <c r="I6585">
        <v>8.1999999999999993</v>
      </c>
      <c r="J6585">
        <v>8.1999999999999993</v>
      </c>
    </row>
    <row r="6586" spans="1:10" hidden="1" x14ac:dyDescent="0.35">
      <c r="A6586" t="s">
        <v>1393</v>
      </c>
      <c r="B6586" t="s">
        <v>1514</v>
      </c>
      <c r="C6586" t="s">
        <v>1515</v>
      </c>
      <c r="D6586" t="s">
        <v>1516</v>
      </c>
      <c r="E6586">
        <v>0</v>
      </c>
      <c r="F6586" s="1" t="s">
        <v>1524</v>
      </c>
      <c r="G6586" t="s">
        <v>28</v>
      </c>
      <c r="H6586" t="s">
        <v>29</v>
      </c>
      <c r="I6586">
        <v>8.2200000000000006</v>
      </c>
      <c r="J6586">
        <v>8.2200000000000006</v>
      </c>
    </row>
    <row r="6587" spans="1:10" hidden="1" x14ac:dyDescent="0.35">
      <c r="A6587" t="s">
        <v>1393</v>
      </c>
      <c r="B6587" t="s">
        <v>1514</v>
      </c>
      <c r="C6587" t="s">
        <v>1515</v>
      </c>
      <c r="D6587" t="s">
        <v>1516</v>
      </c>
      <c r="E6587">
        <v>0</v>
      </c>
      <c r="F6587" s="1" t="s">
        <v>1525</v>
      </c>
      <c r="G6587" t="s">
        <v>28</v>
      </c>
      <c r="H6587" t="s">
        <v>29</v>
      </c>
      <c r="I6587">
        <v>8.27</v>
      </c>
      <c r="J6587">
        <v>8.27</v>
      </c>
    </row>
    <row r="6588" spans="1:10" hidden="1" x14ac:dyDescent="0.35">
      <c r="A6588" t="s">
        <v>1393</v>
      </c>
      <c r="B6588" t="s">
        <v>1514</v>
      </c>
      <c r="C6588" t="s">
        <v>1515</v>
      </c>
      <c r="D6588" t="s">
        <v>1516</v>
      </c>
      <c r="E6588">
        <v>0</v>
      </c>
      <c r="F6588" s="1" t="s">
        <v>1526</v>
      </c>
      <c r="G6588" t="s">
        <v>28</v>
      </c>
      <c r="H6588" t="s">
        <v>29</v>
      </c>
      <c r="I6588">
        <v>8.98</v>
      </c>
      <c r="J6588">
        <v>8.98</v>
      </c>
    </row>
    <row r="6589" spans="1:10" hidden="1" x14ac:dyDescent="0.35">
      <c r="A6589" t="s">
        <v>1393</v>
      </c>
      <c r="B6589" t="s">
        <v>1514</v>
      </c>
      <c r="C6589" t="s">
        <v>1515</v>
      </c>
      <c r="D6589" t="s">
        <v>1516</v>
      </c>
      <c r="E6589">
        <v>0</v>
      </c>
      <c r="F6589" s="1" t="s">
        <v>1527</v>
      </c>
      <c r="G6589" t="s">
        <v>28</v>
      </c>
      <c r="H6589" t="s">
        <v>29</v>
      </c>
      <c r="I6589">
        <v>10.63</v>
      </c>
      <c r="J6589">
        <v>10.63</v>
      </c>
    </row>
    <row r="6590" spans="1:10" hidden="1" x14ac:dyDescent="0.35">
      <c r="A6590" t="s">
        <v>1393</v>
      </c>
      <c r="B6590" t="s">
        <v>1514</v>
      </c>
      <c r="C6590" t="s">
        <v>1515</v>
      </c>
      <c r="D6590" t="s">
        <v>1516</v>
      </c>
      <c r="E6590">
        <v>0</v>
      </c>
      <c r="F6590" s="1" t="s">
        <v>1528</v>
      </c>
      <c r="G6590" t="s">
        <v>28</v>
      </c>
      <c r="H6590" t="s">
        <v>29</v>
      </c>
      <c r="I6590">
        <v>8.6999999999999993</v>
      </c>
      <c r="J6590">
        <v>8.6999999999999993</v>
      </c>
    </row>
    <row r="6591" spans="1:10" hidden="1" x14ac:dyDescent="0.35">
      <c r="A6591" t="s">
        <v>1393</v>
      </c>
      <c r="B6591" t="s">
        <v>1514</v>
      </c>
      <c r="C6591" t="s">
        <v>1515</v>
      </c>
      <c r="D6591" t="s">
        <v>1516</v>
      </c>
      <c r="E6591">
        <v>0</v>
      </c>
      <c r="F6591" s="1" t="s">
        <v>1529</v>
      </c>
      <c r="G6591" t="s">
        <v>28</v>
      </c>
      <c r="H6591" t="s">
        <v>29</v>
      </c>
      <c r="I6591">
        <v>8.4700000000000006</v>
      </c>
      <c r="J6591">
        <v>8.4700000000000006</v>
      </c>
    </row>
    <row r="6592" spans="1:10" hidden="1" x14ac:dyDescent="0.35">
      <c r="A6592" t="s">
        <v>1393</v>
      </c>
      <c r="B6592" t="s">
        <v>1514</v>
      </c>
      <c r="C6592" t="s">
        <v>1515</v>
      </c>
      <c r="D6592" t="s">
        <v>1516</v>
      </c>
      <c r="E6592">
        <v>0</v>
      </c>
      <c r="F6592" s="1" t="s">
        <v>1530</v>
      </c>
      <c r="G6592" t="s">
        <v>28</v>
      </c>
      <c r="H6592" t="s">
        <v>29</v>
      </c>
      <c r="I6592">
        <v>8.69</v>
      </c>
      <c r="J6592">
        <v>8.69</v>
      </c>
    </row>
    <row r="6593" spans="1:10" hidden="1" x14ac:dyDescent="0.35">
      <c r="A6593" t="s">
        <v>1393</v>
      </c>
      <c r="B6593" t="s">
        <v>1514</v>
      </c>
      <c r="C6593" t="s">
        <v>1515</v>
      </c>
      <c r="D6593" t="s">
        <v>1516</v>
      </c>
      <c r="E6593">
        <v>0</v>
      </c>
      <c r="F6593" s="1" t="s">
        <v>1531</v>
      </c>
      <c r="G6593" t="s">
        <v>28</v>
      </c>
      <c r="H6593" t="s">
        <v>29</v>
      </c>
      <c r="I6593">
        <v>10.130000000000001</v>
      </c>
      <c r="J6593">
        <v>10.130000000000001</v>
      </c>
    </row>
    <row r="6594" spans="1:10" hidden="1" x14ac:dyDescent="0.35">
      <c r="A6594" t="s">
        <v>1393</v>
      </c>
      <c r="B6594" t="s">
        <v>1514</v>
      </c>
      <c r="C6594" t="s">
        <v>1515</v>
      </c>
      <c r="D6594" t="s">
        <v>1516</v>
      </c>
      <c r="E6594">
        <v>0</v>
      </c>
      <c r="F6594" s="1" t="s">
        <v>1532</v>
      </c>
      <c r="G6594" t="s">
        <v>28</v>
      </c>
      <c r="H6594" t="s">
        <v>36</v>
      </c>
      <c r="I6594">
        <v>58</v>
      </c>
      <c r="J6594">
        <v>56.94</v>
      </c>
    </row>
    <row r="6595" spans="1:10" hidden="1" x14ac:dyDescent="0.35">
      <c r="A6595" t="s">
        <v>1393</v>
      </c>
      <c r="B6595" t="s">
        <v>1514</v>
      </c>
      <c r="C6595" t="s">
        <v>1515</v>
      </c>
      <c r="D6595" t="s">
        <v>1516</v>
      </c>
      <c r="E6595">
        <v>0</v>
      </c>
      <c r="F6595" s="1" t="s">
        <v>1533</v>
      </c>
      <c r="G6595" t="s">
        <v>28</v>
      </c>
      <c r="H6595" t="s">
        <v>36</v>
      </c>
      <c r="I6595">
        <v>39.6</v>
      </c>
      <c r="J6595">
        <v>38.979999999999997</v>
      </c>
    </row>
    <row r="6596" spans="1:10" hidden="1" x14ac:dyDescent="0.35">
      <c r="A6596" t="s">
        <v>1393</v>
      </c>
      <c r="B6596" t="s">
        <v>1514</v>
      </c>
      <c r="C6596" t="s">
        <v>1515</v>
      </c>
      <c r="D6596" t="s">
        <v>1516</v>
      </c>
      <c r="E6596">
        <v>0</v>
      </c>
      <c r="F6596" s="1" t="s">
        <v>1534</v>
      </c>
      <c r="G6596" t="s">
        <v>28</v>
      </c>
      <c r="H6596" t="s">
        <v>36</v>
      </c>
      <c r="I6596">
        <v>34.409999999999997</v>
      </c>
      <c r="J6596">
        <v>33.57</v>
      </c>
    </row>
    <row r="6597" spans="1:10" hidden="1" x14ac:dyDescent="0.35">
      <c r="A6597" t="s">
        <v>1393</v>
      </c>
      <c r="B6597" t="s">
        <v>1514</v>
      </c>
      <c r="C6597" t="s">
        <v>1515</v>
      </c>
      <c r="D6597" t="s">
        <v>1516</v>
      </c>
      <c r="E6597">
        <v>0</v>
      </c>
      <c r="F6597" s="1" t="s">
        <v>1535</v>
      </c>
      <c r="G6597" t="s">
        <v>28</v>
      </c>
      <c r="H6597" t="s">
        <v>34</v>
      </c>
      <c r="I6597">
        <v>40.380000000000003</v>
      </c>
      <c r="J6597">
        <v>39.229999999999997</v>
      </c>
    </row>
    <row r="6598" spans="1:10" hidden="1" x14ac:dyDescent="0.35">
      <c r="A6598" t="s">
        <v>1393</v>
      </c>
      <c r="B6598" t="s">
        <v>1514</v>
      </c>
      <c r="C6598" t="s">
        <v>1515</v>
      </c>
      <c r="D6598" t="s">
        <v>1516</v>
      </c>
      <c r="E6598">
        <v>0</v>
      </c>
      <c r="F6598" s="1" t="s">
        <v>1536</v>
      </c>
      <c r="G6598" t="s">
        <v>28</v>
      </c>
      <c r="H6598" t="s">
        <v>34</v>
      </c>
      <c r="I6598">
        <v>22.19</v>
      </c>
      <c r="J6598">
        <v>21.23</v>
      </c>
    </row>
    <row r="6599" spans="1:10" hidden="1" x14ac:dyDescent="0.35">
      <c r="A6599" t="s">
        <v>1393</v>
      </c>
      <c r="B6599" t="s">
        <v>1514</v>
      </c>
      <c r="C6599" t="s">
        <v>1515</v>
      </c>
      <c r="D6599" t="s">
        <v>1516</v>
      </c>
      <c r="E6599">
        <v>0</v>
      </c>
      <c r="F6599" s="1" t="s">
        <v>1537</v>
      </c>
      <c r="G6599" t="s">
        <v>19</v>
      </c>
      <c r="H6599" t="s">
        <v>437</v>
      </c>
      <c r="I6599">
        <v>1.86</v>
      </c>
      <c r="J6599">
        <v>1.86</v>
      </c>
    </row>
    <row r="6600" spans="1:10" hidden="1" x14ac:dyDescent="0.35">
      <c r="A6600" t="s">
        <v>1393</v>
      </c>
      <c r="B6600" t="s">
        <v>1514</v>
      </c>
      <c r="C6600" t="s">
        <v>1515</v>
      </c>
      <c r="D6600" t="s">
        <v>1516</v>
      </c>
      <c r="E6600">
        <v>0</v>
      </c>
      <c r="F6600" s="1" t="s">
        <v>1538</v>
      </c>
      <c r="G6600" t="s">
        <v>19</v>
      </c>
      <c r="H6600" t="s">
        <v>23</v>
      </c>
      <c r="I6600">
        <v>19.28</v>
      </c>
      <c r="J6600">
        <v>19.07</v>
      </c>
    </row>
    <row r="6601" spans="1:10" hidden="1" x14ac:dyDescent="0.35">
      <c r="A6601" t="s">
        <v>1393</v>
      </c>
      <c r="B6601" t="s">
        <v>1514</v>
      </c>
      <c r="C6601" t="s">
        <v>1515</v>
      </c>
      <c r="D6601" t="s">
        <v>1516</v>
      </c>
      <c r="E6601">
        <v>0</v>
      </c>
      <c r="F6601" s="1" t="s">
        <v>1539</v>
      </c>
      <c r="G6601" t="s">
        <v>19</v>
      </c>
      <c r="H6601" t="s">
        <v>437</v>
      </c>
      <c r="I6601">
        <v>1.86</v>
      </c>
      <c r="J6601">
        <v>1.86</v>
      </c>
    </row>
    <row r="6602" spans="1:10" hidden="1" x14ac:dyDescent="0.35">
      <c r="A6602" t="s">
        <v>1393</v>
      </c>
      <c r="B6602" t="s">
        <v>1514</v>
      </c>
      <c r="C6602" t="s">
        <v>1515</v>
      </c>
      <c r="D6602" t="s">
        <v>1516</v>
      </c>
      <c r="E6602">
        <v>0</v>
      </c>
      <c r="F6602" s="1" t="s">
        <v>1540</v>
      </c>
      <c r="G6602" t="s">
        <v>14</v>
      </c>
      <c r="H6602" t="s">
        <v>101</v>
      </c>
      <c r="I6602">
        <v>1.24</v>
      </c>
      <c r="J6602">
        <v>1.1499999999999999</v>
      </c>
    </row>
    <row r="6603" spans="1:10" hidden="1" x14ac:dyDescent="0.35">
      <c r="A6603" t="s">
        <v>1393</v>
      </c>
      <c r="B6603" t="s">
        <v>1514</v>
      </c>
      <c r="C6603" t="s">
        <v>1515</v>
      </c>
      <c r="D6603" t="s">
        <v>1516</v>
      </c>
      <c r="E6603">
        <v>0</v>
      </c>
      <c r="F6603" s="1" t="s">
        <v>1541</v>
      </c>
      <c r="G6603" t="s">
        <v>21</v>
      </c>
      <c r="H6603" t="s">
        <v>106</v>
      </c>
      <c r="I6603">
        <v>4.5999999999999996</v>
      </c>
      <c r="J6603">
        <v>4.3099999999999996</v>
      </c>
    </row>
    <row r="6604" spans="1:10" hidden="1" x14ac:dyDescent="0.35">
      <c r="A6604" t="s">
        <v>1393</v>
      </c>
      <c r="B6604" t="s">
        <v>1514</v>
      </c>
      <c r="C6604" t="s">
        <v>1515</v>
      </c>
      <c r="D6604" t="s">
        <v>1516</v>
      </c>
      <c r="E6604">
        <v>0</v>
      </c>
      <c r="F6604" s="1" t="s">
        <v>1542</v>
      </c>
      <c r="G6604" t="s">
        <v>17</v>
      </c>
      <c r="H6604" t="s">
        <v>402</v>
      </c>
      <c r="I6604">
        <v>3.92</v>
      </c>
      <c r="J6604">
        <v>3.92</v>
      </c>
    </row>
    <row r="6605" spans="1:10" hidden="1" x14ac:dyDescent="0.35">
      <c r="A6605" t="s">
        <v>1393</v>
      </c>
      <c r="B6605" t="s">
        <v>1514</v>
      </c>
      <c r="C6605" t="s">
        <v>1515</v>
      </c>
      <c r="D6605" t="s">
        <v>1516</v>
      </c>
      <c r="E6605">
        <v>0</v>
      </c>
      <c r="F6605" s="1" t="s">
        <v>1543</v>
      </c>
      <c r="G6605" t="s">
        <v>21</v>
      </c>
      <c r="H6605" t="s">
        <v>329</v>
      </c>
      <c r="I6605">
        <v>1.33</v>
      </c>
      <c r="J6605">
        <v>1.33</v>
      </c>
    </row>
    <row r="6606" spans="1:10" hidden="1" x14ac:dyDescent="0.35">
      <c r="A6606" t="s">
        <v>1393</v>
      </c>
      <c r="B6606" t="s">
        <v>1514</v>
      </c>
      <c r="C6606" t="s">
        <v>1515</v>
      </c>
      <c r="D6606" t="s">
        <v>1516</v>
      </c>
      <c r="E6606">
        <v>0</v>
      </c>
      <c r="F6606" s="1" t="s">
        <v>1544</v>
      </c>
      <c r="G6606" t="s">
        <v>17</v>
      </c>
      <c r="H6606" t="s">
        <v>402</v>
      </c>
      <c r="I6606">
        <v>3.23</v>
      </c>
      <c r="J6606">
        <v>3.23</v>
      </c>
    </row>
    <row r="6607" spans="1:10" hidden="1" x14ac:dyDescent="0.35">
      <c r="A6607" t="s">
        <v>1393</v>
      </c>
      <c r="B6607" t="s">
        <v>1514</v>
      </c>
      <c r="C6607" t="s">
        <v>1515</v>
      </c>
      <c r="D6607" t="s">
        <v>1516</v>
      </c>
      <c r="E6607">
        <v>0</v>
      </c>
      <c r="F6607" s="1" t="s">
        <v>1545</v>
      </c>
      <c r="G6607" t="s">
        <v>21</v>
      </c>
      <c r="H6607" t="s">
        <v>329</v>
      </c>
      <c r="I6607">
        <v>1.35</v>
      </c>
      <c r="J6607">
        <v>1.35</v>
      </c>
    </row>
    <row r="6608" spans="1:10" hidden="1" x14ac:dyDescent="0.35">
      <c r="A6608" t="s">
        <v>1393</v>
      </c>
      <c r="B6608" t="s">
        <v>1514</v>
      </c>
      <c r="C6608" t="s">
        <v>1515</v>
      </c>
      <c r="D6608" t="s">
        <v>1516</v>
      </c>
      <c r="E6608">
        <v>0</v>
      </c>
      <c r="F6608" s="1" t="s">
        <v>1546</v>
      </c>
      <c r="G6608" t="s">
        <v>19</v>
      </c>
      <c r="H6608" t="s">
        <v>23</v>
      </c>
      <c r="I6608">
        <v>19.239999999999998</v>
      </c>
      <c r="J6608">
        <v>19.11</v>
      </c>
    </row>
    <row r="6609" spans="1:10" hidden="1" x14ac:dyDescent="0.35">
      <c r="A6609" t="s">
        <v>1393</v>
      </c>
      <c r="B6609" t="s">
        <v>1514</v>
      </c>
      <c r="C6609" t="s">
        <v>1515</v>
      </c>
      <c r="D6609" t="s">
        <v>1516</v>
      </c>
      <c r="E6609">
        <v>0</v>
      </c>
      <c r="F6609" s="1" t="s">
        <v>1547</v>
      </c>
      <c r="G6609" t="s">
        <v>19</v>
      </c>
      <c r="H6609" t="s">
        <v>95</v>
      </c>
      <c r="I6609">
        <v>10.17</v>
      </c>
      <c r="J6609">
        <v>9.7899999999999991</v>
      </c>
    </row>
    <row r="6610" spans="1:10" hidden="1" x14ac:dyDescent="0.35">
      <c r="A6610" t="s">
        <v>1393</v>
      </c>
      <c r="B6610" t="s">
        <v>1514</v>
      </c>
      <c r="C6610" t="s">
        <v>1515</v>
      </c>
      <c r="D6610" t="s">
        <v>1516</v>
      </c>
      <c r="E6610">
        <v>0</v>
      </c>
      <c r="F6610" s="1" t="s">
        <v>1548</v>
      </c>
      <c r="G6610" t="s">
        <v>19</v>
      </c>
      <c r="H6610" t="s">
        <v>20</v>
      </c>
      <c r="I6610">
        <v>5.16</v>
      </c>
      <c r="J6610">
        <v>5.16</v>
      </c>
    </row>
    <row r="6611" spans="1:10" hidden="1" x14ac:dyDescent="0.35">
      <c r="A6611" t="s">
        <v>1393</v>
      </c>
      <c r="B6611" t="s">
        <v>1514</v>
      </c>
      <c r="C6611" t="s">
        <v>1515</v>
      </c>
      <c r="D6611" t="s">
        <v>1516</v>
      </c>
      <c r="E6611">
        <v>0</v>
      </c>
      <c r="F6611" s="1" t="s">
        <v>281</v>
      </c>
      <c r="G6611" t="s">
        <v>19</v>
      </c>
      <c r="H6611" t="s">
        <v>20</v>
      </c>
      <c r="I6611">
        <v>3.19</v>
      </c>
      <c r="J6611">
        <v>3.09</v>
      </c>
    </row>
    <row r="6612" spans="1:10" hidden="1" x14ac:dyDescent="0.35">
      <c r="A6612" t="s">
        <v>1393</v>
      </c>
      <c r="B6612" t="s">
        <v>1514</v>
      </c>
      <c r="C6612" t="s">
        <v>1515</v>
      </c>
      <c r="D6612" t="s">
        <v>1516</v>
      </c>
      <c r="E6612">
        <v>0</v>
      </c>
      <c r="F6612" s="1" t="s">
        <v>1549</v>
      </c>
      <c r="G6612" t="s">
        <v>21</v>
      </c>
      <c r="H6612" t="s">
        <v>329</v>
      </c>
      <c r="I6612">
        <v>1.26</v>
      </c>
      <c r="J6612">
        <v>1.26</v>
      </c>
    </row>
    <row r="6613" spans="1:10" hidden="1" x14ac:dyDescent="0.35">
      <c r="A6613" t="s">
        <v>1393</v>
      </c>
      <c r="B6613" t="s">
        <v>1514</v>
      </c>
      <c r="C6613" t="s">
        <v>1515</v>
      </c>
      <c r="D6613" t="s">
        <v>1516</v>
      </c>
      <c r="E6613">
        <v>0</v>
      </c>
      <c r="F6613" s="1" t="s">
        <v>1550</v>
      </c>
      <c r="G6613" t="s">
        <v>17</v>
      </c>
      <c r="H6613" t="s">
        <v>402</v>
      </c>
      <c r="I6613">
        <v>4.5999999999999996</v>
      </c>
      <c r="J6613">
        <v>4.5999999999999996</v>
      </c>
    </row>
    <row r="6614" spans="1:10" hidden="1" x14ac:dyDescent="0.35">
      <c r="A6614" t="s">
        <v>1393</v>
      </c>
      <c r="B6614" t="s">
        <v>1514</v>
      </c>
      <c r="C6614" t="s">
        <v>1515</v>
      </c>
      <c r="D6614" t="s">
        <v>1516</v>
      </c>
      <c r="E6614">
        <v>0</v>
      </c>
      <c r="F6614" s="1" t="s">
        <v>1551</v>
      </c>
      <c r="G6614" t="s">
        <v>17</v>
      </c>
      <c r="H6614" t="s">
        <v>402</v>
      </c>
      <c r="I6614">
        <v>3.92</v>
      </c>
      <c r="J6614">
        <v>3.92</v>
      </c>
    </row>
    <row r="6615" spans="1:10" hidden="1" x14ac:dyDescent="0.35">
      <c r="A6615" t="s">
        <v>1393</v>
      </c>
      <c r="B6615" t="s">
        <v>1514</v>
      </c>
      <c r="C6615" t="s">
        <v>1515</v>
      </c>
      <c r="D6615" t="s">
        <v>1516</v>
      </c>
      <c r="E6615">
        <v>0</v>
      </c>
      <c r="F6615" s="1" t="s">
        <v>1552</v>
      </c>
      <c r="G6615" t="s">
        <v>21</v>
      </c>
      <c r="H6615" t="s">
        <v>329</v>
      </c>
      <c r="I6615">
        <v>1.33</v>
      </c>
      <c r="J6615">
        <v>1.33</v>
      </c>
    </row>
    <row r="6616" spans="1:10" hidden="1" x14ac:dyDescent="0.35">
      <c r="A6616" t="s">
        <v>1393</v>
      </c>
      <c r="B6616" t="s">
        <v>1514</v>
      </c>
      <c r="C6616" t="s">
        <v>1515</v>
      </c>
      <c r="D6616" t="s">
        <v>1516</v>
      </c>
      <c r="E6616">
        <v>0</v>
      </c>
      <c r="F6616" s="1" t="s">
        <v>1553</v>
      </c>
      <c r="G6616" t="s">
        <v>21</v>
      </c>
      <c r="H6616" t="s">
        <v>329</v>
      </c>
      <c r="I6616">
        <v>1.33</v>
      </c>
      <c r="J6616">
        <v>1.33</v>
      </c>
    </row>
    <row r="6617" spans="1:10" hidden="1" x14ac:dyDescent="0.35">
      <c r="A6617" t="s">
        <v>1393</v>
      </c>
      <c r="B6617" t="s">
        <v>1514</v>
      </c>
      <c r="C6617" t="s">
        <v>1515</v>
      </c>
      <c r="D6617" t="s">
        <v>1516</v>
      </c>
      <c r="E6617">
        <v>0</v>
      </c>
      <c r="F6617" s="1" t="s">
        <v>1554</v>
      </c>
      <c r="G6617" t="s">
        <v>19</v>
      </c>
      <c r="H6617" t="s">
        <v>20</v>
      </c>
      <c r="I6617">
        <v>4.59</v>
      </c>
      <c r="J6617">
        <v>4.59</v>
      </c>
    </row>
    <row r="6618" spans="1:10" hidden="1" x14ac:dyDescent="0.35">
      <c r="A6618" t="s">
        <v>1393</v>
      </c>
      <c r="B6618" t="s">
        <v>1514</v>
      </c>
      <c r="C6618" t="s">
        <v>1515</v>
      </c>
      <c r="D6618" t="s">
        <v>1516</v>
      </c>
      <c r="E6618">
        <v>0</v>
      </c>
      <c r="F6618" s="1" t="s">
        <v>1555</v>
      </c>
      <c r="G6618" t="s">
        <v>19</v>
      </c>
      <c r="H6618" t="s">
        <v>437</v>
      </c>
      <c r="I6618">
        <v>5.16</v>
      </c>
      <c r="J6618">
        <v>5.16</v>
      </c>
    </row>
    <row r="6619" spans="1:10" hidden="1" x14ac:dyDescent="0.35">
      <c r="A6619" t="s">
        <v>1393</v>
      </c>
      <c r="B6619" t="s">
        <v>1514</v>
      </c>
      <c r="C6619" t="s">
        <v>1515</v>
      </c>
      <c r="D6619" t="s">
        <v>1516</v>
      </c>
      <c r="E6619">
        <v>0</v>
      </c>
      <c r="F6619" s="1" t="s">
        <v>219</v>
      </c>
      <c r="G6619" t="s">
        <v>19</v>
      </c>
      <c r="H6619" t="s">
        <v>23</v>
      </c>
      <c r="I6619">
        <v>8.8000000000000007</v>
      </c>
      <c r="J6619">
        <v>8.6</v>
      </c>
    </row>
    <row r="6620" spans="1:10" hidden="1" x14ac:dyDescent="0.35">
      <c r="A6620" t="s">
        <v>1393</v>
      </c>
      <c r="B6620" t="s">
        <v>1514</v>
      </c>
      <c r="C6620" t="s">
        <v>1515</v>
      </c>
      <c r="D6620" t="s">
        <v>1516</v>
      </c>
      <c r="E6620">
        <v>0</v>
      </c>
      <c r="F6620" s="1" t="s">
        <v>1412</v>
      </c>
      <c r="G6620" t="s">
        <v>28</v>
      </c>
      <c r="H6620" t="s">
        <v>33</v>
      </c>
      <c r="I6620">
        <v>10.06</v>
      </c>
      <c r="J6620">
        <v>9.41</v>
      </c>
    </row>
    <row r="6621" spans="1:10" hidden="1" x14ac:dyDescent="0.35">
      <c r="A6621" t="s">
        <v>1393</v>
      </c>
      <c r="B6621" t="s">
        <v>1514</v>
      </c>
      <c r="C6621" t="s">
        <v>1515</v>
      </c>
      <c r="D6621" t="s">
        <v>1516</v>
      </c>
      <c r="E6621">
        <v>0</v>
      </c>
      <c r="F6621" s="1" t="s">
        <v>1556</v>
      </c>
      <c r="G6621" t="s">
        <v>21</v>
      </c>
      <c r="H6621" t="s">
        <v>329</v>
      </c>
      <c r="I6621">
        <v>1.35</v>
      </c>
      <c r="J6621">
        <v>1.35</v>
      </c>
    </row>
    <row r="6622" spans="1:10" hidden="1" x14ac:dyDescent="0.35">
      <c r="A6622" t="s">
        <v>1393</v>
      </c>
      <c r="B6622" t="s">
        <v>1514</v>
      </c>
      <c r="C6622" t="s">
        <v>1515</v>
      </c>
      <c r="D6622" t="s">
        <v>1516</v>
      </c>
      <c r="E6622">
        <v>0</v>
      </c>
      <c r="F6622" s="1" t="s">
        <v>1557</v>
      </c>
      <c r="G6622" t="s">
        <v>14</v>
      </c>
      <c r="H6622" t="s">
        <v>101</v>
      </c>
      <c r="I6622">
        <v>1.24</v>
      </c>
      <c r="J6622">
        <v>1.1499999999999999</v>
      </c>
    </row>
    <row r="6623" spans="1:10" hidden="1" x14ac:dyDescent="0.35">
      <c r="A6623" t="s">
        <v>1393</v>
      </c>
      <c r="B6623" t="s">
        <v>1514</v>
      </c>
      <c r="C6623" t="s">
        <v>1515</v>
      </c>
      <c r="D6623" t="s">
        <v>1516</v>
      </c>
      <c r="E6623">
        <v>0</v>
      </c>
      <c r="F6623" s="1" t="s">
        <v>1558</v>
      </c>
      <c r="G6623" t="s">
        <v>19</v>
      </c>
      <c r="H6623" t="s">
        <v>20</v>
      </c>
      <c r="I6623">
        <v>4.59</v>
      </c>
      <c r="J6623">
        <v>4.59</v>
      </c>
    </row>
    <row r="6624" spans="1:10" hidden="1" x14ac:dyDescent="0.35">
      <c r="A6624" t="s">
        <v>1393</v>
      </c>
      <c r="B6624" t="s">
        <v>1514</v>
      </c>
      <c r="C6624" t="s">
        <v>1515</v>
      </c>
      <c r="D6624" t="s">
        <v>1516</v>
      </c>
      <c r="E6624">
        <v>0</v>
      </c>
      <c r="F6624" s="1">
        <v>25</v>
      </c>
      <c r="G6624" t="s">
        <v>28</v>
      </c>
      <c r="H6624" t="s">
        <v>330</v>
      </c>
      <c r="I6624">
        <v>15.48</v>
      </c>
      <c r="J6624">
        <v>15.48</v>
      </c>
    </row>
    <row r="6625" spans="1:10" hidden="1" x14ac:dyDescent="0.35">
      <c r="A6625" t="s">
        <v>1393</v>
      </c>
      <c r="B6625" t="s">
        <v>1514</v>
      </c>
      <c r="C6625" t="s">
        <v>1515</v>
      </c>
      <c r="D6625" t="s">
        <v>1516</v>
      </c>
      <c r="E6625">
        <v>0</v>
      </c>
      <c r="F6625" s="1" t="s">
        <v>1559</v>
      </c>
      <c r="G6625" t="s">
        <v>21</v>
      </c>
      <c r="H6625" t="s">
        <v>329</v>
      </c>
      <c r="I6625">
        <v>1.33</v>
      </c>
      <c r="J6625">
        <v>1.33</v>
      </c>
    </row>
    <row r="6626" spans="1:10" hidden="1" x14ac:dyDescent="0.35">
      <c r="A6626" t="s">
        <v>1393</v>
      </c>
      <c r="B6626" t="s">
        <v>1514</v>
      </c>
      <c r="C6626" t="s">
        <v>1515</v>
      </c>
      <c r="D6626" t="s">
        <v>1516</v>
      </c>
      <c r="E6626">
        <v>0</v>
      </c>
      <c r="F6626" s="1" t="s">
        <v>1560</v>
      </c>
      <c r="G6626" t="s">
        <v>17</v>
      </c>
      <c r="H6626" t="s">
        <v>18</v>
      </c>
      <c r="I6626">
        <v>3.64</v>
      </c>
      <c r="J6626">
        <v>3.27</v>
      </c>
    </row>
    <row r="6627" spans="1:10" hidden="1" x14ac:dyDescent="0.35">
      <c r="A6627" t="s">
        <v>1393</v>
      </c>
      <c r="B6627" t="s">
        <v>1514</v>
      </c>
      <c r="C6627" t="s">
        <v>1515</v>
      </c>
      <c r="D6627" t="s">
        <v>1516</v>
      </c>
      <c r="E6627">
        <v>1</v>
      </c>
      <c r="F6627" s="1">
        <v>1</v>
      </c>
      <c r="G6627" t="s">
        <v>28</v>
      </c>
      <c r="H6627" t="s">
        <v>330</v>
      </c>
      <c r="I6627">
        <v>20.43</v>
      </c>
      <c r="J6627">
        <v>20.23</v>
      </c>
    </row>
    <row r="6628" spans="1:10" hidden="1" x14ac:dyDescent="0.35">
      <c r="A6628" t="s">
        <v>1393</v>
      </c>
      <c r="B6628" t="s">
        <v>1514</v>
      </c>
      <c r="C6628" t="s">
        <v>1515</v>
      </c>
      <c r="D6628" t="s">
        <v>1516</v>
      </c>
      <c r="E6628">
        <v>1</v>
      </c>
      <c r="F6628" s="1">
        <v>2</v>
      </c>
      <c r="G6628" t="s">
        <v>28</v>
      </c>
      <c r="H6628" t="s">
        <v>31</v>
      </c>
      <c r="I6628">
        <v>16.27</v>
      </c>
      <c r="J6628">
        <v>15.63</v>
      </c>
    </row>
    <row r="6629" spans="1:10" hidden="1" x14ac:dyDescent="0.35">
      <c r="A6629" t="s">
        <v>1393</v>
      </c>
      <c r="B6629" t="s">
        <v>1514</v>
      </c>
      <c r="C6629" t="s">
        <v>1515</v>
      </c>
      <c r="D6629" t="s">
        <v>1516</v>
      </c>
      <c r="E6629">
        <v>1</v>
      </c>
      <c r="F6629" s="1">
        <v>3</v>
      </c>
      <c r="G6629" t="s">
        <v>28</v>
      </c>
      <c r="H6629" t="s">
        <v>33</v>
      </c>
      <c r="I6629">
        <v>16.28</v>
      </c>
      <c r="J6629">
        <v>15.65</v>
      </c>
    </row>
    <row r="6630" spans="1:10" hidden="1" x14ac:dyDescent="0.35">
      <c r="A6630" t="s">
        <v>1393</v>
      </c>
      <c r="B6630" t="s">
        <v>1514</v>
      </c>
      <c r="C6630" t="s">
        <v>1515</v>
      </c>
      <c r="D6630" t="s">
        <v>1516</v>
      </c>
      <c r="E6630">
        <v>1</v>
      </c>
      <c r="F6630" s="1">
        <v>4</v>
      </c>
      <c r="G6630" t="s">
        <v>28</v>
      </c>
      <c r="H6630" t="s">
        <v>33</v>
      </c>
      <c r="I6630">
        <v>16.28</v>
      </c>
      <c r="J6630">
        <v>15.67</v>
      </c>
    </row>
    <row r="6631" spans="1:10" hidden="1" x14ac:dyDescent="0.35">
      <c r="A6631" t="s">
        <v>1393</v>
      </c>
      <c r="B6631" t="s">
        <v>1514</v>
      </c>
      <c r="C6631" t="s">
        <v>1515</v>
      </c>
      <c r="D6631" t="s">
        <v>1516</v>
      </c>
      <c r="E6631">
        <v>1</v>
      </c>
      <c r="F6631" s="1">
        <v>47</v>
      </c>
      <c r="G6631" t="s">
        <v>28</v>
      </c>
      <c r="H6631" t="s">
        <v>358</v>
      </c>
      <c r="I6631">
        <v>18.98</v>
      </c>
      <c r="J6631">
        <v>18.260000000000002</v>
      </c>
    </row>
    <row r="6632" spans="1:10" hidden="1" x14ac:dyDescent="0.35">
      <c r="A6632" t="s">
        <v>1393</v>
      </c>
      <c r="B6632" t="s">
        <v>1514</v>
      </c>
      <c r="C6632" t="s">
        <v>1515</v>
      </c>
      <c r="D6632" t="s">
        <v>1516</v>
      </c>
      <c r="E6632">
        <v>1</v>
      </c>
      <c r="F6632" s="1">
        <v>45</v>
      </c>
      <c r="G6632" t="s">
        <v>28</v>
      </c>
      <c r="H6632" t="s">
        <v>33</v>
      </c>
      <c r="I6632">
        <v>23.62</v>
      </c>
      <c r="J6632">
        <v>23.13</v>
      </c>
    </row>
    <row r="6633" spans="1:10" hidden="1" x14ac:dyDescent="0.35">
      <c r="A6633" t="s">
        <v>1393</v>
      </c>
      <c r="B6633" t="s">
        <v>1514</v>
      </c>
      <c r="C6633" t="s">
        <v>1515</v>
      </c>
      <c r="D6633" t="s">
        <v>1516</v>
      </c>
      <c r="E6633">
        <v>1</v>
      </c>
      <c r="F6633" s="1">
        <v>44</v>
      </c>
      <c r="G6633" t="s">
        <v>28</v>
      </c>
      <c r="H6633" t="s">
        <v>358</v>
      </c>
      <c r="I6633">
        <v>19.47</v>
      </c>
      <c r="J6633">
        <v>18.75</v>
      </c>
    </row>
    <row r="6634" spans="1:10" hidden="1" x14ac:dyDescent="0.35">
      <c r="A6634" t="s">
        <v>1393</v>
      </c>
      <c r="B6634" t="s">
        <v>1514</v>
      </c>
      <c r="C6634" t="s">
        <v>1515</v>
      </c>
      <c r="D6634" t="s">
        <v>1516</v>
      </c>
      <c r="E6634">
        <v>1</v>
      </c>
      <c r="F6634" s="1" t="s">
        <v>1262</v>
      </c>
      <c r="G6634" t="s">
        <v>28</v>
      </c>
      <c r="H6634" t="s">
        <v>33</v>
      </c>
      <c r="I6634">
        <v>19.04</v>
      </c>
      <c r="J6634">
        <v>18.32</v>
      </c>
    </row>
    <row r="6635" spans="1:10" hidden="1" x14ac:dyDescent="0.35">
      <c r="A6635" t="s">
        <v>1393</v>
      </c>
      <c r="B6635" t="s">
        <v>1514</v>
      </c>
      <c r="C6635" t="s">
        <v>1515</v>
      </c>
      <c r="D6635" t="s">
        <v>1516</v>
      </c>
      <c r="E6635">
        <v>1</v>
      </c>
      <c r="F6635" s="1">
        <v>50</v>
      </c>
      <c r="G6635" t="s">
        <v>28</v>
      </c>
      <c r="H6635" t="s">
        <v>358</v>
      </c>
      <c r="I6635">
        <v>23.44</v>
      </c>
      <c r="J6635">
        <v>22.72</v>
      </c>
    </row>
    <row r="6636" spans="1:10" hidden="1" x14ac:dyDescent="0.35">
      <c r="A6636" t="s">
        <v>1393</v>
      </c>
      <c r="B6636" t="s">
        <v>1514</v>
      </c>
      <c r="C6636" t="s">
        <v>1515</v>
      </c>
      <c r="D6636" t="s">
        <v>1516</v>
      </c>
      <c r="E6636">
        <v>1</v>
      </c>
      <c r="F6636" s="1">
        <v>49</v>
      </c>
      <c r="G6636" t="s">
        <v>28</v>
      </c>
      <c r="H6636" t="s">
        <v>358</v>
      </c>
      <c r="I6636">
        <v>18.91</v>
      </c>
      <c r="J6636">
        <v>18.21</v>
      </c>
    </row>
    <row r="6637" spans="1:10" hidden="1" x14ac:dyDescent="0.35">
      <c r="A6637" t="s">
        <v>1393</v>
      </c>
      <c r="B6637" t="s">
        <v>1514</v>
      </c>
      <c r="C6637" t="s">
        <v>1515</v>
      </c>
      <c r="D6637" t="s">
        <v>1516</v>
      </c>
      <c r="E6637">
        <v>1</v>
      </c>
      <c r="F6637" s="1">
        <v>43</v>
      </c>
      <c r="G6637" t="s">
        <v>28</v>
      </c>
      <c r="H6637" t="s">
        <v>358</v>
      </c>
      <c r="I6637">
        <v>19.440000000000001</v>
      </c>
      <c r="J6637">
        <v>18.75</v>
      </c>
    </row>
    <row r="6638" spans="1:10" hidden="1" x14ac:dyDescent="0.35">
      <c r="A6638" t="s">
        <v>1393</v>
      </c>
      <c r="B6638" t="s">
        <v>1514</v>
      </c>
      <c r="C6638" t="s">
        <v>1515</v>
      </c>
      <c r="D6638" t="s">
        <v>1516</v>
      </c>
      <c r="E6638">
        <v>1</v>
      </c>
      <c r="F6638" s="1">
        <v>42</v>
      </c>
      <c r="G6638" t="s">
        <v>28</v>
      </c>
      <c r="H6638" t="s">
        <v>358</v>
      </c>
      <c r="I6638">
        <v>24.3</v>
      </c>
      <c r="J6638">
        <v>23.47</v>
      </c>
    </row>
    <row r="6639" spans="1:10" hidden="1" x14ac:dyDescent="0.35">
      <c r="A6639" t="s">
        <v>1393</v>
      </c>
      <c r="B6639" t="s">
        <v>1514</v>
      </c>
      <c r="C6639" t="s">
        <v>1515</v>
      </c>
      <c r="D6639" t="s">
        <v>1516</v>
      </c>
      <c r="E6639">
        <v>1</v>
      </c>
      <c r="F6639" s="1" t="s">
        <v>1261</v>
      </c>
      <c r="G6639" t="s">
        <v>28</v>
      </c>
      <c r="H6639" t="s">
        <v>33</v>
      </c>
      <c r="I6639">
        <v>19.04</v>
      </c>
      <c r="J6639">
        <v>18.350000000000001</v>
      </c>
    </row>
    <row r="6640" spans="1:10" hidden="1" x14ac:dyDescent="0.35">
      <c r="A6640" t="s">
        <v>1393</v>
      </c>
      <c r="B6640" t="s">
        <v>1514</v>
      </c>
      <c r="C6640" t="s">
        <v>1515</v>
      </c>
      <c r="D6640" t="s">
        <v>1516</v>
      </c>
      <c r="E6640">
        <v>1</v>
      </c>
      <c r="F6640" s="1" t="s">
        <v>1263</v>
      </c>
      <c r="G6640" t="s">
        <v>28</v>
      </c>
      <c r="H6640" t="s">
        <v>33</v>
      </c>
      <c r="I6640">
        <v>19.04</v>
      </c>
      <c r="J6640">
        <v>18.32</v>
      </c>
    </row>
    <row r="6641" spans="1:10" hidden="1" x14ac:dyDescent="0.35">
      <c r="A6641" t="s">
        <v>1393</v>
      </c>
      <c r="B6641" t="s">
        <v>1514</v>
      </c>
      <c r="C6641" t="s">
        <v>1515</v>
      </c>
      <c r="D6641" t="s">
        <v>1516</v>
      </c>
      <c r="E6641">
        <v>1</v>
      </c>
      <c r="F6641" s="1">
        <v>40</v>
      </c>
      <c r="G6641" t="s">
        <v>28</v>
      </c>
      <c r="H6641" t="s">
        <v>358</v>
      </c>
      <c r="I6641">
        <v>19.04</v>
      </c>
      <c r="J6641">
        <v>18.32</v>
      </c>
    </row>
    <row r="6642" spans="1:10" hidden="1" x14ac:dyDescent="0.35">
      <c r="A6642" t="s">
        <v>1393</v>
      </c>
      <c r="B6642" t="s">
        <v>1514</v>
      </c>
      <c r="C6642" t="s">
        <v>1515</v>
      </c>
      <c r="D6642" t="s">
        <v>1516</v>
      </c>
      <c r="E6642">
        <v>1</v>
      </c>
      <c r="F6642" s="1">
        <v>41</v>
      </c>
      <c r="G6642" t="s">
        <v>28</v>
      </c>
      <c r="H6642" t="s">
        <v>358</v>
      </c>
      <c r="I6642">
        <v>19.04</v>
      </c>
      <c r="J6642">
        <v>18.29</v>
      </c>
    </row>
    <row r="6643" spans="1:10" hidden="1" x14ac:dyDescent="0.35">
      <c r="A6643" t="s">
        <v>1393</v>
      </c>
      <c r="B6643" t="s">
        <v>1514</v>
      </c>
      <c r="C6643" t="s">
        <v>1515</v>
      </c>
      <c r="D6643" t="s">
        <v>1516</v>
      </c>
      <c r="E6643">
        <v>1</v>
      </c>
      <c r="F6643" s="1" t="s">
        <v>1260</v>
      </c>
      <c r="G6643" t="s">
        <v>28</v>
      </c>
      <c r="H6643" t="s">
        <v>33</v>
      </c>
      <c r="I6643">
        <v>16.09</v>
      </c>
      <c r="J6643">
        <v>15.58</v>
      </c>
    </row>
    <row r="6644" spans="1:10" hidden="1" x14ac:dyDescent="0.35">
      <c r="A6644" t="s">
        <v>1393</v>
      </c>
      <c r="B6644" t="s">
        <v>1514</v>
      </c>
      <c r="C6644" t="s">
        <v>1515</v>
      </c>
      <c r="D6644" t="s">
        <v>1516</v>
      </c>
      <c r="E6644">
        <v>1</v>
      </c>
      <c r="F6644" s="1" t="s">
        <v>1257</v>
      </c>
      <c r="G6644" t="s">
        <v>28</v>
      </c>
      <c r="H6644" t="s">
        <v>33</v>
      </c>
      <c r="I6644">
        <v>16.27</v>
      </c>
      <c r="J6644">
        <v>15.65</v>
      </c>
    </row>
    <row r="6645" spans="1:10" hidden="1" x14ac:dyDescent="0.35">
      <c r="A6645" t="s">
        <v>1393</v>
      </c>
      <c r="B6645" t="s">
        <v>1514</v>
      </c>
      <c r="C6645" t="s">
        <v>1515</v>
      </c>
      <c r="D6645" t="s">
        <v>1516</v>
      </c>
      <c r="E6645">
        <v>1</v>
      </c>
      <c r="F6645" s="1" t="s">
        <v>1259</v>
      </c>
      <c r="G6645" t="s">
        <v>28</v>
      </c>
      <c r="H6645" t="s">
        <v>33</v>
      </c>
      <c r="I6645">
        <v>17.63</v>
      </c>
      <c r="J6645">
        <v>17.239999999999998</v>
      </c>
    </row>
    <row r="6646" spans="1:10" hidden="1" x14ac:dyDescent="0.35">
      <c r="A6646" t="s">
        <v>1393</v>
      </c>
      <c r="B6646" t="s">
        <v>1514</v>
      </c>
      <c r="C6646" t="s">
        <v>1515</v>
      </c>
      <c r="D6646" t="s">
        <v>1516</v>
      </c>
      <c r="E6646">
        <v>1</v>
      </c>
      <c r="F6646" s="1" t="s">
        <v>1258</v>
      </c>
      <c r="G6646" t="s">
        <v>28</v>
      </c>
      <c r="H6646" t="s">
        <v>33</v>
      </c>
      <c r="I6646">
        <v>16.28</v>
      </c>
      <c r="J6646">
        <v>15.65</v>
      </c>
    </row>
    <row r="6647" spans="1:10" hidden="1" x14ac:dyDescent="0.35">
      <c r="A6647" t="s">
        <v>1393</v>
      </c>
      <c r="B6647" t="s">
        <v>1514</v>
      </c>
      <c r="C6647" t="s">
        <v>1515</v>
      </c>
      <c r="D6647" t="s">
        <v>1516</v>
      </c>
      <c r="E6647">
        <v>1</v>
      </c>
      <c r="F6647" s="1">
        <v>6</v>
      </c>
      <c r="G6647" t="s">
        <v>28</v>
      </c>
      <c r="H6647" t="s">
        <v>33</v>
      </c>
      <c r="I6647">
        <v>16.27</v>
      </c>
      <c r="J6647">
        <v>15.65</v>
      </c>
    </row>
    <row r="6648" spans="1:10" hidden="1" x14ac:dyDescent="0.35">
      <c r="A6648" t="s">
        <v>1393</v>
      </c>
      <c r="B6648" t="s">
        <v>1514</v>
      </c>
      <c r="C6648" t="s">
        <v>1515</v>
      </c>
      <c r="D6648" t="s">
        <v>1516</v>
      </c>
      <c r="E6648">
        <v>1</v>
      </c>
      <c r="F6648" s="1">
        <v>7</v>
      </c>
      <c r="G6648" t="s">
        <v>28</v>
      </c>
      <c r="H6648" t="s">
        <v>36</v>
      </c>
      <c r="I6648">
        <v>16.28</v>
      </c>
      <c r="J6648">
        <v>15.65</v>
      </c>
    </row>
    <row r="6649" spans="1:10" hidden="1" x14ac:dyDescent="0.35">
      <c r="A6649" t="s">
        <v>1393</v>
      </c>
      <c r="B6649" t="s">
        <v>1514</v>
      </c>
      <c r="C6649" t="s">
        <v>1515</v>
      </c>
      <c r="D6649" t="s">
        <v>1516</v>
      </c>
      <c r="E6649">
        <v>1</v>
      </c>
      <c r="F6649" s="1">
        <v>8</v>
      </c>
      <c r="G6649" t="s">
        <v>28</v>
      </c>
      <c r="H6649" t="s">
        <v>36</v>
      </c>
      <c r="I6649">
        <v>17.63</v>
      </c>
      <c r="J6649">
        <v>17.239999999999998</v>
      </c>
    </row>
    <row r="6650" spans="1:10" hidden="1" x14ac:dyDescent="0.35">
      <c r="A6650" t="s">
        <v>1393</v>
      </c>
      <c r="B6650" t="s">
        <v>1514</v>
      </c>
      <c r="C6650" t="s">
        <v>1515</v>
      </c>
      <c r="D6650" t="s">
        <v>1516</v>
      </c>
      <c r="E6650">
        <v>1</v>
      </c>
      <c r="F6650" s="1">
        <v>12</v>
      </c>
      <c r="G6650" t="s">
        <v>28</v>
      </c>
      <c r="H6650" t="s">
        <v>33</v>
      </c>
      <c r="I6650">
        <v>19.04</v>
      </c>
      <c r="J6650">
        <v>18.32</v>
      </c>
    </row>
    <row r="6651" spans="1:10" hidden="1" x14ac:dyDescent="0.35">
      <c r="A6651" t="s">
        <v>1393</v>
      </c>
      <c r="B6651" t="s">
        <v>1514</v>
      </c>
      <c r="C6651" t="s">
        <v>1515</v>
      </c>
      <c r="D6651" t="s">
        <v>1516</v>
      </c>
      <c r="E6651">
        <v>1</v>
      </c>
      <c r="F6651" s="1">
        <v>10</v>
      </c>
      <c r="G6651" t="s">
        <v>28</v>
      </c>
      <c r="H6651" t="s">
        <v>30</v>
      </c>
      <c r="I6651">
        <v>16.09</v>
      </c>
      <c r="J6651">
        <v>15.58</v>
      </c>
    </row>
    <row r="6652" spans="1:10" hidden="1" x14ac:dyDescent="0.35">
      <c r="A6652" t="s">
        <v>1393</v>
      </c>
      <c r="B6652" t="s">
        <v>1514</v>
      </c>
      <c r="C6652" t="s">
        <v>1515</v>
      </c>
      <c r="D6652" t="s">
        <v>1516</v>
      </c>
      <c r="E6652">
        <v>1</v>
      </c>
      <c r="F6652" s="1">
        <v>13</v>
      </c>
      <c r="G6652" t="s">
        <v>28</v>
      </c>
      <c r="H6652" t="s">
        <v>358</v>
      </c>
      <c r="I6652">
        <v>19.04</v>
      </c>
      <c r="J6652">
        <v>18.350000000000001</v>
      </c>
    </row>
    <row r="6653" spans="1:10" hidden="1" x14ac:dyDescent="0.35">
      <c r="A6653" t="s">
        <v>1393</v>
      </c>
      <c r="B6653" t="s">
        <v>1514</v>
      </c>
      <c r="C6653" t="s">
        <v>1515</v>
      </c>
      <c r="D6653" t="s">
        <v>1516</v>
      </c>
      <c r="E6653">
        <v>1</v>
      </c>
      <c r="F6653" s="1">
        <v>17</v>
      </c>
      <c r="G6653" t="s">
        <v>28</v>
      </c>
      <c r="H6653" t="s">
        <v>358</v>
      </c>
      <c r="I6653">
        <v>24.3</v>
      </c>
      <c r="J6653">
        <v>23.47</v>
      </c>
    </row>
    <row r="6654" spans="1:10" hidden="1" x14ac:dyDescent="0.35">
      <c r="A6654" t="s">
        <v>1393</v>
      </c>
      <c r="B6654" t="s">
        <v>1514</v>
      </c>
      <c r="C6654" t="s">
        <v>1515</v>
      </c>
      <c r="D6654" t="s">
        <v>1516</v>
      </c>
      <c r="E6654">
        <v>1</v>
      </c>
      <c r="F6654" s="1">
        <v>15</v>
      </c>
      <c r="G6654" t="s">
        <v>28</v>
      </c>
      <c r="H6654" t="s">
        <v>358</v>
      </c>
      <c r="I6654">
        <v>19.04</v>
      </c>
      <c r="J6654">
        <v>18.32</v>
      </c>
    </row>
    <row r="6655" spans="1:10" hidden="1" x14ac:dyDescent="0.35">
      <c r="A6655" t="s">
        <v>1393</v>
      </c>
      <c r="B6655" t="s">
        <v>1514</v>
      </c>
      <c r="C6655" t="s">
        <v>1515</v>
      </c>
      <c r="D6655" t="s">
        <v>1516</v>
      </c>
      <c r="E6655">
        <v>1</v>
      </c>
      <c r="F6655" s="1">
        <v>16</v>
      </c>
      <c r="G6655" t="s">
        <v>28</v>
      </c>
      <c r="H6655" t="s">
        <v>358</v>
      </c>
      <c r="I6655">
        <v>19.04</v>
      </c>
      <c r="J6655">
        <v>18.29</v>
      </c>
    </row>
    <row r="6656" spans="1:10" hidden="1" x14ac:dyDescent="0.35">
      <c r="A6656" t="s">
        <v>1393</v>
      </c>
      <c r="B6656" t="s">
        <v>1514</v>
      </c>
      <c r="C6656" t="s">
        <v>1515</v>
      </c>
      <c r="D6656" t="s">
        <v>1516</v>
      </c>
      <c r="E6656">
        <v>1</v>
      </c>
      <c r="F6656" s="1">
        <v>20</v>
      </c>
      <c r="G6656" t="s">
        <v>28</v>
      </c>
      <c r="H6656" t="s">
        <v>358</v>
      </c>
      <c r="I6656">
        <v>23.62</v>
      </c>
      <c r="J6656">
        <v>23.13</v>
      </c>
    </row>
    <row r="6657" spans="1:10" hidden="1" x14ac:dyDescent="0.35">
      <c r="A6657" t="s">
        <v>1393</v>
      </c>
      <c r="B6657" t="s">
        <v>1514</v>
      </c>
      <c r="C6657" t="s">
        <v>1515</v>
      </c>
      <c r="D6657" t="s">
        <v>1516</v>
      </c>
      <c r="E6657">
        <v>1</v>
      </c>
      <c r="F6657" s="1">
        <v>21</v>
      </c>
      <c r="G6657" t="s">
        <v>17</v>
      </c>
      <c r="H6657" t="s">
        <v>140</v>
      </c>
      <c r="I6657">
        <v>28.77</v>
      </c>
      <c r="J6657">
        <v>28.23</v>
      </c>
    </row>
    <row r="6658" spans="1:10" hidden="1" x14ac:dyDescent="0.35">
      <c r="A6658" t="s">
        <v>1393</v>
      </c>
      <c r="B6658" t="s">
        <v>1514</v>
      </c>
      <c r="C6658" t="s">
        <v>1515</v>
      </c>
      <c r="D6658" t="s">
        <v>1516</v>
      </c>
      <c r="E6658">
        <v>1</v>
      </c>
      <c r="F6658" s="1">
        <v>22</v>
      </c>
      <c r="G6658" t="s">
        <v>28</v>
      </c>
      <c r="H6658" t="s">
        <v>358</v>
      </c>
      <c r="I6658">
        <v>18.98</v>
      </c>
      <c r="J6658">
        <v>18.260000000000002</v>
      </c>
    </row>
    <row r="6659" spans="1:10" hidden="1" x14ac:dyDescent="0.35">
      <c r="A6659" t="s">
        <v>1393</v>
      </c>
      <c r="B6659" t="s">
        <v>1514</v>
      </c>
      <c r="C6659" t="s">
        <v>1515</v>
      </c>
      <c r="D6659" t="s">
        <v>1516</v>
      </c>
      <c r="E6659">
        <v>1</v>
      </c>
      <c r="F6659" s="1">
        <v>23</v>
      </c>
      <c r="G6659" t="s">
        <v>28</v>
      </c>
      <c r="H6659" t="s">
        <v>358</v>
      </c>
      <c r="I6659">
        <v>18.98</v>
      </c>
      <c r="J6659">
        <v>18.260000000000002</v>
      </c>
    </row>
    <row r="6660" spans="1:10" hidden="1" x14ac:dyDescent="0.35">
      <c r="A6660" t="s">
        <v>1393</v>
      </c>
      <c r="B6660" t="s">
        <v>1514</v>
      </c>
      <c r="C6660" t="s">
        <v>1515</v>
      </c>
      <c r="D6660" t="s">
        <v>1516</v>
      </c>
      <c r="E6660">
        <v>1</v>
      </c>
      <c r="F6660" s="1" t="s">
        <v>1255</v>
      </c>
      <c r="G6660" t="s">
        <v>28</v>
      </c>
      <c r="H6660" t="s">
        <v>33</v>
      </c>
      <c r="I6660">
        <v>16.260000000000002</v>
      </c>
      <c r="J6660">
        <v>15.66</v>
      </c>
    </row>
    <row r="6661" spans="1:10" hidden="1" x14ac:dyDescent="0.35">
      <c r="A6661" t="s">
        <v>1393</v>
      </c>
      <c r="B6661" t="s">
        <v>1514</v>
      </c>
      <c r="C6661" t="s">
        <v>1515</v>
      </c>
      <c r="D6661" t="s">
        <v>1516</v>
      </c>
      <c r="E6661">
        <v>1</v>
      </c>
      <c r="F6661" s="1" t="s">
        <v>1256</v>
      </c>
      <c r="G6661" t="s">
        <v>28</v>
      </c>
      <c r="H6661" t="s">
        <v>33</v>
      </c>
      <c r="I6661">
        <v>16.27</v>
      </c>
      <c r="J6661">
        <v>15.67</v>
      </c>
    </row>
    <row r="6662" spans="1:10" hidden="1" x14ac:dyDescent="0.35">
      <c r="A6662" t="s">
        <v>1393</v>
      </c>
      <c r="B6662" t="s">
        <v>1514</v>
      </c>
      <c r="C6662" t="s">
        <v>1515</v>
      </c>
      <c r="D6662" t="s">
        <v>1516</v>
      </c>
      <c r="E6662">
        <v>1</v>
      </c>
      <c r="F6662" s="1" t="s">
        <v>1410</v>
      </c>
      <c r="G6662" t="s">
        <v>28</v>
      </c>
      <c r="H6662" t="s">
        <v>33</v>
      </c>
      <c r="I6662">
        <v>16.28</v>
      </c>
      <c r="J6662">
        <v>15.65</v>
      </c>
    </row>
    <row r="6663" spans="1:10" hidden="1" x14ac:dyDescent="0.35">
      <c r="A6663" t="s">
        <v>1393</v>
      </c>
      <c r="B6663" t="s">
        <v>1514</v>
      </c>
      <c r="C6663" t="s">
        <v>1515</v>
      </c>
      <c r="D6663" t="s">
        <v>1516</v>
      </c>
      <c r="E6663">
        <v>1</v>
      </c>
      <c r="F6663" s="1">
        <v>27</v>
      </c>
      <c r="G6663" t="s">
        <v>28</v>
      </c>
      <c r="H6663" t="s">
        <v>33</v>
      </c>
      <c r="I6663">
        <v>16.27</v>
      </c>
      <c r="J6663">
        <v>15.63</v>
      </c>
    </row>
    <row r="6664" spans="1:10" hidden="1" x14ac:dyDescent="0.35">
      <c r="A6664" t="s">
        <v>1393</v>
      </c>
      <c r="B6664" t="s">
        <v>1514</v>
      </c>
      <c r="C6664" t="s">
        <v>1515</v>
      </c>
      <c r="D6664" t="s">
        <v>1516</v>
      </c>
      <c r="E6664">
        <v>1</v>
      </c>
      <c r="F6664" s="1">
        <v>24</v>
      </c>
      <c r="G6664" t="s">
        <v>28</v>
      </c>
      <c r="H6664" t="s">
        <v>358</v>
      </c>
      <c r="I6664">
        <v>18.91</v>
      </c>
      <c r="J6664">
        <v>18.21</v>
      </c>
    </row>
    <row r="6665" spans="1:10" hidden="1" x14ac:dyDescent="0.35">
      <c r="A6665" t="s">
        <v>1393</v>
      </c>
      <c r="B6665" t="s">
        <v>1514</v>
      </c>
      <c r="C6665" t="s">
        <v>1515</v>
      </c>
      <c r="D6665" t="s">
        <v>1516</v>
      </c>
      <c r="E6665">
        <v>1</v>
      </c>
      <c r="F6665" s="1">
        <v>25</v>
      </c>
      <c r="G6665" t="s">
        <v>28</v>
      </c>
      <c r="H6665" t="s">
        <v>83</v>
      </c>
      <c r="I6665">
        <v>23.44</v>
      </c>
      <c r="J6665">
        <v>22.72</v>
      </c>
    </row>
    <row r="6666" spans="1:10" hidden="1" x14ac:dyDescent="0.35">
      <c r="A6666" t="s">
        <v>1393</v>
      </c>
      <c r="B6666" t="s">
        <v>1514</v>
      </c>
      <c r="C6666" t="s">
        <v>1515</v>
      </c>
      <c r="D6666" t="s">
        <v>1516</v>
      </c>
      <c r="E6666">
        <v>1</v>
      </c>
      <c r="F6666" s="1">
        <v>11</v>
      </c>
      <c r="G6666" t="s">
        <v>28</v>
      </c>
      <c r="H6666" t="s">
        <v>33</v>
      </c>
      <c r="I6666">
        <v>19.04</v>
      </c>
      <c r="J6666">
        <v>18.32</v>
      </c>
    </row>
    <row r="6667" spans="1:10" hidden="1" x14ac:dyDescent="0.35">
      <c r="A6667" t="s">
        <v>1393</v>
      </c>
      <c r="B6667" t="s">
        <v>1514</v>
      </c>
      <c r="C6667" t="s">
        <v>1515</v>
      </c>
      <c r="D6667" t="s">
        <v>1516</v>
      </c>
      <c r="E6667">
        <v>1</v>
      </c>
      <c r="F6667" s="1">
        <v>48</v>
      </c>
      <c r="G6667" t="s">
        <v>28</v>
      </c>
      <c r="H6667" t="s">
        <v>358</v>
      </c>
      <c r="I6667">
        <v>18.98</v>
      </c>
      <c r="J6667">
        <v>18.260000000000002</v>
      </c>
    </row>
    <row r="6668" spans="1:10" hidden="1" x14ac:dyDescent="0.35">
      <c r="A6668" t="s">
        <v>1393</v>
      </c>
      <c r="B6668" t="s">
        <v>1514</v>
      </c>
      <c r="C6668" t="s">
        <v>1515</v>
      </c>
      <c r="D6668" t="s">
        <v>1516</v>
      </c>
      <c r="E6668">
        <v>1</v>
      </c>
      <c r="F6668" s="1">
        <v>46</v>
      </c>
      <c r="G6668" t="s">
        <v>17</v>
      </c>
      <c r="H6668" t="s">
        <v>140</v>
      </c>
      <c r="I6668">
        <v>28.77</v>
      </c>
      <c r="J6668">
        <v>28.23</v>
      </c>
    </row>
    <row r="6669" spans="1:10" hidden="1" x14ac:dyDescent="0.35">
      <c r="A6669" t="s">
        <v>1393</v>
      </c>
      <c r="B6669" t="s">
        <v>1514</v>
      </c>
      <c r="C6669" t="s">
        <v>1515</v>
      </c>
      <c r="D6669" t="s">
        <v>1516</v>
      </c>
      <c r="E6669">
        <v>1</v>
      </c>
      <c r="F6669" s="1">
        <v>5</v>
      </c>
      <c r="G6669" t="s">
        <v>28</v>
      </c>
      <c r="H6669" t="s">
        <v>33</v>
      </c>
      <c r="I6669">
        <v>16.260000000000002</v>
      </c>
      <c r="J6669">
        <v>15.66</v>
      </c>
    </row>
    <row r="6670" spans="1:10" hidden="1" x14ac:dyDescent="0.35">
      <c r="A6670" t="s">
        <v>1393</v>
      </c>
      <c r="B6670" t="s">
        <v>1514</v>
      </c>
      <c r="C6670" t="s">
        <v>1515</v>
      </c>
      <c r="D6670" t="s">
        <v>1516</v>
      </c>
      <c r="E6670">
        <v>1</v>
      </c>
      <c r="F6670" s="1">
        <v>14</v>
      </c>
      <c r="G6670" t="s">
        <v>17</v>
      </c>
      <c r="H6670" t="s">
        <v>140</v>
      </c>
      <c r="I6670">
        <v>28.86</v>
      </c>
      <c r="J6670">
        <v>28.32</v>
      </c>
    </row>
    <row r="6671" spans="1:10" hidden="1" x14ac:dyDescent="0.35">
      <c r="A6671" t="s">
        <v>1393</v>
      </c>
      <c r="B6671" t="s">
        <v>1514</v>
      </c>
      <c r="C6671" t="s">
        <v>1515</v>
      </c>
      <c r="D6671" t="s">
        <v>1516</v>
      </c>
      <c r="E6671">
        <v>1</v>
      </c>
      <c r="F6671" s="1">
        <v>18</v>
      </c>
      <c r="G6671" t="s">
        <v>28</v>
      </c>
      <c r="H6671" t="s">
        <v>358</v>
      </c>
      <c r="I6671">
        <v>19.440000000000001</v>
      </c>
      <c r="J6671">
        <v>18.75</v>
      </c>
    </row>
    <row r="6672" spans="1:10" hidden="1" x14ac:dyDescent="0.35">
      <c r="A6672" t="s">
        <v>1393</v>
      </c>
      <c r="B6672" t="s">
        <v>1514</v>
      </c>
      <c r="C6672" t="s">
        <v>1515</v>
      </c>
      <c r="D6672" t="s">
        <v>1516</v>
      </c>
      <c r="E6672">
        <v>1</v>
      </c>
      <c r="F6672" s="1">
        <v>26</v>
      </c>
      <c r="G6672" t="s">
        <v>17</v>
      </c>
      <c r="H6672" t="s">
        <v>140</v>
      </c>
      <c r="I6672">
        <v>20.43</v>
      </c>
      <c r="J6672">
        <v>20.23</v>
      </c>
    </row>
    <row r="6673" spans="1:10" hidden="1" x14ac:dyDescent="0.35">
      <c r="A6673" t="s">
        <v>1393</v>
      </c>
      <c r="B6673" t="s">
        <v>1514</v>
      </c>
      <c r="C6673" t="s">
        <v>1515</v>
      </c>
      <c r="D6673" t="s">
        <v>1516</v>
      </c>
      <c r="E6673">
        <v>1</v>
      </c>
      <c r="F6673" s="1">
        <v>9</v>
      </c>
      <c r="G6673" t="s">
        <v>28</v>
      </c>
      <c r="H6673" t="s">
        <v>62</v>
      </c>
      <c r="I6673">
        <v>7.29</v>
      </c>
      <c r="J6673">
        <v>6.93</v>
      </c>
    </row>
    <row r="6674" spans="1:10" hidden="1" x14ac:dyDescent="0.35">
      <c r="A6674" t="s">
        <v>1393</v>
      </c>
      <c r="B6674" t="s">
        <v>1514</v>
      </c>
      <c r="C6674" t="s">
        <v>1515</v>
      </c>
      <c r="D6674" t="s">
        <v>1516</v>
      </c>
      <c r="E6674">
        <v>1</v>
      </c>
      <c r="F6674" s="1">
        <v>19</v>
      </c>
      <c r="G6674" t="s">
        <v>28</v>
      </c>
      <c r="H6674" t="s">
        <v>358</v>
      </c>
      <c r="I6674">
        <v>19.47</v>
      </c>
      <c r="J6674">
        <v>18.75</v>
      </c>
    </row>
    <row r="6675" spans="1:10" hidden="1" x14ac:dyDescent="0.35">
      <c r="A6675" t="s">
        <v>1393</v>
      </c>
      <c r="B6675" t="s">
        <v>1514</v>
      </c>
      <c r="C6675" t="s">
        <v>1515</v>
      </c>
      <c r="D6675" t="s">
        <v>1516</v>
      </c>
      <c r="E6675">
        <v>1</v>
      </c>
      <c r="F6675" s="1">
        <v>34</v>
      </c>
      <c r="G6675" t="s">
        <v>28</v>
      </c>
      <c r="H6675" t="s">
        <v>62</v>
      </c>
      <c r="I6675">
        <v>7.29</v>
      </c>
      <c r="J6675">
        <v>6.93</v>
      </c>
    </row>
    <row r="6676" spans="1:10" hidden="1" x14ac:dyDescent="0.35">
      <c r="A6676" t="s">
        <v>1393</v>
      </c>
      <c r="B6676" t="s">
        <v>1514</v>
      </c>
      <c r="C6676" t="s">
        <v>1515</v>
      </c>
      <c r="D6676" t="s">
        <v>1516</v>
      </c>
      <c r="E6676">
        <v>1</v>
      </c>
      <c r="F6676" s="1">
        <v>39</v>
      </c>
      <c r="G6676" t="s">
        <v>17</v>
      </c>
      <c r="H6676" t="s">
        <v>140</v>
      </c>
      <c r="I6676">
        <v>28.86</v>
      </c>
      <c r="J6676">
        <v>28.32</v>
      </c>
    </row>
    <row r="6677" spans="1:10" hidden="1" x14ac:dyDescent="0.35">
      <c r="A6677" t="s">
        <v>1393</v>
      </c>
      <c r="B6677" t="s">
        <v>1514</v>
      </c>
      <c r="C6677" t="s">
        <v>1515</v>
      </c>
      <c r="D6677" t="s">
        <v>1516</v>
      </c>
      <c r="E6677">
        <v>1</v>
      </c>
      <c r="F6677" s="1">
        <v>51</v>
      </c>
      <c r="G6677" t="s">
        <v>28</v>
      </c>
      <c r="H6677" t="s">
        <v>330</v>
      </c>
      <c r="I6677">
        <v>12.45</v>
      </c>
      <c r="J6677">
        <v>12.45</v>
      </c>
    </row>
    <row r="6678" spans="1:10" hidden="1" x14ac:dyDescent="0.35">
      <c r="A6678" t="s">
        <v>1393</v>
      </c>
      <c r="B6678" t="s">
        <v>1514</v>
      </c>
      <c r="C6678" t="s">
        <v>1515</v>
      </c>
      <c r="D6678" t="s">
        <v>1516</v>
      </c>
      <c r="E6678">
        <v>1</v>
      </c>
      <c r="F6678" s="1">
        <v>52</v>
      </c>
      <c r="G6678" t="s">
        <v>19</v>
      </c>
      <c r="H6678" t="s">
        <v>437</v>
      </c>
      <c r="I6678">
        <v>7.87</v>
      </c>
      <c r="J6678">
        <v>7.87</v>
      </c>
    </row>
    <row r="6679" spans="1:10" hidden="1" x14ac:dyDescent="0.35">
      <c r="A6679" t="s">
        <v>1393</v>
      </c>
      <c r="B6679" t="s">
        <v>1514</v>
      </c>
      <c r="C6679" t="s">
        <v>1515</v>
      </c>
      <c r="D6679" t="s">
        <v>1516</v>
      </c>
      <c r="E6679">
        <v>1</v>
      </c>
      <c r="F6679" s="1">
        <v>53</v>
      </c>
      <c r="G6679" t="s">
        <v>19</v>
      </c>
      <c r="H6679" t="s">
        <v>437</v>
      </c>
      <c r="I6679">
        <v>7.87</v>
      </c>
      <c r="J6679">
        <v>7.87</v>
      </c>
    </row>
    <row r="6680" spans="1:10" hidden="1" x14ac:dyDescent="0.35">
      <c r="A6680" t="s">
        <v>1393</v>
      </c>
      <c r="B6680" t="s">
        <v>1514</v>
      </c>
      <c r="C6680" t="s">
        <v>1515</v>
      </c>
      <c r="D6680" t="s">
        <v>1516</v>
      </c>
      <c r="E6680">
        <v>1</v>
      </c>
      <c r="F6680" s="1" t="s">
        <v>1280</v>
      </c>
      <c r="G6680" t="s">
        <v>17</v>
      </c>
      <c r="H6680" t="s">
        <v>18</v>
      </c>
      <c r="I6680">
        <v>5.23</v>
      </c>
      <c r="J6680">
        <v>5.03</v>
      </c>
    </row>
    <row r="6681" spans="1:10" hidden="1" x14ac:dyDescent="0.35">
      <c r="A6681" t="s">
        <v>1393</v>
      </c>
      <c r="B6681" t="s">
        <v>1514</v>
      </c>
      <c r="C6681" t="s">
        <v>1515</v>
      </c>
      <c r="D6681" t="s">
        <v>1516</v>
      </c>
      <c r="E6681">
        <v>1</v>
      </c>
      <c r="F6681" s="1" t="s">
        <v>1283</v>
      </c>
      <c r="G6681" t="s">
        <v>17</v>
      </c>
      <c r="H6681" t="s">
        <v>18</v>
      </c>
      <c r="I6681">
        <v>223.29</v>
      </c>
      <c r="J6681">
        <v>219.98</v>
      </c>
    </row>
    <row r="6682" spans="1:10" hidden="1" x14ac:dyDescent="0.35">
      <c r="A6682" t="s">
        <v>1393</v>
      </c>
      <c r="B6682" t="s">
        <v>1514</v>
      </c>
      <c r="C6682" t="s">
        <v>1515</v>
      </c>
      <c r="D6682" t="s">
        <v>1516</v>
      </c>
      <c r="E6682">
        <v>1</v>
      </c>
      <c r="F6682" s="1" t="s">
        <v>267</v>
      </c>
      <c r="G6682" t="s">
        <v>17</v>
      </c>
      <c r="H6682" t="s">
        <v>18</v>
      </c>
      <c r="I6682">
        <v>61.18</v>
      </c>
      <c r="J6682">
        <v>58.73</v>
      </c>
    </row>
    <row r="6683" spans="1:10" hidden="1" x14ac:dyDescent="0.35">
      <c r="A6683" t="s">
        <v>1393</v>
      </c>
      <c r="B6683" t="s">
        <v>1514</v>
      </c>
      <c r="C6683" t="s">
        <v>1515</v>
      </c>
      <c r="D6683" t="s">
        <v>1516</v>
      </c>
      <c r="E6683">
        <v>1</v>
      </c>
      <c r="F6683" s="1" t="s">
        <v>1314</v>
      </c>
      <c r="G6683" t="s">
        <v>17</v>
      </c>
      <c r="H6683" t="s">
        <v>18</v>
      </c>
      <c r="I6683">
        <v>6.21</v>
      </c>
      <c r="J6683">
        <v>6.21</v>
      </c>
    </row>
    <row r="6684" spans="1:10" hidden="1" x14ac:dyDescent="0.35">
      <c r="A6684" t="s">
        <v>1393</v>
      </c>
      <c r="B6684" t="s">
        <v>1514</v>
      </c>
      <c r="C6684" t="s">
        <v>1515</v>
      </c>
      <c r="D6684" t="s">
        <v>1516</v>
      </c>
      <c r="E6684">
        <v>1</v>
      </c>
      <c r="F6684" s="1" t="s">
        <v>1311</v>
      </c>
      <c r="G6684" t="s">
        <v>17</v>
      </c>
      <c r="H6684" t="s">
        <v>18</v>
      </c>
      <c r="I6684">
        <v>60.92</v>
      </c>
      <c r="J6684">
        <v>58.89</v>
      </c>
    </row>
    <row r="6685" spans="1:10" hidden="1" x14ac:dyDescent="0.35">
      <c r="A6685" t="s">
        <v>1393</v>
      </c>
      <c r="B6685" t="s">
        <v>1514</v>
      </c>
      <c r="C6685" t="s">
        <v>1515</v>
      </c>
      <c r="D6685" t="s">
        <v>1516</v>
      </c>
      <c r="E6685">
        <v>1</v>
      </c>
      <c r="F6685" s="1" t="s">
        <v>1315</v>
      </c>
      <c r="G6685" t="s">
        <v>17</v>
      </c>
      <c r="H6685" t="s">
        <v>18</v>
      </c>
      <c r="I6685">
        <v>6.21</v>
      </c>
      <c r="J6685">
        <v>6.21</v>
      </c>
    </row>
    <row r="6686" spans="1:10" hidden="1" x14ac:dyDescent="0.35">
      <c r="A6686" t="s">
        <v>1393</v>
      </c>
      <c r="B6686" t="s">
        <v>1514</v>
      </c>
      <c r="C6686" t="s">
        <v>1515</v>
      </c>
      <c r="D6686" t="s">
        <v>1516</v>
      </c>
      <c r="E6686">
        <v>1</v>
      </c>
      <c r="F6686" s="1" t="s">
        <v>1312</v>
      </c>
      <c r="G6686" t="s">
        <v>17</v>
      </c>
      <c r="H6686" t="s">
        <v>18</v>
      </c>
      <c r="I6686">
        <v>5.23</v>
      </c>
      <c r="J6686">
        <v>5.03</v>
      </c>
    </row>
    <row r="6687" spans="1:10" hidden="1" x14ac:dyDescent="0.35">
      <c r="A6687" t="s">
        <v>1393</v>
      </c>
      <c r="B6687" t="s">
        <v>1514</v>
      </c>
      <c r="C6687" t="s">
        <v>1515</v>
      </c>
      <c r="D6687" t="s">
        <v>1516</v>
      </c>
      <c r="E6687">
        <v>1</v>
      </c>
      <c r="F6687" s="1" t="s">
        <v>1489</v>
      </c>
      <c r="G6687" t="s">
        <v>17</v>
      </c>
      <c r="H6687" t="s">
        <v>25</v>
      </c>
      <c r="I6687">
        <v>17.27</v>
      </c>
      <c r="J6687">
        <v>16.71</v>
      </c>
    </row>
    <row r="6688" spans="1:10" hidden="1" x14ac:dyDescent="0.35">
      <c r="A6688" t="s">
        <v>1393</v>
      </c>
      <c r="B6688" t="s">
        <v>1514</v>
      </c>
      <c r="C6688" t="s">
        <v>1515</v>
      </c>
      <c r="D6688" t="s">
        <v>1516</v>
      </c>
      <c r="E6688">
        <v>1</v>
      </c>
      <c r="F6688" s="1" t="s">
        <v>1485</v>
      </c>
      <c r="G6688" t="s">
        <v>19</v>
      </c>
      <c r="H6688" t="s">
        <v>437</v>
      </c>
      <c r="I6688">
        <v>1.85</v>
      </c>
      <c r="J6688">
        <v>1.85</v>
      </c>
    </row>
    <row r="6689" spans="1:10" hidden="1" x14ac:dyDescent="0.35">
      <c r="A6689" t="s">
        <v>1393</v>
      </c>
      <c r="B6689" t="s">
        <v>1514</v>
      </c>
      <c r="C6689" t="s">
        <v>1515</v>
      </c>
      <c r="D6689" t="s">
        <v>1516</v>
      </c>
      <c r="E6689">
        <v>1</v>
      </c>
      <c r="F6689" s="1" t="s">
        <v>1495</v>
      </c>
      <c r="G6689" t="s">
        <v>14</v>
      </c>
      <c r="H6689" t="s">
        <v>101</v>
      </c>
      <c r="I6689">
        <v>1.24</v>
      </c>
      <c r="J6689">
        <v>1.1399999999999999</v>
      </c>
    </row>
    <row r="6690" spans="1:10" hidden="1" x14ac:dyDescent="0.35">
      <c r="A6690" t="s">
        <v>1393</v>
      </c>
      <c r="B6690" t="s">
        <v>1514</v>
      </c>
      <c r="C6690" t="s">
        <v>1515</v>
      </c>
      <c r="D6690" t="s">
        <v>1516</v>
      </c>
      <c r="E6690">
        <v>1</v>
      </c>
      <c r="F6690" s="1" t="s">
        <v>1505</v>
      </c>
      <c r="G6690" t="s">
        <v>14</v>
      </c>
      <c r="H6690" t="s">
        <v>15</v>
      </c>
      <c r="I6690">
        <v>0.95</v>
      </c>
      <c r="J6690">
        <v>0.95</v>
      </c>
    </row>
    <row r="6691" spans="1:10" hidden="1" x14ac:dyDescent="0.35">
      <c r="A6691" t="s">
        <v>1393</v>
      </c>
      <c r="B6691" t="s">
        <v>1514</v>
      </c>
      <c r="C6691" t="s">
        <v>1515</v>
      </c>
      <c r="D6691" t="s">
        <v>1516</v>
      </c>
      <c r="E6691">
        <v>1</v>
      </c>
      <c r="F6691" s="1" t="s">
        <v>1506</v>
      </c>
      <c r="G6691" t="s">
        <v>14</v>
      </c>
      <c r="H6691" t="s">
        <v>15</v>
      </c>
      <c r="I6691">
        <v>0.24</v>
      </c>
      <c r="J6691">
        <v>0.24</v>
      </c>
    </row>
    <row r="6692" spans="1:10" hidden="1" x14ac:dyDescent="0.35">
      <c r="A6692" t="s">
        <v>1393</v>
      </c>
      <c r="B6692" t="s">
        <v>1514</v>
      </c>
      <c r="C6692" t="s">
        <v>1515</v>
      </c>
      <c r="D6692" t="s">
        <v>1516</v>
      </c>
      <c r="E6692">
        <v>1</v>
      </c>
      <c r="F6692" s="1" t="s">
        <v>1507</v>
      </c>
      <c r="G6692" t="s">
        <v>14</v>
      </c>
      <c r="H6692" t="s">
        <v>15</v>
      </c>
      <c r="I6692">
        <v>0.24</v>
      </c>
      <c r="J6692">
        <v>0.24</v>
      </c>
    </row>
    <row r="6693" spans="1:10" hidden="1" x14ac:dyDescent="0.35">
      <c r="A6693" t="s">
        <v>1393</v>
      </c>
      <c r="B6693" t="s">
        <v>1514</v>
      </c>
      <c r="C6693" t="s">
        <v>1515</v>
      </c>
      <c r="D6693" t="s">
        <v>1516</v>
      </c>
      <c r="E6693">
        <v>1</v>
      </c>
      <c r="F6693" s="1" t="s">
        <v>1509</v>
      </c>
      <c r="G6693" t="s">
        <v>14</v>
      </c>
      <c r="H6693" t="s">
        <v>15</v>
      </c>
      <c r="I6693">
        <v>0.95</v>
      </c>
      <c r="J6693">
        <v>0.95</v>
      </c>
    </row>
    <row r="6694" spans="1:10" hidden="1" x14ac:dyDescent="0.35">
      <c r="A6694" t="s">
        <v>1393</v>
      </c>
      <c r="B6694" t="s">
        <v>1514</v>
      </c>
      <c r="C6694" t="s">
        <v>1515</v>
      </c>
      <c r="D6694" t="s">
        <v>1516</v>
      </c>
      <c r="E6694">
        <v>1</v>
      </c>
      <c r="F6694" s="1" t="s">
        <v>1561</v>
      </c>
      <c r="G6694" t="s">
        <v>14</v>
      </c>
      <c r="H6694" t="s">
        <v>101</v>
      </c>
      <c r="I6694">
        <v>1.24</v>
      </c>
      <c r="J6694">
        <v>1.1399999999999999</v>
      </c>
    </row>
    <row r="6695" spans="1:10" hidden="1" x14ac:dyDescent="0.35">
      <c r="A6695" t="s">
        <v>1393</v>
      </c>
      <c r="B6695" t="s">
        <v>1514</v>
      </c>
      <c r="C6695" t="s">
        <v>1515</v>
      </c>
      <c r="D6695" t="s">
        <v>1516</v>
      </c>
      <c r="E6695">
        <v>1</v>
      </c>
      <c r="F6695" s="1" t="s">
        <v>1562</v>
      </c>
      <c r="G6695" t="s">
        <v>14</v>
      </c>
      <c r="H6695" t="s">
        <v>15</v>
      </c>
      <c r="I6695">
        <v>1.85</v>
      </c>
      <c r="J6695">
        <v>1.85</v>
      </c>
    </row>
    <row r="6696" spans="1:10" hidden="1" x14ac:dyDescent="0.35">
      <c r="A6696" t="s">
        <v>1393</v>
      </c>
      <c r="B6696" t="s">
        <v>1514</v>
      </c>
      <c r="C6696" t="s">
        <v>1515</v>
      </c>
      <c r="D6696" t="s">
        <v>1516</v>
      </c>
      <c r="E6696">
        <v>1</v>
      </c>
      <c r="F6696" s="1" t="s">
        <v>1510</v>
      </c>
      <c r="G6696" t="s">
        <v>14</v>
      </c>
      <c r="H6696" t="s">
        <v>15</v>
      </c>
      <c r="I6696">
        <v>0.32</v>
      </c>
      <c r="J6696">
        <v>0.32</v>
      </c>
    </row>
    <row r="6697" spans="1:10" hidden="1" x14ac:dyDescent="0.35">
      <c r="A6697" t="s">
        <v>1393</v>
      </c>
      <c r="B6697" t="s">
        <v>1514</v>
      </c>
      <c r="C6697" t="s">
        <v>1515</v>
      </c>
      <c r="D6697" t="s">
        <v>1516</v>
      </c>
      <c r="E6697">
        <v>1</v>
      </c>
      <c r="F6697" s="1" t="s">
        <v>1563</v>
      </c>
      <c r="G6697" t="s">
        <v>14</v>
      </c>
      <c r="H6697" t="s">
        <v>15</v>
      </c>
      <c r="I6697">
        <v>0.24</v>
      </c>
      <c r="J6697">
        <v>0.24</v>
      </c>
    </row>
    <row r="6698" spans="1:10" hidden="1" x14ac:dyDescent="0.35">
      <c r="A6698" t="s">
        <v>1393</v>
      </c>
      <c r="B6698" t="s">
        <v>1514</v>
      </c>
      <c r="C6698" t="s">
        <v>1515</v>
      </c>
      <c r="D6698" t="s">
        <v>1516</v>
      </c>
      <c r="E6698">
        <v>1</v>
      </c>
      <c r="F6698" s="1" t="s">
        <v>1381</v>
      </c>
      <c r="G6698" t="s">
        <v>19</v>
      </c>
      <c r="H6698" t="s">
        <v>20</v>
      </c>
      <c r="I6698">
        <v>4.59</v>
      </c>
      <c r="J6698">
        <v>4.59</v>
      </c>
    </row>
    <row r="6699" spans="1:10" hidden="1" x14ac:dyDescent="0.35">
      <c r="A6699" t="s">
        <v>1393</v>
      </c>
      <c r="B6699" t="s">
        <v>1514</v>
      </c>
      <c r="C6699" t="s">
        <v>1515</v>
      </c>
      <c r="D6699" t="s">
        <v>1516</v>
      </c>
      <c r="E6699">
        <v>1</v>
      </c>
      <c r="F6699" s="1" t="s">
        <v>1564</v>
      </c>
      <c r="G6699" t="s">
        <v>19</v>
      </c>
      <c r="H6699" t="s">
        <v>437</v>
      </c>
      <c r="I6699">
        <v>5.15</v>
      </c>
      <c r="J6699">
        <v>5.15</v>
      </c>
    </row>
    <row r="6700" spans="1:10" hidden="1" x14ac:dyDescent="0.35">
      <c r="A6700" t="s">
        <v>1393</v>
      </c>
      <c r="B6700" t="s">
        <v>1514</v>
      </c>
      <c r="C6700" t="s">
        <v>1515</v>
      </c>
      <c r="D6700" t="s">
        <v>1516</v>
      </c>
      <c r="E6700">
        <v>1</v>
      </c>
      <c r="F6700" s="1" t="s">
        <v>1565</v>
      </c>
      <c r="G6700" t="s">
        <v>19</v>
      </c>
      <c r="H6700" t="s">
        <v>437</v>
      </c>
      <c r="I6700">
        <v>3.14</v>
      </c>
      <c r="J6700">
        <v>3.03</v>
      </c>
    </row>
    <row r="6701" spans="1:10" hidden="1" x14ac:dyDescent="0.35">
      <c r="A6701" t="s">
        <v>1393</v>
      </c>
      <c r="B6701" t="s">
        <v>1514</v>
      </c>
      <c r="C6701" t="s">
        <v>1515</v>
      </c>
      <c r="D6701" t="s">
        <v>1516</v>
      </c>
      <c r="E6701">
        <v>1</v>
      </c>
      <c r="F6701" s="1" t="s">
        <v>1566</v>
      </c>
      <c r="G6701" t="s">
        <v>19</v>
      </c>
      <c r="H6701" t="s">
        <v>437</v>
      </c>
      <c r="I6701">
        <v>5.15</v>
      </c>
      <c r="J6701">
        <v>5.15</v>
      </c>
    </row>
    <row r="6702" spans="1:10" hidden="1" x14ac:dyDescent="0.35">
      <c r="A6702" t="s">
        <v>1393</v>
      </c>
      <c r="B6702" t="s">
        <v>1514</v>
      </c>
      <c r="C6702" t="s">
        <v>1515</v>
      </c>
      <c r="D6702" t="s">
        <v>1516</v>
      </c>
      <c r="E6702">
        <v>1</v>
      </c>
      <c r="F6702" s="1" t="s">
        <v>1567</v>
      </c>
      <c r="G6702" t="s">
        <v>19</v>
      </c>
      <c r="H6702" t="s">
        <v>437</v>
      </c>
      <c r="I6702">
        <v>4.59</v>
      </c>
      <c r="J6702">
        <v>4.59</v>
      </c>
    </row>
    <row r="6703" spans="1:10" hidden="1" x14ac:dyDescent="0.35">
      <c r="A6703" t="s">
        <v>1393</v>
      </c>
      <c r="B6703" t="s">
        <v>1514</v>
      </c>
      <c r="C6703" t="s">
        <v>1515</v>
      </c>
      <c r="D6703" t="s">
        <v>1516</v>
      </c>
      <c r="E6703">
        <v>1</v>
      </c>
      <c r="F6703" s="1" t="s">
        <v>1568</v>
      </c>
      <c r="G6703" t="s">
        <v>21</v>
      </c>
      <c r="H6703" t="s">
        <v>106</v>
      </c>
      <c r="I6703">
        <v>4.9800000000000004</v>
      </c>
      <c r="J6703">
        <v>4.66</v>
      </c>
    </row>
    <row r="6704" spans="1:10" hidden="1" x14ac:dyDescent="0.35">
      <c r="A6704" t="s">
        <v>1393</v>
      </c>
      <c r="B6704" t="s">
        <v>1514</v>
      </c>
      <c r="C6704" t="s">
        <v>1515</v>
      </c>
      <c r="D6704" t="s">
        <v>1516</v>
      </c>
      <c r="E6704">
        <v>1</v>
      </c>
      <c r="F6704" s="1" t="s">
        <v>1569</v>
      </c>
      <c r="G6704" t="s">
        <v>21</v>
      </c>
      <c r="H6704" t="s">
        <v>329</v>
      </c>
      <c r="I6704">
        <v>1.33</v>
      </c>
      <c r="J6704">
        <v>1.33</v>
      </c>
    </row>
    <row r="6705" spans="1:10" hidden="1" x14ac:dyDescent="0.35">
      <c r="A6705" t="s">
        <v>1393</v>
      </c>
      <c r="B6705" t="s">
        <v>1514</v>
      </c>
      <c r="C6705" t="s">
        <v>1515</v>
      </c>
      <c r="D6705" t="s">
        <v>1516</v>
      </c>
      <c r="E6705">
        <v>1</v>
      </c>
      <c r="F6705" s="1" t="s">
        <v>1570</v>
      </c>
      <c r="G6705" t="s">
        <v>21</v>
      </c>
      <c r="H6705" t="s">
        <v>329</v>
      </c>
      <c r="I6705">
        <v>1.33</v>
      </c>
      <c r="J6705">
        <v>1.33</v>
      </c>
    </row>
    <row r="6706" spans="1:10" hidden="1" x14ac:dyDescent="0.35">
      <c r="A6706" t="s">
        <v>1393</v>
      </c>
      <c r="B6706" t="s">
        <v>1514</v>
      </c>
      <c r="C6706" t="s">
        <v>1515</v>
      </c>
      <c r="D6706" t="s">
        <v>1516</v>
      </c>
      <c r="E6706">
        <v>1</v>
      </c>
      <c r="F6706" s="1" t="s">
        <v>1571</v>
      </c>
      <c r="G6706" t="s">
        <v>21</v>
      </c>
      <c r="H6706" t="s">
        <v>329</v>
      </c>
      <c r="I6706">
        <v>4.59</v>
      </c>
      <c r="J6706">
        <v>4.59</v>
      </c>
    </row>
    <row r="6707" spans="1:10" hidden="1" x14ac:dyDescent="0.35">
      <c r="A6707" t="s">
        <v>1393</v>
      </c>
      <c r="B6707" t="s">
        <v>1514</v>
      </c>
      <c r="C6707" t="s">
        <v>1515</v>
      </c>
      <c r="D6707" t="s">
        <v>1516</v>
      </c>
      <c r="E6707">
        <v>1</v>
      </c>
      <c r="F6707" s="1" t="s">
        <v>1572</v>
      </c>
      <c r="G6707" t="s">
        <v>21</v>
      </c>
      <c r="H6707" t="s">
        <v>329</v>
      </c>
      <c r="I6707">
        <v>1.35</v>
      </c>
      <c r="J6707">
        <v>1.35</v>
      </c>
    </row>
    <row r="6708" spans="1:10" hidden="1" x14ac:dyDescent="0.35">
      <c r="A6708" t="s">
        <v>1393</v>
      </c>
      <c r="B6708" t="s">
        <v>1514</v>
      </c>
      <c r="C6708" t="s">
        <v>1515</v>
      </c>
      <c r="D6708" t="s">
        <v>1516</v>
      </c>
      <c r="E6708">
        <v>1</v>
      </c>
      <c r="F6708" s="1" t="s">
        <v>1573</v>
      </c>
      <c r="G6708" t="s">
        <v>26</v>
      </c>
      <c r="H6708" t="s">
        <v>192</v>
      </c>
      <c r="I6708">
        <v>2.91</v>
      </c>
      <c r="J6708">
        <v>2.91</v>
      </c>
    </row>
    <row r="6709" spans="1:10" hidden="1" x14ac:dyDescent="0.35">
      <c r="A6709" t="s">
        <v>1393</v>
      </c>
      <c r="B6709" t="s">
        <v>1514</v>
      </c>
      <c r="C6709" t="s">
        <v>1515</v>
      </c>
      <c r="D6709" t="s">
        <v>1516</v>
      </c>
      <c r="E6709">
        <v>1</v>
      </c>
      <c r="F6709" s="1" t="s">
        <v>1574</v>
      </c>
      <c r="G6709" t="s">
        <v>21</v>
      </c>
      <c r="H6709" t="s">
        <v>329</v>
      </c>
      <c r="I6709">
        <v>1.33</v>
      </c>
      <c r="J6709">
        <v>1.33</v>
      </c>
    </row>
    <row r="6710" spans="1:10" hidden="1" x14ac:dyDescent="0.35">
      <c r="A6710" t="s">
        <v>1393</v>
      </c>
      <c r="B6710" t="s">
        <v>1514</v>
      </c>
      <c r="C6710" t="s">
        <v>1515</v>
      </c>
      <c r="D6710" t="s">
        <v>1516</v>
      </c>
      <c r="E6710">
        <v>1</v>
      </c>
      <c r="F6710" s="1" t="s">
        <v>1575</v>
      </c>
      <c r="G6710" t="s">
        <v>21</v>
      </c>
      <c r="H6710" t="s">
        <v>329</v>
      </c>
      <c r="I6710">
        <v>1.33</v>
      </c>
      <c r="J6710">
        <v>1.33</v>
      </c>
    </row>
    <row r="6711" spans="1:10" hidden="1" x14ac:dyDescent="0.35">
      <c r="A6711" t="s">
        <v>1393</v>
      </c>
      <c r="B6711" t="s">
        <v>1514</v>
      </c>
      <c r="C6711" t="s">
        <v>1515</v>
      </c>
      <c r="D6711" t="s">
        <v>1516</v>
      </c>
      <c r="E6711">
        <v>1</v>
      </c>
      <c r="F6711" s="1" t="s">
        <v>1576</v>
      </c>
      <c r="G6711" t="s">
        <v>21</v>
      </c>
      <c r="H6711" t="s">
        <v>329</v>
      </c>
      <c r="I6711">
        <v>1.35</v>
      </c>
      <c r="J6711">
        <v>1.35</v>
      </c>
    </row>
    <row r="6712" spans="1:10" hidden="1" x14ac:dyDescent="0.35">
      <c r="A6712" t="s">
        <v>1393</v>
      </c>
      <c r="B6712" t="s">
        <v>1514</v>
      </c>
      <c r="C6712" t="s">
        <v>1515</v>
      </c>
      <c r="D6712" t="s">
        <v>1516</v>
      </c>
      <c r="E6712">
        <v>1</v>
      </c>
      <c r="F6712" s="1" t="s">
        <v>1577</v>
      </c>
      <c r="G6712" t="s">
        <v>21</v>
      </c>
      <c r="H6712" t="s">
        <v>329</v>
      </c>
      <c r="I6712">
        <v>4.59</v>
      </c>
      <c r="J6712">
        <v>4.59</v>
      </c>
    </row>
    <row r="6713" spans="1:10" hidden="1" x14ac:dyDescent="0.35">
      <c r="A6713" t="s">
        <v>1393</v>
      </c>
      <c r="B6713" t="s">
        <v>1514</v>
      </c>
      <c r="C6713" t="s">
        <v>1515</v>
      </c>
      <c r="D6713" t="s">
        <v>1516</v>
      </c>
      <c r="E6713">
        <v>1</v>
      </c>
      <c r="F6713" s="1" t="s">
        <v>1578</v>
      </c>
      <c r="G6713" t="s">
        <v>21</v>
      </c>
      <c r="H6713" t="s">
        <v>329</v>
      </c>
      <c r="I6713">
        <v>3.92</v>
      </c>
      <c r="J6713">
        <v>3.92</v>
      </c>
    </row>
    <row r="6714" spans="1:10" hidden="1" x14ac:dyDescent="0.35">
      <c r="A6714" t="s">
        <v>1393</v>
      </c>
      <c r="B6714" t="s">
        <v>1514</v>
      </c>
      <c r="C6714" t="s">
        <v>1515</v>
      </c>
      <c r="D6714" t="s">
        <v>1516</v>
      </c>
      <c r="E6714">
        <v>1</v>
      </c>
      <c r="F6714" s="1" t="s">
        <v>1579</v>
      </c>
      <c r="G6714" t="s">
        <v>21</v>
      </c>
      <c r="H6714" t="s">
        <v>329</v>
      </c>
      <c r="I6714">
        <v>3.92</v>
      </c>
      <c r="J6714">
        <v>3.92</v>
      </c>
    </row>
    <row r="6715" spans="1:10" hidden="1" x14ac:dyDescent="0.35">
      <c r="A6715" t="s">
        <v>1393</v>
      </c>
      <c r="B6715" t="s">
        <v>1514</v>
      </c>
      <c r="C6715" t="s">
        <v>1515</v>
      </c>
      <c r="D6715" t="s">
        <v>1516</v>
      </c>
      <c r="E6715">
        <v>1</v>
      </c>
      <c r="F6715" s="1" t="s">
        <v>1390</v>
      </c>
      <c r="G6715" t="s">
        <v>19</v>
      </c>
      <c r="H6715" t="s">
        <v>23</v>
      </c>
      <c r="I6715">
        <v>10.18</v>
      </c>
      <c r="J6715">
        <v>9.7899999999999991</v>
      </c>
    </row>
    <row r="6716" spans="1:10" hidden="1" x14ac:dyDescent="0.35">
      <c r="A6716" t="s">
        <v>1393</v>
      </c>
      <c r="B6716" t="s">
        <v>1514</v>
      </c>
      <c r="C6716" t="s">
        <v>1515</v>
      </c>
      <c r="D6716" t="s">
        <v>1516</v>
      </c>
      <c r="E6716">
        <v>1</v>
      </c>
      <c r="F6716" s="1" t="s">
        <v>278</v>
      </c>
      <c r="G6716" t="s">
        <v>19</v>
      </c>
      <c r="H6716" t="s">
        <v>23</v>
      </c>
      <c r="I6716">
        <v>19.34</v>
      </c>
      <c r="J6716">
        <v>19.12</v>
      </c>
    </row>
    <row r="6717" spans="1:10" hidden="1" x14ac:dyDescent="0.35">
      <c r="A6717" t="s">
        <v>1393</v>
      </c>
      <c r="B6717" t="s">
        <v>1514</v>
      </c>
      <c r="C6717" t="s">
        <v>1515</v>
      </c>
      <c r="D6717" t="s">
        <v>1516</v>
      </c>
      <c r="E6717">
        <v>1</v>
      </c>
      <c r="F6717" s="1" t="s">
        <v>279</v>
      </c>
      <c r="G6717" t="s">
        <v>19</v>
      </c>
      <c r="H6717" t="s">
        <v>23</v>
      </c>
      <c r="I6717">
        <v>8.82</v>
      </c>
      <c r="J6717">
        <v>8.61</v>
      </c>
    </row>
    <row r="6718" spans="1:10" hidden="1" x14ac:dyDescent="0.35">
      <c r="A6718" t="s">
        <v>1393</v>
      </c>
      <c r="B6718" t="s">
        <v>1514</v>
      </c>
      <c r="C6718" t="s">
        <v>1515</v>
      </c>
      <c r="D6718" t="s">
        <v>1516</v>
      </c>
      <c r="E6718">
        <v>1</v>
      </c>
      <c r="F6718" s="1" t="s">
        <v>288</v>
      </c>
      <c r="G6718" t="s">
        <v>19</v>
      </c>
      <c r="H6718" t="s">
        <v>23</v>
      </c>
      <c r="I6718">
        <v>19.34</v>
      </c>
      <c r="J6718">
        <v>19.12</v>
      </c>
    </row>
    <row r="6719" spans="1:10" hidden="1" x14ac:dyDescent="0.35">
      <c r="A6719" t="s">
        <v>1393</v>
      </c>
      <c r="B6719" t="s">
        <v>1514</v>
      </c>
      <c r="C6719" t="s">
        <v>1515</v>
      </c>
      <c r="D6719" t="s">
        <v>1516</v>
      </c>
      <c r="E6719">
        <v>1</v>
      </c>
      <c r="F6719" s="1" t="s">
        <v>280</v>
      </c>
      <c r="G6719" t="s">
        <v>19</v>
      </c>
      <c r="H6719" t="s">
        <v>23</v>
      </c>
      <c r="I6719">
        <v>10.18</v>
      </c>
      <c r="J6719">
        <v>9.7899999999999991</v>
      </c>
    </row>
    <row r="6720" spans="1:10" hidden="1" x14ac:dyDescent="0.35">
      <c r="A6720" t="s">
        <v>1393</v>
      </c>
      <c r="B6720" t="s">
        <v>1514</v>
      </c>
      <c r="C6720" t="s">
        <v>1515</v>
      </c>
      <c r="D6720" t="s">
        <v>1516</v>
      </c>
      <c r="E6720">
        <v>1</v>
      </c>
      <c r="F6720" s="1" t="s">
        <v>281</v>
      </c>
      <c r="G6720" t="s">
        <v>17</v>
      </c>
      <c r="H6720" t="s">
        <v>25</v>
      </c>
      <c r="I6720">
        <v>13.17</v>
      </c>
      <c r="J6720">
        <v>12.94</v>
      </c>
    </row>
    <row r="6721" spans="1:10" hidden="1" x14ac:dyDescent="0.35">
      <c r="A6721" t="s">
        <v>1393</v>
      </c>
      <c r="B6721" t="s">
        <v>1514</v>
      </c>
      <c r="C6721" t="s">
        <v>1515</v>
      </c>
      <c r="D6721" t="s">
        <v>1516</v>
      </c>
      <c r="E6721">
        <v>1</v>
      </c>
      <c r="F6721" s="1" t="s">
        <v>1484</v>
      </c>
      <c r="G6721" t="s">
        <v>14</v>
      </c>
      <c r="H6721" t="s">
        <v>15</v>
      </c>
      <c r="I6721">
        <v>0.19</v>
      </c>
      <c r="J6721">
        <v>0.19</v>
      </c>
    </row>
    <row r="6722" spans="1:10" hidden="1" x14ac:dyDescent="0.35">
      <c r="A6722" t="s">
        <v>1393</v>
      </c>
      <c r="B6722" t="s">
        <v>1514</v>
      </c>
      <c r="C6722" t="s">
        <v>1515</v>
      </c>
      <c r="D6722" t="s">
        <v>1516</v>
      </c>
      <c r="E6722">
        <v>1</v>
      </c>
      <c r="F6722" s="1" t="s">
        <v>1371</v>
      </c>
      <c r="G6722" t="s">
        <v>14</v>
      </c>
      <c r="H6722" t="s">
        <v>15</v>
      </c>
      <c r="I6722">
        <v>0.19</v>
      </c>
      <c r="J6722">
        <v>0.19</v>
      </c>
    </row>
    <row r="6723" spans="1:10" hidden="1" x14ac:dyDescent="0.35">
      <c r="A6723" t="s">
        <v>1393</v>
      </c>
      <c r="B6723" t="s">
        <v>1514</v>
      </c>
      <c r="C6723" t="s">
        <v>1515</v>
      </c>
      <c r="D6723" t="s">
        <v>1516</v>
      </c>
      <c r="E6723">
        <v>1</v>
      </c>
      <c r="F6723" s="1" t="s">
        <v>1580</v>
      </c>
      <c r="G6723" t="s">
        <v>17</v>
      </c>
      <c r="H6723" t="s">
        <v>18</v>
      </c>
      <c r="I6723">
        <v>112.72</v>
      </c>
      <c r="J6723">
        <v>109.64</v>
      </c>
    </row>
    <row r="6724" spans="1:10" hidden="1" x14ac:dyDescent="0.35">
      <c r="A6724" t="s">
        <v>1393</v>
      </c>
      <c r="B6724" t="s">
        <v>1514</v>
      </c>
      <c r="C6724" t="s">
        <v>1515</v>
      </c>
      <c r="D6724" t="s">
        <v>1516</v>
      </c>
      <c r="E6724">
        <v>2</v>
      </c>
      <c r="F6724" s="1">
        <v>53</v>
      </c>
      <c r="G6724" t="s">
        <v>28</v>
      </c>
      <c r="H6724" t="s">
        <v>653</v>
      </c>
      <c r="I6724">
        <v>6.7</v>
      </c>
      <c r="J6724">
        <v>6.24</v>
      </c>
    </row>
    <row r="6725" spans="1:10" hidden="1" x14ac:dyDescent="0.35">
      <c r="A6725" t="s">
        <v>1393</v>
      </c>
      <c r="B6725" t="s">
        <v>1514</v>
      </c>
      <c r="C6725" t="s">
        <v>1515</v>
      </c>
      <c r="D6725" t="s">
        <v>1516</v>
      </c>
      <c r="E6725">
        <v>2</v>
      </c>
      <c r="F6725" s="1">
        <v>62</v>
      </c>
      <c r="G6725" t="s">
        <v>14</v>
      </c>
      <c r="H6725" t="s">
        <v>728</v>
      </c>
      <c r="I6725">
        <v>7.87</v>
      </c>
      <c r="J6725">
        <v>7.87</v>
      </c>
    </row>
    <row r="6726" spans="1:10" hidden="1" x14ac:dyDescent="0.35">
      <c r="A6726" t="s">
        <v>1393</v>
      </c>
      <c r="B6726" t="s">
        <v>1514</v>
      </c>
      <c r="C6726" t="s">
        <v>1515</v>
      </c>
      <c r="D6726" t="s">
        <v>1516</v>
      </c>
      <c r="E6726">
        <v>2</v>
      </c>
      <c r="F6726" s="1">
        <v>57</v>
      </c>
      <c r="G6726" t="s">
        <v>28</v>
      </c>
      <c r="H6726" t="s">
        <v>32</v>
      </c>
      <c r="I6726">
        <v>9.42</v>
      </c>
      <c r="J6726">
        <v>8.8000000000000007</v>
      </c>
    </row>
    <row r="6727" spans="1:10" hidden="1" x14ac:dyDescent="0.35">
      <c r="A6727" t="s">
        <v>1393</v>
      </c>
      <c r="B6727" t="s">
        <v>1514</v>
      </c>
      <c r="C6727" t="s">
        <v>1515</v>
      </c>
      <c r="D6727" t="s">
        <v>1516</v>
      </c>
      <c r="E6727">
        <v>2</v>
      </c>
      <c r="F6727" s="1">
        <v>58</v>
      </c>
      <c r="G6727" t="s">
        <v>28</v>
      </c>
      <c r="H6727" t="s">
        <v>30</v>
      </c>
      <c r="I6727">
        <v>25.7</v>
      </c>
      <c r="J6727">
        <v>24.68</v>
      </c>
    </row>
    <row r="6728" spans="1:10" hidden="1" x14ac:dyDescent="0.35">
      <c r="A6728" t="s">
        <v>1393</v>
      </c>
      <c r="B6728" t="s">
        <v>1514</v>
      </c>
      <c r="C6728" t="s">
        <v>1515</v>
      </c>
      <c r="D6728" t="s">
        <v>1516</v>
      </c>
      <c r="E6728">
        <v>2</v>
      </c>
      <c r="F6728" s="1" t="s">
        <v>1581</v>
      </c>
      <c r="G6728" t="s">
        <v>14</v>
      </c>
      <c r="H6728" t="s">
        <v>101</v>
      </c>
      <c r="I6728">
        <v>1.25</v>
      </c>
      <c r="J6728">
        <v>1.1499999999999999</v>
      </c>
    </row>
    <row r="6729" spans="1:10" hidden="1" x14ac:dyDescent="0.35">
      <c r="A6729" t="s">
        <v>1393</v>
      </c>
      <c r="B6729" t="s">
        <v>1514</v>
      </c>
      <c r="C6729" t="s">
        <v>1515</v>
      </c>
      <c r="D6729" t="s">
        <v>1516</v>
      </c>
      <c r="E6729">
        <v>2</v>
      </c>
      <c r="F6729" s="1" t="s">
        <v>1582</v>
      </c>
      <c r="G6729" t="s">
        <v>19</v>
      </c>
      <c r="H6729" t="s">
        <v>95</v>
      </c>
      <c r="I6729">
        <v>5.24</v>
      </c>
      <c r="J6729">
        <v>5.04</v>
      </c>
    </row>
    <row r="6730" spans="1:10" hidden="1" x14ac:dyDescent="0.35">
      <c r="A6730" t="s">
        <v>1393</v>
      </c>
      <c r="B6730" t="s">
        <v>1514</v>
      </c>
      <c r="C6730" t="s">
        <v>1515</v>
      </c>
      <c r="D6730" t="s">
        <v>1516</v>
      </c>
      <c r="E6730">
        <v>2</v>
      </c>
      <c r="F6730" s="1" t="s">
        <v>1583</v>
      </c>
      <c r="G6730" t="s">
        <v>21</v>
      </c>
      <c r="H6730" t="s">
        <v>329</v>
      </c>
      <c r="I6730">
        <v>4.5999999999999996</v>
      </c>
      <c r="J6730">
        <v>4.5999999999999996</v>
      </c>
    </row>
    <row r="6731" spans="1:10" hidden="1" x14ac:dyDescent="0.35">
      <c r="A6731" t="s">
        <v>1393</v>
      </c>
      <c r="B6731" t="s">
        <v>1514</v>
      </c>
      <c r="C6731" t="s">
        <v>1515</v>
      </c>
      <c r="D6731" t="s">
        <v>1516</v>
      </c>
      <c r="E6731">
        <v>2</v>
      </c>
      <c r="F6731" s="1">
        <v>36</v>
      </c>
      <c r="G6731" t="s">
        <v>28</v>
      </c>
      <c r="H6731" t="s">
        <v>32</v>
      </c>
      <c r="I6731">
        <v>7.79</v>
      </c>
      <c r="J6731">
        <v>7.3</v>
      </c>
    </row>
    <row r="6732" spans="1:10" hidden="1" x14ac:dyDescent="0.35">
      <c r="A6732" t="s">
        <v>1393</v>
      </c>
      <c r="B6732" t="s">
        <v>1514</v>
      </c>
      <c r="C6732" t="s">
        <v>1515</v>
      </c>
      <c r="D6732" t="s">
        <v>1516</v>
      </c>
      <c r="E6732">
        <v>2</v>
      </c>
      <c r="F6732" s="1">
        <v>31</v>
      </c>
    </row>
    <row r="6733" spans="1:10" hidden="1" x14ac:dyDescent="0.35">
      <c r="A6733" t="s">
        <v>1393</v>
      </c>
      <c r="B6733" t="s">
        <v>1514</v>
      </c>
      <c r="C6733" t="s">
        <v>1515</v>
      </c>
      <c r="D6733" t="s">
        <v>1516</v>
      </c>
      <c r="E6733">
        <v>2</v>
      </c>
      <c r="F6733" s="1" t="s">
        <v>1584</v>
      </c>
      <c r="G6733" t="s">
        <v>19</v>
      </c>
      <c r="H6733" t="s">
        <v>95</v>
      </c>
      <c r="I6733">
        <v>10.18</v>
      </c>
      <c r="J6733">
        <v>9.8000000000000007</v>
      </c>
    </row>
    <row r="6734" spans="1:10" hidden="1" x14ac:dyDescent="0.35">
      <c r="A6734" t="s">
        <v>1393</v>
      </c>
      <c r="B6734" t="s">
        <v>1514</v>
      </c>
      <c r="C6734" t="s">
        <v>1515</v>
      </c>
      <c r="D6734" t="s">
        <v>1516</v>
      </c>
      <c r="E6734">
        <v>2</v>
      </c>
      <c r="F6734" s="1" t="s">
        <v>1419</v>
      </c>
      <c r="G6734" t="s">
        <v>19</v>
      </c>
      <c r="H6734" t="s">
        <v>20</v>
      </c>
      <c r="I6734">
        <v>4.58</v>
      </c>
      <c r="J6734">
        <v>4.58</v>
      </c>
    </row>
    <row r="6735" spans="1:10" hidden="1" x14ac:dyDescent="0.35">
      <c r="A6735" t="s">
        <v>1393</v>
      </c>
      <c r="B6735" t="s">
        <v>1514</v>
      </c>
      <c r="C6735" t="s">
        <v>1515</v>
      </c>
      <c r="D6735" t="s">
        <v>1516</v>
      </c>
      <c r="E6735">
        <v>2</v>
      </c>
      <c r="F6735" s="1" t="s">
        <v>1585</v>
      </c>
      <c r="G6735" t="s">
        <v>21</v>
      </c>
      <c r="H6735" t="s">
        <v>329</v>
      </c>
      <c r="I6735">
        <v>1.32</v>
      </c>
      <c r="J6735">
        <v>1.32</v>
      </c>
    </row>
    <row r="6736" spans="1:10" hidden="1" x14ac:dyDescent="0.35">
      <c r="A6736" t="s">
        <v>1393</v>
      </c>
      <c r="B6736" t="s">
        <v>1514</v>
      </c>
      <c r="C6736" t="s">
        <v>1515</v>
      </c>
      <c r="D6736" t="s">
        <v>1516</v>
      </c>
      <c r="E6736">
        <v>2</v>
      </c>
      <c r="F6736" s="1" t="s">
        <v>1586</v>
      </c>
      <c r="G6736" t="s">
        <v>14</v>
      </c>
      <c r="H6736" t="s">
        <v>728</v>
      </c>
      <c r="I6736">
        <v>1.86</v>
      </c>
      <c r="J6736">
        <v>1.86</v>
      </c>
    </row>
    <row r="6737" spans="1:10" hidden="1" x14ac:dyDescent="0.35">
      <c r="A6737" t="s">
        <v>1393</v>
      </c>
      <c r="B6737" t="s">
        <v>1514</v>
      </c>
      <c r="C6737" t="s">
        <v>1515</v>
      </c>
      <c r="D6737" t="s">
        <v>1516</v>
      </c>
      <c r="E6737">
        <v>2</v>
      </c>
      <c r="F6737" s="1" t="s">
        <v>1441</v>
      </c>
      <c r="G6737" t="s">
        <v>19</v>
      </c>
      <c r="H6737" t="s">
        <v>23</v>
      </c>
      <c r="I6737">
        <v>19.329999999999998</v>
      </c>
      <c r="J6737">
        <v>19.12</v>
      </c>
    </row>
    <row r="6738" spans="1:10" hidden="1" x14ac:dyDescent="0.35">
      <c r="A6738" t="s">
        <v>1393</v>
      </c>
      <c r="B6738" t="s">
        <v>1514</v>
      </c>
      <c r="C6738" t="s">
        <v>1515</v>
      </c>
      <c r="D6738" t="s">
        <v>1516</v>
      </c>
      <c r="E6738">
        <v>2</v>
      </c>
      <c r="F6738" s="1" t="s">
        <v>1587</v>
      </c>
      <c r="G6738" t="s">
        <v>21</v>
      </c>
      <c r="H6738" t="s">
        <v>329</v>
      </c>
      <c r="I6738">
        <v>3.93</v>
      </c>
      <c r="J6738">
        <v>3.93</v>
      </c>
    </row>
    <row r="6739" spans="1:10" hidden="1" x14ac:dyDescent="0.35">
      <c r="A6739" t="s">
        <v>1393</v>
      </c>
      <c r="B6739" t="s">
        <v>1514</v>
      </c>
      <c r="C6739" t="s">
        <v>1515</v>
      </c>
      <c r="D6739" t="s">
        <v>1516</v>
      </c>
      <c r="E6739">
        <v>2</v>
      </c>
      <c r="F6739" s="1" t="s">
        <v>1588</v>
      </c>
      <c r="G6739" t="s">
        <v>21</v>
      </c>
      <c r="H6739" t="s">
        <v>329</v>
      </c>
      <c r="I6739">
        <v>1.32</v>
      </c>
      <c r="J6739">
        <v>1.32</v>
      </c>
    </row>
    <row r="6740" spans="1:10" hidden="1" x14ac:dyDescent="0.35">
      <c r="A6740" t="s">
        <v>1393</v>
      </c>
      <c r="B6740" t="s">
        <v>1514</v>
      </c>
      <c r="C6740" t="s">
        <v>1515</v>
      </c>
      <c r="D6740" t="s">
        <v>1516</v>
      </c>
      <c r="E6740">
        <v>2</v>
      </c>
      <c r="F6740" s="1" t="s">
        <v>1589</v>
      </c>
      <c r="G6740" t="s">
        <v>21</v>
      </c>
      <c r="H6740" t="s">
        <v>329</v>
      </c>
      <c r="I6740">
        <v>1.35</v>
      </c>
      <c r="J6740">
        <v>1.35</v>
      </c>
    </row>
    <row r="6741" spans="1:10" hidden="1" x14ac:dyDescent="0.35">
      <c r="A6741" t="s">
        <v>1393</v>
      </c>
      <c r="B6741" t="s">
        <v>1514</v>
      </c>
      <c r="C6741" t="s">
        <v>1515</v>
      </c>
      <c r="D6741" t="s">
        <v>1516</v>
      </c>
      <c r="E6741">
        <v>2</v>
      </c>
      <c r="F6741" s="1">
        <v>38</v>
      </c>
      <c r="G6741" t="s">
        <v>28</v>
      </c>
      <c r="H6741" t="s">
        <v>35</v>
      </c>
      <c r="I6741">
        <v>51.5</v>
      </c>
      <c r="J6741">
        <v>51.12</v>
      </c>
    </row>
    <row r="6742" spans="1:10" hidden="1" x14ac:dyDescent="0.35">
      <c r="A6742" t="s">
        <v>1393</v>
      </c>
      <c r="B6742" t="s">
        <v>1514</v>
      </c>
      <c r="C6742" t="s">
        <v>1515</v>
      </c>
      <c r="D6742" t="s">
        <v>1516</v>
      </c>
      <c r="E6742">
        <v>2</v>
      </c>
      <c r="F6742" s="1">
        <v>38</v>
      </c>
      <c r="G6742" t="s">
        <v>28</v>
      </c>
      <c r="H6742" t="s">
        <v>35</v>
      </c>
      <c r="I6742">
        <v>51.5</v>
      </c>
      <c r="J6742">
        <v>51.12</v>
      </c>
    </row>
    <row r="6743" spans="1:10" hidden="1" x14ac:dyDescent="0.35">
      <c r="A6743" t="s">
        <v>1393</v>
      </c>
      <c r="B6743" t="s">
        <v>1514</v>
      </c>
      <c r="C6743" t="s">
        <v>1515</v>
      </c>
      <c r="D6743" t="s">
        <v>1516</v>
      </c>
      <c r="E6743">
        <v>2</v>
      </c>
      <c r="F6743" s="1">
        <v>34</v>
      </c>
      <c r="G6743" t="s">
        <v>28</v>
      </c>
      <c r="H6743" t="s">
        <v>30</v>
      </c>
      <c r="I6743">
        <v>24.51</v>
      </c>
      <c r="J6743">
        <v>23.72</v>
      </c>
    </row>
    <row r="6744" spans="1:10" hidden="1" x14ac:dyDescent="0.35">
      <c r="A6744" t="s">
        <v>1393</v>
      </c>
      <c r="B6744" t="s">
        <v>1514</v>
      </c>
      <c r="C6744" t="s">
        <v>1515</v>
      </c>
      <c r="D6744" t="s">
        <v>1516</v>
      </c>
      <c r="E6744">
        <v>2</v>
      </c>
      <c r="F6744" s="1" t="s">
        <v>1282</v>
      </c>
      <c r="G6744" t="s">
        <v>17</v>
      </c>
      <c r="H6744" t="s">
        <v>18</v>
      </c>
      <c r="I6744">
        <v>6.2</v>
      </c>
      <c r="J6744">
        <v>6.2</v>
      </c>
    </row>
    <row r="6745" spans="1:10" hidden="1" x14ac:dyDescent="0.35">
      <c r="A6745" t="s">
        <v>1393</v>
      </c>
      <c r="B6745" t="s">
        <v>1514</v>
      </c>
      <c r="C6745" t="s">
        <v>1515</v>
      </c>
      <c r="D6745" t="s">
        <v>1516</v>
      </c>
      <c r="E6745">
        <v>2</v>
      </c>
      <c r="F6745" s="1">
        <v>33</v>
      </c>
      <c r="G6745" t="s">
        <v>28</v>
      </c>
      <c r="H6745" t="s">
        <v>36</v>
      </c>
      <c r="I6745">
        <v>30.69</v>
      </c>
      <c r="J6745">
        <v>29.71</v>
      </c>
    </row>
    <row r="6746" spans="1:10" hidden="1" x14ac:dyDescent="0.35">
      <c r="A6746" t="s">
        <v>1393</v>
      </c>
      <c r="B6746" t="s">
        <v>1514</v>
      </c>
      <c r="C6746" t="s">
        <v>1515</v>
      </c>
      <c r="D6746" t="s">
        <v>1516</v>
      </c>
      <c r="E6746">
        <v>2</v>
      </c>
      <c r="F6746" s="1">
        <v>32</v>
      </c>
      <c r="G6746" t="s">
        <v>28</v>
      </c>
      <c r="H6746" t="s">
        <v>36</v>
      </c>
      <c r="I6746">
        <v>14.16</v>
      </c>
      <c r="J6746">
        <v>13.48</v>
      </c>
    </row>
    <row r="6747" spans="1:10" hidden="1" x14ac:dyDescent="0.35">
      <c r="A6747" t="s">
        <v>1393</v>
      </c>
      <c r="B6747" t="s">
        <v>1514</v>
      </c>
      <c r="C6747" t="s">
        <v>1515</v>
      </c>
      <c r="D6747" t="s">
        <v>1516</v>
      </c>
      <c r="E6747">
        <v>2</v>
      </c>
      <c r="F6747" s="1">
        <v>61</v>
      </c>
      <c r="G6747" t="s">
        <v>28</v>
      </c>
      <c r="H6747" t="s">
        <v>290</v>
      </c>
      <c r="I6747">
        <v>3.77</v>
      </c>
      <c r="J6747">
        <v>3.55</v>
      </c>
    </row>
    <row r="6748" spans="1:10" hidden="1" x14ac:dyDescent="0.35">
      <c r="A6748" t="s">
        <v>1393</v>
      </c>
      <c r="B6748" t="s">
        <v>1514</v>
      </c>
      <c r="C6748" t="s">
        <v>1515</v>
      </c>
      <c r="D6748" t="s">
        <v>1516</v>
      </c>
      <c r="E6748">
        <v>2</v>
      </c>
      <c r="F6748" s="1">
        <v>59</v>
      </c>
      <c r="G6748" t="s">
        <v>28</v>
      </c>
      <c r="H6748" t="s">
        <v>30</v>
      </c>
      <c r="I6748">
        <v>19.18</v>
      </c>
      <c r="J6748">
        <v>18.34</v>
      </c>
    </row>
    <row r="6749" spans="1:10" hidden="1" x14ac:dyDescent="0.35">
      <c r="A6749" t="s">
        <v>1393</v>
      </c>
      <c r="B6749" t="s">
        <v>1514</v>
      </c>
      <c r="C6749" t="s">
        <v>1515</v>
      </c>
      <c r="D6749" t="s">
        <v>1516</v>
      </c>
      <c r="E6749">
        <v>2</v>
      </c>
      <c r="F6749" s="1">
        <v>56</v>
      </c>
      <c r="G6749" t="s">
        <v>28</v>
      </c>
      <c r="H6749" t="s">
        <v>30</v>
      </c>
      <c r="I6749">
        <v>28.48</v>
      </c>
      <c r="J6749">
        <v>27.7</v>
      </c>
    </row>
    <row r="6750" spans="1:10" hidden="1" x14ac:dyDescent="0.35">
      <c r="A6750" t="s">
        <v>1393</v>
      </c>
      <c r="B6750" t="s">
        <v>1514</v>
      </c>
      <c r="C6750" t="s">
        <v>1515</v>
      </c>
      <c r="D6750" t="s">
        <v>1516</v>
      </c>
      <c r="E6750">
        <v>2</v>
      </c>
      <c r="F6750" s="1" t="s">
        <v>1402</v>
      </c>
      <c r="G6750" t="s">
        <v>19</v>
      </c>
      <c r="H6750" t="s">
        <v>20</v>
      </c>
      <c r="I6750">
        <v>5.16</v>
      </c>
      <c r="J6750">
        <v>5.16</v>
      </c>
    </row>
    <row r="6751" spans="1:10" hidden="1" x14ac:dyDescent="0.35">
      <c r="A6751" t="s">
        <v>1393</v>
      </c>
      <c r="B6751" t="s">
        <v>1514</v>
      </c>
      <c r="C6751" t="s">
        <v>1515</v>
      </c>
      <c r="D6751" t="s">
        <v>1516</v>
      </c>
      <c r="E6751">
        <v>2</v>
      </c>
      <c r="F6751" s="1">
        <v>39</v>
      </c>
      <c r="G6751" t="s">
        <v>28</v>
      </c>
      <c r="H6751" t="s">
        <v>653</v>
      </c>
      <c r="I6751">
        <v>6.84</v>
      </c>
      <c r="J6751">
        <v>6.38</v>
      </c>
    </row>
    <row r="6752" spans="1:10" hidden="1" x14ac:dyDescent="0.35">
      <c r="A6752" t="s">
        <v>1393</v>
      </c>
      <c r="B6752" t="s">
        <v>1514</v>
      </c>
      <c r="C6752" t="s">
        <v>1515</v>
      </c>
      <c r="D6752" t="s">
        <v>1516</v>
      </c>
      <c r="E6752">
        <v>2</v>
      </c>
      <c r="F6752" s="1">
        <v>55</v>
      </c>
      <c r="G6752" t="s">
        <v>28</v>
      </c>
      <c r="H6752" t="s">
        <v>30</v>
      </c>
      <c r="I6752">
        <v>19</v>
      </c>
      <c r="J6752">
        <v>18.28</v>
      </c>
    </row>
    <row r="6753" spans="1:10" hidden="1" x14ac:dyDescent="0.35">
      <c r="A6753" t="s">
        <v>1393</v>
      </c>
      <c r="B6753" t="s">
        <v>1514</v>
      </c>
      <c r="C6753" t="s">
        <v>1515</v>
      </c>
      <c r="D6753" t="s">
        <v>1516</v>
      </c>
      <c r="E6753">
        <v>2</v>
      </c>
      <c r="F6753" s="1">
        <v>43</v>
      </c>
      <c r="G6753" t="s">
        <v>28</v>
      </c>
      <c r="H6753" t="s">
        <v>35</v>
      </c>
      <c r="I6753">
        <v>70.7</v>
      </c>
      <c r="J6753">
        <v>70.319999999999993</v>
      </c>
    </row>
    <row r="6754" spans="1:10" hidden="1" x14ac:dyDescent="0.35">
      <c r="A6754" t="s">
        <v>1393</v>
      </c>
      <c r="B6754" t="s">
        <v>1514</v>
      </c>
      <c r="C6754" t="s">
        <v>1515</v>
      </c>
      <c r="D6754" t="s">
        <v>1516</v>
      </c>
      <c r="E6754">
        <v>2</v>
      </c>
      <c r="F6754" s="1">
        <v>54</v>
      </c>
      <c r="G6754" t="s">
        <v>28</v>
      </c>
      <c r="H6754" t="s">
        <v>30</v>
      </c>
      <c r="I6754">
        <v>19</v>
      </c>
      <c r="J6754">
        <v>18.309999999999999</v>
      </c>
    </row>
    <row r="6755" spans="1:10" hidden="1" x14ac:dyDescent="0.35">
      <c r="A6755" t="s">
        <v>1393</v>
      </c>
      <c r="B6755" t="s">
        <v>1514</v>
      </c>
      <c r="C6755" t="s">
        <v>1515</v>
      </c>
      <c r="D6755" t="s">
        <v>1516</v>
      </c>
      <c r="E6755">
        <v>2</v>
      </c>
      <c r="F6755" s="1" t="s">
        <v>1590</v>
      </c>
      <c r="G6755" t="s">
        <v>17</v>
      </c>
      <c r="H6755" t="s">
        <v>18</v>
      </c>
      <c r="I6755">
        <v>71.37</v>
      </c>
      <c r="J6755">
        <v>70.34</v>
      </c>
    </row>
    <row r="6756" spans="1:10" hidden="1" x14ac:dyDescent="0.35">
      <c r="A6756" t="s">
        <v>1393</v>
      </c>
      <c r="B6756" t="s">
        <v>1514</v>
      </c>
      <c r="C6756" t="s">
        <v>1515</v>
      </c>
      <c r="D6756" t="s">
        <v>1516</v>
      </c>
      <c r="E6756">
        <v>2</v>
      </c>
      <c r="F6756" s="1">
        <v>35</v>
      </c>
      <c r="G6756" t="s">
        <v>28</v>
      </c>
      <c r="H6756" t="s">
        <v>30</v>
      </c>
      <c r="I6756">
        <v>24.83</v>
      </c>
      <c r="J6756">
        <v>24.03</v>
      </c>
    </row>
    <row r="6757" spans="1:10" hidden="1" x14ac:dyDescent="0.35">
      <c r="A6757" t="s">
        <v>1393</v>
      </c>
      <c r="B6757" t="s">
        <v>1514</v>
      </c>
      <c r="C6757" t="s">
        <v>1515</v>
      </c>
      <c r="D6757" t="s">
        <v>1516</v>
      </c>
      <c r="E6757">
        <v>2</v>
      </c>
      <c r="F6757" s="1" t="s">
        <v>1591</v>
      </c>
      <c r="G6757" t="s">
        <v>17</v>
      </c>
      <c r="H6757" t="s">
        <v>18</v>
      </c>
      <c r="I6757">
        <v>70.36</v>
      </c>
      <c r="J6757">
        <v>67.569999999999993</v>
      </c>
    </row>
    <row r="6758" spans="1:10" hidden="1" x14ac:dyDescent="0.35">
      <c r="A6758" t="s">
        <v>1393</v>
      </c>
      <c r="B6758" t="s">
        <v>1514</v>
      </c>
      <c r="C6758" t="s">
        <v>1515</v>
      </c>
      <c r="D6758" t="s">
        <v>1516</v>
      </c>
      <c r="E6758">
        <v>2</v>
      </c>
      <c r="F6758" s="1">
        <v>45</v>
      </c>
      <c r="G6758" t="s">
        <v>28</v>
      </c>
      <c r="H6758" t="s">
        <v>30</v>
      </c>
      <c r="I6758">
        <v>13.16</v>
      </c>
      <c r="J6758">
        <v>12.6</v>
      </c>
    </row>
    <row r="6759" spans="1:10" hidden="1" x14ac:dyDescent="0.35">
      <c r="A6759" t="s">
        <v>1393</v>
      </c>
      <c r="B6759" t="s">
        <v>1514</v>
      </c>
      <c r="C6759" t="s">
        <v>1515</v>
      </c>
      <c r="D6759" t="s">
        <v>1516</v>
      </c>
      <c r="E6759">
        <v>2</v>
      </c>
      <c r="F6759" s="1">
        <v>50</v>
      </c>
      <c r="G6759" t="s">
        <v>28</v>
      </c>
      <c r="H6759" t="s">
        <v>35</v>
      </c>
      <c r="I6759">
        <v>87.61</v>
      </c>
      <c r="J6759">
        <v>86.73</v>
      </c>
    </row>
    <row r="6760" spans="1:10" hidden="1" x14ac:dyDescent="0.35">
      <c r="A6760" t="s">
        <v>1393</v>
      </c>
      <c r="B6760" t="s">
        <v>1514</v>
      </c>
      <c r="C6760" t="s">
        <v>1515</v>
      </c>
      <c r="D6760" t="s">
        <v>1516</v>
      </c>
      <c r="E6760">
        <v>2</v>
      </c>
      <c r="F6760" s="1">
        <v>47</v>
      </c>
      <c r="G6760" t="s">
        <v>28</v>
      </c>
      <c r="H6760" t="s">
        <v>35</v>
      </c>
      <c r="I6760">
        <v>64.22</v>
      </c>
      <c r="J6760">
        <v>63.71</v>
      </c>
    </row>
    <row r="6761" spans="1:10" hidden="1" x14ac:dyDescent="0.35">
      <c r="A6761" t="s">
        <v>1393</v>
      </c>
      <c r="B6761" t="s">
        <v>1514</v>
      </c>
      <c r="C6761" t="s">
        <v>1515</v>
      </c>
      <c r="D6761" t="s">
        <v>1516</v>
      </c>
      <c r="E6761">
        <v>2</v>
      </c>
      <c r="F6761" s="1">
        <v>52</v>
      </c>
      <c r="G6761" t="s">
        <v>28</v>
      </c>
      <c r="H6761" t="s">
        <v>30</v>
      </c>
      <c r="I6761">
        <v>20.239999999999998</v>
      </c>
      <c r="J6761">
        <v>19.79</v>
      </c>
    </row>
    <row r="6762" spans="1:10" hidden="1" x14ac:dyDescent="0.35">
      <c r="A6762" t="s">
        <v>1393</v>
      </c>
      <c r="B6762" t="s">
        <v>1514</v>
      </c>
      <c r="C6762" t="s">
        <v>1515</v>
      </c>
      <c r="D6762" t="s">
        <v>1516</v>
      </c>
      <c r="E6762">
        <v>3</v>
      </c>
      <c r="F6762" s="1">
        <v>31</v>
      </c>
      <c r="G6762" t="s">
        <v>28</v>
      </c>
      <c r="H6762" t="s">
        <v>30</v>
      </c>
      <c r="I6762">
        <v>24.38</v>
      </c>
      <c r="J6762">
        <v>23.57</v>
      </c>
    </row>
    <row r="6763" spans="1:10" hidden="1" x14ac:dyDescent="0.35">
      <c r="A6763" t="s">
        <v>1393</v>
      </c>
      <c r="B6763" t="s">
        <v>1514</v>
      </c>
      <c r="C6763" t="s">
        <v>1515</v>
      </c>
      <c r="D6763" t="s">
        <v>1516</v>
      </c>
      <c r="E6763">
        <v>3</v>
      </c>
      <c r="F6763" s="1">
        <v>2</v>
      </c>
      <c r="G6763" t="s">
        <v>28</v>
      </c>
      <c r="H6763" t="s">
        <v>30</v>
      </c>
      <c r="I6763">
        <v>15.37</v>
      </c>
      <c r="J6763">
        <v>14.7</v>
      </c>
    </row>
    <row r="6764" spans="1:10" hidden="1" x14ac:dyDescent="0.35">
      <c r="A6764" t="s">
        <v>1393</v>
      </c>
      <c r="B6764" t="s">
        <v>1514</v>
      </c>
      <c r="C6764" t="s">
        <v>1515</v>
      </c>
      <c r="D6764" t="s">
        <v>1516</v>
      </c>
      <c r="E6764">
        <v>3</v>
      </c>
      <c r="F6764" s="1">
        <v>32</v>
      </c>
      <c r="G6764" t="s">
        <v>28</v>
      </c>
      <c r="H6764" t="s">
        <v>30</v>
      </c>
      <c r="I6764">
        <v>25.29</v>
      </c>
      <c r="J6764">
        <v>24.46</v>
      </c>
    </row>
    <row r="6765" spans="1:10" hidden="1" x14ac:dyDescent="0.35">
      <c r="A6765" t="s">
        <v>1393</v>
      </c>
      <c r="B6765" t="s">
        <v>1514</v>
      </c>
      <c r="C6765" t="s">
        <v>1515</v>
      </c>
      <c r="D6765" t="s">
        <v>1516</v>
      </c>
      <c r="E6765">
        <v>3</v>
      </c>
      <c r="F6765" s="1">
        <v>30</v>
      </c>
      <c r="G6765" t="s">
        <v>28</v>
      </c>
      <c r="H6765" t="s">
        <v>30</v>
      </c>
      <c r="I6765">
        <v>24.38</v>
      </c>
      <c r="J6765">
        <v>23.57</v>
      </c>
    </row>
    <row r="6766" spans="1:10" hidden="1" x14ac:dyDescent="0.35">
      <c r="A6766" t="s">
        <v>1393</v>
      </c>
      <c r="B6766" t="s">
        <v>1514</v>
      </c>
      <c r="C6766" t="s">
        <v>1515</v>
      </c>
      <c r="D6766" t="s">
        <v>1516</v>
      </c>
      <c r="E6766">
        <v>3</v>
      </c>
      <c r="F6766" s="1">
        <v>29</v>
      </c>
      <c r="G6766" t="s">
        <v>28</v>
      </c>
      <c r="H6766" t="s">
        <v>35</v>
      </c>
      <c r="I6766">
        <v>36.86</v>
      </c>
      <c r="J6766">
        <v>36.299999999999997</v>
      </c>
    </row>
    <row r="6767" spans="1:10" hidden="1" x14ac:dyDescent="0.35">
      <c r="A6767" t="s">
        <v>1393</v>
      </c>
      <c r="B6767" t="s">
        <v>1514</v>
      </c>
      <c r="C6767" t="s">
        <v>1515</v>
      </c>
      <c r="D6767" t="s">
        <v>1516</v>
      </c>
      <c r="E6767">
        <v>3</v>
      </c>
      <c r="F6767" s="1">
        <v>28</v>
      </c>
      <c r="G6767" t="s">
        <v>28</v>
      </c>
      <c r="H6767" t="s">
        <v>30</v>
      </c>
      <c r="I6767">
        <v>24.36</v>
      </c>
      <c r="J6767">
        <v>23.53</v>
      </c>
    </row>
    <row r="6768" spans="1:10" hidden="1" x14ac:dyDescent="0.35">
      <c r="A6768" t="s">
        <v>1393</v>
      </c>
      <c r="B6768" t="s">
        <v>1514</v>
      </c>
      <c r="C6768" t="s">
        <v>1515</v>
      </c>
      <c r="D6768" t="s">
        <v>1516</v>
      </c>
      <c r="E6768">
        <v>3</v>
      </c>
      <c r="F6768" s="1">
        <v>27</v>
      </c>
      <c r="G6768" t="s">
        <v>28</v>
      </c>
      <c r="H6768" t="s">
        <v>30</v>
      </c>
      <c r="I6768">
        <v>24.39</v>
      </c>
      <c r="J6768">
        <v>23.56</v>
      </c>
    </row>
    <row r="6769" spans="1:10" hidden="1" x14ac:dyDescent="0.35">
      <c r="A6769" t="s">
        <v>1393</v>
      </c>
      <c r="B6769" t="s">
        <v>1514</v>
      </c>
      <c r="C6769" t="s">
        <v>1515</v>
      </c>
      <c r="D6769" t="s">
        <v>1516</v>
      </c>
      <c r="E6769">
        <v>3</v>
      </c>
      <c r="F6769" s="1">
        <v>26</v>
      </c>
      <c r="G6769" t="s">
        <v>28</v>
      </c>
      <c r="H6769" t="s">
        <v>30</v>
      </c>
      <c r="I6769">
        <v>23.96</v>
      </c>
      <c r="J6769">
        <v>23.51</v>
      </c>
    </row>
    <row r="6770" spans="1:10" hidden="1" x14ac:dyDescent="0.35">
      <c r="A6770" t="s">
        <v>1393</v>
      </c>
      <c r="B6770" t="s">
        <v>1514</v>
      </c>
      <c r="C6770" t="s">
        <v>1515</v>
      </c>
      <c r="D6770" t="s">
        <v>1516</v>
      </c>
      <c r="E6770">
        <v>3</v>
      </c>
      <c r="F6770" s="1">
        <v>24</v>
      </c>
      <c r="G6770" t="s">
        <v>28</v>
      </c>
      <c r="H6770" t="s">
        <v>30</v>
      </c>
      <c r="I6770">
        <v>16.84</v>
      </c>
      <c r="J6770">
        <v>16.36</v>
      </c>
    </row>
    <row r="6771" spans="1:10" hidden="1" x14ac:dyDescent="0.35">
      <c r="A6771" t="s">
        <v>1393</v>
      </c>
      <c r="B6771" t="s">
        <v>1514</v>
      </c>
      <c r="C6771" t="s">
        <v>1515</v>
      </c>
      <c r="D6771" t="s">
        <v>1516</v>
      </c>
      <c r="E6771">
        <v>3</v>
      </c>
      <c r="F6771" s="1">
        <v>25</v>
      </c>
      <c r="G6771" t="s">
        <v>28</v>
      </c>
      <c r="H6771" t="s">
        <v>62</v>
      </c>
      <c r="I6771">
        <v>6.55</v>
      </c>
      <c r="J6771">
        <v>6.18</v>
      </c>
    </row>
    <row r="6772" spans="1:10" hidden="1" x14ac:dyDescent="0.35">
      <c r="A6772" t="s">
        <v>1393</v>
      </c>
      <c r="B6772" t="s">
        <v>1514</v>
      </c>
      <c r="C6772" t="s">
        <v>1515</v>
      </c>
      <c r="D6772" t="s">
        <v>1516</v>
      </c>
      <c r="E6772">
        <v>3</v>
      </c>
      <c r="F6772" s="1">
        <v>23</v>
      </c>
      <c r="G6772" t="s">
        <v>28</v>
      </c>
      <c r="H6772" t="s">
        <v>30</v>
      </c>
      <c r="I6772">
        <v>9.7200000000000006</v>
      </c>
      <c r="J6772">
        <v>9.11</v>
      </c>
    </row>
    <row r="6773" spans="1:10" hidden="1" x14ac:dyDescent="0.35">
      <c r="A6773" t="s">
        <v>1393</v>
      </c>
      <c r="B6773" t="s">
        <v>1514</v>
      </c>
      <c r="C6773" t="s">
        <v>1515</v>
      </c>
      <c r="D6773" t="s">
        <v>1516</v>
      </c>
      <c r="E6773">
        <v>3</v>
      </c>
      <c r="F6773" s="1">
        <v>22</v>
      </c>
      <c r="G6773" t="s">
        <v>28</v>
      </c>
      <c r="H6773" t="s">
        <v>30</v>
      </c>
      <c r="I6773">
        <v>9.33</v>
      </c>
      <c r="J6773">
        <v>8.9</v>
      </c>
    </row>
    <row r="6774" spans="1:10" hidden="1" x14ac:dyDescent="0.35">
      <c r="A6774" t="s">
        <v>1393</v>
      </c>
      <c r="B6774" t="s">
        <v>1514</v>
      </c>
      <c r="C6774" t="s">
        <v>1515</v>
      </c>
      <c r="D6774" t="s">
        <v>1516</v>
      </c>
      <c r="E6774">
        <v>3</v>
      </c>
      <c r="F6774" s="1">
        <v>21</v>
      </c>
      <c r="G6774" t="s">
        <v>28</v>
      </c>
      <c r="H6774" t="s">
        <v>30</v>
      </c>
      <c r="I6774">
        <v>19.23</v>
      </c>
      <c r="J6774">
        <v>18.7</v>
      </c>
    </row>
    <row r="6775" spans="1:10" hidden="1" x14ac:dyDescent="0.35">
      <c r="A6775" t="s">
        <v>1393</v>
      </c>
      <c r="B6775" t="s">
        <v>1514</v>
      </c>
      <c r="C6775" t="s">
        <v>1515</v>
      </c>
      <c r="D6775" t="s">
        <v>1516</v>
      </c>
      <c r="E6775">
        <v>3</v>
      </c>
      <c r="F6775" s="1">
        <v>20</v>
      </c>
      <c r="G6775" t="s">
        <v>28</v>
      </c>
      <c r="H6775" t="s">
        <v>30</v>
      </c>
      <c r="I6775">
        <v>9.7200000000000006</v>
      </c>
      <c r="J6775">
        <v>9.11</v>
      </c>
    </row>
    <row r="6776" spans="1:10" hidden="1" x14ac:dyDescent="0.35">
      <c r="A6776" t="s">
        <v>1393</v>
      </c>
      <c r="B6776" t="s">
        <v>1514</v>
      </c>
      <c r="C6776" t="s">
        <v>1515</v>
      </c>
      <c r="D6776" t="s">
        <v>1516</v>
      </c>
      <c r="E6776">
        <v>3</v>
      </c>
      <c r="F6776" s="1">
        <v>19</v>
      </c>
      <c r="G6776" t="s">
        <v>28</v>
      </c>
      <c r="H6776" t="s">
        <v>30</v>
      </c>
      <c r="I6776">
        <v>9.33</v>
      </c>
      <c r="J6776">
        <v>8.9</v>
      </c>
    </row>
    <row r="6777" spans="1:10" hidden="1" x14ac:dyDescent="0.35">
      <c r="A6777" t="s">
        <v>1393</v>
      </c>
      <c r="B6777" t="s">
        <v>1514</v>
      </c>
      <c r="C6777" t="s">
        <v>1515</v>
      </c>
      <c r="D6777" t="s">
        <v>1516</v>
      </c>
      <c r="E6777">
        <v>3</v>
      </c>
      <c r="F6777" s="1">
        <v>18</v>
      </c>
      <c r="G6777" t="s">
        <v>28</v>
      </c>
      <c r="H6777" t="s">
        <v>30</v>
      </c>
      <c r="I6777">
        <v>9.7200000000000006</v>
      </c>
      <c r="J6777">
        <v>9.11</v>
      </c>
    </row>
    <row r="6778" spans="1:10" hidden="1" x14ac:dyDescent="0.35">
      <c r="A6778" t="s">
        <v>1393</v>
      </c>
      <c r="B6778" t="s">
        <v>1514</v>
      </c>
      <c r="C6778" t="s">
        <v>1515</v>
      </c>
      <c r="D6778" t="s">
        <v>1516</v>
      </c>
      <c r="E6778">
        <v>3</v>
      </c>
      <c r="F6778" s="1">
        <v>17</v>
      </c>
      <c r="G6778" t="s">
        <v>28</v>
      </c>
      <c r="H6778" t="s">
        <v>30</v>
      </c>
      <c r="I6778">
        <v>9.33</v>
      </c>
      <c r="J6778">
        <v>8.9</v>
      </c>
    </row>
    <row r="6779" spans="1:10" hidden="1" x14ac:dyDescent="0.35">
      <c r="A6779" t="s">
        <v>1393</v>
      </c>
      <c r="B6779" t="s">
        <v>1514</v>
      </c>
      <c r="C6779" t="s">
        <v>1515</v>
      </c>
      <c r="D6779" t="s">
        <v>1516</v>
      </c>
      <c r="E6779">
        <v>3</v>
      </c>
      <c r="F6779" s="1">
        <v>16</v>
      </c>
      <c r="G6779" t="s">
        <v>28</v>
      </c>
      <c r="H6779" t="s">
        <v>35</v>
      </c>
      <c r="I6779">
        <v>28.86</v>
      </c>
      <c r="J6779">
        <v>28.33</v>
      </c>
    </row>
    <row r="6780" spans="1:10" hidden="1" x14ac:dyDescent="0.35">
      <c r="A6780" t="s">
        <v>1393</v>
      </c>
      <c r="B6780" t="s">
        <v>1514</v>
      </c>
      <c r="C6780" t="s">
        <v>1515</v>
      </c>
      <c r="D6780" t="s">
        <v>1516</v>
      </c>
      <c r="E6780">
        <v>3</v>
      </c>
      <c r="F6780" s="1">
        <v>15</v>
      </c>
      <c r="G6780" t="s">
        <v>28</v>
      </c>
      <c r="H6780" t="s">
        <v>30</v>
      </c>
      <c r="I6780">
        <v>9.7200000000000006</v>
      </c>
      <c r="J6780">
        <v>9.09</v>
      </c>
    </row>
    <row r="6781" spans="1:10" hidden="1" x14ac:dyDescent="0.35">
      <c r="A6781" t="s">
        <v>1393</v>
      </c>
      <c r="B6781" t="s">
        <v>1514</v>
      </c>
      <c r="C6781" t="s">
        <v>1515</v>
      </c>
      <c r="D6781" t="s">
        <v>1516</v>
      </c>
      <c r="E6781">
        <v>3</v>
      </c>
      <c r="F6781" s="1">
        <v>14</v>
      </c>
      <c r="G6781" t="s">
        <v>28</v>
      </c>
      <c r="H6781" t="s">
        <v>30</v>
      </c>
      <c r="I6781">
        <v>9.33</v>
      </c>
      <c r="J6781">
        <v>8.8699999999999992</v>
      </c>
    </row>
    <row r="6782" spans="1:10" hidden="1" x14ac:dyDescent="0.35">
      <c r="A6782" t="s">
        <v>1393</v>
      </c>
      <c r="B6782" t="s">
        <v>1514</v>
      </c>
      <c r="C6782" t="s">
        <v>1515</v>
      </c>
      <c r="D6782" t="s">
        <v>1516</v>
      </c>
      <c r="E6782">
        <v>3</v>
      </c>
      <c r="F6782" s="1">
        <v>13</v>
      </c>
      <c r="G6782" t="s">
        <v>28</v>
      </c>
      <c r="H6782" t="s">
        <v>32</v>
      </c>
      <c r="I6782">
        <v>14.37</v>
      </c>
      <c r="J6782">
        <v>13.78</v>
      </c>
    </row>
    <row r="6783" spans="1:10" hidden="1" x14ac:dyDescent="0.35">
      <c r="A6783" t="s">
        <v>1393</v>
      </c>
      <c r="B6783" t="s">
        <v>1514</v>
      </c>
      <c r="C6783" t="s">
        <v>1515</v>
      </c>
      <c r="D6783" t="s">
        <v>1516</v>
      </c>
      <c r="E6783">
        <v>3</v>
      </c>
      <c r="F6783" s="1">
        <v>12</v>
      </c>
      <c r="G6783" t="s">
        <v>28</v>
      </c>
      <c r="H6783" t="s">
        <v>30</v>
      </c>
      <c r="I6783">
        <v>19.45</v>
      </c>
      <c r="J6783">
        <v>18.739999999999998</v>
      </c>
    </row>
    <row r="6784" spans="1:10" hidden="1" x14ac:dyDescent="0.35">
      <c r="A6784" t="s">
        <v>1393</v>
      </c>
      <c r="B6784" t="s">
        <v>1514</v>
      </c>
      <c r="C6784" t="s">
        <v>1515</v>
      </c>
      <c r="D6784" t="s">
        <v>1516</v>
      </c>
      <c r="E6784">
        <v>3</v>
      </c>
      <c r="F6784" s="1">
        <v>11</v>
      </c>
      <c r="G6784" t="s">
        <v>28</v>
      </c>
      <c r="H6784" t="s">
        <v>30</v>
      </c>
      <c r="I6784">
        <v>9.7200000000000006</v>
      </c>
      <c r="J6784">
        <v>9.11</v>
      </c>
    </row>
    <row r="6785" spans="1:10" hidden="1" x14ac:dyDescent="0.35">
      <c r="A6785" t="s">
        <v>1393</v>
      </c>
      <c r="B6785" t="s">
        <v>1514</v>
      </c>
      <c r="C6785" t="s">
        <v>1515</v>
      </c>
      <c r="D6785" t="s">
        <v>1516</v>
      </c>
      <c r="E6785">
        <v>3</v>
      </c>
      <c r="F6785" s="1">
        <v>10</v>
      </c>
      <c r="G6785" t="s">
        <v>28</v>
      </c>
      <c r="H6785" t="s">
        <v>30</v>
      </c>
      <c r="I6785">
        <v>9.7200000000000006</v>
      </c>
      <c r="J6785">
        <v>9.2799999999999994</v>
      </c>
    </row>
    <row r="6786" spans="1:10" hidden="1" x14ac:dyDescent="0.35">
      <c r="A6786" t="s">
        <v>1393</v>
      </c>
      <c r="B6786" t="s">
        <v>1514</v>
      </c>
      <c r="C6786" t="s">
        <v>1515</v>
      </c>
      <c r="D6786" t="s">
        <v>1516</v>
      </c>
      <c r="E6786">
        <v>3</v>
      </c>
      <c r="F6786" s="1">
        <v>8</v>
      </c>
      <c r="G6786" t="s">
        <v>28</v>
      </c>
      <c r="H6786" t="s">
        <v>35</v>
      </c>
      <c r="I6786">
        <v>42.67</v>
      </c>
      <c r="J6786">
        <v>42.15</v>
      </c>
    </row>
    <row r="6787" spans="1:10" hidden="1" x14ac:dyDescent="0.35">
      <c r="A6787" t="s">
        <v>1393</v>
      </c>
      <c r="B6787" t="s">
        <v>1514</v>
      </c>
      <c r="C6787" t="s">
        <v>1515</v>
      </c>
      <c r="D6787" t="s">
        <v>1516</v>
      </c>
      <c r="E6787">
        <v>3</v>
      </c>
      <c r="F6787" s="1">
        <v>7</v>
      </c>
      <c r="G6787" t="s">
        <v>28</v>
      </c>
      <c r="H6787" t="s">
        <v>30</v>
      </c>
      <c r="I6787">
        <v>9.7200000000000006</v>
      </c>
      <c r="J6787">
        <v>9.11</v>
      </c>
    </row>
    <row r="6788" spans="1:10" hidden="1" x14ac:dyDescent="0.35">
      <c r="A6788" t="s">
        <v>1393</v>
      </c>
      <c r="B6788" t="s">
        <v>1514</v>
      </c>
      <c r="C6788" t="s">
        <v>1515</v>
      </c>
      <c r="D6788" t="s">
        <v>1516</v>
      </c>
      <c r="E6788">
        <v>3</v>
      </c>
      <c r="F6788" s="1">
        <v>6</v>
      </c>
      <c r="G6788" t="s">
        <v>28</v>
      </c>
      <c r="H6788" t="s">
        <v>30</v>
      </c>
      <c r="I6788">
        <v>9.27</v>
      </c>
      <c r="J6788">
        <v>8.84</v>
      </c>
    </row>
    <row r="6789" spans="1:10" hidden="1" x14ac:dyDescent="0.35">
      <c r="A6789" t="s">
        <v>1393</v>
      </c>
      <c r="B6789" t="s">
        <v>1514</v>
      </c>
      <c r="C6789" t="s">
        <v>1515</v>
      </c>
      <c r="D6789" t="s">
        <v>1516</v>
      </c>
      <c r="E6789">
        <v>3</v>
      </c>
      <c r="F6789" s="1">
        <v>5</v>
      </c>
      <c r="G6789" t="s">
        <v>28</v>
      </c>
      <c r="H6789" t="s">
        <v>30</v>
      </c>
      <c r="I6789">
        <v>18.989999999999998</v>
      </c>
      <c r="J6789">
        <v>18.29</v>
      </c>
    </row>
    <row r="6790" spans="1:10" hidden="1" x14ac:dyDescent="0.35">
      <c r="A6790" t="s">
        <v>1393</v>
      </c>
      <c r="B6790" t="s">
        <v>1514</v>
      </c>
      <c r="C6790" t="s">
        <v>1515</v>
      </c>
      <c r="D6790" t="s">
        <v>1516</v>
      </c>
      <c r="E6790">
        <v>3</v>
      </c>
      <c r="F6790" s="1">
        <v>4</v>
      </c>
      <c r="G6790" t="s">
        <v>28</v>
      </c>
      <c r="H6790" t="s">
        <v>30</v>
      </c>
      <c r="I6790">
        <v>18.989999999999998</v>
      </c>
      <c r="J6790">
        <v>18.29</v>
      </c>
    </row>
    <row r="6791" spans="1:10" hidden="1" x14ac:dyDescent="0.35">
      <c r="A6791" t="s">
        <v>1393</v>
      </c>
      <c r="B6791" t="s">
        <v>1514</v>
      </c>
      <c r="C6791" t="s">
        <v>1515</v>
      </c>
      <c r="D6791" t="s">
        <v>1516</v>
      </c>
      <c r="E6791">
        <v>3</v>
      </c>
      <c r="F6791" s="1">
        <v>3</v>
      </c>
      <c r="G6791" t="s">
        <v>28</v>
      </c>
      <c r="H6791" t="s">
        <v>30</v>
      </c>
      <c r="I6791">
        <v>18.920000000000002</v>
      </c>
      <c r="J6791">
        <v>18.21</v>
      </c>
    </row>
    <row r="6792" spans="1:10" hidden="1" x14ac:dyDescent="0.35">
      <c r="A6792" t="s">
        <v>1393</v>
      </c>
      <c r="B6792" t="s">
        <v>1514</v>
      </c>
      <c r="C6792" t="s">
        <v>1515</v>
      </c>
      <c r="D6792" t="s">
        <v>1516</v>
      </c>
      <c r="E6792">
        <v>3</v>
      </c>
      <c r="F6792" s="1">
        <v>60</v>
      </c>
      <c r="G6792" t="s">
        <v>19</v>
      </c>
      <c r="H6792" t="s">
        <v>437</v>
      </c>
      <c r="I6792">
        <v>7.88</v>
      </c>
      <c r="J6792">
        <v>7.88</v>
      </c>
    </row>
    <row r="6793" spans="1:10" hidden="1" x14ac:dyDescent="0.35">
      <c r="A6793" t="s">
        <v>1393</v>
      </c>
      <c r="B6793" t="s">
        <v>1514</v>
      </c>
      <c r="C6793" t="s">
        <v>1515</v>
      </c>
      <c r="D6793" t="s">
        <v>1516</v>
      </c>
      <c r="E6793">
        <v>3</v>
      </c>
      <c r="F6793" s="1" t="s">
        <v>600</v>
      </c>
      <c r="G6793" t="s">
        <v>19</v>
      </c>
      <c r="H6793" t="s">
        <v>95</v>
      </c>
      <c r="I6793">
        <v>5.24</v>
      </c>
      <c r="J6793">
        <v>5.03</v>
      </c>
    </row>
    <row r="6794" spans="1:10" hidden="1" x14ac:dyDescent="0.35">
      <c r="A6794" t="s">
        <v>1393</v>
      </c>
      <c r="B6794" t="s">
        <v>1514</v>
      </c>
      <c r="C6794" t="s">
        <v>1515</v>
      </c>
      <c r="D6794" t="s">
        <v>1516</v>
      </c>
      <c r="E6794">
        <v>3</v>
      </c>
      <c r="F6794" s="1" t="s">
        <v>354</v>
      </c>
      <c r="G6794" t="s">
        <v>17</v>
      </c>
      <c r="H6794" t="s">
        <v>18</v>
      </c>
      <c r="I6794">
        <v>71.62</v>
      </c>
      <c r="J6794">
        <v>69.05</v>
      </c>
    </row>
    <row r="6795" spans="1:10" hidden="1" x14ac:dyDescent="0.35">
      <c r="A6795" t="s">
        <v>1393</v>
      </c>
      <c r="B6795" t="s">
        <v>1514</v>
      </c>
      <c r="C6795" t="s">
        <v>1515</v>
      </c>
      <c r="D6795" t="s">
        <v>1516</v>
      </c>
      <c r="E6795">
        <v>3</v>
      </c>
      <c r="F6795" s="1" t="s">
        <v>596</v>
      </c>
      <c r="G6795" t="s">
        <v>17</v>
      </c>
      <c r="H6795" t="s">
        <v>18</v>
      </c>
      <c r="I6795">
        <v>6.21</v>
      </c>
      <c r="J6795">
        <v>6.21</v>
      </c>
    </row>
    <row r="6796" spans="1:10" hidden="1" x14ac:dyDescent="0.35">
      <c r="A6796" t="s">
        <v>1393</v>
      </c>
      <c r="B6796" t="s">
        <v>1514</v>
      </c>
      <c r="C6796" t="s">
        <v>1515</v>
      </c>
      <c r="D6796" t="s">
        <v>1516</v>
      </c>
      <c r="E6796">
        <v>3</v>
      </c>
      <c r="F6796" s="1" t="s">
        <v>356</v>
      </c>
      <c r="G6796" t="s">
        <v>17</v>
      </c>
      <c r="H6796" t="s">
        <v>18</v>
      </c>
      <c r="I6796">
        <v>106.65</v>
      </c>
      <c r="J6796">
        <v>103.79</v>
      </c>
    </row>
    <row r="6797" spans="1:10" hidden="1" x14ac:dyDescent="0.35">
      <c r="A6797" t="s">
        <v>1393</v>
      </c>
      <c r="B6797" t="s">
        <v>1514</v>
      </c>
      <c r="C6797" t="s">
        <v>1515</v>
      </c>
      <c r="D6797" t="s">
        <v>1516</v>
      </c>
      <c r="E6797">
        <v>3</v>
      </c>
      <c r="F6797" s="1" t="s">
        <v>319</v>
      </c>
      <c r="G6797" t="s">
        <v>19</v>
      </c>
      <c r="H6797" t="s">
        <v>437</v>
      </c>
      <c r="I6797">
        <v>0.38</v>
      </c>
      <c r="J6797">
        <v>0.25</v>
      </c>
    </row>
    <row r="6798" spans="1:10" hidden="1" x14ac:dyDescent="0.35">
      <c r="A6798" t="s">
        <v>1393</v>
      </c>
      <c r="B6798" t="s">
        <v>1514</v>
      </c>
      <c r="C6798" t="s">
        <v>1515</v>
      </c>
      <c r="D6798" t="s">
        <v>1516</v>
      </c>
      <c r="E6798">
        <v>3</v>
      </c>
      <c r="F6798" s="1" t="s">
        <v>321</v>
      </c>
      <c r="G6798" t="s">
        <v>19</v>
      </c>
      <c r="H6798" t="s">
        <v>437</v>
      </c>
      <c r="I6798">
        <v>0.42</v>
      </c>
      <c r="J6798">
        <v>0.32</v>
      </c>
    </row>
    <row r="6799" spans="1:10" hidden="1" x14ac:dyDescent="0.35">
      <c r="A6799" t="s">
        <v>1393</v>
      </c>
      <c r="B6799" t="s">
        <v>1514</v>
      </c>
      <c r="C6799" t="s">
        <v>1515</v>
      </c>
      <c r="D6799" t="s">
        <v>1516</v>
      </c>
      <c r="E6799">
        <v>3</v>
      </c>
      <c r="F6799" s="1" t="s">
        <v>317</v>
      </c>
      <c r="G6799" t="s">
        <v>14</v>
      </c>
      <c r="H6799" t="s">
        <v>101</v>
      </c>
      <c r="I6799">
        <v>1.24</v>
      </c>
      <c r="J6799">
        <v>1.1499999999999999</v>
      </c>
    </row>
    <row r="6800" spans="1:10" hidden="1" x14ac:dyDescent="0.35">
      <c r="A6800" t="s">
        <v>1393</v>
      </c>
      <c r="B6800" t="s">
        <v>1514</v>
      </c>
      <c r="C6800" t="s">
        <v>1515</v>
      </c>
      <c r="D6800" t="s">
        <v>1516</v>
      </c>
      <c r="E6800">
        <v>3</v>
      </c>
      <c r="F6800" s="1" t="s">
        <v>316</v>
      </c>
      <c r="G6800" t="s">
        <v>19</v>
      </c>
      <c r="H6800" t="s">
        <v>437</v>
      </c>
      <c r="I6800">
        <v>0.96</v>
      </c>
      <c r="J6800">
        <v>0.96</v>
      </c>
    </row>
    <row r="6801" spans="1:10" hidden="1" x14ac:dyDescent="0.35">
      <c r="A6801" t="s">
        <v>1393</v>
      </c>
      <c r="B6801" t="s">
        <v>1514</v>
      </c>
      <c r="C6801" t="s">
        <v>1515</v>
      </c>
      <c r="D6801" t="s">
        <v>1516</v>
      </c>
      <c r="E6801">
        <v>3</v>
      </c>
      <c r="F6801" s="1" t="s">
        <v>315</v>
      </c>
      <c r="G6801" t="s">
        <v>19</v>
      </c>
      <c r="H6801" t="s">
        <v>437</v>
      </c>
      <c r="I6801">
        <v>0.24</v>
      </c>
      <c r="J6801">
        <v>0.24</v>
      </c>
    </row>
    <row r="6802" spans="1:10" hidden="1" x14ac:dyDescent="0.35">
      <c r="A6802" t="s">
        <v>1393</v>
      </c>
      <c r="B6802" t="s">
        <v>1514</v>
      </c>
      <c r="C6802" t="s">
        <v>1515</v>
      </c>
      <c r="D6802" t="s">
        <v>1516</v>
      </c>
      <c r="E6802">
        <v>3</v>
      </c>
      <c r="F6802" s="1" t="s">
        <v>318</v>
      </c>
      <c r="G6802" t="s">
        <v>14</v>
      </c>
      <c r="H6802" t="s">
        <v>15</v>
      </c>
      <c r="I6802">
        <v>1.86</v>
      </c>
      <c r="J6802">
        <v>1.86</v>
      </c>
    </row>
    <row r="6803" spans="1:10" hidden="1" x14ac:dyDescent="0.35">
      <c r="A6803" t="s">
        <v>1393</v>
      </c>
      <c r="B6803" t="s">
        <v>1514</v>
      </c>
      <c r="C6803" t="s">
        <v>1515</v>
      </c>
      <c r="D6803" t="s">
        <v>1516</v>
      </c>
      <c r="E6803">
        <v>3</v>
      </c>
      <c r="F6803" s="1" t="s">
        <v>1252</v>
      </c>
      <c r="G6803" t="s">
        <v>19</v>
      </c>
      <c r="H6803" t="s">
        <v>20</v>
      </c>
      <c r="I6803">
        <v>4.59</v>
      </c>
      <c r="J6803">
        <v>4.59</v>
      </c>
    </row>
    <row r="6804" spans="1:10" hidden="1" x14ac:dyDescent="0.35">
      <c r="A6804" t="s">
        <v>1393</v>
      </c>
      <c r="B6804" t="s">
        <v>1514</v>
      </c>
      <c r="C6804" t="s">
        <v>1515</v>
      </c>
      <c r="D6804" t="s">
        <v>1516</v>
      </c>
      <c r="E6804">
        <v>3</v>
      </c>
      <c r="F6804" s="1" t="s">
        <v>1251</v>
      </c>
      <c r="G6804" t="s">
        <v>19</v>
      </c>
      <c r="H6804" t="s">
        <v>20</v>
      </c>
      <c r="I6804">
        <v>5.15</v>
      </c>
      <c r="J6804">
        <v>5.15</v>
      </c>
    </row>
    <row r="6805" spans="1:10" hidden="1" x14ac:dyDescent="0.35">
      <c r="A6805" t="s">
        <v>1393</v>
      </c>
      <c r="B6805" t="s">
        <v>1514</v>
      </c>
      <c r="C6805" t="s">
        <v>1515</v>
      </c>
      <c r="D6805" t="s">
        <v>1516</v>
      </c>
      <c r="E6805">
        <v>3</v>
      </c>
      <c r="F6805" s="1">
        <v>33</v>
      </c>
      <c r="G6805" t="s">
        <v>28</v>
      </c>
      <c r="H6805" t="s">
        <v>156</v>
      </c>
      <c r="I6805">
        <v>22.46</v>
      </c>
      <c r="J6805">
        <v>21.93</v>
      </c>
    </row>
    <row r="6806" spans="1:10" hidden="1" x14ac:dyDescent="0.35">
      <c r="A6806" t="s">
        <v>1393</v>
      </c>
      <c r="B6806" t="s">
        <v>1514</v>
      </c>
      <c r="C6806" t="s">
        <v>1515</v>
      </c>
      <c r="D6806" t="s">
        <v>1516</v>
      </c>
      <c r="E6806">
        <v>3</v>
      </c>
      <c r="F6806" s="1" t="s">
        <v>1592</v>
      </c>
      <c r="G6806" t="s">
        <v>26</v>
      </c>
      <c r="H6806" t="s">
        <v>192</v>
      </c>
      <c r="I6806">
        <v>3.16</v>
      </c>
      <c r="J6806">
        <v>2.9</v>
      </c>
    </row>
    <row r="6807" spans="1:10" hidden="1" x14ac:dyDescent="0.35">
      <c r="A6807" t="s">
        <v>1393</v>
      </c>
      <c r="B6807" t="s">
        <v>1514</v>
      </c>
      <c r="C6807" t="s">
        <v>1515</v>
      </c>
      <c r="D6807" t="s">
        <v>1516</v>
      </c>
      <c r="E6807">
        <v>3</v>
      </c>
      <c r="F6807" s="1" t="s">
        <v>1593</v>
      </c>
      <c r="G6807" t="s">
        <v>21</v>
      </c>
      <c r="H6807" t="s">
        <v>329</v>
      </c>
      <c r="I6807">
        <v>1.33</v>
      </c>
      <c r="J6807">
        <v>1.33</v>
      </c>
    </row>
    <row r="6808" spans="1:10" hidden="1" x14ac:dyDescent="0.35">
      <c r="A6808" t="s">
        <v>1393</v>
      </c>
      <c r="B6808" t="s">
        <v>1514</v>
      </c>
      <c r="C6808" t="s">
        <v>1515</v>
      </c>
      <c r="D6808" t="s">
        <v>1516</v>
      </c>
      <c r="E6808">
        <v>3</v>
      </c>
      <c r="F6808" s="1" t="s">
        <v>1594</v>
      </c>
      <c r="G6808" t="s">
        <v>21</v>
      </c>
      <c r="H6808" t="s">
        <v>329</v>
      </c>
      <c r="I6808">
        <v>1.33</v>
      </c>
      <c r="J6808">
        <v>1.33</v>
      </c>
    </row>
    <row r="6809" spans="1:10" hidden="1" x14ac:dyDescent="0.35">
      <c r="A6809" t="s">
        <v>1393</v>
      </c>
      <c r="B6809" t="s">
        <v>1514</v>
      </c>
      <c r="C6809" t="s">
        <v>1515</v>
      </c>
      <c r="D6809" t="s">
        <v>1516</v>
      </c>
      <c r="E6809">
        <v>3</v>
      </c>
      <c r="F6809" s="1" t="s">
        <v>1595</v>
      </c>
      <c r="G6809" t="s">
        <v>17</v>
      </c>
      <c r="H6809" t="s">
        <v>402</v>
      </c>
      <c r="I6809">
        <v>4.5999999999999996</v>
      </c>
      <c r="J6809">
        <v>4.5999999999999996</v>
      </c>
    </row>
    <row r="6810" spans="1:10" hidden="1" x14ac:dyDescent="0.35">
      <c r="A6810" t="s">
        <v>1393</v>
      </c>
      <c r="B6810" t="s">
        <v>1514</v>
      </c>
      <c r="C6810" t="s">
        <v>1515</v>
      </c>
      <c r="D6810" t="s">
        <v>1516</v>
      </c>
      <c r="E6810">
        <v>3</v>
      </c>
      <c r="F6810" s="1" t="s">
        <v>1596</v>
      </c>
      <c r="G6810" t="s">
        <v>21</v>
      </c>
      <c r="H6810" t="s">
        <v>329</v>
      </c>
      <c r="I6810">
        <v>1.35</v>
      </c>
      <c r="J6810">
        <v>1.35</v>
      </c>
    </row>
    <row r="6811" spans="1:10" hidden="1" x14ac:dyDescent="0.35">
      <c r="A6811" t="s">
        <v>1393</v>
      </c>
      <c r="B6811" t="s">
        <v>1514</v>
      </c>
      <c r="C6811" t="s">
        <v>1515</v>
      </c>
      <c r="D6811" t="s">
        <v>1516</v>
      </c>
      <c r="E6811">
        <v>3</v>
      </c>
      <c r="F6811" s="1" t="s">
        <v>1425</v>
      </c>
      <c r="G6811" t="s">
        <v>17</v>
      </c>
      <c r="H6811" t="s">
        <v>402</v>
      </c>
      <c r="I6811">
        <v>3.93</v>
      </c>
      <c r="J6811">
        <v>3.93</v>
      </c>
    </row>
    <row r="6812" spans="1:10" hidden="1" x14ac:dyDescent="0.35">
      <c r="A6812" t="s">
        <v>1393</v>
      </c>
      <c r="B6812" t="s">
        <v>1514</v>
      </c>
      <c r="C6812" t="s">
        <v>1515</v>
      </c>
      <c r="D6812" t="s">
        <v>1516</v>
      </c>
      <c r="E6812">
        <v>3</v>
      </c>
      <c r="F6812" s="1" t="s">
        <v>1424</v>
      </c>
      <c r="G6812" t="s">
        <v>19</v>
      </c>
      <c r="H6812" t="s">
        <v>95</v>
      </c>
      <c r="I6812">
        <v>10.199999999999999</v>
      </c>
      <c r="J6812">
        <v>9.8000000000000007</v>
      </c>
    </row>
    <row r="6813" spans="1:10" hidden="1" x14ac:dyDescent="0.35">
      <c r="A6813" t="s">
        <v>1393</v>
      </c>
      <c r="B6813" t="s">
        <v>1514</v>
      </c>
      <c r="C6813" t="s">
        <v>1515</v>
      </c>
      <c r="D6813" t="s">
        <v>1516</v>
      </c>
      <c r="E6813">
        <v>3</v>
      </c>
      <c r="F6813" s="1" t="s">
        <v>320</v>
      </c>
      <c r="G6813" t="s">
        <v>19</v>
      </c>
      <c r="H6813" t="s">
        <v>23</v>
      </c>
      <c r="I6813">
        <v>19.350000000000001</v>
      </c>
      <c r="J6813">
        <v>19.12</v>
      </c>
    </row>
    <row r="6814" spans="1:10" hidden="1" x14ac:dyDescent="0.35">
      <c r="A6814" t="s">
        <v>1393</v>
      </c>
      <c r="B6814" t="s">
        <v>1514</v>
      </c>
      <c r="C6814" t="s">
        <v>1515</v>
      </c>
      <c r="D6814" t="s">
        <v>1516</v>
      </c>
      <c r="E6814">
        <v>3</v>
      </c>
      <c r="F6814" s="1" t="s">
        <v>322</v>
      </c>
      <c r="G6814" t="s">
        <v>19</v>
      </c>
      <c r="H6814" t="s">
        <v>437</v>
      </c>
      <c r="I6814">
        <v>0.19</v>
      </c>
      <c r="J6814">
        <v>0.19</v>
      </c>
    </row>
    <row r="6815" spans="1:10" hidden="1" x14ac:dyDescent="0.35">
      <c r="A6815" t="s">
        <v>1393</v>
      </c>
      <c r="B6815" t="s">
        <v>1514</v>
      </c>
      <c r="C6815" t="s">
        <v>1515</v>
      </c>
      <c r="D6815" t="s">
        <v>1516</v>
      </c>
      <c r="E6815">
        <v>3</v>
      </c>
      <c r="F6815" s="1">
        <v>36</v>
      </c>
      <c r="G6815" t="s">
        <v>28</v>
      </c>
      <c r="H6815" t="s">
        <v>30</v>
      </c>
      <c r="I6815">
        <v>24.19</v>
      </c>
      <c r="J6815">
        <v>23.38</v>
      </c>
    </row>
    <row r="6816" spans="1:10" hidden="1" x14ac:dyDescent="0.35">
      <c r="A6816" t="s">
        <v>1393</v>
      </c>
      <c r="B6816" t="s">
        <v>1514</v>
      </c>
      <c r="C6816" t="s">
        <v>1515</v>
      </c>
      <c r="D6816" t="s">
        <v>1516</v>
      </c>
      <c r="E6816">
        <v>3</v>
      </c>
      <c r="F6816" s="1" t="s">
        <v>1588</v>
      </c>
      <c r="G6816" t="s">
        <v>21</v>
      </c>
      <c r="H6816" t="s">
        <v>329</v>
      </c>
      <c r="I6816">
        <v>1.33</v>
      </c>
      <c r="J6816">
        <v>1.33</v>
      </c>
    </row>
    <row r="6817" spans="1:10" hidden="1" x14ac:dyDescent="0.35">
      <c r="A6817" t="s">
        <v>1393</v>
      </c>
      <c r="B6817" t="s">
        <v>1514</v>
      </c>
      <c r="C6817" t="s">
        <v>1515</v>
      </c>
      <c r="D6817" t="s">
        <v>1516</v>
      </c>
      <c r="E6817">
        <v>3</v>
      </c>
      <c r="F6817" s="1" t="s">
        <v>1590</v>
      </c>
      <c r="G6817" t="s">
        <v>19</v>
      </c>
      <c r="H6817" t="s">
        <v>95</v>
      </c>
      <c r="I6817">
        <v>5.26</v>
      </c>
      <c r="J6817">
        <v>5.0599999999999996</v>
      </c>
    </row>
    <row r="6818" spans="1:10" hidden="1" x14ac:dyDescent="0.35">
      <c r="A6818" t="s">
        <v>1393</v>
      </c>
      <c r="B6818" t="s">
        <v>1514</v>
      </c>
      <c r="C6818" t="s">
        <v>1515</v>
      </c>
      <c r="D6818" t="s">
        <v>1516</v>
      </c>
      <c r="E6818">
        <v>3</v>
      </c>
      <c r="F6818" s="1" t="s">
        <v>1591</v>
      </c>
      <c r="G6818" t="s">
        <v>17</v>
      </c>
      <c r="H6818" t="s">
        <v>18</v>
      </c>
      <c r="I6818">
        <v>70.55</v>
      </c>
      <c r="J6818">
        <v>67.69</v>
      </c>
    </row>
    <row r="6819" spans="1:10" hidden="1" x14ac:dyDescent="0.35">
      <c r="A6819" t="s">
        <v>1393</v>
      </c>
      <c r="B6819" t="s">
        <v>1514</v>
      </c>
      <c r="C6819" t="s">
        <v>1515</v>
      </c>
      <c r="D6819" t="s">
        <v>1516</v>
      </c>
      <c r="E6819">
        <v>3</v>
      </c>
      <c r="F6819" s="1">
        <v>41</v>
      </c>
      <c r="G6819" t="s">
        <v>28</v>
      </c>
      <c r="H6819" t="s">
        <v>30</v>
      </c>
      <c r="I6819">
        <v>21.05</v>
      </c>
      <c r="J6819">
        <v>20.23</v>
      </c>
    </row>
    <row r="6820" spans="1:10" hidden="1" x14ac:dyDescent="0.35">
      <c r="A6820" t="s">
        <v>1393</v>
      </c>
      <c r="B6820" t="s">
        <v>1514</v>
      </c>
      <c r="C6820" t="s">
        <v>1515</v>
      </c>
      <c r="D6820" t="s">
        <v>1516</v>
      </c>
      <c r="E6820">
        <v>3</v>
      </c>
      <c r="F6820" s="1">
        <v>61</v>
      </c>
      <c r="G6820" t="s">
        <v>19</v>
      </c>
      <c r="H6820" t="s">
        <v>437</v>
      </c>
      <c r="I6820">
        <v>7.89</v>
      </c>
      <c r="J6820">
        <v>7.89</v>
      </c>
    </row>
    <row r="6821" spans="1:10" hidden="1" x14ac:dyDescent="0.35">
      <c r="A6821" t="s">
        <v>1393</v>
      </c>
      <c r="B6821" t="s">
        <v>1514</v>
      </c>
      <c r="C6821" t="s">
        <v>1515</v>
      </c>
      <c r="D6821" t="s">
        <v>1516</v>
      </c>
      <c r="E6821">
        <v>3</v>
      </c>
      <c r="F6821" s="1">
        <v>1</v>
      </c>
      <c r="G6821" t="s">
        <v>28</v>
      </c>
      <c r="H6821" t="s">
        <v>30</v>
      </c>
      <c r="I6821">
        <v>16.510000000000002</v>
      </c>
      <c r="J6821">
        <v>15.79</v>
      </c>
    </row>
    <row r="6822" spans="1:10" hidden="1" x14ac:dyDescent="0.35">
      <c r="A6822" t="s">
        <v>1393</v>
      </c>
      <c r="B6822" t="s">
        <v>1514</v>
      </c>
      <c r="C6822" t="s">
        <v>1515</v>
      </c>
      <c r="D6822" t="s">
        <v>1516</v>
      </c>
      <c r="E6822">
        <v>3</v>
      </c>
      <c r="F6822" s="1" t="s">
        <v>1585</v>
      </c>
      <c r="G6822" t="s">
        <v>21</v>
      </c>
      <c r="H6822" t="s">
        <v>329</v>
      </c>
      <c r="I6822">
        <v>1.33</v>
      </c>
      <c r="J6822">
        <v>1.33</v>
      </c>
    </row>
    <row r="6823" spans="1:10" hidden="1" x14ac:dyDescent="0.35">
      <c r="A6823" t="s">
        <v>1393</v>
      </c>
      <c r="B6823" t="s">
        <v>1514</v>
      </c>
      <c r="C6823" t="s">
        <v>1515</v>
      </c>
      <c r="D6823" t="s">
        <v>1516</v>
      </c>
      <c r="E6823">
        <v>3</v>
      </c>
      <c r="F6823" s="1">
        <v>49</v>
      </c>
      <c r="G6823" t="s">
        <v>28</v>
      </c>
      <c r="H6823" t="s">
        <v>30</v>
      </c>
      <c r="I6823">
        <v>19.82</v>
      </c>
      <c r="J6823">
        <v>18.5</v>
      </c>
    </row>
    <row r="6824" spans="1:10" hidden="1" x14ac:dyDescent="0.35">
      <c r="A6824" t="s">
        <v>1393</v>
      </c>
      <c r="B6824" t="s">
        <v>1514</v>
      </c>
      <c r="C6824" t="s">
        <v>1515</v>
      </c>
      <c r="D6824" t="s">
        <v>1516</v>
      </c>
      <c r="E6824">
        <v>3</v>
      </c>
      <c r="F6824" s="1" t="s">
        <v>1597</v>
      </c>
      <c r="G6824" t="s">
        <v>17</v>
      </c>
      <c r="H6824" t="s">
        <v>18</v>
      </c>
      <c r="I6824">
        <v>89.8</v>
      </c>
      <c r="J6824">
        <v>86.29</v>
      </c>
    </row>
    <row r="6825" spans="1:10" hidden="1" x14ac:dyDescent="0.35">
      <c r="A6825" t="s">
        <v>1393</v>
      </c>
      <c r="B6825" t="s">
        <v>1514</v>
      </c>
      <c r="C6825" t="s">
        <v>1515</v>
      </c>
      <c r="D6825" t="s">
        <v>1516</v>
      </c>
      <c r="E6825">
        <v>3</v>
      </c>
      <c r="F6825" s="1" t="s">
        <v>1583</v>
      </c>
      <c r="G6825" t="s">
        <v>17</v>
      </c>
      <c r="H6825" t="s">
        <v>402</v>
      </c>
      <c r="I6825">
        <v>4.5999999999999996</v>
      </c>
      <c r="J6825">
        <v>4.5999999999999996</v>
      </c>
    </row>
    <row r="6826" spans="1:10" hidden="1" x14ac:dyDescent="0.35">
      <c r="A6826" t="s">
        <v>1393</v>
      </c>
      <c r="B6826" t="s">
        <v>1514</v>
      </c>
      <c r="C6826" t="s">
        <v>1515</v>
      </c>
      <c r="D6826" t="s">
        <v>1516</v>
      </c>
      <c r="E6826">
        <v>3</v>
      </c>
      <c r="F6826" s="1" t="s">
        <v>1582</v>
      </c>
      <c r="G6826" t="s">
        <v>17</v>
      </c>
      <c r="H6826" t="s">
        <v>18</v>
      </c>
      <c r="I6826">
        <v>6.21</v>
      </c>
      <c r="J6826">
        <v>6.21</v>
      </c>
    </row>
    <row r="6827" spans="1:10" hidden="1" x14ac:dyDescent="0.35">
      <c r="A6827" t="s">
        <v>1393</v>
      </c>
      <c r="B6827" t="s">
        <v>1514</v>
      </c>
      <c r="C6827" t="s">
        <v>1515</v>
      </c>
      <c r="D6827" t="s">
        <v>1516</v>
      </c>
      <c r="E6827">
        <v>3</v>
      </c>
      <c r="F6827" s="1">
        <v>44</v>
      </c>
      <c r="G6827" t="s">
        <v>28</v>
      </c>
      <c r="H6827" t="s">
        <v>30</v>
      </c>
      <c r="I6827">
        <v>14.68</v>
      </c>
      <c r="J6827">
        <v>14.15</v>
      </c>
    </row>
    <row r="6828" spans="1:10" hidden="1" x14ac:dyDescent="0.35">
      <c r="A6828" t="s">
        <v>1393</v>
      </c>
      <c r="B6828" t="s">
        <v>1514</v>
      </c>
      <c r="C6828" t="s">
        <v>1515</v>
      </c>
      <c r="D6828" t="s">
        <v>1516</v>
      </c>
      <c r="E6828">
        <v>3</v>
      </c>
      <c r="F6828" s="1">
        <v>46</v>
      </c>
      <c r="G6828" t="s">
        <v>28</v>
      </c>
      <c r="H6828" t="s">
        <v>30</v>
      </c>
      <c r="I6828">
        <v>18.899999999999999</v>
      </c>
      <c r="J6828">
        <v>18.21</v>
      </c>
    </row>
    <row r="6829" spans="1:10" hidden="1" x14ac:dyDescent="0.35">
      <c r="A6829" t="s">
        <v>1393</v>
      </c>
      <c r="B6829" t="s">
        <v>1514</v>
      </c>
      <c r="C6829" t="s">
        <v>1515</v>
      </c>
      <c r="D6829" t="s">
        <v>1516</v>
      </c>
      <c r="E6829">
        <v>3</v>
      </c>
      <c r="F6829" s="1">
        <v>42</v>
      </c>
      <c r="G6829" t="s">
        <v>28</v>
      </c>
      <c r="H6829" t="s">
        <v>30</v>
      </c>
      <c r="I6829">
        <v>31.85</v>
      </c>
      <c r="J6829">
        <v>31.31</v>
      </c>
    </row>
    <row r="6830" spans="1:10" hidden="1" x14ac:dyDescent="0.35">
      <c r="A6830" t="s">
        <v>1393</v>
      </c>
      <c r="B6830" t="s">
        <v>1514</v>
      </c>
      <c r="C6830" t="s">
        <v>1515</v>
      </c>
      <c r="D6830" t="s">
        <v>1516</v>
      </c>
      <c r="E6830">
        <v>3</v>
      </c>
      <c r="F6830" s="1" t="s">
        <v>1581</v>
      </c>
      <c r="G6830" t="s">
        <v>14</v>
      </c>
      <c r="H6830" t="s">
        <v>101</v>
      </c>
      <c r="I6830">
        <v>1.25</v>
      </c>
      <c r="J6830">
        <v>1.1499999999999999</v>
      </c>
    </row>
    <row r="6831" spans="1:10" hidden="1" x14ac:dyDescent="0.35">
      <c r="A6831" t="s">
        <v>1393</v>
      </c>
      <c r="B6831" t="s">
        <v>1514</v>
      </c>
      <c r="C6831" t="s">
        <v>1515</v>
      </c>
      <c r="D6831" t="s">
        <v>1516</v>
      </c>
      <c r="E6831">
        <v>3</v>
      </c>
      <c r="F6831" s="1">
        <v>40</v>
      </c>
      <c r="G6831" t="s">
        <v>28</v>
      </c>
      <c r="H6831" t="s">
        <v>30</v>
      </c>
      <c r="I6831">
        <v>24.46</v>
      </c>
      <c r="J6831">
        <v>23.61</v>
      </c>
    </row>
    <row r="6832" spans="1:10" hidden="1" x14ac:dyDescent="0.35">
      <c r="A6832" t="s">
        <v>1393</v>
      </c>
      <c r="B6832" t="s">
        <v>1514</v>
      </c>
      <c r="C6832" t="s">
        <v>1515</v>
      </c>
      <c r="D6832" t="s">
        <v>1516</v>
      </c>
      <c r="E6832">
        <v>3</v>
      </c>
      <c r="F6832" s="1">
        <v>39</v>
      </c>
      <c r="G6832" t="s">
        <v>28</v>
      </c>
      <c r="H6832" t="s">
        <v>30</v>
      </c>
      <c r="I6832">
        <v>26.2</v>
      </c>
      <c r="J6832">
        <v>25.36</v>
      </c>
    </row>
    <row r="6833" spans="1:10" hidden="1" x14ac:dyDescent="0.35">
      <c r="A6833" t="s">
        <v>1393</v>
      </c>
      <c r="B6833" t="s">
        <v>1514</v>
      </c>
      <c r="C6833" t="s">
        <v>1515</v>
      </c>
      <c r="D6833" t="s">
        <v>1516</v>
      </c>
      <c r="E6833">
        <v>3</v>
      </c>
      <c r="F6833" s="1" t="s">
        <v>1584</v>
      </c>
      <c r="G6833" t="s">
        <v>19</v>
      </c>
      <c r="H6833" t="s">
        <v>95</v>
      </c>
      <c r="I6833">
        <v>10.199999999999999</v>
      </c>
      <c r="J6833">
        <v>9.82</v>
      </c>
    </row>
    <row r="6834" spans="1:10" hidden="1" x14ac:dyDescent="0.35">
      <c r="A6834" t="s">
        <v>1393</v>
      </c>
      <c r="B6834" t="s">
        <v>1514</v>
      </c>
      <c r="C6834" t="s">
        <v>1515</v>
      </c>
      <c r="D6834" t="s">
        <v>1516</v>
      </c>
      <c r="E6834">
        <v>3</v>
      </c>
      <c r="F6834" s="1">
        <v>50</v>
      </c>
      <c r="G6834" t="s">
        <v>28</v>
      </c>
      <c r="H6834" t="s">
        <v>30</v>
      </c>
      <c r="I6834">
        <v>28.24</v>
      </c>
      <c r="J6834">
        <v>27.42</v>
      </c>
    </row>
    <row r="6835" spans="1:10" hidden="1" x14ac:dyDescent="0.35">
      <c r="A6835" t="s">
        <v>1393</v>
      </c>
      <c r="B6835" t="s">
        <v>1514</v>
      </c>
      <c r="C6835" t="s">
        <v>1515</v>
      </c>
      <c r="D6835" t="s">
        <v>1516</v>
      </c>
      <c r="E6835">
        <v>3</v>
      </c>
      <c r="F6835" s="1">
        <v>35</v>
      </c>
      <c r="G6835" t="s">
        <v>28</v>
      </c>
      <c r="H6835" t="s">
        <v>30</v>
      </c>
      <c r="I6835">
        <v>61.23</v>
      </c>
      <c r="J6835">
        <v>59.88</v>
      </c>
    </row>
    <row r="6836" spans="1:10" hidden="1" x14ac:dyDescent="0.35">
      <c r="A6836" t="s">
        <v>1393</v>
      </c>
      <c r="B6836" t="s">
        <v>1514</v>
      </c>
      <c r="C6836" t="s">
        <v>1515</v>
      </c>
      <c r="D6836" t="s">
        <v>1516</v>
      </c>
      <c r="E6836">
        <v>3</v>
      </c>
      <c r="F6836" s="1" t="s">
        <v>1402</v>
      </c>
      <c r="G6836" t="s">
        <v>19</v>
      </c>
      <c r="H6836" t="s">
        <v>20</v>
      </c>
      <c r="I6836">
        <v>5.15</v>
      </c>
      <c r="J6836">
        <v>5.15</v>
      </c>
    </row>
    <row r="6837" spans="1:10" hidden="1" x14ac:dyDescent="0.35">
      <c r="A6837" t="s">
        <v>1393</v>
      </c>
      <c r="B6837" t="s">
        <v>1514</v>
      </c>
      <c r="C6837" t="s">
        <v>1515</v>
      </c>
      <c r="D6837" t="s">
        <v>1516</v>
      </c>
      <c r="E6837">
        <v>3</v>
      </c>
      <c r="F6837" s="1" t="s">
        <v>1587</v>
      </c>
      <c r="G6837" t="s">
        <v>17</v>
      </c>
      <c r="H6837" t="s">
        <v>402</v>
      </c>
      <c r="I6837">
        <v>3.93</v>
      </c>
      <c r="J6837">
        <v>3.93</v>
      </c>
    </row>
    <row r="6838" spans="1:10" hidden="1" x14ac:dyDescent="0.35">
      <c r="A6838" t="s">
        <v>1393</v>
      </c>
      <c r="B6838" t="s">
        <v>1514</v>
      </c>
      <c r="C6838" t="s">
        <v>1515</v>
      </c>
      <c r="D6838" t="s">
        <v>1516</v>
      </c>
      <c r="E6838">
        <v>3</v>
      </c>
      <c r="F6838" s="1" t="s">
        <v>1419</v>
      </c>
      <c r="G6838" t="s">
        <v>19</v>
      </c>
      <c r="H6838" t="s">
        <v>20</v>
      </c>
      <c r="I6838">
        <v>4.59</v>
      </c>
      <c r="J6838">
        <v>4.59</v>
      </c>
    </row>
    <row r="6839" spans="1:10" hidden="1" x14ac:dyDescent="0.35">
      <c r="A6839" t="s">
        <v>1393</v>
      </c>
      <c r="B6839" t="s">
        <v>1514</v>
      </c>
      <c r="C6839" t="s">
        <v>1515</v>
      </c>
      <c r="D6839" t="s">
        <v>1516</v>
      </c>
      <c r="E6839">
        <v>3</v>
      </c>
      <c r="F6839" s="1">
        <v>48</v>
      </c>
      <c r="G6839" t="s">
        <v>28</v>
      </c>
      <c r="H6839" t="s">
        <v>30</v>
      </c>
      <c r="I6839">
        <v>19.079999999999998</v>
      </c>
      <c r="J6839">
        <v>18.38</v>
      </c>
    </row>
    <row r="6840" spans="1:10" hidden="1" x14ac:dyDescent="0.35">
      <c r="A6840" t="s">
        <v>1393</v>
      </c>
      <c r="B6840" t="s">
        <v>1514</v>
      </c>
      <c r="C6840" t="s">
        <v>1515</v>
      </c>
      <c r="D6840" t="s">
        <v>1516</v>
      </c>
      <c r="E6840">
        <v>3</v>
      </c>
      <c r="F6840" s="1">
        <v>38</v>
      </c>
      <c r="G6840" t="s">
        <v>28</v>
      </c>
      <c r="H6840" t="s">
        <v>30</v>
      </c>
      <c r="I6840">
        <v>35.68</v>
      </c>
      <c r="J6840">
        <v>34.659999999999997</v>
      </c>
    </row>
    <row r="6841" spans="1:10" hidden="1" x14ac:dyDescent="0.35">
      <c r="A6841" t="s">
        <v>1393</v>
      </c>
      <c r="B6841" t="s">
        <v>1514</v>
      </c>
      <c r="C6841" t="s">
        <v>1515</v>
      </c>
      <c r="D6841" t="s">
        <v>1516</v>
      </c>
      <c r="E6841">
        <v>3</v>
      </c>
      <c r="F6841" s="1" t="s">
        <v>1598</v>
      </c>
      <c r="G6841" t="s">
        <v>19</v>
      </c>
      <c r="H6841" t="s">
        <v>437</v>
      </c>
      <c r="I6841">
        <v>0.96</v>
      </c>
      <c r="J6841">
        <v>0.96</v>
      </c>
    </row>
    <row r="6842" spans="1:10" hidden="1" x14ac:dyDescent="0.35">
      <c r="A6842" t="s">
        <v>1393</v>
      </c>
      <c r="B6842" t="s">
        <v>1514</v>
      </c>
      <c r="C6842" t="s">
        <v>1515</v>
      </c>
      <c r="D6842" t="s">
        <v>1516</v>
      </c>
      <c r="E6842">
        <v>3</v>
      </c>
      <c r="F6842" s="1">
        <v>45</v>
      </c>
      <c r="G6842" t="s">
        <v>28</v>
      </c>
      <c r="H6842" t="s">
        <v>30</v>
      </c>
      <c r="I6842">
        <v>19.11</v>
      </c>
      <c r="J6842">
        <v>18.41</v>
      </c>
    </row>
    <row r="6843" spans="1:10" hidden="1" x14ac:dyDescent="0.35">
      <c r="A6843" t="s">
        <v>1393</v>
      </c>
      <c r="B6843" t="s">
        <v>1514</v>
      </c>
      <c r="C6843" t="s">
        <v>1515</v>
      </c>
      <c r="D6843" t="s">
        <v>1516</v>
      </c>
      <c r="E6843">
        <v>3</v>
      </c>
      <c r="F6843" s="1">
        <v>47</v>
      </c>
      <c r="G6843" t="s">
        <v>28</v>
      </c>
      <c r="H6843" t="s">
        <v>30</v>
      </c>
      <c r="I6843">
        <v>19.05</v>
      </c>
      <c r="J6843">
        <v>18.350000000000001</v>
      </c>
    </row>
    <row r="6844" spans="1:10" hidden="1" x14ac:dyDescent="0.35">
      <c r="A6844" t="s">
        <v>1393</v>
      </c>
      <c r="B6844" t="s">
        <v>1514</v>
      </c>
      <c r="C6844" t="s">
        <v>1515</v>
      </c>
      <c r="D6844" t="s">
        <v>1516</v>
      </c>
      <c r="E6844">
        <v>3</v>
      </c>
      <c r="F6844" s="1" t="s">
        <v>323</v>
      </c>
      <c r="G6844" t="s">
        <v>19</v>
      </c>
      <c r="H6844" t="s">
        <v>437</v>
      </c>
      <c r="I6844">
        <v>0.24</v>
      </c>
      <c r="J6844">
        <v>0.24</v>
      </c>
    </row>
    <row r="6845" spans="1:10" hidden="1" x14ac:dyDescent="0.35">
      <c r="A6845" t="s">
        <v>1393</v>
      </c>
      <c r="B6845" t="s">
        <v>1514</v>
      </c>
      <c r="C6845" t="s">
        <v>1515</v>
      </c>
      <c r="D6845" t="s">
        <v>1516</v>
      </c>
      <c r="E6845">
        <v>3</v>
      </c>
      <c r="F6845" s="1">
        <v>37</v>
      </c>
      <c r="G6845" t="s">
        <v>28</v>
      </c>
      <c r="H6845" t="s">
        <v>32</v>
      </c>
      <c r="I6845">
        <v>12.48</v>
      </c>
      <c r="J6845">
        <v>11.79</v>
      </c>
    </row>
    <row r="6846" spans="1:10" hidden="1" x14ac:dyDescent="0.35">
      <c r="A6846" t="s">
        <v>1393</v>
      </c>
      <c r="B6846" t="s">
        <v>1514</v>
      </c>
      <c r="C6846" t="s">
        <v>1515</v>
      </c>
      <c r="D6846" t="s">
        <v>1516</v>
      </c>
      <c r="E6846">
        <v>3</v>
      </c>
      <c r="F6846" s="1" t="s">
        <v>1586</v>
      </c>
      <c r="G6846" t="s">
        <v>14</v>
      </c>
      <c r="H6846" t="s">
        <v>15</v>
      </c>
      <c r="I6846">
        <v>1.86</v>
      </c>
      <c r="J6846">
        <v>1.86</v>
      </c>
    </row>
    <row r="6847" spans="1:10" hidden="1" x14ac:dyDescent="0.35">
      <c r="A6847" t="s">
        <v>1393</v>
      </c>
      <c r="B6847" t="s">
        <v>1514</v>
      </c>
      <c r="C6847" t="s">
        <v>1515</v>
      </c>
      <c r="D6847" t="s">
        <v>1516</v>
      </c>
      <c r="E6847">
        <v>3</v>
      </c>
      <c r="F6847" s="1" t="s">
        <v>1589</v>
      </c>
      <c r="G6847" t="s">
        <v>21</v>
      </c>
      <c r="H6847" t="s">
        <v>329</v>
      </c>
      <c r="I6847">
        <v>1.35</v>
      </c>
      <c r="J6847">
        <v>1.35</v>
      </c>
    </row>
    <row r="6848" spans="1:10" hidden="1" x14ac:dyDescent="0.35">
      <c r="A6848" t="s">
        <v>1393</v>
      </c>
      <c r="B6848" t="s">
        <v>1514</v>
      </c>
      <c r="C6848" t="s">
        <v>1515</v>
      </c>
      <c r="D6848" t="s">
        <v>1516</v>
      </c>
      <c r="E6848">
        <v>3</v>
      </c>
      <c r="F6848" s="1" t="s">
        <v>1441</v>
      </c>
      <c r="G6848" t="s">
        <v>19</v>
      </c>
      <c r="H6848" t="s">
        <v>23</v>
      </c>
      <c r="I6848">
        <v>19.34</v>
      </c>
      <c r="J6848">
        <v>19.11</v>
      </c>
    </row>
    <row r="6849" spans="1:10" hidden="1" x14ac:dyDescent="0.35">
      <c r="A6849" t="s">
        <v>1393</v>
      </c>
      <c r="B6849" t="s">
        <v>1514</v>
      </c>
      <c r="C6849" t="s">
        <v>1515</v>
      </c>
      <c r="D6849" t="s">
        <v>1516</v>
      </c>
      <c r="E6849">
        <v>3</v>
      </c>
      <c r="F6849" s="1">
        <v>43</v>
      </c>
      <c r="G6849" t="s">
        <v>28</v>
      </c>
      <c r="H6849" t="s">
        <v>155</v>
      </c>
      <c r="I6849">
        <v>8.42</v>
      </c>
      <c r="J6849">
        <v>8.01</v>
      </c>
    </row>
    <row r="6850" spans="1:10" hidden="1" x14ac:dyDescent="0.35">
      <c r="A6850" t="s">
        <v>1393</v>
      </c>
      <c r="B6850" t="s">
        <v>1514</v>
      </c>
      <c r="C6850" t="s">
        <v>1515</v>
      </c>
      <c r="D6850" t="s">
        <v>1516</v>
      </c>
      <c r="E6850">
        <v>3</v>
      </c>
      <c r="F6850" s="1">
        <v>56</v>
      </c>
      <c r="G6850" t="s">
        <v>28</v>
      </c>
      <c r="H6850" t="s">
        <v>62</v>
      </c>
      <c r="I6850">
        <v>20.52</v>
      </c>
      <c r="J6850">
        <v>19.78</v>
      </c>
    </row>
    <row r="6851" spans="1:10" hidden="1" x14ac:dyDescent="0.35">
      <c r="A6851" t="s">
        <v>1393</v>
      </c>
      <c r="B6851" t="s">
        <v>1514</v>
      </c>
      <c r="C6851" t="s">
        <v>1515</v>
      </c>
      <c r="D6851" t="s">
        <v>1516</v>
      </c>
      <c r="E6851">
        <v>3</v>
      </c>
      <c r="F6851" s="1">
        <v>55</v>
      </c>
      <c r="G6851" t="s">
        <v>28</v>
      </c>
      <c r="H6851" t="s">
        <v>30</v>
      </c>
      <c r="I6851">
        <v>30.25</v>
      </c>
      <c r="J6851">
        <v>29.35</v>
      </c>
    </row>
    <row r="6852" spans="1:10" hidden="1" x14ac:dyDescent="0.35">
      <c r="A6852" t="s">
        <v>1393</v>
      </c>
      <c r="B6852" t="s">
        <v>1514</v>
      </c>
      <c r="C6852" t="s">
        <v>1515</v>
      </c>
      <c r="D6852" t="s">
        <v>1516</v>
      </c>
      <c r="E6852">
        <v>3</v>
      </c>
      <c r="F6852" s="1">
        <v>54</v>
      </c>
      <c r="G6852" t="s">
        <v>28</v>
      </c>
      <c r="H6852" t="s">
        <v>36</v>
      </c>
      <c r="I6852">
        <v>28.01</v>
      </c>
      <c r="J6852">
        <v>27.5</v>
      </c>
    </row>
    <row r="6853" spans="1:10" hidden="1" x14ac:dyDescent="0.35">
      <c r="A6853" t="s">
        <v>1393</v>
      </c>
      <c r="B6853" t="s">
        <v>1514</v>
      </c>
      <c r="C6853" t="s">
        <v>1515</v>
      </c>
      <c r="D6853" t="s">
        <v>1516</v>
      </c>
      <c r="E6853">
        <v>3</v>
      </c>
      <c r="F6853" s="1">
        <v>53</v>
      </c>
      <c r="G6853" t="s">
        <v>28</v>
      </c>
      <c r="H6853" t="s">
        <v>36</v>
      </c>
      <c r="I6853">
        <v>57.29</v>
      </c>
      <c r="J6853">
        <v>56.49</v>
      </c>
    </row>
    <row r="6854" spans="1:10" hidden="1" x14ac:dyDescent="0.35">
      <c r="A6854" t="s">
        <v>1393</v>
      </c>
      <c r="B6854" t="s">
        <v>1514</v>
      </c>
      <c r="C6854" t="s">
        <v>1515</v>
      </c>
      <c r="D6854" t="s">
        <v>1516</v>
      </c>
      <c r="E6854">
        <v>3</v>
      </c>
      <c r="F6854" s="1">
        <v>52</v>
      </c>
      <c r="G6854" t="s">
        <v>28</v>
      </c>
      <c r="H6854" t="s">
        <v>30</v>
      </c>
      <c r="I6854">
        <v>43.08</v>
      </c>
      <c r="J6854">
        <v>42.41</v>
      </c>
    </row>
    <row r="6855" spans="1:10" hidden="1" x14ac:dyDescent="0.35">
      <c r="A6855" t="s">
        <v>1393</v>
      </c>
      <c r="B6855" t="s">
        <v>1514</v>
      </c>
      <c r="C6855" t="s">
        <v>1515</v>
      </c>
      <c r="D6855" t="s">
        <v>1516</v>
      </c>
      <c r="E6855">
        <v>3</v>
      </c>
      <c r="F6855" s="1">
        <v>51</v>
      </c>
      <c r="G6855" t="s">
        <v>28</v>
      </c>
      <c r="H6855" t="s">
        <v>30</v>
      </c>
      <c r="I6855">
        <v>43.86</v>
      </c>
      <c r="J6855">
        <v>42.87</v>
      </c>
    </row>
    <row r="6856" spans="1:10" hidden="1" x14ac:dyDescent="0.35">
      <c r="A6856" t="s">
        <v>325</v>
      </c>
      <c r="B6856" t="s">
        <v>1599</v>
      </c>
      <c r="C6856" t="s">
        <v>1476</v>
      </c>
      <c r="D6856" t="s">
        <v>1600</v>
      </c>
      <c r="E6856">
        <v>0</v>
      </c>
      <c r="F6856" s="1">
        <v>15</v>
      </c>
      <c r="G6856" t="s">
        <v>28</v>
      </c>
      <c r="H6856" t="s">
        <v>358</v>
      </c>
      <c r="I6856">
        <v>20.37</v>
      </c>
      <c r="J6856">
        <v>19.59</v>
      </c>
    </row>
    <row r="6857" spans="1:10" hidden="1" x14ac:dyDescent="0.35">
      <c r="A6857" t="s">
        <v>325</v>
      </c>
      <c r="B6857" t="s">
        <v>1599</v>
      </c>
      <c r="C6857" t="s">
        <v>1476</v>
      </c>
      <c r="D6857" t="s">
        <v>1600</v>
      </c>
      <c r="E6857">
        <v>0</v>
      </c>
      <c r="F6857" s="1" t="s">
        <v>607</v>
      </c>
      <c r="G6857" t="s">
        <v>17</v>
      </c>
      <c r="H6857" t="s">
        <v>25</v>
      </c>
      <c r="I6857">
        <v>14.23</v>
      </c>
      <c r="J6857">
        <v>14.23</v>
      </c>
    </row>
    <row r="6858" spans="1:10" hidden="1" x14ac:dyDescent="0.35">
      <c r="A6858" t="s">
        <v>325</v>
      </c>
      <c r="B6858" t="s">
        <v>1599</v>
      </c>
      <c r="C6858" t="s">
        <v>1476</v>
      </c>
      <c r="D6858" t="s">
        <v>1600</v>
      </c>
      <c r="E6858">
        <v>0</v>
      </c>
      <c r="F6858" s="1" t="s">
        <v>1601</v>
      </c>
      <c r="G6858" t="s">
        <v>17</v>
      </c>
      <c r="H6858" t="s">
        <v>18</v>
      </c>
      <c r="I6858">
        <v>8.9700000000000006</v>
      </c>
      <c r="J6858">
        <v>8.26</v>
      </c>
    </row>
    <row r="6859" spans="1:10" hidden="1" x14ac:dyDescent="0.35">
      <c r="A6859" t="s">
        <v>325</v>
      </c>
      <c r="B6859" t="s">
        <v>1599</v>
      </c>
      <c r="C6859" t="s">
        <v>1476</v>
      </c>
      <c r="D6859" t="s">
        <v>1600</v>
      </c>
      <c r="E6859">
        <v>0</v>
      </c>
      <c r="F6859" s="1" t="s">
        <v>609</v>
      </c>
      <c r="G6859" t="s">
        <v>17</v>
      </c>
      <c r="H6859" t="s">
        <v>18</v>
      </c>
      <c r="I6859">
        <v>1.99</v>
      </c>
      <c r="J6859">
        <v>1.99</v>
      </c>
    </row>
    <row r="6860" spans="1:10" hidden="1" x14ac:dyDescent="0.35">
      <c r="A6860" t="s">
        <v>325</v>
      </c>
      <c r="B6860" t="s">
        <v>1599</v>
      </c>
      <c r="C6860" t="s">
        <v>1476</v>
      </c>
      <c r="D6860" t="s">
        <v>1600</v>
      </c>
      <c r="E6860">
        <v>0</v>
      </c>
      <c r="F6860" s="1">
        <v>30</v>
      </c>
      <c r="G6860" t="s">
        <v>28</v>
      </c>
      <c r="H6860" t="s">
        <v>358</v>
      </c>
      <c r="I6860">
        <v>19.18</v>
      </c>
      <c r="J6860">
        <v>18.48</v>
      </c>
    </row>
    <row r="6861" spans="1:10" hidden="1" x14ac:dyDescent="0.35">
      <c r="A6861" t="s">
        <v>325</v>
      </c>
      <c r="B6861" t="s">
        <v>1599</v>
      </c>
      <c r="C6861" t="s">
        <v>1476</v>
      </c>
      <c r="D6861" t="s">
        <v>1600</v>
      </c>
      <c r="E6861">
        <v>0</v>
      </c>
      <c r="F6861" s="1">
        <v>18</v>
      </c>
      <c r="G6861" t="s">
        <v>28</v>
      </c>
      <c r="H6861" t="s">
        <v>358</v>
      </c>
      <c r="I6861">
        <v>20.37</v>
      </c>
      <c r="J6861">
        <v>19.59</v>
      </c>
    </row>
    <row r="6862" spans="1:10" hidden="1" x14ac:dyDescent="0.35">
      <c r="A6862" t="s">
        <v>325</v>
      </c>
      <c r="B6862" t="s">
        <v>1599</v>
      </c>
      <c r="C6862" t="s">
        <v>1476</v>
      </c>
      <c r="D6862" t="s">
        <v>1600</v>
      </c>
      <c r="E6862">
        <v>0</v>
      </c>
      <c r="F6862" s="1">
        <v>21</v>
      </c>
      <c r="G6862" t="s">
        <v>28</v>
      </c>
      <c r="H6862" t="s">
        <v>358</v>
      </c>
      <c r="I6862">
        <v>20.37</v>
      </c>
      <c r="J6862">
        <v>19.59</v>
      </c>
    </row>
    <row r="6863" spans="1:10" hidden="1" x14ac:dyDescent="0.35">
      <c r="A6863" t="s">
        <v>325</v>
      </c>
      <c r="B6863" t="s">
        <v>1599</v>
      </c>
      <c r="C6863" t="s">
        <v>1476</v>
      </c>
      <c r="D6863" t="s">
        <v>1600</v>
      </c>
      <c r="E6863">
        <v>0</v>
      </c>
      <c r="F6863" s="1" t="s">
        <v>331</v>
      </c>
      <c r="G6863" t="s">
        <v>21</v>
      </c>
      <c r="H6863" t="s">
        <v>24</v>
      </c>
      <c r="I6863">
        <v>1.85</v>
      </c>
      <c r="J6863">
        <v>1.85</v>
      </c>
    </row>
    <row r="6864" spans="1:10" hidden="1" x14ac:dyDescent="0.35">
      <c r="A6864" t="s">
        <v>325</v>
      </c>
      <c r="B6864" t="s">
        <v>1599</v>
      </c>
      <c r="C6864" t="s">
        <v>1476</v>
      </c>
      <c r="D6864" t="s">
        <v>1600</v>
      </c>
      <c r="E6864">
        <v>0</v>
      </c>
      <c r="F6864" s="1" t="s">
        <v>1251</v>
      </c>
      <c r="G6864" t="s">
        <v>19</v>
      </c>
      <c r="H6864" t="s">
        <v>20</v>
      </c>
      <c r="I6864">
        <v>5.95</v>
      </c>
      <c r="J6864">
        <v>5.95</v>
      </c>
    </row>
    <row r="6865" spans="1:10" hidden="1" x14ac:dyDescent="0.35">
      <c r="A6865" t="s">
        <v>325</v>
      </c>
      <c r="B6865" t="s">
        <v>1599</v>
      </c>
      <c r="C6865" t="s">
        <v>1476</v>
      </c>
      <c r="D6865" t="s">
        <v>1600</v>
      </c>
      <c r="E6865">
        <v>0</v>
      </c>
      <c r="F6865" s="1">
        <v>35</v>
      </c>
      <c r="G6865" t="s">
        <v>28</v>
      </c>
      <c r="H6865" t="s">
        <v>33</v>
      </c>
      <c r="I6865">
        <v>18.91</v>
      </c>
      <c r="J6865">
        <v>18.47</v>
      </c>
    </row>
    <row r="6866" spans="1:10" hidden="1" x14ac:dyDescent="0.35">
      <c r="A6866" t="s">
        <v>325</v>
      </c>
      <c r="B6866" t="s">
        <v>1599</v>
      </c>
      <c r="C6866" t="s">
        <v>1476</v>
      </c>
      <c r="D6866" t="s">
        <v>1600</v>
      </c>
      <c r="E6866">
        <v>0</v>
      </c>
      <c r="F6866" s="1" t="s">
        <v>1602</v>
      </c>
      <c r="G6866" t="s">
        <v>26</v>
      </c>
      <c r="H6866" t="s">
        <v>27</v>
      </c>
      <c r="I6866">
        <v>39.659999999999997</v>
      </c>
      <c r="J6866">
        <v>15.03</v>
      </c>
    </row>
    <row r="6867" spans="1:10" hidden="1" x14ac:dyDescent="0.35">
      <c r="A6867" t="s">
        <v>325</v>
      </c>
      <c r="B6867" t="s">
        <v>1599</v>
      </c>
      <c r="C6867" t="s">
        <v>1476</v>
      </c>
      <c r="D6867" t="s">
        <v>1600</v>
      </c>
      <c r="E6867">
        <v>0</v>
      </c>
      <c r="F6867" s="1">
        <v>24</v>
      </c>
      <c r="G6867" t="s">
        <v>28</v>
      </c>
      <c r="H6867" t="s">
        <v>33</v>
      </c>
      <c r="I6867">
        <v>13.99</v>
      </c>
      <c r="J6867">
        <v>13.48</v>
      </c>
    </row>
    <row r="6868" spans="1:10" hidden="1" x14ac:dyDescent="0.35">
      <c r="A6868" t="s">
        <v>325</v>
      </c>
      <c r="B6868" t="s">
        <v>1599</v>
      </c>
      <c r="C6868" t="s">
        <v>1476</v>
      </c>
      <c r="D6868" t="s">
        <v>1600</v>
      </c>
      <c r="E6868">
        <v>0</v>
      </c>
      <c r="F6868" s="1">
        <v>28</v>
      </c>
      <c r="G6868" t="s">
        <v>26</v>
      </c>
      <c r="H6868" t="s">
        <v>27</v>
      </c>
      <c r="I6868">
        <v>13.7</v>
      </c>
      <c r="J6868">
        <v>13.32</v>
      </c>
    </row>
    <row r="6869" spans="1:10" hidden="1" x14ac:dyDescent="0.35">
      <c r="A6869" t="s">
        <v>325</v>
      </c>
      <c r="B6869" t="s">
        <v>1599</v>
      </c>
      <c r="C6869" t="s">
        <v>1476</v>
      </c>
      <c r="D6869" t="s">
        <v>1600</v>
      </c>
      <c r="E6869">
        <v>0</v>
      </c>
      <c r="F6869" s="1" t="s">
        <v>321</v>
      </c>
      <c r="G6869" t="s">
        <v>14</v>
      </c>
      <c r="H6869" t="s">
        <v>15</v>
      </c>
      <c r="I6869">
        <v>1.68</v>
      </c>
      <c r="J6869">
        <v>1.68</v>
      </c>
    </row>
    <row r="6870" spans="1:10" hidden="1" x14ac:dyDescent="0.35">
      <c r="A6870" t="s">
        <v>325</v>
      </c>
      <c r="B6870" t="s">
        <v>1599</v>
      </c>
      <c r="C6870" t="s">
        <v>1476</v>
      </c>
      <c r="D6870" t="s">
        <v>1600</v>
      </c>
      <c r="E6870">
        <v>0</v>
      </c>
      <c r="F6870" s="1">
        <v>39</v>
      </c>
      <c r="G6870" t="s">
        <v>28</v>
      </c>
      <c r="H6870" t="s">
        <v>31</v>
      </c>
      <c r="I6870">
        <v>10.23</v>
      </c>
      <c r="J6870">
        <v>9.58</v>
      </c>
    </row>
    <row r="6871" spans="1:10" hidden="1" x14ac:dyDescent="0.35">
      <c r="A6871" t="s">
        <v>325</v>
      </c>
      <c r="B6871" t="s">
        <v>1599</v>
      </c>
      <c r="C6871" t="s">
        <v>1476</v>
      </c>
      <c r="D6871" t="s">
        <v>1600</v>
      </c>
      <c r="E6871">
        <v>0</v>
      </c>
      <c r="F6871" s="1">
        <v>27</v>
      </c>
      <c r="G6871" t="s">
        <v>28</v>
      </c>
      <c r="H6871" t="s">
        <v>358</v>
      </c>
      <c r="I6871">
        <v>19.350000000000001</v>
      </c>
      <c r="J6871">
        <v>18.899999999999999</v>
      </c>
    </row>
    <row r="6872" spans="1:10" hidden="1" x14ac:dyDescent="0.35">
      <c r="A6872" t="s">
        <v>325</v>
      </c>
      <c r="B6872" t="s">
        <v>1599</v>
      </c>
      <c r="C6872" t="s">
        <v>1476</v>
      </c>
      <c r="D6872" t="s">
        <v>1600</v>
      </c>
      <c r="E6872">
        <v>0</v>
      </c>
      <c r="F6872" s="1">
        <v>16</v>
      </c>
      <c r="G6872" t="s">
        <v>28</v>
      </c>
      <c r="H6872" t="s">
        <v>358</v>
      </c>
      <c r="I6872">
        <v>20.37</v>
      </c>
      <c r="J6872">
        <v>19.59</v>
      </c>
    </row>
    <row r="6873" spans="1:10" hidden="1" x14ac:dyDescent="0.35">
      <c r="A6873" t="s">
        <v>325</v>
      </c>
      <c r="B6873" t="s">
        <v>1599</v>
      </c>
      <c r="C6873" t="s">
        <v>1476</v>
      </c>
      <c r="D6873" t="s">
        <v>1600</v>
      </c>
      <c r="E6873">
        <v>0</v>
      </c>
      <c r="F6873" s="1">
        <v>29</v>
      </c>
      <c r="G6873" t="s">
        <v>28</v>
      </c>
      <c r="H6873" t="s">
        <v>358</v>
      </c>
      <c r="I6873">
        <v>19.170000000000002</v>
      </c>
      <c r="J6873">
        <v>18.46</v>
      </c>
    </row>
    <row r="6874" spans="1:10" hidden="1" x14ac:dyDescent="0.35">
      <c r="A6874" t="s">
        <v>325</v>
      </c>
      <c r="B6874" t="s">
        <v>1599</v>
      </c>
      <c r="C6874" t="s">
        <v>1476</v>
      </c>
      <c r="D6874" t="s">
        <v>1600</v>
      </c>
      <c r="E6874">
        <v>0</v>
      </c>
      <c r="F6874" s="1" t="s">
        <v>1399</v>
      </c>
      <c r="G6874" t="s">
        <v>17</v>
      </c>
      <c r="H6874" t="s">
        <v>18</v>
      </c>
      <c r="I6874">
        <v>76.78</v>
      </c>
      <c r="J6874">
        <v>72.72</v>
      </c>
    </row>
    <row r="6875" spans="1:10" hidden="1" x14ac:dyDescent="0.35">
      <c r="A6875" t="s">
        <v>325</v>
      </c>
      <c r="B6875" t="s">
        <v>1599</v>
      </c>
      <c r="C6875" t="s">
        <v>1476</v>
      </c>
      <c r="D6875" t="s">
        <v>1600</v>
      </c>
      <c r="E6875">
        <v>0</v>
      </c>
      <c r="F6875" s="1" t="s">
        <v>340</v>
      </c>
      <c r="G6875" t="s">
        <v>21</v>
      </c>
      <c r="H6875" t="s">
        <v>22</v>
      </c>
      <c r="I6875">
        <v>1.96</v>
      </c>
      <c r="J6875">
        <v>1.96</v>
      </c>
    </row>
    <row r="6876" spans="1:10" hidden="1" x14ac:dyDescent="0.35">
      <c r="A6876" t="s">
        <v>325</v>
      </c>
      <c r="B6876" t="s">
        <v>1599</v>
      </c>
      <c r="C6876" t="s">
        <v>1476</v>
      </c>
      <c r="D6876" t="s">
        <v>1600</v>
      </c>
      <c r="E6876">
        <v>0</v>
      </c>
      <c r="F6876" s="1" t="s">
        <v>338</v>
      </c>
      <c r="G6876" t="s">
        <v>21</v>
      </c>
      <c r="H6876" t="s">
        <v>24</v>
      </c>
      <c r="I6876">
        <v>1.96</v>
      </c>
      <c r="J6876">
        <v>1.96</v>
      </c>
    </row>
    <row r="6877" spans="1:10" hidden="1" x14ac:dyDescent="0.35">
      <c r="A6877" t="s">
        <v>325</v>
      </c>
      <c r="B6877" t="s">
        <v>1599</v>
      </c>
      <c r="C6877" t="s">
        <v>1476</v>
      </c>
      <c r="D6877" t="s">
        <v>1600</v>
      </c>
      <c r="E6877">
        <v>0</v>
      </c>
      <c r="F6877" s="1">
        <v>19</v>
      </c>
      <c r="G6877" t="s">
        <v>28</v>
      </c>
      <c r="H6877" t="s">
        <v>358</v>
      </c>
      <c r="I6877">
        <v>20.37</v>
      </c>
      <c r="J6877">
        <v>19.59</v>
      </c>
    </row>
    <row r="6878" spans="1:10" hidden="1" x14ac:dyDescent="0.35">
      <c r="A6878" t="s">
        <v>325</v>
      </c>
      <c r="B6878" t="s">
        <v>1599</v>
      </c>
      <c r="C6878" t="s">
        <v>1476</v>
      </c>
      <c r="D6878" t="s">
        <v>1600</v>
      </c>
      <c r="E6878">
        <v>0</v>
      </c>
      <c r="F6878" s="1">
        <v>22</v>
      </c>
      <c r="G6878" t="s">
        <v>28</v>
      </c>
      <c r="H6878" t="s">
        <v>358</v>
      </c>
      <c r="I6878">
        <v>20.37</v>
      </c>
      <c r="J6878">
        <v>19.59</v>
      </c>
    </row>
    <row r="6879" spans="1:10" hidden="1" x14ac:dyDescent="0.35">
      <c r="A6879" t="s">
        <v>325</v>
      </c>
      <c r="B6879" t="s">
        <v>1599</v>
      </c>
      <c r="C6879" t="s">
        <v>1476</v>
      </c>
      <c r="D6879" t="s">
        <v>1600</v>
      </c>
      <c r="E6879">
        <v>0</v>
      </c>
      <c r="F6879" s="1">
        <v>17</v>
      </c>
      <c r="G6879" t="s">
        <v>28</v>
      </c>
      <c r="H6879" t="s">
        <v>358</v>
      </c>
      <c r="I6879">
        <v>20.38</v>
      </c>
      <c r="J6879">
        <v>19.59</v>
      </c>
    </row>
    <row r="6880" spans="1:10" hidden="1" x14ac:dyDescent="0.35">
      <c r="A6880" t="s">
        <v>325</v>
      </c>
      <c r="B6880" t="s">
        <v>1599</v>
      </c>
      <c r="C6880" t="s">
        <v>1476</v>
      </c>
      <c r="D6880" t="s">
        <v>1600</v>
      </c>
      <c r="E6880">
        <v>0</v>
      </c>
      <c r="F6880" s="1">
        <v>33</v>
      </c>
      <c r="G6880" t="s">
        <v>28</v>
      </c>
      <c r="H6880" t="s">
        <v>358</v>
      </c>
      <c r="I6880">
        <v>19.18</v>
      </c>
      <c r="J6880">
        <v>18.48</v>
      </c>
    </row>
    <row r="6881" spans="1:10" hidden="1" x14ac:dyDescent="0.35">
      <c r="A6881" t="s">
        <v>325</v>
      </c>
      <c r="B6881" t="s">
        <v>1599</v>
      </c>
      <c r="C6881" t="s">
        <v>1476</v>
      </c>
      <c r="D6881" t="s">
        <v>1600</v>
      </c>
      <c r="E6881">
        <v>0</v>
      </c>
      <c r="F6881" s="1">
        <v>14</v>
      </c>
      <c r="G6881" t="s">
        <v>28</v>
      </c>
      <c r="H6881" t="s">
        <v>358</v>
      </c>
      <c r="I6881">
        <v>21.43</v>
      </c>
      <c r="J6881">
        <v>20.61</v>
      </c>
    </row>
    <row r="6882" spans="1:10" hidden="1" x14ac:dyDescent="0.35">
      <c r="A6882" t="s">
        <v>325</v>
      </c>
      <c r="B6882" t="s">
        <v>1599</v>
      </c>
      <c r="C6882" t="s">
        <v>1476</v>
      </c>
      <c r="D6882" t="s">
        <v>1600</v>
      </c>
      <c r="E6882">
        <v>0</v>
      </c>
      <c r="F6882" s="1">
        <v>9</v>
      </c>
      <c r="G6882" t="s">
        <v>17</v>
      </c>
      <c r="H6882" t="s">
        <v>140</v>
      </c>
      <c r="I6882">
        <v>105.67</v>
      </c>
      <c r="J6882">
        <v>104.08</v>
      </c>
    </row>
    <row r="6883" spans="1:10" hidden="1" x14ac:dyDescent="0.35">
      <c r="A6883" t="s">
        <v>325</v>
      </c>
      <c r="B6883" t="s">
        <v>1599</v>
      </c>
      <c r="C6883" t="s">
        <v>1476</v>
      </c>
      <c r="D6883" t="s">
        <v>1600</v>
      </c>
      <c r="E6883">
        <v>0</v>
      </c>
      <c r="F6883" s="1">
        <v>38</v>
      </c>
      <c r="G6883" t="s">
        <v>28</v>
      </c>
      <c r="H6883" t="s">
        <v>78</v>
      </c>
      <c r="I6883">
        <v>19.18</v>
      </c>
      <c r="J6883">
        <v>18.47</v>
      </c>
    </row>
    <row r="6884" spans="1:10" hidden="1" x14ac:dyDescent="0.35">
      <c r="A6884" t="s">
        <v>325</v>
      </c>
      <c r="B6884" t="s">
        <v>1599</v>
      </c>
      <c r="C6884" t="s">
        <v>1476</v>
      </c>
      <c r="D6884" t="s">
        <v>1600</v>
      </c>
      <c r="E6884">
        <v>0</v>
      </c>
      <c r="F6884" s="1" t="s">
        <v>322</v>
      </c>
      <c r="G6884" t="s">
        <v>14</v>
      </c>
      <c r="H6884" t="s">
        <v>101</v>
      </c>
      <c r="I6884">
        <v>1.29</v>
      </c>
      <c r="J6884">
        <v>1.29</v>
      </c>
    </row>
    <row r="6885" spans="1:10" hidden="1" x14ac:dyDescent="0.35">
      <c r="A6885" t="s">
        <v>325</v>
      </c>
      <c r="B6885" t="s">
        <v>1599</v>
      </c>
      <c r="C6885" t="s">
        <v>1476</v>
      </c>
      <c r="D6885" t="s">
        <v>1600</v>
      </c>
      <c r="E6885">
        <v>0</v>
      </c>
      <c r="F6885" s="1">
        <v>31</v>
      </c>
      <c r="G6885" t="s">
        <v>28</v>
      </c>
      <c r="H6885" t="s">
        <v>358</v>
      </c>
      <c r="I6885">
        <v>19.2</v>
      </c>
      <c r="J6885">
        <v>18.48</v>
      </c>
    </row>
    <row r="6886" spans="1:10" hidden="1" x14ac:dyDescent="0.35">
      <c r="A6886" t="s">
        <v>325</v>
      </c>
      <c r="B6886" t="s">
        <v>1599</v>
      </c>
      <c r="C6886" t="s">
        <v>1476</v>
      </c>
      <c r="D6886" t="s">
        <v>1600</v>
      </c>
      <c r="E6886">
        <v>0</v>
      </c>
      <c r="F6886" s="1">
        <v>20</v>
      </c>
      <c r="G6886" t="s">
        <v>28</v>
      </c>
      <c r="H6886" t="s">
        <v>358</v>
      </c>
      <c r="I6886">
        <v>20.38</v>
      </c>
      <c r="J6886">
        <v>19.600000000000001</v>
      </c>
    </row>
    <row r="6887" spans="1:10" hidden="1" x14ac:dyDescent="0.35">
      <c r="A6887" t="s">
        <v>325</v>
      </c>
      <c r="B6887" t="s">
        <v>1599</v>
      </c>
      <c r="C6887" t="s">
        <v>1476</v>
      </c>
      <c r="D6887" t="s">
        <v>1600</v>
      </c>
      <c r="E6887">
        <v>0</v>
      </c>
      <c r="F6887" s="1">
        <v>23</v>
      </c>
      <c r="G6887" t="s">
        <v>28</v>
      </c>
      <c r="H6887" t="s">
        <v>358</v>
      </c>
      <c r="I6887">
        <v>20.38</v>
      </c>
      <c r="J6887">
        <v>19.600000000000001</v>
      </c>
    </row>
    <row r="6888" spans="1:10" hidden="1" x14ac:dyDescent="0.35">
      <c r="A6888" t="s">
        <v>325</v>
      </c>
      <c r="B6888" t="s">
        <v>1599</v>
      </c>
      <c r="C6888" t="s">
        <v>1476</v>
      </c>
      <c r="D6888" t="s">
        <v>1600</v>
      </c>
      <c r="E6888">
        <v>0</v>
      </c>
      <c r="F6888" s="1">
        <v>25</v>
      </c>
      <c r="G6888" t="s">
        <v>28</v>
      </c>
      <c r="H6888" t="s">
        <v>358</v>
      </c>
      <c r="I6888">
        <v>21.39</v>
      </c>
      <c r="J6888">
        <v>20.93</v>
      </c>
    </row>
    <row r="6889" spans="1:10" hidden="1" x14ac:dyDescent="0.35">
      <c r="A6889" t="s">
        <v>325</v>
      </c>
      <c r="B6889" t="s">
        <v>1599</v>
      </c>
      <c r="C6889" t="s">
        <v>1476</v>
      </c>
      <c r="D6889" t="s">
        <v>1600</v>
      </c>
      <c r="E6889">
        <v>0</v>
      </c>
      <c r="F6889" s="1">
        <v>7</v>
      </c>
      <c r="G6889" t="s">
        <v>28</v>
      </c>
      <c r="H6889" t="s">
        <v>330</v>
      </c>
      <c r="I6889">
        <v>17.190000000000001</v>
      </c>
      <c r="J6889">
        <v>16.940000000000001</v>
      </c>
    </row>
    <row r="6890" spans="1:10" hidden="1" x14ac:dyDescent="0.35">
      <c r="A6890" t="s">
        <v>325</v>
      </c>
      <c r="B6890" t="s">
        <v>1599</v>
      </c>
      <c r="C6890" t="s">
        <v>1476</v>
      </c>
      <c r="D6890" t="s">
        <v>1600</v>
      </c>
      <c r="E6890">
        <v>0</v>
      </c>
      <c r="F6890" s="1">
        <v>26</v>
      </c>
      <c r="G6890" t="s">
        <v>28</v>
      </c>
      <c r="H6890" t="s">
        <v>33</v>
      </c>
      <c r="I6890">
        <v>19.89</v>
      </c>
      <c r="J6890">
        <v>19.37</v>
      </c>
    </row>
    <row r="6891" spans="1:10" hidden="1" x14ac:dyDescent="0.35">
      <c r="A6891" t="s">
        <v>325</v>
      </c>
      <c r="B6891" t="s">
        <v>1599</v>
      </c>
      <c r="C6891" t="s">
        <v>1476</v>
      </c>
      <c r="D6891" t="s">
        <v>1600</v>
      </c>
      <c r="E6891">
        <v>0</v>
      </c>
      <c r="F6891" s="1" t="s">
        <v>335</v>
      </c>
      <c r="G6891" t="s">
        <v>21</v>
      </c>
      <c r="H6891" t="s">
        <v>106</v>
      </c>
      <c r="I6891">
        <v>6.84</v>
      </c>
      <c r="J6891">
        <v>6.47</v>
      </c>
    </row>
    <row r="6892" spans="1:10" hidden="1" x14ac:dyDescent="0.35">
      <c r="A6892" t="s">
        <v>325</v>
      </c>
      <c r="B6892" t="s">
        <v>1599</v>
      </c>
      <c r="C6892" t="s">
        <v>1476</v>
      </c>
      <c r="D6892" t="s">
        <v>1600</v>
      </c>
      <c r="E6892">
        <v>0</v>
      </c>
      <c r="F6892" s="1" t="s">
        <v>1584</v>
      </c>
      <c r="G6892" t="s">
        <v>19</v>
      </c>
      <c r="H6892" t="s">
        <v>23</v>
      </c>
      <c r="I6892">
        <v>12.84</v>
      </c>
      <c r="J6892">
        <v>12.84</v>
      </c>
    </row>
    <row r="6893" spans="1:10" hidden="1" x14ac:dyDescent="0.35">
      <c r="A6893" t="s">
        <v>325</v>
      </c>
      <c r="B6893" t="s">
        <v>1599</v>
      </c>
      <c r="C6893" t="s">
        <v>1476</v>
      </c>
      <c r="D6893" t="s">
        <v>1600</v>
      </c>
      <c r="E6893">
        <v>0</v>
      </c>
      <c r="F6893" s="1">
        <v>42</v>
      </c>
      <c r="G6893" t="s">
        <v>19</v>
      </c>
      <c r="H6893" t="s">
        <v>437</v>
      </c>
      <c r="I6893">
        <v>4.55</v>
      </c>
      <c r="J6893">
        <v>4.55</v>
      </c>
    </row>
    <row r="6894" spans="1:10" hidden="1" x14ac:dyDescent="0.35">
      <c r="A6894" t="s">
        <v>325</v>
      </c>
      <c r="B6894" t="s">
        <v>1599</v>
      </c>
      <c r="C6894" t="s">
        <v>1476</v>
      </c>
      <c r="D6894" t="s">
        <v>1600</v>
      </c>
      <c r="E6894">
        <v>0</v>
      </c>
      <c r="F6894" s="1" t="s">
        <v>334</v>
      </c>
      <c r="G6894" t="s">
        <v>21</v>
      </c>
      <c r="H6894" t="s">
        <v>22</v>
      </c>
      <c r="I6894">
        <v>1.85</v>
      </c>
      <c r="J6894">
        <v>1.85</v>
      </c>
    </row>
    <row r="6895" spans="1:10" hidden="1" x14ac:dyDescent="0.35">
      <c r="A6895" t="s">
        <v>325</v>
      </c>
      <c r="B6895" t="s">
        <v>1599</v>
      </c>
      <c r="C6895" t="s">
        <v>1476</v>
      </c>
      <c r="D6895" t="s">
        <v>1600</v>
      </c>
      <c r="E6895">
        <v>0</v>
      </c>
      <c r="F6895" s="1" t="s">
        <v>341</v>
      </c>
      <c r="G6895" t="s">
        <v>21</v>
      </c>
      <c r="H6895" t="s">
        <v>22</v>
      </c>
      <c r="I6895">
        <v>1.41</v>
      </c>
      <c r="J6895">
        <v>1.23</v>
      </c>
    </row>
    <row r="6896" spans="1:10" hidden="1" x14ac:dyDescent="0.35">
      <c r="A6896" t="s">
        <v>325</v>
      </c>
      <c r="B6896" t="s">
        <v>1599</v>
      </c>
      <c r="C6896" t="s">
        <v>1476</v>
      </c>
      <c r="D6896" t="s">
        <v>1600</v>
      </c>
      <c r="E6896">
        <v>0</v>
      </c>
      <c r="F6896" s="1" t="s">
        <v>1252</v>
      </c>
      <c r="G6896" t="s">
        <v>19</v>
      </c>
      <c r="H6896" t="s">
        <v>20</v>
      </c>
      <c r="I6896">
        <v>5.39</v>
      </c>
      <c r="J6896">
        <v>5.39</v>
      </c>
    </row>
    <row r="6897" spans="1:10" hidden="1" x14ac:dyDescent="0.35">
      <c r="A6897" t="s">
        <v>325</v>
      </c>
      <c r="B6897" t="s">
        <v>1599</v>
      </c>
      <c r="C6897" t="s">
        <v>1476</v>
      </c>
      <c r="D6897" t="s">
        <v>1600</v>
      </c>
      <c r="E6897">
        <v>0</v>
      </c>
      <c r="F6897" s="1">
        <v>37</v>
      </c>
      <c r="G6897" t="s">
        <v>28</v>
      </c>
      <c r="H6897" t="s">
        <v>78</v>
      </c>
      <c r="I6897">
        <v>19.18</v>
      </c>
      <c r="J6897">
        <v>18.47</v>
      </c>
    </row>
    <row r="6898" spans="1:10" hidden="1" x14ac:dyDescent="0.35">
      <c r="A6898" t="s">
        <v>325</v>
      </c>
      <c r="B6898" t="s">
        <v>1599</v>
      </c>
      <c r="C6898" t="s">
        <v>1476</v>
      </c>
      <c r="D6898" t="s">
        <v>1600</v>
      </c>
      <c r="E6898">
        <v>0</v>
      </c>
      <c r="F6898" s="1">
        <v>41</v>
      </c>
      <c r="G6898" t="s">
        <v>19</v>
      </c>
      <c r="H6898" t="s">
        <v>437</v>
      </c>
      <c r="I6898">
        <v>4.24</v>
      </c>
      <c r="J6898">
        <v>4.24</v>
      </c>
    </row>
    <row r="6899" spans="1:10" hidden="1" x14ac:dyDescent="0.35">
      <c r="A6899" t="s">
        <v>325</v>
      </c>
      <c r="B6899" t="s">
        <v>1599</v>
      </c>
      <c r="C6899" t="s">
        <v>1476</v>
      </c>
      <c r="D6899" t="s">
        <v>1600</v>
      </c>
      <c r="E6899">
        <v>0</v>
      </c>
      <c r="F6899" s="1" t="s">
        <v>342</v>
      </c>
      <c r="G6899" t="s">
        <v>26</v>
      </c>
      <c r="H6899" t="s">
        <v>192</v>
      </c>
      <c r="I6899">
        <v>3.3</v>
      </c>
      <c r="J6899">
        <v>3.3</v>
      </c>
    </row>
    <row r="6900" spans="1:10" hidden="1" x14ac:dyDescent="0.35">
      <c r="A6900" t="s">
        <v>325</v>
      </c>
      <c r="B6900" t="s">
        <v>1599</v>
      </c>
      <c r="C6900" t="s">
        <v>1476</v>
      </c>
      <c r="D6900" t="s">
        <v>1600</v>
      </c>
      <c r="E6900">
        <v>0</v>
      </c>
      <c r="F6900" s="1">
        <v>32</v>
      </c>
      <c r="G6900" t="s">
        <v>28</v>
      </c>
      <c r="H6900" t="s">
        <v>358</v>
      </c>
      <c r="I6900">
        <v>19.18</v>
      </c>
      <c r="J6900">
        <v>18.48</v>
      </c>
    </row>
    <row r="6901" spans="1:10" hidden="1" x14ac:dyDescent="0.35">
      <c r="A6901" t="s">
        <v>325</v>
      </c>
      <c r="B6901" t="s">
        <v>1599</v>
      </c>
      <c r="C6901" t="s">
        <v>1476</v>
      </c>
      <c r="D6901" t="s">
        <v>1600</v>
      </c>
      <c r="E6901">
        <v>0</v>
      </c>
      <c r="F6901" s="1">
        <v>36</v>
      </c>
      <c r="G6901" t="s">
        <v>28</v>
      </c>
      <c r="H6901" t="s">
        <v>33</v>
      </c>
      <c r="I6901">
        <v>19.190000000000001</v>
      </c>
      <c r="J6901">
        <v>18.47</v>
      </c>
    </row>
    <row r="6902" spans="1:10" hidden="1" x14ac:dyDescent="0.35">
      <c r="A6902" t="s">
        <v>325</v>
      </c>
      <c r="B6902" t="s">
        <v>1599</v>
      </c>
      <c r="C6902" t="s">
        <v>1476</v>
      </c>
      <c r="D6902" t="s">
        <v>1600</v>
      </c>
      <c r="E6902">
        <v>0</v>
      </c>
      <c r="F6902" s="1" t="s">
        <v>1598</v>
      </c>
      <c r="G6902" t="s">
        <v>14</v>
      </c>
      <c r="H6902" t="s">
        <v>15</v>
      </c>
      <c r="I6902">
        <v>1.8</v>
      </c>
      <c r="J6902">
        <v>1.8</v>
      </c>
    </row>
    <row r="6903" spans="1:10" hidden="1" x14ac:dyDescent="0.35">
      <c r="A6903" t="s">
        <v>325</v>
      </c>
      <c r="B6903" t="s">
        <v>1599</v>
      </c>
      <c r="C6903" t="s">
        <v>1476</v>
      </c>
      <c r="D6903" t="s">
        <v>1600</v>
      </c>
      <c r="E6903">
        <v>0</v>
      </c>
      <c r="F6903" s="1">
        <v>34</v>
      </c>
      <c r="G6903" t="s">
        <v>28</v>
      </c>
      <c r="H6903" t="s">
        <v>358</v>
      </c>
      <c r="I6903">
        <v>18.12</v>
      </c>
      <c r="J6903">
        <v>17.68</v>
      </c>
    </row>
    <row r="6904" spans="1:10" hidden="1" x14ac:dyDescent="0.35">
      <c r="A6904" t="s">
        <v>325</v>
      </c>
      <c r="B6904" t="s">
        <v>1599</v>
      </c>
      <c r="C6904" t="s">
        <v>1476</v>
      </c>
      <c r="D6904" t="s">
        <v>1600</v>
      </c>
      <c r="E6904">
        <v>0</v>
      </c>
      <c r="F6904" s="1" t="s">
        <v>1424</v>
      </c>
      <c r="G6904" t="s">
        <v>19</v>
      </c>
      <c r="H6904" t="s">
        <v>20</v>
      </c>
      <c r="I6904">
        <v>5.78</v>
      </c>
      <c r="J6904">
        <v>5.78</v>
      </c>
    </row>
    <row r="6905" spans="1:10" hidden="1" x14ac:dyDescent="0.35">
      <c r="A6905" t="s">
        <v>325</v>
      </c>
      <c r="B6905" t="s">
        <v>1599</v>
      </c>
      <c r="C6905" t="s">
        <v>1476</v>
      </c>
      <c r="D6905" t="s">
        <v>1600</v>
      </c>
      <c r="E6905">
        <v>0</v>
      </c>
      <c r="F6905" s="1" t="s">
        <v>332</v>
      </c>
      <c r="G6905" t="s">
        <v>21</v>
      </c>
      <c r="H6905" t="s">
        <v>24</v>
      </c>
      <c r="I6905">
        <v>1.34</v>
      </c>
      <c r="J6905">
        <v>1.1299999999999999</v>
      </c>
    </row>
    <row r="6906" spans="1:10" hidden="1" x14ac:dyDescent="0.35">
      <c r="A6906" t="s">
        <v>325</v>
      </c>
      <c r="B6906" t="s">
        <v>1599</v>
      </c>
      <c r="C6906" t="s">
        <v>1476</v>
      </c>
      <c r="D6906" t="s">
        <v>1600</v>
      </c>
      <c r="E6906">
        <v>0</v>
      </c>
      <c r="F6906" s="1" t="s">
        <v>339</v>
      </c>
      <c r="G6906" t="s">
        <v>21</v>
      </c>
      <c r="H6906" t="s">
        <v>24</v>
      </c>
      <c r="I6906">
        <v>1.41</v>
      </c>
      <c r="J6906">
        <v>1.23</v>
      </c>
    </row>
    <row r="6907" spans="1:10" hidden="1" x14ac:dyDescent="0.35">
      <c r="A6907" t="s">
        <v>325</v>
      </c>
      <c r="B6907" t="s">
        <v>1599</v>
      </c>
      <c r="C6907" t="s">
        <v>1476</v>
      </c>
      <c r="D6907" t="s">
        <v>1600</v>
      </c>
      <c r="E6907">
        <v>0</v>
      </c>
      <c r="F6907" s="1" t="s">
        <v>1586</v>
      </c>
      <c r="G6907" t="s">
        <v>14</v>
      </c>
      <c r="H6907" t="s">
        <v>728</v>
      </c>
      <c r="I6907">
        <v>3.91</v>
      </c>
      <c r="J6907">
        <v>3.91</v>
      </c>
    </row>
    <row r="6908" spans="1:10" hidden="1" x14ac:dyDescent="0.35">
      <c r="A6908" t="s">
        <v>325</v>
      </c>
      <c r="B6908" t="s">
        <v>1599</v>
      </c>
      <c r="C6908" t="s">
        <v>1476</v>
      </c>
      <c r="D6908" t="s">
        <v>1600</v>
      </c>
      <c r="E6908">
        <v>0</v>
      </c>
      <c r="F6908" s="1" t="s">
        <v>320</v>
      </c>
      <c r="G6908" t="s">
        <v>19</v>
      </c>
      <c r="H6908" t="s">
        <v>23</v>
      </c>
      <c r="I6908">
        <v>9.98</v>
      </c>
      <c r="J6908">
        <v>9.98</v>
      </c>
    </row>
    <row r="6909" spans="1:10" hidden="1" x14ac:dyDescent="0.35">
      <c r="A6909" t="s">
        <v>325</v>
      </c>
      <c r="B6909" t="s">
        <v>1599</v>
      </c>
      <c r="C6909" t="s">
        <v>1476</v>
      </c>
      <c r="D6909" t="s">
        <v>1600</v>
      </c>
      <c r="E6909">
        <v>0</v>
      </c>
      <c r="F6909" s="1" t="s">
        <v>333</v>
      </c>
      <c r="G6909" t="s">
        <v>21</v>
      </c>
      <c r="H6909" t="s">
        <v>22</v>
      </c>
      <c r="I6909">
        <v>1.34</v>
      </c>
      <c r="J6909">
        <v>1.1299999999999999</v>
      </c>
    </row>
    <row r="6910" spans="1:10" hidden="1" x14ac:dyDescent="0.35">
      <c r="A6910" t="s">
        <v>325</v>
      </c>
      <c r="B6910" t="s">
        <v>1599</v>
      </c>
      <c r="C6910" t="s">
        <v>1476</v>
      </c>
      <c r="D6910" t="s">
        <v>1600</v>
      </c>
      <c r="E6910">
        <v>0</v>
      </c>
      <c r="F6910" s="1">
        <v>40</v>
      </c>
      <c r="G6910" t="s">
        <v>28</v>
      </c>
      <c r="H6910" t="s">
        <v>83</v>
      </c>
      <c r="I6910">
        <v>8.41</v>
      </c>
      <c r="J6910">
        <v>7.94</v>
      </c>
    </row>
    <row r="6911" spans="1:10" hidden="1" x14ac:dyDescent="0.35">
      <c r="A6911" t="s">
        <v>325</v>
      </c>
      <c r="B6911" t="s">
        <v>1599</v>
      </c>
      <c r="C6911" t="s">
        <v>1476</v>
      </c>
      <c r="D6911" t="s">
        <v>1600</v>
      </c>
      <c r="E6911">
        <v>0</v>
      </c>
      <c r="F6911" s="1" t="s">
        <v>324</v>
      </c>
      <c r="G6911" t="s">
        <v>14</v>
      </c>
      <c r="H6911" t="s">
        <v>101</v>
      </c>
      <c r="I6911">
        <v>0.96</v>
      </c>
      <c r="J6911">
        <v>0.96</v>
      </c>
    </row>
    <row r="6912" spans="1:10" hidden="1" x14ac:dyDescent="0.35">
      <c r="A6912" t="s">
        <v>325</v>
      </c>
      <c r="B6912" t="s">
        <v>1599</v>
      </c>
      <c r="C6912" t="s">
        <v>1476</v>
      </c>
      <c r="D6912" t="s">
        <v>1600</v>
      </c>
      <c r="E6912">
        <v>0</v>
      </c>
      <c r="F6912" s="1" t="s">
        <v>601</v>
      </c>
      <c r="G6912" t="s">
        <v>17</v>
      </c>
      <c r="H6912" t="s">
        <v>43</v>
      </c>
      <c r="I6912">
        <v>102.48</v>
      </c>
      <c r="J6912">
        <v>101.95</v>
      </c>
    </row>
    <row r="6913" spans="1:10" hidden="1" x14ac:dyDescent="0.35">
      <c r="A6913" t="s">
        <v>325</v>
      </c>
      <c r="B6913" t="s">
        <v>1599</v>
      </c>
      <c r="C6913" t="s">
        <v>1476</v>
      </c>
      <c r="D6913" t="s">
        <v>1600</v>
      </c>
      <c r="E6913">
        <v>0</v>
      </c>
      <c r="F6913" s="1" t="s">
        <v>1397</v>
      </c>
      <c r="G6913" t="s">
        <v>17</v>
      </c>
      <c r="H6913" t="s">
        <v>25</v>
      </c>
      <c r="I6913">
        <v>11.17</v>
      </c>
      <c r="J6913">
        <v>11.17</v>
      </c>
    </row>
    <row r="6914" spans="1:10" hidden="1" x14ac:dyDescent="0.35">
      <c r="A6914" t="s">
        <v>325</v>
      </c>
      <c r="B6914" t="s">
        <v>1599</v>
      </c>
      <c r="C6914" t="s">
        <v>1476</v>
      </c>
      <c r="D6914" t="s">
        <v>1600</v>
      </c>
      <c r="E6914">
        <v>0</v>
      </c>
      <c r="F6914" s="1" t="s">
        <v>323</v>
      </c>
      <c r="G6914" t="s">
        <v>19</v>
      </c>
      <c r="H6914" t="s">
        <v>437</v>
      </c>
      <c r="I6914">
        <v>3.95</v>
      </c>
      <c r="J6914">
        <v>3.95</v>
      </c>
    </row>
    <row r="6915" spans="1:10" hidden="1" x14ac:dyDescent="0.35">
      <c r="A6915" t="s">
        <v>325</v>
      </c>
      <c r="B6915" t="s">
        <v>1599</v>
      </c>
      <c r="C6915" t="s">
        <v>1476</v>
      </c>
      <c r="D6915" t="s">
        <v>1600</v>
      </c>
      <c r="E6915">
        <v>0</v>
      </c>
      <c r="F6915" s="1" t="s">
        <v>1441</v>
      </c>
      <c r="G6915" t="s">
        <v>19</v>
      </c>
      <c r="H6915" t="s">
        <v>23</v>
      </c>
      <c r="I6915">
        <v>3.75</v>
      </c>
      <c r="J6915">
        <v>3.75</v>
      </c>
    </row>
    <row r="6916" spans="1:10" hidden="1" x14ac:dyDescent="0.35">
      <c r="A6916" t="s">
        <v>325</v>
      </c>
      <c r="B6916" t="s">
        <v>1599</v>
      </c>
      <c r="C6916" t="s">
        <v>1476</v>
      </c>
      <c r="D6916" t="s">
        <v>1600</v>
      </c>
      <c r="E6916">
        <v>1</v>
      </c>
      <c r="F6916" s="1" t="s">
        <v>1252</v>
      </c>
      <c r="G6916" t="s">
        <v>19</v>
      </c>
      <c r="H6916" t="s">
        <v>20</v>
      </c>
      <c r="I6916">
        <v>5.41</v>
      </c>
      <c r="J6916">
        <v>5.41</v>
      </c>
    </row>
    <row r="6917" spans="1:10" hidden="1" x14ac:dyDescent="0.35">
      <c r="A6917" t="s">
        <v>325</v>
      </c>
      <c r="B6917" t="s">
        <v>1599</v>
      </c>
      <c r="C6917" t="s">
        <v>1476</v>
      </c>
      <c r="D6917" t="s">
        <v>1600</v>
      </c>
      <c r="E6917">
        <v>1</v>
      </c>
      <c r="F6917" s="1">
        <v>17</v>
      </c>
      <c r="G6917" t="s">
        <v>28</v>
      </c>
      <c r="H6917" t="s">
        <v>358</v>
      </c>
      <c r="I6917">
        <v>18.73</v>
      </c>
      <c r="J6917">
        <v>18.03</v>
      </c>
    </row>
    <row r="6918" spans="1:10" hidden="1" x14ac:dyDescent="0.35">
      <c r="A6918" t="s">
        <v>325</v>
      </c>
      <c r="B6918" t="s">
        <v>1599</v>
      </c>
      <c r="C6918" t="s">
        <v>1476</v>
      </c>
      <c r="D6918" t="s">
        <v>1600</v>
      </c>
      <c r="E6918">
        <v>1</v>
      </c>
      <c r="F6918" s="1">
        <v>23</v>
      </c>
      <c r="G6918" t="s">
        <v>28</v>
      </c>
      <c r="H6918" t="s">
        <v>358</v>
      </c>
      <c r="I6918">
        <v>20.329999999999998</v>
      </c>
      <c r="J6918">
        <v>19.57</v>
      </c>
    </row>
    <row r="6919" spans="1:10" hidden="1" x14ac:dyDescent="0.35">
      <c r="A6919" t="s">
        <v>325</v>
      </c>
      <c r="B6919" t="s">
        <v>1599</v>
      </c>
      <c r="C6919" t="s">
        <v>1476</v>
      </c>
      <c r="D6919" t="s">
        <v>1600</v>
      </c>
      <c r="E6919">
        <v>1</v>
      </c>
      <c r="F6919" s="1">
        <v>32</v>
      </c>
      <c r="G6919" t="s">
        <v>28</v>
      </c>
      <c r="H6919" t="s">
        <v>358</v>
      </c>
      <c r="I6919">
        <v>19.190000000000001</v>
      </c>
      <c r="J6919">
        <v>18.48</v>
      </c>
    </row>
    <row r="6920" spans="1:10" hidden="1" x14ac:dyDescent="0.35">
      <c r="A6920" t="s">
        <v>325</v>
      </c>
      <c r="B6920" t="s">
        <v>1599</v>
      </c>
      <c r="C6920" t="s">
        <v>1476</v>
      </c>
      <c r="D6920" t="s">
        <v>1600</v>
      </c>
      <c r="E6920">
        <v>1</v>
      </c>
      <c r="F6920" s="1">
        <v>15</v>
      </c>
      <c r="G6920" t="s">
        <v>28</v>
      </c>
      <c r="H6920" t="s">
        <v>358</v>
      </c>
      <c r="I6920">
        <v>22.61</v>
      </c>
      <c r="J6920">
        <v>21.8</v>
      </c>
    </row>
    <row r="6921" spans="1:10" hidden="1" x14ac:dyDescent="0.35">
      <c r="A6921" t="s">
        <v>325</v>
      </c>
      <c r="B6921" t="s">
        <v>1599</v>
      </c>
      <c r="C6921" t="s">
        <v>1476</v>
      </c>
      <c r="D6921" t="s">
        <v>1600</v>
      </c>
      <c r="E6921">
        <v>1</v>
      </c>
      <c r="F6921" s="1" t="s">
        <v>339</v>
      </c>
      <c r="G6921" t="s">
        <v>21</v>
      </c>
      <c r="H6921" t="s">
        <v>22</v>
      </c>
      <c r="I6921">
        <v>1.31</v>
      </c>
      <c r="J6921">
        <v>1.1100000000000001</v>
      </c>
    </row>
    <row r="6922" spans="1:10" hidden="1" x14ac:dyDescent="0.35">
      <c r="A6922" t="s">
        <v>325</v>
      </c>
      <c r="B6922" t="s">
        <v>1599</v>
      </c>
      <c r="C6922" t="s">
        <v>1476</v>
      </c>
      <c r="D6922" t="s">
        <v>1600</v>
      </c>
      <c r="E6922">
        <v>1</v>
      </c>
      <c r="F6922" s="1" t="s">
        <v>332</v>
      </c>
      <c r="G6922" t="s">
        <v>21</v>
      </c>
      <c r="H6922" t="s">
        <v>24</v>
      </c>
      <c r="I6922">
        <v>1.39</v>
      </c>
      <c r="J6922">
        <v>1.2</v>
      </c>
    </row>
    <row r="6923" spans="1:10" hidden="1" x14ac:dyDescent="0.35">
      <c r="A6923" t="s">
        <v>325</v>
      </c>
      <c r="B6923" t="s">
        <v>1599</v>
      </c>
      <c r="C6923" t="s">
        <v>1476</v>
      </c>
      <c r="D6923" t="s">
        <v>1600</v>
      </c>
      <c r="E6923">
        <v>1</v>
      </c>
      <c r="F6923" s="1">
        <v>20</v>
      </c>
      <c r="G6923" t="s">
        <v>28</v>
      </c>
      <c r="H6923" t="s">
        <v>358</v>
      </c>
      <c r="I6923">
        <v>22.76</v>
      </c>
      <c r="J6923">
        <v>21.94</v>
      </c>
    </row>
    <row r="6924" spans="1:10" hidden="1" x14ac:dyDescent="0.35">
      <c r="A6924" t="s">
        <v>325</v>
      </c>
      <c r="B6924" t="s">
        <v>1599</v>
      </c>
      <c r="C6924" t="s">
        <v>1476</v>
      </c>
      <c r="D6924" t="s">
        <v>1600</v>
      </c>
      <c r="E6924">
        <v>1</v>
      </c>
      <c r="F6924" s="1">
        <v>27</v>
      </c>
      <c r="G6924" t="s">
        <v>28</v>
      </c>
      <c r="H6924" t="s">
        <v>33</v>
      </c>
      <c r="I6924">
        <v>19.059999999999999</v>
      </c>
      <c r="J6924">
        <v>18.62</v>
      </c>
    </row>
    <row r="6925" spans="1:10" hidden="1" x14ac:dyDescent="0.35">
      <c r="A6925" t="s">
        <v>325</v>
      </c>
      <c r="B6925" t="s">
        <v>1599</v>
      </c>
      <c r="C6925" t="s">
        <v>1476</v>
      </c>
      <c r="D6925" t="s">
        <v>1600</v>
      </c>
      <c r="E6925">
        <v>1</v>
      </c>
      <c r="F6925" s="1">
        <v>14</v>
      </c>
      <c r="G6925" t="s">
        <v>28</v>
      </c>
      <c r="H6925" t="s">
        <v>33</v>
      </c>
      <c r="I6925">
        <v>16.03</v>
      </c>
      <c r="J6925">
        <v>15.42</v>
      </c>
    </row>
    <row r="6926" spans="1:10" hidden="1" x14ac:dyDescent="0.35">
      <c r="A6926" t="s">
        <v>325</v>
      </c>
      <c r="B6926" t="s">
        <v>1599</v>
      </c>
      <c r="C6926" t="s">
        <v>1476</v>
      </c>
      <c r="D6926" t="s">
        <v>1600</v>
      </c>
      <c r="E6926">
        <v>1</v>
      </c>
      <c r="F6926" s="1" t="s">
        <v>340</v>
      </c>
      <c r="G6926" t="s">
        <v>21</v>
      </c>
      <c r="H6926" t="s">
        <v>22</v>
      </c>
      <c r="I6926">
        <v>1.32</v>
      </c>
      <c r="J6926">
        <v>1.1100000000000001</v>
      </c>
    </row>
    <row r="6927" spans="1:10" hidden="1" x14ac:dyDescent="0.35">
      <c r="A6927" t="s">
        <v>325</v>
      </c>
      <c r="B6927" t="s">
        <v>1599</v>
      </c>
      <c r="C6927" t="s">
        <v>1476</v>
      </c>
      <c r="D6927" t="s">
        <v>1600</v>
      </c>
      <c r="E6927">
        <v>1</v>
      </c>
      <c r="F6927" s="1" t="s">
        <v>322</v>
      </c>
      <c r="G6927" t="s">
        <v>14</v>
      </c>
      <c r="H6927" t="s">
        <v>101</v>
      </c>
      <c r="I6927">
        <v>1.32</v>
      </c>
      <c r="J6927">
        <v>1.32</v>
      </c>
    </row>
    <row r="6928" spans="1:10" hidden="1" x14ac:dyDescent="0.35">
      <c r="A6928" t="s">
        <v>325</v>
      </c>
      <c r="B6928" t="s">
        <v>1599</v>
      </c>
      <c r="C6928" t="s">
        <v>1476</v>
      </c>
      <c r="D6928" t="s">
        <v>1600</v>
      </c>
      <c r="E6928">
        <v>1</v>
      </c>
      <c r="F6928" s="1">
        <v>33</v>
      </c>
      <c r="G6928" t="s">
        <v>28</v>
      </c>
      <c r="H6928" t="s">
        <v>358</v>
      </c>
      <c r="I6928">
        <v>19.190000000000001</v>
      </c>
      <c r="J6928">
        <v>18.489999999999998</v>
      </c>
    </row>
    <row r="6929" spans="1:10" hidden="1" x14ac:dyDescent="0.35">
      <c r="A6929" t="s">
        <v>325</v>
      </c>
      <c r="B6929" t="s">
        <v>1599</v>
      </c>
      <c r="C6929" t="s">
        <v>1476</v>
      </c>
      <c r="D6929" t="s">
        <v>1600</v>
      </c>
      <c r="E6929">
        <v>1</v>
      </c>
      <c r="F6929" s="1" t="s">
        <v>335</v>
      </c>
      <c r="G6929" t="s">
        <v>21</v>
      </c>
      <c r="H6929" t="s">
        <v>24</v>
      </c>
      <c r="I6929">
        <v>3.89</v>
      </c>
      <c r="J6929">
        <v>3.89</v>
      </c>
    </row>
    <row r="6930" spans="1:10" hidden="1" x14ac:dyDescent="0.35">
      <c r="A6930" t="s">
        <v>325</v>
      </c>
      <c r="B6930" t="s">
        <v>1599</v>
      </c>
      <c r="C6930" t="s">
        <v>1476</v>
      </c>
      <c r="D6930" t="s">
        <v>1600</v>
      </c>
      <c r="E6930">
        <v>1</v>
      </c>
      <c r="F6930" s="1">
        <v>28</v>
      </c>
      <c r="G6930" t="s">
        <v>26</v>
      </c>
      <c r="H6930" t="s">
        <v>27</v>
      </c>
      <c r="I6930">
        <v>18.36</v>
      </c>
      <c r="J6930">
        <v>17.96</v>
      </c>
    </row>
    <row r="6931" spans="1:10" hidden="1" x14ac:dyDescent="0.35">
      <c r="A6931" t="s">
        <v>325</v>
      </c>
      <c r="B6931" t="s">
        <v>1599</v>
      </c>
      <c r="C6931" t="s">
        <v>1476</v>
      </c>
      <c r="D6931" t="s">
        <v>1600</v>
      </c>
      <c r="E6931">
        <v>1</v>
      </c>
      <c r="F6931" s="1">
        <v>29</v>
      </c>
      <c r="G6931" t="s">
        <v>28</v>
      </c>
      <c r="H6931" t="s">
        <v>358</v>
      </c>
      <c r="I6931">
        <v>19.190000000000001</v>
      </c>
      <c r="J6931">
        <v>18.489999999999998</v>
      </c>
    </row>
    <row r="6932" spans="1:10" hidden="1" x14ac:dyDescent="0.35">
      <c r="A6932" t="s">
        <v>325</v>
      </c>
      <c r="B6932" t="s">
        <v>1599</v>
      </c>
      <c r="C6932" t="s">
        <v>1476</v>
      </c>
      <c r="D6932" t="s">
        <v>1600</v>
      </c>
      <c r="E6932">
        <v>1</v>
      </c>
      <c r="F6932" s="1">
        <v>25</v>
      </c>
      <c r="G6932" t="s">
        <v>28</v>
      </c>
      <c r="H6932" t="s">
        <v>358</v>
      </c>
      <c r="I6932">
        <v>21.31</v>
      </c>
      <c r="J6932">
        <v>20.83</v>
      </c>
    </row>
    <row r="6933" spans="1:10" hidden="1" x14ac:dyDescent="0.35">
      <c r="A6933" t="s">
        <v>325</v>
      </c>
      <c r="B6933" t="s">
        <v>1599</v>
      </c>
      <c r="C6933" t="s">
        <v>1476</v>
      </c>
      <c r="D6933" t="s">
        <v>1600</v>
      </c>
      <c r="E6933">
        <v>1</v>
      </c>
      <c r="F6933" s="1">
        <v>24</v>
      </c>
      <c r="G6933" t="s">
        <v>28</v>
      </c>
      <c r="H6933" t="s">
        <v>33</v>
      </c>
      <c r="I6933">
        <v>13.98</v>
      </c>
      <c r="J6933">
        <v>13.84</v>
      </c>
    </row>
    <row r="6934" spans="1:10" hidden="1" x14ac:dyDescent="0.35">
      <c r="A6934" t="s">
        <v>325</v>
      </c>
      <c r="B6934" t="s">
        <v>1599</v>
      </c>
      <c r="C6934" t="s">
        <v>1476</v>
      </c>
      <c r="D6934" t="s">
        <v>1600</v>
      </c>
      <c r="E6934">
        <v>1</v>
      </c>
      <c r="F6934" s="1" t="s">
        <v>320</v>
      </c>
      <c r="G6934" t="s">
        <v>19</v>
      </c>
      <c r="H6934" t="s">
        <v>23</v>
      </c>
      <c r="I6934">
        <v>10.210000000000001</v>
      </c>
      <c r="J6934">
        <v>10.210000000000001</v>
      </c>
    </row>
    <row r="6935" spans="1:10" hidden="1" x14ac:dyDescent="0.35">
      <c r="A6935" t="s">
        <v>325</v>
      </c>
      <c r="B6935" t="s">
        <v>1599</v>
      </c>
      <c r="C6935" t="s">
        <v>1476</v>
      </c>
      <c r="D6935" t="s">
        <v>1600</v>
      </c>
      <c r="E6935">
        <v>1</v>
      </c>
      <c r="F6935" s="1" t="s">
        <v>338</v>
      </c>
      <c r="G6935" t="s">
        <v>21</v>
      </c>
      <c r="H6935" t="s">
        <v>22</v>
      </c>
      <c r="I6935">
        <v>3.89</v>
      </c>
      <c r="J6935">
        <v>3.89</v>
      </c>
    </row>
    <row r="6936" spans="1:10" hidden="1" x14ac:dyDescent="0.35">
      <c r="A6936" t="s">
        <v>325</v>
      </c>
      <c r="B6936" t="s">
        <v>1599</v>
      </c>
      <c r="C6936" t="s">
        <v>1476</v>
      </c>
      <c r="D6936" t="s">
        <v>1600</v>
      </c>
      <c r="E6936">
        <v>1</v>
      </c>
      <c r="F6936" s="1">
        <v>26</v>
      </c>
      <c r="G6936" t="s">
        <v>28</v>
      </c>
      <c r="H6936" t="s">
        <v>33</v>
      </c>
      <c r="I6936">
        <v>19.73</v>
      </c>
      <c r="J6936">
        <v>19.48</v>
      </c>
    </row>
    <row r="6937" spans="1:10" hidden="1" x14ac:dyDescent="0.35">
      <c r="A6937" t="s">
        <v>325</v>
      </c>
      <c r="B6937" t="s">
        <v>1599</v>
      </c>
      <c r="C6937" t="s">
        <v>1476</v>
      </c>
      <c r="D6937" t="s">
        <v>1600</v>
      </c>
      <c r="E6937">
        <v>1</v>
      </c>
      <c r="F6937" s="1">
        <v>31</v>
      </c>
      <c r="G6937" t="s">
        <v>28</v>
      </c>
      <c r="H6937" t="s">
        <v>358</v>
      </c>
      <c r="I6937">
        <v>19.2</v>
      </c>
      <c r="J6937">
        <v>18.48</v>
      </c>
    </row>
    <row r="6938" spans="1:10" hidden="1" x14ac:dyDescent="0.35">
      <c r="A6938" t="s">
        <v>325</v>
      </c>
      <c r="B6938" t="s">
        <v>1599</v>
      </c>
      <c r="C6938" t="s">
        <v>1476</v>
      </c>
      <c r="D6938" t="s">
        <v>1600</v>
      </c>
      <c r="E6938">
        <v>1</v>
      </c>
      <c r="F6938" s="1">
        <v>30</v>
      </c>
      <c r="G6938" t="s">
        <v>28</v>
      </c>
      <c r="H6938" t="s">
        <v>358</v>
      </c>
      <c r="I6938">
        <v>19.190000000000001</v>
      </c>
      <c r="J6938">
        <v>18.48</v>
      </c>
    </row>
    <row r="6939" spans="1:10" hidden="1" x14ac:dyDescent="0.35">
      <c r="A6939" t="s">
        <v>325</v>
      </c>
      <c r="B6939" t="s">
        <v>1599</v>
      </c>
      <c r="C6939" t="s">
        <v>1476</v>
      </c>
      <c r="D6939" t="s">
        <v>1600</v>
      </c>
      <c r="E6939">
        <v>1</v>
      </c>
      <c r="F6939" s="1" t="s">
        <v>1424</v>
      </c>
      <c r="G6939" t="s">
        <v>19</v>
      </c>
      <c r="H6939" t="s">
        <v>20</v>
      </c>
      <c r="I6939">
        <v>5.9</v>
      </c>
      <c r="J6939">
        <v>5.9</v>
      </c>
    </row>
    <row r="6940" spans="1:10" hidden="1" x14ac:dyDescent="0.35">
      <c r="A6940" t="s">
        <v>325</v>
      </c>
      <c r="B6940" t="s">
        <v>1599</v>
      </c>
      <c r="C6940" t="s">
        <v>1476</v>
      </c>
      <c r="D6940" t="s">
        <v>1600</v>
      </c>
      <c r="E6940">
        <v>1</v>
      </c>
      <c r="F6940" s="1">
        <v>16</v>
      </c>
      <c r="G6940" t="s">
        <v>28</v>
      </c>
      <c r="H6940" t="s">
        <v>358</v>
      </c>
      <c r="I6940">
        <v>23.78</v>
      </c>
      <c r="J6940">
        <v>22.93</v>
      </c>
    </row>
    <row r="6941" spans="1:10" hidden="1" x14ac:dyDescent="0.35">
      <c r="A6941" t="s">
        <v>325</v>
      </c>
      <c r="B6941" t="s">
        <v>1599</v>
      </c>
      <c r="C6941" t="s">
        <v>1476</v>
      </c>
      <c r="D6941" t="s">
        <v>1600</v>
      </c>
      <c r="E6941">
        <v>1</v>
      </c>
      <c r="F6941" s="1" t="s">
        <v>609</v>
      </c>
      <c r="G6941" t="s">
        <v>17</v>
      </c>
      <c r="H6941" t="s">
        <v>18</v>
      </c>
      <c r="I6941">
        <v>94.8</v>
      </c>
      <c r="J6941">
        <v>90.89</v>
      </c>
    </row>
    <row r="6942" spans="1:10" hidden="1" x14ac:dyDescent="0.35">
      <c r="A6942" t="s">
        <v>325</v>
      </c>
      <c r="B6942" t="s">
        <v>1599</v>
      </c>
      <c r="C6942" t="s">
        <v>1476</v>
      </c>
      <c r="D6942" t="s">
        <v>1600</v>
      </c>
      <c r="E6942">
        <v>1</v>
      </c>
      <c r="F6942" s="1">
        <v>41</v>
      </c>
      <c r="G6942" t="s">
        <v>19</v>
      </c>
      <c r="H6942" t="s">
        <v>437</v>
      </c>
      <c r="I6942">
        <v>8.61</v>
      </c>
      <c r="J6942">
        <v>8.61</v>
      </c>
    </row>
    <row r="6943" spans="1:10" hidden="1" x14ac:dyDescent="0.35">
      <c r="A6943" t="s">
        <v>325</v>
      </c>
      <c r="B6943" t="s">
        <v>1599</v>
      </c>
      <c r="C6943" t="s">
        <v>1476</v>
      </c>
      <c r="D6943" t="s">
        <v>1600</v>
      </c>
      <c r="E6943">
        <v>1</v>
      </c>
      <c r="F6943" s="1">
        <v>6</v>
      </c>
      <c r="G6943" t="s">
        <v>188</v>
      </c>
      <c r="H6943" t="s">
        <v>189</v>
      </c>
      <c r="I6943">
        <v>95.64</v>
      </c>
      <c r="J6943">
        <v>95.45</v>
      </c>
    </row>
    <row r="6944" spans="1:10" hidden="1" x14ac:dyDescent="0.35">
      <c r="A6944" t="s">
        <v>325</v>
      </c>
      <c r="B6944" t="s">
        <v>1599</v>
      </c>
      <c r="C6944" t="s">
        <v>1476</v>
      </c>
      <c r="D6944" t="s">
        <v>1600</v>
      </c>
      <c r="E6944">
        <v>1</v>
      </c>
      <c r="F6944" s="1" t="s">
        <v>1598</v>
      </c>
      <c r="G6944" t="s">
        <v>14</v>
      </c>
      <c r="H6944" t="s">
        <v>15</v>
      </c>
      <c r="I6944">
        <v>1.8</v>
      </c>
      <c r="J6944">
        <v>1.8</v>
      </c>
    </row>
    <row r="6945" spans="1:10" hidden="1" x14ac:dyDescent="0.35">
      <c r="A6945" t="s">
        <v>325</v>
      </c>
      <c r="B6945" t="s">
        <v>1599</v>
      </c>
      <c r="C6945" t="s">
        <v>1476</v>
      </c>
      <c r="D6945" t="s">
        <v>1600</v>
      </c>
      <c r="E6945">
        <v>1</v>
      </c>
      <c r="F6945" s="1">
        <v>21</v>
      </c>
      <c r="G6945" t="s">
        <v>28</v>
      </c>
      <c r="H6945" t="s">
        <v>358</v>
      </c>
      <c r="I6945">
        <v>21.24</v>
      </c>
      <c r="J6945">
        <v>20.46</v>
      </c>
    </row>
    <row r="6946" spans="1:10" hidden="1" x14ac:dyDescent="0.35">
      <c r="A6946" t="s">
        <v>325</v>
      </c>
      <c r="B6946" t="s">
        <v>1599</v>
      </c>
      <c r="C6946" t="s">
        <v>1476</v>
      </c>
      <c r="D6946" t="s">
        <v>1600</v>
      </c>
      <c r="E6946">
        <v>1</v>
      </c>
      <c r="F6946" s="1" t="s">
        <v>1397</v>
      </c>
      <c r="G6946" t="s">
        <v>17</v>
      </c>
      <c r="H6946" t="s">
        <v>25</v>
      </c>
      <c r="I6946">
        <v>11.2</v>
      </c>
      <c r="J6946">
        <v>11.2</v>
      </c>
    </row>
    <row r="6947" spans="1:10" hidden="1" x14ac:dyDescent="0.35">
      <c r="A6947" t="s">
        <v>325</v>
      </c>
      <c r="B6947" t="s">
        <v>1599</v>
      </c>
      <c r="C6947" t="s">
        <v>1476</v>
      </c>
      <c r="D6947" t="s">
        <v>1600</v>
      </c>
      <c r="E6947">
        <v>1</v>
      </c>
      <c r="F6947" s="1">
        <v>22</v>
      </c>
      <c r="G6947" t="s">
        <v>28</v>
      </c>
      <c r="H6947" t="s">
        <v>358</v>
      </c>
      <c r="I6947">
        <v>20.34</v>
      </c>
      <c r="J6947">
        <v>19.57</v>
      </c>
    </row>
    <row r="6948" spans="1:10" hidden="1" x14ac:dyDescent="0.35">
      <c r="A6948" t="s">
        <v>325</v>
      </c>
      <c r="B6948" t="s">
        <v>1599</v>
      </c>
      <c r="C6948" t="s">
        <v>1476</v>
      </c>
      <c r="D6948" t="s">
        <v>1600</v>
      </c>
      <c r="E6948">
        <v>1</v>
      </c>
      <c r="F6948" s="1">
        <v>34</v>
      </c>
      <c r="G6948" t="s">
        <v>28</v>
      </c>
      <c r="H6948" t="s">
        <v>358</v>
      </c>
      <c r="I6948">
        <v>18.13</v>
      </c>
      <c r="J6948">
        <v>17.68</v>
      </c>
    </row>
    <row r="6949" spans="1:10" hidden="1" x14ac:dyDescent="0.35">
      <c r="A6949" t="s">
        <v>325</v>
      </c>
      <c r="B6949" t="s">
        <v>1599</v>
      </c>
      <c r="C6949" t="s">
        <v>1476</v>
      </c>
      <c r="D6949" t="s">
        <v>1600</v>
      </c>
      <c r="E6949">
        <v>1</v>
      </c>
      <c r="F6949" s="1" t="s">
        <v>333</v>
      </c>
      <c r="G6949" t="s">
        <v>21</v>
      </c>
      <c r="H6949" t="s">
        <v>22</v>
      </c>
      <c r="I6949">
        <v>1.32</v>
      </c>
      <c r="J6949">
        <v>1.1499999999999999</v>
      </c>
    </row>
    <row r="6950" spans="1:10" hidden="1" x14ac:dyDescent="0.35">
      <c r="A6950" t="s">
        <v>325</v>
      </c>
      <c r="B6950" t="s">
        <v>1599</v>
      </c>
      <c r="C6950" t="s">
        <v>1476</v>
      </c>
      <c r="D6950" t="s">
        <v>1600</v>
      </c>
      <c r="E6950">
        <v>1</v>
      </c>
      <c r="F6950" s="1" t="s">
        <v>331</v>
      </c>
      <c r="G6950" t="s">
        <v>21</v>
      </c>
      <c r="H6950" t="s">
        <v>24</v>
      </c>
      <c r="I6950">
        <v>1.96</v>
      </c>
      <c r="J6950">
        <v>1.96</v>
      </c>
    </row>
    <row r="6951" spans="1:10" hidden="1" x14ac:dyDescent="0.35">
      <c r="A6951" t="s">
        <v>325</v>
      </c>
      <c r="B6951" t="s">
        <v>1599</v>
      </c>
      <c r="C6951" t="s">
        <v>1476</v>
      </c>
      <c r="D6951" t="s">
        <v>1600</v>
      </c>
      <c r="E6951">
        <v>1</v>
      </c>
      <c r="F6951" s="1" t="s">
        <v>1584</v>
      </c>
      <c r="G6951" t="s">
        <v>19</v>
      </c>
      <c r="H6951" t="s">
        <v>23</v>
      </c>
      <c r="I6951">
        <v>11.24</v>
      </c>
      <c r="J6951">
        <v>11.24</v>
      </c>
    </row>
    <row r="6952" spans="1:10" hidden="1" x14ac:dyDescent="0.35">
      <c r="A6952" t="s">
        <v>325</v>
      </c>
      <c r="B6952" t="s">
        <v>1599</v>
      </c>
      <c r="C6952" t="s">
        <v>1476</v>
      </c>
      <c r="D6952" t="s">
        <v>1600</v>
      </c>
      <c r="E6952">
        <v>1</v>
      </c>
      <c r="F6952" s="1" t="s">
        <v>324</v>
      </c>
      <c r="G6952" t="s">
        <v>14</v>
      </c>
      <c r="H6952" t="s">
        <v>101</v>
      </c>
      <c r="I6952">
        <v>0.96</v>
      </c>
      <c r="J6952">
        <v>0.96</v>
      </c>
    </row>
    <row r="6953" spans="1:10" hidden="1" x14ac:dyDescent="0.35">
      <c r="A6953" t="s">
        <v>325</v>
      </c>
      <c r="B6953" t="s">
        <v>1599</v>
      </c>
      <c r="C6953" t="s">
        <v>1476</v>
      </c>
      <c r="D6953" t="s">
        <v>1600</v>
      </c>
      <c r="E6953">
        <v>1</v>
      </c>
      <c r="F6953" s="1" t="s">
        <v>341</v>
      </c>
      <c r="G6953" t="s">
        <v>17</v>
      </c>
      <c r="H6953" t="s">
        <v>18</v>
      </c>
      <c r="I6953">
        <v>2.73</v>
      </c>
      <c r="J6953">
        <v>2.73</v>
      </c>
    </row>
    <row r="6954" spans="1:10" hidden="1" x14ac:dyDescent="0.35">
      <c r="A6954" t="s">
        <v>325</v>
      </c>
      <c r="B6954" t="s">
        <v>1599</v>
      </c>
      <c r="C6954" t="s">
        <v>1476</v>
      </c>
      <c r="D6954" t="s">
        <v>1600</v>
      </c>
      <c r="E6954">
        <v>1</v>
      </c>
      <c r="F6954" s="1">
        <v>18</v>
      </c>
      <c r="G6954" t="s">
        <v>28</v>
      </c>
      <c r="H6954" t="s">
        <v>358</v>
      </c>
      <c r="I6954">
        <v>18.72</v>
      </c>
      <c r="J6954">
        <v>18.03</v>
      </c>
    </row>
    <row r="6955" spans="1:10" hidden="1" x14ac:dyDescent="0.35">
      <c r="A6955" t="s">
        <v>325</v>
      </c>
      <c r="B6955" t="s">
        <v>1599</v>
      </c>
      <c r="C6955" t="s">
        <v>1476</v>
      </c>
      <c r="D6955" t="s">
        <v>1600</v>
      </c>
      <c r="E6955">
        <v>1</v>
      </c>
      <c r="F6955" s="1">
        <v>19</v>
      </c>
      <c r="G6955" t="s">
        <v>28</v>
      </c>
      <c r="H6955" t="s">
        <v>358</v>
      </c>
      <c r="I6955">
        <v>23.78</v>
      </c>
      <c r="J6955">
        <v>22.94</v>
      </c>
    </row>
    <row r="6956" spans="1:10" hidden="1" x14ac:dyDescent="0.35">
      <c r="A6956" t="s">
        <v>325</v>
      </c>
      <c r="B6956" t="s">
        <v>1599</v>
      </c>
      <c r="C6956" t="s">
        <v>1476</v>
      </c>
      <c r="D6956" t="s">
        <v>1600</v>
      </c>
      <c r="E6956">
        <v>1</v>
      </c>
      <c r="F6956" s="1" t="s">
        <v>607</v>
      </c>
      <c r="G6956" t="s">
        <v>17</v>
      </c>
      <c r="H6956" t="s">
        <v>25</v>
      </c>
      <c r="I6956">
        <v>14.22</v>
      </c>
      <c r="J6956">
        <v>14.22</v>
      </c>
    </row>
    <row r="6957" spans="1:10" hidden="1" x14ac:dyDescent="0.35">
      <c r="A6957" t="s">
        <v>325</v>
      </c>
      <c r="B6957" t="s">
        <v>1599</v>
      </c>
      <c r="C6957" t="s">
        <v>1476</v>
      </c>
      <c r="D6957" t="s">
        <v>1600</v>
      </c>
      <c r="E6957">
        <v>1</v>
      </c>
      <c r="F6957" s="1" t="s">
        <v>321</v>
      </c>
      <c r="G6957" t="s">
        <v>14</v>
      </c>
      <c r="H6957" t="s">
        <v>15</v>
      </c>
      <c r="I6957">
        <v>1.68</v>
      </c>
      <c r="J6957">
        <v>1.68</v>
      </c>
    </row>
    <row r="6958" spans="1:10" hidden="1" x14ac:dyDescent="0.35">
      <c r="A6958" t="s">
        <v>325</v>
      </c>
      <c r="B6958" t="s">
        <v>1599</v>
      </c>
      <c r="C6958" t="s">
        <v>1476</v>
      </c>
      <c r="D6958" t="s">
        <v>1600</v>
      </c>
      <c r="E6958">
        <v>1</v>
      </c>
      <c r="F6958" s="1" t="s">
        <v>1251</v>
      </c>
      <c r="G6958" t="s">
        <v>19</v>
      </c>
      <c r="H6958" t="s">
        <v>20</v>
      </c>
      <c r="I6958">
        <v>6.08</v>
      </c>
      <c r="J6958">
        <v>6.08</v>
      </c>
    </row>
    <row r="6959" spans="1:10" hidden="1" x14ac:dyDescent="0.35">
      <c r="A6959" t="s">
        <v>325</v>
      </c>
      <c r="B6959" t="s">
        <v>1599</v>
      </c>
      <c r="C6959" t="s">
        <v>1476</v>
      </c>
      <c r="D6959" t="s">
        <v>1600</v>
      </c>
      <c r="E6959">
        <v>1</v>
      </c>
      <c r="F6959" s="1" t="s">
        <v>336</v>
      </c>
      <c r="G6959" t="s">
        <v>21</v>
      </c>
      <c r="H6959" t="s">
        <v>24</v>
      </c>
      <c r="I6959">
        <v>1.32</v>
      </c>
      <c r="J6959">
        <v>1.1100000000000001</v>
      </c>
    </row>
    <row r="6960" spans="1:10" hidden="1" x14ac:dyDescent="0.35">
      <c r="A6960" t="s">
        <v>325</v>
      </c>
      <c r="B6960" t="s">
        <v>1599</v>
      </c>
      <c r="C6960" t="s">
        <v>1476</v>
      </c>
      <c r="D6960" t="s">
        <v>1600</v>
      </c>
      <c r="E6960">
        <v>1</v>
      </c>
      <c r="F6960" s="1" t="s">
        <v>601</v>
      </c>
      <c r="G6960" t="s">
        <v>17</v>
      </c>
      <c r="H6960" t="s">
        <v>18</v>
      </c>
      <c r="I6960">
        <v>86.65</v>
      </c>
      <c r="J6960">
        <v>85.15</v>
      </c>
    </row>
    <row r="6961" spans="1:10" hidden="1" x14ac:dyDescent="0.35">
      <c r="A6961" t="s">
        <v>325</v>
      </c>
      <c r="B6961" t="s">
        <v>1599</v>
      </c>
      <c r="C6961" t="s">
        <v>1476</v>
      </c>
      <c r="D6961" t="s">
        <v>1600</v>
      </c>
      <c r="E6961">
        <v>1</v>
      </c>
      <c r="F6961" s="1" t="s">
        <v>323</v>
      </c>
      <c r="G6961" t="s">
        <v>19</v>
      </c>
      <c r="H6961" t="s">
        <v>437</v>
      </c>
      <c r="I6961">
        <v>3.84</v>
      </c>
      <c r="J6961">
        <v>3.84</v>
      </c>
    </row>
    <row r="6962" spans="1:10" hidden="1" x14ac:dyDescent="0.35">
      <c r="A6962" t="s">
        <v>325</v>
      </c>
      <c r="B6962" t="s">
        <v>1599</v>
      </c>
      <c r="C6962" t="s">
        <v>1476</v>
      </c>
      <c r="D6962" t="s">
        <v>1600</v>
      </c>
      <c r="E6962">
        <v>1</v>
      </c>
      <c r="F6962" s="1" t="s">
        <v>334</v>
      </c>
      <c r="G6962" t="s">
        <v>21</v>
      </c>
      <c r="H6962" t="s">
        <v>22</v>
      </c>
      <c r="I6962">
        <v>1.87</v>
      </c>
      <c r="J6962">
        <v>1.87</v>
      </c>
    </row>
    <row r="6963" spans="1:10" hidden="1" x14ac:dyDescent="0.35">
      <c r="A6963" t="s">
        <v>325</v>
      </c>
      <c r="B6963" t="s">
        <v>1599</v>
      </c>
      <c r="C6963" t="s">
        <v>1476</v>
      </c>
      <c r="D6963" t="s">
        <v>1600</v>
      </c>
      <c r="E6963">
        <v>1</v>
      </c>
      <c r="F6963" s="1">
        <v>35</v>
      </c>
      <c r="G6963" t="s">
        <v>28</v>
      </c>
      <c r="H6963" t="s">
        <v>292</v>
      </c>
      <c r="I6963">
        <v>136.97999999999999</v>
      </c>
      <c r="J6963">
        <v>135.34</v>
      </c>
    </row>
    <row r="6964" spans="1:10" hidden="1" x14ac:dyDescent="0.35">
      <c r="A6964" t="s">
        <v>325</v>
      </c>
      <c r="B6964" t="s">
        <v>1599</v>
      </c>
      <c r="C6964" t="s">
        <v>1476</v>
      </c>
      <c r="D6964" t="s">
        <v>1600</v>
      </c>
      <c r="E6964">
        <v>1</v>
      </c>
      <c r="F6964" s="1" t="s">
        <v>342</v>
      </c>
      <c r="G6964" t="s">
        <v>26</v>
      </c>
      <c r="H6964" t="s">
        <v>192</v>
      </c>
      <c r="I6964">
        <v>3.97</v>
      </c>
      <c r="J6964">
        <v>3.97</v>
      </c>
    </row>
    <row r="6965" spans="1:10" hidden="1" x14ac:dyDescent="0.35">
      <c r="A6965" t="s">
        <v>325</v>
      </c>
      <c r="B6965" t="s">
        <v>1599</v>
      </c>
      <c r="C6965" t="s">
        <v>1476</v>
      </c>
      <c r="D6965" t="s">
        <v>1600</v>
      </c>
      <c r="E6965">
        <v>1</v>
      </c>
      <c r="F6965" s="1">
        <v>40</v>
      </c>
      <c r="G6965" t="s">
        <v>28</v>
      </c>
      <c r="H6965" t="s">
        <v>290</v>
      </c>
      <c r="I6965">
        <v>17.21</v>
      </c>
      <c r="J6965">
        <v>16.510000000000002</v>
      </c>
    </row>
    <row r="6966" spans="1:10" hidden="1" x14ac:dyDescent="0.35">
      <c r="A6966" t="s">
        <v>325</v>
      </c>
      <c r="B6966" t="s">
        <v>1599</v>
      </c>
      <c r="C6966" t="s">
        <v>1476</v>
      </c>
      <c r="D6966" t="s">
        <v>1600</v>
      </c>
      <c r="E6966">
        <v>1</v>
      </c>
      <c r="F6966" s="1" t="s">
        <v>337</v>
      </c>
      <c r="G6966" t="s">
        <v>21</v>
      </c>
      <c r="H6966" t="s">
        <v>24</v>
      </c>
      <c r="I6966">
        <v>1.32</v>
      </c>
      <c r="J6966">
        <v>1.1100000000000001</v>
      </c>
    </row>
    <row r="6967" spans="1:10" hidden="1" x14ac:dyDescent="0.35">
      <c r="A6967" t="s">
        <v>325</v>
      </c>
      <c r="B6967" t="s">
        <v>1599</v>
      </c>
      <c r="C6967" t="s">
        <v>1476</v>
      </c>
      <c r="D6967" t="s">
        <v>1600</v>
      </c>
      <c r="E6967">
        <v>1</v>
      </c>
      <c r="F6967" s="1" t="s">
        <v>1399</v>
      </c>
      <c r="G6967" t="s">
        <v>17</v>
      </c>
      <c r="H6967" t="s">
        <v>18</v>
      </c>
      <c r="I6967">
        <v>33.64</v>
      </c>
      <c r="J6967">
        <v>33.51</v>
      </c>
    </row>
    <row r="6968" spans="1:10" hidden="1" x14ac:dyDescent="0.35">
      <c r="A6968" t="s">
        <v>325</v>
      </c>
      <c r="B6968" t="s">
        <v>1599</v>
      </c>
      <c r="C6968" t="s">
        <v>1476</v>
      </c>
      <c r="D6968" t="s">
        <v>1600</v>
      </c>
      <c r="E6968">
        <v>1</v>
      </c>
      <c r="F6968" s="1" t="s">
        <v>1441</v>
      </c>
      <c r="G6968" t="s">
        <v>19</v>
      </c>
      <c r="H6968" t="s">
        <v>23</v>
      </c>
      <c r="I6968">
        <v>4.4800000000000004</v>
      </c>
      <c r="J6968">
        <v>4.4800000000000004</v>
      </c>
    </row>
    <row r="6969" spans="1:10" hidden="1" x14ac:dyDescent="0.35">
      <c r="A6969" t="s">
        <v>325</v>
      </c>
      <c r="B6969" t="s">
        <v>1599</v>
      </c>
      <c r="C6969" t="s">
        <v>1476</v>
      </c>
      <c r="D6969" t="s">
        <v>1600</v>
      </c>
      <c r="E6969">
        <v>1</v>
      </c>
      <c r="F6969" s="1" t="s">
        <v>1434</v>
      </c>
      <c r="G6969" t="s">
        <v>17</v>
      </c>
      <c r="H6969" t="s">
        <v>18</v>
      </c>
      <c r="I6969">
        <v>8.7799999999999994</v>
      </c>
      <c r="J6969">
        <v>8.64</v>
      </c>
    </row>
    <row r="6970" spans="1:10" hidden="1" x14ac:dyDescent="0.35">
      <c r="A6970" t="s">
        <v>325</v>
      </c>
      <c r="B6970" t="s">
        <v>1599</v>
      </c>
      <c r="C6970" t="s">
        <v>1476</v>
      </c>
      <c r="D6970" t="s">
        <v>1600</v>
      </c>
      <c r="E6970">
        <v>2</v>
      </c>
      <c r="F6970" s="1">
        <v>33</v>
      </c>
      <c r="G6970" t="s">
        <v>28</v>
      </c>
      <c r="H6970" t="s">
        <v>30</v>
      </c>
      <c r="I6970">
        <v>19.73</v>
      </c>
      <c r="J6970">
        <v>19</v>
      </c>
    </row>
    <row r="6971" spans="1:10" hidden="1" x14ac:dyDescent="0.35">
      <c r="A6971" t="s">
        <v>325</v>
      </c>
      <c r="B6971" t="s">
        <v>1599</v>
      </c>
      <c r="C6971" t="s">
        <v>1476</v>
      </c>
      <c r="D6971" t="s">
        <v>1600</v>
      </c>
      <c r="E6971">
        <v>2</v>
      </c>
      <c r="F6971" s="1" t="s">
        <v>1397</v>
      </c>
      <c r="G6971" t="s">
        <v>17</v>
      </c>
      <c r="H6971" t="s">
        <v>25</v>
      </c>
      <c r="I6971">
        <v>10.79</v>
      </c>
      <c r="J6971">
        <v>10.79</v>
      </c>
    </row>
    <row r="6972" spans="1:10" hidden="1" x14ac:dyDescent="0.35">
      <c r="A6972" t="s">
        <v>325</v>
      </c>
      <c r="B6972" t="s">
        <v>1599</v>
      </c>
      <c r="C6972" t="s">
        <v>1476</v>
      </c>
      <c r="D6972" t="s">
        <v>1600</v>
      </c>
      <c r="E6972">
        <v>2</v>
      </c>
      <c r="F6972" s="1">
        <v>23</v>
      </c>
      <c r="G6972" t="s">
        <v>28</v>
      </c>
      <c r="H6972" t="s">
        <v>81</v>
      </c>
      <c r="I6972">
        <v>37.93</v>
      </c>
      <c r="J6972">
        <v>37.39</v>
      </c>
    </row>
    <row r="6973" spans="1:10" hidden="1" x14ac:dyDescent="0.35">
      <c r="A6973" t="s">
        <v>325</v>
      </c>
      <c r="B6973" t="s">
        <v>1599</v>
      </c>
      <c r="C6973" t="s">
        <v>1476</v>
      </c>
      <c r="D6973" t="s">
        <v>1600</v>
      </c>
      <c r="E6973">
        <v>2</v>
      </c>
      <c r="F6973" s="1">
        <v>1</v>
      </c>
      <c r="G6973" t="s">
        <v>28</v>
      </c>
      <c r="H6973" t="s">
        <v>156</v>
      </c>
      <c r="I6973">
        <v>52.02</v>
      </c>
      <c r="J6973">
        <v>51.73</v>
      </c>
    </row>
    <row r="6974" spans="1:10" hidden="1" x14ac:dyDescent="0.35">
      <c r="A6974" t="s">
        <v>325</v>
      </c>
      <c r="B6974" t="s">
        <v>1599</v>
      </c>
      <c r="C6974" t="s">
        <v>1476</v>
      </c>
      <c r="D6974" t="s">
        <v>1600</v>
      </c>
      <c r="E6974">
        <v>2</v>
      </c>
      <c r="F6974" s="1" t="s">
        <v>609</v>
      </c>
      <c r="G6974" t="s">
        <v>17</v>
      </c>
      <c r="H6974" t="s">
        <v>18</v>
      </c>
      <c r="I6974">
        <v>183.67</v>
      </c>
      <c r="J6974">
        <v>178.46</v>
      </c>
    </row>
    <row r="6975" spans="1:10" hidden="1" x14ac:dyDescent="0.35">
      <c r="A6975" t="s">
        <v>325</v>
      </c>
      <c r="B6975" t="s">
        <v>1599</v>
      </c>
      <c r="C6975" t="s">
        <v>1476</v>
      </c>
      <c r="D6975" t="s">
        <v>1600</v>
      </c>
      <c r="E6975">
        <v>2</v>
      </c>
      <c r="F6975" s="1">
        <v>21</v>
      </c>
      <c r="G6975" t="s">
        <v>28</v>
      </c>
      <c r="H6975" t="s">
        <v>30</v>
      </c>
      <c r="I6975">
        <v>20.34</v>
      </c>
      <c r="J6975">
        <v>19.600000000000001</v>
      </c>
    </row>
    <row r="6976" spans="1:10" hidden="1" x14ac:dyDescent="0.35">
      <c r="A6976" t="s">
        <v>325</v>
      </c>
      <c r="B6976" t="s">
        <v>1599</v>
      </c>
      <c r="C6976" t="s">
        <v>1476</v>
      </c>
      <c r="D6976" t="s">
        <v>1600</v>
      </c>
      <c r="E6976">
        <v>2</v>
      </c>
      <c r="F6976" s="1">
        <v>14</v>
      </c>
      <c r="G6976" t="s">
        <v>28</v>
      </c>
      <c r="H6976" t="s">
        <v>30</v>
      </c>
      <c r="I6976">
        <v>20.34</v>
      </c>
      <c r="J6976">
        <v>19.61</v>
      </c>
    </row>
    <row r="6977" spans="1:10" hidden="1" x14ac:dyDescent="0.35">
      <c r="A6977" t="s">
        <v>325</v>
      </c>
      <c r="B6977" t="s">
        <v>1599</v>
      </c>
      <c r="C6977" t="s">
        <v>1476</v>
      </c>
      <c r="D6977" t="s">
        <v>1600</v>
      </c>
      <c r="E6977">
        <v>2</v>
      </c>
      <c r="F6977" s="1">
        <v>9</v>
      </c>
      <c r="G6977" t="s">
        <v>28</v>
      </c>
      <c r="H6977" t="s">
        <v>35</v>
      </c>
      <c r="I6977">
        <v>61.56</v>
      </c>
      <c r="J6977">
        <v>60.99</v>
      </c>
    </row>
    <row r="6978" spans="1:10" hidden="1" x14ac:dyDescent="0.35">
      <c r="A6978" t="s">
        <v>325</v>
      </c>
      <c r="B6978" t="s">
        <v>1599</v>
      </c>
      <c r="C6978" t="s">
        <v>1476</v>
      </c>
      <c r="D6978" t="s">
        <v>1600</v>
      </c>
      <c r="E6978">
        <v>2</v>
      </c>
      <c r="F6978" s="1" t="s">
        <v>334</v>
      </c>
      <c r="G6978" t="s">
        <v>21</v>
      </c>
      <c r="H6978" t="s">
        <v>22</v>
      </c>
      <c r="I6978">
        <v>1.82</v>
      </c>
      <c r="J6978">
        <v>1.82</v>
      </c>
    </row>
    <row r="6979" spans="1:10" hidden="1" x14ac:dyDescent="0.35">
      <c r="A6979" t="s">
        <v>325</v>
      </c>
      <c r="B6979" t="s">
        <v>1599</v>
      </c>
      <c r="C6979" t="s">
        <v>1476</v>
      </c>
      <c r="D6979" t="s">
        <v>1600</v>
      </c>
      <c r="E6979">
        <v>2</v>
      </c>
      <c r="F6979" s="1">
        <v>41</v>
      </c>
      <c r="G6979" t="s">
        <v>19</v>
      </c>
      <c r="H6979" t="s">
        <v>437</v>
      </c>
      <c r="I6979">
        <v>8.6300000000000008</v>
      </c>
      <c r="J6979">
        <v>8.6300000000000008</v>
      </c>
    </row>
    <row r="6980" spans="1:10" hidden="1" x14ac:dyDescent="0.35">
      <c r="A6980" t="s">
        <v>325</v>
      </c>
      <c r="B6980" t="s">
        <v>1599</v>
      </c>
      <c r="C6980" t="s">
        <v>1476</v>
      </c>
      <c r="D6980" t="s">
        <v>1600</v>
      </c>
      <c r="E6980">
        <v>2</v>
      </c>
      <c r="F6980" s="1">
        <v>6</v>
      </c>
      <c r="G6980" t="s">
        <v>28</v>
      </c>
      <c r="H6980" t="s">
        <v>30</v>
      </c>
      <c r="I6980">
        <v>25.9</v>
      </c>
      <c r="J6980">
        <v>25.17</v>
      </c>
    </row>
    <row r="6981" spans="1:10" hidden="1" x14ac:dyDescent="0.35">
      <c r="A6981" t="s">
        <v>325</v>
      </c>
      <c r="B6981" t="s">
        <v>1599</v>
      </c>
      <c r="C6981" t="s">
        <v>1476</v>
      </c>
      <c r="D6981" t="s">
        <v>1600</v>
      </c>
      <c r="E6981">
        <v>2</v>
      </c>
      <c r="F6981" s="1" t="s">
        <v>338</v>
      </c>
      <c r="G6981" t="s">
        <v>21</v>
      </c>
      <c r="H6981" t="s">
        <v>22</v>
      </c>
      <c r="I6981">
        <v>3.89</v>
      </c>
      <c r="J6981">
        <v>3.89</v>
      </c>
    </row>
    <row r="6982" spans="1:10" hidden="1" x14ac:dyDescent="0.35">
      <c r="A6982" t="s">
        <v>325</v>
      </c>
      <c r="B6982" t="s">
        <v>1599</v>
      </c>
      <c r="C6982" t="s">
        <v>1476</v>
      </c>
      <c r="D6982" t="s">
        <v>1600</v>
      </c>
      <c r="E6982">
        <v>2</v>
      </c>
      <c r="F6982" s="1">
        <v>29</v>
      </c>
      <c r="G6982" t="s">
        <v>28</v>
      </c>
      <c r="H6982" t="s">
        <v>62</v>
      </c>
      <c r="I6982">
        <v>25.21</v>
      </c>
      <c r="J6982">
        <v>24.75</v>
      </c>
    </row>
    <row r="6983" spans="1:10" hidden="1" x14ac:dyDescent="0.35">
      <c r="A6983" t="s">
        <v>325</v>
      </c>
      <c r="B6983" t="s">
        <v>1599</v>
      </c>
      <c r="C6983" t="s">
        <v>1476</v>
      </c>
      <c r="D6983" t="s">
        <v>1600</v>
      </c>
      <c r="E6983">
        <v>2</v>
      </c>
      <c r="F6983" s="1" t="s">
        <v>333</v>
      </c>
      <c r="G6983" t="s">
        <v>21</v>
      </c>
      <c r="H6983" t="s">
        <v>22</v>
      </c>
      <c r="I6983">
        <v>1.36</v>
      </c>
      <c r="J6983">
        <v>1.36</v>
      </c>
    </row>
    <row r="6984" spans="1:10" hidden="1" x14ac:dyDescent="0.35">
      <c r="A6984" t="s">
        <v>325</v>
      </c>
      <c r="B6984" t="s">
        <v>1599</v>
      </c>
      <c r="C6984" t="s">
        <v>1476</v>
      </c>
      <c r="D6984" t="s">
        <v>1600</v>
      </c>
      <c r="E6984">
        <v>2</v>
      </c>
      <c r="F6984" s="1">
        <v>36</v>
      </c>
      <c r="G6984" t="s">
        <v>28</v>
      </c>
      <c r="H6984" t="s">
        <v>30</v>
      </c>
      <c r="I6984">
        <v>37.770000000000003</v>
      </c>
      <c r="J6984">
        <v>36.82</v>
      </c>
    </row>
    <row r="6985" spans="1:10" hidden="1" x14ac:dyDescent="0.35">
      <c r="A6985" t="s">
        <v>325</v>
      </c>
      <c r="B6985" t="s">
        <v>1599</v>
      </c>
      <c r="C6985" t="s">
        <v>1476</v>
      </c>
      <c r="D6985" t="s">
        <v>1600</v>
      </c>
      <c r="E6985">
        <v>2</v>
      </c>
      <c r="F6985" s="1" t="s">
        <v>321</v>
      </c>
      <c r="G6985" t="s">
        <v>14</v>
      </c>
      <c r="H6985" t="s">
        <v>15</v>
      </c>
      <c r="I6985">
        <v>1.68</v>
      </c>
      <c r="J6985">
        <v>1.68</v>
      </c>
    </row>
    <row r="6986" spans="1:10" hidden="1" x14ac:dyDescent="0.35">
      <c r="A6986" t="s">
        <v>325</v>
      </c>
      <c r="B6986" t="s">
        <v>1599</v>
      </c>
      <c r="C6986" t="s">
        <v>1476</v>
      </c>
      <c r="D6986" t="s">
        <v>1600</v>
      </c>
      <c r="E6986">
        <v>2</v>
      </c>
      <c r="F6986" s="1" t="s">
        <v>1584</v>
      </c>
      <c r="G6986" t="s">
        <v>19</v>
      </c>
      <c r="H6986" t="s">
        <v>23</v>
      </c>
      <c r="I6986">
        <v>11.24</v>
      </c>
      <c r="J6986">
        <v>11.24</v>
      </c>
    </row>
    <row r="6987" spans="1:10" hidden="1" x14ac:dyDescent="0.35">
      <c r="A6987" t="s">
        <v>325</v>
      </c>
      <c r="B6987" t="s">
        <v>1599</v>
      </c>
      <c r="C6987" t="s">
        <v>1476</v>
      </c>
      <c r="D6987" t="s">
        <v>1600</v>
      </c>
      <c r="E6987">
        <v>2</v>
      </c>
      <c r="F6987" s="1">
        <v>12</v>
      </c>
      <c r="G6987" t="s">
        <v>28</v>
      </c>
      <c r="H6987" t="s">
        <v>30</v>
      </c>
      <c r="I6987">
        <v>20.34</v>
      </c>
      <c r="J6987">
        <v>19.600000000000001</v>
      </c>
    </row>
    <row r="6988" spans="1:10" hidden="1" x14ac:dyDescent="0.35">
      <c r="A6988" t="s">
        <v>325</v>
      </c>
      <c r="B6988" t="s">
        <v>1599</v>
      </c>
      <c r="C6988" t="s">
        <v>1476</v>
      </c>
      <c r="D6988" t="s">
        <v>1600</v>
      </c>
      <c r="E6988">
        <v>2</v>
      </c>
      <c r="F6988" s="1" t="s">
        <v>1252</v>
      </c>
      <c r="G6988" t="s">
        <v>19</v>
      </c>
      <c r="H6988" t="s">
        <v>20</v>
      </c>
      <c r="I6988">
        <v>5.39</v>
      </c>
      <c r="J6988">
        <v>5.39</v>
      </c>
    </row>
    <row r="6989" spans="1:10" hidden="1" x14ac:dyDescent="0.35">
      <c r="A6989" t="s">
        <v>325</v>
      </c>
      <c r="B6989" t="s">
        <v>1599</v>
      </c>
      <c r="C6989" t="s">
        <v>1476</v>
      </c>
      <c r="D6989" t="s">
        <v>1600</v>
      </c>
      <c r="E6989">
        <v>2</v>
      </c>
      <c r="F6989" s="1">
        <v>30</v>
      </c>
      <c r="G6989" t="s">
        <v>28</v>
      </c>
      <c r="H6989" t="s">
        <v>62</v>
      </c>
      <c r="I6989">
        <v>39.729999999999997</v>
      </c>
      <c r="J6989">
        <v>38.81</v>
      </c>
    </row>
    <row r="6990" spans="1:10" hidden="1" x14ac:dyDescent="0.35">
      <c r="A6990" t="s">
        <v>325</v>
      </c>
      <c r="B6990" t="s">
        <v>1599</v>
      </c>
      <c r="C6990" t="s">
        <v>1476</v>
      </c>
      <c r="D6990" t="s">
        <v>1600</v>
      </c>
      <c r="E6990">
        <v>2</v>
      </c>
      <c r="F6990" s="1" t="s">
        <v>320</v>
      </c>
      <c r="G6990" t="s">
        <v>19</v>
      </c>
      <c r="H6990" t="s">
        <v>23</v>
      </c>
      <c r="I6990">
        <v>9.89</v>
      </c>
      <c r="J6990">
        <v>9.89</v>
      </c>
    </row>
    <row r="6991" spans="1:10" hidden="1" x14ac:dyDescent="0.35">
      <c r="A6991" t="s">
        <v>325</v>
      </c>
      <c r="B6991" t="s">
        <v>1599</v>
      </c>
      <c r="C6991" t="s">
        <v>1476</v>
      </c>
      <c r="D6991" t="s">
        <v>1600</v>
      </c>
      <c r="E6991">
        <v>2</v>
      </c>
      <c r="F6991" s="1" t="s">
        <v>607</v>
      </c>
      <c r="G6991" t="s">
        <v>17</v>
      </c>
      <c r="H6991" t="s">
        <v>25</v>
      </c>
      <c r="I6991">
        <v>13.76</v>
      </c>
      <c r="J6991">
        <v>13.76</v>
      </c>
    </row>
    <row r="6992" spans="1:10" hidden="1" x14ac:dyDescent="0.35">
      <c r="A6992" t="s">
        <v>325</v>
      </c>
      <c r="B6992" t="s">
        <v>1599</v>
      </c>
      <c r="C6992" t="s">
        <v>1476</v>
      </c>
      <c r="D6992" t="s">
        <v>1600</v>
      </c>
      <c r="E6992">
        <v>2</v>
      </c>
      <c r="F6992" s="1">
        <v>22</v>
      </c>
      <c r="G6992" t="s">
        <v>28</v>
      </c>
      <c r="H6992" t="s">
        <v>30</v>
      </c>
      <c r="I6992">
        <v>15.48</v>
      </c>
      <c r="J6992">
        <v>14.87</v>
      </c>
    </row>
    <row r="6993" spans="1:10" hidden="1" x14ac:dyDescent="0.35">
      <c r="A6993" t="s">
        <v>325</v>
      </c>
      <c r="B6993" t="s">
        <v>1599</v>
      </c>
      <c r="C6993" t="s">
        <v>1476</v>
      </c>
      <c r="D6993" t="s">
        <v>1600</v>
      </c>
      <c r="E6993">
        <v>2</v>
      </c>
      <c r="F6993" s="1">
        <v>16</v>
      </c>
      <c r="G6993" t="s">
        <v>28</v>
      </c>
      <c r="H6993" t="s">
        <v>35</v>
      </c>
      <c r="I6993">
        <v>60.8</v>
      </c>
      <c r="J6993">
        <v>60.22</v>
      </c>
    </row>
    <row r="6994" spans="1:10" hidden="1" x14ac:dyDescent="0.35">
      <c r="A6994" t="s">
        <v>325</v>
      </c>
      <c r="B6994" t="s">
        <v>1599</v>
      </c>
      <c r="C6994" t="s">
        <v>1476</v>
      </c>
      <c r="D6994" t="s">
        <v>1600</v>
      </c>
      <c r="E6994">
        <v>2</v>
      </c>
      <c r="F6994" s="1">
        <v>8</v>
      </c>
      <c r="G6994" t="s">
        <v>28</v>
      </c>
      <c r="H6994" t="s">
        <v>30</v>
      </c>
      <c r="I6994">
        <v>20.350000000000001</v>
      </c>
      <c r="J6994">
        <v>19.600000000000001</v>
      </c>
    </row>
    <row r="6995" spans="1:10" hidden="1" x14ac:dyDescent="0.35">
      <c r="A6995" t="s">
        <v>325</v>
      </c>
      <c r="B6995" t="s">
        <v>1599</v>
      </c>
      <c r="C6995" t="s">
        <v>1476</v>
      </c>
      <c r="D6995" t="s">
        <v>1600</v>
      </c>
      <c r="E6995">
        <v>2</v>
      </c>
      <c r="F6995" s="1">
        <v>37</v>
      </c>
      <c r="G6995" t="s">
        <v>28</v>
      </c>
      <c r="H6995" t="s">
        <v>35</v>
      </c>
      <c r="I6995">
        <v>59.73</v>
      </c>
      <c r="J6995">
        <v>59.36</v>
      </c>
    </row>
    <row r="6996" spans="1:10" hidden="1" x14ac:dyDescent="0.35">
      <c r="A6996" t="s">
        <v>325</v>
      </c>
      <c r="B6996" t="s">
        <v>1599</v>
      </c>
      <c r="C6996" t="s">
        <v>1476</v>
      </c>
      <c r="D6996" t="s">
        <v>1600</v>
      </c>
      <c r="E6996">
        <v>2</v>
      </c>
      <c r="F6996" s="1">
        <v>20</v>
      </c>
      <c r="G6996" t="s">
        <v>28</v>
      </c>
      <c r="H6996" t="s">
        <v>30</v>
      </c>
      <c r="I6996">
        <v>20.34</v>
      </c>
      <c r="J6996">
        <v>19.600000000000001</v>
      </c>
    </row>
    <row r="6997" spans="1:10" hidden="1" x14ac:dyDescent="0.35">
      <c r="A6997" t="s">
        <v>325</v>
      </c>
      <c r="B6997" t="s">
        <v>1599</v>
      </c>
      <c r="C6997" t="s">
        <v>1476</v>
      </c>
      <c r="D6997" t="s">
        <v>1600</v>
      </c>
      <c r="E6997">
        <v>2</v>
      </c>
      <c r="F6997" s="1">
        <v>19</v>
      </c>
      <c r="G6997" t="s">
        <v>28</v>
      </c>
      <c r="H6997" t="s">
        <v>30</v>
      </c>
      <c r="I6997">
        <v>20.350000000000001</v>
      </c>
      <c r="J6997">
        <v>19.600000000000001</v>
      </c>
    </row>
    <row r="6998" spans="1:10" hidden="1" x14ac:dyDescent="0.35">
      <c r="A6998" t="s">
        <v>325</v>
      </c>
      <c r="B6998" t="s">
        <v>1599</v>
      </c>
      <c r="C6998" t="s">
        <v>1476</v>
      </c>
      <c r="D6998" t="s">
        <v>1600</v>
      </c>
      <c r="E6998">
        <v>2</v>
      </c>
      <c r="F6998" s="1" t="s">
        <v>341</v>
      </c>
      <c r="G6998" t="s">
        <v>17</v>
      </c>
      <c r="H6998" t="s">
        <v>18</v>
      </c>
      <c r="I6998">
        <v>2.73</v>
      </c>
      <c r="J6998">
        <v>2.73</v>
      </c>
    </row>
    <row r="6999" spans="1:10" hidden="1" x14ac:dyDescent="0.35">
      <c r="A6999" t="s">
        <v>325</v>
      </c>
      <c r="B6999" t="s">
        <v>1599</v>
      </c>
      <c r="C6999" t="s">
        <v>1476</v>
      </c>
      <c r="D6999" t="s">
        <v>1600</v>
      </c>
      <c r="E6999">
        <v>2</v>
      </c>
      <c r="F6999" s="1">
        <v>4</v>
      </c>
      <c r="G6999" t="s">
        <v>28</v>
      </c>
      <c r="H6999" t="s">
        <v>32</v>
      </c>
      <c r="I6999">
        <v>31.13</v>
      </c>
      <c r="J6999">
        <v>30.12</v>
      </c>
    </row>
    <row r="7000" spans="1:10" hidden="1" x14ac:dyDescent="0.35">
      <c r="A7000" t="s">
        <v>325</v>
      </c>
      <c r="B7000" t="s">
        <v>1599</v>
      </c>
      <c r="C7000" t="s">
        <v>1476</v>
      </c>
      <c r="D7000" t="s">
        <v>1600</v>
      </c>
      <c r="E7000">
        <v>2</v>
      </c>
      <c r="F7000" s="1">
        <v>26</v>
      </c>
      <c r="G7000" t="s">
        <v>14</v>
      </c>
      <c r="H7000" t="s">
        <v>15</v>
      </c>
      <c r="I7000">
        <v>37.619999999999997</v>
      </c>
      <c r="J7000">
        <v>37.04</v>
      </c>
    </row>
    <row r="7001" spans="1:10" hidden="1" x14ac:dyDescent="0.35">
      <c r="A7001" t="s">
        <v>325</v>
      </c>
      <c r="B7001" t="s">
        <v>1599</v>
      </c>
      <c r="C7001" t="s">
        <v>1476</v>
      </c>
      <c r="D7001" t="s">
        <v>1600</v>
      </c>
      <c r="E7001">
        <v>2</v>
      </c>
      <c r="F7001" s="1" t="s">
        <v>335</v>
      </c>
      <c r="G7001" t="s">
        <v>21</v>
      </c>
      <c r="H7001" t="s">
        <v>24</v>
      </c>
      <c r="I7001">
        <v>3.89</v>
      </c>
      <c r="J7001">
        <v>3.89</v>
      </c>
    </row>
    <row r="7002" spans="1:10" hidden="1" x14ac:dyDescent="0.35">
      <c r="A7002" t="s">
        <v>325</v>
      </c>
      <c r="B7002" t="s">
        <v>1599</v>
      </c>
      <c r="C7002" t="s">
        <v>1476</v>
      </c>
      <c r="D7002" t="s">
        <v>1600</v>
      </c>
      <c r="E7002">
        <v>2</v>
      </c>
      <c r="F7002" s="1" t="s">
        <v>601</v>
      </c>
      <c r="G7002" t="s">
        <v>17</v>
      </c>
      <c r="H7002" t="s">
        <v>18</v>
      </c>
      <c r="I7002">
        <v>20.55</v>
      </c>
      <c r="J7002">
        <v>19.63</v>
      </c>
    </row>
    <row r="7003" spans="1:10" hidden="1" x14ac:dyDescent="0.35">
      <c r="A7003" t="s">
        <v>325</v>
      </c>
      <c r="B7003" t="s">
        <v>1599</v>
      </c>
      <c r="C7003" t="s">
        <v>1476</v>
      </c>
      <c r="D7003" t="s">
        <v>1600</v>
      </c>
      <c r="E7003">
        <v>2</v>
      </c>
      <c r="F7003" s="1" t="s">
        <v>323</v>
      </c>
      <c r="G7003" t="s">
        <v>19</v>
      </c>
      <c r="H7003" t="s">
        <v>437</v>
      </c>
      <c r="I7003">
        <v>3.91</v>
      </c>
      <c r="J7003">
        <v>3.91</v>
      </c>
    </row>
    <row r="7004" spans="1:10" hidden="1" x14ac:dyDescent="0.35">
      <c r="A7004" t="s">
        <v>325</v>
      </c>
      <c r="B7004" t="s">
        <v>1599</v>
      </c>
      <c r="C7004" t="s">
        <v>1476</v>
      </c>
      <c r="D7004" t="s">
        <v>1600</v>
      </c>
      <c r="E7004">
        <v>2</v>
      </c>
      <c r="F7004" s="1" t="s">
        <v>331</v>
      </c>
      <c r="G7004" t="s">
        <v>21</v>
      </c>
      <c r="H7004" t="s">
        <v>24</v>
      </c>
      <c r="I7004">
        <v>1.82</v>
      </c>
      <c r="J7004">
        <v>1.82</v>
      </c>
    </row>
    <row r="7005" spans="1:10" hidden="1" x14ac:dyDescent="0.35">
      <c r="A7005" t="s">
        <v>325</v>
      </c>
      <c r="B7005" t="s">
        <v>1599</v>
      </c>
      <c r="C7005" t="s">
        <v>1476</v>
      </c>
      <c r="D7005" t="s">
        <v>1600</v>
      </c>
      <c r="E7005">
        <v>2</v>
      </c>
      <c r="F7005" s="1">
        <v>7</v>
      </c>
      <c r="G7005" t="s">
        <v>28</v>
      </c>
      <c r="H7005" t="s">
        <v>30</v>
      </c>
      <c r="I7005">
        <v>19.989999999999998</v>
      </c>
      <c r="J7005">
        <v>19.260000000000002</v>
      </c>
    </row>
    <row r="7006" spans="1:10" hidden="1" x14ac:dyDescent="0.35">
      <c r="A7006" t="s">
        <v>325</v>
      </c>
      <c r="B7006" t="s">
        <v>1599</v>
      </c>
      <c r="C7006" t="s">
        <v>1476</v>
      </c>
      <c r="D7006" t="s">
        <v>1600</v>
      </c>
      <c r="E7006">
        <v>2</v>
      </c>
      <c r="F7006" s="1" t="s">
        <v>339</v>
      </c>
      <c r="G7006" t="s">
        <v>21</v>
      </c>
      <c r="H7006" t="s">
        <v>22</v>
      </c>
      <c r="I7006">
        <v>1.31</v>
      </c>
      <c r="J7006">
        <v>1.31</v>
      </c>
    </row>
    <row r="7007" spans="1:10" hidden="1" x14ac:dyDescent="0.35">
      <c r="A7007" t="s">
        <v>325</v>
      </c>
      <c r="B7007" t="s">
        <v>1599</v>
      </c>
      <c r="C7007" t="s">
        <v>1476</v>
      </c>
      <c r="D7007" t="s">
        <v>1600</v>
      </c>
      <c r="E7007">
        <v>2</v>
      </c>
      <c r="F7007" s="1">
        <v>31</v>
      </c>
      <c r="G7007" t="s">
        <v>17</v>
      </c>
      <c r="H7007" t="s">
        <v>347</v>
      </c>
      <c r="I7007">
        <v>9.81</v>
      </c>
      <c r="J7007">
        <v>9.18</v>
      </c>
    </row>
    <row r="7008" spans="1:10" hidden="1" x14ac:dyDescent="0.35">
      <c r="A7008" t="s">
        <v>325</v>
      </c>
      <c r="B7008" t="s">
        <v>1599</v>
      </c>
      <c r="C7008" t="s">
        <v>1476</v>
      </c>
      <c r="D7008" t="s">
        <v>1600</v>
      </c>
      <c r="E7008">
        <v>2</v>
      </c>
      <c r="F7008" s="1">
        <v>13</v>
      </c>
      <c r="G7008" t="s">
        <v>28</v>
      </c>
      <c r="H7008" t="s">
        <v>30</v>
      </c>
      <c r="I7008">
        <v>20.350000000000001</v>
      </c>
      <c r="J7008">
        <v>19.600000000000001</v>
      </c>
    </row>
    <row r="7009" spans="1:10" hidden="1" x14ac:dyDescent="0.35">
      <c r="A7009" t="s">
        <v>325</v>
      </c>
      <c r="B7009" t="s">
        <v>1599</v>
      </c>
      <c r="C7009" t="s">
        <v>1476</v>
      </c>
      <c r="D7009" t="s">
        <v>1600</v>
      </c>
      <c r="E7009">
        <v>2</v>
      </c>
      <c r="F7009" s="1" t="s">
        <v>337</v>
      </c>
      <c r="G7009" t="s">
        <v>21</v>
      </c>
      <c r="H7009" t="s">
        <v>24</v>
      </c>
      <c r="I7009">
        <v>1.32</v>
      </c>
      <c r="J7009">
        <v>1.32</v>
      </c>
    </row>
    <row r="7010" spans="1:10" hidden="1" x14ac:dyDescent="0.35">
      <c r="A7010" t="s">
        <v>325</v>
      </c>
      <c r="B7010" t="s">
        <v>1599</v>
      </c>
      <c r="C7010" t="s">
        <v>1476</v>
      </c>
      <c r="D7010" t="s">
        <v>1600</v>
      </c>
      <c r="E7010">
        <v>2</v>
      </c>
      <c r="F7010" s="1" t="s">
        <v>1251</v>
      </c>
      <c r="G7010" t="s">
        <v>19</v>
      </c>
      <c r="H7010" t="s">
        <v>20</v>
      </c>
      <c r="I7010">
        <v>6.08</v>
      </c>
      <c r="J7010">
        <v>6.08</v>
      </c>
    </row>
    <row r="7011" spans="1:10" hidden="1" x14ac:dyDescent="0.35">
      <c r="A7011" t="s">
        <v>325</v>
      </c>
      <c r="B7011" t="s">
        <v>1599</v>
      </c>
      <c r="C7011" t="s">
        <v>1476</v>
      </c>
      <c r="D7011" t="s">
        <v>1600</v>
      </c>
      <c r="E7011">
        <v>2</v>
      </c>
      <c r="F7011" s="1" t="s">
        <v>1598</v>
      </c>
      <c r="G7011" t="s">
        <v>14</v>
      </c>
      <c r="H7011" t="s">
        <v>15</v>
      </c>
      <c r="I7011">
        <v>1.79</v>
      </c>
      <c r="J7011">
        <v>1.79</v>
      </c>
    </row>
    <row r="7012" spans="1:10" hidden="1" x14ac:dyDescent="0.35">
      <c r="A7012" t="s">
        <v>325</v>
      </c>
      <c r="B7012" t="s">
        <v>1599</v>
      </c>
      <c r="C7012" t="s">
        <v>1476</v>
      </c>
      <c r="D7012" t="s">
        <v>1600</v>
      </c>
      <c r="E7012">
        <v>2</v>
      </c>
      <c r="F7012" s="1" t="s">
        <v>332</v>
      </c>
      <c r="G7012" t="s">
        <v>21</v>
      </c>
      <c r="H7012" t="s">
        <v>24</v>
      </c>
      <c r="I7012">
        <v>1.36</v>
      </c>
      <c r="J7012">
        <v>1.36</v>
      </c>
    </row>
    <row r="7013" spans="1:10" hidden="1" x14ac:dyDescent="0.35">
      <c r="A7013" t="s">
        <v>325</v>
      </c>
      <c r="B7013" t="s">
        <v>1599</v>
      </c>
      <c r="C7013" t="s">
        <v>1476</v>
      </c>
      <c r="D7013" t="s">
        <v>1600</v>
      </c>
      <c r="E7013">
        <v>2</v>
      </c>
      <c r="F7013" s="1">
        <v>32</v>
      </c>
      <c r="G7013" t="s">
        <v>28</v>
      </c>
      <c r="H7013" t="s">
        <v>35</v>
      </c>
      <c r="I7013">
        <v>58.7</v>
      </c>
      <c r="J7013">
        <v>58.15</v>
      </c>
    </row>
    <row r="7014" spans="1:10" hidden="1" x14ac:dyDescent="0.35">
      <c r="A7014" t="s">
        <v>325</v>
      </c>
      <c r="B7014" t="s">
        <v>1599</v>
      </c>
      <c r="C7014" t="s">
        <v>1476</v>
      </c>
      <c r="D7014" t="s">
        <v>1600</v>
      </c>
      <c r="E7014">
        <v>2</v>
      </c>
      <c r="F7014" s="1" t="s">
        <v>324</v>
      </c>
      <c r="G7014" t="s">
        <v>14</v>
      </c>
      <c r="H7014" t="s">
        <v>101</v>
      </c>
      <c r="I7014">
        <v>0.96</v>
      </c>
      <c r="J7014">
        <v>0.96</v>
      </c>
    </row>
    <row r="7015" spans="1:10" hidden="1" x14ac:dyDescent="0.35">
      <c r="A7015" t="s">
        <v>325</v>
      </c>
      <c r="B7015" t="s">
        <v>1599</v>
      </c>
      <c r="C7015" t="s">
        <v>1476</v>
      </c>
      <c r="D7015" t="s">
        <v>1600</v>
      </c>
      <c r="E7015">
        <v>2</v>
      </c>
      <c r="F7015" s="1" t="s">
        <v>336</v>
      </c>
      <c r="G7015" t="s">
        <v>21</v>
      </c>
      <c r="H7015" t="s">
        <v>24</v>
      </c>
      <c r="I7015">
        <v>1.31</v>
      </c>
      <c r="J7015">
        <v>1.31</v>
      </c>
    </row>
    <row r="7016" spans="1:10" hidden="1" x14ac:dyDescent="0.35">
      <c r="A7016" t="s">
        <v>325</v>
      </c>
      <c r="B7016" t="s">
        <v>1599</v>
      </c>
      <c r="C7016" t="s">
        <v>1476</v>
      </c>
      <c r="D7016" t="s">
        <v>1600</v>
      </c>
      <c r="E7016">
        <v>2</v>
      </c>
      <c r="F7016" s="1" t="s">
        <v>342</v>
      </c>
      <c r="G7016" t="s">
        <v>26</v>
      </c>
      <c r="H7016" t="s">
        <v>192</v>
      </c>
      <c r="I7016">
        <v>3.97</v>
      </c>
      <c r="J7016">
        <v>3.97</v>
      </c>
    </row>
    <row r="7017" spans="1:10" hidden="1" x14ac:dyDescent="0.35">
      <c r="A7017" t="s">
        <v>325</v>
      </c>
      <c r="B7017" t="s">
        <v>1599</v>
      </c>
      <c r="C7017" t="s">
        <v>1476</v>
      </c>
      <c r="D7017" t="s">
        <v>1600</v>
      </c>
      <c r="E7017">
        <v>2</v>
      </c>
      <c r="F7017" s="1" t="s">
        <v>322</v>
      </c>
      <c r="G7017" t="s">
        <v>14</v>
      </c>
      <c r="H7017" t="s">
        <v>101</v>
      </c>
      <c r="I7017">
        <v>1.29</v>
      </c>
      <c r="J7017">
        <v>1.29</v>
      </c>
    </row>
    <row r="7018" spans="1:10" hidden="1" x14ac:dyDescent="0.35">
      <c r="A7018" t="s">
        <v>325</v>
      </c>
      <c r="B7018" t="s">
        <v>1599</v>
      </c>
      <c r="C7018" t="s">
        <v>1476</v>
      </c>
      <c r="D7018" t="s">
        <v>1600</v>
      </c>
      <c r="E7018">
        <v>2</v>
      </c>
      <c r="F7018" s="1" t="s">
        <v>1399</v>
      </c>
      <c r="G7018" t="s">
        <v>17</v>
      </c>
      <c r="H7018" t="s">
        <v>18</v>
      </c>
      <c r="I7018">
        <v>19.59</v>
      </c>
      <c r="J7018">
        <v>18.62</v>
      </c>
    </row>
    <row r="7019" spans="1:10" hidden="1" x14ac:dyDescent="0.35">
      <c r="A7019" t="s">
        <v>325</v>
      </c>
      <c r="B7019" t="s">
        <v>1599</v>
      </c>
      <c r="C7019" t="s">
        <v>1476</v>
      </c>
      <c r="D7019" t="s">
        <v>1600</v>
      </c>
      <c r="E7019">
        <v>2</v>
      </c>
      <c r="F7019" s="1" t="s">
        <v>340</v>
      </c>
      <c r="G7019" t="s">
        <v>21</v>
      </c>
      <c r="H7019" t="s">
        <v>22</v>
      </c>
      <c r="I7019">
        <v>1.32</v>
      </c>
      <c r="J7019">
        <v>1.32</v>
      </c>
    </row>
    <row r="7020" spans="1:10" hidden="1" x14ac:dyDescent="0.35">
      <c r="A7020" t="s">
        <v>325</v>
      </c>
      <c r="B7020" t="s">
        <v>1599</v>
      </c>
      <c r="C7020" t="s">
        <v>1476</v>
      </c>
      <c r="D7020" t="s">
        <v>1600</v>
      </c>
      <c r="E7020">
        <v>2</v>
      </c>
      <c r="F7020" s="1" t="s">
        <v>1434</v>
      </c>
      <c r="G7020" t="s">
        <v>17</v>
      </c>
      <c r="H7020" t="s">
        <v>18</v>
      </c>
      <c r="I7020">
        <v>9.0500000000000007</v>
      </c>
      <c r="J7020">
        <v>8.49</v>
      </c>
    </row>
    <row r="7021" spans="1:10" hidden="1" x14ac:dyDescent="0.35">
      <c r="A7021" t="s">
        <v>325</v>
      </c>
      <c r="B7021" t="s">
        <v>1599</v>
      </c>
      <c r="C7021" t="s">
        <v>1476</v>
      </c>
      <c r="D7021" t="s">
        <v>1600</v>
      </c>
      <c r="E7021">
        <v>2</v>
      </c>
      <c r="F7021" s="1" t="s">
        <v>1424</v>
      </c>
      <c r="G7021" t="s">
        <v>19</v>
      </c>
      <c r="H7021" t="s">
        <v>20</v>
      </c>
      <c r="I7021">
        <v>5.9</v>
      </c>
      <c r="J7021">
        <v>5.9</v>
      </c>
    </row>
    <row r="7022" spans="1:10" hidden="1" x14ac:dyDescent="0.35">
      <c r="A7022" t="s">
        <v>325</v>
      </c>
      <c r="B7022" t="s">
        <v>1599</v>
      </c>
      <c r="C7022" t="s">
        <v>1476</v>
      </c>
      <c r="D7022" t="s">
        <v>1600</v>
      </c>
      <c r="E7022">
        <v>2</v>
      </c>
      <c r="F7022" s="1">
        <v>18</v>
      </c>
      <c r="G7022" t="s">
        <v>28</v>
      </c>
      <c r="H7022" t="s">
        <v>30</v>
      </c>
      <c r="I7022">
        <v>20.34</v>
      </c>
      <c r="J7022">
        <v>19.61</v>
      </c>
    </row>
    <row r="7023" spans="1:10" hidden="1" x14ac:dyDescent="0.35">
      <c r="A7023" t="s">
        <v>325</v>
      </c>
      <c r="B7023" t="s">
        <v>1599</v>
      </c>
      <c r="C7023" t="s">
        <v>1476</v>
      </c>
      <c r="D7023" t="s">
        <v>1600</v>
      </c>
      <c r="E7023">
        <v>2</v>
      </c>
      <c r="F7023" s="1">
        <v>17</v>
      </c>
      <c r="G7023" t="s">
        <v>28</v>
      </c>
      <c r="H7023" t="s">
        <v>30</v>
      </c>
      <c r="I7023">
        <v>20.59</v>
      </c>
      <c r="J7023">
        <v>19.84</v>
      </c>
    </row>
    <row r="7024" spans="1:10" hidden="1" x14ac:dyDescent="0.35">
      <c r="A7024" t="s">
        <v>325</v>
      </c>
      <c r="B7024" t="s">
        <v>1599</v>
      </c>
      <c r="C7024" t="s">
        <v>1476</v>
      </c>
      <c r="D7024" t="s">
        <v>1600</v>
      </c>
      <c r="E7024">
        <v>2</v>
      </c>
      <c r="F7024" s="1" t="s">
        <v>1441</v>
      </c>
      <c r="G7024" t="s">
        <v>19</v>
      </c>
      <c r="H7024" t="s">
        <v>23</v>
      </c>
      <c r="I7024">
        <v>16.8</v>
      </c>
      <c r="J7024">
        <v>16.8</v>
      </c>
    </row>
    <row r="7025" spans="1:10" hidden="1" x14ac:dyDescent="0.35">
      <c r="A7025" t="s">
        <v>325</v>
      </c>
      <c r="B7025" t="s">
        <v>1599</v>
      </c>
      <c r="C7025" t="s">
        <v>1476</v>
      </c>
      <c r="D7025" t="s">
        <v>1600</v>
      </c>
      <c r="E7025">
        <v>2</v>
      </c>
      <c r="F7025" s="1">
        <v>2</v>
      </c>
      <c r="G7025" t="s">
        <v>28</v>
      </c>
      <c r="H7025" t="s">
        <v>38</v>
      </c>
      <c r="I7025">
        <v>33.64</v>
      </c>
      <c r="J7025">
        <v>33.64</v>
      </c>
    </row>
    <row r="7026" spans="1:10" hidden="1" x14ac:dyDescent="0.35">
      <c r="A7026" t="s">
        <v>325</v>
      </c>
      <c r="B7026" t="s">
        <v>1599</v>
      </c>
      <c r="C7026" t="s">
        <v>1476</v>
      </c>
      <c r="D7026" t="s">
        <v>1600</v>
      </c>
      <c r="E7026">
        <v>3</v>
      </c>
      <c r="F7026" s="1" t="s">
        <v>1598</v>
      </c>
      <c r="G7026" t="s">
        <v>14</v>
      </c>
      <c r="H7026" t="s">
        <v>15</v>
      </c>
      <c r="I7026">
        <v>1.8</v>
      </c>
      <c r="J7026">
        <v>1.8</v>
      </c>
    </row>
    <row r="7027" spans="1:10" hidden="1" x14ac:dyDescent="0.35">
      <c r="A7027" t="s">
        <v>325</v>
      </c>
      <c r="B7027" t="s">
        <v>1599</v>
      </c>
      <c r="C7027" t="s">
        <v>1476</v>
      </c>
      <c r="D7027" t="s">
        <v>1600</v>
      </c>
      <c r="E7027">
        <v>3</v>
      </c>
      <c r="F7027" s="1" t="s">
        <v>601</v>
      </c>
      <c r="G7027" t="s">
        <v>17</v>
      </c>
      <c r="H7027" t="s">
        <v>18</v>
      </c>
      <c r="I7027">
        <v>20.57</v>
      </c>
      <c r="J7027">
        <v>19.64</v>
      </c>
    </row>
    <row r="7028" spans="1:10" hidden="1" x14ac:dyDescent="0.35">
      <c r="A7028" t="s">
        <v>325</v>
      </c>
      <c r="B7028" t="s">
        <v>1599</v>
      </c>
      <c r="C7028" t="s">
        <v>1476</v>
      </c>
      <c r="D7028" t="s">
        <v>1600</v>
      </c>
      <c r="E7028">
        <v>3</v>
      </c>
      <c r="F7028" s="1">
        <v>6</v>
      </c>
      <c r="G7028" t="s">
        <v>28</v>
      </c>
      <c r="H7028" t="s">
        <v>30</v>
      </c>
      <c r="I7028">
        <v>25.9</v>
      </c>
      <c r="J7028">
        <v>25.15</v>
      </c>
    </row>
    <row r="7029" spans="1:10" hidden="1" x14ac:dyDescent="0.35">
      <c r="A7029" t="s">
        <v>325</v>
      </c>
      <c r="B7029" t="s">
        <v>1599</v>
      </c>
      <c r="C7029" t="s">
        <v>1476</v>
      </c>
      <c r="D7029" t="s">
        <v>1600</v>
      </c>
      <c r="E7029">
        <v>3</v>
      </c>
      <c r="F7029" s="1">
        <v>26</v>
      </c>
      <c r="G7029" t="s">
        <v>28</v>
      </c>
      <c r="H7029" t="s">
        <v>156</v>
      </c>
      <c r="I7029">
        <v>17.920000000000002</v>
      </c>
      <c r="J7029">
        <v>17.71</v>
      </c>
    </row>
    <row r="7030" spans="1:10" hidden="1" x14ac:dyDescent="0.35">
      <c r="A7030" t="s">
        <v>325</v>
      </c>
      <c r="B7030" t="s">
        <v>1599</v>
      </c>
      <c r="C7030" t="s">
        <v>1476</v>
      </c>
      <c r="D7030" t="s">
        <v>1600</v>
      </c>
      <c r="E7030">
        <v>3</v>
      </c>
      <c r="F7030" s="1" t="s">
        <v>1424</v>
      </c>
      <c r="G7030" t="s">
        <v>19</v>
      </c>
      <c r="H7030" t="s">
        <v>20</v>
      </c>
      <c r="I7030">
        <v>5.9</v>
      </c>
      <c r="J7030">
        <v>5.9</v>
      </c>
    </row>
    <row r="7031" spans="1:10" hidden="1" x14ac:dyDescent="0.35">
      <c r="A7031" t="s">
        <v>325</v>
      </c>
      <c r="B7031" t="s">
        <v>1599</v>
      </c>
      <c r="C7031" t="s">
        <v>1476</v>
      </c>
      <c r="D7031" t="s">
        <v>1600</v>
      </c>
      <c r="E7031">
        <v>3</v>
      </c>
      <c r="F7031" s="1">
        <v>16</v>
      </c>
      <c r="G7031" t="s">
        <v>28</v>
      </c>
      <c r="H7031" t="s">
        <v>35</v>
      </c>
      <c r="I7031">
        <v>61.37</v>
      </c>
      <c r="J7031">
        <v>60.79</v>
      </c>
    </row>
    <row r="7032" spans="1:10" hidden="1" x14ac:dyDescent="0.35">
      <c r="A7032" t="s">
        <v>325</v>
      </c>
      <c r="B7032" t="s">
        <v>1599</v>
      </c>
      <c r="C7032" t="s">
        <v>1476</v>
      </c>
      <c r="D7032" t="s">
        <v>1600</v>
      </c>
      <c r="E7032">
        <v>3</v>
      </c>
      <c r="F7032" s="1">
        <v>14</v>
      </c>
      <c r="G7032" t="s">
        <v>28</v>
      </c>
      <c r="H7032" t="s">
        <v>30</v>
      </c>
      <c r="I7032">
        <v>20.34</v>
      </c>
      <c r="J7032">
        <v>19.579999999999998</v>
      </c>
    </row>
    <row r="7033" spans="1:10" hidden="1" x14ac:dyDescent="0.35">
      <c r="A7033" t="s">
        <v>325</v>
      </c>
      <c r="B7033" t="s">
        <v>1599</v>
      </c>
      <c r="C7033" t="s">
        <v>1476</v>
      </c>
      <c r="D7033" t="s">
        <v>1600</v>
      </c>
      <c r="E7033">
        <v>3</v>
      </c>
      <c r="F7033" s="1">
        <v>8</v>
      </c>
      <c r="G7033" t="s">
        <v>28</v>
      </c>
      <c r="H7033" t="s">
        <v>30</v>
      </c>
      <c r="I7033">
        <v>20.25</v>
      </c>
      <c r="J7033">
        <v>19.52</v>
      </c>
    </row>
    <row r="7034" spans="1:10" hidden="1" x14ac:dyDescent="0.35">
      <c r="A7034" t="s">
        <v>325</v>
      </c>
      <c r="B7034" t="s">
        <v>1599</v>
      </c>
      <c r="C7034" t="s">
        <v>1476</v>
      </c>
      <c r="D7034" t="s">
        <v>1600</v>
      </c>
      <c r="E7034">
        <v>3</v>
      </c>
      <c r="F7034" s="1" t="s">
        <v>1584</v>
      </c>
      <c r="G7034" t="s">
        <v>19</v>
      </c>
      <c r="H7034" t="s">
        <v>23</v>
      </c>
      <c r="I7034">
        <v>11.25</v>
      </c>
      <c r="J7034">
        <v>11.25</v>
      </c>
    </row>
    <row r="7035" spans="1:10" hidden="1" x14ac:dyDescent="0.35">
      <c r="A7035" t="s">
        <v>325</v>
      </c>
      <c r="B7035" t="s">
        <v>1599</v>
      </c>
      <c r="C7035" t="s">
        <v>1476</v>
      </c>
      <c r="D7035" t="s">
        <v>1600</v>
      </c>
      <c r="E7035">
        <v>3</v>
      </c>
      <c r="F7035" s="1">
        <v>22</v>
      </c>
      <c r="G7035" t="s">
        <v>28</v>
      </c>
      <c r="H7035" t="s">
        <v>30</v>
      </c>
      <c r="I7035">
        <v>20.32</v>
      </c>
      <c r="J7035">
        <v>19.579999999999998</v>
      </c>
    </row>
    <row r="7036" spans="1:10" hidden="1" x14ac:dyDescent="0.35">
      <c r="A7036" t="s">
        <v>325</v>
      </c>
      <c r="B7036" t="s">
        <v>1599</v>
      </c>
      <c r="C7036" t="s">
        <v>1476</v>
      </c>
      <c r="D7036" t="s">
        <v>1600</v>
      </c>
      <c r="E7036">
        <v>3</v>
      </c>
      <c r="F7036" s="1" t="s">
        <v>336</v>
      </c>
      <c r="G7036" t="s">
        <v>21</v>
      </c>
      <c r="H7036" t="s">
        <v>24</v>
      </c>
      <c r="I7036">
        <v>1.32</v>
      </c>
      <c r="J7036">
        <v>1.32</v>
      </c>
    </row>
    <row r="7037" spans="1:10" hidden="1" x14ac:dyDescent="0.35">
      <c r="A7037" t="s">
        <v>325</v>
      </c>
      <c r="B7037" t="s">
        <v>1599</v>
      </c>
      <c r="C7037" t="s">
        <v>1476</v>
      </c>
      <c r="D7037" t="s">
        <v>1600</v>
      </c>
      <c r="E7037">
        <v>3</v>
      </c>
      <c r="F7037" s="1">
        <v>40</v>
      </c>
      <c r="G7037" t="s">
        <v>28</v>
      </c>
      <c r="H7037" t="s">
        <v>30</v>
      </c>
      <c r="I7037">
        <v>20.65</v>
      </c>
      <c r="J7037">
        <v>20.2</v>
      </c>
    </row>
    <row r="7038" spans="1:10" hidden="1" x14ac:dyDescent="0.35">
      <c r="A7038" t="s">
        <v>325</v>
      </c>
      <c r="B7038" t="s">
        <v>1599</v>
      </c>
      <c r="C7038" t="s">
        <v>1476</v>
      </c>
      <c r="D7038" t="s">
        <v>1600</v>
      </c>
      <c r="E7038">
        <v>3</v>
      </c>
      <c r="F7038" s="1">
        <v>23</v>
      </c>
      <c r="G7038" t="s">
        <v>28</v>
      </c>
      <c r="H7038" t="s">
        <v>30</v>
      </c>
      <c r="I7038">
        <v>20.34</v>
      </c>
      <c r="J7038">
        <v>19.600000000000001</v>
      </c>
    </row>
    <row r="7039" spans="1:10" hidden="1" x14ac:dyDescent="0.35">
      <c r="A7039" t="s">
        <v>325</v>
      </c>
      <c r="B7039" t="s">
        <v>1599</v>
      </c>
      <c r="C7039" t="s">
        <v>1476</v>
      </c>
      <c r="D7039" t="s">
        <v>1600</v>
      </c>
      <c r="E7039">
        <v>3</v>
      </c>
      <c r="F7039" s="1">
        <v>37</v>
      </c>
      <c r="G7039" t="s">
        <v>28</v>
      </c>
      <c r="H7039" t="s">
        <v>35</v>
      </c>
      <c r="I7039">
        <v>59.4</v>
      </c>
      <c r="J7039">
        <v>58.85</v>
      </c>
    </row>
    <row r="7040" spans="1:10" hidden="1" x14ac:dyDescent="0.35">
      <c r="A7040" t="s">
        <v>325</v>
      </c>
      <c r="B7040" t="s">
        <v>1599</v>
      </c>
      <c r="C7040" t="s">
        <v>1476</v>
      </c>
      <c r="D7040" t="s">
        <v>1600</v>
      </c>
      <c r="E7040">
        <v>3</v>
      </c>
      <c r="F7040" s="1">
        <v>36</v>
      </c>
      <c r="G7040" t="s">
        <v>28</v>
      </c>
      <c r="H7040" t="s">
        <v>30</v>
      </c>
      <c r="I7040">
        <v>37.08</v>
      </c>
      <c r="J7040">
        <v>36.36</v>
      </c>
    </row>
    <row r="7041" spans="1:10" hidden="1" x14ac:dyDescent="0.35">
      <c r="A7041" t="s">
        <v>325</v>
      </c>
      <c r="B7041" t="s">
        <v>1599</v>
      </c>
      <c r="C7041" t="s">
        <v>1476</v>
      </c>
      <c r="D7041" t="s">
        <v>1600</v>
      </c>
      <c r="E7041">
        <v>3</v>
      </c>
      <c r="F7041" s="1">
        <v>24</v>
      </c>
      <c r="G7041" t="s">
        <v>28</v>
      </c>
      <c r="H7041" t="s">
        <v>30</v>
      </c>
      <c r="I7041">
        <v>20.309999999999999</v>
      </c>
      <c r="J7041">
        <v>19.57</v>
      </c>
    </row>
    <row r="7042" spans="1:10" hidden="1" x14ac:dyDescent="0.35">
      <c r="A7042" t="s">
        <v>325</v>
      </c>
      <c r="B7042" t="s">
        <v>1599</v>
      </c>
      <c r="C7042" t="s">
        <v>1476</v>
      </c>
      <c r="D7042" t="s">
        <v>1600</v>
      </c>
      <c r="E7042">
        <v>3</v>
      </c>
      <c r="F7042" s="1" t="s">
        <v>342</v>
      </c>
      <c r="G7042" t="s">
        <v>26</v>
      </c>
      <c r="H7042" t="s">
        <v>192</v>
      </c>
      <c r="I7042">
        <v>3.97</v>
      </c>
      <c r="J7042">
        <v>3.97</v>
      </c>
    </row>
    <row r="7043" spans="1:10" hidden="1" x14ac:dyDescent="0.35">
      <c r="A7043" t="s">
        <v>325</v>
      </c>
      <c r="B7043" t="s">
        <v>1599</v>
      </c>
      <c r="C7043" t="s">
        <v>1476</v>
      </c>
      <c r="D7043" t="s">
        <v>1600</v>
      </c>
      <c r="E7043">
        <v>3</v>
      </c>
      <c r="F7043" s="1" t="s">
        <v>332</v>
      </c>
      <c r="G7043" t="s">
        <v>21</v>
      </c>
      <c r="H7043" t="s">
        <v>24</v>
      </c>
      <c r="I7043">
        <v>1.36</v>
      </c>
      <c r="J7043">
        <v>1.36</v>
      </c>
    </row>
    <row r="7044" spans="1:10" hidden="1" x14ac:dyDescent="0.35">
      <c r="A7044" t="s">
        <v>325</v>
      </c>
      <c r="B7044" t="s">
        <v>1599</v>
      </c>
      <c r="C7044" t="s">
        <v>1476</v>
      </c>
      <c r="D7044" t="s">
        <v>1600</v>
      </c>
      <c r="E7044">
        <v>3</v>
      </c>
      <c r="F7044" s="1" t="s">
        <v>334</v>
      </c>
      <c r="G7044" t="s">
        <v>21</v>
      </c>
      <c r="H7044" t="s">
        <v>22</v>
      </c>
      <c r="I7044">
        <v>1.83</v>
      </c>
      <c r="J7044">
        <v>1.83</v>
      </c>
    </row>
    <row r="7045" spans="1:10" hidden="1" x14ac:dyDescent="0.35">
      <c r="A7045" t="s">
        <v>325</v>
      </c>
      <c r="B7045" t="s">
        <v>1599</v>
      </c>
      <c r="C7045" t="s">
        <v>1476</v>
      </c>
      <c r="D7045" t="s">
        <v>1600</v>
      </c>
      <c r="E7045">
        <v>3</v>
      </c>
      <c r="F7045" s="1">
        <v>20</v>
      </c>
      <c r="G7045" t="s">
        <v>28</v>
      </c>
      <c r="H7045" t="s">
        <v>30</v>
      </c>
      <c r="I7045">
        <v>20.34</v>
      </c>
      <c r="J7045">
        <v>19.600000000000001</v>
      </c>
    </row>
    <row r="7046" spans="1:10" hidden="1" x14ac:dyDescent="0.35">
      <c r="A7046" t="s">
        <v>325</v>
      </c>
      <c r="B7046" t="s">
        <v>1599</v>
      </c>
      <c r="C7046" t="s">
        <v>1476</v>
      </c>
      <c r="D7046" t="s">
        <v>1600</v>
      </c>
      <c r="E7046">
        <v>3</v>
      </c>
      <c r="F7046" s="1">
        <v>13</v>
      </c>
      <c r="G7046" t="s">
        <v>28</v>
      </c>
      <c r="H7046" t="s">
        <v>30</v>
      </c>
      <c r="I7046">
        <v>20.32</v>
      </c>
      <c r="J7046">
        <v>19.579999999999998</v>
      </c>
    </row>
    <row r="7047" spans="1:10" hidden="1" x14ac:dyDescent="0.35">
      <c r="A7047" t="s">
        <v>325</v>
      </c>
      <c r="B7047" t="s">
        <v>1599</v>
      </c>
      <c r="C7047" t="s">
        <v>1476</v>
      </c>
      <c r="D7047" t="s">
        <v>1600</v>
      </c>
      <c r="E7047">
        <v>3</v>
      </c>
      <c r="F7047" s="1">
        <v>7</v>
      </c>
      <c r="G7047" t="s">
        <v>28</v>
      </c>
      <c r="H7047" t="s">
        <v>30</v>
      </c>
      <c r="I7047">
        <v>20</v>
      </c>
      <c r="J7047">
        <v>19.27</v>
      </c>
    </row>
    <row r="7048" spans="1:10" hidden="1" x14ac:dyDescent="0.35">
      <c r="A7048" t="s">
        <v>325</v>
      </c>
      <c r="B7048" t="s">
        <v>1599</v>
      </c>
      <c r="C7048" t="s">
        <v>1476</v>
      </c>
      <c r="D7048" t="s">
        <v>1600</v>
      </c>
      <c r="E7048">
        <v>3</v>
      </c>
      <c r="F7048" s="1" t="s">
        <v>1434</v>
      </c>
      <c r="G7048" t="s">
        <v>17</v>
      </c>
      <c r="H7048" t="s">
        <v>18</v>
      </c>
      <c r="I7048">
        <v>36.950000000000003</v>
      </c>
      <c r="J7048">
        <v>36.04</v>
      </c>
    </row>
    <row r="7049" spans="1:10" hidden="1" x14ac:dyDescent="0.35">
      <c r="A7049" t="s">
        <v>325</v>
      </c>
      <c r="B7049" t="s">
        <v>1599</v>
      </c>
      <c r="C7049" t="s">
        <v>1476</v>
      </c>
      <c r="D7049" t="s">
        <v>1600</v>
      </c>
      <c r="E7049">
        <v>3</v>
      </c>
      <c r="F7049" s="1">
        <v>30</v>
      </c>
      <c r="G7049" t="s">
        <v>28</v>
      </c>
      <c r="H7049" t="s">
        <v>35</v>
      </c>
      <c r="I7049">
        <v>59.4</v>
      </c>
      <c r="J7049">
        <v>58.85</v>
      </c>
    </row>
    <row r="7050" spans="1:10" hidden="1" x14ac:dyDescent="0.35">
      <c r="A7050" t="s">
        <v>325</v>
      </c>
      <c r="B7050" t="s">
        <v>1599</v>
      </c>
      <c r="C7050" t="s">
        <v>1476</v>
      </c>
      <c r="D7050" t="s">
        <v>1600</v>
      </c>
      <c r="E7050">
        <v>3</v>
      </c>
      <c r="F7050" s="1" t="s">
        <v>322</v>
      </c>
      <c r="G7050" t="s">
        <v>14</v>
      </c>
      <c r="H7050" t="s">
        <v>101</v>
      </c>
      <c r="I7050">
        <v>1.29</v>
      </c>
      <c r="J7050">
        <v>1.29</v>
      </c>
    </row>
    <row r="7051" spans="1:10" hidden="1" x14ac:dyDescent="0.35">
      <c r="A7051" t="s">
        <v>325</v>
      </c>
      <c r="B7051" t="s">
        <v>1599</v>
      </c>
      <c r="C7051" t="s">
        <v>1476</v>
      </c>
      <c r="D7051" t="s">
        <v>1600</v>
      </c>
      <c r="E7051">
        <v>3</v>
      </c>
      <c r="F7051" s="1">
        <v>33</v>
      </c>
      <c r="G7051" t="s">
        <v>28</v>
      </c>
      <c r="H7051" t="s">
        <v>30</v>
      </c>
      <c r="I7051">
        <v>19.63</v>
      </c>
      <c r="J7051">
        <v>18.91</v>
      </c>
    </row>
    <row r="7052" spans="1:10" hidden="1" x14ac:dyDescent="0.35">
      <c r="A7052" t="s">
        <v>325</v>
      </c>
      <c r="B7052" t="s">
        <v>1599</v>
      </c>
      <c r="C7052" t="s">
        <v>1476</v>
      </c>
      <c r="D7052" t="s">
        <v>1600</v>
      </c>
      <c r="E7052">
        <v>3</v>
      </c>
      <c r="F7052" s="1" t="s">
        <v>331</v>
      </c>
      <c r="G7052" t="s">
        <v>21</v>
      </c>
      <c r="H7052" t="s">
        <v>24</v>
      </c>
      <c r="I7052">
        <v>1.83</v>
      </c>
      <c r="J7052">
        <v>1.83</v>
      </c>
    </row>
    <row r="7053" spans="1:10" hidden="1" x14ac:dyDescent="0.35">
      <c r="A7053" t="s">
        <v>325</v>
      </c>
      <c r="B7053" t="s">
        <v>1599</v>
      </c>
      <c r="C7053" t="s">
        <v>1476</v>
      </c>
      <c r="D7053" t="s">
        <v>1600</v>
      </c>
      <c r="E7053">
        <v>3</v>
      </c>
      <c r="F7053" s="1" t="s">
        <v>337</v>
      </c>
      <c r="G7053" t="s">
        <v>21</v>
      </c>
      <c r="H7053" t="s">
        <v>24</v>
      </c>
      <c r="I7053">
        <v>1.31</v>
      </c>
      <c r="J7053">
        <v>1.31</v>
      </c>
    </row>
    <row r="7054" spans="1:10" hidden="1" x14ac:dyDescent="0.35">
      <c r="A7054" t="s">
        <v>325</v>
      </c>
      <c r="B7054" t="s">
        <v>1599</v>
      </c>
      <c r="C7054" t="s">
        <v>1476</v>
      </c>
      <c r="D7054" t="s">
        <v>1600</v>
      </c>
      <c r="E7054">
        <v>3</v>
      </c>
      <c r="F7054" s="1">
        <v>4</v>
      </c>
      <c r="G7054" t="s">
        <v>28</v>
      </c>
      <c r="H7054" t="s">
        <v>32</v>
      </c>
      <c r="I7054">
        <v>31.14</v>
      </c>
      <c r="J7054">
        <v>30.12</v>
      </c>
    </row>
    <row r="7055" spans="1:10" hidden="1" x14ac:dyDescent="0.35">
      <c r="A7055" t="s">
        <v>325</v>
      </c>
      <c r="B7055" t="s">
        <v>1599</v>
      </c>
      <c r="C7055" t="s">
        <v>1476</v>
      </c>
      <c r="D7055" t="s">
        <v>1600</v>
      </c>
      <c r="E7055">
        <v>3</v>
      </c>
      <c r="F7055" s="1" t="s">
        <v>607</v>
      </c>
      <c r="G7055" t="s">
        <v>17</v>
      </c>
      <c r="H7055" t="s">
        <v>25</v>
      </c>
      <c r="I7055">
        <v>13.76</v>
      </c>
      <c r="J7055">
        <v>13.76</v>
      </c>
    </row>
    <row r="7056" spans="1:10" hidden="1" x14ac:dyDescent="0.35">
      <c r="A7056" t="s">
        <v>325</v>
      </c>
      <c r="B7056" t="s">
        <v>1599</v>
      </c>
      <c r="C7056" t="s">
        <v>1476</v>
      </c>
      <c r="D7056" t="s">
        <v>1600</v>
      </c>
      <c r="E7056">
        <v>3</v>
      </c>
      <c r="F7056" s="1" t="s">
        <v>323</v>
      </c>
      <c r="G7056" t="s">
        <v>19</v>
      </c>
      <c r="H7056" t="s">
        <v>437</v>
      </c>
      <c r="I7056">
        <v>3.91</v>
      </c>
      <c r="J7056">
        <v>3.91</v>
      </c>
    </row>
    <row r="7057" spans="1:10" hidden="1" x14ac:dyDescent="0.35">
      <c r="A7057" t="s">
        <v>325</v>
      </c>
      <c r="B7057" t="s">
        <v>1599</v>
      </c>
      <c r="C7057" t="s">
        <v>1476</v>
      </c>
      <c r="D7057" t="s">
        <v>1600</v>
      </c>
      <c r="E7057">
        <v>3</v>
      </c>
      <c r="F7057" s="1">
        <v>21</v>
      </c>
      <c r="G7057" t="s">
        <v>28</v>
      </c>
      <c r="H7057" t="s">
        <v>30</v>
      </c>
      <c r="I7057">
        <v>20.34</v>
      </c>
      <c r="J7057">
        <v>19.579999999999998</v>
      </c>
    </row>
    <row r="7058" spans="1:10" hidden="1" x14ac:dyDescent="0.35">
      <c r="A7058" t="s">
        <v>325</v>
      </c>
      <c r="B7058" t="s">
        <v>1599</v>
      </c>
      <c r="C7058" t="s">
        <v>1476</v>
      </c>
      <c r="D7058" t="s">
        <v>1600</v>
      </c>
      <c r="E7058">
        <v>3</v>
      </c>
      <c r="F7058" s="1">
        <v>29</v>
      </c>
      <c r="G7058" t="s">
        <v>28</v>
      </c>
      <c r="H7058" t="s">
        <v>30</v>
      </c>
      <c r="I7058">
        <v>29.27</v>
      </c>
      <c r="J7058">
        <v>28.63</v>
      </c>
    </row>
    <row r="7059" spans="1:10" hidden="1" x14ac:dyDescent="0.35">
      <c r="A7059" t="s">
        <v>325</v>
      </c>
      <c r="B7059" t="s">
        <v>1599</v>
      </c>
      <c r="C7059" t="s">
        <v>1476</v>
      </c>
      <c r="D7059" t="s">
        <v>1600</v>
      </c>
      <c r="E7059">
        <v>3</v>
      </c>
      <c r="F7059" s="1">
        <v>34</v>
      </c>
      <c r="G7059" t="s">
        <v>28</v>
      </c>
      <c r="H7059" t="s">
        <v>30</v>
      </c>
      <c r="I7059">
        <v>18.43</v>
      </c>
      <c r="J7059">
        <v>17.95</v>
      </c>
    </row>
    <row r="7060" spans="1:10" hidden="1" x14ac:dyDescent="0.35">
      <c r="A7060" t="s">
        <v>325</v>
      </c>
      <c r="B7060" t="s">
        <v>1599</v>
      </c>
      <c r="C7060" t="s">
        <v>1476</v>
      </c>
      <c r="D7060" t="s">
        <v>1600</v>
      </c>
      <c r="E7060">
        <v>3</v>
      </c>
      <c r="F7060" s="1">
        <v>12</v>
      </c>
      <c r="G7060" t="s">
        <v>28</v>
      </c>
      <c r="H7060" t="s">
        <v>30</v>
      </c>
      <c r="I7060">
        <v>20.34</v>
      </c>
      <c r="J7060">
        <v>19.600000000000001</v>
      </c>
    </row>
    <row r="7061" spans="1:10" hidden="1" x14ac:dyDescent="0.35">
      <c r="A7061" t="s">
        <v>325</v>
      </c>
      <c r="B7061" t="s">
        <v>1599</v>
      </c>
      <c r="C7061" t="s">
        <v>1476</v>
      </c>
      <c r="D7061" t="s">
        <v>1600</v>
      </c>
      <c r="E7061">
        <v>3</v>
      </c>
      <c r="F7061" s="1">
        <v>15</v>
      </c>
      <c r="G7061" t="s">
        <v>28</v>
      </c>
      <c r="H7061" t="s">
        <v>30</v>
      </c>
      <c r="I7061">
        <v>20.34</v>
      </c>
      <c r="J7061">
        <v>19.600000000000001</v>
      </c>
    </row>
    <row r="7062" spans="1:10" hidden="1" x14ac:dyDescent="0.35">
      <c r="A7062" t="s">
        <v>325</v>
      </c>
      <c r="B7062" t="s">
        <v>1599</v>
      </c>
      <c r="C7062" t="s">
        <v>1476</v>
      </c>
      <c r="D7062" t="s">
        <v>1600</v>
      </c>
      <c r="E7062">
        <v>3</v>
      </c>
      <c r="F7062" s="1">
        <v>1</v>
      </c>
      <c r="G7062" t="s">
        <v>28</v>
      </c>
      <c r="H7062" t="s">
        <v>156</v>
      </c>
      <c r="I7062">
        <v>52.03</v>
      </c>
      <c r="J7062">
        <v>51.74</v>
      </c>
    </row>
    <row r="7063" spans="1:10" hidden="1" x14ac:dyDescent="0.35">
      <c r="A7063" t="s">
        <v>325</v>
      </c>
      <c r="B7063" t="s">
        <v>1599</v>
      </c>
      <c r="C7063" t="s">
        <v>1476</v>
      </c>
      <c r="D7063" t="s">
        <v>1600</v>
      </c>
      <c r="E7063">
        <v>3</v>
      </c>
      <c r="F7063" s="1" t="s">
        <v>1251</v>
      </c>
      <c r="G7063" t="s">
        <v>19</v>
      </c>
      <c r="H7063" t="s">
        <v>20</v>
      </c>
      <c r="I7063">
        <v>6.09</v>
      </c>
      <c r="J7063">
        <v>6.09</v>
      </c>
    </row>
    <row r="7064" spans="1:10" hidden="1" x14ac:dyDescent="0.35">
      <c r="A7064" t="s">
        <v>325</v>
      </c>
      <c r="B7064" t="s">
        <v>1599</v>
      </c>
      <c r="C7064" t="s">
        <v>1476</v>
      </c>
      <c r="D7064" t="s">
        <v>1600</v>
      </c>
      <c r="E7064">
        <v>3</v>
      </c>
      <c r="F7064" s="1">
        <v>25</v>
      </c>
      <c r="G7064" t="s">
        <v>28</v>
      </c>
      <c r="H7064" t="s">
        <v>30</v>
      </c>
      <c r="I7064">
        <v>17.59</v>
      </c>
      <c r="J7064">
        <v>17.239999999999998</v>
      </c>
    </row>
    <row r="7065" spans="1:10" hidden="1" x14ac:dyDescent="0.35">
      <c r="A7065" t="s">
        <v>325</v>
      </c>
      <c r="B7065" t="s">
        <v>1599</v>
      </c>
      <c r="C7065" t="s">
        <v>1476</v>
      </c>
      <c r="D7065" t="s">
        <v>1600</v>
      </c>
      <c r="E7065">
        <v>3</v>
      </c>
      <c r="F7065" s="1" t="s">
        <v>320</v>
      </c>
      <c r="G7065" t="s">
        <v>19</v>
      </c>
      <c r="H7065" t="s">
        <v>23</v>
      </c>
      <c r="I7065">
        <v>9.89</v>
      </c>
      <c r="J7065">
        <v>9.89</v>
      </c>
    </row>
    <row r="7066" spans="1:10" hidden="1" x14ac:dyDescent="0.35">
      <c r="A7066" t="s">
        <v>325</v>
      </c>
      <c r="B7066" t="s">
        <v>1599</v>
      </c>
      <c r="C7066" t="s">
        <v>1476</v>
      </c>
      <c r="D7066" t="s">
        <v>1600</v>
      </c>
      <c r="E7066">
        <v>3</v>
      </c>
      <c r="F7066" s="1" t="s">
        <v>1252</v>
      </c>
      <c r="G7066" t="s">
        <v>19</v>
      </c>
      <c r="H7066" t="s">
        <v>20</v>
      </c>
      <c r="I7066">
        <v>5.4</v>
      </c>
      <c r="J7066">
        <v>5.4</v>
      </c>
    </row>
    <row r="7067" spans="1:10" hidden="1" x14ac:dyDescent="0.35">
      <c r="A7067" t="s">
        <v>325</v>
      </c>
      <c r="B7067" t="s">
        <v>1599</v>
      </c>
      <c r="C7067" t="s">
        <v>1476</v>
      </c>
      <c r="D7067" t="s">
        <v>1600</v>
      </c>
      <c r="E7067">
        <v>3</v>
      </c>
      <c r="F7067" s="1" t="s">
        <v>324</v>
      </c>
      <c r="G7067" t="s">
        <v>14</v>
      </c>
      <c r="H7067" t="s">
        <v>101</v>
      </c>
      <c r="I7067">
        <v>0.96</v>
      </c>
      <c r="J7067">
        <v>0.96</v>
      </c>
    </row>
    <row r="7068" spans="1:10" hidden="1" x14ac:dyDescent="0.35">
      <c r="A7068" t="s">
        <v>325</v>
      </c>
      <c r="B7068" t="s">
        <v>1599</v>
      </c>
      <c r="C7068" t="s">
        <v>1476</v>
      </c>
      <c r="D7068" t="s">
        <v>1600</v>
      </c>
      <c r="E7068">
        <v>3</v>
      </c>
      <c r="F7068" s="1" t="s">
        <v>1397</v>
      </c>
      <c r="G7068" t="s">
        <v>17</v>
      </c>
      <c r="H7068" t="s">
        <v>25</v>
      </c>
      <c r="I7068">
        <v>10.8</v>
      </c>
      <c r="J7068">
        <v>10.8</v>
      </c>
    </row>
    <row r="7069" spans="1:10" hidden="1" x14ac:dyDescent="0.35">
      <c r="A7069" t="s">
        <v>325</v>
      </c>
      <c r="B7069" t="s">
        <v>1599</v>
      </c>
      <c r="C7069" t="s">
        <v>1476</v>
      </c>
      <c r="D7069" t="s">
        <v>1600</v>
      </c>
      <c r="E7069">
        <v>3</v>
      </c>
      <c r="F7069" s="1" t="s">
        <v>335</v>
      </c>
      <c r="G7069" t="s">
        <v>21</v>
      </c>
      <c r="H7069" t="s">
        <v>24</v>
      </c>
      <c r="I7069">
        <v>3.89</v>
      </c>
      <c r="J7069">
        <v>3.89</v>
      </c>
    </row>
    <row r="7070" spans="1:10" hidden="1" x14ac:dyDescent="0.35">
      <c r="A7070" t="s">
        <v>325</v>
      </c>
      <c r="B7070" t="s">
        <v>1599</v>
      </c>
      <c r="C7070" t="s">
        <v>1476</v>
      </c>
      <c r="D7070" t="s">
        <v>1600</v>
      </c>
      <c r="E7070">
        <v>3</v>
      </c>
      <c r="F7070" s="1">
        <v>41</v>
      </c>
      <c r="G7070" t="s">
        <v>19</v>
      </c>
      <c r="H7070" t="s">
        <v>437</v>
      </c>
      <c r="I7070">
        <v>8.64</v>
      </c>
      <c r="J7070">
        <v>8.64</v>
      </c>
    </row>
    <row r="7071" spans="1:10" hidden="1" x14ac:dyDescent="0.35">
      <c r="A7071" t="s">
        <v>325</v>
      </c>
      <c r="B7071" t="s">
        <v>1599</v>
      </c>
      <c r="C7071" t="s">
        <v>1476</v>
      </c>
      <c r="D7071" t="s">
        <v>1600</v>
      </c>
      <c r="E7071">
        <v>3</v>
      </c>
      <c r="F7071" s="1" t="s">
        <v>340</v>
      </c>
      <c r="G7071" t="s">
        <v>21</v>
      </c>
      <c r="H7071" t="s">
        <v>22</v>
      </c>
      <c r="I7071">
        <v>1.31</v>
      </c>
      <c r="J7071">
        <v>1.31</v>
      </c>
    </row>
    <row r="7072" spans="1:10" hidden="1" x14ac:dyDescent="0.35">
      <c r="A7072" t="s">
        <v>325</v>
      </c>
      <c r="B7072" t="s">
        <v>1599</v>
      </c>
      <c r="C7072" t="s">
        <v>1476</v>
      </c>
      <c r="D7072" t="s">
        <v>1600</v>
      </c>
      <c r="E7072">
        <v>3</v>
      </c>
      <c r="F7072" s="1" t="s">
        <v>609</v>
      </c>
      <c r="G7072" t="s">
        <v>17</v>
      </c>
      <c r="H7072" t="s">
        <v>18</v>
      </c>
      <c r="I7072">
        <v>169.89</v>
      </c>
      <c r="J7072">
        <v>165.51</v>
      </c>
    </row>
    <row r="7073" spans="1:10" hidden="1" x14ac:dyDescent="0.35">
      <c r="A7073" t="s">
        <v>325</v>
      </c>
      <c r="B7073" t="s">
        <v>1599</v>
      </c>
      <c r="C7073" t="s">
        <v>1476</v>
      </c>
      <c r="D7073" t="s">
        <v>1600</v>
      </c>
      <c r="E7073">
        <v>3</v>
      </c>
      <c r="F7073" s="1" t="s">
        <v>333</v>
      </c>
      <c r="G7073" t="s">
        <v>21</v>
      </c>
      <c r="H7073" t="s">
        <v>22</v>
      </c>
      <c r="I7073">
        <v>1.37</v>
      </c>
      <c r="J7073">
        <v>1.37</v>
      </c>
    </row>
    <row r="7074" spans="1:10" hidden="1" x14ac:dyDescent="0.35">
      <c r="A7074" t="s">
        <v>325</v>
      </c>
      <c r="B7074" t="s">
        <v>1599</v>
      </c>
      <c r="C7074" t="s">
        <v>1476</v>
      </c>
      <c r="D7074" t="s">
        <v>1600</v>
      </c>
      <c r="E7074">
        <v>3</v>
      </c>
      <c r="F7074" s="1" t="s">
        <v>341</v>
      </c>
      <c r="G7074" t="s">
        <v>17</v>
      </c>
      <c r="H7074" t="s">
        <v>18</v>
      </c>
      <c r="I7074">
        <v>2.73</v>
      </c>
      <c r="J7074">
        <v>2.73</v>
      </c>
    </row>
    <row r="7075" spans="1:10" hidden="1" x14ac:dyDescent="0.35">
      <c r="A7075" t="s">
        <v>325</v>
      </c>
      <c r="B7075" t="s">
        <v>1599</v>
      </c>
      <c r="C7075" t="s">
        <v>1476</v>
      </c>
      <c r="D7075" t="s">
        <v>1600</v>
      </c>
      <c r="E7075">
        <v>3</v>
      </c>
      <c r="F7075" s="1" t="s">
        <v>338</v>
      </c>
      <c r="G7075" t="s">
        <v>21</v>
      </c>
      <c r="H7075" t="s">
        <v>22</v>
      </c>
      <c r="I7075">
        <v>3.89</v>
      </c>
      <c r="J7075">
        <v>3.89</v>
      </c>
    </row>
    <row r="7076" spans="1:10" hidden="1" x14ac:dyDescent="0.35">
      <c r="A7076" t="s">
        <v>325</v>
      </c>
      <c r="B7076" t="s">
        <v>1599</v>
      </c>
      <c r="C7076" t="s">
        <v>1476</v>
      </c>
      <c r="D7076" t="s">
        <v>1600</v>
      </c>
      <c r="E7076">
        <v>3</v>
      </c>
      <c r="F7076" s="1" t="s">
        <v>321</v>
      </c>
      <c r="G7076" t="s">
        <v>14</v>
      </c>
      <c r="H7076" t="s">
        <v>15</v>
      </c>
      <c r="I7076">
        <v>1.68</v>
      </c>
      <c r="J7076">
        <v>1.68</v>
      </c>
    </row>
    <row r="7077" spans="1:10" hidden="1" x14ac:dyDescent="0.35">
      <c r="A7077" t="s">
        <v>325</v>
      </c>
      <c r="B7077" t="s">
        <v>1599</v>
      </c>
      <c r="C7077" t="s">
        <v>1476</v>
      </c>
      <c r="D7077" t="s">
        <v>1600</v>
      </c>
      <c r="E7077">
        <v>3</v>
      </c>
      <c r="F7077" s="1" t="s">
        <v>339</v>
      </c>
      <c r="G7077" t="s">
        <v>21</v>
      </c>
      <c r="H7077" t="s">
        <v>22</v>
      </c>
      <c r="I7077">
        <v>1.32</v>
      </c>
      <c r="J7077">
        <v>1.32</v>
      </c>
    </row>
    <row r="7078" spans="1:10" hidden="1" x14ac:dyDescent="0.35">
      <c r="A7078" t="s">
        <v>325</v>
      </c>
      <c r="B7078" t="s">
        <v>1599</v>
      </c>
      <c r="C7078" t="s">
        <v>1476</v>
      </c>
      <c r="D7078" t="s">
        <v>1600</v>
      </c>
      <c r="E7078">
        <v>3</v>
      </c>
      <c r="F7078" s="1" t="s">
        <v>1399</v>
      </c>
      <c r="G7078" t="s">
        <v>17</v>
      </c>
      <c r="H7078" t="s">
        <v>18</v>
      </c>
      <c r="I7078">
        <v>19.61</v>
      </c>
      <c r="J7078">
        <v>18.63</v>
      </c>
    </row>
    <row r="7079" spans="1:10" hidden="1" x14ac:dyDescent="0.35">
      <c r="A7079" t="s">
        <v>325</v>
      </c>
      <c r="B7079" t="s">
        <v>1599</v>
      </c>
      <c r="C7079" t="s">
        <v>1476</v>
      </c>
      <c r="D7079" t="s">
        <v>1600</v>
      </c>
      <c r="E7079">
        <v>3</v>
      </c>
      <c r="F7079" s="1">
        <v>9</v>
      </c>
      <c r="G7079" t="s">
        <v>28</v>
      </c>
      <c r="H7079" t="s">
        <v>35</v>
      </c>
      <c r="I7079">
        <v>61</v>
      </c>
      <c r="J7079">
        <v>60.43</v>
      </c>
    </row>
    <row r="7080" spans="1:10" hidden="1" x14ac:dyDescent="0.35">
      <c r="A7080" t="s">
        <v>325</v>
      </c>
      <c r="B7080" t="s">
        <v>1599</v>
      </c>
      <c r="C7080" t="s">
        <v>1476</v>
      </c>
      <c r="D7080" t="s">
        <v>1600</v>
      </c>
      <c r="E7080">
        <v>3</v>
      </c>
      <c r="F7080" s="1">
        <v>19</v>
      </c>
      <c r="G7080" t="s">
        <v>28</v>
      </c>
      <c r="H7080" t="s">
        <v>30</v>
      </c>
      <c r="I7080">
        <v>20.5</v>
      </c>
      <c r="J7080">
        <v>19.760000000000002</v>
      </c>
    </row>
    <row r="7081" spans="1:10" hidden="1" x14ac:dyDescent="0.35">
      <c r="A7081" t="s">
        <v>325</v>
      </c>
      <c r="B7081" t="s">
        <v>1599</v>
      </c>
      <c r="C7081" t="s">
        <v>1476</v>
      </c>
      <c r="D7081" t="s">
        <v>1600</v>
      </c>
      <c r="E7081">
        <v>3</v>
      </c>
      <c r="F7081" s="1" t="s">
        <v>1603</v>
      </c>
      <c r="G7081" t="s">
        <v>26</v>
      </c>
      <c r="H7081" t="s">
        <v>27</v>
      </c>
      <c r="I7081">
        <v>6.07</v>
      </c>
      <c r="J7081">
        <v>5.96</v>
      </c>
    </row>
    <row r="7082" spans="1:10" hidden="1" x14ac:dyDescent="0.35">
      <c r="A7082" t="s">
        <v>325</v>
      </c>
      <c r="B7082" t="s">
        <v>1599</v>
      </c>
      <c r="C7082" t="s">
        <v>1476</v>
      </c>
      <c r="D7082" t="s">
        <v>1600</v>
      </c>
      <c r="E7082">
        <v>4</v>
      </c>
      <c r="F7082" s="1">
        <v>13</v>
      </c>
      <c r="G7082" t="s">
        <v>28</v>
      </c>
      <c r="H7082" t="s">
        <v>30</v>
      </c>
      <c r="I7082">
        <v>20.329999999999998</v>
      </c>
      <c r="J7082">
        <v>19.59</v>
      </c>
    </row>
    <row r="7083" spans="1:10" hidden="1" x14ac:dyDescent="0.35">
      <c r="A7083" t="s">
        <v>325</v>
      </c>
      <c r="B7083" t="s">
        <v>1599</v>
      </c>
      <c r="C7083" t="s">
        <v>1476</v>
      </c>
      <c r="D7083" t="s">
        <v>1600</v>
      </c>
      <c r="E7083">
        <v>4</v>
      </c>
      <c r="F7083" s="1">
        <v>7</v>
      </c>
      <c r="G7083" t="s">
        <v>28</v>
      </c>
      <c r="H7083" t="s">
        <v>30</v>
      </c>
      <c r="I7083">
        <v>19.989999999999998</v>
      </c>
      <c r="J7083">
        <v>19.27</v>
      </c>
    </row>
    <row r="7084" spans="1:10" hidden="1" x14ac:dyDescent="0.35">
      <c r="A7084" t="s">
        <v>325</v>
      </c>
      <c r="B7084" t="s">
        <v>1599</v>
      </c>
      <c r="C7084" t="s">
        <v>1476</v>
      </c>
      <c r="D7084" t="s">
        <v>1600</v>
      </c>
      <c r="E7084">
        <v>4</v>
      </c>
      <c r="F7084" s="1" t="s">
        <v>320</v>
      </c>
      <c r="G7084" t="s">
        <v>19</v>
      </c>
      <c r="H7084" t="s">
        <v>23</v>
      </c>
      <c r="I7084">
        <v>9.9</v>
      </c>
      <c r="J7084">
        <v>9.9</v>
      </c>
    </row>
    <row r="7085" spans="1:10" hidden="1" x14ac:dyDescent="0.35">
      <c r="A7085" t="s">
        <v>325</v>
      </c>
      <c r="B7085" t="s">
        <v>1599</v>
      </c>
      <c r="C7085" t="s">
        <v>1476</v>
      </c>
      <c r="D7085" t="s">
        <v>1600</v>
      </c>
      <c r="E7085">
        <v>4</v>
      </c>
      <c r="F7085" s="1" t="s">
        <v>332</v>
      </c>
      <c r="G7085" t="s">
        <v>21</v>
      </c>
      <c r="H7085" t="s">
        <v>24</v>
      </c>
      <c r="I7085">
        <v>1.36</v>
      </c>
      <c r="J7085">
        <v>1.36</v>
      </c>
    </row>
    <row r="7086" spans="1:10" hidden="1" x14ac:dyDescent="0.35">
      <c r="A7086" t="s">
        <v>325</v>
      </c>
      <c r="B7086" t="s">
        <v>1599</v>
      </c>
      <c r="C7086" t="s">
        <v>1476</v>
      </c>
      <c r="D7086" t="s">
        <v>1600</v>
      </c>
      <c r="E7086">
        <v>4</v>
      </c>
      <c r="F7086" s="1">
        <v>40</v>
      </c>
      <c r="G7086" t="s">
        <v>28</v>
      </c>
      <c r="H7086" t="s">
        <v>30</v>
      </c>
      <c r="I7086">
        <v>20.64</v>
      </c>
      <c r="J7086">
        <v>20.190000000000001</v>
      </c>
    </row>
    <row r="7087" spans="1:10" hidden="1" x14ac:dyDescent="0.35">
      <c r="A7087" t="s">
        <v>325</v>
      </c>
      <c r="B7087" t="s">
        <v>1599</v>
      </c>
      <c r="C7087" t="s">
        <v>1476</v>
      </c>
      <c r="D7087" t="s">
        <v>1600</v>
      </c>
      <c r="E7087">
        <v>4</v>
      </c>
      <c r="F7087" s="1" t="s">
        <v>1399</v>
      </c>
      <c r="G7087" t="s">
        <v>17</v>
      </c>
      <c r="H7087" t="s">
        <v>18</v>
      </c>
      <c r="I7087">
        <v>19.61</v>
      </c>
      <c r="J7087">
        <v>18.63</v>
      </c>
    </row>
    <row r="7088" spans="1:10" hidden="1" x14ac:dyDescent="0.35">
      <c r="A7088" t="s">
        <v>325</v>
      </c>
      <c r="B7088" t="s">
        <v>1599</v>
      </c>
      <c r="C7088" t="s">
        <v>1476</v>
      </c>
      <c r="D7088" t="s">
        <v>1600</v>
      </c>
      <c r="E7088">
        <v>4</v>
      </c>
      <c r="F7088" s="1" t="s">
        <v>340</v>
      </c>
      <c r="G7088" t="s">
        <v>21</v>
      </c>
      <c r="H7088" t="s">
        <v>22</v>
      </c>
      <c r="I7088">
        <v>1.31</v>
      </c>
      <c r="J7088">
        <v>1.31</v>
      </c>
    </row>
    <row r="7089" spans="1:10" hidden="1" x14ac:dyDescent="0.35">
      <c r="A7089" t="s">
        <v>325</v>
      </c>
      <c r="B7089" t="s">
        <v>1599</v>
      </c>
      <c r="C7089" t="s">
        <v>1476</v>
      </c>
      <c r="D7089" t="s">
        <v>1600</v>
      </c>
      <c r="E7089">
        <v>4</v>
      </c>
      <c r="F7089" s="1">
        <v>15</v>
      </c>
      <c r="G7089" t="s">
        <v>28</v>
      </c>
      <c r="H7089" t="s">
        <v>30</v>
      </c>
      <c r="I7089">
        <v>20.350000000000001</v>
      </c>
      <c r="J7089">
        <v>19.600000000000001</v>
      </c>
    </row>
    <row r="7090" spans="1:10" hidden="1" x14ac:dyDescent="0.35">
      <c r="A7090" t="s">
        <v>325</v>
      </c>
      <c r="B7090" t="s">
        <v>1599</v>
      </c>
      <c r="C7090" t="s">
        <v>1476</v>
      </c>
      <c r="D7090" t="s">
        <v>1600</v>
      </c>
      <c r="E7090">
        <v>4</v>
      </c>
      <c r="F7090" s="1">
        <v>26</v>
      </c>
      <c r="G7090" t="s">
        <v>28</v>
      </c>
      <c r="H7090" t="s">
        <v>156</v>
      </c>
      <c r="I7090">
        <v>17.920000000000002</v>
      </c>
      <c r="J7090">
        <v>17.71</v>
      </c>
    </row>
    <row r="7091" spans="1:10" hidden="1" x14ac:dyDescent="0.35">
      <c r="A7091" t="s">
        <v>325</v>
      </c>
      <c r="B7091" t="s">
        <v>1599</v>
      </c>
      <c r="C7091" t="s">
        <v>1476</v>
      </c>
      <c r="D7091" t="s">
        <v>1600</v>
      </c>
      <c r="E7091">
        <v>4</v>
      </c>
      <c r="F7091" s="1" t="s">
        <v>1584</v>
      </c>
      <c r="G7091" t="s">
        <v>19</v>
      </c>
      <c r="H7091" t="s">
        <v>23</v>
      </c>
      <c r="I7091">
        <v>11.24</v>
      </c>
      <c r="J7091">
        <v>11.24</v>
      </c>
    </row>
    <row r="7092" spans="1:10" hidden="1" x14ac:dyDescent="0.35">
      <c r="A7092" t="s">
        <v>325</v>
      </c>
      <c r="B7092" t="s">
        <v>1599</v>
      </c>
      <c r="C7092" t="s">
        <v>1476</v>
      </c>
      <c r="D7092" t="s">
        <v>1600</v>
      </c>
      <c r="E7092">
        <v>4</v>
      </c>
      <c r="F7092" s="1">
        <v>14</v>
      </c>
      <c r="G7092" t="s">
        <v>28</v>
      </c>
      <c r="H7092" t="s">
        <v>30</v>
      </c>
      <c r="I7092">
        <v>20.329999999999998</v>
      </c>
      <c r="J7092">
        <v>19.600000000000001</v>
      </c>
    </row>
    <row r="7093" spans="1:10" hidden="1" x14ac:dyDescent="0.35">
      <c r="A7093" t="s">
        <v>325</v>
      </c>
      <c r="B7093" t="s">
        <v>1599</v>
      </c>
      <c r="C7093" t="s">
        <v>1476</v>
      </c>
      <c r="D7093" t="s">
        <v>1600</v>
      </c>
      <c r="E7093">
        <v>4</v>
      </c>
      <c r="F7093" s="1">
        <v>29</v>
      </c>
      <c r="G7093" t="s">
        <v>28</v>
      </c>
      <c r="H7093" t="s">
        <v>30</v>
      </c>
      <c r="I7093">
        <v>19.62</v>
      </c>
      <c r="J7093">
        <v>18.89</v>
      </c>
    </row>
    <row r="7094" spans="1:10" hidden="1" x14ac:dyDescent="0.35">
      <c r="A7094" t="s">
        <v>325</v>
      </c>
      <c r="B7094" t="s">
        <v>1599</v>
      </c>
      <c r="C7094" t="s">
        <v>1476</v>
      </c>
      <c r="D7094" t="s">
        <v>1600</v>
      </c>
      <c r="E7094">
        <v>4</v>
      </c>
      <c r="F7094" s="1">
        <v>33</v>
      </c>
      <c r="G7094" t="s">
        <v>28</v>
      </c>
      <c r="H7094" t="s">
        <v>30</v>
      </c>
      <c r="I7094">
        <v>19.63</v>
      </c>
      <c r="J7094">
        <v>18.91</v>
      </c>
    </row>
    <row r="7095" spans="1:10" hidden="1" x14ac:dyDescent="0.35">
      <c r="A7095" t="s">
        <v>325</v>
      </c>
      <c r="B7095" t="s">
        <v>1599</v>
      </c>
      <c r="C7095" t="s">
        <v>1476</v>
      </c>
      <c r="D7095" t="s">
        <v>1600</v>
      </c>
      <c r="E7095">
        <v>4</v>
      </c>
      <c r="F7095" s="1">
        <v>20</v>
      </c>
      <c r="G7095" t="s">
        <v>28</v>
      </c>
      <c r="H7095" t="s">
        <v>30</v>
      </c>
      <c r="I7095">
        <v>20.329999999999998</v>
      </c>
      <c r="J7095">
        <v>19.600000000000001</v>
      </c>
    </row>
    <row r="7096" spans="1:10" hidden="1" x14ac:dyDescent="0.35">
      <c r="A7096" t="s">
        <v>325</v>
      </c>
      <c r="B7096" t="s">
        <v>1599</v>
      </c>
      <c r="C7096" t="s">
        <v>1476</v>
      </c>
      <c r="D7096" t="s">
        <v>1600</v>
      </c>
      <c r="E7096">
        <v>4</v>
      </c>
      <c r="F7096" s="1" t="s">
        <v>337</v>
      </c>
      <c r="G7096" t="s">
        <v>21</v>
      </c>
      <c r="H7096" t="s">
        <v>24</v>
      </c>
      <c r="I7096">
        <v>1.31</v>
      </c>
      <c r="J7096">
        <v>1.31</v>
      </c>
    </row>
    <row r="7097" spans="1:10" hidden="1" x14ac:dyDescent="0.35">
      <c r="A7097" t="s">
        <v>325</v>
      </c>
      <c r="B7097" t="s">
        <v>1599</v>
      </c>
      <c r="C7097" t="s">
        <v>1476</v>
      </c>
      <c r="D7097" t="s">
        <v>1600</v>
      </c>
      <c r="E7097">
        <v>4</v>
      </c>
      <c r="F7097" s="1" t="s">
        <v>331</v>
      </c>
      <c r="G7097" t="s">
        <v>21</v>
      </c>
      <c r="H7097" t="s">
        <v>24</v>
      </c>
      <c r="I7097">
        <v>1.82</v>
      </c>
      <c r="J7097">
        <v>1.82</v>
      </c>
    </row>
    <row r="7098" spans="1:10" hidden="1" x14ac:dyDescent="0.35">
      <c r="A7098" t="s">
        <v>325</v>
      </c>
      <c r="B7098" t="s">
        <v>1599</v>
      </c>
      <c r="C7098" t="s">
        <v>1476</v>
      </c>
      <c r="D7098" t="s">
        <v>1600</v>
      </c>
      <c r="E7098">
        <v>4</v>
      </c>
      <c r="F7098" s="1">
        <v>36</v>
      </c>
      <c r="G7098" t="s">
        <v>28</v>
      </c>
      <c r="H7098" t="s">
        <v>36</v>
      </c>
      <c r="I7098">
        <v>37.090000000000003</v>
      </c>
      <c r="J7098">
        <v>36.36</v>
      </c>
    </row>
    <row r="7099" spans="1:10" hidden="1" x14ac:dyDescent="0.35">
      <c r="A7099" t="s">
        <v>325</v>
      </c>
      <c r="B7099" t="s">
        <v>1599</v>
      </c>
      <c r="C7099" t="s">
        <v>1476</v>
      </c>
      <c r="D7099" t="s">
        <v>1600</v>
      </c>
      <c r="E7099">
        <v>4</v>
      </c>
      <c r="F7099" s="1">
        <v>8</v>
      </c>
      <c r="G7099" t="s">
        <v>28</v>
      </c>
      <c r="H7099" t="s">
        <v>30</v>
      </c>
      <c r="I7099">
        <v>20.329999999999998</v>
      </c>
      <c r="J7099">
        <v>19.59</v>
      </c>
    </row>
    <row r="7100" spans="1:10" hidden="1" x14ac:dyDescent="0.35">
      <c r="A7100" t="s">
        <v>325</v>
      </c>
      <c r="B7100" t="s">
        <v>1599</v>
      </c>
      <c r="C7100" t="s">
        <v>1476</v>
      </c>
      <c r="D7100" t="s">
        <v>1600</v>
      </c>
      <c r="E7100">
        <v>4</v>
      </c>
      <c r="F7100" s="1">
        <v>23</v>
      </c>
      <c r="G7100" t="s">
        <v>28</v>
      </c>
      <c r="H7100" t="s">
        <v>30</v>
      </c>
      <c r="I7100">
        <v>20.329999999999998</v>
      </c>
      <c r="J7100">
        <v>19.600000000000001</v>
      </c>
    </row>
    <row r="7101" spans="1:10" hidden="1" x14ac:dyDescent="0.35">
      <c r="A7101" t="s">
        <v>325</v>
      </c>
      <c r="B7101" t="s">
        <v>1599</v>
      </c>
      <c r="C7101" t="s">
        <v>1476</v>
      </c>
      <c r="D7101" t="s">
        <v>1600</v>
      </c>
      <c r="E7101">
        <v>4</v>
      </c>
      <c r="F7101" s="1">
        <v>30</v>
      </c>
      <c r="G7101" t="s">
        <v>28</v>
      </c>
      <c r="H7101" t="s">
        <v>35</v>
      </c>
      <c r="I7101">
        <v>58.89</v>
      </c>
      <c r="J7101">
        <v>58.34</v>
      </c>
    </row>
    <row r="7102" spans="1:10" hidden="1" x14ac:dyDescent="0.35">
      <c r="A7102" t="s">
        <v>325</v>
      </c>
      <c r="B7102" t="s">
        <v>1599</v>
      </c>
      <c r="C7102" t="s">
        <v>1476</v>
      </c>
      <c r="D7102" t="s">
        <v>1600</v>
      </c>
      <c r="E7102">
        <v>4</v>
      </c>
      <c r="F7102" s="1">
        <v>25</v>
      </c>
      <c r="G7102" t="s">
        <v>28</v>
      </c>
      <c r="H7102" t="s">
        <v>30</v>
      </c>
      <c r="I7102">
        <v>17.600000000000001</v>
      </c>
      <c r="J7102">
        <v>17.239999999999998</v>
      </c>
    </row>
    <row r="7103" spans="1:10" hidden="1" x14ac:dyDescent="0.35">
      <c r="A7103" t="s">
        <v>325</v>
      </c>
      <c r="B7103" t="s">
        <v>1599</v>
      </c>
      <c r="C7103" t="s">
        <v>1476</v>
      </c>
      <c r="D7103" t="s">
        <v>1600</v>
      </c>
      <c r="E7103">
        <v>4</v>
      </c>
      <c r="F7103" s="1" t="s">
        <v>1252</v>
      </c>
      <c r="G7103" t="s">
        <v>19</v>
      </c>
      <c r="H7103" t="s">
        <v>20</v>
      </c>
      <c r="I7103">
        <v>5.4</v>
      </c>
      <c r="J7103">
        <v>5.4</v>
      </c>
    </row>
    <row r="7104" spans="1:10" hidden="1" x14ac:dyDescent="0.35">
      <c r="A7104" t="s">
        <v>325</v>
      </c>
      <c r="B7104" t="s">
        <v>1599</v>
      </c>
      <c r="C7104" t="s">
        <v>1476</v>
      </c>
      <c r="D7104" t="s">
        <v>1600</v>
      </c>
      <c r="E7104">
        <v>4</v>
      </c>
      <c r="F7104" s="1" t="s">
        <v>609</v>
      </c>
      <c r="G7104" t="s">
        <v>17</v>
      </c>
      <c r="H7104" t="s">
        <v>18</v>
      </c>
      <c r="I7104">
        <v>208.21</v>
      </c>
      <c r="J7104">
        <v>202.98</v>
      </c>
    </row>
    <row r="7105" spans="1:10" hidden="1" x14ac:dyDescent="0.35">
      <c r="A7105" t="s">
        <v>325</v>
      </c>
      <c r="B7105" t="s">
        <v>1599</v>
      </c>
      <c r="C7105" t="s">
        <v>1476</v>
      </c>
      <c r="D7105" t="s">
        <v>1600</v>
      </c>
      <c r="E7105">
        <v>4</v>
      </c>
      <c r="F7105" s="1">
        <v>6</v>
      </c>
      <c r="G7105" t="s">
        <v>28</v>
      </c>
      <c r="H7105" t="s">
        <v>30</v>
      </c>
      <c r="I7105">
        <v>25.9</v>
      </c>
      <c r="J7105">
        <v>25.17</v>
      </c>
    </row>
    <row r="7106" spans="1:10" hidden="1" x14ac:dyDescent="0.35">
      <c r="A7106" t="s">
        <v>325</v>
      </c>
      <c r="B7106" t="s">
        <v>1599</v>
      </c>
      <c r="C7106" t="s">
        <v>1476</v>
      </c>
      <c r="D7106" t="s">
        <v>1600</v>
      </c>
      <c r="E7106">
        <v>4</v>
      </c>
      <c r="F7106" s="1" t="s">
        <v>324</v>
      </c>
      <c r="G7106" t="s">
        <v>14</v>
      </c>
      <c r="H7106" t="s">
        <v>101</v>
      </c>
      <c r="I7106">
        <v>0.96</v>
      </c>
      <c r="J7106">
        <v>0.96</v>
      </c>
    </row>
    <row r="7107" spans="1:10" hidden="1" x14ac:dyDescent="0.35">
      <c r="A7107" t="s">
        <v>325</v>
      </c>
      <c r="B7107" t="s">
        <v>1599</v>
      </c>
      <c r="C7107" t="s">
        <v>1476</v>
      </c>
      <c r="D7107" t="s">
        <v>1600</v>
      </c>
      <c r="E7107">
        <v>4</v>
      </c>
      <c r="F7107" s="1" t="s">
        <v>1251</v>
      </c>
      <c r="G7107" t="s">
        <v>19</v>
      </c>
      <c r="H7107" t="s">
        <v>20</v>
      </c>
      <c r="I7107">
        <v>6.08</v>
      </c>
      <c r="J7107">
        <v>6.08</v>
      </c>
    </row>
    <row r="7108" spans="1:10" hidden="1" x14ac:dyDescent="0.35">
      <c r="A7108" t="s">
        <v>325</v>
      </c>
      <c r="B7108" t="s">
        <v>1599</v>
      </c>
      <c r="C7108" t="s">
        <v>1476</v>
      </c>
      <c r="D7108" t="s">
        <v>1600</v>
      </c>
      <c r="E7108">
        <v>4</v>
      </c>
      <c r="F7108" s="1">
        <v>34</v>
      </c>
      <c r="G7108" t="s">
        <v>28</v>
      </c>
      <c r="H7108" t="s">
        <v>30</v>
      </c>
      <c r="I7108">
        <v>18.43</v>
      </c>
      <c r="J7108">
        <v>17.96</v>
      </c>
    </row>
    <row r="7109" spans="1:10" hidden="1" x14ac:dyDescent="0.35">
      <c r="A7109" t="s">
        <v>325</v>
      </c>
      <c r="B7109" t="s">
        <v>1599</v>
      </c>
      <c r="C7109" t="s">
        <v>1476</v>
      </c>
      <c r="D7109" t="s">
        <v>1600</v>
      </c>
      <c r="E7109">
        <v>4</v>
      </c>
      <c r="F7109" s="1" t="s">
        <v>1397</v>
      </c>
      <c r="G7109" t="s">
        <v>17</v>
      </c>
      <c r="H7109" t="s">
        <v>25</v>
      </c>
      <c r="I7109">
        <v>10.8</v>
      </c>
      <c r="J7109">
        <v>10.8</v>
      </c>
    </row>
    <row r="7110" spans="1:10" hidden="1" x14ac:dyDescent="0.35">
      <c r="A7110" t="s">
        <v>325</v>
      </c>
      <c r="B7110" t="s">
        <v>1599</v>
      </c>
      <c r="C7110" t="s">
        <v>1476</v>
      </c>
      <c r="D7110" t="s">
        <v>1600</v>
      </c>
      <c r="E7110">
        <v>4</v>
      </c>
      <c r="F7110" s="1">
        <v>12</v>
      </c>
      <c r="G7110" t="s">
        <v>28</v>
      </c>
      <c r="H7110" t="s">
        <v>30</v>
      </c>
      <c r="I7110">
        <v>20.350000000000001</v>
      </c>
      <c r="J7110">
        <v>19.600000000000001</v>
      </c>
    </row>
    <row r="7111" spans="1:10" hidden="1" x14ac:dyDescent="0.35">
      <c r="A7111" t="s">
        <v>325</v>
      </c>
      <c r="B7111" t="s">
        <v>1599</v>
      </c>
      <c r="C7111" t="s">
        <v>1476</v>
      </c>
      <c r="D7111" t="s">
        <v>1600</v>
      </c>
      <c r="E7111">
        <v>4</v>
      </c>
      <c r="F7111" s="1" t="s">
        <v>1424</v>
      </c>
      <c r="G7111" t="s">
        <v>19</v>
      </c>
      <c r="H7111" t="s">
        <v>20</v>
      </c>
      <c r="I7111">
        <v>5.9</v>
      </c>
      <c r="J7111">
        <v>5.9</v>
      </c>
    </row>
    <row r="7112" spans="1:10" hidden="1" x14ac:dyDescent="0.35">
      <c r="A7112" t="s">
        <v>325</v>
      </c>
      <c r="B7112" t="s">
        <v>1599</v>
      </c>
      <c r="C7112" t="s">
        <v>1476</v>
      </c>
      <c r="D7112" t="s">
        <v>1600</v>
      </c>
      <c r="E7112">
        <v>4</v>
      </c>
      <c r="F7112" s="1">
        <v>37</v>
      </c>
      <c r="G7112" t="s">
        <v>28</v>
      </c>
      <c r="H7112" t="s">
        <v>35</v>
      </c>
      <c r="I7112">
        <v>58.89</v>
      </c>
      <c r="J7112">
        <v>58.34</v>
      </c>
    </row>
    <row r="7113" spans="1:10" hidden="1" x14ac:dyDescent="0.35">
      <c r="A7113" t="s">
        <v>325</v>
      </c>
      <c r="B7113" t="s">
        <v>1599</v>
      </c>
      <c r="C7113" t="s">
        <v>1476</v>
      </c>
      <c r="D7113" t="s">
        <v>1600</v>
      </c>
      <c r="E7113">
        <v>4</v>
      </c>
      <c r="F7113" s="1">
        <v>19</v>
      </c>
      <c r="G7113" t="s">
        <v>28</v>
      </c>
      <c r="H7113" t="s">
        <v>30</v>
      </c>
      <c r="I7113">
        <v>20.329999999999998</v>
      </c>
      <c r="J7113">
        <v>19.59</v>
      </c>
    </row>
    <row r="7114" spans="1:10" hidden="1" x14ac:dyDescent="0.35">
      <c r="A7114" t="s">
        <v>325</v>
      </c>
      <c r="B7114" t="s">
        <v>1599</v>
      </c>
      <c r="C7114" t="s">
        <v>1476</v>
      </c>
      <c r="D7114" t="s">
        <v>1600</v>
      </c>
      <c r="E7114">
        <v>4</v>
      </c>
      <c r="F7114" s="1">
        <v>16</v>
      </c>
      <c r="G7114" t="s">
        <v>28</v>
      </c>
      <c r="H7114" t="s">
        <v>35</v>
      </c>
      <c r="I7114">
        <v>61.01</v>
      </c>
      <c r="J7114">
        <v>60.45</v>
      </c>
    </row>
    <row r="7115" spans="1:10" hidden="1" x14ac:dyDescent="0.35">
      <c r="A7115" t="s">
        <v>325</v>
      </c>
      <c r="B7115" t="s">
        <v>1599</v>
      </c>
      <c r="C7115" t="s">
        <v>1476</v>
      </c>
      <c r="D7115" t="s">
        <v>1600</v>
      </c>
      <c r="E7115">
        <v>4</v>
      </c>
      <c r="F7115" s="1">
        <v>21</v>
      </c>
      <c r="G7115" t="s">
        <v>28</v>
      </c>
      <c r="H7115" t="s">
        <v>30</v>
      </c>
      <c r="I7115">
        <v>20.350000000000001</v>
      </c>
      <c r="J7115">
        <v>19.600000000000001</v>
      </c>
    </row>
    <row r="7116" spans="1:10" hidden="1" x14ac:dyDescent="0.35">
      <c r="A7116" t="s">
        <v>325</v>
      </c>
      <c r="B7116" t="s">
        <v>1599</v>
      </c>
      <c r="C7116" t="s">
        <v>1476</v>
      </c>
      <c r="D7116" t="s">
        <v>1600</v>
      </c>
      <c r="E7116">
        <v>4</v>
      </c>
      <c r="F7116" s="1" t="s">
        <v>336</v>
      </c>
      <c r="G7116" t="s">
        <v>21</v>
      </c>
      <c r="H7116" t="s">
        <v>24</v>
      </c>
      <c r="I7116">
        <v>1.31</v>
      </c>
      <c r="J7116">
        <v>1.31</v>
      </c>
    </row>
    <row r="7117" spans="1:10" hidden="1" x14ac:dyDescent="0.35">
      <c r="A7117" t="s">
        <v>325</v>
      </c>
      <c r="B7117" t="s">
        <v>1599</v>
      </c>
      <c r="C7117" t="s">
        <v>1476</v>
      </c>
      <c r="D7117" t="s">
        <v>1600</v>
      </c>
      <c r="E7117">
        <v>4</v>
      </c>
      <c r="F7117" s="1">
        <v>22</v>
      </c>
      <c r="G7117" t="s">
        <v>28</v>
      </c>
      <c r="H7117" t="s">
        <v>30</v>
      </c>
      <c r="I7117">
        <v>20.329999999999998</v>
      </c>
      <c r="J7117">
        <v>19.59</v>
      </c>
    </row>
    <row r="7118" spans="1:10" hidden="1" x14ac:dyDescent="0.35">
      <c r="A7118" t="s">
        <v>325</v>
      </c>
      <c r="B7118" t="s">
        <v>1599</v>
      </c>
      <c r="C7118" t="s">
        <v>1476</v>
      </c>
      <c r="D7118" t="s">
        <v>1600</v>
      </c>
      <c r="E7118">
        <v>4</v>
      </c>
      <c r="F7118" s="1">
        <v>24</v>
      </c>
      <c r="G7118" t="s">
        <v>28</v>
      </c>
      <c r="H7118" t="s">
        <v>30</v>
      </c>
      <c r="I7118">
        <v>20.32</v>
      </c>
      <c r="J7118">
        <v>19.57</v>
      </c>
    </row>
    <row r="7119" spans="1:10" hidden="1" x14ac:dyDescent="0.35">
      <c r="A7119" t="s">
        <v>325</v>
      </c>
      <c r="B7119" t="s">
        <v>1599</v>
      </c>
      <c r="C7119" t="s">
        <v>1476</v>
      </c>
      <c r="D7119" t="s">
        <v>1600</v>
      </c>
      <c r="E7119">
        <v>4</v>
      </c>
      <c r="F7119" s="1" t="s">
        <v>335</v>
      </c>
      <c r="G7119" t="s">
        <v>21</v>
      </c>
      <c r="H7119" t="s">
        <v>24</v>
      </c>
      <c r="I7119">
        <v>3.89</v>
      </c>
      <c r="J7119">
        <v>3.89</v>
      </c>
    </row>
    <row r="7120" spans="1:10" hidden="1" x14ac:dyDescent="0.35">
      <c r="A7120" t="s">
        <v>325</v>
      </c>
      <c r="B7120" t="s">
        <v>1599</v>
      </c>
      <c r="C7120" t="s">
        <v>1476</v>
      </c>
      <c r="D7120" t="s">
        <v>1600</v>
      </c>
      <c r="E7120">
        <v>4</v>
      </c>
      <c r="F7120" s="1" t="s">
        <v>321</v>
      </c>
      <c r="G7120" t="s">
        <v>14</v>
      </c>
      <c r="H7120" t="s">
        <v>15</v>
      </c>
      <c r="I7120">
        <v>1.68</v>
      </c>
      <c r="J7120">
        <v>1.68</v>
      </c>
    </row>
    <row r="7121" spans="1:10" hidden="1" x14ac:dyDescent="0.35">
      <c r="A7121" t="s">
        <v>325</v>
      </c>
      <c r="B7121" t="s">
        <v>1599</v>
      </c>
      <c r="C7121" t="s">
        <v>1476</v>
      </c>
      <c r="D7121" t="s">
        <v>1600</v>
      </c>
      <c r="E7121">
        <v>4</v>
      </c>
      <c r="F7121" s="1">
        <v>1</v>
      </c>
      <c r="G7121" t="s">
        <v>28</v>
      </c>
      <c r="H7121" t="s">
        <v>156</v>
      </c>
      <c r="I7121">
        <v>52.02</v>
      </c>
      <c r="J7121">
        <v>51.74</v>
      </c>
    </row>
    <row r="7122" spans="1:10" hidden="1" x14ac:dyDescent="0.35">
      <c r="A7122" t="s">
        <v>325</v>
      </c>
      <c r="B7122" t="s">
        <v>1599</v>
      </c>
      <c r="C7122" t="s">
        <v>1476</v>
      </c>
      <c r="D7122" t="s">
        <v>1600</v>
      </c>
      <c r="E7122">
        <v>4</v>
      </c>
      <c r="F7122" s="1" t="s">
        <v>323</v>
      </c>
      <c r="G7122" t="s">
        <v>19</v>
      </c>
      <c r="H7122" t="s">
        <v>437</v>
      </c>
      <c r="I7122">
        <v>3.91</v>
      </c>
      <c r="J7122">
        <v>3.91</v>
      </c>
    </row>
    <row r="7123" spans="1:10" hidden="1" x14ac:dyDescent="0.35">
      <c r="A7123" t="s">
        <v>325</v>
      </c>
      <c r="B7123" t="s">
        <v>1599</v>
      </c>
      <c r="C7123" t="s">
        <v>1476</v>
      </c>
      <c r="D7123" t="s">
        <v>1600</v>
      </c>
      <c r="E7123">
        <v>4</v>
      </c>
      <c r="F7123" s="1">
        <v>4</v>
      </c>
      <c r="G7123" t="s">
        <v>28</v>
      </c>
      <c r="H7123" t="s">
        <v>32</v>
      </c>
      <c r="I7123">
        <v>31.14</v>
      </c>
      <c r="J7123">
        <v>30.13</v>
      </c>
    </row>
    <row r="7124" spans="1:10" hidden="1" x14ac:dyDescent="0.35">
      <c r="A7124" t="s">
        <v>325</v>
      </c>
      <c r="B7124" t="s">
        <v>1599</v>
      </c>
      <c r="C7124" t="s">
        <v>1476</v>
      </c>
      <c r="D7124" t="s">
        <v>1600</v>
      </c>
      <c r="E7124">
        <v>4</v>
      </c>
      <c r="F7124" s="1" t="s">
        <v>607</v>
      </c>
      <c r="G7124" t="s">
        <v>17</v>
      </c>
      <c r="H7124" t="s">
        <v>25</v>
      </c>
      <c r="I7124">
        <v>13.76</v>
      </c>
      <c r="J7124">
        <v>13.76</v>
      </c>
    </row>
    <row r="7125" spans="1:10" hidden="1" x14ac:dyDescent="0.35">
      <c r="A7125" t="s">
        <v>325</v>
      </c>
      <c r="B7125" t="s">
        <v>1599</v>
      </c>
      <c r="C7125" t="s">
        <v>1476</v>
      </c>
      <c r="D7125" t="s">
        <v>1600</v>
      </c>
      <c r="E7125">
        <v>4</v>
      </c>
      <c r="F7125" s="1">
        <v>41</v>
      </c>
      <c r="G7125" t="s">
        <v>19</v>
      </c>
      <c r="H7125" t="s">
        <v>437</v>
      </c>
      <c r="I7125">
        <v>8.6300000000000008</v>
      </c>
      <c r="J7125">
        <v>8.6300000000000008</v>
      </c>
    </row>
    <row r="7126" spans="1:10" hidden="1" x14ac:dyDescent="0.35">
      <c r="A7126" t="s">
        <v>325</v>
      </c>
      <c r="B7126" t="s">
        <v>1599</v>
      </c>
      <c r="C7126" t="s">
        <v>1476</v>
      </c>
      <c r="D7126" t="s">
        <v>1600</v>
      </c>
      <c r="E7126">
        <v>4</v>
      </c>
      <c r="F7126" s="1" t="s">
        <v>601</v>
      </c>
      <c r="G7126" t="s">
        <v>17</v>
      </c>
      <c r="H7126" t="s">
        <v>18</v>
      </c>
      <c r="I7126">
        <v>20.57</v>
      </c>
      <c r="J7126">
        <v>19.64</v>
      </c>
    </row>
    <row r="7127" spans="1:10" hidden="1" x14ac:dyDescent="0.35">
      <c r="A7127" t="s">
        <v>325</v>
      </c>
      <c r="B7127" t="s">
        <v>1599</v>
      </c>
      <c r="C7127" t="s">
        <v>1476</v>
      </c>
      <c r="D7127" t="s">
        <v>1600</v>
      </c>
      <c r="E7127">
        <v>4</v>
      </c>
      <c r="F7127" s="1">
        <v>9</v>
      </c>
      <c r="G7127" t="s">
        <v>28</v>
      </c>
      <c r="H7127" t="s">
        <v>35</v>
      </c>
      <c r="I7127">
        <v>61.04</v>
      </c>
      <c r="J7127">
        <v>60.47</v>
      </c>
    </row>
    <row r="7128" spans="1:10" hidden="1" x14ac:dyDescent="0.35">
      <c r="A7128" t="s">
        <v>325</v>
      </c>
      <c r="B7128" t="s">
        <v>1599</v>
      </c>
      <c r="C7128" t="s">
        <v>1476</v>
      </c>
      <c r="D7128" t="s">
        <v>1600</v>
      </c>
      <c r="E7128">
        <v>4</v>
      </c>
      <c r="F7128" s="1" t="s">
        <v>339</v>
      </c>
      <c r="G7128" t="s">
        <v>21</v>
      </c>
      <c r="H7128" t="s">
        <v>22</v>
      </c>
      <c r="I7128">
        <v>1.31</v>
      </c>
      <c r="J7128">
        <v>1.31</v>
      </c>
    </row>
    <row r="7129" spans="1:10" hidden="1" x14ac:dyDescent="0.35">
      <c r="A7129" t="s">
        <v>325</v>
      </c>
      <c r="B7129" t="s">
        <v>1599</v>
      </c>
      <c r="C7129" t="s">
        <v>1476</v>
      </c>
      <c r="D7129" t="s">
        <v>1600</v>
      </c>
      <c r="E7129">
        <v>4</v>
      </c>
      <c r="F7129" s="1" t="s">
        <v>334</v>
      </c>
      <c r="G7129" t="s">
        <v>21</v>
      </c>
      <c r="H7129" t="s">
        <v>22</v>
      </c>
      <c r="I7129">
        <v>1.82</v>
      </c>
      <c r="J7129">
        <v>1.82</v>
      </c>
    </row>
    <row r="7130" spans="1:10" hidden="1" x14ac:dyDescent="0.35">
      <c r="A7130" t="s">
        <v>325</v>
      </c>
      <c r="B7130" t="s">
        <v>1599</v>
      </c>
      <c r="C7130" t="s">
        <v>1476</v>
      </c>
      <c r="D7130" t="s">
        <v>1600</v>
      </c>
      <c r="E7130">
        <v>4</v>
      </c>
      <c r="F7130" s="1" t="s">
        <v>341</v>
      </c>
      <c r="G7130" t="s">
        <v>17</v>
      </c>
      <c r="H7130" t="s">
        <v>18</v>
      </c>
      <c r="I7130">
        <v>2.73</v>
      </c>
      <c r="J7130">
        <v>2.73</v>
      </c>
    </row>
    <row r="7131" spans="1:10" hidden="1" x14ac:dyDescent="0.35">
      <c r="A7131" t="s">
        <v>325</v>
      </c>
      <c r="B7131" t="s">
        <v>1599</v>
      </c>
      <c r="C7131" t="s">
        <v>1476</v>
      </c>
      <c r="D7131" t="s">
        <v>1600</v>
      </c>
      <c r="E7131">
        <v>4</v>
      </c>
      <c r="F7131" s="1" t="s">
        <v>322</v>
      </c>
      <c r="G7131" t="s">
        <v>14</v>
      </c>
      <c r="H7131" t="s">
        <v>101</v>
      </c>
      <c r="I7131">
        <v>1.29</v>
      </c>
      <c r="J7131">
        <v>1.29</v>
      </c>
    </row>
    <row r="7132" spans="1:10" hidden="1" x14ac:dyDescent="0.35">
      <c r="A7132" t="s">
        <v>325</v>
      </c>
      <c r="B7132" t="s">
        <v>1599</v>
      </c>
      <c r="C7132" t="s">
        <v>1476</v>
      </c>
      <c r="D7132" t="s">
        <v>1600</v>
      </c>
      <c r="E7132">
        <v>4</v>
      </c>
      <c r="F7132" s="1" t="s">
        <v>1598</v>
      </c>
      <c r="G7132" t="s">
        <v>14</v>
      </c>
      <c r="H7132" t="s">
        <v>15</v>
      </c>
      <c r="I7132">
        <v>1.8</v>
      </c>
      <c r="J7132">
        <v>1.8</v>
      </c>
    </row>
    <row r="7133" spans="1:10" hidden="1" x14ac:dyDescent="0.35">
      <c r="A7133" t="s">
        <v>325</v>
      </c>
      <c r="B7133" t="s">
        <v>1599</v>
      </c>
      <c r="C7133" t="s">
        <v>1476</v>
      </c>
      <c r="D7133" t="s">
        <v>1600</v>
      </c>
      <c r="E7133">
        <v>4</v>
      </c>
      <c r="F7133" s="1" t="s">
        <v>338</v>
      </c>
      <c r="G7133" t="s">
        <v>21</v>
      </c>
      <c r="H7133" t="s">
        <v>22</v>
      </c>
      <c r="I7133">
        <v>3.89</v>
      </c>
      <c r="J7133">
        <v>3.89</v>
      </c>
    </row>
    <row r="7134" spans="1:10" hidden="1" x14ac:dyDescent="0.35">
      <c r="A7134" t="s">
        <v>325</v>
      </c>
      <c r="B7134" t="s">
        <v>1599</v>
      </c>
      <c r="C7134" t="s">
        <v>1476</v>
      </c>
      <c r="D7134" t="s">
        <v>1600</v>
      </c>
      <c r="E7134">
        <v>4</v>
      </c>
      <c r="F7134" s="1" t="s">
        <v>333</v>
      </c>
      <c r="G7134" t="s">
        <v>21</v>
      </c>
      <c r="H7134" t="s">
        <v>22</v>
      </c>
      <c r="I7134">
        <v>1.36</v>
      </c>
      <c r="J7134">
        <v>1.36</v>
      </c>
    </row>
    <row r="7135" spans="1:10" hidden="1" x14ac:dyDescent="0.35">
      <c r="A7135" t="s">
        <v>325</v>
      </c>
      <c r="B7135" t="s">
        <v>1599</v>
      </c>
      <c r="C7135" t="s">
        <v>1476</v>
      </c>
      <c r="D7135" t="s">
        <v>1600</v>
      </c>
      <c r="E7135">
        <v>4</v>
      </c>
      <c r="F7135" s="1" t="s">
        <v>342</v>
      </c>
      <c r="G7135" t="s">
        <v>26</v>
      </c>
      <c r="H7135" t="s">
        <v>192</v>
      </c>
      <c r="I7135">
        <v>3.97</v>
      </c>
      <c r="J7135">
        <v>3.97</v>
      </c>
    </row>
    <row r="7136" spans="1:10" hidden="1" x14ac:dyDescent="0.35">
      <c r="A7136" t="s">
        <v>325</v>
      </c>
      <c r="B7136" t="s">
        <v>1599</v>
      </c>
      <c r="C7136" t="s">
        <v>1476</v>
      </c>
      <c r="D7136" t="s">
        <v>1600</v>
      </c>
      <c r="E7136">
        <v>4</v>
      </c>
      <c r="F7136" s="1">
        <v>28</v>
      </c>
      <c r="G7136" t="s">
        <v>26</v>
      </c>
      <c r="H7136" t="s">
        <v>192</v>
      </c>
      <c r="I7136">
        <v>15.71</v>
      </c>
      <c r="J7136">
        <v>15.35</v>
      </c>
    </row>
    <row r="7137" spans="1:10" hidden="1" x14ac:dyDescent="0.35">
      <c r="A7137" t="s">
        <v>325</v>
      </c>
      <c r="B7137" t="s">
        <v>1599</v>
      </c>
      <c r="C7137" t="s">
        <v>1476</v>
      </c>
      <c r="D7137" t="s">
        <v>1600</v>
      </c>
      <c r="E7137">
        <v>4</v>
      </c>
      <c r="F7137" s="1" t="s">
        <v>1586</v>
      </c>
      <c r="G7137" t="s">
        <v>19</v>
      </c>
      <c r="H7137" t="s">
        <v>437</v>
      </c>
      <c r="I7137">
        <v>2.17</v>
      </c>
      <c r="J7137">
        <v>2.17</v>
      </c>
    </row>
    <row r="7138" spans="1:10" hidden="1" x14ac:dyDescent="0.35">
      <c r="A7138" t="s">
        <v>325</v>
      </c>
      <c r="B7138" t="s">
        <v>1599</v>
      </c>
      <c r="C7138" t="s">
        <v>1476</v>
      </c>
      <c r="D7138" t="s">
        <v>1600</v>
      </c>
      <c r="E7138">
        <v>5</v>
      </c>
      <c r="F7138" s="1">
        <v>2</v>
      </c>
      <c r="G7138" t="s">
        <v>28</v>
      </c>
      <c r="H7138" t="s">
        <v>32</v>
      </c>
      <c r="I7138">
        <v>12.57</v>
      </c>
      <c r="J7138">
        <v>12.06</v>
      </c>
    </row>
    <row r="7139" spans="1:10" hidden="1" x14ac:dyDescent="0.35">
      <c r="A7139" t="s">
        <v>325</v>
      </c>
      <c r="B7139" t="s">
        <v>1599</v>
      </c>
      <c r="C7139" t="s">
        <v>1476</v>
      </c>
      <c r="D7139" t="s">
        <v>1600</v>
      </c>
      <c r="E7139">
        <v>5</v>
      </c>
      <c r="F7139" s="1" t="s">
        <v>324</v>
      </c>
      <c r="G7139" t="s">
        <v>14</v>
      </c>
      <c r="H7139" t="s">
        <v>101</v>
      </c>
      <c r="I7139">
        <v>0.96</v>
      </c>
      <c r="J7139">
        <v>0.96</v>
      </c>
    </row>
    <row r="7140" spans="1:10" hidden="1" x14ac:dyDescent="0.35">
      <c r="A7140" t="s">
        <v>325</v>
      </c>
      <c r="B7140" t="s">
        <v>1599</v>
      </c>
      <c r="C7140" t="s">
        <v>1476</v>
      </c>
      <c r="D7140" t="s">
        <v>1600</v>
      </c>
      <c r="E7140">
        <v>5</v>
      </c>
      <c r="F7140" s="1">
        <v>1</v>
      </c>
      <c r="G7140" t="s">
        <v>28</v>
      </c>
      <c r="H7140" t="s">
        <v>156</v>
      </c>
      <c r="I7140">
        <v>29.2</v>
      </c>
      <c r="J7140">
        <v>28.92</v>
      </c>
    </row>
    <row r="7141" spans="1:10" hidden="1" x14ac:dyDescent="0.35">
      <c r="A7141" t="s">
        <v>325</v>
      </c>
      <c r="B7141" t="s">
        <v>1599</v>
      </c>
      <c r="C7141" t="s">
        <v>1476</v>
      </c>
      <c r="D7141" t="s">
        <v>1600</v>
      </c>
      <c r="E7141">
        <v>5</v>
      </c>
      <c r="F7141" s="1" t="s">
        <v>1251</v>
      </c>
      <c r="G7141" t="s">
        <v>19</v>
      </c>
      <c r="H7141" t="s">
        <v>20</v>
      </c>
      <c r="I7141">
        <v>6.09</v>
      </c>
      <c r="J7141">
        <v>6.09</v>
      </c>
    </row>
    <row r="7142" spans="1:10" hidden="1" x14ac:dyDescent="0.35">
      <c r="A7142" t="s">
        <v>325</v>
      </c>
      <c r="B7142" t="s">
        <v>1599</v>
      </c>
      <c r="C7142" t="s">
        <v>1476</v>
      </c>
      <c r="D7142" t="s">
        <v>1600</v>
      </c>
      <c r="E7142">
        <v>5</v>
      </c>
      <c r="F7142" s="1" t="s">
        <v>335</v>
      </c>
      <c r="G7142" t="s">
        <v>21</v>
      </c>
      <c r="H7142" t="s">
        <v>24</v>
      </c>
      <c r="I7142">
        <v>3.88</v>
      </c>
      <c r="J7142">
        <v>3.88</v>
      </c>
    </row>
    <row r="7143" spans="1:10" hidden="1" x14ac:dyDescent="0.35">
      <c r="A7143" t="s">
        <v>325</v>
      </c>
      <c r="B7143" t="s">
        <v>1599</v>
      </c>
      <c r="C7143" t="s">
        <v>1476</v>
      </c>
      <c r="D7143" t="s">
        <v>1600</v>
      </c>
      <c r="E7143">
        <v>5</v>
      </c>
      <c r="F7143" s="1" t="s">
        <v>337</v>
      </c>
      <c r="G7143" t="s">
        <v>21</v>
      </c>
      <c r="H7143" t="s">
        <v>24</v>
      </c>
      <c r="I7143">
        <v>1.31</v>
      </c>
      <c r="J7143">
        <v>1.31</v>
      </c>
    </row>
    <row r="7144" spans="1:10" hidden="1" x14ac:dyDescent="0.35">
      <c r="A7144" t="s">
        <v>325</v>
      </c>
      <c r="B7144" t="s">
        <v>1599</v>
      </c>
      <c r="C7144" t="s">
        <v>1476</v>
      </c>
      <c r="D7144" t="s">
        <v>1600</v>
      </c>
      <c r="E7144">
        <v>5</v>
      </c>
      <c r="F7144" s="1">
        <v>10</v>
      </c>
      <c r="G7144" t="s">
        <v>28</v>
      </c>
      <c r="H7144" t="s">
        <v>30</v>
      </c>
      <c r="I7144">
        <v>20</v>
      </c>
      <c r="J7144">
        <v>19.28</v>
      </c>
    </row>
    <row r="7145" spans="1:10" hidden="1" x14ac:dyDescent="0.35">
      <c r="A7145" t="s">
        <v>325</v>
      </c>
      <c r="B7145" t="s">
        <v>1599</v>
      </c>
      <c r="C7145" t="s">
        <v>1476</v>
      </c>
      <c r="D7145" t="s">
        <v>1600</v>
      </c>
      <c r="E7145">
        <v>5</v>
      </c>
      <c r="F7145" s="1">
        <v>11</v>
      </c>
      <c r="G7145" t="s">
        <v>28</v>
      </c>
      <c r="H7145" t="s">
        <v>30</v>
      </c>
      <c r="I7145">
        <v>15.51</v>
      </c>
      <c r="J7145">
        <v>14.97</v>
      </c>
    </row>
    <row r="7146" spans="1:10" hidden="1" x14ac:dyDescent="0.35">
      <c r="A7146" t="s">
        <v>325</v>
      </c>
      <c r="B7146" t="s">
        <v>1599</v>
      </c>
      <c r="C7146" t="s">
        <v>1476</v>
      </c>
      <c r="D7146" t="s">
        <v>1600</v>
      </c>
      <c r="E7146">
        <v>5</v>
      </c>
      <c r="F7146" s="1">
        <v>4</v>
      </c>
      <c r="G7146" t="s">
        <v>28</v>
      </c>
      <c r="H7146" t="s">
        <v>35</v>
      </c>
      <c r="I7146">
        <v>41.44</v>
      </c>
      <c r="J7146">
        <v>41.16</v>
      </c>
    </row>
    <row r="7147" spans="1:10" hidden="1" x14ac:dyDescent="0.35">
      <c r="A7147" t="s">
        <v>325</v>
      </c>
      <c r="B7147" t="s">
        <v>1599</v>
      </c>
      <c r="C7147" t="s">
        <v>1476</v>
      </c>
      <c r="D7147" t="s">
        <v>1600</v>
      </c>
      <c r="E7147">
        <v>5</v>
      </c>
      <c r="F7147" s="1">
        <v>9</v>
      </c>
      <c r="G7147" t="s">
        <v>28</v>
      </c>
      <c r="H7147" t="s">
        <v>30</v>
      </c>
      <c r="I7147">
        <v>20.34</v>
      </c>
      <c r="J7147">
        <v>19.600000000000001</v>
      </c>
    </row>
    <row r="7148" spans="1:10" hidden="1" x14ac:dyDescent="0.35">
      <c r="A7148" t="s">
        <v>325</v>
      </c>
      <c r="B7148" t="s">
        <v>1599</v>
      </c>
      <c r="C7148" t="s">
        <v>1476</v>
      </c>
      <c r="D7148" t="s">
        <v>1600</v>
      </c>
      <c r="E7148">
        <v>5</v>
      </c>
      <c r="F7148" s="1" t="s">
        <v>321</v>
      </c>
      <c r="G7148" t="s">
        <v>14</v>
      </c>
      <c r="H7148" t="s">
        <v>15</v>
      </c>
      <c r="I7148">
        <v>1.68</v>
      </c>
      <c r="J7148">
        <v>1.68</v>
      </c>
    </row>
    <row r="7149" spans="1:10" hidden="1" x14ac:dyDescent="0.35">
      <c r="A7149" t="s">
        <v>325</v>
      </c>
      <c r="B7149" t="s">
        <v>1599</v>
      </c>
      <c r="C7149" t="s">
        <v>1476</v>
      </c>
      <c r="D7149" t="s">
        <v>1600</v>
      </c>
      <c r="E7149">
        <v>5</v>
      </c>
      <c r="F7149" s="1">
        <v>39</v>
      </c>
      <c r="G7149" t="s">
        <v>28</v>
      </c>
      <c r="H7149" t="s">
        <v>30</v>
      </c>
      <c r="I7149">
        <v>19.66</v>
      </c>
      <c r="J7149">
        <v>18.940000000000001</v>
      </c>
    </row>
    <row r="7150" spans="1:10" hidden="1" x14ac:dyDescent="0.35">
      <c r="A7150" t="s">
        <v>325</v>
      </c>
      <c r="B7150" t="s">
        <v>1599</v>
      </c>
      <c r="C7150" t="s">
        <v>1476</v>
      </c>
      <c r="D7150" t="s">
        <v>1600</v>
      </c>
      <c r="E7150">
        <v>5</v>
      </c>
      <c r="F7150" s="1">
        <v>7</v>
      </c>
      <c r="G7150" t="s">
        <v>28</v>
      </c>
      <c r="H7150" t="s">
        <v>30</v>
      </c>
      <c r="I7150">
        <v>20.34</v>
      </c>
      <c r="J7150">
        <v>19.600000000000001</v>
      </c>
    </row>
    <row r="7151" spans="1:10" hidden="1" x14ac:dyDescent="0.35">
      <c r="A7151" t="s">
        <v>325</v>
      </c>
      <c r="B7151" t="s">
        <v>1599</v>
      </c>
      <c r="C7151" t="s">
        <v>1476</v>
      </c>
      <c r="D7151" t="s">
        <v>1600</v>
      </c>
      <c r="E7151">
        <v>5</v>
      </c>
      <c r="F7151" s="1">
        <v>38</v>
      </c>
      <c r="G7151" t="s">
        <v>28</v>
      </c>
      <c r="H7151" t="s">
        <v>30</v>
      </c>
      <c r="I7151">
        <v>19.62</v>
      </c>
      <c r="J7151">
        <v>18.899999999999999</v>
      </c>
    </row>
    <row r="7152" spans="1:10" hidden="1" x14ac:dyDescent="0.35">
      <c r="A7152" t="s">
        <v>325</v>
      </c>
      <c r="B7152" t="s">
        <v>1599</v>
      </c>
      <c r="C7152" t="s">
        <v>1476</v>
      </c>
      <c r="D7152" t="s">
        <v>1600</v>
      </c>
      <c r="E7152">
        <v>5</v>
      </c>
      <c r="F7152" s="1" t="s">
        <v>1584</v>
      </c>
      <c r="G7152" t="s">
        <v>19</v>
      </c>
      <c r="H7152" t="s">
        <v>23</v>
      </c>
      <c r="I7152">
        <v>11.24</v>
      </c>
      <c r="J7152">
        <v>11.24</v>
      </c>
    </row>
    <row r="7153" spans="1:10" hidden="1" x14ac:dyDescent="0.35">
      <c r="A7153" t="s">
        <v>325</v>
      </c>
      <c r="B7153" t="s">
        <v>1599</v>
      </c>
      <c r="C7153" t="s">
        <v>1476</v>
      </c>
      <c r="D7153" t="s">
        <v>1600</v>
      </c>
      <c r="E7153">
        <v>5</v>
      </c>
      <c r="F7153" s="1">
        <v>8</v>
      </c>
      <c r="G7153" t="s">
        <v>28</v>
      </c>
      <c r="H7153" t="s">
        <v>30</v>
      </c>
      <c r="I7153">
        <v>20.32</v>
      </c>
      <c r="J7153">
        <v>19.59</v>
      </c>
    </row>
    <row r="7154" spans="1:10" hidden="1" x14ac:dyDescent="0.35">
      <c r="A7154" t="s">
        <v>325</v>
      </c>
      <c r="B7154" t="s">
        <v>1599</v>
      </c>
      <c r="C7154" t="s">
        <v>1476</v>
      </c>
      <c r="D7154" t="s">
        <v>1600</v>
      </c>
      <c r="E7154">
        <v>5</v>
      </c>
      <c r="F7154" s="1" t="s">
        <v>338</v>
      </c>
      <c r="G7154" t="s">
        <v>21</v>
      </c>
      <c r="H7154" t="s">
        <v>22</v>
      </c>
      <c r="I7154">
        <v>3.89</v>
      </c>
      <c r="J7154">
        <v>3.89</v>
      </c>
    </row>
    <row r="7155" spans="1:10" hidden="1" x14ac:dyDescent="0.35">
      <c r="A7155" t="s">
        <v>325</v>
      </c>
      <c r="B7155" t="s">
        <v>1599</v>
      </c>
      <c r="C7155" t="s">
        <v>1476</v>
      </c>
      <c r="D7155" t="s">
        <v>1600</v>
      </c>
      <c r="E7155">
        <v>5</v>
      </c>
      <c r="F7155" s="1" t="s">
        <v>1424</v>
      </c>
      <c r="G7155" t="s">
        <v>19</v>
      </c>
      <c r="H7155" t="s">
        <v>20</v>
      </c>
      <c r="I7155">
        <v>5.9</v>
      </c>
      <c r="J7155">
        <v>5.9</v>
      </c>
    </row>
    <row r="7156" spans="1:10" hidden="1" x14ac:dyDescent="0.35">
      <c r="A7156" t="s">
        <v>325</v>
      </c>
      <c r="B7156" t="s">
        <v>1599</v>
      </c>
      <c r="C7156" t="s">
        <v>1476</v>
      </c>
      <c r="D7156" t="s">
        <v>1600</v>
      </c>
      <c r="E7156">
        <v>5</v>
      </c>
      <c r="F7156" s="1" t="s">
        <v>607</v>
      </c>
      <c r="G7156" t="s">
        <v>17</v>
      </c>
      <c r="H7156" t="s">
        <v>25</v>
      </c>
      <c r="I7156">
        <v>13.77</v>
      </c>
      <c r="J7156">
        <v>13.77</v>
      </c>
    </row>
    <row r="7157" spans="1:10" hidden="1" x14ac:dyDescent="0.35">
      <c r="A7157" t="s">
        <v>325</v>
      </c>
      <c r="B7157" t="s">
        <v>1599</v>
      </c>
      <c r="C7157" t="s">
        <v>1476</v>
      </c>
      <c r="D7157" t="s">
        <v>1600</v>
      </c>
      <c r="E7157">
        <v>5</v>
      </c>
      <c r="F7157" s="1" t="s">
        <v>601</v>
      </c>
      <c r="G7157" t="s">
        <v>17</v>
      </c>
      <c r="H7157" t="s">
        <v>18</v>
      </c>
      <c r="I7157">
        <v>130.36000000000001</v>
      </c>
      <c r="J7157">
        <v>127.84</v>
      </c>
    </row>
    <row r="7158" spans="1:10" hidden="1" x14ac:dyDescent="0.35">
      <c r="A7158" t="s">
        <v>325</v>
      </c>
      <c r="B7158" t="s">
        <v>1599</v>
      </c>
      <c r="C7158" t="s">
        <v>1476</v>
      </c>
      <c r="D7158" t="s">
        <v>1600</v>
      </c>
      <c r="E7158">
        <v>5</v>
      </c>
      <c r="F7158" s="1" t="s">
        <v>336</v>
      </c>
      <c r="G7158" t="s">
        <v>21</v>
      </c>
      <c r="H7158" t="s">
        <v>24</v>
      </c>
      <c r="I7158">
        <v>1.31</v>
      </c>
      <c r="J7158">
        <v>1.31</v>
      </c>
    </row>
    <row r="7159" spans="1:10" hidden="1" x14ac:dyDescent="0.35">
      <c r="A7159" t="s">
        <v>325</v>
      </c>
      <c r="B7159" t="s">
        <v>1599</v>
      </c>
      <c r="C7159" t="s">
        <v>1476</v>
      </c>
      <c r="D7159" t="s">
        <v>1600</v>
      </c>
      <c r="E7159">
        <v>5</v>
      </c>
      <c r="F7159" s="1" t="s">
        <v>340</v>
      </c>
      <c r="G7159" t="s">
        <v>21</v>
      </c>
      <c r="H7159" t="s">
        <v>22</v>
      </c>
      <c r="I7159">
        <v>1.31</v>
      </c>
      <c r="J7159">
        <v>1.31</v>
      </c>
    </row>
    <row r="7160" spans="1:10" hidden="1" x14ac:dyDescent="0.35">
      <c r="A7160" t="s">
        <v>325</v>
      </c>
      <c r="B7160" t="s">
        <v>1599</v>
      </c>
      <c r="C7160" t="s">
        <v>1476</v>
      </c>
      <c r="D7160" t="s">
        <v>1600</v>
      </c>
      <c r="E7160">
        <v>5</v>
      </c>
      <c r="F7160" s="1">
        <v>6</v>
      </c>
      <c r="G7160" t="s">
        <v>28</v>
      </c>
      <c r="H7160" t="s">
        <v>30</v>
      </c>
      <c r="I7160">
        <v>20.22</v>
      </c>
      <c r="J7160">
        <v>19.48</v>
      </c>
    </row>
    <row r="7161" spans="1:10" hidden="1" x14ac:dyDescent="0.35">
      <c r="A7161" t="s">
        <v>325</v>
      </c>
      <c r="B7161" t="s">
        <v>1599</v>
      </c>
      <c r="C7161" t="s">
        <v>1476</v>
      </c>
      <c r="D7161" t="s">
        <v>1600</v>
      </c>
      <c r="E7161">
        <v>5</v>
      </c>
      <c r="F7161" s="1" t="s">
        <v>339</v>
      </c>
      <c r="G7161" t="s">
        <v>21</v>
      </c>
      <c r="H7161" t="s">
        <v>22</v>
      </c>
      <c r="I7161">
        <v>1.32</v>
      </c>
      <c r="J7161">
        <v>1.32</v>
      </c>
    </row>
    <row r="7162" spans="1:10" hidden="1" x14ac:dyDescent="0.35">
      <c r="A7162" t="s">
        <v>325</v>
      </c>
      <c r="B7162" t="s">
        <v>1599</v>
      </c>
      <c r="C7162" t="s">
        <v>1476</v>
      </c>
      <c r="D7162" t="s">
        <v>1600</v>
      </c>
      <c r="E7162">
        <v>5</v>
      </c>
      <c r="F7162" s="1" t="s">
        <v>341</v>
      </c>
      <c r="G7162" t="s">
        <v>17</v>
      </c>
      <c r="H7162" t="s">
        <v>18</v>
      </c>
      <c r="I7162">
        <v>2.73</v>
      </c>
      <c r="J7162">
        <v>2.73</v>
      </c>
    </row>
    <row r="7163" spans="1:10" hidden="1" x14ac:dyDescent="0.35">
      <c r="A7163" t="s">
        <v>325</v>
      </c>
      <c r="B7163" t="s">
        <v>1599</v>
      </c>
      <c r="C7163" t="s">
        <v>1476</v>
      </c>
      <c r="D7163" t="s">
        <v>1600</v>
      </c>
      <c r="E7163">
        <v>5</v>
      </c>
      <c r="F7163" s="1">
        <v>41</v>
      </c>
      <c r="G7163" t="s">
        <v>19</v>
      </c>
      <c r="H7163" t="s">
        <v>437</v>
      </c>
      <c r="I7163">
        <v>8.64</v>
      </c>
      <c r="J7163">
        <v>8.64</v>
      </c>
    </row>
    <row r="7164" spans="1:10" hidden="1" x14ac:dyDescent="0.35">
      <c r="A7164" t="s">
        <v>325</v>
      </c>
      <c r="B7164" t="s">
        <v>1599</v>
      </c>
      <c r="C7164" t="s">
        <v>1476</v>
      </c>
      <c r="D7164" t="s">
        <v>1600</v>
      </c>
      <c r="E7164">
        <v>5</v>
      </c>
      <c r="F7164" s="1">
        <v>36</v>
      </c>
      <c r="G7164" t="s">
        <v>28</v>
      </c>
      <c r="H7164" t="s">
        <v>30</v>
      </c>
      <c r="I7164">
        <v>19.61</v>
      </c>
      <c r="J7164">
        <v>18.89</v>
      </c>
    </row>
    <row r="7165" spans="1:10" hidden="1" x14ac:dyDescent="0.35">
      <c r="A7165" t="s">
        <v>325</v>
      </c>
      <c r="B7165" t="s">
        <v>1599</v>
      </c>
      <c r="C7165" t="s">
        <v>1476</v>
      </c>
      <c r="D7165" t="s">
        <v>1600</v>
      </c>
      <c r="E7165">
        <v>5</v>
      </c>
      <c r="F7165" s="1">
        <v>40</v>
      </c>
      <c r="G7165" t="s">
        <v>28</v>
      </c>
      <c r="H7165" t="s">
        <v>35</v>
      </c>
      <c r="I7165">
        <v>26.91</v>
      </c>
      <c r="J7165">
        <v>26.63</v>
      </c>
    </row>
    <row r="7166" spans="1:10" hidden="1" x14ac:dyDescent="0.35">
      <c r="A7166" t="s">
        <v>325</v>
      </c>
      <c r="B7166" t="s">
        <v>1599</v>
      </c>
      <c r="C7166" t="s">
        <v>1476</v>
      </c>
      <c r="D7166" t="s">
        <v>1600</v>
      </c>
      <c r="E7166">
        <v>5</v>
      </c>
      <c r="F7166" s="1" t="s">
        <v>342</v>
      </c>
      <c r="G7166" t="s">
        <v>26</v>
      </c>
      <c r="H7166" t="s">
        <v>192</v>
      </c>
      <c r="I7166">
        <v>3.97</v>
      </c>
      <c r="J7166">
        <v>3.97</v>
      </c>
    </row>
    <row r="7167" spans="1:10" hidden="1" x14ac:dyDescent="0.35">
      <c r="A7167" t="s">
        <v>325</v>
      </c>
      <c r="B7167" t="s">
        <v>1599</v>
      </c>
      <c r="C7167" t="s">
        <v>1476</v>
      </c>
      <c r="D7167" t="s">
        <v>1600</v>
      </c>
      <c r="E7167">
        <v>5</v>
      </c>
      <c r="F7167" s="1" t="s">
        <v>1252</v>
      </c>
      <c r="G7167" t="s">
        <v>19</v>
      </c>
      <c r="H7167" t="s">
        <v>23</v>
      </c>
      <c r="I7167">
        <v>11.61</v>
      </c>
      <c r="J7167">
        <v>11.61</v>
      </c>
    </row>
    <row r="7168" spans="1:10" hidden="1" x14ac:dyDescent="0.35">
      <c r="A7168" t="s">
        <v>325</v>
      </c>
      <c r="B7168" t="s">
        <v>1599</v>
      </c>
      <c r="C7168" t="s">
        <v>1476</v>
      </c>
      <c r="D7168" t="s">
        <v>1600</v>
      </c>
      <c r="E7168">
        <v>5</v>
      </c>
      <c r="F7168" s="1">
        <v>35</v>
      </c>
      <c r="G7168" t="s">
        <v>28</v>
      </c>
      <c r="H7168" t="s">
        <v>30</v>
      </c>
      <c r="I7168">
        <v>20.64</v>
      </c>
      <c r="J7168">
        <v>20.2</v>
      </c>
    </row>
    <row r="7169" spans="1:10" hidden="1" x14ac:dyDescent="0.35">
      <c r="A7169" t="s">
        <v>325</v>
      </c>
      <c r="B7169" t="s">
        <v>1599</v>
      </c>
      <c r="C7169" t="s">
        <v>1476</v>
      </c>
      <c r="D7169" t="s">
        <v>1600</v>
      </c>
      <c r="E7169">
        <v>5</v>
      </c>
      <c r="F7169" s="1" t="s">
        <v>1604</v>
      </c>
      <c r="G7169" t="s">
        <v>28</v>
      </c>
      <c r="H7169" t="s">
        <v>30</v>
      </c>
      <c r="I7169">
        <v>25.9</v>
      </c>
      <c r="J7169">
        <v>25.16</v>
      </c>
    </row>
    <row r="7170" spans="1:10" hidden="1" x14ac:dyDescent="0.35">
      <c r="A7170" t="s">
        <v>325</v>
      </c>
      <c r="B7170" t="s">
        <v>1599</v>
      </c>
      <c r="C7170" t="s">
        <v>1476</v>
      </c>
      <c r="D7170" t="s">
        <v>1600</v>
      </c>
      <c r="E7170">
        <v>6</v>
      </c>
      <c r="F7170" s="1">
        <v>1</v>
      </c>
      <c r="G7170" t="s">
        <v>28</v>
      </c>
      <c r="H7170" t="s">
        <v>156</v>
      </c>
      <c r="I7170">
        <v>29.11</v>
      </c>
      <c r="J7170">
        <v>28.84</v>
      </c>
    </row>
    <row r="7171" spans="1:10" hidden="1" x14ac:dyDescent="0.35">
      <c r="A7171" t="s">
        <v>325</v>
      </c>
      <c r="B7171" t="s">
        <v>1599</v>
      </c>
      <c r="C7171" t="s">
        <v>1476</v>
      </c>
      <c r="D7171" t="s">
        <v>1600</v>
      </c>
      <c r="E7171">
        <v>6</v>
      </c>
      <c r="F7171" s="1">
        <v>2</v>
      </c>
      <c r="G7171" t="s">
        <v>28</v>
      </c>
      <c r="H7171" t="s">
        <v>32</v>
      </c>
      <c r="I7171">
        <v>12.57</v>
      </c>
      <c r="J7171">
        <v>12.05</v>
      </c>
    </row>
    <row r="7172" spans="1:10" hidden="1" x14ac:dyDescent="0.35">
      <c r="A7172" t="s">
        <v>325</v>
      </c>
      <c r="B7172" t="s">
        <v>1599</v>
      </c>
      <c r="C7172" t="s">
        <v>1476</v>
      </c>
      <c r="D7172" t="s">
        <v>1600</v>
      </c>
      <c r="E7172">
        <v>6</v>
      </c>
      <c r="F7172" s="1" t="s">
        <v>341</v>
      </c>
      <c r="G7172" t="s">
        <v>17</v>
      </c>
      <c r="H7172" t="s">
        <v>18</v>
      </c>
      <c r="I7172">
        <v>2.73</v>
      </c>
      <c r="J7172">
        <v>2.73</v>
      </c>
    </row>
    <row r="7173" spans="1:10" hidden="1" x14ac:dyDescent="0.35">
      <c r="A7173" t="s">
        <v>325</v>
      </c>
      <c r="B7173" t="s">
        <v>1599</v>
      </c>
      <c r="C7173" t="s">
        <v>1476</v>
      </c>
      <c r="D7173" t="s">
        <v>1600</v>
      </c>
      <c r="E7173">
        <v>6</v>
      </c>
      <c r="F7173" s="1" t="s">
        <v>340</v>
      </c>
      <c r="G7173" t="s">
        <v>21</v>
      </c>
      <c r="H7173" t="s">
        <v>22</v>
      </c>
      <c r="I7173">
        <v>1.32</v>
      </c>
      <c r="J7173">
        <v>1.32</v>
      </c>
    </row>
    <row r="7174" spans="1:10" hidden="1" x14ac:dyDescent="0.35">
      <c r="A7174" t="s">
        <v>325</v>
      </c>
      <c r="B7174" t="s">
        <v>1599</v>
      </c>
      <c r="C7174" t="s">
        <v>1476</v>
      </c>
      <c r="D7174" t="s">
        <v>1600</v>
      </c>
      <c r="E7174">
        <v>6</v>
      </c>
      <c r="F7174" s="1" t="s">
        <v>338</v>
      </c>
      <c r="G7174" t="s">
        <v>21</v>
      </c>
      <c r="H7174" t="s">
        <v>22</v>
      </c>
      <c r="I7174">
        <v>3.89</v>
      </c>
      <c r="J7174">
        <v>3.89</v>
      </c>
    </row>
    <row r="7175" spans="1:10" hidden="1" x14ac:dyDescent="0.35">
      <c r="A7175" t="s">
        <v>325</v>
      </c>
      <c r="B7175" t="s">
        <v>1599</v>
      </c>
      <c r="C7175" t="s">
        <v>1476</v>
      </c>
      <c r="D7175" t="s">
        <v>1600</v>
      </c>
      <c r="E7175">
        <v>6</v>
      </c>
      <c r="F7175" s="1" t="s">
        <v>342</v>
      </c>
      <c r="G7175" t="s">
        <v>26</v>
      </c>
      <c r="H7175" t="s">
        <v>192</v>
      </c>
      <c r="I7175">
        <v>3.97</v>
      </c>
      <c r="J7175">
        <v>3.97</v>
      </c>
    </row>
    <row r="7176" spans="1:10" hidden="1" x14ac:dyDescent="0.35">
      <c r="A7176" t="s">
        <v>325</v>
      </c>
      <c r="B7176" t="s">
        <v>1599</v>
      </c>
      <c r="C7176" t="s">
        <v>1476</v>
      </c>
      <c r="D7176" t="s">
        <v>1600</v>
      </c>
      <c r="E7176">
        <v>6</v>
      </c>
      <c r="F7176" s="1" t="s">
        <v>1584</v>
      </c>
      <c r="G7176" t="s">
        <v>19</v>
      </c>
      <c r="H7176" t="s">
        <v>23</v>
      </c>
      <c r="I7176">
        <v>11.24</v>
      </c>
      <c r="J7176">
        <v>11.24</v>
      </c>
    </row>
    <row r="7177" spans="1:10" hidden="1" x14ac:dyDescent="0.35">
      <c r="A7177" t="s">
        <v>325</v>
      </c>
      <c r="B7177" t="s">
        <v>1599</v>
      </c>
      <c r="C7177" t="s">
        <v>1476</v>
      </c>
      <c r="D7177" t="s">
        <v>1600</v>
      </c>
      <c r="E7177">
        <v>6</v>
      </c>
      <c r="F7177" s="1" t="s">
        <v>324</v>
      </c>
      <c r="G7177" t="s">
        <v>14</v>
      </c>
      <c r="H7177" t="s">
        <v>101</v>
      </c>
      <c r="I7177">
        <v>0.96</v>
      </c>
      <c r="J7177">
        <v>0.96</v>
      </c>
    </row>
    <row r="7178" spans="1:10" hidden="1" x14ac:dyDescent="0.35">
      <c r="A7178" t="s">
        <v>325</v>
      </c>
      <c r="B7178" t="s">
        <v>1599</v>
      </c>
      <c r="C7178" t="s">
        <v>1476</v>
      </c>
      <c r="D7178" t="s">
        <v>1600</v>
      </c>
      <c r="E7178">
        <v>6</v>
      </c>
      <c r="F7178" s="1" t="s">
        <v>607</v>
      </c>
      <c r="G7178" t="s">
        <v>17</v>
      </c>
      <c r="H7178" t="s">
        <v>25</v>
      </c>
      <c r="I7178">
        <v>13.77</v>
      </c>
      <c r="J7178">
        <v>13.77</v>
      </c>
    </row>
    <row r="7179" spans="1:10" hidden="1" x14ac:dyDescent="0.35">
      <c r="A7179" t="s">
        <v>325</v>
      </c>
      <c r="B7179" t="s">
        <v>1599</v>
      </c>
      <c r="C7179" t="s">
        <v>1476</v>
      </c>
      <c r="D7179" t="s">
        <v>1600</v>
      </c>
      <c r="E7179">
        <v>6</v>
      </c>
      <c r="F7179" s="1" t="s">
        <v>1424</v>
      </c>
      <c r="G7179" t="s">
        <v>19</v>
      </c>
      <c r="H7179" t="s">
        <v>20</v>
      </c>
      <c r="I7179">
        <v>5.9</v>
      </c>
      <c r="J7179">
        <v>5.9</v>
      </c>
    </row>
    <row r="7180" spans="1:10" hidden="1" x14ac:dyDescent="0.35">
      <c r="A7180" t="s">
        <v>325</v>
      </c>
      <c r="B7180" t="s">
        <v>1599</v>
      </c>
      <c r="C7180" t="s">
        <v>1476</v>
      </c>
      <c r="D7180" t="s">
        <v>1600</v>
      </c>
      <c r="E7180">
        <v>6</v>
      </c>
      <c r="F7180" s="1" t="s">
        <v>1252</v>
      </c>
      <c r="G7180" t="s">
        <v>19</v>
      </c>
      <c r="H7180" t="s">
        <v>23</v>
      </c>
      <c r="I7180">
        <v>11.61</v>
      </c>
      <c r="J7180">
        <v>11.61</v>
      </c>
    </row>
    <row r="7181" spans="1:10" hidden="1" x14ac:dyDescent="0.35">
      <c r="A7181" t="s">
        <v>325</v>
      </c>
      <c r="B7181" t="s">
        <v>1599</v>
      </c>
      <c r="C7181" t="s">
        <v>1476</v>
      </c>
      <c r="D7181" t="s">
        <v>1600</v>
      </c>
      <c r="E7181">
        <v>6</v>
      </c>
      <c r="F7181" s="1" t="s">
        <v>337</v>
      </c>
      <c r="G7181" t="s">
        <v>21</v>
      </c>
      <c r="H7181" t="s">
        <v>24</v>
      </c>
      <c r="I7181">
        <v>1.32</v>
      </c>
      <c r="J7181">
        <v>1.32</v>
      </c>
    </row>
    <row r="7182" spans="1:10" hidden="1" x14ac:dyDescent="0.35">
      <c r="A7182" t="s">
        <v>325</v>
      </c>
      <c r="B7182" t="s">
        <v>1599</v>
      </c>
      <c r="C7182" t="s">
        <v>1476</v>
      </c>
      <c r="D7182" t="s">
        <v>1600</v>
      </c>
      <c r="E7182">
        <v>6</v>
      </c>
      <c r="F7182" s="1" t="s">
        <v>335</v>
      </c>
      <c r="G7182" t="s">
        <v>21</v>
      </c>
      <c r="H7182" t="s">
        <v>24</v>
      </c>
      <c r="I7182">
        <v>3.89</v>
      </c>
      <c r="J7182">
        <v>3.89</v>
      </c>
    </row>
    <row r="7183" spans="1:10" hidden="1" x14ac:dyDescent="0.35">
      <c r="A7183" t="s">
        <v>325</v>
      </c>
      <c r="B7183" t="s">
        <v>1599</v>
      </c>
      <c r="C7183" t="s">
        <v>1476</v>
      </c>
      <c r="D7183" t="s">
        <v>1600</v>
      </c>
      <c r="E7183">
        <v>6</v>
      </c>
      <c r="F7183" s="1" t="s">
        <v>321</v>
      </c>
      <c r="G7183" t="s">
        <v>14</v>
      </c>
      <c r="H7183" t="s">
        <v>15</v>
      </c>
      <c r="I7183">
        <v>1.68</v>
      </c>
      <c r="J7183">
        <v>1.68</v>
      </c>
    </row>
    <row r="7184" spans="1:10" hidden="1" x14ac:dyDescent="0.35">
      <c r="A7184" t="s">
        <v>325</v>
      </c>
      <c r="B7184" t="s">
        <v>1599</v>
      </c>
      <c r="C7184" t="s">
        <v>1476</v>
      </c>
      <c r="D7184" t="s">
        <v>1600</v>
      </c>
      <c r="E7184">
        <v>6</v>
      </c>
      <c r="F7184" s="1">
        <v>41</v>
      </c>
      <c r="G7184" t="s">
        <v>19</v>
      </c>
      <c r="H7184" t="s">
        <v>437</v>
      </c>
      <c r="I7184">
        <v>8.6300000000000008</v>
      </c>
      <c r="J7184">
        <v>8.6300000000000008</v>
      </c>
    </row>
    <row r="7185" spans="1:10" hidden="1" x14ac:dyDescent="0.35">
      <c r="A7185" t="s">
        <v>325</v>
      </c>
      <c r="B7185" t="s">
        <v>1599</v>
      </c>
      <c r="C7185" t="s">
        <v>1476</v>
      </c>
      <c r="D7185" t="s">
        <v>1600</v>
      </c>
      <c r="E7185">
        <v>6</v>
      </c>
      <c r="F7185" s="1" t="s">
        <v>336</v>
      </c>
      <c r="G7185" t="s">
        <v>21</v>
      </c>
      <c r="H7185" t="s">
        <v>24</v>
      </c>
      <c r="I7185">
        <v>1.32</v>
      </c>
      <c r="J7185">
        <v>1.32</v>
      </c>
    </row>
    <row r="7186" spans="1:10" hidden="1" x14ac:dyDescent="0.35">
      <c r="A7186" t="s">
        <v>325</v>
      </c>
      <c r="B7186" t="s">
        <v>1599</v>
      </c>
      <c r="C7186" t="s">
        <v>1476</v>
      </c>
      <c r="D7186" t="s">
        <v>1600</v>
      </c>
      <c r="E7186">
        <v>6</v>
      </c>
      <c r="F7186" s="1" t="s">
        <v>1251</v>
      </c>
      <c r="G7186" t="s">
        <v>19</v>
      </c>
      <c r="H7186" t="s">
        <v>20</v>
      </c>
      <c r="I7186">
        <v>6.09</v>
      </c>
      <c r="J7186">
        <v>6.09</v>
      </c>
    </row>
    <row r="7187" spans="1:10" hidden="1" x14ac:dyDescent="0.35">
      <c r="A7187" t="s">
        <v>325</v>
      </c>
      <c r="B7187" t="s">
        <v>1599</v>
      </c>
      <c r="C7187" t="s">
        <v>1476</v>
      </c>
      <c r="D7187" t="s">
        <v>1600</v>
      </c>
      <c r="E7187">
        <v>6</v>
      </c>
      <c r="F7187" s="1" t="s">
        <v>339</v>
      </c>
      <c r="G7187" t="s">
        <v>21</v>
      </c>
      <c r="H7187" t="s">
        <v>22</v>
      </c>
      <c r="I7187">
        <v>1.32</v>
      </c>
      <c r="J7187">
        <v>1.32</v>
      </c>
    </row>
    <row r="7188" spans="1:10" hidden="1" x14ac:dyDescent="0.35">
      <c r="A7188" t="s">
        <v>325</v>
      </c>
      <c r="B7188" t="s">
        <v>1599</v>
      </c>
      <c r="C7188" t="s">
        <v>1476</v>
      </c>
      <c r="D7188" t="s">
        <v>1600</v>
      </c>
      <c r="E7188">
        <v>6</v>
      </c>
      <c r="F7188" s="1">
        <v>12</v>
      </c>
      <c r="G7188" t="s">
        <v>28</v>
      </c>
      <c r="H7188" t="s">
        <v>30</v>
      </c>
      <c r="I7188">
        <v>38</v>
      </c>
      <c r="J7188">
        <v>37.35</v>
      </c>
    </row>
    <row r="7189" spans="1:10" hidden="1" x14ac:dyDescent="0.35">
      <c r="A7189" t="s">
        <v>325</v>
      </c>
      <c r="B7189" t="s">
        <v>1599</v>
      </c>
      <c r="C7189" t="s">
        <v>1476</v>
      </c>
      <c r="D7189" t="s">
        <v>1600</v>
      </c>
      <c r="E7189">
        <v>6</v>
      </c>
      <c r="F7189" s="1">
        <v>10</v>
      </c>
      <c r="G7189" t="s">
        <v>28</v>
      </c>
      <c r="H7189" t="s">
        <v>30</v>
      </c>
      <c r="I7189">
        <v>20.350000000000001</v>
      </c>
      <c r="J7189">
        <v>19.61</v>
      </c>
    </row>
    <row r="7190" spans="1:10" hidden="1" x14ac:dyDescent="0.35">
      <c r="A7190" t="s">
        <v>325</v>
      </c>
      <c r="B7190" t="s">
        <v>1599</v>
      </c>
      <c r="C7190" t="s">
        <v>1476</v>
      </c>
      <c r="D7190" t="s">
        <v>1600</v>
      </c>
      <c r="E7190">
        <v>6</v>
      </c>
      <c r="F7190" s="1">
        <v>39</v>
      </c>
      <c r="G7190" t="s">
        <v>28</v>
      </c>
      <c r="H7190" t="s">
        <v>30</v>
      </c>
      <c r="I7190">
        <v>50.04</v>
      </c>
      <c r="J7190">
        <v>49.6</v>
      </c>
    </row>
    <row r="7191" spans="1:10" hidden="1" x14ac:dyDescent="0.35">
      <c r="A7191" t="s">
        <v>325</v>
      </c>
      <c r="B7191" t="s">
        <v>1599</v>
      </c>
      <c r="C7191" t="s">
        <v>1476</v>
      </c>
      <c r="D7191" t="s">
        <v>1600</v>
      </c>
      <c r="E7191">
        <v>6</v>
      </c>
      <c r="F7191" s="1">
        <v>9</v>
      </c>
      <c r="G7191" t="s">
        <v>28</v>
      </c>
      <c r="H7191" t="s">
        <v>30</v>
      </c>
      <c r="I7191">
        <v>20.329999999999998</v>
      </c>
      <c r="J7191">
        <v>19.600000000000001</v>
      </c>
    </row>
    <row r="7192" spans="1:10" hidden="1" x14ac:dyDescent="0.35">
      <c r="A7192" t="s">
        <v>325</v>
      </c>
      <c r="B7192" t="s">
        <v>1599</v>
      </c>
      <c r="C7192" t="s">
        <v>1476</v>
      </c>
      <c r="D7192" t="s">
        <v>1600</v>
      </c>
      <c r="E7192">
        <v>6</v>
      </c>
      <c r="F7192" s="1">
        <v>6</v>
      </c>
      <c r="G7192" t="s">
        <v>28</v>
      </c>
      <c r="H7192" t="s">
        <v>30</v>
      </c>
      <c r="I7192">
        <v>18.14</v>
      </c>
      <c r="J7192">
        <v>18</v>
      </c>
    </row>
    <row r="7193" spans="1:10" hidden="1" x14ac:dyDescent="0.35">
      <c r="A7193" t="s">
        <v>325</v>
      </c>
      <c r="B7193" t="s">
        <v>1599</v>
      </c>
      <c r="C7193" t="s">
        <v>1476</v>
      </c>
      <c r="D7193" t="s">
        <v>1600</v>
      </c>
      <c r="E7193">
        <v>6</v>
      </c>
      <c r="F7193" s="1">
        <v>7</v>
      </c>
      <c r="G7193" t="s">
        <v>28</v>
      </c>
      <c r="H7193" t="s">
        <v>30</v>
      </c>
      <c r="I7193">
        <v>20</v>
      </c>
      <c r="J7193">
        <v>19.829999999999998</v>
      </c>
    </row>
    <row r="7194" spans="1:10" hidden="1" x14ac:dyDescent="0.35">
      <c r="A7194" t="s">
        <v>325</v>
      </c>
      <c r="B7194" t="s">
        <v>1599</v>
      </c>
      <c r="C7194" t="s">
        <v>1476</v>
      </c>
      <c r="D7194" t="s">
        <v>1600</v>
      </c>
      <c r="E7194">
        <v>6</v>
      </c>
      <c r="F7194" s="1">
        <v>36</v>
      </c>
      <c r="G7194" t="s">
        <v>28</v>
      </c>
      <c r="H7194" t="s">
        <v>36</v>
      </c>
      <c r="I7194">
        <v>56.15</v>
      </c>
      <c r="J7194">
        <v>55.64</v>
      </c>
    </row>
    <row r="7195" spans="1:10" hidden="1" x14ac:dyDescent="0.35">
      <c r="A7195" t="s">
        <v>325</v>
      </c>
      <c r="B7195" t="s">
        <v>1599</v>
      </c>
      <c r="C7195" t="s">
        <v>1476</v>
      </c>
      <c r="D7195" t="s">
        <v>1600</v>
      </c>
      <c r="E7195">
        <v>6</v>
      </c>
      <c r="F7195" s="1" t="s">
        <v>601</v>
      </c>
      <c r="G7195" t="s">
        <v>17</v>
      </c>
      <c r="H7195" t="s">
        <v>18</v>
      </c>
      <c r="I7195">
        <v>131.46</v>
      </c>
      <c r="J7195">
        <v>128.38</v>
      </c>
    </row>
    <row r="7196" spans="1:10" hidden="1" x14ac:dyDescent="0.35">
      <c r="A7196" t="s">
        <v>325</v>
      </c>
      <c r="B7196" t="s">
        <v>1599</v>
      </c>
      <c r="C7196" t="s">
        <v>1476</v>
      </c>
      <c r="D7196" t="s">
        <v>1600</v>
      </c>
      <c r="E7196">
        <v>6</v>
      </c>
      <c r="F7196" s="1">
        <v>11</v>
      </c>
      <c r="G7196" t="s">
        <v>28</v>
      </c>
      <c r="H7196" t="s">
        <v>30</v>
      </c>
      <c r="I7196">
        <v>20.350000000000001</v>
      </c>
      <c r="J7196">
        <v>19.61</v>
      </c>
    </row>
    <row r="7197" spans="1:10" hidden="1" x14ac:dyDescent="0.35">
      <c r="A7197" t="s">
        <v>325</v>
      </c>
      <c r="B7197" t="s">
        <v>1599</v>
      </c>
      <c r="C7197" t="s">
        <v>1476</v>
      </c>
      <c r="D7197" t="s">
        <v>1600</v>
      </c>
      <c r="E7197">
        <v>6</v>
      </c>
      <c r="F7197" s="1">
        <v>8</v>
      </c>
      <c r="G7197" t="s">
        <v>28</v>
      </c>
      <c r="H7197" t="s">
        <v>30</v>
      </c>
      <c r="I7197">
        <v>20.350000000000001</v>
      </c>
      <c r="J7197">
        <v>19.61</v>
      </c>
    </row>
    <row r="7198" spans="1:10" hidden="1" x14ac:dyDescent="0.35">
      <c r="A7198" t="s">
        <v>325</v>
      </c>
      <c r="B7198" t="s">
        <v>1599</v>
      </c>
      <c r="C7198" t="s">
        <v>1476</v>
      </c>
      <c r="D7198" t="s">
        <v>1600</v>
      </c>
      <c r="E7198">
        <v>6</v>
      </c>
      <c r="F7198" s="1">
        <v>5</v>
      </c>
      <c r="G7198" t="s">
        <v>28</v>
      </c>
      <c r="H7198" t="s">
        <v>155</v>
      </c>
      <c r="I7198">
        <v>22.85</v>
      </c>
      <c r="J7198">
        <v>22.21</v>
      </c>
    </row>
    <row r="7199" spans="1:10" hidden="1" x14ac:dyDescent="0.35">
      <c r="A7199" t="s">
        <v>325</v>
      </c>
      <c r="B7199" t="s">
        <v>1599</v>
      </c>
      <c r="C7199" t="s">
        <v>1476</v>
      </c>
      <c r="D7199" t="s">
        <v>1600</v>
      </c>
      <c r="E7199">
        <v>7</v>
      </c>
      <c r="F7199" s="1">
        <v>1</v>
      </c>
      <c r="G7199" t="s">
        <v>28</v>
      </c>
      <c r="H7199" t="s">
        <v>30</v>
      </c>
      <c r="I7199">
        <v>22.56</v>
      </c>
      <c r="J7199">
        <v>22.15</v>
      </c>
    </row>
    <row r="7200" spans="1:10" hidden="1" x14ac:dyDescent="0.35">
      <c r="A7200" t="s">
        <v>325</v>
      </c>
      <c r="B7200" t="s">
        <v>1599</v>
      </c>
      <c r="C7200" t="s">
        <v>1476</v>
      </c>
      <c r="D7200" t="s">
        <v>1600</v>
      </c>
      <c r="E7200">
        <v>7</v>
      </c>
      <c r="F7200" s="1" t="s">
        <v>1584</v>
      </c>
      <c r="G7200" t="s">
        <v>19</v>
      </c>
      <c r="H7200" t="s">
        <v>23</v>
      </c>
      <c r="I7200">
        <v>11.24</v>
      </c>
      <c r="J7200">
        <v>11.24</v>
      </c>
    </row>
    <row r="7201" spans="1:10" hidden="1" x14ac:dyDescent="0.35">
      <c r="A7201" t="s">
        <v>325</v>
      </c>
      <c r="B7201" t="s">
        <v>1599</v>
      </c>
      <c r="C7201" t="s">
        <v>1476</v>
      </c>
      <c r="D7201" t="s">
        <v>1600</v>
      </c>
      <c r="E7201">
        <v>7</v>
      </c>
      <c r="F7201" s="1">
        <v>3</v>
      </c>
      <c r="G7201" t="s">
        <v>17</v>
      </c>
      <c r="H7201" t="s">
        <v>25</v>
      </c>
      <c r="I7201">
        <v>18.72</v>
      </c>
      <c r="J7201">
        <v>18.37</v>
      </c>
    </row>
    <row r="7202" spans="1:10" hidden="1" x14ac:dyDescent="0.35">
      <c r="A7202" t="s">
        <v>325</v>
      </c>
      <c r="B7202" t="s">
        <v>1599</v>
      </c>
      <c r="C7202" t="s">
        <v>1476</v>
      </c>
      <c r="D7202" t="s">
        <v>1600</v>
      </c>
      <c r="E7202">
        <v>7</v>
      </c>
      <c r="F7202" s="1">
        <v>5</v>
      </c>
      <c r="G7202" t="s">
        <v>28</v>
      </c>
      <c r="H7202" t="s">
        <v>30</v>
      </c>
      <c r="I7202">
        <v>23.26</v>
      </c>
      <c r="J7202">
        <v>22.54</v>
      </c>
    </row>
    <row r="7203" spans="1:10" hidden="1" x14ac:dyDescent="0.35">
      <c r="A7203" t="s">
        <v>325</v>
      </c>
      <c r="B7203" t="s">
        <v>1599</v>
      </c>
      <c r="C7203" t="s">
        <v>1476</v>
      </c>
      <c r="D7203" t="s">
        <v>1600</v>
      </c>
      <c r="E7203">
        <v>7</v>
      </c>
      <c r="F7203" s="1">
        <v>6</v>
      </c>
      <c r="G7203" t="s">
        <v>28</v>
      </c>
      <c r="H7203" t="s">
        <v>30</v>
      </c>
      <c r="I7203">
        <v>18.149999999999999</v>
      </c>
      <c r="J7203">
        <v>17.440000000000001</v>
      </c>
    </row>
    <row r="7204" spans="1:10" hidden="1" x14ac:dyDescent="0.35">
      <c r="A7204" t="s">
        <v>325</v>
      </c>
      <c r="B7204" t="s">
        <v>1599</v>
      </c>
      <c r="C7204" t="s">
        <v>1476</v>
      </c>
      <c r="D7204" t="s">
        <v>1600</v>
      </c>
      <c r="E7204">
        <v>7</v>
      </c>
      <c r="F7204" s="1">
        <v>7</v>
      </c>
      <c r="G7204" t="s">
        <v>28</v>
      </c>
      <c r="H7204" t="s">
        <v>30</v>
      </c>
      <c r="I7204">
        <v>20</v>
      </c>
      <c r="J7204">
        <v>19.8</v>
      </c>
    </row>
    <row r="7205" spans="1:10" hidden="1" x14ac:dyDescent="0.35">
      <c r="A7205" t="s">
        <v>325</v>
      </c>
      <c r="B7205" t="s">
        <v>1599</v>
      </c>
      <c r="C7205" t="s">
        <v>1476</v>
      </c>
      <c r="D7205" t="s">
        <v>1600</v>
      </c>
      <c r="E7205">
        <v>7</v>
      </c>
      <c r="F7205" s="1">
        <v>37</v>
      </c>
      <c r="G7205" t="s">
        <v>28</v>
      </c>
      <c r="H7205" t="s">
        <v>30</v>
      </c>
      <c r="I7205">
        <v>19.62</v>
      </c>
      <c r="J7205">
        <v>18.88</v>
      </c>
    </row>
    <row r="7206" spans="1:10" hidden="1" x14ac:dyDescent="0.35">
      <c r="A7206" t="s">
        <v>325</v>
      </c>
      <c r="B7206" t="s">
        <v>1599</v>
      </c>
      <c r="C7206" t="s">
        <v>1476</v>
      </c>
      <c r="D7206" t="s">
        <v>1600</v>
      </c>
      <c r="E7206">
        <v>7</v>
      </c>
      <c r="F7206" s="1">
        <v>38</v>
      </c>
      <c r="G7206" t="s">
        <v>28</v>
      </c>
      <c r="H7206" t="s">
        <v>30</v>
      </c>
      <c r="I7206">
        <v>19.62</v>
      </c>
      <c r="J7206">
        <v>18.88</v>
      </c>
    </row>
    <row r="7207" spans="1:10" hidden="1" x14ac:dyDescent="0.35">
      <c r="A7207" t="s">
        <v>325</v>
      </c>
      <c r="B7207" t="s">
        <v>1599</v>
      </c>
      <c r="C7207" t="s">
        <v>1476</v>
      </c>
      <c r="D7207" t="s">
        <v>1600</v>
      </c>
      <c r="E7207">
        <v>7</v>
      </c>
      <c r="F7207" s="1">
        <v>39</v>
      </c>
      <c r="G7207" t="s">
        <v>28</v>
      </c>
      <c r="H7207" t="s">
        <v>30</v>
      </c>
      <c r="I7207">
        <v>19.61</v>
      </c>
      <c r="J7207">
        <v>18.87</v>
      </c>
    </row>
    <row r="7208" spans="1:10" hidden="1" x14ac:dyDescent="0.35">
      <c r="A7208" t="s">
        <v>325</v>
      </c>
      <c r="B7208" t="s">
        <v>1599</v>
      </c>
      <c r="C7208" t="s">
        <v>1476</v>
      </c>
      <c r="D7208" t="s">
        <v>1600</v>
      </c>
      <c r="E7208">
        <v>7</v>
      </c>
      <c r="F7208" s="1">
        <v>40</v>
      </c>
      <c r="G7208" t="s">
        <v>28</v>
      </c>
      <c r="H7208" t="s">
        <v>30</v>
      </c>
      <c r="I7208">
        <v>20.64</v>
      </c>
      <c r="J7208">
        <v>20.16</v>
      </c>
    </row>
    <row r="7209" spans="1:10" hidden="1" x14ac:dyDescent="0.35">
      <c r="A7209" t="s">
        <v>325</v>
      </c>
      <c r="B7209" t="s">
        <v>1599</v>
      </c>
      <c r="C7209" t="s">
        <v>1476</v>
      </c>
      <c r="D7209" t="s">
        <v>1600</v>
      </c>
      <c r="E7209">
        <v>7</v>
      </c>
      <c r="F7209" s="1">
        <v>42</v>
      </c>
      <c r="G7209" t="s">
        <v>17</v>
      </c>
      <c r="H7209" t="s">
        <v>18</v>
      </c>
      <c r="I7209">
        <v>2.73</v>
      </c>
      <c r="J7209">
        <v>2.73</v>
      </c>
    </row>
    <row r="7210" spans="1:10" hidden="1" x14ac:dyDescent="0.35">
      <c r="A7210" t="s">
        <v>325</v>
      </c>
      <c r="B7210" t="s">
        <v>1599</v>
      </c>
      <c r="C7210" t="s">
        <v>1476</v>
      </c>
      <c r="D7210" t="s">
        <v>1600</v>
      </c>
      <c r="E7210">
        <v>7</v>
      </c>
      <c r="F7210" s="1">
        <v>43</v>
      </c>
      <c r="G7210" t="s">
        <v>26</v>
      </c>
      <c r="H7210" t="s">
        <v>192</v>
      </c>
      <c r="I7210">
        <v>3.97</v>
      </c>
      <c r="J7210">
        <v>3.97</v>
      </c>
    </row>
    <row r="7211" spans="1:10" hidden="1" x14ac:dyDescent="0.35">
      <c r="A7211" t="s">
        <v>325</v>
      </c>
      <c r="B7211" t="s">
        <v>1599</v>
      </c>
      <c r="C7211" t="s">
        <v>1476</v>
      </c>
      <c r="D7211" t="s">
        <v>1600</v>
      </c>
      <c r="E7211">
        <v>7</v>
      </c>
      <c r="F7211" s="1" t="s">
        <v>336</v>
      </c>
      <c r="G7211" t="s">
        <v>21</v>
      </c>
      <c r="H7211" t="s">
        <v>22</v>
      </c>
      <c r="I7211">
        <v>1.31</v>
      </c>
      <c r="J7211">
        <v>1.31</v>
      </c>
    </row>
    <row r="7212" spans="1:10" hidden="1" x14ac:dyDescent="0.35">
      <c r="A7212" t="s">
        <v>325</v>
      </c>
      <c r="B7212" t="s">
        <v>1599</v>
      </c>
      <c r="C7212" t="s">
        <v>1476</v>
      </c>
      <c r="D7212" t="s">
        <v>1600</v>
      </c>
      <c r="E7212">
        <v>7</v>
      </c>
      <c r="F7212" s="1" t="s">
        <v>337</v>
      </c>
      <c r="G7212" t="s">
        <v>21</v>
      </c>
      <c r="H7212" t="s">
        <v>22</v>
      </c>
      <c r="I7212">
        <v>1.31</v>
      </c>
      <c r="J7212">
        <v>1.31</v>
      </c>
    </row>
    <row r="7213" spans="1:10" hidden="1" x14ac:dyDescent="0.35">
      <c r="A7213" t="s">
        <v>325</v>
      </c>
      <c r="B7213" t="s">
        <v>1599</v>
      </c>
      <c r="C7213" t="s">
        <v>1476</v>
      </c>
      <c r="D7213" t="s">
        <v>1600</v>
      </c>
      <c r="E7213">
        <v>7</v>
      </c>
      <c r="F7213" s="1" t="s">
        <v>338</v>
      </c>
      <c r="G7213" t="s">
        <v>21</v>
      </c>
      <c r="H7213" t="s">
        <v>24</v>
      </c>
      <c r="I7213">
        <v>3.89</v>
      </c>
      <c r="J7213">
        <v>3.89</v>
      </c>
    </row>
    <row r="7214" spans="1:10" hidden="1" x14ac:dyDescent="0.35">
      <c r="A7214" t="s">
        <v>325</v>
      </c>
      <c r="B7214" t="s">
        <v>1599</v>
      </c>
      <c r="C7214" t="s">
        <v>1476</v>
      </c>
      <c r="D7214" t="s">
        <v>1600</v>
      </c>
      <c r="E7214">
        <v>7</v>
      </c>
      <c r="F7214" s="1" t="s">
        <v>339</v>
      </c>
      <c r="G7214" t="s">
        <v>21</v>
      </c>
      <c r="H7214" t="s">
        <v>24</v>
      </c>
      <c r="I7214">
        <v>1.31</v>
      </c>
      <c r="J7214">
        <v>1.31</v>
      </c>
    </row>
    <row r="7215" spans="1:10" hidden="1" x14ac:dyDescent="0.35">
      <c r="A7215" t="s">
        <v>325</v>
      </c>
      <c r="B7215" t="s">
        <v>1599</v>
      </c>
      <c r="C7215" t="s">
        <v>1476</v>
      </c>
      <c r="D7215" t="s">
        <v>1600</v>
      </c>
      <c r="E7215">
        <v>7</v>
      </c>
      <c r="F7215" s="1" t="s">
        <v>340</v>
      </c>
      <c r="G7215" t="s">
        <v>21</v>
      </c>
      <c r="H7215" t="s">
        <v>24</v>
      </c>
      <c r="I7215">
        <v>1.31</v>
      </c>
      <c r="J7215">
        <v>1.31</v>
      </c>
    </row>
    <row r="7216" spans="1:10" hidden="1" x14ac:dyDescent="0.35">
      <c r="A7216" t="s">
        <v>325</v>
      </c>
      <c r="B7216" t="s">
        <v>1599</v>
      </c>
      <c r="C7216" t="s">
        <v>1476</v>
      </c>
      <c r="D7216" t="s">
        <v>1600</v>
      </c>
      <c r="E7216">
        <v>7</v>
      </c>
      <c r="F7216" s="1" t="s">
        <v>1252</v>
      </c>
      <c r="G7216" t="s">
        <v>19</v>
      </c>
      <c r="H7216" t="s">
        <v>23</v>
      </c>
      <c r="I7216">
        <v>11.61</v>
      </c>
      <c r="J7216">
        <v>11.61</v>
      </c>
    </row>
    <row r="7217" spans="1:10" hidden="1" x14ac:dyDescent="0.35">
      <c r="A7217" t="s">
        <v>325</v>
      </c>
      <c r="B7217" t="s">
        <v>1599</v>
      </c>
      <c r="C7217" t="s">
        <v>1476</v>
      </c>
      <c r="D7217" t="s">
        <v>1600</v>
      </c>
      <c r="E7217">
        <v>7</v>
      </c>
      <c r="F7217" s="1" t="s">
        <v>1424</v>
      </c>
      <c r="G7217" t="s">
        <v>19</v>
      </c>
      <c r="H7217" t="s">
        <v>20</v>
      </c>
      <c r="I7217">
        <v>5.9</v>
      </c>
      <c r="J7217">
        <v>5.9</v>
      </c>
    </row>
    <row r="7218" spans="1:10" hidden="1" x14ac:dyDescent="0.35">
      <c r="A7218" t="s">
        <v>325</v>
      </c>
      <c r="B7218" t="s">
        <v>1599</v>
      </c>
      <c r="C7218" t="s">
        <v>1476</v>
      </c>
      <c r="D7218" t="s">
        <v>1600</v>
      </c>
      <c r="E7218">
        <v>7</v>
      </c>
      <c r="F7218" s="1" t="s">
        <v>1605</v>
      </c>
      <c r="G7218" t="s">
        <v>19</v>
      </c>
      <c r="H7218" t="s">
        <v>437</v>
      </c>
      <c r="I7218">
        <v>8.6300000000000008</v>
      </c>
      <c r="J7218">
        <v>8.6300000000000008</v>
      </c>
    </row>
    <row r="7219" spans="1:10" hidden="1" x14ac:dyDescent="0.35">
      <c r="A7219" t="s">
        <v>325</v>
      </c>
      <c r="B7219" t="s">
        <v>1599</v>
      </c>
      <c r="C7219" t="s">
        <v>1476</v>
      </c>
      <c r="D7219" t="s">
        <v>1600</v>
      </c>
      <c r="E7219">
        <v>7</v>
      </c>
      <c r="F7219" s="1" t="s">
        <v>321</v>
      </c>
      <c r="G7219" t="s">
        <v>14</v>
      </c>
      <c r="H7219" t="s">
        <v>15</v>
      </c>
      <c r="I7219">
        <v>1.68</v>
      </c>
      <c r="J7219">
        <v>1.68</v>
      </c>
    </row>
    <row r="7220" spans="1:10" hidden="1" x14ac:dyDescent="0.35">
      <c r="A7220" t="s">
        <v>325</v>
      </c>
      <c r="B7220" t="s">
        <v>1599</v>
      </c>
      <c r="C7220" t="s">
        <v>1476</v>
      </c>
      <c r="D7220" t="s">
        <v>1600</v>
      </c>
      <c r="E7220">
        <v>7</v>
      </c>
      <c r="F7220" s="1" t="s">
        <v>324</v>
      </c>
      <c r="G7220" t="s">
        <v>14</v>
      </c>
      <c r="H7220" t="s">
        <v>101</v>
      </c>
      <c r="I7220">
        <v>0.96</v>
      </c>
      <c r="J7220">
        <v>0.96</v>
      </c>
    </row>
    <row r="7221" spans="1:10" hidden="1" x14ac:dyDescent="0.35">
      <c r="A7221" t="s">
        <v>325</v>
      </c>
      <c r="B7221" t="s">
        <v>1599</v>
      </c>
      <c r="C7221" t="s">
        <v>1476</v>
      </c>
      <c r="D7221" t="s">
        <v>1600</v>
      </c>
      <c r="E7221">
        <v>7</v>
      </c>
      <c r="F7221" s="1" t="s">
        <v>601</v>
      </c>
      <c r="G7221" t="s">
        <v>17</v>
      </c>
      <c r="H7221" t="s">
        <v>18</v>
      </c>
      <c r="I7221">
        <v>120.69</v>
      </c>
      <c r="J7221">
        <v>117.44</v>
      </c>
    </row>
    <row r="7222" spans="1:10" hidden="1" x14ac:dyDescent="0.35">
      <c r="A7222" t="s">
        <v>325</v>
      </c>
      <c r="B7222" t="s">
        <v>1599</v>
      </c>
      <c r="C7222" t="s">
        <v>1476</v>
      </c>
      <c r="D7222" t="s">
        <v>1600</v>
      </c>
      <c r="E7222">
        <v>7</v>
      </c>
      <c r="F7222" s="1" t="s">
        <v>607</v>
      </c>
      <c r="G7222" t="s">
        <v>17</v>
      </c>
      <c r="H7222" t="s">
        <v>25</v>
      </c>
      <c r="I7222">
        <v>13.77</v>
      </c>
      <c r="J7222">
        <v>13.77</v>
      </c>
    </row>
    <row r="7223" spans="1:10" hidden="1" x14ac:dyDescent="0.35">
      <c r="A7223" t="s">
        <v>325</v>
      </c>
      <c r="B7223" t="s">
        <v>1599</v>
      </c>
      <c r="C7223" t="s">
        <v>1476</v>
      </c>
      <c r="D7223" t="s">
        <v>1600</v>
      </c>
      <c r="E7223">
        <v>7</v>
      </c>
      <c r="F7223" s="1">
        <v>36</v>
      </c>
      <c r="G7223" t="s">
        <v>28</v>
      </c>
      <c r="H7223" t="s">
        <v>30</v>
      </c>
      <c r="I7223">
        <v>26.7</v>
      </c>
      <c r="J7223">
        <v>26.15</v>
      </c>
    </row>
    <row r="7224" spans="1:10" hidden="1" x14ac:dyDescent="0.35">
      <c r="A7224" t="s">
        <v>325</v>
      </c>
      <c r="B7224" t="s">
        <v>1599</v>
      </c>
      <c r="C7224" t="s">
        <v>1476</v>
      </c>
      <c r="D7224" t="s">
        <v>1600</v>
      </c>
      <c r="E7224">
        <v>7</v>
      </c>
      <c r="F7224" s="1">
        <v>12</v>
      </c>
      <c r="G7224" t="s">
        <v>28</v>
      </c>
      <c r="H7224" t="s">
        <v>30</v>
      </c>
      <c r="I7224">
        <v>32.94</v>
      </c>
      <c r="J7224">
        <v>32.229999999999997</v>
      </c>
    </row>
    <row r="7225" spans="1:10" hidden="1" x14ac:dyDescent="0.35">
      <c r="A7225" t="s">
        <v>325</v>
      </c>
      <c r="B7225" t="s">
        <v>1599</v>
      </c>
      <c r="C7225" t="s">
        <v>1476</v>
      </c>
      <c r="D7225" t="s">
        <v>1600</v>
      </c>
      <c r="E7225">
        <v>7</v>
      </c>
      <c r="F7225" s="1">
        <v>11</v>
      </c>
      <c r="G7225" t="s">
        <v>28</v>
      </c>
      <c r="H7225" t="s">
        <v>30</v>
      </c>
      <c r="I7225">
        <v>20.350000000000001</v>
      </c>
      <c r="J7225">
        <v>19.579999999999998</v>
      </c>
    </row>
    <row r="7226" spans="1:10" hidden="1" x14ac:dyDescent="0.35">
      <c r="A7226" t="s">
        <v>325</v>
      </c>
      <c r="B7226" t="s">
        <v>1599</v>
      </c>
      <c r="C7226" t="s">
        <v>1476</v>
      </c>
      <c r="D7226" t="s">
        <v>1600</v>
      </c>
      <c r="E7226">
        <v>7</v>
      </c>
      <c r="F7226" s="1">
        <v>10</v>
      </c>
      <c r="G7226" t="s">
        <v>28</v>
      </c>
      <c r="H7226" t="s">
        <v>30</v>
      </c>
      <c r="I7226">
        <v>20.350000000000001</v>
      </c>
      <c r="J7226">
        <v>19.579999999999998</v>
      </c>
    </row>
    <row r="7227" spans="1:10" hidden="1" x14ac:dyDescent="0.35">
      <c r="A7227" t="s">
        <v>325</v>
      </c>
      <c r="B7227" t="s">
        <v>1599</v>
      </c>
      <c r="C7227" t="s">
        <v>1476</v>
      </c>
      <c r="D7227" t="s">
        <v>1600</v>
      </c>
      <c r="E7227">
        <v>7</v>
      </c>
      <c r="F7227" s="1">
        <v>9</v>
      </c>
      <c r="G7227" t="s">
        <v>28</v>
      </c>
      <c r="H7227" t="s">
        <v>30</v>
      </c>
      <c r="I7227">
        <v>20.329999999999998</v>
      </c>
      <c r="J7227">
        <v>19.559999999999999</v>
      </c>
    </row>
    <row r="7228" spans="1:10" hidden="1" x14ac:dyDescent="0.35">
      <c r="A7228" t="s">
        <v>325</v>
      </c>
      <c r="B7228" t="s">
        <v>1599</v>
      </c>
      <c r="C7228" t="s">
        <v>1476</v>
      </c>
      <c r="D7228" t="s">
        <v>1600</v>
      </c>
      <c r="E7228">
        <v>7</v>
      </c>
      <c r="F7228" s="1">
        <v>8</v>
      </c>
      <c r="G7228" t="s">
        <v>28</v>
      </c>
      <c r="H7228" t="s">
        <v>30</v>
      </c>
      <c r="I7228">
        <v>20.350000000000001</v>
      </c>
      <c r="J7228">
        <v>19.559999999999999</v>
      </c>
    </row>
    <row r="7229" spans="1:10" hidden="1" x14ac:dyDescent="0.35">
      <c r="A7229" t="s">
        <v>325</v>
      </c>
      <c r="B7229" t="s">
        <v>1599</v>
      </c>
      <c r="C7229" t="s">
        <v>1476</v>
      </c>
      <c r="D7229" t="s">
        <v>1600</v>
      </c>
      <c r="E7229">
        <v>7</v>
      </c>
      <c r="F7229" s="1">
        <v>2</v>
      </c>
      <c r="G7229" t="s">
        <v>28</v>
      </c>
      <c r="H7229" t="s">
        <v>32</v>
      </c>
      <c r="I7229">
        <v>10.71</v>
      </c>
      <c r="J7229">
        <v>10.3</v>
      </c>
    </row>
    <row r="7230" spans="1:10" hidden="1" x14ac:dyDescent="0.35">
      <c r="A7230" t="s">
        <v>325</v>
      </c>
      <c r="B7230" t="s">
        <v>1599</v>
      </c>
      <c r="C7230" t="s">
        <v>1476</v>
      </c>
      <c r="D7230" t="s">
        <v>1600</v>
      </c>
      <c r="E7230">
        <v>7</v>
      </c>
      <c r="F7230" s="1" t="s">
        <v>1251</v>
      </c>
      <c r="G7230" t="s">
        <v>19</v>
      </c>
      <c r="H7230" t="s">
        <v>20</v>
      </c>
      <c r="I7230">
        <v>6.08</v>
      </c>
      <c r="J7230">
        <v>6.08</v>
      </c>
    </row>
    <row r="7231" spans="1:10" hidden="1" x14ac:dyDescent="0.35">
      <c r="A7231" t="s">
        <v>325</v>
      </c>
      <c r="B7231" t="s">
        <v>1599</v>
      </c>
      <c r="C7231" t="s">
        <v>1476</v>
      </c>
      <c r="D7231" t="s">
        <v>1600</v>
      </c>
      <c r="E7231">
        <v>7</v>
      </c>
      <c r="F7231" s="1" t="s">
        <v>335</v>
      </c>
      <c r="G7231" t="s">
        <v>21</v>
      </c>
      <c r="H7231" t="s">
        <v>22</v>
      </c>
      <c r="I7231">
        <v>3.89</v>
      </c>
      <c r="J7231">
        <v>3.89</v>
      </c>
    </row>
    <row r="7232" spans="1:10" hidden="1" x14ac:dyDescent="0.35">
      <c r="A7232" t="s">
        <v>325</v>
      </c>
      <c r="B7232" t="s">
        <v>1599</v>
      </c>
      <c r="C7232" t="s">
        <v>1476</v>
      </c>
      <c r="D7232" t="s">
        <v>1600</v>
      </c>
      <c r="E7232">
        <v>8</v>
      </c>
      <c r="F7232" s="1">
        <v>1</v>
      </c>
      <c r="G7232" t="s">
        <v>28</v>
      </c>
      <c r="H7232" t="s">
        <v>30</v>
      </c>
      <c r="I7232">
        <v>23.95</v>
      </c>
      <c r="J7232">
        <v>23.52</v>
      </c>
    </row>
    <row r="7233" spans="1:10" hidden="1" x14ac:dyDescent="0.35">
      <c r="A7233" t="s">
        <v>325</v>
      </c>
      <c r="B7233" t="s">
        <v>1599</v>
      </c>
      <c r="C7233" t="s">
        <v>1476</v>
      </c>
      <c r="D7233" t="s">
        <v>1600</v>
      </c>
      <c r="E7233">
        <v>8</v>
      </c>
      <c r="F7233" s="1" t="s">
        <v>1584</v>
      </c>
      <c r="G7233" t="s">
        <v>19</v>
      </c>
      <c r="H7233" t="s">
        <v>23</v>
      </c>
      <c r="I7233">
        <v>11.24</v>
      </c>
      <c r="J7233">
        <v>11.24</v>
      </c>
    </row>
    <row r="7234" spans="1:10" hidden="1" x14ac:dyDescent="0.35">
      <c r="A7234" t="s">
        <v>325</v>
      </c>
      <c r="B7234" t="s">
        <v>1599</v>
      </c>
      <c r="C7234" t="s">
        <v>1476</v>
      </c>
      <c r="D7234" t="s">
        <v>1600</v>
      </c>
      <c r="E7234">
        <v>8</v>
      </c>
      <c r="F7234" s="1">
        <v>3</v>
      </c>
      <c r="G7234" t="s">
        <v>17</v>
      </c>
      <c r="H7234" t="s">
        <v>25</v>
      </c>
      <c r="I7234">
        <v>45.26</v>
      </c>
      <c r="J7234">
        <v>44.88</v>
      </c>
    </row>
    <row r="7235" spans="1:10" hidden="1" x14ac:dyDescent="0.35">
      <c r="A7235" t="s">
        <v>325</v>
      </c>
      <c r="B7235" t="s">
        <v>1599</v>
      </c>
      <c r="C7235" t="s">
        <v>1476</v>
      </c>
      <c r="D7235" t="s">
        <v>1600</v>
      </c>
      <c r="E7235">
        <v>8</v>
      </c>
      <c r="F7235" s="1">
        <v>6</v>
      </c>
      <c r="G7235" t="s">
        <v>28</v>
      </c>
      <c r="H7235" t="s">
        <v>30</v>
      </c>
      <c r="I7235">
        <v>31.15</v>
      </c>
      <c r="J7235">
        <v>30.42</v>
      </c>
    </row>
    <row r="7236" spans="1:10" hidden="1" x14ac:dyDescent="0.35">
      <c r="A7236" t="s">
        <v>325</v>
      </c>
      <c r="B7236" t="s">
        <v>1599</v>
      </c>
      <c r="C7236" t="s">
        <v>1476</v>
      </c>
      <c r="D7236" t="s">
        <v>1600</v>
      </c>
      <c r="E7236">
        <v>8</v>
      </c>
      <c r="F7236" s="1">
        <v>7</v>
      </c>
      <c r="G7236" t="s">
        <v>28</v>
      </c>
      <c r="H7236" t="s">
        <v>30</v>
      </c>
      <c r="I7236">
        <v>19.989999999999998</v>
      </c>
      <c r="J7236">
        <v>19.8</v>
      </c>
    </row>
    <row r="7237" spans="1:10" hidden="1" x14ac:dyDescent="0.35">
      <c r="A7237" t="s">
        <v>325</v>
      </c>
      <c r="B7237" t="s">
        <v>1599</v>
      </c>
      <c r="C7237" t="s">
        <v>1476</v>
      </c>
      <c r="D7237" t="s">
        <v>1600</v>
      </c>
      <c r="E7237">
        <v>8</v>
      </c>
      <c r="F7237" s="1">
        <v>8</v>
      </c>
      <c r="G7237" t="s">
        <v>28</v>
      </c>
      <c r="H7237" t="s">
        <v>30</v>
      </c>
      <c r="I7237">
        <v>20.34</v>
      </c>
      <c r="J7237">
        <v>19.559999999999999</v>
      </c>
    </row>
    <row r="7238" spans="1:10" hidden="1" x14ac:dyDescent="0.35">
      <c r="A7238" t="s">
        <v>325</v>
      </c>
      <c r="B7238" t="s">
        <v>1599</v>
      </c>
      <c r="C7238" t="s">
        <v>1476</v>
      </c>
      <c r="D7238" t="s">
        <v>1600</v>
      </c>
      <c r="E7238">
        <v>8</v>
      </c>
      <c r="F7238" s="1">
        <v>9</v>
      </c>
      <c r="G7238" t="s">
        <v>28</v>
      </c>
      <c r="H7238" t="s">
        <v>30</v>
      </c>
      <c r="I7238">
        <v>20.329999999999998</v>
      </c>
      <c r="J7238">
        <v>19.559999999999999</v>
      </c>
    </row>
    <row r="7239" spans="1:10" hidden="1" x14ac:dyDescent="0.35">
      <c r="A7239" t="s">
        <v>325</v>
      </c>
      <c r="B7239" t="s">
        <v>1599</v>
      </c>
      <c r="C7239" t="s">
        <v>1476</v>
      </c>
      <c r="D7239" t="s">
        <v>1600</v>
      </c>
      <c r="E7239">
        <v>8</v>
      </c>
      <c r="F7239" s="1">
        <v>10</v>
      </c>
      <c r="G7239" t="s">
        <v>28</v>
      </c>
      <c r="H7239" t="s">
        <v>30</v>
      </c>
      <c r="I7239">
        <v>20.34</v>
      </c>
      <c r="J7239">
        <v>19.579999999999998</v>
      </c>
    </row>
    <row r="7240" spans="1:10" hidden="1" x14ac:dyDescent="0.35">
      <c r="A7240" t="s">
        <v>325</v>
      </c>
      <c r="B7240" t="s">
        <v>1599</v>
      </c>
      <c r="C7240" t="s">
        <v>1476</v>
      </c>
      <c r="D7240" t="s">
        <v>1600</v>
      </c>
      <c r="E7240">
        <v>8</v>
      </c>
      <c r="F7240" s="1">
        <v>11</v>
      </c>
      <c r="G7240" t="s">
        <v>28</v>
      </c>
      <c r="H7240" t="s">
        <v>30</v>
      </c>
      <c r="I7240">
        <v>20.329999999999998</v>
      </c>
      <c r="J7240">
        <v>19.579999999999998</v>
      </c>
    </row>
    <row r="7241" spans="1:10" hidden="1" x14ac:dyDescent="0.35">
      <c r="A7241" t="s">
        <v>325</v>
      </c>
      <c r="B7241" t="s">
        <v>1599</v>
      </c>
      <c r="C7241" t="s">
        <v>1476</v>
      </c>
      <c r="D7241" t="s">
        <v>1600</v>
      </c>
      <c r="E7241">
        <v>8</v>
      </c>
      <c r="F7241" s="1">
        <v>12</v>
      </c>
      <c r="G7241" t="s">
        <v>28</v>
      </c>
      <c r="H7241" t="s">
        <v>30</v>
      </c>
      <c r="I7241">
        <v>25.17</v>
      </c>
      <c r="J7241">
        <v>24.48</v>
      </c>
    </row>
    <row r="7242" spans="1:10" hidden="1" x14ac:dyDescent="0.35">
      <c r="A7242" t="s">
        <v>325</v>
      </c>
      <c r="B7242" t="s">
        <v>1599</v>
      </c>
      <c r="C7242" t="s">
        <v>1476</v>
      </c>
      <c r="D7242" t="s">
        <v>1600</v>
      </c>
      <c r="E7242">
        <v>8</v>
      </c>
      <c r="F7242" s="1">
        <v>37</v>
      </c>
      <c r="G7242" t="s">
        <v>28</v>
      </c>
      <c r="H7242" t="s">
        <v>30</v>
      </c>
      <c r="I7242">
        <v>46.32</v>
      </c>
      <c r="J7242">
        <v>45.57</v>
      </c>
    </row>
    <row r="7243" spans="1:10" hidden="1" x14ac:dyDescent="0.35">
      <c r="A7243" t="s">
        <v>325</v>
      </c>
      <c r="B7243" t="s">
        <v>1599</v>
      </c>
      <c r="C7243" t="s">
        <v>1476</v>
      </c>
      <c r="D7243" t="s">
        <v>1600</v>
      </c>
      <c r="E7243">
        <v>8</v>
      </c>
      <c r="F7243" s="1" t="s">
        <v>336</v>
      </c>
      <c r="G7243" t="s">
        <v>21</v>
      </c>
      <c r="H7243" t="s">
        <v>22</v>
      </c>
      <c r="I7243">
        <v>1.31</v>
      </c>
      <c r="J7243">
        <v>1.31</v>
      </c>
    </row>
    <row r="7244" spans="1:10" hidden="1" x14ac:dyDescent="0.35">
      <c r="A7244" t="s">
        <v>325</v>
      </c>
      <c r="B7244" t="s">
        <v>1599</v>
      </c>
      <c r="C7244" t="s">
        <v>1476</v>
      </c>
      <c r="D7244" t="s">
        <v>1600</v>
      </c>
      <c r="E7244">
        <v>8</v>
      </c>
      <c r="F7244" s="1" t="s">
        <v>337</v>
      </c>
      <c r="G7244" t="s">
        <v>21</v>
      </c>
      <c r="H7244" t="s">
        <v>22</v>
      </c>
      <c r="I7244">
        <v>1.31</v>
      </c>
      <c r="J7244">
        <v>1.31</v>
      </c>
    </row>
    <row r="7245" spans="1:10" hidden="1" x14ac:dyDescent="0.35">
      <c r="A7245" t="s">
        <v>325</v>
      </c>
      <c r="B7245" t="s">
        <v>1599</v>
      </c>
      <c r="C7245" t="s">
        <v>1476</v>
      </c>
      <c r="D7245" t="s">
        <v>1600</v>
      </c>
      <c r="E7245">
        <v>8</v>
      </c>
      <c r="F7245" s="1" t="s">
        <v>338</v>
      </c>
      <c r="G7245" t="s">
        <v>21</v>
      </c>
      <c r="H7245" t="s">
        <v>24</v>
      </c>
      <c r="I7245">
        <v>3.89</v>
      </c>
      <c r="J7245">
        <v>3.89</v>
      </c>
    </row>
    <row r="7246" spans="1:10" hidden="1" x14ac:dyDescent="0.35">
      <c r="A7246" t="s">
        <v>325</v>
      </c>
      <c r="B7246" t="s">
        <v>1599</v>
      </c>
      <c r="C7246" t="s">
        <v>1476</v>
      </c>
      <c r="D7246" t="s">
        <v>1600</v>
      </c>
      <c r="E7246">
        <v>8</v>
      </c>
      <c r="F7246" s="1" t="s">
        <v>339</v>
      </c>
      <c r="G7246" t="s">
        <v>21</v>
      </c>
      <c r="H7246" t="s">
        <v>24</v>
      </c>
      <c r="I7246">
        <v>1.31</v>
      </c>
      <c r="J7246">
        <v>1.31</v>
      </c>
    </row>
    <row r="7247" spans="1:10" hidden="1" x14ac:dyDescent="0.35">
      <c r="A7247" t="s">
        <v>325</v>
      </c>
      <c r="B7247" t="s">
        <v>1599</v>
      </c>
      <c r="C7247" t="s">
        <v>1476</v>
      </c>
      <c r="D7247" t="s">
        <v>1600</v>
      </c>
      <c r="E7247">
        <v>8</v>
      </c>
      <c r="F7247" s="1" t="s">
        <v>340</v>
      </c>
      <c r="G7247" t="s">
        <v>21</v>
      </c>
      <c r="H7247" t="s">
        <v>24</v>
      </c>
      <c r="I7247">
        <v>1.31</v>
      </c>
      <c r="J7247">
        <v>1.31</v>
      </c>
    </row>
    <row r="7248" spans="1:10" hidden="1" x14ac:dyDescent="0.35">
      <c r="A7248" t="s">
        <v>325</v>
      </c>
      <c r="B7248" t="s">
        <v>1599</v>
      </c>
      <c r="C7248" t="s">
        <v>1476</v>
      </c>
      <c r="D7248" t="s">
        <v>1600</v>
      </c>
      <c r="E7248">
        <v>8</v>
      </c>
      <c r="F7248" s="1" t="s">
        <v>1252</v>
      </c>
      <c r="G7248" t="s">
        <v>19</v>
      </c>
      <c r="H7248" t="s">
        <v>23</v>
      </c>
      <c r="I7248">
        <v>11.61</v>
      </c>
      <c r="J7248">
        <v>11.61</v>
      </c>
    </row>
    <row r="7249" spans="1:10" hidden="1" x14ac:dyDescent="0.35">
      <c r="A7249" t="s">
        <v>325</v>
      </c>
      <c r="B7249" t="s">
        <v>1599</v>
      </c>
      <c r="C7249" t="s">
        <v>1476</v>
      </c>
      <c r="D7249" t="s">
        <v>1600</v>
      </c>
      <c r="E7249">
        <v>8</v>
      </c>
      <c r="F7249" s="1" t="s">
        <v>1251</v>
      </c>
      <c r="G7249" t="s">
        <v>19</v>
      </c>
      <c r="H7249" t="s">
        <v>20</v>
      </c>
      <c r="I7249">
        <v>6.08</v>
      </c>
      <c r="J7249">
        <v>6.08</v>
      </c>
    </row>
    <row r="7250" spans="1:10" hidden="1" x14ac:dyDescent="0.35">
      <c r="A7250" t="s">
        <v>325</v>
      </c>
      <c r="B7250" t="s">
        <v>1599</v>
      </c>
      <c r="C7250" t="s">
        <v>1476</v>
      </c>
      <c r="D7250" t="s">
        <v>1600</v>
      </c>
      <c r="E7250">
        <v>8</v>
      </c>
      <c r="F7250" s="1" t="s">
        <v>1424</v>
      </c>
      <c r="G7250" t="s">
        <v>19</v>
      </c>
      <c r="H7250" t="s">
        <v>20</v>
      </c>
      <c r="I7250">
        <v>5.9</v>
      </c>
      <c r="J7250">
        <v>5.9</v>
      </c>
    </row>
    <row r="7251" spans="1:10" hidden="1" x14ac:dyDescent="0.35">
      <c r="A7251" t="s">
        <v>325</v>
      </c>
      <c r="B7251" t="s">
        <v>1599</v>
      </c>
      <c r="C7251" t="s">
        <v>1476</v>
      </c>
      <c r="D7251" t="s">
        <v>1600</v>
      </c>
      <c r="E7251">
        <v>8</v>
      </c>
      <c r="F7251" s="1" t="s">
        <v>335</v>
      </c>
      <c r="G7251" t="s">
        <v>21</v>
      </c>
      <c r="H7251" t="s">
        <v>22</v>
      </c>
      <c r="I7251">
        <v>3.89</v>
      </c>
      <c r="J7251">
        <v>3.89</v>
      </c>
    </row>
    <row r="7252" spans="1:10" hidden="1" x14ac:dyDescent="0.35">
      <c r="A7252" t="s">
        <v>325</v>
      </c>
      <c r="B7252" t="s">
        <v>1599</v>
      </c>
      <c r="C7252" t="s">
        <v>1476</v>
      </c>
      <c r="D7252" t="s">
        <v>1600</v>
      </c>
      <c r="E7252">
        <v>8</v>
      </c>
      <c r="F7252" s="1" t="s">
        <v>1605</v>
      </c>
      <c r="G7252" t="s">
        <v>19</v>
      </c>
      <c r="H7252" t="s">
        <v>437</v>
      </c>
      <c r="I7252">
        <v>8.6300000000000008</v>
      </c>
      <c r="J7252">
        <v>8.6300000000000008</v>
      </c>
    </row>
    <row r="7253" spans="1:10" hidden="1" x14ac:dyDescent="0.35">
      <c r="A7253" t="s">
        <v>325</v>
      </c>
      <c r="B7253" t="s">
        <v>1599</v>
      </c>
      <c r="C7253" t="s">
        <v>1476</v>
      </c>
      <c r="D7253" t="s">
        <v>1600</v>
      </c>
      <c r="E7253">
        <v>8</v>
      </c>
      <c r="F7253" s="1" t="s">
        <v>601</v>
      </c>
      <c r="G7253" t="s">
        <v>17</v>
      </c>
      <c r="H7253" t="s">
        <v>18</v>
      </c>
      <c r="I7253">
        <v>113.46</v>
      </c>
      <c r="J7253">
        <v>110.5</v>
      </c>
    </row>
    <row r="7254" spans="1:10" hidden="1" x14ac:dyDescent="0.35">
      <c r="A7254" t="s">
        <v>325</v>
      </c>
      <c r="B7254" t="s">
        <v>1599</v>
      </c>
      <c r="C7254" t="s">
        <v>1476</v>
      </c>
      <c r="D7254" t="s">
        <v>1600</v>
      </c>
      <c r="E7254">
        <v>8</v>
      </c>
      <c r="F7254" s="1" t="s">
        <v>607</v>
      </c>
      <c r="G7254" t="s">
        <v>17</v>
      </c>
      <c r="H7254" t="s">
        <v>25</v>
      </c>
      <c r="I7254">
        <v>13.77</v>
      </c>
      <c r="J7254">
        <v>13.77</v>
      </c>
    </row>
    <row r="7255" spans="1:10" hidden="1" x14ac:dyDescent="0.35">
      <c r="A7255" t="s">
        <v>325</v>
      </c>
      <c r="B7255" t="s">
        <v>1599</v>
      </c>
      <c r="C7255" t="s">
        <v>1476</v>
      </c>
      <c r="D7255" t="s">
        <v>1600</v>
      </c>
      <c r="E7255">
        <v>8</v>
      </c>
      <c r="F7255" s="1">
        <v>43</v>
      </c>
      <c r="G7255" t="s">
        <v>26</v>
      </c>
      <c r="H7255" t="s">
        <v>192</v>
      </c>
      <c r="I7255">
        <v>3.97</v>
      </c>
      <c r="J7255">
        <v>3.97</v>
      </c>
    </row>
    <row r="7256" spans="1:10" hidden="1" x14ac:dyDescent="0.35">
      <c r="A7256" t="s">
        <v>325</v>
      </c>
      <c r="B7256" t="s">
        <v>1599</v>
      </c>
      <c r="C7256" t="s">
        <v>1476</v>
      </c>
      <c r="D7256" t="s">
        <v>1600</v>
      </c>
      <c r="E7256">
        <v>8</v>
      </c>
      <c r="F7256" s="1">
        <v>42</v>
      </c>
      <c r="G7256" t="s">
        <v>17</v>
      </c>
      <c r="H7256" t="s">
        <v>18</v>
      </c>
      <c r="I7256">
        <v>2.73</v>
      </c>
      <c r="J7256">
        <v>2.73</v>
      </c>
    </row>
    <row r="7257" spans="1:10" hidden="1" x14ac:dyDescent="0.35">
      <c r="A7257" t="s">
        <v>325</v>
      </c>
      <c r="B7257" t="s">
        <v>1599</v>
      </c>
      <c r="C7257" t="s">
        <v>1476</v>
      </c>
      <c r="D7257" t="s">
        <v>1600</v>
      </c>
      <c r="E7257">
        <v>8</v>
      </c>
      <c r="F7257" s="1" t="s">
        <v>321</v>
      </c>
      <c r="G7257" t="s">
        <v>14</v>
      </c>
      <c r="H7257" t="s">
        <v>15</v>
      </c>
      <c r="I7257">
        <v>1.68</v>
      </c>
      <c r="J7257">
        <v>1.68</v>
      </c>
    </row>
    <row r="7258" spans="1:10" hidden="1" x14ac:dyDescent="0.35">
      <c r="A7258" t="s">
        <v>325</v>
      </c>
      <c r="B7258" t="s">
        <v>1599</v>
      </c>
      <c r="C7258" t="s">
        <v>1476</v>
      </c>
      <c r="D7258" t="s">
        <v>1600</v>
      </c>
      <c r="E7258">
        <v>8</v>
      </c>
      <c r="F7258" s="1">
        <v>39</v>
      </c>
      <c r="G7258" t="s">
        <v>28</v>
      </c>
      <c r="H7258" t="s">
        <v>30</v>
      </c>
      <c r="I7258">
        <v>19.61</v>
      </c>
      <c r="J7258">
        <v>18.87</v>
      </c>
    </row>
    <row r="7259" spans="1:10" hidden="1" x14ac:dyDescent="0.35">
      <c r="A7259" t="s">
        <v>325</v>
      </c>
      <c r="B7259" t="s">
        <v>1599</v>
      </c>
      <c r="C7259" t="s">
        <v>1476</v>
      </c>
      <c r="D7259" t="s">
        <v>1600</v>
      </c>
      <c r="E7259">
        <v>8</v>
      </c>
      <c r="F7259" s="1">
        <v>38</v>
      </c>
      <c r="G7259" t="s">
        <v>28</v>
      </c>
      <c r="H7259" t="s">
        <v>30</v>
      </c>
      <c r="I7259">
        <v>19.62</v>
      </c>
      <c r="J7259">
        <v>18.88</v>
      </c>
    </row>
    <row r="7260" spans="1:10" hidden="1" x14ac:dyDescent="0.35">
      <c r="A7260" t="s">
        <v>325</v>
      </c>
      <c r="B7260" t="s">
        <v>1599</v>
      </c>
      <c r="C7260" t="s">
        <v>1476</v>
      </c>
      <c r="D7260" t="s">
        <v>1600</v>
      </c>
      <c r="E7260">
        <v>8</v>
      </c>
      <c r="F7260" s="1">
        <v>40</v>
      </c>
      <c r="G7260" t="s">
        <v>28</v>
      </c>
      <c r="H7260" t="s">
        <v>30</v>
      </c>
      <c r="I7260">
        <v>20.64</v>
      </c>
      <c r="J7260">
        <v>20.16</v>
      </c>
    </row>
    <row r="7261" spans="1:10" hidden="1" x14ac:dyDescent="0.35">
      <c r="A7261" t="s">
        <v>325</v>
      </c>
      <c r="B7261" t="s">
        <v>1599</v>
      </c>
      <c r="C7261" t="s">
        <v>1476</v>
      </c>
      <c r="D7261" t="s">
        <v>1600</v>
      </c>
      <c r="E7261">
        <v>8</v>
      </c>
      <c r="F7261" s="1">
        <v>2</v>
      </c>
      <c r="G7261" t="s">
        <v>28</v>
      </c>
      <c r="H7261" t="s">
        <v>32</v>
      </c>
      <c r="I7261">
        <v>12.13</v>
      </c>
      <c r="J7261">
        <v>11.71</v>
      </c>
    </row>
    <row r="7262" spans="1:10" hidden="1" x14ac:dyDescent="0.35">
      <c r="A7262" t="s">
        <v>325</v>
      </c>
      <c r="B7262" t="s">
        <v>1599</v>
      </c>
      <c r="C7262" t="s">
        <v>1476</v>
      </c>
      <c r="D7262" t="s">
        <v>1600</v>
      </c>
      <c r="E7262">
        <v>8</v>
      </c>
      <c r="F7262" s="1" t="s">
        <v>324</v>
      </c>
      <c r="G7262" t="s">
        <v>14</v>
      </c>
      <c r="H7262" t="s">
        <v>101</v>
      </c>
      <c r="I7262">
        <v>0.96</v>
      </c>
      <c r="J7262">
        <v>0.96</v>
      </c>
    </row>
    <row r="7263" spans="1:10" hidden="1" x14ac:dyDescent="0.35">
      <c r="A7263" t="s">
        <v>325</v>
      </c>
      <c r="B7263" t="s">
        <v>1599</v>
      </c>
      <c r="C7263" t="s">
        <v>1476</v>
      </c>
      <c r="D7263" t="s">
        <v>1600</v>
      </c>
      <c r="E7263">
        <v>9</v>
      </c>
      <c r="F7263" s="1">
        <v>1</v>
      </c>
      <c r="G7263" t="s">
        <v>28</v>
      </c>
      <c r="H7263" t="s">
        <v>38</v>
      </c>
      <c r="I7263">
        <v>22.56</v>
      </c>
      <c r="J7263">
        <v>22.15</v>
      </c>
    </row>
    <row r="7264" spans="1:10" hidden="1" x14ac:dyDescent="0.35">
      <c r="A7264" t="s">
        <v>325</v>
      </c>
      <c r="B7264" t="s">
        <v>1599</v>
      </c>
      <c r="C7264" t="s">
        <v>1476</v>
      </c>
      <c r="D7264" t="s">
        <v>1600</v>
      </c>
      <c r="E7264">
        <v>9</v>
      </c>
      <c r="F7264" s="1" t="s">
        <v>1584</v>
      </c>
      <c r="G7264" t="s">
        <v>19</v>
      </c>
      <c r="H7264" t="s">
        <v>23</v>
      </c>
      <c r="I7264">
        <v>11.24</v>
      </c>
      <c r="J7264">
        <v>11.24</v>
      </c>
    </row>
    <row r="7265" spans="1:10" hidden="1" x14ac:dyDescent="0.35">
      <c r="A7265" t="s">
        <v>325</v>
      </c>
      <c r="B7265" t="s">
        <v>1599</v>
      </c>
      <c r="C7265" t="s">
        <v>1476</v>
      </c>
      <c r="D7265" t="s">
        <v>1600</v>
      </c>
      <c r="E7265">
        <v>9</v>
      </c>
      <c r="F7265" s="1">
        <v>3</v>
      </c>
      <c r="G7265" t="s">
        <v>17</v>
      </c>
      <c r="H7265" t="s">
        <v>25</v>
      </c>
      <c r="I7265">
        <v>23.9</v>
      </c>
      <c r="J7265">
        <v>23.49</v>
      </c>
    </row>
    <row r="7266" spans="1:10" hidden="1" x14ac:dyDescent="0.35">
      <c r="A7266" t="s">
        <v>325</v>
      </c>
      <c r="B7266" t="s">
        <v>1599</v>
      </c>
      <c r="C7266" t="s">
        <v>1476</v>
      </c>
      <c r="D7266" t="s">
        <v>1600</v>
      </c>
      <c r="E7266">
        <v>9</v>
      </c>
      <c r="F7266" s="1">
        <v>5</v>
      </c>
      <c r="G7266" t="s">
        <v>28</v>
      </c>
      <c r="H7266" t="s">
        <v>30</v>
      </c>
      <c r="I7266">
        <v>29.88</v>
      </c>
      <c r="J7266">
        <v>29.07</v>
      </c>
    </row>
    <row r="7267" spans="1:10" hidden="1" x14ac:dyDescent="0.35">
      <c r="A7267" t="s">
        <v>325</v>
      </c>
      <c r="B7267" t="s">
        <v>1599</v>
      </c>
      <c r="C7267" t="s">
        <v>1476</v>
      </c>
      <c r="D7267" t="s">
        <v>1600</v>
      </c>
      <c r="E7267">
        <v>9</v>
      </c>
      <c r="F7267" s="1">
        <v>6</v>
      </c>
      <c r="G7267" t="s">
        <v>28</v>
      </c>
      <c r="H7267" t="s">
        <v>30</v>
      </c>
      <c r="I7267">
        <v>19.3</v>
      </c>
      <c r="J7267">
        <v>18.559999999999999</v>
      </c>
    </row>
    <row r="7268" spans="1:10" hidden="1" x14ac:dyDescent="0.35">
      <c r="A7268" t="s">
        <v>325</v>
      </c>
      <c r="B7268" t="s">
        <v>1599</v>
      </c>
      <c r="C7268" t="s">
        <v>1476</v>
      </c>
      <c r="D7268" t="s">
        <v>1600</v>
      </c>
      <c r="E7268">
        <v>9</v>
      </c>
      <c r="F7268" s="1">
        <v>8</v>
      </c>
      <c r="G7268" t="s">
        <v>28</v>
      </c>
      <c r="H7268" t="s">
        <v>30</v>
      </c>
      <c r="I7268">
        <v>50.8</v>
      </c>
      <c r="J7268">
        <v>49.7</v>
      </c>
    </row>
    <row r="7269" spans="1:10" hidden="1" x14ac:dyDescent="0.35">
      <c r="A7269" t="s">
        <v>325</v>
      </c>
      <c r="B7269" t="s">
        <v>1599</v>
      </c>
      <c r="C7269" t="s">
        <v>1476</v>
      </c>
      <c r="D7269" t="s">
        <v>1600</v>
      </c>
      <c r="E7269">
        <v>9</v>
      </c>
      <c r="F7269" s="1">
        <v>10</v>
      </c>
      <c r="G7269" t="s">
        <v>28</v>
      </c>
      <c r="H7269" t="s">
        <v>30</v>
      </c>
      <c r="I7269">
        <v>20.350000000000001</v>
      </c>
      <c r="J7269">
        <v>19.579999999999998</v>
      </c>
    </row>
    <row r="7270" spans="1:10" hidden="1" x14ac:dyDescent="0.35">
      <c r="A7270" t="s">
        <v>325</v>
      </c>
      <c r="B7270" t="s">
        <v>1599</v>
      </c>
      <c r="C7270" t="s">
        <v>1476</v>
      </c>
      <c r="D7270" t="s">
        <v>1600</v>
      </c>
      <c r="E7270">
        <v>9</v>
      </c>
      <c r="F7270" s="1">
        <v>11</v>
      </c>
      <c r="G7270" t="s">
        <v>28</v>
      </c>
      <c r="H7270" t="s">
        <v>30</v>
      </c>
      <c r="I7270">
        <v>21.84</v>
      </c>
      <c r="J7270">
        <v>21.17</v>
      </c>
    </row>
    <row r="7271" spans="1:10" hidden="1" x14ac:dyDescent="0.35">
      <c r="A7271" t="s">
        <v>325</v>
      </c>
      <c r="B7271" t="s">
        <v>1599</v>
      </c>
      <c r="C7271" t="s">
        <v>1476</v>
      </c>
      <c r="D7271" t="s">
        <v>1600</v>
      </c>
      <c r="E7271">
        <v>9</v>
      </c>
      <c r="F7271" s="1">
        <v>12</v>
      </c>
      <c r="G7271" t="s">
        <v>28</v>
      </c>
      <c r="H7271" t="s">
        <v>35</v>
      </c>
      <c r="I7271">
        <v>26.22</v>
      </c>
      <c r="J7271">
        <v>26.02</v>
      </c>
    </row>
    <row r="7272" spans="1:10" hidden="1" x14ac:dyDescent="0.35">
      <c r="A7272" t="s">
        <v>325</v>
      </c>
      <c r="B7272" t="s">
        <v>1599</v>
      </c>
      <c r="C7272" t="s">
        <v>1476</v>
      </c>
      <c r="D7272" t="s">
        <v>1600</v>
      </c>
      <c r="E7272">
        <v>9</v>
      </c>
      <c r="F7272" s="1" t="s">
        <v>1605</v>
      </c>
      <c r="G7272" t="s">
        <v>19</v>
      </c>
      <c r="H7272" t="s">
        <v>437</v>
      </c>
      <c r="I7272">
        <v>8.6300000000000008</v>
      </c>
      <c r="J7272">
        <v>8.6300000000000008</v>
      </c>
    </row>
    <row r="7273" spans="1:10" hidden="1" x14ac:dyDescent="0.35">
      <c r="A7273" t="s">
        <v>325</v>
      </c>
      <c r="B7273" t="s">
        <v>1599</v>
      </c>
      <c r="C7273" t="s">
        <v>1476</v>
      </c>
      <c r="D7273" t="s">
        <v>1600</v>
      </c>
      <c r="E7273">
        <v>9</v>
      </c>
      <c r="F7273" s="1" t="s">
        <v>335</v>
      </c>
      <c r="G7273" t="s">
        <v>21</v>
      </c>
      <c r="H7273" t="s">
        <v>22</v>
      </c>
      <c r="I7273">
        <v>3.89</v>
      </c>
      <c r="J7273">
        <v>3.89</v>
      </c>
    </row>
    <row r="7274" spans="1:10" hidden="1" x14ac:dyDescent="0.35">
      <c r="A7274" t="s">
        <v>325</v>
      </c>
      <c r="B7274" t="s">
        <v>1599</v>
      </c>
      <c r="C7274" t="s">
        <v>1476</v>
      </c>
      <c r="D7274" t="s">
        <v>1600</v>
      </c>
      <c r="E7274">
        <v>9</v>
      </c>
      <c r="F7274" s="1" t="s">
        <v>336</v>
      </c>
      <c r="G7274" t="s">
        <v>21</v>
      </c>
      <c r="H7274" t="s">
        <v>22</v>
      </c>
      <c r="I7274">
        <v>1.31</v>
      </c>
      <c r="J7274">
        <v>1.31</v>
      </c>
    </row>
    <row r="7275" spans="1:10" hidden="1" x14ac:dyDescent="0.35">
      <c r="A7275" t="s">
        <v>325</v>
      </c>
      <c r="B7275" t="s">
        <v>1599</v>
      </c>
      <c r="C7275" t="s">
        <v>1476</v>
      </c>
      <c r="D7275" t="s">
        <v>1600</v>
      </c>
      <c r="E7275">
        <v>9</v>
      </c>
      <c r="F7275" s="1" t="s">
        <v>337</v>
      </c>
      <c r="G7275" t="s">
        <v>21</v>
      </c>
      <c r="H7275" t="s">
        <v>22</v>
      </c>
      <c r="I7275">
        <v>1.31</v>
      </c>
      <c r="J7275">
        <v>1.31</v>
      </c>
    </row>
    <row r="7276" spans="1:10" hidden="1" x14ac:dyDescent="0.35">
      <c r="A7276" t="s">
        <v>325</v>
      </c>
      <c r="B7276" t="s">
        <v>1599</v>
      </c>
      <c r="C7276" t="s">
        <v>1476</v>
      </c>
      <c r="D7276" t="s">
        <v>1600</v>
      </c>
      <c r="E7276">
        <v>9</v>
      </c>
      <c r="F7276" s="1" t="s">
        <v>338</v>
      </c>
      <c r="G7276" t="s">
        <v>21</v>
      </c>
      <c r="H7276" t="s">
        <v>24</v>
      </c>
      <c r="I7276">
        <v>3.89</v>
      </c>
      <c r="J7276">
        <v>3.89</v>
      </c>
    </row>
    <row r="7277" spans="1:10" hidden="1" x14ac:dyDescent="0.35">
      <c r="A7277" t="s">
        <v>325</v>
      </c>
      <c r="B7277" t="s">
        <v>1599</v>
      </c>
      <c r="C7277" t="s">
        <v>1476</v>
      </c>
      <c r="D7277" t="s">
        <v>1600</v>
      </c>
      <c r="E7277">
        <v>9</v>
      </c>
      <c r="F7277" s="1" t="s">
        <v>339</v>
      </c>
      <c r="G7277" t="s">
        <v>21</v>
      </c>
      <c r="H7277" t="s">
        <v>24</v>
      </c>
      <c r="I7277">
        <v>1.31</v>
      </c>
      <c r="J7277">
        <v>1.31</v>
      </c>
    </row>
    <row r="7278" spans="1:10" hidden="1" x14ac:dyDescent="0.35">
      <c r="A7278" t="s">
        <v>325</v>
      </c>
      <c r="B7278" t="s">
        <v>1599</v>
      </c>
      <c r="C7278" t="s">
        <v>1476</v>
      </c>
      <c r="D7278" t="s">
        <v>1600</v>
      </c>
      <c r="E7278">
        <v>9</v>
      </c>
      <c r="F7278" s="1" t="s">
        <v>340</v>
      </c>
      <c r="G7278" t="s">
        <v>21</v>
      </c>
      <c r="H7278" t="s">
        <v>24</v>
      </c>
      <c r="I7278">
        <v>1.31</v>
      </c>
      <c r="J7278">
        <v>1.31</v>
      </c>
    </row>
    <row r="7279" spans="1:10" hidden="1" x14ac:dyDescent="0.35">
      <c r="A7279" t="s">
        <v>325</v>
      </c>
      <c r="B7279" t="s">
        <v>1599</v>
      </c>
      <c r="C7279" t="s">
        <v>1476</v>
      </c>
      <c r="D7279" t="s">
        <v>1600</v>
      </c>
      <c r="E7279">
        <v>9</v>
      </c>
      <c r="F7279" s="1" t="s">
        <v>1252</v>
      </c>
      <c r="G7279" t="s">
        <v>19</v>
      </c>
      <c r="H7279" t="s">
        <v>23</v>
      </c>
      <c r="I7279">
        <v>11.61</v>
      </c>
      <c r="J7279">
        <v>11.61</v>
      </c>
    </row>
    <row r="7280" spans="1:10" hidden="1" x14ac:dyDescent="0.35">
      <c r="A7280" t="s">
        <v>325</v>
      </c>
      <c r="B7280" t="s">
        <v>1599</v>
      </c>
      <c r="C7280" t="s">
        <v>1476</v>
      </c>
      <c r="D7280" t="s">
        <v>1600</v>
      </c>
      <c r="E7280">
        <v>9</v>
      </c>
      <c r="F7280" s="1" t="s">
        <v>321</v>
      </c>
      <c r="G7280" t="s">
        <v>14</v>
      </c>
      <c r="H7280" t="s">
        <v>15</v>
      </c>
      <c r="I7280">
        <v>1.68</v>
      </c>
      <c r="J7280">
        <v>1.68</v>
      </c>
    </row>
    <row r="7281" spans="1:10" hidden="1" x14ac:dyDescent="0.35">
      <c r="A7281" t="s">
        <v>325</v>
      </c>
      <c r="B7281" t="s">
        <v>1599</v>
      </c>
      <c r="C7281" t="s">
        <v>1476</v>
      </c>
      <c r="D7281" t="s">
        <v>1600</v>
      </c>
      <c r="E7281">
        <v>9</v>
      </c>
      <c r="F7281" s="1" t="s">
        <v>324</v>
      </c>
      <c r="G7281" t="s">
        <v>14</v>
      </c>
      <c r="H7281" t="s">
        <v>101</v>
      </c>
      <c r="I7281">
        <v>0.96</v>
      </c>
      <c r="J7281">
        <v>0.96</v>
      </c>
    </row>
    <row r="7282" spans="1:10" hidden="1" x14ac:dyDescent="0.35">
      <c r="A7282" t="s">
        <v>325</v>
      </c>
      <c r="B7282" t="s">
        <v>1599</v>
      </c>
      <c r="C7282" t="s">
        <v>1476</v>
      </c>
      <c r="D7282" t="s">
        <v>1600</v>
      </c>
      <c r="E7282">
        <v>9</v>
      </c>
      <c r="F7282" s="1" t="s">
        <v>601</v>
      </c>
      <c r="G7282" t="s">
        <v>17</v>
      </c>
      <c r="H7282" t="s">
        <v>18</v>
      </c>
      <c r="I7282">
        <v>104.69</v>
      </c>
      <c r="J7282">
        <v>102.63</v>
      </c>
    </row>
    <row r="7283" spans="1:10" hidden="1" x14ac:dyDescent="0.35">
      <c r="A7283" t="s">
        <v>325</v>
      </c>
      <c r="B7283" t="s">
        <v>1599</v>
      </c>
      <c r="C7283" t="s">
        <v>1476</v>
      </c>
      <c r="D7283" t="s">
        <v>1600</v>
      </c>
      <c r="E7283">
        <v>9</v>
      </c>
      <c r="F7283" s="1" t="s">
        <v>607</v>
      </c>
      <c r="G7283" t="s">
        <v>17</v>
      </c>
      <c r="H7283" t="s">
        <v>25</v>
      </c>
      <c r="I7283">
        <v>13.77</v>
      </c>
      <c r="J7283">
        <v>13.77</v>
      </c>
    </row>
    <row r="7284" spans="1:10" hidden="1" x14ac:dyDescent="0.35">
      <c r="A7284" t="s">
        <v>325</v>
      </c>
      <c r="B7284" t="s">
        <v>1599</v>
      </c>
      <c r="C7284" t="s">
        <v>1476</v>
      </c>
      <c r="D7284" t="s">
        <v>1600</v>
      </c>
      <c r="E7284">
        <v>9</v>
      </c>
      <c r="F7284" s="1" t="s">
        <v>1424</v>
      </c>
      <c r="G7284" t="s">
        <v>19</v>
      </c>
      <c r="H7284" t="s">
        <v>20</v>
      </c>
      <c r="I7284">
        <v>5.9</v>
      </c>
      <c r="J7284">
        <v>5.9</v>
      </c>
    </row>
    <row r="7285" spans="1:10" hidden="1" x14ac:dyDescent="0.35">
      <c r="A7285" t="s">
        <v>325</v>
      </c>
      <c r="B7285" t="s">
        <v>1599</v>
      </c>
      <c r="C7285" t="s">
        <v>1476</v>
      </c>
      <c r="D7285" t="s">
        <v>1600</v>
      </c>
      <c r="E7285">
        <v>9</v>
      </c>
      <c r="F7285" s="1">
        <v>42</v>
      </c>
      <c r="G7285" t="s">
        <v>17</v>
      </c>
      <c r="H7285" t="s">
        <v>18</v>
      </c>
      <c r="I7285">
        <v>2.73</v>
      </c>
      <c r="J7285">
        <v>2.73</v>
      </c>
    </row>
    <row r="7286" spans="1:10" hidden="1" x14ac:dyDescent="0.35">
      <c r="A7286" t="s">
        <v>325</v>
      </c>
      <c r="B7286" t="s">
        <v>1599</v>
      </c>
      <c r="C7286" t="s">
        <v>1476</v>
      </c>
      <c r="D7286" t="s">
        <v>1600</v>
      </c>
      <c r="E7286">
        <v>9</v>
      </c>
      <c r="F7286" s="1">
        <v>38</v>
      </c>
      <c r="G7286" t="s">
        <v>28</v>
      </c>
      <c r="H7286" t="s">
        <v>35</v>
      </c>
      <c r="I7286">
        <v>59.87</v>
      </c>
      <c r="J7286">
        <v>59.6</v>
      </c>
    </row>
    <row r="7287" spans="1:10" hidden="1" x14ac:dyDescent="0.35">
      <c r="A7287" t="s">
        <v>325</v>
      </c>
      <c r="B7287" t="s">
        <v>1599</v>
      </c>
      <c r="C7287" t="s">
        <v>1476</v>
      </c>
      <c r="D7287" t="s">
        <v>1600</v>
      </c>
      <c r="E7287">
        <v>9</v>
      </c>
      <c r="F7287" s="1">
        <v>37</v>
      </c>
      <c r="G7287" t="s">
        <v>28</v>
      </c>
      <c r="H7287" t="s">
        <v>30</v>
      </c>
      <c r="I7287">
        <v>19.62</v>
      </c>
      <c r="J7287">
        <v>18.88</v>
      </c>
    </row>
    <row r="7288" spans="1:10" hidden="1" x14ac:dyDescent="0.35">
      <c r="A7288" t="s">
        <v>325</v>
      </c>
      <c r="B7288" t="s">
        <v>1599</v>
      </c>
      <c r="C7288" t="s">
        <v>1476</v>
      </c>
      <c r="D7288" t="s">
        <v>1600</v>
      </c>
      <c r="E7288">
        <v>9</v>
      </c>
      <c r="F7288" s="1">
        <v>43</v>
      </c>
      <c r="G7288" t="s">
        <v>26</v>
      </c>
      <c r="H7288" t="s">
        <v>192</v>
      </c>
      <c r="I7288">
        <v>3.97</v>
      </c>
      <c r="J7288">
        <v>3.97</v>
      </c>
    </row>
    <row r="7289" spans="1:10" hidden="1" x14ac:dyDescent="0.35">
      <c r="A7289" t="s">
        <v>325</v>
      </c>
      <c r="B7289" t="s">
        <v>1599</v>
      </c>
      <c r="C7289" t="s">
        <v>1476</v>
      </c>
      <c r="D7289" t="s">
        <v>1600</v>
      </c>
      <c r="E7289">
        <v>9</v>
      </c>
      <c r="F7289" s="1">
        <v>36</v>
      </c>
      <c r="G7289" t="s">
        <v>28</v>
      </c>
      <c r="H7289" t="s">
        <v>36</v>
      </c>
      <c r="I7289">
        <v>26.7</v>
      </c>
      <c r="J7289">
        <v>26.15</v>
      </c>
    </row>
    <row r="7290" spans="1:10" hidden="1" x14ac:dyDescent="0.35">
      <c r="A7290" t="s">
        <v>325</v>
      </c>
      <c r="B7290" t="s">
        <v>1599</v>
      </c>
      <c r="C7290" t="s">
        <v>1476</v>
      </c>
      <c r="D7290" t="s">
        <v>1600</v>
      </c>
      <c r="E7290">
        <v>9</v>
      </c>
      <c r="F7290" s="1">
        <v>2</v>
      </c>
      <c r="G7290" t="s">
        <v>28</v>
      </c>
      <c r="H7290" t="s">
        <v>32</v>
      </c>
      <c r="I7290">
        <v>10.71</v>
      </c>
      <c r="J7290">
        <v>10.3</v>
      </c>
    </row>
    <row r="7291" spans="1:10" hidden="1" x14ac:dyDescent="0.35">
      <c r="A7291" t="s">
        <v>325</v>
      </c>
      <c r="B7291" t="s">
        <v>1599</v>
      </c>
      <c r="C7291" t="s">
        <v>1476</v>
      </c>
      <c r="D7291" t="s">
        <v>1600</v>
      </c>
      <c r="E7291">
        <v>9</v>
      </c>
      <c r="F7291" s="1" t="s">
        <v>1251</v>
      </c>
      <c r="G7291" t="s">
        <v>19</v>
      </c>
      <c r="H7291" t="s">
        <v>20</v>
      </c>
      <c r="I7291">
        <v>6.08</v>
      </c>
      <c r="J7291">
        <v>6.08</v>
      </c>
    </row>
    <row r="7292" spans="1:10" hidden="1" x14ac:dyDescent="0.35">
      <c r="A7292" t="s">
        <v>325</v>
      </c>
      <c r="B7292" t="s">
        <v>1599</v>
      </c>
      <c r="C7292" t="s">
        <v>1476</v>
      </c>
      <c r="D7292" t="s">
        <v>1600</v>
      </c>
      <c r="E7292">
        <v>10</v>
      </c>
      <c r="F7292" s="1">
        <v>1</v>
      </c>
      <c r="G7292" t="s">
        <v>28</v>
      </c>
      <c r="H7292" t="s">
        <v>27</v>
      </c>
      <c r="I7292">
        <v>26.2</v>
      </c>
      <c r="J7292">
        <v>26.2</v>
      </c>
    </row>
    <row r="7293" spans="1:10" hidden="1" x14ac:dyDescent="0.35">
      <c r="A7293" t="s">
        <v>325</v>
      </c>
      <c r="B7293" t="s">
        <v>1599</v>
      </c>
      <c r="C7293" t="s">
        <v>1476</v>
      </c>
      <c r="D7293" t="s">
        <v>1600</v>
      </c>
      <c r="E7293">
        <v>10</v>
      </c>
      <c r="F7293" s="1" t="s">
        <v>320</v>
      </c>
      <c r="G7293" t="s">
        <v>19</v>
      </c>
      <c r="H7293" t="s">
        <v>23</v>
      </c>
      <c r="I7293">
        <v>11.62</v>
      </c>
      <c r="J7293">
        <v>11.62</v>
      </c>
    </row>
    <row r="7294" spans="1:10" hidden="1" x14ac:dyDescent="0.35">
      <c r="A7294" t="s">
        <v>325</v>
      </c>
      <c r="B7294" t="s">
        <v>1599</v>
      </c>
      <c r="C7294" t="s">
        <v>1476</v>
      </c>
      <c r="D7294" t="s">
        <v>1600</v>
      </c>
      <c r="E7294">
        <v>10</v>
      </c>
      <c r="F7294" s="1" t="s">
        <v>315</v>
      </c>
      <c r="G7294" t="s">
        <v>14</v>
      </c>
      <c r="H7294" t="s">
        <v>194</v>
      </c>
      <c r="I7294">
        <v>342.29</v>
      </c>
      <c r="J7294">
        <v>342.29</v>
      </c>
    </row>
    <row r="7295" spans="1:10" hidden="1" x14ac:dyDescent="0.35">
      <c r="A7295" t="s">
        <v>325</v>
      </c>
      <c r="B7295" t="s">
        <v>1599</v>
      </c>
      <c r="C7295" t="s">
        <v>1476</v>
      </c>
      <c r="D7295" t="s">
        <v>1600</v>
      </c>
      <c r="E7295">
        <v>10</v>
      </c>
      <c r="F7295" s="1" t="s">
        <v>316</v>
      </c>
      <c r="G7295" t="s">
        <v>14</v>
      </c>
      <c r="H7295" t="s">
        <v>728</v>
      </c>
      <c r="I7295">
        <v>26.52</v>
      </c>
      <c r="J7295">
        <v>26.52</v>
      </c>
    </row>
    <row r="7296" spans="1:10" hidden="1" x14ac:dyDescent="0.35">
      <c r="A7296" t="s">
        <v>1241</v>
      </c>
      <c r="B7296" t="s">
        <v>1606</v>
      </c>
      <c r="C7296" t="s">
        <v>1607</v>
      </c>
      <c r="D7296" t="s">
        <v>1608</v>
      </c>
      <c r="E7296">
        <v>0</v>
      </c>
      <c r="F7296" s="1">
        <v>2</v>
      </c>
      <c r="G7296" t="s">
        <v>28</v>
      </c>
      <c r="H7296" t="s">
        <v>29</v>
      </c>
    </row>
    <row r="7297" spans="1:10" hidden="1" x14ac:dyDescent="0.35">
      <c r="A7297" t="s">
        <v>1241</v>
      </c>
      <c r="B7297" t="s">
        <v>1606</v>
      </c>
      <c r="C7297" t="s">
        <v>1607</v>
      </c>
      <c r="D7297" t="s">
        <v>1608</v>
      </c>
      <c r="E7297">
        <v>0</v>
      </c>
      <c r="F7297" s="1">
        <v>17</v>
      </c>
      <c r="G7297" t="s">
        <v>28</v>
      </c>
      <c r="H7297" t="s">
        <v>358</v>
      </c>
      <c r="I7297">
        <v>18.84</v>
      </c>
      <c r="J7297">
        <v>18.05</v>
      </c>
    </row>
    <row r="7298" spans="1:10" hidden="1" x14ac:dyDescent="0.35">
      <c r="A7298" t="s">
        <v>1241</v>
      </c>
      <c r="B7298" t="s">
        <v>1606</v>
      </c>
      <c r="C7298" t="s">
        <v>1607</v>
      </c>
      <c r="D7298" t="s">
        <v>1608</v>
      </c>
      <c r="E7298">
        <v>0</v>
      </c>
      <c r="F7298" s="1">
        <v>10</v>
      </c>
      <c r="G7298" t="s">
        <v>28</v>
      </c>
      <c r="H7298" t="s">
        <v>358</v>
      </c>
      <c r="I7298">
        <v>20.89</v>
      </c>
      <c r="J7298">
        <v>20.09</v>
      </c>
    </row>
    <row r="7299" spans="1:10" hidden="1" x14ac:dyDescent="0.35">
      <c r="A7299" t="s">
        <v>1241</v>
      </c>
      <c r="B7299" t="s">
        <v>1606</v>
      </c>
      <c r="C7299" t="s">
        <v>1607</v>
      </c>
      <c r="D7299" t="s">
        <v>1608</v>
      </c>
      <c r="E7299">
        <v>0</v>
      </c>
      <c r="F7299" s="1">
        <v>11</v>
      </c>
      <c r="G7299" t="s">
        <v>28</v>
      </c>
      <c r="H7299" t="s">
        <v>358</v>
      </c>
      <c r="I7299">
        <v>20.350000000000001</v>
      </c>
      <c r="J7299">
        <v>19.87</v>
      </c>
    </row>
    <row r="7300" spans="1:10" hidden="1" x14ac:dyDescent="0.35">
      <c r="A7300" t="s">
        <v>1241</v>
      </c>
      <c r="B7300" t="s">
        <v>1606</v>
      </c>
      <c r="C7300" t="s">
        <v>1607</v>
      </c>
      <c r="D7300" t="s">
        <v>1608</v>
      </c>
      <c r="E7300">
        <v>0</v>
      </c>
      <c r="F7300" s="1">
        <v>15</v>
      </c>
      <c r="G7300" t="s">
        <v>28</v>
      </c>
      <c r="H7300" t="s">
        <v>358</v>
      </c>
      <c r="I7300">
        <v>18.260000000000002</v>
      </c>
      <c r="J7300">
        <v>17.809999999999999</v>
      </c>
    </row>
    <row r="7301" spans="1:10" hidden="1" x14ac:dyDescent="0.35">
      <c r="A7301" t="s">
        <v>1241</v>
      </c>
      <c r="B7301" t="s">
        <v>1606</v>
      </c>
      <c r="C7301" t="s">
        <v>1607</v>
      </c>
      <c r="D7301" t="s">
        <v>1608</v>
      </c>
      <c r="E7301">
        <v>0</v>
      </c>
      <c r="F7301" s="1">
        <v>23</v>
      </c>
      <c r="G7301" t="s">
        <v>28</v>
      </c>
      <c r="H7301" t="s">
        <v>32</v>
      </c>
      <c r="I7301">
        <v>13.6</v>
      </c>
      <c r="J7301">
        <v>12.82</v>
      </c>
    </row>
    <row r="7302" spans="1:10" hidden="1" x14ac:dyDescent="0.35">
      <c r="A7302" t="s">
        <v>1241</v>
      </c>
      <c r="B7302" t="s">
        <v>1606</v>
      </c>
      <c r="C7302" t="s">
        <v>1607</v>
      </c>
      <c r="D7302" t="s">
        <v>1608</v>
      </c>
      <c r="E7302">
        <v>0</v>
      </c>
      <c r="F7302" s="1" t="s">
        <v>267</v>
      </c>
      <c r="G7302" t="s">
        <v>17</v>
      </c>
      <c r="H7302" t="s">
        <v>18</v>
      </c>
      <c r="I7302">
        <v>66.52</v>
      </c>
      <c r="J7302">
        <v>63.42</v>
      </c>
    </row>
    <row r="7303" spans="1:10" hidden="1" x14ac:dyDescent="0.35">
      <c r="A7303" t="s">
        <v>1241</v>
      </c>
      <c r="B7303" t="s">
        <v>1606</v>
      </c>
      <c r="C7303" t="s">
        <v>1607</v>
      </c>
      <c r="D7303" t="s">
        <v>1608</v>
      </c>
      <c r="E7303">
        <v>0</v>
      </c>
      <c r="F7303" s="1" t="s">
        <v>1313</v>
      </c>
      <c r="G7303" t="s">
        <v>17</v>
      </c>
      <c r="H7303" t="s">
        <v>18</v>
      </c>
      <c r="I7303">
        <v>43.87</v>
      </c>
      <c r="J7303">
        <v>42.47</v>
      </c>
    </row>
    <row r="7304" spans="1:10" hidden="1" x14ac:dyDescent="0.35">
      <c r="A7304" t="s">
        <v>1241</v>
      </c>
      <c r="B7304" t="s">
        <v>1606</v>
      </c>
      <c r="C7304" t="s">
        <v>1607</v>
      </c>
      <c r="D7304" t="s">
        <v>1608</v>
      </c>
      <c r="E7304">
        <v>0</v>
      </c>
      <c r="F7304" s="1" t="s">
        <v>1384</v>
      </c>
      <c r="G7304" t="s">
        <v>21</v>
      </c>
      <c r="H7304" t="s">
        <v>329</v>
      </c>
      <c r="I7304">
        <v>9.52</v>
      </c>
      <c r="J7304">
        <v>8.99</v>
      </c>
    </row>
    <row r="7305" spans="1:10" hidden="1" x14ac:dyDescent="0.35">
      <c r="A7305" t="s">
        <v>1241</v>
      </c>
      <c r="B7305" t="s">
        <v>1606</v>
      </c>
      <c r="C7305" t="s">
        <v>1607</v>
      </c>
      <c r="D7305" t="s">
        <v>1608</v>
      </c>
      <c r="E7305">
        <v>0</v>
      </c>
      <c r="F7305" s="1" t="s">
        <v>1379</v>
      </c>
      <c r="G7305" t="s">
        <v>21</v>
      </c>
      <c r="H7305" t="s">
        <v>329</v>
      </c>
      <c r="I7305">
        <v>1.1399999999999999</v>
      </c>
      <c r="J7305">
        <v>1.1399999999999999</v>
      </c>
    </row>
    <row r="7306" spans="1:10" hidden="1" x14ac:dyDescent="0.35">
      <c r="A7306" t="s">
        <v>1241</v>
      </c>
      <c r="B7306" t="s">
        <v>1606</v>
      </c>
      <c r="C7306" t="s">
        <v>1607</v>
      </c>
      <c r="D7306" t="s">
        <v>1608</v>
      </c>
      <c r="E7306">
        <v>0</v>
      </c>
      <c r="F7306" s="1" t="s">
        <v>1387</v>
      </c>
      <c r="G7306" t="s">
        <v>21</v>
      </c>
      <c r="H7306" t="s">
        <v>329</v>
      </c>
      <c r="I7306">
        <v>1.2</v>
      </c>
      <c r="J7306">
        <v>1.1399999999999999</v>
      </c>
    </row>
    <row r="7307" spans="1:10" hidden="1" x14ac:dyDescent="0.35">
      <c r="A7307" t="s">
        <v>1241</v>
      </c>
      <c r="B7307" t="s">
        <v>1606</v>
      </c>
      <c r="C7307" t="s">
        <v>1607</v>
      </c>
      <c r="D7307" t="s">
        <v>1608</v>
      </c>
      <c r="E7307">
        <v>0</v>
      </c>
      <c r="F7307" s="1" t="s">
        <v>1353</v>
      </c>
      <c r="G7307" t="s">
        <v>21</v>
      </c>
      <c r="H7307" t="s">
        <v>329</v>
      </c>
      <c r="I7307">
        <v>1.23</v>
      </c>
      <c r="J7307">
        <v>1.17</v>
      </c>
    </row>
    <row r="7308" spans="1:10" hidden="1" x14ac:dyDescent="0.35">
      <c r="A7308" t="s">
        <v>1241</v>
      </c>
      <c r="B7308" t="s">
        <v>1606</v>
      </c>
      <c r="C7308" t="s">
        <v>1607</v>
      </c>
      <c r="D7308" t="s">
        <v>1608</v>
      </c>
      <c r="E7308">
        <v>0</v>
      </c>
      <c r="F7308" s="1" t="s">
        <v>1354</v>
      </c>
      <c r="G7308" t="s">
        <v>21</v>
      </c>
      <c r="H7308" t="s">
        <v>329</v>
      </c>
      <c r="I7308">
        <v>1.32</v>
      </c>
      <c r="J7308">
        <v>1.32</v>
      </c>
    </row>
    <row r="7309" spans="1:10" hidden="1" x14ac:dyDescent="0.35">
      <c r="A7309" t="s">
        <v>1241</v>
      </c>
      <c r="B7309" t="s">
        <v>1606</v>
      </c>
      <c r="C7309" t="s">
        <v>1607</v>
      </c>
      <c r="D7309" t="s">
        <v>1608</v>
      </c>
      <c r="E7309">
        <v>0</v>
      </c>
      <c r="F7309" s="1" t="s">
        <v>1355</v>
      </c>
      <c r="G7309" t="s">
        <v>21</v>
      </c>
      <c r="H7309" t="s">
        <v>329</v>
      </c>
      <c r="I7309">
        <v>9.4</v>
      </c>
      <c r="J7309">
        <v>9.17</v>
      </c>
    </row>
    <row r="7310" spans="1:10" hidden="1" x14ac:dyDescent="0.35">
      <c r="A7310" t="s">
        <v>1241</v>
      </c>
      <c r="B7310" t="s">
        <v>1606</v>
      </c>
      <c r="C7310" t="s">
        <v>1607</v>
      </c>
      <c r="D7310" t="s">
        <v>1608</v>
      </c>
      <c r="E7310">
        <v>0</v>
      </c>
      <c r="F7310" s="1" t="s">
        <v>1486</v>
      </c>
      <c r="G7310" t="s">
        <v>21</v>
      </c>
      <c r="H7310" t="s">
        <v>106</v>
      </c>
      <c r="I7310">
        <v>5.29</v>
      </c>
      <c r="J7310">
        <v>4.83</v>
      </c>
    </row>
    <row r="7311" spans="1:10" hidden="1" x14ac:dyDescent="0.35">
      <c r="A7311" t="s">
        <v>1241</v>
      </c>
      <c r="B7311" t="s">
        <v>1606</v>
      </c>
      <c r="C7311" t="s">
        <v>1607</v>
      </c>
      <c r="D7311" t="s">
        <v>1608</v>
      </c>
      <c r="E7311">
        <v>0</v>
      </c>
      <c r="F7311" s="1" t="s">
        <v>1361</v>
      </c>
      <c r="G7311" t="s">
        <v>26</v>
      </c>
      <c r="H7311" t="s">
        <v>192</v>
      </c>
      <c r="I7311">
        <v>3.64</v>
      </c>
      <c r="J7311">
        <v>3.26</v>
      </c>
    </row>
    <row r="7312" spans="1:10" hidden="1" x14ac:dyDescent="0.35">
      <c r="A7312" t="s">
        <v>1241</v>
      </c>
      <c r="B7312" t="s">
        <v>1606</v>
      </c>
      <c r="C7312" t="s">
        <v>1607</v>
      </c>
      <c r="D7312" t="s">
        <v>1608</v>
      </c>
      <c r="E7312">
        <v>0</v>
      </c>
      <c r="F7312" s="1" t="s">
        <v>1390</v>
      </c>
      <c r="G7312" t="s">
        <v>14</v>
      </c>
      <c r="H7312" t="s">
        <v>15</v>
      </c>
      <c r="I7312">
        <v>0.44</v>
      </c>
      <c r="J7312">
        <v>0.44</v>
      </c>
    </row>
    <row r="7313" spans="1:10" hidden="1" x14ac:dyDescent="0.35">
      <c r="A7313" t="s">
        <v>1241</v>
      </c>
      <c r="B7313" t="s">
        <v>1606</v>
      </c>
      <c r="C7313" t="s">
        <v>1607</v>
      </c>
      <c r="D7313" t="s">
        <v>1608</v>
      </c>
      <c r="E7313">
        <v>0</v>
      </c>
      <c r="F7313" s="1" t="s">
        <v>288</v>
      </c>
      <c r="G7313" t="s">
        <v>14</v>
      </c>
      <c r="H7313" t="s">
        <v>101</v>
      </c>
      <c r="I7313">
        <v>1.33</v>
      </c>
      <c r="J7313">
        <v>1.33</v>
      </c>
    </row>
    <row r="7314" spans="1:10" hidden="1" x14ac:dyDescent="0.35">
      <c r="A7314" t="s">
        <v>1241</v>
      </c>
      <c r="B7314" t="s">
        <v>1606</v>
      </c>
      <c r="C7314" t="s">
        <v>1607</v>
      </c>
      <c r="D7314" t="s">
        <v>1608</v>
      </c>
      <c r="E7314">
        <v>0</v>
      </c>
      <c r="F7314" s="1" t="s">
        <v>280</v>
      </c>
      <c r="G7314" t="s">
        <v>14</v>
      </c>
      <c r="H7314" t="s">
        <v>15</v>
      </c>
      <c r="I7314">
        <v>7.18</v>
      </c>
      <c r="J7314">
        <v>7.18</v>
      </c>
    </row>
    <row r="7315" spans="1:10" hidden="1" x14ac:dyDescent="0.35">
      <c r="A7315" t="s">
        <v>1241</v>
      </c>
      <c r="B7315" t="s">
        <v>1606</v>
      </c>
      <c r="C7315" t="s">
        <v>1607</v>
      </c>
      <c r="D7315" t="s">
        <v>1608</v>
      </c>
      <c r="E7315">
        <v>0</v>
      </c>
      <c r="F7315" s="1" t="s">
        <v>1609</v>
      </c>
      <c r="G7315" t="s">
        <v>14</v>
      </c>
      <c r="H7315" t="s">
        <v>15</v>
      </c>
      <c r="I7315">
        <v>1.58</v>
      </c>
      <c r="J7315">
        <v>1.58</v>
      </c>
    </row>
    <row r="7316" spans="1:10" hidden="1" x14ac:dyDescent="0.35">
      <c r="A7316" t="s">
        <v>1241</v>
      </c>
      <c r="B7316" t="s">
        <v>1606</v>
      </c>
      <c r="C7316" t="s">
        <v>1607</v>
      </c>
      <c r="D7316" t="s">
        <v>1608</v>
      </c>
      <c r="E7316">
        <v>0</v>
      </c>
      <c r="F7316" s="1" t="s">
        <v>1488</v>
      </c>
      <c r="G7316" t="s">
        <v>19</v>
      </c>
      <c r="H7316" t="s">
        <v>20</v>
      </c>
      <c r="I7316">
        <v>4.1500000000000004</v>
      </c>
      <c r="J7316">
        <v>4.1500000000000004</v>
      </c>
    </row>
    <row r="7317" spans="1:10" hidden="1" x14ac:dyDescent="0.35">
      <c r="A7317" t="s">
        <v>1241</v>
      </c>
      <c r="B7317" t="s">
        <v>1606</v>
      </c>
      <c r="C7317" t="s">
        <v>1607</v>
      </c>
      <c r="D7317" t="s">
        <v>1608</v>
      </c>
      <c r="E7317">
        <v>0</v>
      </c>
      <c r="F7317" s="1" t="s">
        <v>281</v>
      </c>
      <c r="G7317" t="s">
        <v>19</v>
      </c>
      <c r="H7317" t="s">
        <v>23</v>
      </c>
      <c r="I7317">
        <v>13.45</v>
      </c>
      <c r="J7317">
        <v>13.33</v>
      </c>
    </row>
    <row r="7318" spans="1:10" hidden="1" x14ac:dyDescent="0.35">
      <c r="A7318" t="s">
        <v>1241</v>
      </c>
      <c r="B7318" t="s">
        <v>1606</v>
      </c>
      <c r="C7318" t="s">
        <v>1607</v>
      </c>
      <c r="D7318" t="s">
        <v>1608</v>
      </c>
      <c r="E7318">
        <v>0</v>
      </c>
      <c r="F7318" s="1">
        <v>9</v>
      </c>
      <c r="G7318" t="s">
        <v>28</v>
      </c>
      <c r="H7318" t="s">
        <v>34</v>
      </c>
      <c r="I7318">
        <v>51.44</v>
      </c>
      <c r="J7318">
        <v>50.23</v>
      </c>
    </row>
    <row r="7319" spans="1:10" hidden="1" x14ac:dyDescent="0.35">
      <c r="A7319" t="s">
        <v>1241</v>
      </c>
      <c r="B7319" t="s">
        <v>1606</v>
      </c>
      <c r="C7319" t="s">
        <v>1607</v>
      </c>
      <c r="D7319" t="s">
        <v>1608</v>
      </c>
      <c r="E7319">
        <v>0</v>
      </c>
      <c r="F7319" s="1">
        <v>21</v>
      </c>
      <c r="G7319" t="s">
        <v>28</v>
      </c>
      <c r="H7319" t="s">
        <v>358</v>
      </c>
      <c r="I7319">
        <v>18.79</v>
      </c>
      <c r="J7319">
        <v>18.010000000000002</v>
      </c>
    </row>
    <row r="7320" spans="1:10" hidden="1" x14ac:dyDescent="0.35">
      <c r="A7320" t="s">
        <v>1241</v>
      </c>
      <c r="B7320" t="s">
        <v>1606</v>
      </c>
      <c r="C7320" t="s">
        <v>1607</v>
      </c>
      <c r="D7320" t="s">
        <v>1608</v>
      </c>
      <c r="E7320">
        <v>0</v>
      </c>
      <c r="F7320" s="1">
        <v>37</v>
      </c>
      <c r="G7320" t="s">
        <v>28</v>
      </c>
      <c r="H7320" t="s">
        <v>29</v>
      </c>
      <c r="I7320">
        <v>7.58</v>
      </c>
      <c r="J7320">
        <v>7.47</v>
      </c>
    </row>
    <row r="7321" spans="1:10" hidden="1" x14ac:dyDescent="0.35">
      <c r="A7321" t="s">
        <v>1241</v>
      </c>
      <c r="B7321" t="s">
        <v>1606</v>
      </c>
      <c r="C7321" t="s">
        <v>1607</v>
      </c>
      <c r="D7321" t="s">
        <v>1608</v>
      </c>
      <c r="E7321">
        <v>0</v>
      </c>
      <c r="F7321" s="1">
        <v>19</v>
      </c>
      <c r="G7321" t="s">
        <v>28</v>
      </c>
      <c r="H7321" t="s">
        <v>358</v>
      </c>
      <c r="I7321">
        <v>18.84</v>
      </c>
      <c r="J7321">
        <v>18.05</v>
      </c>
    </row>
    <row r="7322" spans="1:10" hidden="1" x14ac:dyDescent="0.35">
      <c r="A7322" t="s">
        <v>1241</v>
      </c>
      <c r="B7322" t="s">
        <v>1606</v>
      </c>
      <c r="C7322" t="s">
        <v>1607</v>
      </c>
      <c r="D7322" t="s">
        <v>1608</v>
      </c>
      <c r="E7322">
        <v>0</v>
      </c>
      <c r="F7322" s="1">
        <v>8</v>
      </c>
      <c r="G7322" t="s">
        <v>28</v>
      </c>
      <c r="H7322" t="s">
        <v>34</v>
      </c>
      <c r="I7322">
        <v>51.34</v>
      </c>
      <c r="J7322">
        <v>50.23</v>
      </c>
    </row>
    <row r="7323" spans="1:10" hidden="1" x14ac:dyDescent="0.35">
      <c r="A7323" t="s">
        <v>1241</v>
      </c>
      <c r="B7323" t="s">
        <v>1606</v>
      </c>
      <c r="C7323" t="s">
        <v>1607</v>
      </c>
      <c r="D7323" t="s">
        <v>1608</v>
      </c>
      <c r="E7323">
        <v>0</v>
      </c>
      <c r="F7323" s="1" t="s">
        <v>1283</v>
      </c>
      <c r="G7323" t="s">
        <v>17</v>
      </c>
      <c r="H7323" t="s">
        <v>18</v>
      </c>
      <c r="I7323">
        <v>120.16</v>
      </c>
      <c r="J7323">
        <v>118.84</v>
      </c>
    </row>
    <row r="7324" spans="1:10" hidden="1" x14ac:dyDescent="0.35">
      <c r="A7324" t="s">
        <v>1241</v>
      </c>
      <c r="B7324" t="s">
        <v>1606</v>
      </c>
      <c r="C7324" t="s">
        <v>1607</v>
      </c>
      <c r="D7324" t="s">
        <v>1608</v>
      </c>
      <c r="E7324">
        <v>0</v>
      </c>
      <c r="F7324" s="1" t="s">
        <v>1497</v>
      </c>
      <c r="G7324" t="s">
        <v>19</v>
      </c>
      <c r="H7324" t="s">
        <v>23</v>
      </c>
      <c r="I7324">
        <v>3.37</v>
      </c>
      <c r="J7324">
        <v>3.37</v>
      </c>
    </row>
    <row r="7325" spans="1:10" hidden="1" x14ac:dyDescent="0.35">
      <c r="A7325" t="s">
        <v>1241</v>
      </c>
      <c r="B7325" t="s">
        <v>1606</v>
      </c>
      <c r="C7325" t="s">
        <v>1607</v>
      </c>
      <c r="D7325" t="s">
        <v>1608</v>
      </c>
      <c r="E7325">
        <v>0</v>
      </c>
      <c r="F7325" s="1" t="s">
        <v>1610</v>
      </c>
      <c r="G7325" t="s">
        <v>28</v>
      </c>
      <c r="H7325" t="s">
        <v>29</v>
      </c>
      <c r="I7325">
        <v>7.79</v>
      </c>
      <c r="J7325">
        <v>7.79</v>
      </c>
    </row>
    <row r="7326" spans="1:10" hidden="1" x14ac:dyDescent="0.35">
      <c r="A7326" t="s">
        <v>1241</v>
      </c>
      <c r="B7326" t="s">
        <v>1606</v>
      </c>
      <c r="C7326" t="s">
        <v>1607</v>
      </c>
      <c r="D7326" t="s">
        <v>1608</v>
      </c>
      <c r="E7326">
        <v>0</v>
      </c>
      <c r="F7326" s="1">
        <v>39</v>
      </c>
      <c r="G7326" t="s">
        <v>28</v>
      </c>
      <c r="H7326" t="s">
        <v>33</v>
      </c>
      <c r="I7326">
        <v>15.55</v>
      </c>
      <c r="J7326">
        <v>15.09</v>
      </c>
    </row>
    <row r="7327" spans="1:10" hidden="1" x14ac:dyDescent="0.35">
      <c r="A7327" t="s">
        <v>1241</v>
      </c>
      <c r="B7327" t="s">
        <v>1606</v>
      </c>
      <c r="C7327" t="s">
        <v>1607</v>
      </c>
      <c r="D7327" t="s">
        <v>1608</v>
      </c>
      <c r="E7327">
        <v>0</v>
      </c>
      <c r="F7327" s="1" t="s">
        <v>1280</v>
      </c>
      <c r="G7327" t="s">
        <v>17</v>
      </c>
      <c r="H7327" t="s">
        <v>43</v>
      </c>
      <c r="I7327">
        <v>26.88</v>
      </c>
      <c r="J7327">
        <v>26.77</v>
      </c>
    </row>
    <row r="7328" spans="1:10" hidden="1" x14ac:dyDescent="0.35">
      <c r="A7328" t="s">
        <v>1241</v>
      </c>
      <c r="B7328" t="s">
        <v>1606</v>
      </c>
      <c r="C7328" t="s">
        <v>1607</v>
      </c>
      <c r="D7328" t="s">
        <v>1608</v>
      </c>
      <c r="E7328">
        <v>0</v>
      </c>
      <c r="F7328" s="1">
        <v>52</v>
      </c>
      <c r="G7328" t="s">
        <v>28</v>
      </c>
      <c r="H7328" t="s">
        <v>330</v>
      </c>
      <c r="I7328">
        <v>16.559999999999999</v>
      </c>
      <c r="J7328">
        <v>16.36</v>
      </c>
    </row>
    <row r="7329" spans="1:10" hidden="1" x14ac:dyDescent="0.35">
      <c r="A7329" t="s">
        <v>1241</v>
      </c>
      <c r="B7329" t="s">
        <v>1606</v>
      </c>
      <c r="C7329" t="s">
        <v>1607</v>
      </c>
      <c r="D7329" t="s">
        <v>1608</v>
      </c>
      <c r="E7329">
        <v>0</v>
      </c>
      <c r="F7329" s="1">
        <v>53</v>
      </c>
      <c r="G7329" t="s">
        <v>28</v>
      </c>
      <c r="H7329" t="s">
        <v>32</v>
      </c>
      <c r="I7329">
        <v>17.059999999999999</v>
      </c>
      <c r="J7329">
        <v>16.690000000000001</v>
      </c>
    </row>
    <row r="7330" spans="1:10" hidden="1" x14ac:dyDescent="0.35">
      <c r="A7330" t="s">
        <v>1241</v>
      </c>
      <c r="B7330" t="s">
        <v>1606</v>
      </c>
      <c r="C7330" t="s">
        <v>1607</v>
      </c>
      <c r="D7330" t="s">
        <v>1608</v>
      </c>
      <c r="E7330">
        <v>0</v>
      </c>
      <c r="F7330" s="1">
        <v>50</v>
      </c>
      <c r="G7330" t="s">
        <v>17</v>
      </c>
      <c r="H7330" t="s">
        <v>140</v>
      </c>
      <c r="I7330">
        <v>33.89</v>
      </c>
      <c r="J7330">
        <v>33.81</v>
      </c>
    </row>
    <row r="7331" spans="1:10" hidden="1" x14ac:dyDescent="0.35">
      <c r="A7331" t="s">
        <v>1241</v>
      </c>
      <c r="B7331" t="s">
        <v>1606</v>
      </c>
      <c r="C7331" t="s">
        <v>1607</v>
      </c>
      <c r="D7331" t="s">
        <v>1608</v>
      </c>
      <c r="E7331">
        <v>0</v>
      </c>
      <c r="F7331" s="1">
        <v>51</v>
      </c>
      <c r="G7331" t="s">
        <v>28</v>
      </c>
      <c r="H7331" t="s">
        <v>83</v>
      </c>
      <c r="I7331">
        <v>16.89</v>
      </c>
      <c r="J7331">
        <v>16.239999999999998</v>
      </c>
    </row>
    <row r="7332" spans="1:10" hidden="1" x14ac:dyDescent="0.35">
      <c r="A7332" t="s">
        <v>1241</v>
      </c>
      <c r="B7332" t="s">
        <v>1606</v>
      </c>
      <c r="C7332" t="s">
        <v>1607</v>
      </c>
      <c r="D7332" t="s">
        <v>1608</v>
      </c>
      <c r="E7332">
        <v>0</v>
      </c>
      <c r="F7332" s="1">
        <v>47</v>
      </c>
      <c r="G7332" t="s">
        <v>17</v>
      </c>
      <c r="H7332" t="s">
        <v>18</v>
      </c>
      <c r="I7332">
        <v>6.11</v>
      </c>
      <c r="J7332">
        <v>5.59</v>
      </c>
    </row>
    <row r="7333" spans="1:10" hidden="1" x14ac:dyDescent="0.35">
      <c r="A7333" t="s">
        <v>1241</v>
      </c>
      <c r="B7333" t="s">
        <v>1606</v>
      </c>
      <c r="C7333" t="s">
        <v>1607</v>
      </c>
      <c r="D7333" t="s">
        <v>1608</v>
      </c>
      <c r="E7333">
        <v>0</v>
      </c>
      <c r="F7333" s="1">
        <v>46</v>
      </c>
      <c r="G7333" t="s">
        <v>28</v>
      </c>
      <c r="H7333" t="s">
        <v>33</v>
      </c>
      <c r="I7333">
        <v>9.4600000000000009</v>
      </c>
      <c r="J7333">
        <v>8.94</v>
      </c>
    </row>
    <row r="7334" spans="1:10" hidden="1" x14ac:dyDescent="0.35">
      <c r="A7334" t="s">
        <v>1241</v>
      </c>
      <c r="B7334" t="s">
        <v>1606</v>
      </c>
      <c r="C7334" t="s">
        <v>1607</v>
      </c>
      <c r="D7334" t="s">
        <v>1608</v>
      </c>
      <c r="E7334">
        <v>0</v>
      </c>
      <c r="F7334" s="1">
        <v>48</v>
      </c>
      <c r="G7334" t="s">
        <v>28</v>
      </c>
      <c r="H7334" t="s">
        <v>31</v>
      </c>
      <c r="I7334">
        <v>10.42</v>
      </c>
      <c r="J7334">
        <v>9.8800000000000008</v>
      </c>
    </row>
    <row r="7335" spans="1:10" hidden="1" x14ac:dyDescent="0.35">
      <c r="A7335" t="s">
        <v>1241</v>
      </c>
      <c r="B7335" t="s">
        <v>1606</v>
      </c>
      <c r="C7335" t="s">
        <v>1607</v>
      </c>
      <c r="D7335" t="s">
        <v>1608</v>
      </c>
      <c r="E7335">
        <v>0</v>
      </c>
      <c r="F7335" s="1">
        <v>44</v>
      </c>
      <c r="G7335" t="s">
        <v>17</v>
      </c>
      <c r="H7335" t="s">
        <v>18</v>
      </c>
      <c r="I7335">
        <v>6.38</v>
      </c>
      <c r="J7335">
        <v>5.86</v>
      </c>
    </row>
    <row r="7336" spans="1:10" hidden="1" x14ac:dyDescent="0.35">
      <c r="A7336" t="s">
        <v>1241</v>
      </c>
      <c r="B7336" t="s">
        <v>1606</v>
      </c>
      <c r="C7336" t="s">
        <v>1607</v>
      </c>
      <c r="D7336" t="s">
        <v>1608</v>
      </c>
      <c r="E7336">
        <v>0</v>
      </c>
      <c r="F7336" s="1">
        <v>45</v>
      </c>
      <c r="G7336" t="s">
        <v>28</v>
      </c>
      <c r="H7336" t="s">
        <v>33</v>
      </c>
      <c r="I7336">
        <v>9.5</v>
      </c>
      <c r="J7336">
        <v>8.94</v>
      </c>
    </row>
    <row r="7337" spans="1:10" hidden="1" x14ac:dyDescent="0.35">
      <c r="A7337" t="s">
        <v>1241</v>
      </c>
      <c r="B7337" t="s">
        <v>1606</v>
      </c>
      <c r="C7337" t="s">
        <v>1607</v>
      </c>
      <c r="D7337" t="s">
        <v>1608</v>
      </c>
      <c r="E7337">
        <v>0</v>
      </c>
      <c r="F7337" s="1">
        <v>38</v>
      </c>
      <c r="G7337" t="s">
        <v>28</v>
      </c>
      <c r="H7337" t="s">
        <v>29</v>
      </c>
      <c r="I7337">
        <v>8.8699999999999992</v>
      </c>
      <c r="J7337">
        <v>8.73</v>
      </c>
    </row>
    <row r="7338" spans="1:10" hidden="1" x14ac:dyDescent="0.35">
      <c r="A7338" t="s">
        <v>1241</v>
      </c>
      <c r="B7338" t="s">
        <v>1606</v>
      </c>
      <c r="C7338" t="s">
        <v>1607</v>
      </c>
      <c r="D7338" t="s">
        <v>1608</v>
      </c>
      <c r="E7338">
        <v>0</v>
      </c>
      <c r="F7338" s="1">
        <v>36</v>
      </c>
      <c r="G7338" t="s">
        <v>28</v>
      </c>
      <c r="H7338" t="s">
        <v>29</v>
      </c>
      <c r="I7338">
        <v>7.63</v>
      </c>
      <c r="J7338">
        <v>7.59</v>
      </c>
    </row>
    <row r="7339" spans="1:10" hidden="1" x14ac:dyDescent="0.35">
      <c r="A7339" t="s">
        <v>1241</v>
      </c>
      <c r="B7339" t="s">
        <v>1606</v>
      </c>
      <c r="C7339" t="s">
        <v>1607</v>
      </c>
      <c r="D7339" t="s">
        <v>1608</v>
      </c>
      <c r="E7339">
        <v>0</v>
      </c>
      <c r="F7339" s="1">
        <v>35</v>
      </c>
      <c r="G7339" t="s">
        <v>28</v>
      </c>
      <c r="H7339" t="s">
        <v>29</v>
      </c>
      <c r="I7339">
        <v>7.63</v>
      </c>
      <c r="J7339">
        <v>7.63</v>
      </c>
    </row>
    <row r="7340" spans="1:10" hidden="1" x14ac:dyDescent="0.35">
      <c r="A7340" t="s">
        <v>1241</v>
      </c>
      <c r="B7340" t="s">
        <v>1606</v>
      </c>
      <c r="C7340" t="s">
        <v>1607</v>
      </c>
      <c r="D7340" t="s">
        <v>1608</v>
      </c>
      <c r="E7340">
        <v>0</v>
      </c>
      <c r="F7340" s="1">
        <v>34</v>
      </c>
      <c r="G7340" t="s">
        <v>28</v>
      </c>
      <c r="H7340" t="s">
        <v>358</v>
      </c>
      <c r="I7340">
        <v>15.47</v>
      </c>
      <c r="J7340">
        <v>15.07</v>
      </c>
    </row>
    <row r="7341" spans="1:10" hidden="1" x14ac:dyDescent="0.35">
      <c r="A7341" t="s">
        <v>1241</v>
      </c>
      <c r="B7341" t="s">
        <v>1606</v>
      </c>
      <c r="C7341" t="s">
        <v>1607</v>
      </c>
      <c r="D7341" t="s">
        <v>1608</v>
      </c>
      <c r="E7341">
        <v>0</v>
      </c>
      <c r="F7341" s="1">
        <v>33</v>
      </c>
      <c r="G7341" t="s">
        <v>28</v>
      </c>
      <c r="H7341" t="s">
        <v>358</v>
      </c>
      <c r="I7341">
        <v>15.76</v>
      </c>
      <c r="J7341">
        <v>15.15</v>
      </c>
    </row>
    <row r="7342" spans="1:10" hidden="1" x14ac:dyDescent="0.35">
      <c r="A7342" t="s">
        <v>1241</v>
      </c>
      <c r="B7342" t="s">
        <v>1606</v>
      </c>
      <c r="C7342" t="s">
        <v>1607</v>
      </c>
      <c r="D7342" t="s">
        <v>1608</v>
      </c>
      <c r="E7342">
        <v>0</v>
      </c>
      <c r="F7342" s="1">
        <v>32</v>
      </c>
      <c r="G7342" t="s">
        <v>28</v>
      </c>
      <c r="H7342" t="s">
        <v>33</v>
      </c>
      <c r="I7342">
        <v>15.31</v>
      </c>
      <c r="J7342">
        <v>14.91</v>
      </c>
    </row>
    <row r="7343" spans="1:10" hidden="1" x14ac:dyDescent="0.35">
      <c r="A7343" t="s">
        <v>1241</v>
      </c>
      <c r="B7343" t="s">
        <v>1606</v>
      </c>
      <c r="C7343" t="s">
        <v>1607</v>
      </c>
      <c r="D7343" t="s">
        <v>1608</v>
      </c>
      <c r="E7343">
        <v>0</v>
      </c>
      <c r="F7343" s="1">
        <v>29</v>
      </c>
      <c r="G7343" t="s">
        <v>28</v>
      </c>
      <c r="H7343" t="s">
        <v>33</v>
      </c>
      <c r="I7343">
        <v>14.73</v>
      </c>
      <c r="J7343">
        <v>14.34</v>
      </c>
    </row>
    <row r="7344" spans="1:10" hidden="1" x14ac:dyDescent="0.35">
      <c r="A7344" t="s">
        <v>1241</v>
      </c>
      <c r="B7344" t="s">
        <v>1606</v>
      </c>
      <c r="C7344" t="s">
        <v>1607</v>
      </c>
      <c r="D7344" t="s">
        <v>1608</v>
      </c>
      <c r="E7344">
        <v>0</v>
      </c>
      <c r="F7344" s="1">
        <v>28</v>
      </c>
      <c r="G7344" t="s">
        <v>28</v>
      </c>
      <c r="H7344" t="s">
        <v>358</v>
      </c>
      <c r="I7344">
        <v>17.43</v>
      </c>
      <c r="J7344">
        <v>16.79</v>
      </c>
    </row>
    <row r="7345" spans="1:10" hidden="1" x14ac:dyDescent="0.35">
      <c r="A7345" t="s">
        <v>1241</v>
      </c>
      <c r="B7345" t="s">
        <v>1606</v>
      </c>
      <c r="C7345" t="s">
        <v>1607</v>
      </c>
      <c r="D7345" t="s">
        <v>1608</v>
      </c>
      <c r="E7345">
        <v>0</v>
      </c>
      <c r="F7345" s="1">
        <v>27</v>
      </c>
      <c r="G7345" t="s">
        <v>28</v>
      </c>
      <c r="H7345" t="s">
        <v>358</v>
      </c>
      <c r="I7345">
        <v>29.41</v>
      </c>
      <c r="J7345">
        <v>28.88</v>
      </c>
    </row>
    <row r="7346" spans="1:10" hidden="1" x14ac:dyDescent="0.35">
      <c r="A7346" t="s">
        <v>1241</v>
      </c>
      <c r="B7346" t="s">
        <v>1606</v>
      </c>
      <c r="C7346" t="s">
        <v>1607</v>
      </c>
      <c r="D7346" t="s">
        <v>1608</v>
      </c>
      <c r="E7346">
        <v>0</v>
      </c>
      <c r="F7346" s="1">
        <v>43</v>
      </c>
      <c r="G7346" t="s">
        <v>28</v>
      </c>
      <c r="H7346" t="s">
        <v>33</v>
      </c>
      <c r="I7346">
        <v>10.09</v>
      </c>
      <c r="J7346">
        <v>9.75</v>
      </c>
    </row>
    <row r="7347" spans="1:10" hidden="1" x14ac:dyDescent="0.35">
      <c r="A7347" t="s">
        <v>1241</v>
      </c>
      <c r="B7347" t="s">
        <v>1606</v>
      </c>
      <c r="C7347" t="s">
        <v>1607</v>
      </c>
      <c r="D7347" t="s">
        <v>1608</v>
      </c>
      <c r="E7347">
        <v>0</v>
      </c>
      <c r="F7347" s="1" t="s">
        <v>1611</v>
      </c>
      <c r="G7347" t="s">
        <v>28</v>
      </c>
      <c r="H7347" t="s">
        <v>29</v>
      </c>
      <c r="I7347">
        <v>11.45</v>
      </c>
      <c r="J7347">
        <v>11.45</v>
      </c>
    </row>
    <row r="7348" spans="1:10" hidden="1" x14ac:dyDescent="0.35">
      <c r="A7348" t="s">
        <v>1241</v>
      </c>
      <c r="B7348" t="s">
        <v>1606</v>
      </c>
      <c r="C7348" t="s">
        <v>1607</v>
      </c>
      <c r="D7348" t="s">
        <v>1608</v>
      </c>
      <c r="E7348">
        <v>0</v>
      </c>
      <c r="F7348" s="1" t="s">
        <v>1612</v>
      </c>
      <c r="G7348" t="s">
        <v>28</v>
      </c>
      <c r="H7348" t="s">
        <v>593</v>
      </c>
      <c r="I7348">
        <v>18.829999999999998</v>
      </c>
      <c r="J7348">
        <v>18.829999999999998</v>
      </c>
    </row>
    <row r="7349" spans="1:10" hidden="1" x14ac:dyDescent="0.35">
      <c r="A7349" t="s">
        <v>1241</v>
      </c>
      <c r="B7349" t="s">
        <v>1606</v>
      </c>
      <c r="C7349" t="s">
        <v>1607</v>
      </c>
      <c r="D7349" t="s">
        <v>1608</v>
      </c>
      <c r="E7349">
        <v>1</v>
      </c>
      <c r="F7349" s="1">
        <v>38</v>
      </c>
      <c r="G7349" t="s">
        <v>28</v>
      </c>
      <c r="H7349" t="s">
        <v>33</v>
      </c>
      <c r="I7349">
        <v>14.8</v>
      </c>
      <c r="J7349">
        <v>14.18</v>
      </c>
    </row>
    <row r="7350" spans="1:10" hidden="1" x14ac:dyDescent="0.35">
      <c r="A7350" t="s">
        <v>1241</v>
      </c>
      <c r="B7350" t="s">
        <v>1606</v>
      </c>
      <c r="C7350" t="s">
        <v>1607</v>
      </c>
      <c r="D7350" t="s">
        <v>1608</v>
      </c>
      <c r="E7350">
        <v>1</v>
      </c>
      <c r="F7350" s="1">
        <v>15</v>
      </c>
      <c r="G7350" t="s">
        <v>28</v>
      </c>
      <c r="H7350" t="s">
        <v>30</v>
      </c>
      <c r="I7350">
        <v>19.18</v>
      </c>
      <c r="J7350">
        <v>18.7</v>
      </c>
    </row>
    <row r="7351" spans="1:10" hidden="1" x14ac:dyDescent="0.35">
      <c r="A7351" t="s">
        <v>1241</v>
      </c>
      <c r="B7351" t="s">
        <v>1606</v>
      </c>
      <c r="C7351" t="s">
        <v>1607</v>
      </c>
      <c r="D7351" t="s">
        <v>1608</v>
      </c>
      <c r="E7351">
        <v>1</v>
      </c>
      <c r="F7351" s="1">
        <v>17</v>
      </c>
      <c r="G7351" t="s">
        <v>28</v>
      </c>
      <c r="H7351" t="s">
        <v>35</v>
      </c>
      <c r="I7351">
        <v>59.17</v>
      </c>
      <c r="J7351">
        <v>58.62</v>
      </c>
    </row>
    <row r="7352" spans="1:10" hidden="1" x14ac:dyDescent="0.35">
      <c r="A7352" t="s">
        <v>1241</v>
      </c>
      <c r="B7352" t="s">
        <v>1606</v>
      </c>
      <c r="C7352" t="s">
        <v>1607</v>
      </c>
      <c r="D7352" t="s">
        <v>1608</v>
      </c>
      <c r="E7352">
        <v>1</v>
      </c>
      <c r="F7352" s="1">
        <v>33</v>
      </c>
      <c r="G7352" t="s">
        <v>28</v>
      </c>
      <c r="H7352" t="s">
        <v>34</v>
      </c>
      <c r="I7352">
        <v>46.51</v>
      </c>
      <c r="J7352">
        <v>45.93</v>
      </c>
    </row>
    <row r="7353" spans="1:10" hidden="1" x14ac:dyDescent="0.35">
      <c r="A7353" t="s">
        <v>1241</v>
      </c>
      <c r="B7353" t="s">
        <v>1606</v>
      </c>
      <c r="C7353" t="s">
        <v>1607</v>
      </c>
      <c r="D7353" t="s">
        <v>1608</v>
      </c>
      <c r="E7353">
        <v>1</v>
      </c>
      <c r="F7353" s="1">
        <v>27</v>
      </c>
      <c r="G7353" t="s">
        <v>28</v>
      </c>
      <c r="H7353" t="s">
        <v>34</v>
      </c>
      <c r="I7353">
        <v>78.81</v>
      </c>
      <c r="J7353">
        <v>77.930000000000007</v>
      </c>
    </row>
    <row r="7354" spans="1:10" hidden="1" x14ac:dyDescent="0.35">
      <c r="A7354" t="s">
        <v>1241</v>
      </c>
      <c r="B7354" t="s">
        <v>1606</v>
      </c>
      <c r="C7354" t="s">
        <v>1607</v>
      </c>
      <c r="D7354" t="s">
        <v>1608</v>
      </c>
      <c r="E7354">
        <v>1</v>
      </c>
      <c r="F7354" s="1">
        <v>26</v>
      </c>
      <c r="G7354" t="s">
        <v>17</v>
      </c>
      <c r="H7354" t="s">
        <v>347</v>
      </c>
      <c r="I7354">
        <v>7.36</v>
      </c>
      <c r="J7354">
        <v>6.89</v>
      </c>
    </row>
    <row r="7355" spans="1:10" hidden="1" x14ac:dyDescent="0.35">
      <c r="A7355" t="s">
        <v>1241</v>
      </c>
      <c r="B7355" t="s">
        <v>1606</v>
      </c>
      <c r="C7355" t="s">
        <v>1607</v>
      </c>
      <c r="D7355" t="s">
        <v>1608</v>
      </c>
      <c r="E7355">
        <v>1</v>
      </c>
      <c r="F7355" s="1">
        <v>35</v>
      </c>
      <c r="G7355" t="s">
        <v>28</v>
      </c>
      <c r="H7355" t="s">
        <v>30</v>
      </c>
      <c r="I7355">
        <v>19.95</v>
      </c>
      <c r="J7355">
        <v>19.55</v>
      </c>
    </row>
    <row r="7356" spans="1:10" hidden="1" x14ac:dyDescent="0.35">
      <c r="A7356" t="s">
        <v>1241</v>
      </c>
      <c r="B7356" t="s">
        <v>1606</v>
      </c>
      <c r="C7356" t="s">
        <v>1607</v>
      </c>
      <c r="D7356" t="s">
        <v>1608</v>
      </c>
      <c r="E7356">
        <v>1</v>
      </c>
      <c r="F7356" s="1">
        <v>36</v>
      </c>
      <c r="G7356" t="s">
        <v>28</v>
      </c>
      <c r="H7356" t="s">
        <v>358</v>
      </c>
      <c r="I7356">
        <v>18.89</v>
      </c>
      <c r="J7356">
        <v>18.239999999999998</v>
      </c>
    </row>
    <row r="7357" spans="1:10" hidden="1" x14ac:dyDescent="0.35">
      <c r="A7357" t="s">
        <v>1241</v>
      </c>
      <c r="B7357" t="s">
        <v>1606</v>
      </c>
      <c r="C7357" t="s">
        <v>1607</v>
      </c>
      <c r="D7357" t="s">
        <v>1608</v>
      </c>
      <c r="E7357">
        <v>1</v>
      </c>
      <c r="F7357" s="1">
        <v>9</v>
      </c>
      <c r="G7357" t="s">
        <v>28</v>
      </c>
      <c r="H7357" t="s">
        <v>30</v>
      </c>
      <c r="I7357">
        <v>20.53</v>
      </c>
      <c r="J7357">
        <v>19.75</v>
      </c>
    </row>
    <row r="7358" spans="1:10" hidden="1" x14ac:dyDescent="0.35">
      <c r="A7358" t="s">
        <v>1241</v>
      </c>
      <c r="B7358" t="s">
        <v>1606</v>
      </c>
      <c r="C7358" t="s">
        <v>1607</v>
      </c>
      <c r="D7358" t="s">
        <v>1608</v>
      </c>
      <c r="E7358">
        <v>1</v>
      </c>
      <c r="F7358" s="1">
        <v>37</v>
      </c>
      <c r="G7358" t="s">
        <v>28</v>
      </c>
      <c r="H7358" t="s">
        <v>33</v>
      </c>
      <c r="I7358">
        <v>11.66</v>
      </c>
      <c r="J7358">
        <v>11.06</v>
      </c>
    </row>
    <row r="7359" spans="1:10" hidden="1" x14ac:dyDescent="0.35">
      <c r="A7359" t="s">
        <v>1241</v>
      </c>
      <c r="B7359" t="s">
        <v>1606</v>
      </c>
      <c r="C7359" t="s">
        <v>1607</v>
      </c>
      <c r="D7359" t="s">
        <v>1608</v>
      </c>
      <c r="E7359">
        <v>1</v>
      </c>
      <c r="F7359" s="1">
        <v>11</v>
      </c>
      <c r="G7359" t="s">
        <v>28</v>
      </c>
      <c r="H7359" t="s">
        <v>30</v>
      </c>
      <c r="I7359">
        <v>19.96</v>
      </c>
      <c r="J7359">
        <v>19.47</v>
      </c>
    </row>
    <row r="7360" spans="1:10" hidden="1" x14ac:dyDescent="0.35">
      <c r="A7360" t="s">
        <v>1241</v>
      </c>
      <c r="B7360" t="s">
        <v>1606</v>
      </c>
      <c r="C7360" t="s">
        <v>1607</v>
      </c>
      <c r="D7360" t="s">
        <v>1608</v>
      </c>
      <c r="E7360">
        <v>1</v>
      </c>
      <c r="F7360" s="1">
        <v>40</v>
      </c>
      <c r="G7360" t="s">
        <v>28</v>
      </c>
      <c r="H7360" t="s">
        <v>33</v>
      </c>
      <c r="I7360">
        <v>10.97</v>
      </c>
      <c r="J7360">
        <v>10.61</v>
      </c>
    </row>
    <row r="7361" spans="1:10" hidden="1" x14ac:dyDescent="0.35">
      <c r="A7361" t="s">
        <v>1241</v>
      </c>
      <c r="B7361" t="s">
        <v>1606</v>
      </c>
      <c r="C7361" t="s">
        <v>1607</v>
      </c>
      <c r="D7361" t="s">
        <v>1608</v>
      </c>
      <c r="E7361">
        <v>1</v>
      </c>
      <c r="F7361" s="1">
        <v>23</v>
      </c>
      <c r="G7361" t="s">
        <v>28</v>
      </c>
      <c r="H7361" t="s">
        <v>30</v>
      </c>
      <c r="I7361">
        <v>19.82</v>
      </c>
      <c r="J7361">
        <v>19.07</v>
      </c>
    </row>
    <row r="7362" spans="1:10" hidden="1" x14ac:dyDescent="0.35">
      <c r="A7362" t="s">
        <v>1241</v>
      </c>
      <c r="B7362" t="s">
        <v>1606</v>
      </c>
      <c r="C7362" t="s">
        <v>1607</v>
      </c>
      <c r="D7362" t="s">
        <v>1608</v>
      </c>
      <c r="E7362">
        <v>1</v>
      </c>
      <c r="F7362" s="1">
        <v>43</v>
      </c>
      <c r="G7362" t="s">
        <v>28</v>
      </c>
      <c r="H7362" t="s">
        <v>33</v>
      </c>
      <c r="I7362">
        <v>11.4</v>
      </c>
      <c r="J7362">
        <v>11.04</v>
      </c>
    </row>
    <row r="7363" spans="1:10" hidden="1" x14ac:dyDescent="0.35">
      <c r="A7363" t="s">
        <v>1241</v>
      </c>
      <c r="B7363" t="s">
        <v>1606</v>
      </c>
      <c r="C7363" t="s">
        <v>1607</v>
      </c>
      <c r="D7363" t="s">
        <v>1608</v>
      </c>
      <c r="E7363">
        <v>1</v>
      </c>
      <c r="F7363" s="1" t="s">
        <v>1280</v>
      </c>
      <c r="G7363" t="s">
        <v>17</v>
      </c>
      <c r="H7363" t="s">
        <v>18</v>
      </c>
      <c r="I7363">
        <v>21.81</v>
      </c>
      <c r="J7363">
        <v>21.72</v>
      </c>
    </row>
    <row r="7364" spans="1:10" hidden="1" x14ac:dyDescent="0.35">
      <c r="A7364" t="s">
        <v>1241</v>
      </c>
      <c r="B7364" t="s">
        <v>1606</v>
      </c>
      <c r="C7364" t="s">
        <v>1607</v>
      </c>
      <c r="D7364" t="s">
        <v>1608</v>
      </c>
      <c r="E7364">
        <v>1</v>
      </c>
      <c r="F7364" s="1" t="s">
        <v>1283</v>
      </c>
      <c r="G7364" t="s">
        <v>17</v>
      </c>
      <c r="H7364" t="s">
        <v>18</v>
      </c>
      <c r="I7364">
        <v>55.17</v>
      </c>
      <c r="J7364">
        <v>53.43</v>
      </c>
    </row>
    <row r="7365" spans="1:10" hidden="1" x14ac:dyDescent="0.35">
      <c r="A7365" t="s">
        <v>1241</v>
      </c>
      <c r="B7365" t="s">
        <v>1606</v>
      </c>
      <c r="C7365" t="s">
        <v>1607</v>
      </c>
      <c r="D7365" t="s">
        <v>1608</v>
      </c>
      <c r="E7365">
        <v>1</v>
      </c>
      <c r="F7365" s="1" t="s">
        <v>267</v>
      </c>
      <c r="G7365" t="s">
        <v>17</v>
      </c>
      <c r="H7365" t="s">
        <v>18</v>
      </c>
      <c r="I7365">
        <v>26.6</v>
      </c>
      <c r="J7365">
        <v>25.06</v>
      </c>
    </row>
    <row r="7366" spans="1:10" hidden="1" x14ac:dyDescent="0.35">
      <c r="A7366" t="s">
        <v>1241</v>
      </c>
      <c r="B7366" t="s">
        <v>1606</v>
      </c>
      <c r="C7366" t="s">
        <v>1607</v>
      </c>
      <c r="D7366" t="s">
        <v>1608</v>
      </c>
      <c r="E7366">
        <v>1</v>
      </c>
      <c r="F7366" s="1" t="s">
        <v>1314</v>
      </c>
      <c r="G7366" t="s">
        <v>17</v>
      </c>
      <c r="H7366" t="s">
        <v>18</v>
      </c>
      <c r="I7366">
        <v>50.95</v>
      </c>
      <c r="J7366">
        <v>49.37</v>
      </c>
    </row>
    <row r="7367" spans="1:10" hidden="1" x14ac:dyDescent="0.35">
      <c r="A7367" t="s">
        <v>1241</v>
      </c>
      <c r="B7367" t="s">
        <v>1606</v>
      </c>
      <c r="C7367" t="s">
        <v>1607</v>
      </c>
      <c r="D7367" t="s">
        <v>1608</v>
      </c>
      <c r="E7367">
        <v>1</v>
      </c>
      <c r="F7367" s="1" t="s">
        <v>1384</v>
      </c>
      <c r="G7367" t="s">
        <v>21</v>
      </c>
      <c r="H7367" t="s">
        <v>329</v>
      </c>
      <c r="I7367">
        <v>9.51</v>
      </c>
      <c r="J7367">
        <v>9.02</v>
      </c>
    </row>
    <row r="7368" spans="1:10" hidden="1" x14ac:dyDescent="0.35">
      <c r="A7368" t="s">
        <v>1241</v>
      </c>
      <c r="B7368" t="s">
        <v>1606</v>
      </c>
      <c r="C7368" t="s">
        <v>1607</v>
      </c>
      <c r="D7368" t="s">
        <v>1608</v>
      </c>
      <c r="E7368">
        <v>1</v>
      </c>
      <c r="F7368" s="1" t="s">
        <v>1379</v>
      </c>
      <c r="G7368" t="s">
        <v>21</v>
      </c>
      <c r="H7368" t="s">
        <v>329</v>
      </c>
      <c r="I7368">
        <v>1.1499999999999999</v>
      </c>
      <c r="J7368">
        <v>1.1499999999999999</v>
      </c>
    </row>
    <row r="7369" spans="1:10" hidden="1" x14ac:dyDescent="0.35">
      <c r="A7369" t="s">
        <v>1241</v>
      </c>
      <c r="B7369" t="s">
        <v>1606</v>
      </c>
      <c r="C7369" t="s">
        <v>1607</v>
      </c>
      <c r="D7369" t="s">
        <v>1608</v>
      </c>
      <c r="E7369">
        <v>1</v>
      </c>
      <c r="F7369" s="1" t="s">
        <v>1387</v>
      </c>
      <c r="G7369" t="s">
        <v>21</v>
      </c>
      <c r="H7369" t="s">
        <v>329</v>
      </c>
      <c r="I7369">
        <v>1.22</v>
      </c>
      <c r="J7369">
        <v>1.1499999999999999</v>
      </c>
    </row>
    <row r="7370" spans="1:10" hidden="1" x14ac:dyDescent="0.35">
      <c r="A7370" t="s">
        <v>1241</v>
      </c>
      <c r="B7370" t="s">
        <v>1606</v>
      </c>
      <c r="C7370" t="s">
        <v>1607</v>
      </c>
      <c r="D7370" t="s">
        <v>1608</v>
      </c>
      <c r="E7370">
        <v>1</v>
      </c>
      <c r="F7370" s="1" t="s">
        <v>1353</v>
      </c>
      <c r="G7370" t="s">
        <v>21</v>
      </c>
      <c r="H7370" t="s">
        <v>329</v>
      </c>
      <c r="I7370">
        <v>1.23</v>
      </c>
      <c r="J7370">
        <v>1.17</v>
      </c>
    </row>
    <row r="7371" spans="1:10" hidden="1" x14ac:dyDescent="0.35">
      <c r="A7371" t="s">
        <v>1241</v>
      </c>
      <c r="B7371" t="s">
        <v>1606</v>
      </c>
      <c r="C7371" t="s">
        <v>1607</v>
      </c>
      <c r="D7371" t="s">
        <v>1608</v>
      </c>
      <c r="E7371">
        <v>1</v>
      </c>
      <c r="F7371" s="1" t="s">
        <v>1354</v>
      </c>
      <c r="G7371" t="s">
        <v>21</v>
      </c>
      <c r="H7371" t="s">
        <v>329</v>
      </c>
      <c r="I7371">
        <v>1.32</v>
      </c>
      <c r="J7371">
        <v>1.32</v>
      </c>
    </row>
    <row r="7372" spans="1:10" hidden="1" x14ac:dyDescent="0.35">
      <c r="A7372" t="s">
        <v>1241</v>
      </c>
      <c r="B7372" t="s">
        <v>1606</v>
      </c>
      <c r="C7372" t="s">
        <v>1607</v>
      </c>
      <c r="D7372" t="s">
        <v>1608</v>
      </c>
      <c r="E7372">
        <v>1</v>
      </c>
      <c r="F7372" s="1" t="s">
        <v>1355</v>
      </c>
      <c r="G7372" t="s">
        <v>21</v>
      </c>
      <c r="H7372" t="s">
        <v>329</v>
      </c>
      <c r="I7372">
        <v>9.94</v>
      </c>
      <c r="J7372">
        <v>9.7200000000000006</v>
      </c>
    </row>
    <row r="7373" spans="1:10" hidden="1" x14ac:dyDescent="0.35">
      <c r="A7373" t="s">
        <v>1241</v>
      </c>
      <c r="B7373" t="s">
        <v>1606</v>
      </c>
      <c r="C7373" t="s">
        <v>1607</v>
      </c>
      <c r="D7373" t="s">
        <v>1608</v>
      </c>
      <c r="E7373">
        <v>1</v>
      </c>
      <c r="F7373" s="1" t="s">
        <v>1361</v>
      </c>
      <c r="G7373" t="s">
        <v>26</v>
      </c>
      <c r="H7373" t="s">
        <v>192</v>
      </c>
      <c r="I7373">
        <v>3.64</v>
      </c>
      <c r="J7373">
        <v>3.25</v>
      </c>
    </row>
    <row r="7374" spans="1:10" hidden="1" x14ac:dyDescent="0.35">
      <c r="A7374" t="s">
        <v>1241</v>
      </c>
      <c r="B7374" t="s">
        <v>1606</v>
      </c>
      <c r="C7374" t="s">
        <v>1607</v>
      </c>
      <c r="D7374" t="s">
        <v>1608</v>
      </c>
      <c r="E7374">
        <v>1</v>
      </c>
      <c r="F7374" s="1" t="s">
        <v>1390</v>
      </c>
      <c r="G7374" t="s">
        <v>14</v>
      </c>
      <c r="H7374" t="s">
        <v>15</v>
      </c>
      <c r="I7374">
        <v>0.44</v>
      </c>
      <c r="J7374">
        <v>0.44</v>
      </c>
    </row>
    <row r="7375" spans="1:10" hidden="1" x14ac:dyDescent="0.35">
      <c r="A7375" t="s">
        <v>1241</v>
      </c>
      <c r="B7375" t="s">
        <v>1606</v>
      </c>
      <c r="C7375" t="s">
        <v>1607</v>
      </c>
      <c r="D7375" t="s">
        <v>1608</v>
      </c>
      <c r="E7375">
        <v>1</v>
      </c>
      <c r="F7375" s="1" t="s">
        <v>280</v>
      </c>
      <c r="G7375" t="s">
        <v>14</v>
      </c>
      <c r="H7375" t="s">
        <v>15</v>
      </c>
      <c r="I7375">
        <v>7.18</v>
      </c>
      <c r="J7375">
        <v>7.18</v>
      </c>
    </row>
    <row r="7376" spans="1:10" hidden="1" x14ac:dyDescent="0.35">
      <c r="A7376" t="s">
        <v>1241</v>
      </c>
      <c r="B7376" t="s">
        <v>1606</v>
      </c>
      <c r="C7376" t="s">
        <v>1607</v>
      </c>
      <c r="D7376" t="s">
        <v>1608</v>
      </c>
      <c r="E7376">
        <v>1</v>
      </c>
      <c r="F7376" s="1" t="s">
        <v>1609</v>
      </c>
      <c r="G7376" t="s">
        <v>14</v>
      </c>
      <c r="H7376" t="s">
        <v>15</v>
      </c>
      <c r="I7376">
        <v>1.58</v>
      </c>
      <c r="J7376">
        <v>1.58</v>
      </c>
    </row>
    <row r="7377" spans="1:10" hidden="1" x14ac:dyDescent="0.35">
      <c r="A7377" t="s">
        <v>1241</v>
      </c>
      <c r="B7377" t="s">
        <v>1606</v>
      </c>
      <c r="C7377" t="s">
        <v>1607</v>
      </c>
      <c r="D7377" t="s">
        <v>1608</v>
      </c>
      <c r="E7377">
        <v>1</v>
      </c>
      <c r="F7377" s="1" t="s">
        <v>1488</v>
      </c>
      <c r="G7377" t="s">
        <v>19</v>
      </c>
      <c r="H7377" t="s">
        <v>20</v>
      </c>
      <c r="I7377">
        <v>4.13</v>
      </c>
      <c r="J7377">
        <v>4.13</v>
      </c>
    </row>
    <row r="7378" spans="1:10" hidden="1" x14ac:dyDescent="0.35">
      <c r="A7378" t="s">
        <v>1241</v>
      </c>
      <c r="B7378" t="s">
        <v>1606</v>
      </c>
      <c r="C7378" t="s">
        <v>1607</v>
      </c>
      <c r="D7378" t="s">
        <v>1608</v>
      </c>
      <c r="E7378">
        <v>1</v>
      </c>
      <c r="F7378" s="1" t="s">
        <v>281</v>
      </c>
      <c r="G7378" t="s">
        <v>19</v>
      </c>
      <c r="H7378" t="s">
        <v>23</v>
      </c>
      <c r="I7378">
        <v>13.43</v>
      </c>
      <c r="J7378">
        <v>13.31</v>
      </c>
    </row>
    <row r="7379" spans="1:10" hidden="1" x14ac:dyDescent="0.35">
      <c r="A7379" t="s">
        <v>1241</v>
      </c>
      <c r="B7379" t="s">
        <v>1606</v>
      </c>
      <c r="C7379" t="s">
        <v>1607</v>
      </c>
      <c r="D7379" t="s">
        <v>1608</v>
      </c>
      <c r="E7379">
        <v>1</v>
      </c>
      <c r="F7379" s="1">
        <v>1</v>
      </c>
      <c r="G7379" t="s">
        <v>28</v>
      </c>
      <c r="H7379" t="s">
        <v>35</v>
      </c>
      <c r="I7379">
        <v>74.819999999999993</v>
      </c>
      <c r="J7379">
        <v>73.64</v>
      </c>
    </row>
    <row r="7380" spans="1:10" hidden="1" x14ac:dyDescent="0.35">
      <c r="A7380" t="s">
        <v>1241</v>
      </c>
      <c r="B7380" t="s">
        <v>1606</v>
      </c>
      <c r="C7380" t="s">
        <v>1607</v>
      </c>
      <c r="D7380" t="s">
        <v>1608</v>
      </c>
      <c r="E7380">
        <v>1</v>
      </c>
      <c r="F7380" s="1" t="s">
        <v>1311</v>
      </c>
      <c r="G7380" t="s">
        <v>17</v>
      </c>
      <c r="H7380" t="s">
        <v>25</v>
      </c>
      <c r="I7380">
        <v>28.36</v>
      </c>
      <c r="J7380">
        <v>28.19</v>
      </c>
    </row>
    <row r="7381" spans="1:10" hidden="1" x14ac:dyDescent="0.35">
      <c r="A7381" t="s">
        <v>1241</v>
      </c>
      <c r="B7381" t="s">
        <v>1606</v>
      </c>
      <c r="C7381" t="s">
        <v>1607</v>
      </c>
      <c r="D7381" t="s">
        <v>1608</v>
      </c>
      <c r="E7381">
        <v>1</v>
      </c>
      <c r="F7381" s="1" t="s">
        <v>1313</v>
      </c>
      <c r="G7381" t="s">
        <v>17</v>
      </c>
      <c r="H7381" t="s">
        <v>18</v>
      </c>
      <c r="I7381">
        <v>15.38</v>
      </c>
      <c r="J7381">
        <v>15.18</v>
      </c>
    </row>
    <row r="7382" spans="1:10" hidden="1" x14ac:dyDescent="0.35">
      <c r="A7382" t="s">
        <v>1241</v>
      </c>
      <c r="B7382" t="s">
        <v>1606</v>
      </c>
      <c r="C7382" t="s">
        <v>1607</v>
      </c>
      <c r="D7382" t="s">
        <v>1608</v>
      </c>
      <c r="E7382">
        <v>1</v>
      </c>
      <c r="F7382" s="1">
        <v>55</v>
      </c>
      <c r="G7382" t="s">
        <v>28</v>
      </c>
      <c r="H7382" t="s">
        <v>33</v>
      </c>
      <c r="I7382">
        <v>15.76</v>
      </c>
      <c r="J7382">
        <v>15.35</v>
      </c>
    </row>
    <row r="7383" spans="1:10" hidden="1" x14ac:dyDescent="0.35">
      <c r="A7383" t="s">
        <v>1241</v>
      </c>
      <c r="B7383" t="s">
        <v>1606</v>
      </c>
      <c r="C7383" t="s">
        <v>1607</v>
      </c>
      <c r="D7383" t="s">
        <v>1608</v>
      </c>
      <c r="E7383">
        <v>1</v>
      </c>
      <c r="F7383" s="1">
        <v>53</v>
      </c>
      <c r="G7383" t="s">
        <v>188</v>
      </c>
      <c r="H7383" t="s">
        <v>189</v>
      </c>
      <c r="I7383">
        <v>27.7</v>
      </c>
      <c r="J7383">
        <v>27.7</v>
      </c>
    </row>
    <row r="7384" spans="1:10" hidden="1" x14ac:dyDescent="0.35">
      <c r="A7384" t="s">
        <v>1241</v>
      </c>
      <c r="B7384" t="s">
        <v>1606</v>
      </c>
      <c r="C7384" t="s">
        <v>1607</v>
      </c>
      <c r="D7384" t="s">
        <v>1608</v>
      </c>
      <c r="E7384">
        <v>1</v>
      </c>
      <c r="F7384" s="1">
        <v>49</v>
      </c>
      <c r="G7384" t="s">
        <v>188</v>
      </c>
      <c r="H7384" t="s">
        <v>189</v>
      </c>
      <c r="I7384">
        <v>23.91</v>
      </c>
      <c r="J7384">
        <v>23.91</v>
      </c>
    </row>
    <row r="7385" spans="1:10" hidden="1" x14ac:dyDescent="0.35">
      <c r="A7385" t="s">
        <v>1241</v>
      </c>
      <c r="B7385" t="s">
        <v>1606</v>
      </c>
      <c r="C7385" t="s">
        <v>1607</v>
      </c>
      <c r="D7385" t="s">
        <v>1608</v>
      </c>
      <c r="E7385">
        <v>1</v>
      </c>
      <c r="F7385" s="1">
        <v>48</v>
      </c>
      <c r="G7385" t="s">
        <v>28</v>
      </c>
      <c r="H7385" t="s">
        <v>32</v>
      </c>
      <c r="I7385">
        <v>19.18</v>
      </c>
      <c r="J7385">
        <v>18.78</v>
      </c>
    </row>
    <row r="7386" spans="1:10" hidden="1" x14ac:dyDescent="0.35">
      <c r="A7386" t="s">
        <v>1241</v>
      </c>
      <c r="B7386" t="s">
        <v>1606</v>
      </c>
      <c r="C7386" t="s">
        <v>1607</v>
      </c>
      <c r="D7386" t="s">
        <v>1608</v>
      </c>
      <c r="E7386">
        <v>1</v>
      </c>
      <c r="F7386" s="1">
        <v>47</v>
      </c>
      <c r="G7386" t="s">
        <v>28</v>
      </c>
      <c r="H7386" t="s">
        <v>358</v>
      </c>
      <c r="I7386">
        <v>19.64</v>
      </c>
      <c r="J7386">
        <v>18.97</v>
      </c>
    </row>
    <row r="7387" spans="1:10" hidden="1" x14ac:dyDescent="0.35">
      <c r="A7387" t="s">
        <v>1241</v>
      </c>
      <c r="B7387" t="s">
        <v>1606</v>
      </c>
      <c r="C7387" t="s">
        <v>1607</v>
      </c>
      <c r="D7387" t="s">
        <v>1608</v>
      </c>
      <c r="E7387">
        <v>1</v>
      </c>
      <c r="F7387" s="1">
        <v>46</v>
      </c>
      <c r="G7387" t="s">
        <v>28</v>
      </c>
      <c r="H7387" t="s">
        <v>33</v>
      </c>
      <c r="I7387">
        <v>12.12</v>
      </c>
      <c r="J7387">
        <v>11.51</v>
      </c>
    </row>
    <row r="7388" spans="1:10" hidden="1" x14ac:dyDescent="0.35">
      <c r="A7388" t="s">
        <v>1241</v>
      </c>
      <c r="B7388" t="s">
        <v>1606</v>
      </c>
      <c r="C7388" t="s">
        <v>1607</v>
      </c>
      <c r="D7388" t="s">
        <v>1608</v>
      </c>
      <c r="E7388">
        <v>1</v>
      </c>
      <c r="F7388" s="1">
        <v>44</v>
      </c>
      <c r="G7388" t="s">
        <v>28</v>
      </c>
      <c r="H7388" t="s">
        <v>33</v>
      </c>
      <c r="I7388">
        <v>15.37</v>
      </c>
      <c r="J7388">
        <v>14.74</v>
      </c>
    </row>
    <row r="7389" spans="1:10" hidden="1" x14ac:dyDescent="0.35">
      <c r="A7389" t="s">
        <v>1241</v>
      </c>
      <c r="B7389" t="s">
        <v>1606</v>
      </c>
      <c r="C7389" t="s">
        <v>1607</v>
      </c>
      <c r="D7389" t="s">
        <v>1608</v>
      </c>
      <c r="E7389">
        <v>1</v>
      </c>
      <c r="F7389" s="1" t="s">
        <v>1497</v>
      </c>
      <c r="G7389" t="s">
        <v>19</v>
      </c>
      <c r="H7389" t="s">
        <v>23</v>
      </c>
      <c r="I7389">
        <v>14.23</v>
      </c>
      <c r="J7389">
        <v>14.23</v>
      </c>
    </row>
    <row r="7390" spans="1:10" hidden="1" x14ac:dyDescent="0.35">
      <c r="A7390" t="s">
        <v>1241</v>
      </c>
      <c r="B7390" t="s">
        <v>1606</v>
      </c>
      <c r="C7390" t="s">
        <v>1607</v>
      </c>
      <c r="D7390" t="s">
        <v>1608</v>
      </c>
      <c r="E7390">
        <v>1</v>
      </c>
      <c r="F7390" s="1">
        <v>7</v>
      </c>
      <c r="G7390" t="s">
        <v>28</v>
      </c>
      <c r="H7390" t="s">
        <v>30</v>
      </c>
      <c r="I7390">
        <v>27.96</v>
      </c>
      <c r="J7390">
        <v>27.15</v>
      </c>
    </row>
    <row r="7391" spans="1:10" hidden="1" x14ac:dyDescent="0.35">
      <c r="A7391" t="s">
        <v>1241</v>
      </c>
      <c r="B7391" t="s">
        <v>1606</v>
      </c>
      <c r="C7391" t="s">
        <v>1607</v>
      </c>
      <c r="D7391" t="s">
        <v>1608</v>
      </c>
      <c r="E7391">
        <v>1</v>
      </c>
      <c r="F7391" s="1" t="s">
        <v>1612</v>
      </c>
      <c r="G7391" t="s">
        <v>28</v>
      </c>
      <c r="H7391" t="s">
        <v>593</v>
      </c>
      <c r="I7391">
        <v>16.100000000000001</v>
      </c>
      <c r="J7391">
        <v>16.100000000000001</v>
      </c>
    </row>
    <row r="7392" spans="1:10" hidden="1" x14ac:dyDescent="0.35">
      <c r="A7392" t="s">
        <v>1241</v>
      </c>
      <c r="B7392" t="s">
        <v>1606</v>
      </c>
      <c r="C7392" t="s">
        <v>1607</v>
      </c>
      <c r="D7392" t="s">
        <v>1608</v>
      </c>
      <c r="E7392">
        <v>2</v>
      </c>
      <c r="F7392" s="1">
        <v>1</v>
      </c>
      <c r="G7392" t="s">
        <v>28</v>
      </c>
      <c r="H7392" t="s">
        <v>35</v>
      </c>
      <c r="I7392">
        <v>128.47</v>
      </c>
      <c r="J7392">
        <v>127.77</v>
      </c>
    </row>
    <row r="7393" spans="1:10" hidden="1" x14ac:dyDescent="0.35">
      <c r="A7393" t="s">
        <v>1241</v>
      </c>
      <c r="B7393" t="s">
        <v>1606</v>
      </c>
      <c r="C7393" t="s">
        <v>1607</v>
      </c>
      <c r="D7393" t="s">
        <v>1608</v>
      </c>
      <c r="E7393">
        <v>2</v>
      </c>
      <c r="F7393" s="1">
        <v>11</v>
      </c>
      <c r="G7393" t="s">
        <v>28</v>
      </c>
      <c r="H7393" t="s">
        <v>30</v>
      </c>
      <c r="I7393">
        <v>19.190000000000001</v>
      </c>
      <c r="J7393">
        <v>18.72</v>
      </c>
    </row>
    <row r="7394" spans="1:10" hidden="1" x14ac:dyDescent="0.35">
      <c r="A7394" t="s">
        <v>1241</v>
      </c>
      <c r="B7394" t="s">
        <v>1606</v>
      </c>
      <c r="C7394" t="s">
        <v>1607</v>
      </c>
      <c r="D7394" t="s">
        <v>1608</v>
      </c>
      <c r="E7394">
        <v>2</v>
      </c>
      <c r="F7394" s="1">
        <v>15</v>
      </c>
      <c r="G7394" t="s">
        <v>28</v>
      </c>
      <c r="H7394" t="s">
        <v>30</v>
      </c>
      <c r="I7394">
        <v>19.22</v>
      </c>
      <c r="J7394">
        <v>18.75</v>
      </c>
    </row>
    <row r="7395" spans="1:10" hidden="1" x14ac:dyDescent="0.35">
      <c r="A7395" t="s">
        <v>1241</v>
      </c>
      <c r="B7395" t="s">
        <v>1606</v>
      </c>
      <c r="C7395" t="s">
        <v>1607</v>
      </c>
      <c r="D7395" t="s">
        <v>1608</v>
      </c>
      <c r="E7395">
        <v>2</v>
      </c>
      <c r="F7395" s="1">
        <v>17</v>
      </c>
      <c r="G7395" t="s">
        <v>28</v>
      </c>
      <c r="H7395" t="s">
        <v>30</v>
      </c>
      <c r="I7395">
        <v>19.72</v>
      </c>
      <c r="J7395">
        <v>18.97</v>
      </c>
    </row>
    <row r="7396" spans="1:10" hidden="1" x14ac:dyDescent="0.35">
      <c r="A7396" t="s">
        <v>1241</v>
      </c>
      <c r="B7396" t="s">
        <v>1606</v>
      </c>
      <c r="C7396" t="s">
        <v>1607</v>
      </c>
      <c r="D7396" t="s">
        <v>1608</v>
      </c>
      <c r="E7396">
        <v>2</v>
      </c>
      <c r="F7396" s="1">
        <v>33</v>
      </c>
      <c r="G7396" t="s">
        <v>28</v>
      </c>
      <c r="H7396" t="s">
        <v>30</v>
      </c>
      <c r="I7396">
        <v>15.76</v>
      </c>
      <c r="J7396">
        <v>15.17</v>
      </c>
    </row>
    <row r="7397" spans="1:10" hidden="1" x14ac:dyDescent="0.35">
      <c r="A7397" t="s">
        <v>1241</v>
      </c>
      <c r="B7397" t="s">
        <v>1606</v>
      </c>
      <c r="C7397" t="s">
        <v>1607</v>
      </c>
      <c r="D7397" t="s">
        <v>1608</v>
      </c>
      <c r="E7397">
        <v>2</v>
      </c>
      <c r="F7397" s="1">
        <v>37</v>
      </c>
      <c r="G7397" t="s">
        <v>28</v>
      </c>
      <c r="H7397" t="s">
        <v>30</v>
      </c>
      <c r="I7397">
        <v>19.739999999999998</v>
      </c>
      <c r="J7397">
        <v>18.940000000000001</v>
      </c>
    </row>
    <row r="7398" spans="1:10" hidden="1" x14ac:dyDescent="0.35">
      <c r="A7398" t="s">
        <v>1241</v>
      </c>
      <c r="B7398" t="s">
        <v>1606</v>
      </c>
      <c r="C7398" t="s">
        <v>1607</v>
      </c>
      <c r="D7398" t="s">
        <v>1608</v>
      </c>
      <c r="E7398">
        <v>2</v>
      </c>
      <c r="F7398" s="1" t="s">
        <v>1280</v>
      </c>
      <c r="G7398" t="s">
        <v>17</v>
      </c>
      <c r="H7398" t="s">
        <v>18</v>
      </c>
      <c r="I7398">
        <v>122.86</v>
      </c>
      <c r="J7398">
        <v>119.94</v>
      </c>
    </row>
    <row r="7399" spans="1:10" hidden="1" x14ac:dyDescent="0.35">
      <c r="A7399" t="s">
        <v>1241</v>
      </c>
      <c r="B7399" t="s">
        <v>1606</v>
      </c>
      <c r="C7399" t="s">
        <v>1607</v>
      </c>
      <c r="D7399" t="s">
        <v>1608</v>
      </c>
      <c r="E7399">
        <v>2</v>
      </c>
      <c r="F7399" s="1" t="s">
        <v>1283</v>
      </c>
      <c r="G7399" t="s">
        <v>17</v>
      </c>
      <c r="H7399" t="s">
        <v>18</v>
      </c>
      <c r="I7399">
        <v>15.51</v>
      </c>
      <c r="J7399">
        <v>15.18</v>
      </c>
    </row>
    <row r="7400" spans="1:10" hidden="1" x14ac:dyDescent="0.35">
      <c r="A7400" t="s">
        <v>1241</v>
      </c>
      <c r="B7400" t="s">
        <v>1606</v>
      </c>
      <c r="C7400" t="s">
        <v>1607</v>
      </c>
      <c r="D7400" t="s">
        <v>1608</v>
      </c>
      <c r="E7400">
        <v>2</v>
      </c>
      <c r="F7400" s="1" t="s">
        <v>267</v>
      </c>
      <c r="G7400" t="s">
        <v>17</v>
      </c>
      <c r="H7400" t="s">
        <v>18</v>
      </c>
      <c r="I7400">
        <v>43.7</v>
      </c>
      <c r="J7400">
        <v>42.33</v>
      </c>
    </row>
    <row r="7401" spans="1:10" hidden="1" x14ac:dyDescent="0.35">
      <c r="A7401" t="s">
        <v>1241</v>
      </c>
      <c r="B7401" t="s">
        <v>1606</v>
      </c>
      <c r="C7401" t="s">
        <v>1607</v>
      </c>
      <c r="D7401" t="s">
        <v>1608</v>
      </c>
      <c r="E7401">
        <v>2</v>
      </c>
      <c r="F7401" s="1" t="s">
        <v>1613</v>
      </c>
      <c r="G7401" t="s">
        <v>17</v>
      </c>
      <c r="H7401" t="s">
        <v>347</v>
      </c>
      <c r="I7401">
        <v>7.35</v>
      </c>
      <c r="J7401">
        <v>6.89</v>
      </c>
    </row>
    <row r="7402" spans="1:10" hidden="1" x14ac:dyDescent="0.35">
      <c r="A7402" t="s">
        <v>1241</v>
      </c>
      <c r="B7402" t="s">
        <v>1606</v>
      </c>
      <c r="C7402" t="s">
        <v>1607</v>
      </c>
      <c r="D7402" t="s">
        <v>1608</v>
      </c>
      <c r="E7402">
        <v>2</v>
      </c>
      <c r="F7402" s="1" t="s">
        <v>1384</v>
      </c>
      <c r="G7402" t="s">
        <v>21</v>
      </c>
      <c r="H7402" t="s">
        <v>329</v>
      </c>
      <c r="I7402">
        <v>9.61</v>
      </c>
      <c r="J7402">
        <v>9.11</v>
      </c>
    </row>
    <row r="7403" spans="1:10" hidden="1" x14ac:dyDescent="0.35">
      <c r="A7403" t="s">
        <v>1241</v>
      </c>
      <c r="B7403" t="s">
        <v>1606</v>
      </c>
      <c r="C7403" t="s">
        <v>1607</v>
      </c>
      <c r="D7403" t="s">
        <v>1608</v>
      </c>
      <c r="E7403">
        <v>2</v>
      </c>
      <c r="F7403" s="1" t="s">
        <v>1379</v>
      </c>
      <c r="G7403" t="s">
        <v>21</v>
      </c>
      <c r="H7403" t="s">
        <v>329</v>
      </c>
      <c r="I7403">
        <v>1.1499999999999999</v>
      </c>
      <c r="J7403">
        <v>1.1499999999999999</v>
      </c>
    </row>
    <row r="7404" spans="1:10" hidden="1" x14ac:dyDescent="0.35">
      <c r="A7404" t="s">
        <v>1241</v>
      </c>
      <c r="B7404" t="s">
        <v>1606</v>
      </c>
      <c r="C7404" t="s">
        <v>1607</v>
      </c>
      <c r="D7404" t="s">
        <v>1608</v>
      </c>
      <c r="E7404">
        <v>2</v>
      </c>
      <c r="F7404" s="1" t="s">
        <v>1387</v>
      </c>
      <c r="G7404" t="s">
        <v>21</v>
      </c>
      <c r="H7404" t="s">
        <v>329</v>
      </c>
      <c r="I7404">
        <v>1.21</v>
      </c>
      <c r="J7404">
        <v>1.1499999999999999</v>
      </c>
    </row>
    <row r="7405" spans="1:10" hidden="1" x14ac:dyDescent="0.35">
      <c r="A7405" t="s">
        <v>1241</v>
      </c>
      <c r="B7405" t="s">
        <v>1606</v>
      </c>
      <c r="C7405" t="s">
        <v>1607</v>
      </c>
      <c r="D7405" t="s">
        <v>1608</v>
      </c>
      <c r="E7405">
        <v>2</v>
      </c>
      <c r="F7405" s="1" t="s">
        <v>1353</v>
      </c>
      <c r="G7405" t="s">
        <v>21</v>
      </c>
      <c r="H7405" t="s">
        <v>329</v>
      </c>
      <c r="I7405">
        <v>1.24</v>
      </c>
      <c r="J7405">
        <v>1.17</v>
      </c>
    </row>
    <row r="7406" spans="1:10" hidden="1" x14ac:dyDescent="0.35">
      <c r="A7406" t="s">
        <v>1241</v>
      </c>
      <c r="B7406" t="s">
        <v>1606</v>
      </c>
      <c r="C7406" t="s">
        <v>1607</v>
      </c>
      <c r="D7406" t="s">
        <v>1608</v>
      </c>
      <c r="E7406">
        <v>2</v>
      </c>
      <c r="F7406" s="1" t="s">
        <v>1354</v>
      </c>
      <c r="G7406" t="s">
        <v>21</v>
      </c>
      <c r="H7406" t="s">
        <v>329</v>
      </c>
      <c r="I7406">
        <v>1.32</v>
      </c>
      <c r="J7406">
        <v>1.32</v>
      </c>
    </row>
    <row r="7407" spans="1:10" hidden="1" x14ac:dyDescent="0.35">
      <c r="A7407" t="s">
        <v>1241</v>
      </c>
      <c r="B7407" t="s">
        <v>1606</v>
      </c>
      <c r="C7407" t="s">
        <v>1607</v>
      </c>
      <c r="D7407" t="s">
        <v>1608</v>
      </c>
      <c r="E7407">
        <v>2</v>
      </c>
      <c r="F7407" s="1" t="s">
        <v>1355</v>
      </c>
      <c r="G7407" t="s">
        <v>21</v>
      </c>
      <c r="H7407" t="s">
        <v>329</v>
      </c>
      <c r="I7407">
        <v>9.94</v>
      </c>
      <c r="J7407">
        <v>9.7200000000000006</v>
      </c>
    </row>
    <row r="7408" spans="1:10" hidden="1" x14ac:dyDescent="0.35">
      <c r="A7408" t="s">
        <v>1241</v>
      </c>
      <c r="B7408" t="s">
        <v>1606</v>
      </c>
      <c r="C7408" t="s">
        <v>1607</v>
      </c>
      <c r="D7408" t="s">
        <v>1608</v>
      </c>
      <c r="E7408">
        <v>2</v>
      </c>
      <c r="F7408" s="1" t="s">
        <v>1486</v>
      </c>
      <c r="G7408" t="s">
        <v>26</v>
      </c>
      <c r="H7408" t="s">
        <v>192</v>
      </c>
      <c r="I7408">
        <v>3.63</v>
      </c>
      <c r="J7408">
        <v>3.25</v>
      </c>
    </row>
    <row r="7409" spans="1:10" hidden="1" x14ac:dyDescent="0.35">
      <c r="A7409" t="s">
        <v>1241</v>
      </c>
      <c r="B7409" t="s">
        <v>1606</v>
      </c>
      <c r="C7409" t="s">
        <v>1607</v>
      </c>
      <c r="D7409" t="s">
        <v>1608</v>
      </c>
      <c r="E7409">
        <v>2</v>
      </c>
      <c r="F7409" s="1" t="s">
        <v>1390</v>
      </c>
      <c r="G7409" t="s">
        <v>14</v>
      </c>
      <c r="H7409" t="s">
        <v>15</v>
      </c>
      <c r="I7409">
        <v>0.44</v>
      </c>
      <c r="J7409">
        <v>0.44</v>
      </c>
    </row>
    <row r="7410" spans="1:10" hidden="1" x14ac:dyDescent="0.35">
      <c r="A7410" t="s">
        <v>1241</v>
      </c>
      <c r="B7410" t="s">
        <v>1606</v>
      </c>
      <c r="C7410" t="s">
        <v>1607</v>
      </c>
      <c r="D7410" t="s">
        <v>1608</v>
      </c>
      <c r="E7410">
        <v>2</v>
      </c>
      <c r="F7410" s="1" t="s">
        <v>280</v>
      </c>
      <c r="G7410" t="s">
        <v>14</v>
      </c>
      <c r="H7410" t="s">
        <v>15</v>
      </c>
      <c r="I7410">
        <v>7.18</v>
      </c>
      <c r="J7410">
        <v>7.18</v>
      </c>
    </row>
    <row r="7411" spans="1:10" hidden="1" x14ac:dyDescent="0.35">
      <c r="A7411" t="s">
        <v>1241</v>
      </c>
      <c r="B7411" t="s">
        <v>1606</v>
      </c>
      <c r="C7411" t="s">
        <v>1607</v>
      </c>
      <c r="D7411" t="s">
        <v>1608</v>
      </c>
      <c r="E7411">
        <v>2</v>
      </c>
      <c r="F7411" s="1" t="s">
        <v>1609</v>
      </c>
      <c r="G7411" t="s">
        <v>14</v>
      </c>
      <c r="H7411" t="s">
        <v>15</v>
      </c>
      <c r="I7411">
        <v>1.58</v>
      </c>
      <c r="J7411">
        <v>1.58</v>
      </c>
    </row>
    <row r="7412" spans="1:10" hidden="1" x14ac:dyDescent="0.35">
      <c r="A7412" t="s">
        <v>1241</v>
      </c>
      <c r="B7412" t="s">
        <v>1606</v>
      </c>
      <c r="C7412" t="s">
        <v>1607</v>
      </c>
      <c r="D7412" t="s">
        <v>1608</v>
      </c>
      <c r="E7412">
        <v>2</v>
      </c>
      <c r="F7412" s="1" t="s">
        <v>1488</v>
      </c>
      <c r="G7412" t="s">
        <v>19</v>
      </c>
      <c r="H7412" t="s">
        <v>20</v>
      </c>
      <c r="I7412">
        <v>4.12</v>
      </c>
      <c r="J7412">
        <v>4.12</v>
      </c>
    </row>
    <row r="7413" spans="1:10" hidden="1" x14ac:dyDescent="0.35">
      <c r="A7413" t="s">
        <v>1241</v>
      </c>
      <c r="B7413" t="s">
        <v>1606</v>
      </c>
      <c r="C7413" t="s">
        <v>1607</v>
      </c>
      <c r="D7413" t="s">
        <v>1608</v>
      </c>
      <c r="E7413">
        <v>2</v>
      </c>
      <c r="F7413" s="1" t="s">
        <v>281</v>
      </c>
      <c r="G7413" t="s">
        <v>19</v>
      </c>
      <c r="H7413" t="s">
        <v>23</v>
      </c>
      <c r="I7413">
        <v>13.42</v>
      </c>
      <c r="J7413">
        <v>13.3</v>
      </c>
    </row>
    <row r="7414" spans="1:10" hidden="1" x14ac:dyDescent="0.35">
      <c r="A7414" t="s">
        <v>1241</v>
      </c>
      <c r="B7414" t="s">
        <v>1606</v>
      </c>
      <c r="C7414" t="s">
        <v>1607</v>
      </c>
      <c r="D7414" t="s">
        <v>1608</v>
      </c>
      <c r="E7414">
        <v>2</v>
      </c>
      <c r="F7414" s="1">
        <v>27</v>
      </c>
      <c r="G7414" t="s">
        <v>28</v>
      </c>
      <c r="H7414" t="s">
        <v>30</v>
      </c>
      <c r="I7414">
        <v>29.38</v>
      </c>
      <c r="J7414">
        <v>28.87</v>
      </c>
    </row>
    <row r="7415" spans="1:10" hidden="1" x14ac:dyDescent="0.35">
      <c r="A7415" t="s">
        <v>1241</v>
      </c>
      <c r="B7415" t="s">
        <v>1606</v>
      </c>
      <c r="C7415" t="s">
        <v>1607</v>
      </c>
      <c r="D7415" t="s">
        <v>1608</v>
      </c>
      <c r="E7415">
        <v>2</v>
      </c>
      <c r="F7415" s="1">
        <v>32</v>
      </c>
      <c r="G7415" t="s">
        <v>28</v>
      </c>
      <c r="H7415" t="s">
        <v>30</v>
      </c>
      <c r="I7415">
        <v>15.3</v>
      </c>
      <c r="J7415">
        <v>14.9</v>
      </c>
    </row>
    <row r="7416" spans="1:10" hidden="1" x14ac:dyDescent="0.35">
      <c r="A7416" t="s">
        <v>1241</v>
      </c>
      <c r="B7416" t="s">
        <v>1606</v>
      </c>
      <c r="C7416" t="s">
        <v>1607</v>
      </c>
      <c r="D7416" t="s">
        <v>1608</v>
      </c>
      <c r="E7416">
        <v>2</v>
      </c>
      <c r="F7416" s="1" t="s">
        <v>1314</v>
      </c>
      <c r="G7416" t="s">
        <v>17</v>
      </c>
      <c r="H7416" t="s">
        <v>25</v>
      </c>
      <c r="I7416">
        <v>27.63</v>
      </c>
      <c r="J7416">
        <v>27.41</v>
      </c>
    </row>
    <row r="7417" spans="1:10" hidden="1" x14ac:dyDescent="0.35">
      <c r="A7417" t="s">
        <v>1241</v>
      </c>
      <c r="B7417" t="s">
        <v>1606</v>
      </c>
      <c r="C7417" t="s">
        <v>1607</v>
      </c>
      <c r="D7417" t="s">
        <v>1608</v>
      </c>
      <c r="E7417">
        <v>2</v>
      </c>
      <c r="F7417" s="1">
        <v>50</v>
      </c>
      <c r="G7417" t="s">
        <v>28</v>
      </c>
      <c r="H7417" t="s">
        <v>30</v>
      </c>
      <c r="I7417">
        <v>26.08</v>
      </c>
      <c r="J7417">
        <v>25.67</v>
      </c>
    </row>
    <row r="7418" spans="1:10" hidden="1" x14ac:dyDescent="0.35">
      <c r="A7418" t="s">
        <v>1241</v>
      </c>
      <c r="B7418" t="s">
        <v>1606</v>
      </c>
      <c r="C7418" t="s">
        <v>1607</v>
      </c>
      <c r="D7418" t="s">
        <v>1608</v>
      </c>
      <c r="E7418">
        <v>2</v>
      </c>
      <c r="F7418" s="1">
        <v>49</v>
      </c>
      <c r="G7418" t="s">
        <v>28</v>
      </c>
      <c r="H7418" t="s">
        <v>156</v>
      </c>
      <c r="I7418">
        <v>12.29</v>
      </c>
      <c r="J7418">
        <v>11.77</v>
      </c>
    </row>
    <row r="7419" spans="1:10" hidden="1" x14ac:dyDescent="0.35">
      <c r="A7419" t="s">
        <v>1241</v>
      </c>
      <c r="B7419" t="s">
        <v>1606</v>
      </c>
      <c r="C7419" t="s">
        <v>1607</v>
      </c>
      <c r="D7419" t="s">
        <v>1608</v>
      </c>
      <c r="E7419">
        <v>2</v>
      </c>
      <c r="F7419" s="1">
        <v>48</v>
      </c>
      <c r="G7419" t="s">
        <v>28</v>
      </c>
      <c r="H7419" t="s">
        <v>32</v>
      </c>
      <c r="I7419">
        <v>17.3</v>
      </c>
      <c r="J7419">
        <v>16.7</v>
      </c>
    </row>
    <row r="7420" spans="1:10" hidden="1" x14ac:dyDescent="0.35">
      <c r="A7420" t="s">
        <v>1241</v>
      </c>
      <c r="B7420" t="s">
        <v>1606</v>
      </c>
      <c r="C7420" t="s">
        <v>1607</v>
      </c>
      <c r="D7420" t="s">
        <v>1608</v>
      </c>
      <c r="E7420">
        <v>2</v>
      </c>
      <c r="F7420" s="1">
        <v>47</v>
      </c>
      <c r="G7420" t="s">
        <v>28</v>
      </c>
      <c r="H7420" t="s">
        <v>30</v>
      </c>
      <c r="I7420">
        <v>19.63</v>
      </c>
      <c r="J7420">
        <v>18.95</v>
      </c>
    </row>
    <row r="7421" spans="1:10" hidden="1" x14ac:dyDescent="0.35">
      <c r="A7421" t="s">
        <v>1241</v>
      </c>
      <c r="B7421" t="s">
        <v>1606</v>
      </c>
      <c r="C7421" t="s">
        <v>1607</v>
      </c>
      <c r="D7421" t="s">
        <v>1608</v>
      </c>
      <c r="E7421">
        <v>2</v>
      </c>
      <c r="F7421" s="1">
        <v>45</v>
      </c>
      <c r="G7421" t="s">
        <v>28</v>
      </c>
      <c r="H7421" t="s">
        <v>30</v>
      </c>
      <c r="I7421">
        <v>19.72</v>
      </c>
      <c r="J7421">
        <v>18.97</v>
      </c>
    </row>
    <row r="7422" spans="1:10" hidden="1" x14ac:dyDescent="0.35">
      <c r="A7422" t="s">
        <v>1241</v>
      </c>
      <c r="B7422" t="s">
        <v>1606</v>
      </c>
      <c r="C7422" t="s">
        <v>1607</v>
      </c>
      <c r="D7422" t="s">
        <v>1608</v>
      </c>
      <c r="E7422">
        <v>2</v>
      </c>
      <c r="F7422" s="1">
        <v>43</v>
      </c>
      <c r="G7422" t="s">
        <v>28</v>
      </c>
      <c r="H7422" t="s">
        <v>30</v>
      </c>
      <c r="I7422">
        <v>18.61</v>
      </c>
      <c r="J7422">
        <v>18.170000000000002</v>
      </c>
    </row>
    <row r="7423" spans="1:10" hidden="1" x14ac:dyDescent="0.35">
      <c r="A7423" t="s">
        <v>1241</v>
      </c>
      <c r="B7423" t="s">
        <v>1606</v>
      </c>
      <c r="C7423" t="s">
        <v>1607</v>
      </c>
      <c r="D7423" t="s">
        <v>1608</v>
      </c>
      <c r="E7423">
        <v>2</v>
      </c>
      <c r="F7423" s="1">
        <v>39</v>
      </c>
      <c r="G7423" t="s">
        <v>28</v>
      </c>
      <c r="H7423" t="s">
        <v>30</v>
      </c>
      <c r="I7423">
        <v>19.18</v>
      </c>
      <c r="J7423">
        <v>18.7</v>
      </c>
    </row>
    <row r="7424" spans="1:10" hidden="1" x14ac:dyDescent="0.35">
      <c r="A7424" t="s">
        <v>1241</v>
      </c>
      <c r="B7424" t="s">
        <v>1606</v>
      </c>
      <c r="C7424" t="s">
        <v>1607</v>
      </c>
      <c r="D7424" t="s">
        <v>1608</v>
      </c>
      <c r="E7424">
        <v>2</v>
      </c>
      <c r="F7424" s="1">
        <v>36</v>
      </c>
      <c r="G7424" t="s">
        <v>28</v>
      </c>
      <c r="H7424" t="s">
        <v>30</v>
      </c>
      <c r="I7424">
        <v>19.62</v>
      </c>
      <c r="J7424">
        <v>18.920000000000002</v>
      </c>
    </row>
    <row r="7425" spans="1:10" hidden="1" x14ac:dyDescent="0.35">
      <c r="A7425" t="s">
        <v>1241</v>
      </c>
      <c r="B7425" t="s">
        <v>1606</v>
      </c>
      <c r="C7425" t="s">
        <v>1607</v>
      </c>
      <c r="D7425" t="s">
        <v>1608</v>
      </c>
      <c r="E7425">
        <v>2</v>
      </c>
      <c r="F7425" s="1">
        <v>53</v>
      </c>
      <c r="G7425" t="s">
        <v>28</v>
      </c>
      <c r="H7425" t="s">
        <v>36</v>
      </c>
      <c r="I7425">
        <v>31.83</v>
      </c>
      <c r="J7425">
        <v>31.16</v>
      </c>
    </row>
    <row r="7426" spans="1:10" hidden="1" x14ac:dyDescent="0.35">
      <c r="A7426" t="s">
        <v>1241</v>
      </c>
      <c r="B7426" t="s">
        <v>1606</v>
      </c>
      <c r="C7426" t="s">
        <v>1607</v>
      </c>
      <c r="D7426" t="s">
        <v>1608</v>
      </c>
      <c r="E7426">
        <v>2</v>
      </c>
      <c r="F7426" s="1">
        <v>35</v>
      </c>
      <c r="G7426" t="s">
        <v>28</v>
      </c>
      <c r="H7426" t="s">
        <v>36</v>
      </c>
      <c r="I7426">
        <v>20.66</v>
      </c>
      <c r="J7426">
        <v>20.260000000000002</v>
      </c>
    </row>
    <row r="7427" spans="1:10" hidden="1" x14ac:dyDescent="0.35">
      <c r="A7427" t="s">
        <v>1241</v>
      </c>
      <c r="B7427" t="s">
        <v>1606</v>
      </c>
      <c r="C7427" t="s">
        <v>1607</v>
      </c>
      <c r="D7427" t="s">
        <v>1608</v>
      </c>
      <c r="E7427">
        <v>2</v>
      </c>
      <c r="F7427" s="1">
        <v>34</v>
      </c>
      <c r="G7427" t="s">
        <v>28</v>
      </c>
      <c r="H7427" t="s">
        <v>30</v>
      </c>
      <c r="I7427">
        <v>15.45</v>
      </c>
      <c r="J7427">
        <v>15.06</v>
      </c>
    </row>
    <row r="7428" spans="1:10" hidden="1" x14ac:dyDescent="0.35">
      <c r="A7428" t="s">
        <v>1241</v>
      </c>
      <c r="B7428" t="s">
        <v>1606</v>
      </c>
      <c r="C7428" t="s">
        <v>1607</v>
      </c>
      <c r="D7428" t="s">
        <v>1608</v>
      </c>
      <c r="E7428">
        <v>2</v>
      </c>
      <c r="F7428" s="1">
        <v>29</v>
      </c>
      <c r="G7428" t="s">
        <v>28</v>
      </c>
      <c r="H7428" t="s">
        <v>30</v>
      </c>
      <c r="I7428">
        <v>14.78</v>
      </c>
      <c r="J7428">
        <v>14.38</v>
      </c>
    </row>
    <row r="7429" spans="1:10" hidden="1" x14ac:dyDescent="0.35">
      <c r="A7429" t="s">
        <v>1241</v>
      </c>
      <c r="B7429" t="s">
        <v>1606</v>
      </c>
      <c r="C7429" t="s">
        <v>1607</v>
      </c>
      <c r="D7429" t="s">
        <v>1608</v>
      </c>
      <c r="E7429">
        <v>2</v>
      </c>
      <c r="F7429" s="1">
        <v>28</v>
      </c>
      <c r="G7429" t="s">
        <v>28</v>
      </c>
      <c r="H7429" t="s">
        <v>30</v>
      </c>
      <c r="I7429">
        <v>17.48</v>
      </c>
      <c r="J7429">
        <v>16.850000000000001</v>
      </c>
    </row>
    <row r="7430" spans="1:10" hidden="1" x14ac:dyDescent="0.35">
      <c r="A7430" t="s">
        <v>1241</v>
      </c>
      <c r="B7430" t="s">
        <v>1606</v>
      </c>
      <c r="C7430" t="s">
        <v>1607</v>
      </c>
      <c r="D7430" t="s">
        <v>1608</v>
      </c>
      <c r="E7430">
        <v>2</v>
      </c>
      <c r="F7430" s="1">
        <v>19</v>
      </c>
      <c r="G7430" t="s">
        <v>28</v>
      </c>
      <c r="H7430" t="s">
        <v>35</v>
      </c>
      <c r="I7430">
        <v>56.41</v>
      </c>
      <c r="J7430">
        <v>55.88</v>
      </c>
    </row>
    <row r="7431" spans="1:10" hidden="1" x14ac:dyDescent="0.35">
      <c r="A7431" t="s">
        <v>1241</v>
      </c>
      <c r="B7431" t="s">
        <v>1606</v>
      </c>
      <c r="C7431" t="s">
        <v>1607</v>
      </c>
      <c r="D7431" t="s">
        <v>1608</v>
      </c>
      <c r="E7431">
        <v>2</v>
      </c>
      <c r="F7431" s="1">
        <v>55</v>
      </c>
      <c r="G7431" t="s">
        <v>28</v>
      </c>
      <c r="H7431" t="s">
        <v>155</v>
      </c>
      <c r="I7431">
        <v>15.98</v>
      </c>
      <c r="J7431">
        <v>15.61</v>
      </c>
    </row>
    <row r="7432" spans="1:10" hidden="1" x14ac:dyDescent="0.35">
      <c r="A7432" t="s">
        <v>1241</v>
      </c>
      <c r="B7432" t="s">
        <v>1606</v>
      </c>
      <c r="C7432" t="s">
        <v>1607</v>
      </c>
      <c r="D7432" t="s">
        <v>1608</v>
      </c>
      <c r="E7432">
        <v>2</v>
      </c>
      <c r="F7432" s="1" t="s">
        <v>1612</v>
      </c>
      <c r="G7432" t="s">
        <v>28</v>
      </c>
      <c r="H7432" t="s">
        <v>593</v>
      </c>
      <c r="I7432">
        <v>17.5</v>
      </c>
      <c r="J7432">
        <v>17.5</v>
      </c>
    </row>
    <row r="7433" spans="1:10" hidden="1" x14ac:dyDescent="0.35">
      <c r="A7433" t="s">
        <v>1241</v>
      </c>
      <c r="B7433" t="s">
        <v>1606</v>
      </c>
      <c r="C7433" t="s">
        <v>1607</v>
      </c>
      <c r="D7433" t="s">
        <v>1608</v>
      </c>
      <c r="E7433">
        <v>3</v>
      </c>
      <c r="F7433" s="1">
        <v>26</v>
      </c>
      <c r="G7433" t="s">
        <v>17</v>
      </c>
      <c r="H7433" t="s">
        <v>347</v>
      </c>
      <c r="I7433">
        <v>7.38</v>
      </c>
      <c r="J7433">
        <v>6.92</v>
      </c>
    </row>
    <row r="7434" spans="1:10" hidden="1" x14ac:dyDescent="0.35">
      <c r="A7434" t="s">
        <v>1241</v>
      </c>
      <c r="B7434" t="s">
        <v>1606</v>
      </c>
      <c r="C7434" t="s">
        <v>1607</v>
      </c>
      <c r="D7434" t="s">
        <v>1608</v>
      </c>
      <c r="E7434">
        <v>3</v>
      </c>
      <c r="F7434" s="1">
        <v>27</v>
      </c>
      <c r="G7434" t="s">
        <v>28</v>
      </c>
      <c r="H7434" t="s">
        <v>35</v>
      </c>
      <c r="I7434">
        <v>23.8</v>
      </c>
      <c r="J7434">
        <v>23.47</v>
      </c>
    </row>
    <row r="7435" spans="1:10" hidden="1" x14ac:dyDescent="0.35">
      <c r="A7435" t="s">
        <v>1241</v>
      </c>
      <c r="B7435" t="s">
        <v>1606</v>
      </c>
      <c r="C7435" t="s">
        <v>1607</v>
      </c>
      <c r="D7435" t="s">
        <v>1608</v>
      </c>
      <c r="E7435">
        <v>3</v>
      </c>
      <c r="F7435" s="1">
        <v>28</v>
      </c>
      <c r="G7435" t="s">
        <v>28</v>
      </c>
      <c r="H7435" t="s">
        <v>30</v>
      </c>
      <c r="I7435">
        <v>19.329999999999998</v>
      </c>
      <c r="J7435">
        <v>18.66</v>
      </c>
    </row>
    <row r="7436" spans="1:10" hidden="1" x14ac:dyDescent="0.35">
      <c r="A7436" t="s">
        <v>1241</v>
      </c>
      <c r="B7436" t="s">
        <v>1606</v>
      </c>
      <c r="C7436" t="s">
        <v>1607</v>
      </c>
      <c r="D7436" t="s">
        <v>1608</v>
      </c>
      <c r="E7436">
        <v>3</v>
      </c>
      <c r="F7436" s="1" t="s">
        <v>1283</v>
      </c>
      <c r="G7436" t="s">
        <v>17</v>
      </c>
      <c r="H7436" t="s">
        <v>18</v>
      </c>
      <c r="I7436">
        <v>15.39</v>
      </c>
      <c r="J7436">
        <v>15.19</v>
      </c>
    </row>
    <row r="7437" spans="1:10" hidden="1" x14ac:dyDescent="0.35">
      <c r="A7437" t="s">
        <v>1241</v>
      </c>
      <c r="B7437" t="s">
        <v>1606</v>
      </c>
      <c r="C7437" t="s">
        <v>1607</v>
      </c>
      <c r="D7437" t="s">
        <v>1608</v>
      </c>
      <c r="E7437">
        <v>3</v>
      </c>
      <c r="F7437" s="1" t="s">
        <v>267</v>
      </c>
      <c r="G7437" t="s">
        <v>17</v>
      </c>
      <c r="H7437" t="s">
        <v>18</v>
      </c>
      <c r="I7437">
        <v>38.57</v>
      </c>
      <c r="J7437">
        <v>37.32</v>
      </c>
    </row>
    <row r="7438" spans="1:10" hidden="1" x14ac:dyDescent="0.35">
      <c r="A7438" t="s">
        <v>1241</v>
      </c>
      <c r="B7438" t="s">
        <v>1606</v>
      </c>
      <c r="C7438" t="s">
        <v>1607</v>
      </c>
      <c r="D7438" t="s">
        <v>1608</v>
      </c>
      <c r="E7438">
        <v>3</v>
      </c>
      <c r="F7438" s="1" t="s">
        <v>1614</v>
      </c>
      <c r="G7438" t="s">
        <v>28</v>
      </c>
      <c r="H7438" t="s">
        <v>156</v>
      </c>
      <c r="I7438">
        <v>27.95</v>
      </c>
      <c r="J7438">
        <v>27.55</v>
      </c>
    </row>
    <row r="7439" spans="1:10" hidden="1" x14ac:dyDescent="0.35">
      <c r="A7439" t="s">
        <v>1241</v>
      </c>
      <c r="B7439" t="s">
        <v>1606</v>
      </c>
      <c r="C7439" t="s">
        <v>1607</v>
      </c>
      <c r="D7439" t="s">
        <v>1608</v>
      </c>
      <c r="E7439">
        <v>3</v>
      </c>
      <c r="F7439" s="1" t="s">
        <v>1384</v>
      </c>
      <c r="G7439" t="s">
        <v>21</v>
      </c>
      <c r="H7439" t="s">
        <v>329</v>
      </c>
      <c r="I7439">
        <v>9.51</v>
      </c>
      <c r="J7439">
        <v>9.02</v>
      </c>
    </row>
    <row r="7440" spans="1:10" hidden="1" x14ac:dyDescent="0.35">
      <c r="A7440" t="s">
        <v>1241</v>
      </c>
      <c r="B7440" t="s">
        <v>1606</v>
      </c>
      <c r="C7440" t="s">
        <v>1607</v>
      </c>
      <c r="D7440" t="s">
        <v>1608</v>
      </c>
      <c r="E7440">
        <v>3</v>
      </c>
      <c r="F7440" s="1" t="s">
        <v>1379</v>
      </c>
      <c r="G7440" t="s">
        <v>21</v>
      </c>
      <c r="H7440" t="s">
        <v>329</v>
      </c>
      <c r="I7440">
        <v>1.1499999999999999</v>
      </c>
      <c r="J7440">
        <v>1.1499999999999999</v>
      </c>
    </row>
    <row r="7441" spans="1:10" hidden="1" x14ac:dyDescent="0.35">
      <c r="A7441" t="s">
        <v>1241</v>
      </c>
      <c r="B7441" t="s">
        <v>1606</v>
      </c>
      <c r="C7441" t="s">
        <v>1607</v>
      </c>
      <c r="D7441" t="s">
        <v>1608</v>
      </c>
      <c r="E7441">
        <v>3</v>
      </c>
      <c r="F7441" s="1" t="s">
        <v>1387</v>
      </c>
      <c r="G7441" t="s">
        <v>21</v>
      </c>
      <c r="H7441" t="s">
        <v>329</v>
      </c>
      <c r="I7441">
        <v>1.21</v>
      </c>
      <c r="J7441">
        <v>1.1499999999999999</v>
      </c>
    </row>
    <row r="7442" spans="1:10" hidden="1" x14ac:dyDescent="0.35">
      <c r="A7442" t="s">
        <v>1241</v>
      </c>
      <c r="B7442" t="s">
        <v>1606</v>
      </c>
      <c r="C7442" t="s">
        <v>1607</v>
      </c>
      <c r="D7442" t="s">
        <v>1608</v>
      </c>
      <c r="E7442">
        <v>3</v>
      </c>
      <c r="F7442" s="1" t="s">
        <v>1353</v>
      </c>
      <c r="G7442" t="s">
        <v>21</v>
      </c>
      <c r="H7442" t="s">
        <v>329</v>
      </c>
      <c r="I7442">
        <v>1.23</v>
      </c>
      <c r="J7442">
        <v>1.17</v>
      </c>
    </row>
    <row r="7443" spans="1:10" hidden="1" x14ac:dyDescent="0.35">
      <c r="A7443" t="s">
        <v>1241</v>
      </c>
      <c r="B7443" t="s">
        <v>1606</v>
      </c>
      <c r="C7443" t="s">
        <v>1607</v>
      </c>
      <c r="D7443" t="s">
        <v>1608</v>
      </c>
      <c r="E7443">
        <v>3</v>
      </c>
      <c r="F7443" s="1" t="s">
        <v>1354</v>
      </c>
      <c r="G7443" t="s">
        <v>21</v>
      </c>
      <c r="H7443" t="s">
        <v>329</v>
      </c>
      <c r="I7443">
        <v>1.32</v>
      </c>
      <c r="J7443">
        <v>1.32</v>
      </c>
    </row>
    <row r="7444" spans="1:10" hidden="1" x14ac:dyDescent="0.35">
      <c r="A7444" t="s">
        <v>1241</v>
      </c>
      <c r="B7444" t="s">
        <v>1606</v>
      </c>
      <c r="C7444" t="s">
        <v>1607</v>
      </c>
      <c r="D7444" t="s">
        <v>1608</v>
      </c>
      <c r="E7444">
        <v>3</v>
      </c>
      <c r="F7444" s="1" t="s">
        <v>1355</v>
      </c>
      <c r="G7444" t="s">
        <v>21</v>
      </c>
      <c r="H7444" t="s">
        <v>329</v>
      </c>
      <c r="I7444">
        <v>9.94</v>
      </c>
      <c r="J7444">
        <v>9.7200000000000006</v>
      </c>
    </row>
    <row r="7445" spans="1:10" hidden="1" x14ac:dyDescent="0.35">
      <c r="A7445" t="s">
        <v>1241</v>
      </c>
      <c r="B7445" t="s">
        <v>1606</v>
      </c>
      <c r="C7445" t="s">
        <v>1607</v>
      </c>
      <c r="D7445" t="s">
        <v>1608</v>
      </c>
      <c r="E7445">
        <v>3</v>
      </c>
      <c r="F7445" s="1" t="s">
        <v>1486</v>
      </c>
      <c r="G7445" t="s">
        <v>26</v>
      </c>
      <c r="H7445" t="s">
        <v>192</v>
      </c>
      <c r="I7445">
        <v>3.63</v>
      </c>
      <c r="J7445">
        <v>3.26</v>
      </c>
    </row>
    <row r="7446" spans="1:10" hidden="1" x14ac:dyDescent="0.35">
      <c r="A7446" t="s">
        <v>1241</v>
      </c>
      <c r="B7446" t="s">
        <v>1606</v>
      </c>
      <c r="C7446" t="s">
        <v>1607</v>
      </c>
      <c r="D7446" t="s">
        <v>1608</v>
      </c>
      <c r="E7446">
        <v>3</v>
      </c>
      <c r="F7446" s="1" t="s">
        <v>1390</v>
      </c>
      <c r="G7446" t="s">
        <v>14</v>
      </c>
      <c r="H7446" t="s">
        <v>15</v>
      </c>
      <c r="I7446">
        <v>0.44</v>
      </c>
      <c r="J7446">
        <v>0.44</v>
      </c>
    </row>
    <row r="7447" spans="1:10" hidden="1" x14ac:dyDescent="0.35">
      <c r="A7447" t="s">
        <v>1241</v>
      </c>
      <c r="B7447" t="s">
        <v>1606</v>
      </c>
      <c r="C7447" t="s">
        <v>1607</v>
      </c>
      <c r="D7447" t="s">
        <v>1608</v>
      </c>
      <c r="E7447">
        <v>3</v>
      </c>
      <c r="F7447" s="1" t="s">
        <v>278</v>
      </c>
      <c r="G7447" t="s">
        <v>14</v>
      </c>
      <c r="H7447" t="s">
        <v>15</v>
      </c>
      <c r="I7447">
        <v>44.75</v>
      </c>
      <c r="J7447">
        <v>44.75</v>
      </c>
    </row>
    <row r="7448" spans="1:10" hidden="1" x14ac:dyDescent="0.35">
      <c r="A7448" t="s">
        <v>1241</v>
      </c>
      <c r="B7448" t="s">
        <v>1606</v>
      </c>
      <c r="C7448" t="s">
        <v>1607</v>
      </c>
      <c r="D7448" t="s">
        <v>1608</v>
      </c>
      <c r="E7448">
        <v>3</v>
      </c>
      <c r="F7448" s="1" t="s">
        <v>1609</v>
      </c>
      <c r="G7448" t="s">
        <v>14</v>
      </c>
      <c r="H7448" t="s">
        <v>15</v>
      </c>
      <c r="I7448">
        <v>1.58</v>
      </c>
      <c r="J7448">
        <v>1.58</v>
      </c>
    </row>
    <row r="7449" spans="1:10" hidden="1" x14ac:dyDescent="0.35">
      <c r="A7449" t="s">
        <v>1241</v>
      </c>
      <c r="B7449" t="s">
        <v>1606</v>
      </c>
      <c r="C7449" t="s">
        <v>1607</v>
      </c>
      <c r="D7449" t="s">
        <v>1608</v>
      </c>
      <c r="E7449">
        <v>3</v>
      </c>
      <c r="F7449" s="1" t="s">
        <v>1488</v>
      </c>
      <c r="G7449" t="s">
        <v>19</v>
      </c>
      <c r="H7449" t="s">
        <v>20</v>
      </c>
      <c r="I7449">
        <v>4.13</v>
      </c>
      <c r="J7449">
        <v>4.13</v>
      </c>
    </row>
    <row r="7450" spans="1:10" hidden="1" x14ac:dyDescent="0.35">
      <c r="A7450" t="s">
        <v>1241</v>
      </c>
      <c r="B7450" t="s">
        <v>1606</v>
      </c>
      <c r="C7450" t="s">
        <v>1607</v>
      </c>
      <c r="D7450" t="s">
        <v>1608</v>
      </c>
      <c r="E7450">
        <v>3</v>
      </c>
      <c r="F7450" s="1" t="s">
        <v>281</v>
      </c>
      <c r="G7450" t="s">
        <v>19</v>
      </c>
      <c r="H7450" t="s">
        <v>23</v>
      </c>
      <c r="I7450">
        <v>13.42</v>
      </c>
      <c r="J7450">
        <v>13.31</v>
      </c>
    </row>
    <row r="7451" spans="1:10" hidden="1" x14ac:dyDescent="0.35">
      <c r="A7451" t="s">
        <v>1241</v>
      </c>
      <c r="B7451" t="s">
        <v>1606</v>
      </c>
      <c r="C7451" t="s">
        <v>1607</v>
      </c>
      <c r="D7451" t="s">
        <v>1608</v>
      </c>
      <c r="E7451">
        <v>3</v>
      </c>
      <c r="F7451" s="1">
        <v>55</v>
      </c>
      <c r="G7451" t="s">
        <v>28</v>
      </c>
      <c r="H7451" t="s">
        <v>36</v>
      </c>
      <c r="I7451">
        <v>15.97</v>
      </c>
      <c r="J7451">
        <v>15.6</v>
      </c>
    </row>
    <row r="7452" spans="1:10" hidden="1" x14ac:dyDescent="0.35">
      <c r="A7452" t="s">
        <v>1241</v>
      </c>
      <c r="B7452" t="s">
        <v>1606</v>
      </c>
      <c r="C7452" t="s">
        <v>1607</v>
      </c>
      <c r="D7452" t="s">
        <v>1608</v>
      </c>
      <c r="E7452">
        <v>3</v>
      </c>
      <c r="F7452" s="1" t="s">
        <v>1497</v>
      </c>
      <c r="G7452" t="s">
        <v>19</v>
      </c>
      <c r="H7452" t="s">
        <v>23</v>
      </c>
      <c r="I7452">
        <v>6.26</v>
      </c>
      <c r="J7452">
        <v>6.26</v>
      </c>
    </row>
    <row r="7453" spans="1:10" hidden="1" x14ac:dyDescent="0.35">
      <c r="A7453" t="s">
        <v>1241</v>
      </c>
      <c r="B7453" t="s">
        <v>1606</v>
      </c>
      <c r="C7453" t="s">
        <v>1607</v>
      </c>
      <c r="D7453" t="s">
        <v>1608</v>
      </c>
      <c r="E7453">
        <v>3</v>
      </c>
      <c r="F7453" s="1">
        <v>53</v>
      </c>
      <c r="G7453" t="s">
        <v>28</v>
      </c>
      <c r="H7453" t="s">
        <v>36</v>
      </c>
      <c r="I7453">
        <v>31.98</v>
      </c>
      <c r="J7453">
        <v>31.27</v>
      </c>
    </row>
    <row r="7454" spans="1:10" hidden="1" x14ac:dyDescent="0.35">
      <c r="A7454" t="s">
        <v>1241</v>
      </c>
      <c r="B7454" t="s">
        <v>1606</v>
      </c>
      <c r="C7454" t="s">
        <v>1607</v>
      </c>
      <c r="D7454" t="s">
        <v>1608</v>
      </c>
      <c r="E7454">
        <v>3</v>
      </c>
      <c r="F7454" s="1">
        <v>52</v>
      </c>
      <c r="G7454" t="s">
        <v>17</v>
      </c>
      <c r="H7454" t="s">
        <v>25</v>
      </c>
      <c r="I7454">
        <v>27.49</v>
      </c>
      <c r="J7454">
        <v>27.28</v>
      </c>
    </row>
    <row r="7455" spans="1:10" hidden="1" x14ac:dyDescent="0.35">
      <c r="A7455" t="s">
        <v>1241</v>
      </c>
      <c r="B7455" t="s">
        <v>1606</v>
      </c>
      <c r="C7455" t="s">
        <v>1607</v>
      </c>
      <c r="D7455" t="s">
        <v>1608</v>
      </c>
      <c r="E7455">
        <v>3</v>
      </c>
      <c r="F7455" s="1">
        <v>48</v>
      </c>
      <c r="G7455" t="s">
        <v>28</v>
      </c>
      <c r="H7455" t="s">
        <v>32</v>
      </c>
      <c r="I7455">
        <v>21.25</v>
      </c>
      <c r="J7455">
        <v>20.66</v>
      </c>
    </row>
    <row r="7456" spans="1:10" hidden="1" x14ac:dyDescent="0.35">
      <c r="A7456" t="s">
        <v>1241</v>
      </c>
      <c r="B7456" t="s">
        <v>1606</v>
      </c>
      <c r="C7456" t="s">
        <v>1607</v>
      </c>
      <c r="D7456" t="s">
        <v>1608</v>
      </c>
      <c r="E7456">
        <v>3</v>
      </c>
      <c r="F7456" s="1">
        <v>47</v>
      </c>
      <c r="G7456" t="s">
        <v>28</v>
      </c>
      <c r="H7456" t="s">
        <v>30</v>
      </c>
      <c r="I7456">
        <v>19.63</v>
      </c>
      <c r="J7456">
        <v>18.940000000000001</v>
      </c>
    </row>
    <row r="7457" spans="1:10" hidden="1" x14ac:dyDescent="0.35">
      <c r="A7457" t="s">
        <v>1241</v>
      </c>
      <c r="B7457" t="s">
        <v>1606</v>
      </c>
      <c r="C7457" t="s">
        <v>1607</v>
      </c>
      <c r="D7457" t="s">
        <v>1608</v>
      </c>
      <c r="E7457">
        <v>3</v>
      </c>
      <c r="F7457" s="1">
        <v>45</v>
      </c>
      <c r="G7457" t="s">
        <v>28</v>
      </c>
      <c r="H7457" t="s">
        <v>30</v>
      </c>
      <c r="I7457">
        <v>19.72</v>
      </c>
      <c r="J7457">
        <v>18.97</v>
      </c>
    </row>
    <row r="7458" spans="1:10" hidden="1" x14ac:dyDescent="0.35">
      <c r="A7458" t="s">
        <v>1241</v>
      </c>
      <c r="B7458" t="s">
        <v>1606</v>
      </c>
      <c r="C7458" t="s">
        <v>1607</v>
      </c>
      <c r="D7458" t="s">
        <v>1608</v>
      </c>
      <c r="E7458">
        <v>3</v>
      </c>
      <c r="F7458" s="1">
        <v>43</v>
      </c>
      <c r="G7458" t="s">
        <v>28</v>
      </c>
      <c r="H7458" t="s">
        <v>30</v>
      </c>
      <c r="I7458">
        <v>19.149999999999999</v>
      </c>
      <c r="J7458">
        <v>18.670000000000002</v>
      </c>
    </row>
    <row r="7459" spans="1:10" hidden="1" x14ac:dyDescent="0.35">
      <c r="A7459" t="s">
        <v>1241</v>
      </c>
      <c r="B7459" t="s">
        <v>1606</v>
      </c>
      <c r="C7459" t="s">
        <v>1607</v>
      </c>
      <c r="D7459" t="s">
        <v>1608</v>
      </c>
      <c r="E7459">
        <v>3</v>
      </c>
      <c r="F7459" s="1">
        <v>36</v>
      </c>
      <c r="G7459" t="s">
        <v>28</v>
      </c>
      <c r="H7459" t="s">
        <v>36</v>
      </c>
      <c r="I7459">
        <v>63.3</v>
      </c>
      <c r="J7459">
        <v>62.74</v>
      </c>
    </row>
    <row r="7460" spans="1:10" hidden="1" x14ac:dyDescent="0.35">
      <c r="A7460" t="s">
        <v>1241</v>
      </c>
      <c r="B7460" t="s">
        <v>1606</v>
      </c>
      <c r="C7460" t="s">
        <v>1607</v>
      </c>
      <c r="D7460" t="s">
        <v>1608</v>
      </c>
      <c r="E7460">
        <v>3</v>
      </c>
      <c r="F7460" s="1">
        <v>34</v>
      </c>
      <c r="G7460" t="s">
        <v>28</v>
      </c>
      <c r="H7460" t="s">
        <v>30</v>
      </c>
      <c r="I7460">
        <v>15.48</v>
      </c>
      <c r="J7460">
        <v>15.09</v>
      </c>
    </row>
    <row r="7461" spans="1:10" hidden="1" x14ac:dyDescent="0.35">
      <c r="A7461" t="s">
        <v>1241</v>
      </c>
      <c r="B7461" t="s">
        <v>1606</v>
      </c>
      <c r="C7461" t="s">
        <v>1607</v>
      </c>
      <c r="D7461" t="s">
        <v>1608</v>
      </c>
      <c r="E7461">
        <v>3</v>
      </c>
      <c r="F7461" s="1">
        <v>33</v>
      </c>
      <c r="G7461" t="s">
        <v>28</v>
      </c>
      <c r="H7461" t="s">
        <v>30</v>
      </c>
      <c r="I7461">
        <v>15.79</v>
      </c>
      <c r="J7461">
        <v>15.19</v>
      </c>
    </row>
    <row r="7462" spans="1:10" hidden="1" x14ac:dyDescent="0.35">
      <c r="A7462" t="s">
        <v>1241</v>
      </c>
      <c r="B7462" t="s">
        <v>1606</v>
      </c>
      <c r="C7462" t="s">
        <v>1607</v>
      </c>
      <c r="D7462" t="s">
        <v>1608</v>
      </c>
      <c r="E7462">
        <v>3</v>
      </c>
      <c r="F7462" s="1">
        <v>32</v>
      </c>
      <c r="G7462" t="s">
        <v>28</v>
      </c>
      <c r="H7462" t="s">
        <v>30</v>
      </c>
      <c r="I7462">
        <v>15.29</v>
      </c>
      <c r="J7462">
        <v>14.9</v>
      </c>
    </row>
    <row r="7463" spans="1:10" hidden="1" x14ac:dyDescent="0.35">
      <c r="A7463" t="s">
        <v>1241</v>
      </c>
      <c r="B7463" t="s">
        <v>1606</v>
      </c>
      <c r="C7463" t="s">
        <v>1607</v>
      </c>
      <c r="D7463" t="s">
        <v>1608</v>
      </c>
      <c r="E7463">
        <v>3</v>
      </c>
      <c r="F7463" s="1">
        <v>29</v>
      </c>
      <c r="G7463" t="s">
        <v>28</v>
      </c>
      <c r="H7463" t="s">
        <v>30</v>
      </c>
      <c r="I7463">
        <v>23.6</v>
      </c>
      <c r="J7463">
        <v>23.09</v>
      </c>
    </row>
    <row r="7464" spans="1:10" hidden="1" x14ac:dyDescent="0.35">
      <c r="A7464" t="s">
        <v>1241</v>
      </c>
      <c r="B7464" t="s">
        <v>1606</v>
      </c>
      <c r="C7464" t="s">
        <v>1607</v>
      </c>
      <c r="D7464" t="s">
        <v>1608</v>
      </c>
      <c r="E7464">
        <v>3</v>
      </c>
      <c r="F7464" s="1" t="s">
        <v>1314</v>
      </c>
      <c r="G7464" t="s">
        <v>17</v>
      </c>
      <c r="H7464" t="s">
        <v>18</v>
      </c>
      <c r="I7464">
        <v>53.89</v>
      </c>
      <c r="J7464">
        <v>52.29</v>
      </c>
    </row>
    <row r="7465" spans="1:10" hidden="1" x14ac:dyDescent="0.35">
      <c r="A7465" t="s">
        <v>1241</v>
      </c>
      <c r="B7465" t="s">
        <v>1606</v>
      </c>
      <c r="C7465" t="s">
        <v>1607</v>
      </c>
      <c r="D7465" t="s">
        <v>1608</v>
      </c>
      <c r="E7465">
        <v>3</v>
      </c>
      <c r="F7465" s="1">
        <v>1</v>
      </c>
      <c r="G7465" t="s">
        <v>28</v>
      </c>
      <c r="H7465" t="s">
        <v>36</v>
      </c>
      <c r="I7465">
        <v>24.59</v>
      </c>
      <c r="J7465">
        <v>24.59</v>
      </c>
    </row>
    <row r="7466" spans="1:10" hidden="1" x14ac:dyDescent="0.35">
      <c r="A7466" t="s">
        <v>1241</v>
      </c>
      <c r="B7466" t="s">
        <v>1606</v>
      </c>
      <c r="C7466" t="s">
        <v>1607</v>
      </c>
      <c r="D7466" t="s">
        <v>1608</v>
      </c>
      <c r="E7466">
        <v>3</v>
      </c>
      <c r="F7466" s="1" t="s">
        <v>602</v>
      </c>
      <c r="G7466" t="s">
        <v>19</v>
      </c>
      <c r="H7466" t="s">
        <v>23</v>
      </c>
      <c r="I7466">
        <v>1.99</v>
      </c>
      <c r="J7466">
        <v>1.99</v>
      </c>
    </row>
    <row r="7467" spans="1:10" hidden="1" x14ac:dyDescent="0.35">
      <c r="A7467" t="s">
        <v>1241</v>
      </c>
      <c r="B7467" t="s">
        <v>1606</v>
      </c>
      <c r="C7467" t="s">
        <v>1607</v>
      </c>
      <c r="D7467" t="s">
        <v>1608</v>
      </c>
      <c r="E7467">
        <v>3</v>
      </c>
      <c r="F7467" s="1">
        <v>63</v>
      </c>
      <c r="G7467" t="s">
        <v>28</v>
      </c>
      <c r="H7467" t="s">
        <v>30</v>
      </c>
      <c r="I7467">
        <v>5.92</v>
      </c>
      <c r="J7467">
        <v>5.44</v>
      </c>
    </row>
    <row r="7468" spans="1:10" hidden="1" x14ac:dyDescent="0.35">
      <c r="A7468" t="s">
        <v>1241</v>
      </c>
      <c r="B7468" t="s">
        <v>1606</v>
      </c>
      <c r="C7468" t="s">
        <v>1607</v>
      </c>
      <c r="D7468" t="s">
        <v>1608</v>
      </c>
      <c r="E7468">
        <v>3</v>
      </c>
      <c r="F7468" s="1">
        <v>62</v>
      </c>
      <c r="G7468" t="s">
        <v>28</v>
      </c>
      <c r="H7468" t="s">
        <v>36</v>
      </c>
      <c r="I7468">
        <v>5.92</v>
      </c>
      <c r="J7468">
        <v>5.44</v>
      </c>
    </row>
    <row r="7469" spans="1:10" hidden="1" x14ac:dyDescent="0.35">
      <c r="A7469" t="s">
        <v>1241</v>
      </c>
      <c r="B7469" t="s">
        <v>1606</v>
      </c>
      <c r="C7469" t="s">
        <v>1607</v>
      </c>
      <c r="D7469" t="s">
        <v>1608</v>
      </c>
      <c r="E7469">
        <v>3</v>
      </c>
      <c r="F7469" s="1">
        <v>64</v>
      </c>
      <c r="G7469" t="s">
        <v>28</v>
      </c>
      <c r="H7469" t="s">
        <v>30</v>
      </c>
      <c r="I7469">
        <v>5.92</v>
      </c>
      <c r="J7469">
        <v>5.44</v>
      </c>
    </row>
    <row r="7470" spans="1:10" hidden="1" x14ac:dyDescent="0.35">
      <c r="A7470" t="s">
        <v>1241</v>
      </c>
      <c r="B7470" t="s">
        <v>1606</v>
      </c>
      <c r="C7470" t="s">
        <v>1607</v>
      </c>
      <c r="D7470" t="s">
        <v>1608</v>
      </c>
      <c r="E7470">
        <v>3</v>
      </c>
      <c r="F7470" s="1">
        <v>61</v>
      </c>
      <c r="G7470" t="s">
        <v>28</v>
      </c>
      <c r="H7470" t="s">
        <v>36</v>
      </c>
      <c r="I7470">
        <v>5.92</v>
      </c>
      <c r="J7470">
        <v>5.44</v>
      </c>
    </row>
    <row r="7471" spans="1:10" hidden="1" x14ac:dyDescent="0.35">
      <c r="A7471" t="s">
        <v>1241</v>
      </c>
      <c r="B7471" t="s">
        <v>1606</v>
      </c>
      <c r="C7471" t="s">
        <v>1607</v>
      </c>
      <c r="D7471" t="s">
        <v>1608</v>
      </c>
      <c r="E7471">
        <v>3</v>
      </c>
      <c r="F7471" s="1">
        <v>60</v>
      </c>
      <c r="G7471" t="s">
        <v>28</v>
      </c>
      <c r="H7471" t="s">
        <v>35</v>
      </c>
      <c r="I7471">
        <v>121.94</v>
      </c>
      <c r="J7471">
        <v>120.59</v>
      </c>
    </row>
    <row r="7472" spans="1:10" hidden="1" x14ac:dyDescent="0.35">
      <c r="A7472" t="s">
        <v>1241</v>
      </c>
      <c r="B7472" t="s">
        <v>1606</v>
      </c>
      <c r="C7472" t="s">
        <v>1607</v>
      </c>
      <c r="D7472" t="s">
        <v>1608</v>
      </c>
      <c r="E7472">
        <v>3</v>
      </c>
      <c r="F7472" s="1">
        <v>65</v>
      </c>
      <c r="G7472" t="s">
        <v>28</v>
      </c>
      <c r="H7472" t="s">
        <v>35</v>
      </c>
      <c r="I7472">
        <v>98.14</v>
      </c>
      <c r="J7472">
        <v>97.85</v>
      </c>
    </row>
    <row r="7473" spans="1:10" hidden="1" x14ac:dyDescent="0.35">
      <c r="A7473" t="s">
        <v>1241</v>
      </c>
      <c r="B7473" t="s">
        <v>1606</v>
      </c>
      <c r="C7473" t="s">
        <v>1607</v>
      </c>
      <c r="D7473" t="s">
        <v>1608</v>
      </c>
      <c r="E7473">
        <v>3</v>
      </c>
      <c r="F7473" s="1" t="s">
        <v>1280</v>
      </c>
      <c r="I7473">
        <v>45.02</v>
      </c>
      <c r="J7473">
        <v>44.43</v>
      </c>
    </row>
    <row r="7474" spans="1:10" hidden="1" x14ac:dyDescent="0.35">
      <c r="A7474" t="s">
        <v>1241</v>
      </c>
      <c r="B7474" t="s">
        <v>1606</v>
      </c>
      <c r="C7474" t="s">
        <v>1607</v>
      </c>
      <c r="D7474" t="s">
        <v>1608</v>
      </c>
      <c r="E7474">
        <v>4</v>
      </c>
      <c r="F7474" s="1">
        <v>1</v>
      </c>
      <c r="G7474" t="s">
        <v>28</v>
      </c>
      <c r="H7474" t="s">
        <v>1615</v>
      </c>
    </row>
    <row r="7475" spans="1:10" hidden="1" x14ac:dyDescent="0.35">
      <c r="A7475" t="s">
        <v>1241</v>
      </c>
      <c r="B7475" t="s">
        <v>1606</v>
      </c>
      <c r="C7475" t="s">
        <v>1607</v>
      </c>
      <c r="D7475" t="s">
        <v>1608</v>
      </c>
      <c r="E7475">
        <v>4</v>
      </c>
      <c r="F7475" s="1" t="s">
        <v>602</v>
      </c>
      <c r="G7475" t="s">
        <v>19</v>
      </c>
      <c r="H7475" t="s">
        <v>23</v>
      </c>
    </row>
    <row r="7476" spans="1:10" hidden="1" x14ac:dyDescent="0.35">
      <c r="A7476" t="s">
        <v>1241</v>
      </c>
      <c r="B7476" t="s">
        <v>1606</v>
      </c>
      <c r="C7476" t="s">
        <v>1607</v>
      </c>
      <c r="D7476" t="s">
        <v>1608</v>
      </c>
      <c r="E7476" t="s">
        <v>1233</v>
      </c>
      <c r="F7476" s="1">
        <v>2</v>
      </c>
      <c r="G7476" t="s">
        <v>14</v>
      </c>
      <c r="H7476" t="s">
        <v>15</v>
      </c>
      <c r="I7476">
        <v>5.83</v>
      </c>
      <c r="J7476">
        <v>5.59</v>
      </c>
    </row>
    <row r="7477" spans="1:10" hidden="1" x14ac:dyDescent="0.35">
      <c r="A7477" t="s">
        <v>1241</v>
      </c>
      <c r="B7477" t="s">
        <v>1606</v>
      </c>
      <c r="C7477" t="s">
        <v>1607</v>
      </c>
      <c r="D7477" t="s">
        <v>1608</v>
      </c>
      <c r="E7477" t="s">
        <v>1233</v>
      </c>
      <c r="F7477" s="1">
        <v>3</v>
      </c>
      <c r="G7477" t="s">
        <v>14</v>
      </c>
      <c r="H7477" t="s">
        <v>101</v>
      </c>
      <c r="I7477">
        <v>7.2</v>
      </c>
      <c r="J7477">
        <v>7.2</v>
      </c>
    </row>
    <row r="7478" spans="1:10" hidden="1" x14ac:dyDescent="0.35">
      <c r="A7478" t="s">
        <v>1241</v>
      </c>
      <c r="B7478" t="s">
        <v>1606</v>
      </c>
      <c r="C7478" t="s">
        <v>1607</v>
      </c>
      <c r="D7478" t="s">
        <v>1608</v>
      </c>
      <c r="E7478" t="s">
        <v>1233</v>
      </c>
      <c r="F7478" s="1">
        <v>4</v>
      </c>
      <c r="G7478" t="s">
        <v>28</v>
      </c>
      <c r="H7478" t="s">
        <v>62</v>
      </c>
      <c r="I7478">
        <v>62.79</v>
      </c>
      <c r="J7478">
        <v>61.69</v>
      </c>
    </row>
    <row r="7479" spans="1:10" hidden="1" x14ac:dyDescent="0.35">
      <c r="A7479" t="s">
        <v>1241</v>
      </c>
      <c r="B7479" t="s">
        <v>1606</v>
      </c>
      <c r="C7479" t="s">
        <v>1607</v>
      </c>
      <c r="D7479" t="s">
        <v>1608</v>
      </c>
      <c r="E7479" t="s">
        <v>1233</v>
      </c>
      <c r="F7479" s="1" t="s">
        <v>1391</v>
      </c>
      <c r="G7479" t="s">
        <v>14</v>
      </c>
      <c r="H7479" t="s">
        <v>15</v>
      </c>
      <c r="I7479">
        <v>0.45</v>
      </c>
      <c r="J7479">
        <v>0.45</v>
      </c>
    </row>
    <row r="7480" spans="1:10" x14ac:dyDescent="0.35">
      <c r="A7480" t="s">
        <v>1241</v>
      </c>
      <c r="B7480" t="s">
        <v>1606</v>
      </c>
      <c r="C7480" t="s">
        <v>1607</v>
      </c>
      <c r="D7480" t="s">
        <v>1608</v>
      </c>
      <c r="E7480" t="s">
        <v>1233</v>
      </c>
      <c r="F7480" s="1">
        <v>7</v>
      </c>
      <c r="G7480" t="s">
        <v>351</v>
      </c>
      <c r="H7480" t="s">
        <v>359</v>
      </c>
      <c r="I7480">
        <v>68.540000000000006</v>
      </c>
      <c r="J7480">
        <v>67.989999999999995</v>
      </c>
    </row>
    <row r="7481" spans="1:10" hidden="1" x14ac:dyDescent="0.35">
      <c r="A7481" t="s">
        <v>1241</v>
      </c>
      <c r="B7481" t="s">
        <v>1606</v>
      </c>
      <c r="C7481" t="s">
        <v>1607</v>
      </c>
      <c r="D7481" t="s">
        <v>1608</v>
      </c>
      <c r="E7481" t="s">
        <v>1233</v>
      </c>
      <c r="F7481" s="1">
        <v>8</v>
      </c>
      <c r="G7481" t="s">
        <v>14</v>
      </c>
      <c r="H7481" t="s">
        <v>101</v>
      </c>
      <c r="I7481">
        <v>14.37</v>
      </c>
      <c r="J7481">
        <v>14.37</v>
      </c>
    </row>
    <row r="7482" spans="1:10" hidden="1" x14ac:dyDescent="0.35">
      <c r="A7482" t="s">
        <v>1241</v>
      </c>
      <c r="B7482" t="s">
        <v>1606</v>
      </c>
      <c r="C7482" t="s">
        <v>1607</v>
      </c>
      <c r="D7482" t="s">
        <v>1608</v>
      </c>
      <c r="E7482" t="s">
        <v>1233</v>
      </c>
      <c r="F7482" s="1">
        <v>9</v>
      </c>
      <c r="G7482" t="s">
        <v>14</v>
      </c>
      <c r="H7482" t="s">
        <v>101</v>
      </c>
      <c r="I7482">
        <v>7.51</v>
      </c>
      <c r="J7482">
        <v>7.51</v>
      </c>
    </row>
    <row r="7483" spans="1:10" hidden="1" x14ac:dyDescent="0.35">
      <c r="A7483" t="s">
        <v>1241</v>
      </c>
      <c r="B7483" t="s">
        <v>1606</v>
      </c>
      <c r="C7483" t="s">
        <v>1607</v>
      </c>
      <c r="D7483" t="s">
        <v>1608</v>
      </c>
      <c r="E7483" t="s">
        <v>1233</v>
      </c>
      <c r="F7483" s="1">
        <v>10</v>
      </c>
      <c r="G7483" t="s">
        <v>26</v>
      </c>
      <c r="H7483" t="s">
        <v>27</v>
      </c>
      <c r="I7483">
        <v>20.63</v>
      </c>
      <c r="J7483">
        <v>20</v>
      </c>
    </row>
    <row r="7484" spans="1:10" hidden="1" x14ac:dyDescent="0.35">
      <c r="A7484" t="s">
        <v>1241</v>
      </c>
      <c r="B7484" t="s">
        <v>1606</v>
      </c>
      <c r="C7484" t="s">
        <v>1607</v>
      </c>
      <c r="D7484" t="s">
        <v>1608</v>
      </c>
      <c r="E7484" t="s">
        <v>1233</v>
      </c>
      <c r="F7484" s="1">
        <v>12</v>
      </c>
      <c r="G7484" t="s">
        <v>17</v>
      </c>
      <c r="H7484" t="s">
        <v>402</v>
      </c>
      <c r="I7484">
        <v>6.86</v>
      </c>
      <c r="J7484">
        <v>6.5</v>
      </c>
    </row>
    <row r="7485" spans="1:10" hidden="1" x14ac:dyDescent="0.35">
      <c r="A7485" t="s">
        <v>1241</v>
      </c>
      <c r="B7485" t="s">
        <v>1606</v>
      </c>
      <c r="C7485" t="s">
        <v>1607</v>
      </c>
      <c r="D7485" t="s">
        <v>1608</v>
      </c>
      <c r="E7485" t="s">
        <v>1233</v>
      </c>
      <c r="F7485" s="1" t="s">
        <v>594</v>
      </c>
      <c r="G7485" t="s">
        <v>21</v>
      </c>
      <c r="H7485" t="s">
        <v>22</v>
      </c>
      <c r="I7485">
        <v>2.2200000000000002</v>
      </c>
      <c r="J7485">
        <v>2.14</v>
      </c>
    </row>
    <row r="7486" spans="1:10" hidden="1" x14ac:dyDescent="0.35">
      <c r="A7486" t="s">
        <v>1241</v>
      </c>
      <c r="B7486" t="s">
        <v>1606</v>
      </c>
      <c r="C7486" t="s">
        <v>1607</v>
      </c>
      <c r="D7486" t="s">
        <v>1608</v>
      </c>
      <c r="E7486" t="s">
        <v>1233</v>
      </c>
      <c r="F7486" s="1" t="s">
        <v>1616</v>
      </c>
      <c r="G7486" t="s">
        <v>21</v>
      </c>
      <c r="H7486" t="s">
        <v>353</v>
      </c>
      <c r="I7486">
        <v>2.29</v>
      </c>
      <c r="J7486">
        <v>2.11</v>
      </c>
    </row>
    <row r="7487" spans="1:10" hidden="1" x14ac:dyDescent="0.35">
      <c r="A7487" t="s">
        <v>1241</v>
      </c>
      <c r="B7487" t="s">
        <v>1606</v>
      </c>
      <c r="C7487" t="s">
        <v>1607</v>
      </c>
      <c r="D7487" t="s">
        <v>1608</v>
      </c>
      <c r="E7487" t="s">
        <v>1233</v>
      </c>
      <c r="F7487" s="1">
        <v>15</v>
      </c>
      <c r="G7487" t="s">
        <v>17</v>
      </c>
      <c r="H7487" t="s">
        <v>402</v>
      </c>
      <c r="I7487">
        <v>4.68</v>
      </c>
      <c r="J7487">
        <v>4.3600000000000003</v>
      </c>
    </row>
    <row r="7488" spans="1:10" hidden="1" x14ac:dyDescent="0.35">
      <c r="A7488" t="s">
        <v>1241</v>
      </c>
      <c r="B7488" t="s">
        <v>1606</v>
      </c>
      <c r="C7488" t="s">
        <v>1607</v>
      </c>
      <c r="D7488" t="s">
        <v>1608</v>
      </c>
      <c r="E7488" t="s">
        <v>1233</v>
      </c>
      <c r="F7488" s="1" t="s">
        <v>1617</v>
      </c>
      <c r="G7488" t="s">
        <v>21</v>
      </c>
      <c r="H7488" t="s">
        <v>353</v>
      </c>
      <c r="I7488">
        <v>2.38</v>
      </c>
      <c r="J7488">
        <v>2.11</v>
      </c>
    </row>
    <row r="7489" spans="1:10" hidden="1" x14ac:dyDescent="0.35">
      <c r="A7489" t="s">
        <v>1241</v>
      </c>
      <c r="B7489" t="s">
        <v>1606</v>
      </c>
      <c r="C7489" t="s">
        <v>1607</v>
      </c>
      <c r="D7489" t="s">
        <v>1608</v>
      </c>
      <c r="E7489" t="s">
        <v>1233</v>
      </c>
      <c r="F7489" s="1">
        <v>16</v>
      </c>
      <c r="G7489" t="s">
        <v>26</v>
      </c>
      <c r="H7489" t="s">
        <v>192</v>
      </c>
      <c r="I7489">
        <v>19.98</v>
      </c>
      <c r="J7489">
        <v>19.52</v>
      </c>
    </row>
    <row r="7490" spans="1:10" hidden="1" x14ac:dyDescent="0.35">
      <c r="A7490" t="s">
        <v>1241</v>
      </c>
      <c r="B7490" t="s">
        <v>1606</v>
      </c>
      <c r="C7490" t="s">
        <v>1607</v>
      </c>
      <c r="D7490" t="s">
        <v>1608</v>
      </c>
      <c r="E7490" t="s">
        <v>1233</v>
      </c>
      <c r="F7490" s="1">
        <v>18</v>
      </c>
      <c r="G7490" t="s">
        <v>28</v>
      </c>
      <c r="H7490" t="s">
        <v>30</v>
      </c>
      <c r="I7490">
        <v>16.84</v>
      </c>
      <c r="J7490">
        <v>16.22</v>
      </c>
    </row>
    <row r="7491" spans="1:10" hidden="1" x14ac:dyDescent="0.35">
      <c r="A7491" t="s">
        <v>1241</v>
      </c>
      <c r="B7491" t="s">
        <v>1606</v>
      </c>
      <c r="C7491" t="s">
        <v>1607</v>
      </c>
      <c r="D7491" t="s">
        <v>1608</v>
      </c>
      <c r="E7491" t="s">
        <v>1233</v>
      </c>
      <c r="F7491" s="1">
        <v>19</v>
      </c>
      <c r="G7491" t="s">
        <v>26</v>
      </c>
      <c r="H7491" t="s">
        <v>27</v>
      </c>
      <c r="I7491">
        <v>7.99</v>
      </c>
      <c r="J7491">
        <v>7.39</v>
      </c>
    </row>
    <row r="7492" spans="1:10" hidden="1" x14ac:dyDescent="0.35">
      <c r="A7492" t="s">
        <v>1241</v>
      </c>
      <c r="B7492" t="s">
        <v>1606</v>
      </c>
      <c r="C7492" t="s">
        <v>1607</v>
      </c>
      <c r="D7492" t="s">
        <v>1608</v>
      </c>
      <c r="E7492" t="s">
        <v>1233</v>
      </c>
      <c r="F7492" s="1">
        <v>22</v>
      </c>
      <c r="G7492" t="s">
        <v>14</v>
      </c>
      <c r="H7492" t="s">
        <v>15</v>
      </c>
      <c r="I7492">
        <v>10.29</v>
      </c>
      <c r="J7492">
        <v>10.29</v>
      </c>
    </row>
    <row r="7493" spans="1:10" hidden="1" x14ac:dyDescent="0.35">
      <c r="A7493" t="s">
        <v>1241</v>
      </c>
      <c r="B7493" t="s">
        <v>1606</v>
      </c>
      <c r="C7493" t="s">
        <v>1607</v>
      </c>
      <c r="D7493" t="s">
        <v>1608</v>
      </c>
      <c r="E7493" t="s">
        <v>1233</v>
      </c>
      <c r="F7493" s="1">
        <v>24</v>
      </c>
      <c r="G7493" t="s">
        <v>26</v>
      </c>
      <c r="H7493" t="s">
        <v>27</v>
      </c>
      <c r="I7493">
        <v>124.56</v>
      </c>
      <c r="J7493">
        <v>124.16</v>
      </c>
    </row>
    <row r="7494" spans="1:10" hidden="1" x14ac:dyDescent="0.35">
      <c r="A7494" t="s">
        <v>1241</v>
      </c>
      <c r="B7494" t="s">
        <v>1606</v>
      </c>
      <c r="C7494" t="s">
        <v>1607</v>
      </c>
      <c r="D7494" t="s">
        <v>1608</v>
      </c>
      <c r="E7494" t="s">
        <v>1233</v>
      </c>
      <c r="F7494" s="1">
        <v>24</v>
      </c>
      <c r="G7494" t="s">
        <v>26</v>
      </c>
      <c r="H7494" t="s">
        <v>27</v>
      </c>
      <c r="I7494">
        <v>41.52</v>
      </c>
      <c r="J7494">
        <v>41.39</v>
      </c>
    </row>
    <row r="7495" spans="1:10" hidden="1" x14ac:dyDescent="0.35">
      <c r="A7495" t="s">
        <v>1241</v>
      </c>
      <c r="B7495" t="s">
        <v>1606</v>
      </c>
      <c r="C7495" t="s">
        <v>1607</v>
      </c>
      <c r="D7495" t="s">
        <v>1608</v>
      </c>
      <c r="E7495" t="s">
        <v>1233</v>
      </c>
      <c r="F7495" s="1" t="s">
        <v>1280</v>
      </c>
      <c r="G7495" t="s">
        <v>17</v>
      </c>
      <c r="H7495" t="s">
        <v>18</v>
      </c>
      <c r="I7495">
        <v>92.98</v>
      </c>
      <c r="J7495">
        <v>90.48</v>
      </c>
    </row>
    <row r="7496" spans="1:10" hidden="1" x14ac:dyDescent="0.35">
      <c r="A7496" t="s">
        <v>1241</v>
      </c>
      <c r="B7496" t="s">
        <v>1606</v>
      </c>
      <c r="C7496" t="s">
        <v>1607</v>
      </c>
      <c r="D7496" t="s">
        <v>1608</v>
      </c>
      <c r="E7496" t="s">
        <v>1233</v>
      </c>
      <c r="F7496" s="1" t="s">
        <v>1283</v>
      </c>
      <c r="G7496" t="s">
        <v>17</v>
      </c>
      <c r="H7496" t="s">
        <v>18</v>
      </c>
      <c r="I7496">
        <v>11.41</v>
      </c>
      <c r="J7496">
        <v>10.79</v>
      </c>
    </row>
    <row r="7497" spans="1:10" hidden="1" x14ac:dyDescent="0.35">
      <c r="A7497" t="s">
        <v>1241</v>
      </c>
      <c r="B7497" t="s">
        <v>1606</v>
      </c>
      <c r="C7497" t="s">
        <v>1607</v>
      </c>
      <c r="D7497" t="s">
        <v>1608</v>
      </c>
      <c r="E7497" t="s">
        <v>1233</v>
      </c>
      <c r="F7497" s="1" t="s">
        <v>215</v>
      </c>
      <c r="G7497" t="s">
        <v>17</v>
      </c>
      <c r="H7497" t="s">
        <v>18</v>
      </c>
      <c r="I7497">
        <v>11.73</v>
      </c>
      <c r="J7497">
        <v>11.34</v>
      </c>
    </row>
    <row r="7498" spans="1:10" hidden="1" x14ac:dyDescent="0.35">
      <c r="A7498" t="s">
        <v>1241</v>
      </c>
      <c r="B7498" t="s">
        <v>1606</v>
      </c>
      <c r="C7498" t="s">
        <v>1607</v>
      </c>
      <c r="D7498" t="s">
        <v>1608</v>
      </c>
      <c r="E7498" t="s">
        <v>1233</v>
      </c>
      <c r="F7498" s="1" t="s">
        <v>1484</v>
      </c>
      <c r="G7498" t="s">
        <v>26</v>
      </c>
      <c r="H7498" t="s">
        <v>27</v>
      </c>
      <c r="I7498">
        <v>11.87</v>
      </c>
      <c r="J7498">
        <v>11.52</v>
      </c>
    </row>
    <row r="7499" spans="1:10" hidden="1" x14ac:dyDescent="0.35">
      <c r="A7499" t="s">
        <v>1241</v>
      </c>
      <c r="B7499" t="s">
        <v>1606</v>
      </c>
      <c r="C7499" t="s">
        <v>1607</v>
      </c>
      <c r="D7499" t="s">
        <v>1608</v>
      </c>
      <c r="E7499" t="s">
        <v>1233</v>
      </c>
      <c r="F7499" s="1" t="s">
        <v>1507</v>
      </c>
      <c r="G7499" t="s">
        <v>26</v>
      </c>
      <c r="H7499" t="s">
        <v>27</v>
      </c>
      <c r="I7499">
        <v>33.06</v>
      </c>
      <c r="J7499">
        <v>31.8</v>
      </c>
    </row>
    <row r="7500" spans="1:10" hidden="1" x14ac:dyDescent="0.35">
      <c r="A7500" t="s">
        <v>1241</v>
      </c>
      <c r="B7500" t="s">
        <v>1606</v>
      </c>
      <c r="C7500" t="s">
        <v>1607</v>
      </c>
      <c r="D7500" t="s">
        <v>1608</v>
      </c>
      <c r="E7500" t="s">
        <v>1233</v>
      </c>
      <c r="F7500" s="1" t="s">
        <v>1510</v>
      </c>
      <c r="G7500" t="s">
        <v>26</v>
      </c>
      <c r="H7500" t="s">
        <v>27</v>
      </c>
      <c r="I7500">
        <v>6.88</v>
      </c>
      <c r="J7500">
        <v>6.44</v>
      </c>
    </row>
    <row r="7501" spans="1:10" hidden="1" x14ac:dyDescent="0.35">
      <c r="A7501" t="s">
        <v>1241</v>
      </c>
      <c r="B7501" t="s">
        <v>1606</v>
      </c>
      <c r="C7501" t="s">
        <v>1607</v>
      </c>
      <c r="D7501" t="s">
        <v>1608</v>
      </c>
      <c r="E7501" t="s">
        <v>1233</v>
      </c>
      <c r="F7501" s="1" t="s">
        <v>1618</v>
      </c>
      <c r="G7501" t="s">
        <v>28</v>
      </c>
      <c r="H7501" t="s">
        <v>36</v>
      </c>
      <c r="I7501">
        <v>80.72</v>
      </c>
      <c r="J7501">
        <v>80.010000000000005</v>
      </c>
    </row>
    <row r="7502" spans="1:10" hidden="1" x14ac:dyDescent="0.35">
      <c r="A7502" t="s">
        <v>1241</v>
      </c>
      <c r="B7502" t="s">
        <v>1606</v>
      </c>
      <c r="C7502" t="s">
        <v>1607</v>
      </c>
      <c r="D7502" t="s">
        <v>1608</v>
      </c>
      <c r="E7502" t="s">
        <v>1233</v>
      </c>
      <c r="F7502" s="1" t="s">
        <v>1500</v>
      </c>
      <c r="G7502" t="s">
        <v>28</v>
      </c>
      <c r="H7502" t="s">
        <v>38</v>
      </c>
      <c r="I7502">
        <v>23.57</v>
      </c>
      <c r="J7502">
        <v>23.07</v>
      </c>
    </row>
    <row r="7503" spans="1:10" hidden="1" x14ac:dyDescent="0.35">
      <c r="A7503" t="s">
        <v>1241</v>
      </c>
      <c r="B7503" t="s">
        <v>1606</v>
      </c>
      <c r="C7503" t="s">
        <v>1607</v>
      </c>
      <c r="D7503" t="s">
        <v>1608</v>
      </c>
      <c r="E7503" t="s">
        <v>1233</v>
      </c>
      <c r="F7503" s="1" t="s">
        <v>1501</v>
      </c>
      <c r="G7503" t="s">
        <v>17</v>
      </c>
      <c r="H7503" t="s">
        <v>347</v>
      </c>
      <c r="I7503">
        <v>15.69</v>
      </c>
      <c r="J7503">
        <v>15.31</v>
      </c>
    </row>
    <row r="7504" spans="1:10" hidden="1" x14ac:dyDescent="0.35">
      <c r="A7504" t="s">
        <v>1241</v>
      </c>
      <c r="B7504" t="s">
        <v>1606</v>
      </c>
      <c r="C7504" t="s">
        <v>1607</v>
      </c>
      <c r="D7504" t="s">
        <v>1608</v>
      </c>
      <c r="E7504" t="s">
        <v>1233</v>
      </c>
      <c r="F7504" s="1" t="s">
        <v>1488</v>
      </c>
      <c r="G7504" t="s">
        <v>19</v>
      </c>
      <c r="H7504" t="s">
        <v>20</v>
      </c>
      <c r="I7504">
        <v>4.1399999999999997</v>
      </c>
      <c r="J7504">
        <v>4.1399999999999997</v>
      </c>
    </row>
    <row r="7505" spans="1:10" hidden="1" x14ac:dyDescent="0.35">
      <c r="A7505" t="s">
        <v>1241</v>
      </c>
      <c r="B7505" t="s">
        <v>1606</v>
      </c>
      <c r="C7505" t="s">
        <v>1607</v>
      </c>
      <c r="D7505" t="s">
        <v>1608</v>
      </c>
      <c r="E7505" t="s">
        <v>1233</v>
      </c>
      <c r="F7505" s="1" t="s">
        <v>281</v>
      </c>
      <c r="G7505" t="s">
        <v>19</v>
      </c>
      <c r="H7505" t="s">
        <v>23</v>
      </c>
      <c r="I7505">
        <v>13.11</v>
      </c>
      <c r="J7505">
        <v>13.11</v>
      </c>
    </row>
    <row r="7506" spans="1:10" hidden="1" x14ac:dyDescent="0.35">
      <c r="A7506" t="s">
        <v>1241</v>
      </c>
      <c r="B7506" t="s">
        <v>1606</v>
      </c>
      <c r="C7506" t="s">
        <v>1607</v>
      </c>
      <c r="D7506" t="s">
        <v>1608</v>
      </c>
      <c r="E7506" t="s">
        <v>1233</v>
      </c>
      <c r="F7506" s="1" t="s">
        <v>1619</v>
      </c>
      <c r="G7506" t="s">
        <v>21</v>
      </c>
      <c r="H7506" t="s">
        <v>24</v>
      </c>
      <c r="I7506">
        <v>2.2200000000000002</v>
      </c>
      <c r="J7506">
        <v>2.08</v>
      </c>
    </row>
    <row r="7507" spans="1:10" hidden="1" x14ac:dyDescent="0.35">
      <c r="A7507" t="s">
        <v>1241</v>
      </c>
      <c r="B7507" t="s">
        <v>1606</v>
      </c>
      <c r="C7507" t="s">
        <v>1607</v>
      </c>
      <c r="D7507" t="s">
        <v>1608</v>
      </c>
      <c r="E7507" t="s">
        <v>1233</v>
      </c>
      <c r="F7507" s="1" t="s">
        <v>1612</v>
      </c>
      <c r="G7507" t="s">
        <v>28</v>
      </c>
      <c r="H7507" t="s">
        <v>593</v>
      </c>
      <c r="I7507">
        <v>1.5</v>
      </c>
      <c r="J7507">
        <v>1.5</v>
      </c>
    </row>
    <row r="7508" spans="1:10" hidden="1" x14ac:dyDescent="0.35">
      <c r="A7508" t="s">
        <v>325</v>
      </c>
      <c r="B7508" t="s">
        <v>1620</v>
      </c>
      <c r="C7508" t="s">
        <v>1621</v>
      </c>
      <c r="D7508" t="s">
        <v>1622</v>
      </c>
      <c r="E7508">
        <v>0</v>
      </c>
      <c r="F7508" s="1" t="s">
        <v>76</v>
      </c>
      <c r="G7508" t="s">
        <v>28</v>
      </c>
      <c r="H7508" t="s">
        <v>34</v>
      </c>
      <c r="I7508">
        <v>44.28</v>
      </c>
      <c r="J7508">
        <v>43.88</v>
      </c>
    </row>
    <row r="7509" spans="1:10" hidden="1" x14ac:dyDescent="0.35">
      <c r="A7509" t="s">
        <v>325</v>
      </c>
      <c r="B7509" t="s">
        <v>1620</v>
      </c>
      <c r="C7509" t="s">
        <v>1621</v>
      </c>
      <c r="D7509" t="s">
        <v>1622</v>
      </c>
      <c r="E7509">
        <v>0</v>
      </c>
      <c r="F7509" s="1" t="s">
        <v>77</v>
      </c>
      <c r="G7509" t="s">
        <v>28</v>
      </c>
      <c r="H7509" t="s">
        <v>34</v>
      </c>
      <c r="I7509">
        <v>53.79</v>
      </c>
      <c r="J7509">
        <v>53.46</v>
      </c>
    </row>
    <row r="7510" spans="1:10" hidden="1" x14ac:dyDescent="0.35">
      <c r="A7510" t="s">
        <v>325</v>
      </c>
      <c r="B7510" t="s">
        <v>1620</v>
      </c>
      <c r="C7510" t="s">
        <v>1621</v>
      </c>
      <c r="D7510" t="s">
        <v>1622</v>
      </c>
      <c r="E7510">
        <v>0</v>
      </c>
      <c r="F7510" s="1" t="s">
        <v>79</v>
      </c>
      <c r="G7510" t="s">
        <v>26</v>
      </c>
      <c r="H7510" t="s">
        <v>27</v>
      </c>
      <c r="I7510">
        <v>6.19</v>
      </c>
      <c r="J7510">
        <v>6.19</v>
      </c>
    </row>
    <row r="7511" spans="1:10" hidden="1" x14ac:dyDescent="0.35">
      <c r="A7511" t="s">
        <v>325</v>
      </c>
      <c r="B7511" t="s">
        <v>1620</v>
      </c>
      <c r="C7511" t="s">
        <v>1621</v>
      </c>
      <c r="D7511" t="s">
        <v>1622</v>
      </c>
      <c r="E7511">
        <v>0</v>
      </c>
      <c r="F7511" s="1" t="s">
        <v>96</v>
      </c>
      <c r="G7511" t="s">
        <v>17</v>
      </c>
      <c r="H7511" t="s">
        <v>140</v>
      </c>
      <c r="I7511">
        <v>22.13</v>
      </c>
      <c r="J7511">
        <v>21.93</v>
      </c>
    </row>
    <row r="7512" spans="1:10" hidden="1" x14ac:dyDescent="0.35">
      <c r="A7512" t="s">
        <v>325</v>
      </c>
      <c r="B7512" t="s">
        <v>1620</v>
      </c>
      <c r="C7512" t="s">
        <v>1621</v>
      </c>
      <c r="D7512" t="s">
        <v>1622</v>
      </c>
      <c r="E7512">
        <v>0</v>
      </c>
      <c r="F7512" s="1" t="s">
        <v>126</v>
      </c>
      <c r="G7512" t="s">
        <v>28</v>
      </c>
      <c r="H7512" t="s">
        <v>34</v>
      </c>
      <c r="I7512">
        <v>46.8</v>
      </c>
      <c r="J7512">
        <v>45.77</v>
      </c>
    </row>
    <row r="7513" spans="1:10" hidden="1" x14ac:dyDescent="0.35">
      <c r="A7513" t="s">
        <v>325</v>
      </c>
      <c r="B7513" t="s">
        <v>1620</v>
      </c>
      <c r="C7513" t="s">
        <v>1621</v>
      </c>
      <c r="D7513" t="s">
        <v>1622</v>
      </c>
      <c r="E7513">
        <v>0</v>
      </c>
      <c r="F7513" s="1" t="s">
        <v>634</v>
      </c>
      <c r="G7513" t="s">
        <v>28</v>
      </c>
      <c r="H7513" t="s">
        <v>34</v>
      </c>
      <c r="I7513">
        <v>19.27</v>
      </c>
      <c r="J7513">
        <v>18.53</v>
      </c>
    </row>
    <row r="7514" spans="1:10" hidden="1" x14ac:dyDescent="0.35">
      <c r="A7514" t="s">
        <v>325</v>
      </c>
      <c r="B7514" t="s">
        <v>1620</v>
      </c>
      <c r="C7514" t="s">
        <v>1621</v>
      </c>
      <c r="D7514" t="s">
        <v>1622</v>
      </c>
      <c r="E7514">
        <v>0</v>
      </c>
      <c r="F7514" s="1" t="s">
        <v>635</v>
      </c>
      <c r="G7514" t="s">
        <v>17</v>
      </c>
      <c r="H7514" t="s">
        <v>140</v>
      </c>
      <c r="I7514">
        <v>29.42</v>
      </c>
      <c r="J7514">
        <v>29.13</v>
      </c>
    </row>
    <row r="7515" spans="1:10" hidden="1" x14ac:dyDescent="0.35">
      <c r="A7515" t="s">
        <v>325</v>
      </c>
      <c r="B7515" t="s">
        <v>1620</v>
      </c>
      <c r="C7515" t="s">
        <v>1621</v>
      </c>
      <c r="D7515" t="s">
        <v>1622</v>
      </c>
      <c r="E7515">
        <v>0</v>
      </c>
      <c r="F7515" s="1" t="s">
        <v>657</v>
      </c>
      <c r="G7515" t="s">
        <v>28</v>
      </c>
      <c r="H7515" t="s">
        <v>83</v>
      </c>
      <c r="I7515">
        <v>14.95</v>
      </c>
      <c r="J7515">
        <v>14.33</v>
      </c>
    </row>
    <row r="7516" spans="1:10" hidden="1" x14ac:dyDescent="0.35">
      <c r="A7516" t="s">
        <v>325</v>
      </c>
      <c r="B7516" t="s">
        <v>1620</v>
      </c>
      <c r="C7516" t="s">
        <v>1621</v>
      </c>
      <c r="D7516" t="s">
        <v>1622</v>
      </c>
      <c r="E7516">
        <v>0</v>
      </c>
      <c r="F7516" s="1" t="s">
        <v>666</v>
      </c>
      <c r="G7516" t="s">
        <v>28</v>
      </c>
      <c r="H7516" t="s">
        <v>330</v>
      </c>
      <c r="I7516">
        <v>16.78</v>
      </c>
      <c r="J7516">
        <v>16.61</v>
      </c>
    </row>
    <row r="7517" spans="1:10" hidden="1" x14ac:dyDescent="0.35">
      <c r="A7517" t="s">
        <v>325</v>
      </c>
      <c r="B7517" t="s">
        <v>1620</v>
      </c>
      <c r="C7517" t="s">
        <v>1621</v>
      </c>
      <c r="D7517" t="s">
        <v>1622</v>
      </c>
      <c r="E7517">
        <v>0</v>
      </c>
      <c r="F7517" s="1" t="s">
        <v>1623</v>
      </c>
      <c r="G7517" t="s">
        <v>17</v>
      </c>
      <c r="H7517" t="s">
        <v>18</v>
      </c>
      <c r="I7517">
        <v>20.58</v>
      </c>
      <c r="J7517">
        <v>20.25</v>
      </c>
    </row>
    <row r="7518" spans="1:10" hidden="1" x14ac:dyDescent="0.35">
      <c r="A7518" t="s">
        <v>325</v>
      </c>
      <c r="B7518" t="s">
        <v>1620</v>
      </c>
      <c r="C7518" t="s">
        <v>1621</v>
      </c>
      <c r="D7518" t="s">
        <v>1622</v>
      </c>
      <c r="E7518">
        <v>0</v>
      </c>
      <c r="F7518" s="1" t="s">
        <v>1624</v>
      </c>
      <c r="G7518" t="s">
        <v>17</v>
      </c>
      <c r="H7518" t="s">
        <v>43</v>
      </c>
      <c r="I7518">
        <v>17.28</v>
      </c>
      <c r="J7518">
        <v>17.059999999999999</v>
      </c>
    </row>
    <row r="7519" spans="1:10" hidden="1" x14ac:dyDescent="0.35">
      <c r="A7519" t="s">
        <v>325</v>
      </c>
      <c r="B7519" t="s">
        <v>1620</v>
      </c>
      <c r="C7519" t="s">
        <v>1621</v>
      </c>
      <c r="D7519" t="s">
        <v>1622</v>
      </c>
      <c r="E7519">
        <v>0</v>
      </c>
      <c r="F7519" s="1" t="s">
        <v>1625</v>
      </c>
      <c r="G7519" t="s">
        <v>17</v>
      </c>
      <c r="H7519" t="s">
        <v>18</v>
      </c>
      <c r="I7519">
        <v>62.68</v>
      </c>
      <c r="J7519">
        <v>60.8</v>
      </c>
    </row>
    <row r="7520" spans="1:10" hidden="1" x14ac:dyDescent="0.35">
      <c r="A7520" t="s">
        <v>325</v>
      </c>
      <c r="B7520" t="s">
        <v>1620</v>
      </c>
      <c r="C7520" t="s">
        <v>1621</v>
      </c>
      <c r="D7520" t="s">
        <v>1622</v>
      </c>
      <c r="E7520">
        <v>0</v>
      </c>
      <c r="F7520" s="1" t="s">
        <v>1626</v>
      </c>
      <c r="G7520" t="s">
        <v>17</v>
      </c>
      <c r="H7520" t="s">
        <v>140</v>
      </c>
      <c r="I7520">
        <v>22.21</v>
      </c>
      <c r="J7520">
        <v>21.99</v>
      </c>
    </row>
    <row r="7521" spans="1:10" hidden="1" x14ac:dyDescent="0.35">
      <c r="A7521" t="s">
        <v>325</v>
      </c>
      <c r="B7521" t="s">
        <v>1620</v>
      </c>
      <c r="C7521" t="s">
        <v>1621</v>
      </c>
      <c r="D7521" t="s">
        <v>1622</v>
      </c>
      <c r="E7521">
        <v>0</v>
      </c>
      <c r="F7521" s="1" t="s">
        <v>1627</v>
      </c>
      <c r="G7521" t="s">
        <v>14</v>
      </c>
      <c r="H7521" t="s">
        <v>728</v>
      </c>
      <c r="I7521">
        <v>0.77</v>
      </c>
      <c r="J7521">
        <v>0.77</v>
      </c>
    </row>
    <row r="7522" spans="1:10" hidden="1" x14ac:dyDescent="0.35">
      <c r="A7522" t="s">
        <v>325</v>
      </c>
      <c r="B7522" t="s">
        <v>1620</v>
      </c>
      <c r="C7522" t="s">
        <v>1621</v>
      </c>
      <c r="D7522" t="s">
        <v>1622</v>
      </c>
      <c r="E7522">
        <v>0</v>
      </c>
      <c r="F7522" s="1" t="s">
        <v>1628</v>
      </c>
      <c r="G7522" t="s">
        <v>17</v>
      </c>
      <c r="H7522" t="s">
        <v>402</v>
      </c>
      <c r="I7522">
        <v>7.56</v>
      </c>
      <c r="J7522">
        <v>7.02</v>
      </c>
    </row>
    <row r="7523" spans="1:10" hidden="1" x14ac:dyDescent="0.35">
      <c r="A7523" t="s">
        <v>325</v>
      </c>
      <c r="B7523" t="s">
        <v>1620</v>
      </c>
      <c r="C7523" t="s">
        <v>1621</v>
      </c>
      <c r="D7523" t="s">
        <v>1622</v>
      </c>
      <c r="E7523">
        <v>0</v>
      </c>
      <c r="F7523" s="1" t="s">
        <v>1629</v>
      </c>
      <c r="G7523" t="s">
        <v>21</v>
      </c>
      <c r="H7523" t="s">
        <v>106</v>
      </c>
      <c r="I7523">
        <v>4.87</v>
      </c>
      <c r="J7523">
        <v>3.74</v>
      </c>
    </row>
    <row r="7524" spans="1:10" hidden="1" x14ac:dyDescent="0.35">
      <c r="A7524" t="s">
        <v>325</v>
      </c>
      <c r="B7524" t="s">
        <v>1620</v>
      </c>
      <c r="C7524" t="s">
        <v>1621</v>
      </c>
      <c r="D7524" t="s">
        <v>1622</v>
      </c>
      <c r="E7524">
        <v>0</v>
      </c>
      <c r="F7524" s="1" t="s">
        <v>1630</v>
      </c>
      <c r="G7524" t="s">
        <v>21</v>
      </c>
      <c r="H7524" t="s">
        <v>329</v>
      </c>
      <c r="I7524">
        <v>3.6</v>
      </c>
      <c r="J7524">
        <v>3.3</v>
      </c>
    </row>
    <row r="7525" spans="1:10" hidden="1" x14ac:dyDescent="0.35">
      <c r="A7525" t="s">
        <v>325</v>
      </c>
      <c r="B7525" t="s">
        <v>1620</v>
      </c>
      <c r="C7525" t="s">
        <v>1621</v>
      </c>
      <c r="D7525" t="s">
        <v>1622</v>
      </c>
      <c r="E7525">
        <v>0</v>
      </c>
      <c r="F7525" s="1" t="s">
        <v>1631</v>
      </c>
      <c r="G7525" t="s">
        <v>21</v>
      </c>
      <c r="H7525" t="s">
        <v>24</v>
      </c>
      <c r="I7525">
        <v>1.83</v>
      </c>
      <c r="J7525">
        <v>1.7</v>
      </c>
    </row>
    <row r="7526" spans="1:10" hidden="1" x14ac:dyDescent="0.35">
      <c r="A7526" t="s">
        <v>325</v>
      </c>
      <c r="B7526" t="s">
        <v>1620</v>
      </c>
      <c r="C7526" t="s">
        <v>1621</v>
      </c>
      <c r="D7526" t="s">
        <v>1622</v>
      </c>
      <c r="E7526">
        <v>0</v>
      </c>
      <c r="F7526" s="1" t="s">
        <v>1632</v>
      </c>
      <c r="G7526" t="s">
        <v>21</v>
      </c>
      <c r="H7526" t="s">
        <v>22</v>
      </c>
      <c r="I7526">
        <v>6.53</v>
      </c>
      <c r="J7526">
        <v>6.04</v>
      </c>
    </row>
    <row r="7527" spans="1:10" hidden="1" x14ac:dyDescent="0.35">
      <c r="A7527" t="s">
        <v>325</v>
      </c>
      <c r="B7527" t="s">
        <v>1620</v>
      </c>
      <c r="C7527" t="s">
        <v>1621</v>
      </c>
      <c r="D7527" t="s">
        <v>1622</v>
      </c>
      <c r="E7527">
        <v>0</v>
      </c>
      <c r="F7527" s="1" t="s">
        <v>1633</v>
      </c>
      <c r="G7527" t="s">
        <v>21</v>
      </c>
      <c r="H7527" t="s">
        <v>22</v>
      </c>
      <c r="I7527">
        <v>1.68</v>
      </c>
      <c r="J7527">
        <v>1.5</v>
      </c>
    </row>
    <row r="7528" spans="1:10" hidden="1" x14ac:dyDescent="0.35">
      <c r="A7528" t="s">
        <v>325</v>
      </c>
      <c r="B7528" t="s">
        <v>1620</v>
      </c>
      <c r="C7528" t="s">
        <v>1621</v>
      </c>
      <c r="D7528" t="s">
        <v>1622</v>
      </c>
      <c r="E7528">
        <v>0</v>
      </c>
      <c r="F7528" s="1" t="s">
        <v>1634</v>
      </c>
      <c r="G7528" t="s">
        <v>28</v>
      </c>
      <c r="H7528" t="s">
        <v>29</v>
      </c>
      <c r="I7528">
        <v>18.04</v>
      </c>
      <c r="J7528">
        <v>17.78</v>
      </c>
    </row>
    <row r="7529" spans="1:10" hidden="1" x14ac:dyDescent="0.35">
      <c r="A7529" t="s">
        <v>325</v>
      </c>
      <c r="B7529" t="s">
        <v>1620</v>
      </c>
      <c r="C7529" t="s">
        <v>1621</v>
      </c>
      <c r="D7529" t="s">
        <v>1622</v>
      </c>
      <c r="E7529">
        <v>0</v>
      </c>
      <c r="F7529" s="1" t="s">
        <v>1635</v>
      </c>
      <c r="G7529" t="s">
        <v>28</v>
      </c>
      <c r="H7529" t="s">
        <v>29</v>
      </c>
      <c r="I7529">
        <v>10.06</v>
      </c>
      <c r="J7529">
        <v>10.06</v>
      </c>
    </row>
    <row r="7530" spans="1:10" hidden="1" x14ac:dyDescent="0.35">
      <c r="A7530" t="s">
        <v>325</v>
      </c>
      <c r="B7530" t="s">
        <v>1620</v>
      </c>
      <c r="C7530" t="s">
        <v>1621</v>
      </c>
      <c r="D7530" t="s">
        <v>1622</v>
      </c>
      <c r="E7530">
        <v>0</v>
      </c>
      <c r="F7530" s="1" t="s">
        <v>1636</v>
      </c>
      <c r="G7530" t="s">
        <v>28</v>
      </c>
      <c r="H7530" t="s">
        <v>29</v>
      </c>
      <c r="I7530">
        <v>10.06</v>
      </c>
      <c r="J7530">
        <v>10.06</v>
      </c>
    </row>
    <row r="7531" spans="1:10" hidden="1" x14ac:dyDescent="0.35">
      <c r="A7531" t="s">
        <v>325</v>
      </c>
      <c r="B7531" t="s">
        <v>1620</v>
      </c>
      <c r="C7531" t="s">
        <v>1621</v>
      </c>
      <c r="D7531" t="s">
        <v>1622</v>
      </c>
      <c r="E7531">
        <v>0</v>
      </c>
      <c r="F7531" s="1" t="s">
        <v>1637</v>
      </c>
      <c r="G7531" t="s">
        <v>28</v>
      </c>
      <c r="H7531" t="s">
        <v>29</v>
      </c>
      <c r="I7531">
        <v>11.37</v>
      </c>
      <c r="J7531">
        <v>11.11</v>
      </c>
    </row>
    <row r="7532" spans="1:10" hidden="1" x14ac:dyDescent="0.35">
      <c r="A7532" t="s">
        <v>325</v>
      </c>
      <c r="B7532" t="s">
        <v>1620</v>
      </c>
      <c r="C7532" t="s">
        <v>1621</v>
      </c>
      <c r="D7532" t="s">
        <v>1622</v>
      </c>
      <c r="E7532">
        <v>0</v>
      </c>
      <c r="F7532" s="1" t="s">
        <v>1638</v>
      </c>
      <c r="G7532" t="s">
        <v>28</v>
      </c>
      <c r="H7532" t="s">
        <v>29</v>
      </c>
      <c r="I7532">
        <v>18.059999999999999</v>
      </c>
      <c r="J7532">
        <v>17.850000000000001</v>
      </c>
    </row>
    <row r="7533" spans="1:10" hidden="1" x14ac:dyDescent="0.35">
      <c r="A7533" t="s">
        <v>325</v>
      </c>
      <c r="B7533" t="s">
        <v>1620</v>
      </c>
      <c r="C7533" t="s">
        <v>1621</v>
      </c>
      <c r="D7533" t="s">
        <v>1622</v>
      </c>
      <c r="E7533">
        <v>0</v>
      </c>
      <c r="F7533" s="1" t="s">
        <v>1639</v>
      </c>
      <c r="G7533" t="s">
        <v>28</v>
      </c>
      <c r="H7533" t="s">
        <v>29</v>
      </c>
      <c r="I7533">
        <v>10.06</v>
      </c>
      <c r="J7533">
        <v>10.06</v>
      </c>
    </row>
    <row r="7534" spans="1:10" hidden="1" x14ac:dyDescent="0.35">
      <c r="A7534" t="s">
        <v>325</v>
      </c>
      <c r="B7534" t="s">
        <v>1620</v>
      </c>
      <c r="C7534" t="s">
        <v>1621</v>
      </c>
      <c r="D7534" t="s">
        <v>1622</v>
      </c>
      <c r="E7534">
        <v>0</v>
      </c>
      <c r="F7534" s="1" t="s">
        <v>1640</v>
      </c>
      <c r="G7534" t="s">
        <v>28</v>
      </c>
      <c r="H7534" t="s">
        <v>29</v>
      </c>
      <c r="I7534">
        <v>10.06</v>
      </c>
      <c r="J7534">
        <v>10.06</v>
      </c>
    </row>
    <row r="7535" spans="1:10" hidden="1" x14ac:dyDescent="0.35">
      <c r="A7535" t="s">
        <v>325</v>
      </c>
      <c r="B7535" t="s">
        <v>1620</v>
      </c>
      <c r="C7535" t="s">
        <v>1621</v>
      </c>
      <c r="D7535" t="s">
        <v>1622</v>
      </c>
      <c r="E7535">
        <v>0</v>
      </c>
      <c r="F7535" s="1" t="s">
        <v>1641</v>
      </c>
      <c r="G7535" t="s">
        <v>28</v>
      </c>
      <c r="H7535" t="s">
        <v>29</v>
      </c>
      <c r="I7535">
        <v>11.33</v>
      </c>
      <c r="J7535">
        <v>11.07</v>
      </c>
    </row>
    <row r="7536" spans="1:10" hidden="1" x14ac:dyDescent="0.35">
      <c r="A7536" t="s">
        <v>325</v>
      </c>
      <c r="B7536" t="s">
        <v>1620</v>
      </c>
      <c r="C7536" t="s">
        <v>1621</v>
      </c>
      <c r="D7536" t="s">
        <v>1622</v>
      </c>
      <c r="E7536">
        <v>0</v>
      </c>
      <c r="F7536" s="1" t="s">
        <v>1642</v>
      </c>
      <c r="G7536" t="s">
        <v>28</v>
      </c>
      <c r="H7536" t="s">
        <v>33</v>
      </c>
      <c r="I7536">
        <v>9.0299999999999994</v>
      </c>
      <c r="J7536">
        <v>8.3800000000000008</v>
      </c>
    </row>
    <row r="7537" spans="1:10" hidden="1" x14ac:dyDescent="0.35">
      <c r="A7537" t="s">
        <v>325</v>
      </c>
      <c r="B7537" t="s">
        <v>1620</v>
      </c>
      <c r="C7537" t="s">
        <v>1621</v>
      </c>
      <c r="D7537" t="s">
        <v>1622</v>
      </c>
      <c r="E7537">
        <v>0</v>
      </c>
      <c r="F7537" s="1" t="s">
        <v>1643</v>
      </c>
      <c r="G7537" t="s">
        <v>28</v>
      </c>
      <c r="H7537" t="s">
        <v>33</v>
      </c>
      <c r="I7537">
        <v>9.0299999999999994</v>
      </c>
      <c r="J7537">
        <v>8.3800000000000008</v>
      </c>
    </row>
    <row r="7538" spans="1:10" hidden="1" x14ac:dyDescent="0.35">
      <c r="A7538" t="s">
        <v>325</v>
      </c>
      <c r="B7538" t="s">
        <v>1620</v>
      </c>
      <c r="C7538" t="s">
        <v>1621</v>
      </c>
      <c r="D7538" t="s">
        <v>1622</v>
      </c>
      <c r="E7538">
        <v>0</v>
      </c>
      <c r="F7538" s="1" t="s">
        <v>1644</v>
      </c>
      <c r="G7538" t="s">
        <v>28</v>
      </c>
      <c r="H7538" t="s">
        <v>33</v>
      </c>
      <c r="I7538">
        <v>9.0299999999999994</v>
      </c>
      <c r="J7538">
        <v>8.3800000000000008</v>
      </c>
    </row>
    <row r="7539" spans="1:10" hidden="1" x14ac:dyDescent="0.35">
      <c r="A7539" t="s">
        <v>325</v>
      </c>
      <c r="B7539" t="s">
        <v>1620</v>
      </c>
      <c r="C7539" t="s">
        <v>1621</v>
      </c>
      <c r="D7539" t="s">
        <v>1622</v>
      </c>
      <c r="E7539">
        <v>0</v>
      </c>
      <c r="F7539" s="1" t="s">
        <v>1645</v>
      </c>
      <c r="G7539" t="s">
        <v>28</v>
      </c>
      <c r="H7539" t="s">
        <v>33</v>
      </c>
      <c r="I7539">
        <v>9.01</v>
      </c>
      <c r="J7539">
        <v>8.36</v>
      </c>
    </row>
    <row r="7540" spans="1:10" hidden="1" x14ac:dyDescent="0.35">
      <c r="A7540" t="s">
        <v>325</v>
      </c>
      <c r="B7540" t="s">
        <v>1620</v>
      </c>
      <c r="C7540" t="s">
        <v>1621</v>
      </c>
      <c r="D7540" t="s">
        <v>1622</v>
      </c>
      <c r="E7540">
        <v>0</v>
      </c>
      <c r="F7540" s="1" t="s">
        <v>1646</v>
      </c>
      <c r="G7540" t="s">
        <v>19</v>
      </c>
      <c r="H7540" t="s">
        <v>23</v>
      </c>
      <c r="I7540">
        <v>11.82</v>
      </c>
      <c r="J7540">
        <v>11.82</v>
      </c>
    </row>
    <row r="7541" spans="1:10" hidden="1" x14ac:dyDescent="0.35">
      <c r="A7541" t="s">
        <v>325</v>
      </c>
      <c r="B7541" t="s">
        <v>1620</v>
      </c>
      <c r="C7541" t="s">
        <v>1621</v>
      </c>
      <c r="D7541" t="s">
        <v>1622</v>
      </c>
      <c r="E7541">
        <v>0</v>
      </c>
      <c r="F7541" s="1" t="s">
        <v>1647</v>
      </c>
      <c r="G7541" t="s">
        <v>19</v>
      </c>
      <c r="H7541" t="s">
        <v>20</v>
      </c>
      <c r="I7541">
        <v>5.72</v>
      </c>
      <c r="J7541">
        <v>5.72</v>
      </c>
    </row>
    <row r="7542" spans="1:10" hidden="1" x14ac:dyDescent="0.35">
      <c r="A7542" t="s">
        <v>325</v>
      </c>
      <c r="B7542" t="s">
        <v>1620</v>
      </c>
      <c r="C7542" t="s">
        <v>1621</v>
      </c>
      <c r="D7542" t="s">
        <v>1622</v>
      </c>
      <c r="E7542">
        <v>0</v>
      </c>
      <c r="F7542" s="1" t="s">
        <v>61</v>
      </c>
      <c r="G7542" t="s">
        <v>28</v>
      </c>
      <c r="H7542" t="s">
        <v>358</v>
      </c>
      <c r="I7542">
        <v>19</v>
      </c>
      <c r="J7542">
        <v>18.53</v>
      </c>
    </row>
    <row r="7543" spans="1:10" hidden="1" x14ac:dyDescent="0.35">
      <c r="A7543" t="s">
        <v>325</v>
      </c>
      <c r="B7543" t="s">
        <v>1620</v>
      </c>
      <c r="C7543" t="s">
        <v>1621</v>
      </c>
      <c r="D7543" t="s">
        <v>1622</v>
      </c>
      <c r="E7543">
        <v>0</v>
      </c>
      <c r="F7543" s="1" t="s">
        <v>129</v>
      </c>
      <c r="G7543" t="s">
        <v>28</v>
      </c>
      <c r="H7543" t="s">
        <v>358</v>
      </c>
      <c r="I7543">
        <v>19.52</v>
      </c>
      <c r="J7543">
        <v>18.79</v>
      </c>
    </row>
    <row r="7544" spans="1:10" hidden="1" x14ac:dyDescent="0.35">
      <c r="A7544" t="s">
        <v>325</v>
      </c>
      <c r="B7544" t="s">
        <v>1620</v>
      </c>
      <c r="C7544" t="s">
        <v>1621</v>
      </c>
      <c r="D7544" t="s">
        <v>1622</v>
      </c>
      <c r="E7544">
        <v>0</v>
      </c>
      <c r="F7544" s="1" t="s">
        <v>1648</v>
      </c>
      <c r="G7544" t="s">
        <v>21</v>
      </c>
      <c r="H7544" t="s">
        <v>353</v>
      </c>
      <c r="I7544">
        <v>2.0299999999999998</v>
      </c>
      <c r="J7544">
        <v>1.75</v>
      </c>
    </row>
    <row r="7545" spans="1:10" hidden="1" x14ac:dyDescent="0.35">
      <c r="A7545" t="s">
        <v>325</v>
      </c>
      <c r="B7545" t="s">
        <v>1620</v>
      </c>
      <c r="C7545" t="s">
        <v>1621</v>
      </c>
      <c r="D7545" t="s">
        <v>1622</v>
      </c>
      <c r="E7545">
        <v>0</v>
      </c>
      <c r="F7545" s="1" t="s">
        <v>131</v>
      </c>
      <c r="G7545" t="s">
        <v>28</v>
      </c>
      <c r="H7545" t="s">
        <v>358</v>
      </c>
      <c r="I7545">
        <v>19.53</v>
      </c>
      <c r="J7545">
        <v>18.79</v>
      </c>
    </row>
    <row r="7546" spans="1:10" hidden="1" x14ac:dyDescent="0.35">
      <c r="A7546" t="s">
        <v>325</v>
      </c>
      <c r="B7546" t="s">
        <v>1620</v>
      </c>
      <c r="C7546" t="s">
        <v>1621</v>
      </c>
      <c r="D7546" t="s">
        <v>1622</v>
      </c>
      <c r="E7546">
        <v>0</v>
      </c>
      <c r="F7546" s="1" t="s">
        <v>132</v>
      </c>
      <c r="G7546" t="s">
        <v>28</v>
      </c>
      <c r="H7546" t="s">
        <v>358</v>
      </c>
      <c r="I7546">
        <v>19.329999999999998</v>
      </c>
      <c r="J7546">
        <v>18.600000000000001</v>
      </c>
    </row>
    <row r="7547" spans="1:10" hidden="1" x14ac:dyDescent="0.35">
      <c r="A7547" t="s">
        <v>325</v>
      </c>
      <c r="B7547" t="s">
        <v>1620</v>
      </c>
      <c r="C7547" t="s">
        <v>1621</v>
      </c>
      <c r="D7547" t="s">
        <v>1622</v>
      </c>
      <c r="E7547">
        <v>0</v>
      </c>
      <c r="F7547" s="1" t="s">
        <v>133</v>
      </c>
      <c r="G7547" t="s">
        <v>28</v>
      </c>
      <c r="H7547" t="s">
        <v>358</v>
      </c>
      <c r="I7547">
        <v>19.21</v>
      </c>
      <c r="J7547">
        <v>18.46</v>
      </c>
    </row>
    <row r="7548" spans="1:10" hidden="1" x14ac:dyDescent="0.35">
      <c r="A7548" t="s">
        <v>325</v>
      </c>
      <c r="B7548" t="s">
        <v>1620</v>
      </c>
      <c r="C7548" t="s">
        <v>1621</v>
      </c>
      <c r="D7548" t="s">
        <v>1622</v>
      </c>
      <c r="E7548">
        <v>0</v>
      </c>
      <c r="F7548" s="1" t="s">
        <v>134</v>
      </c>
      <c r="G7548" t="s">
        <v>28</v>
      </c>
      <c r="H7548" t="s">
        <v>358</v>
      </c>
      <c r="I7548">
        <v>19.25</v>
      </c>
      <c r="J7548">
        <v>18.510000000000002</v>
      </c>
    </row>
    <row r="7549" spans="1:10" hidden="1" x14ac:dyDescent="0.35">
      <c r="A7549" t="s">
        <v>325</v>
      </c>
      <c r="B7549" t="s">
        <v>1620</v>
      </c>
      <c r="C7549" t="s">
        <v>1621</v>
      </c>
      <c r="D7549" t="s">
        <v>1622</v>
      </c>
      <c r="E7549">
        <v>0</v>
      </c>
      <c r="F7549" s="1" t="s">
        <v>135</v>
      </c>
      <c r="G7549" t="s">
        <v>28</v>
      </c>
      <c r="H7549" t="s">
        <v>358</v>
      </c>
      <c r="I7549">
        <v>19.54</v>
      </c>
      <c r="J7549">
        <v>18.8</v>
      </c>
    </row>
    <row r="7550" spans="1:10" hidden="1" x14ac:dyDescent="0.35">
      <c r="A7550" t="s">
        <v>325</v>
      </c>
      <c r="B7550" t="s">
        <v>1620</v>
      </c>
      <c r="C7550" t="s">
        <v>1621</v>
      </c>
      <c r="D7550" t="s">
        <v>1622</v>
      </c>
      <c r="E7550">
        <v>0</v>
      </c>
      <c r="F7550" s="1" t="s">
        <v>1649</v>
      </c>
      <c r="G7550" t="s">
        <v>17</v>
      </c>
      <c r="H7550" t="s">
        <v>18</v>
      </c>
      <c r="I7550">
        <v>10.99</v>
      </c>
      <c r="J7550">
        <v>10.38</v>
      </c>
    </row>
    <row r="7551" spans="1:10" hidden="1" x14ac:dyDescent="0.35">
      <c r="A7551" t="s">
        <v>325</v>
      </c>
      <c r="B7551" t="s">
        <v>1620</v>
      </c>
      <c r="C7551" t="s">
        <v>1621</v>
      </c>
      <c r="D7551" t="s">
        <v>1622</v>
      </c>
      <c r="E7551">
        <v>0</v>
      </c>
      <c r="F7551" s="1" t="s">
        <v>1084</v>
      </c>
      <c r="G7551" t="s">
        <v>19</v>
      </c>
      <c r="H7551" t="s">
        <v>95</v>
      </c>
      <c r="I7551">
        <v>15.41</v>
      </c>
      <c r="J7551">
        <v>15</v>
      </c>
    </row>
    <row r="7552" spans="1:10" hidden="1" x14ac:dyDescent="0.35">
      <c r="A7552" t="s">
        <v>325</v>
      </c>
      <c r="B7552" t="s">
        <v>1620</v>
      </c>
      <c r="C7552" t="s">
        <v>1621</v>
      </c>
      <c r="D7552" t="s">
        <v>1622</v>
      </c>
      <c r="E7552">
        <v>0</v>
      </c>
      <c r="F7552" s="1" t="s">
        <v>1650</v>
      </c>
      <c r="G7552" t="s">
        <v>28</v>
      </c>
      <c r="H7552" t="s">
        <v>33</v>
      </c>
      <c r="I7552">
        <v>15.3</v>
      </c>
      <c r="J7552">
        <v>14.67</v>
      </c>
    </row>
    <row r="7553" spans="1:10" hidden="1" x14ac:dyDescent="0.35">
      <c r="A7553" t="s">
        <v>325</v>
      </c>
      <c r="B7553" t="s">
        <v>1620</v>
      </c>
      <c r="C7553" t="s">
        <v>1621</v>
      </c>
      <c r="D7553" t="s">
        <v>1622</v>
      </c>
      <c r="E7553">
        <v>0</v>
      </c>
      <c r="F7553" s="1" t="s">
        <v>1651</v>
      </c>
      <c r="G7553" t="s">
        <v>28</v>
      </c>
      <c r="H7553" t="s">
        <v>33</v>
      </c>
      <c r="I7553">
        <v>15.32</v>
      </c>
      <c r="J7553">
        <v>14.68</v>
      </c>
    </row>
    <row r="7554" spans="1:10" hidden="1" x14ac:dyDescent="0.35">
      <c r="A7554" t="s">
        <v>325</v>
      </c>
      <c r="B7554" t="s">
        <v>1620</v>
      </c>
      <c r="C7554" t="s">
        <v>1621</v>
      </c>
      <c r="D7554" t="s">
        <v>1622</v>
      </c>
      <c r="E7554">
        <v>0</v>
      </c>
      <c r="F7554" s="1" t="s">
        <v>1083</v>
      </c>
      <c r="G7554" t="s">
        <v>19</v>
      </c>
      <c r="H7554" t="s">
        <v>20</v>
      </c>
      <c r="I7554">
        <v>3.99</v>
      </c>
      <c r="J7554">
        <v>3.99</v>
      </c>
    </row>
    <row r="7555" spans="1:10" hidden="1" x14ac:dyDescent="0.35">
      <c r="A7555" t="s">
        <v>325</v>
      </c>
      <c r="B7555" t="s">
        <v>1620</v>
      </c>
      <c r="C7555" t="s">
        <v>1621</v>
      </c>
      <c r="D7555" t="s">
        <v>1622</v>
      </c>
      <c r="E7555">
        <v>0</v>
      </c>
      <c r="F7555" s="1" t="s">
        <v>1652</v>
      </c>
      <c r="G7555" t="s">
        <v>21</v>
      </c>
      <c r="H7555" t="s">
        <v>22</v>
      </c>
      <c r="I7555">
        <v>2.16</v>
      </c>
      <c r="J7555">
        <v>1.73</v>
      </c>
    </row>
    <row r="7556" spans="1:10" hidden="1" x14ac:dyDescent="0.35">
      <c r="A7556" t="s">
        <v>325</v>
      </c>
      <c r="B7556" t="s">
        <v>1620</v>
      </c>
      <c r="C7556" t="s">
        <v>1621</v>
      </c>
      <c r="D7556" t="s">
        <v>1622</v>
      </c>
      <c r="E7556">
        <v>0</v>
      </c>
      <c r="F7556" s="1" t="s">
        <v>1653</v>
      </c>
      <c r="G7556" t="s">
        <v>17</v>
      </c>
      <c r="H7556" t="s">
        <v>402</v>
      </c>
      <c r="I7556">
        <v>7.29</v>
      </c>
      <c r="J7556">
        <v>6.72</v>
      </c>
    </row>
    <row r="7557" spans="1:10" hidden="1" x14ac:dyDescent="0.35">
      <c r="A7557" t="s">
        <v>325</v>
      </c>
      <c r="B7557" t="s">
        <v>1620</v>
      </c>
      <c r="C7557" t="s">
        <v>1621</v>
      </c>
      <c r="D7557" t="s">
        <v>1622</v>
      </c>
      <c r="E7557">
        <v>0</v>
      </c>
      <c r="F7557" s="1" t="s">
        <v>1078</v>
      </c>
      <c r="G7557" t="s">
        <v>19</v>
      </c>
      <c r="H7557" t="s">
        <v>23</v>
      </c>
      <c r="I7557">
        <v>12.11</v>
      </c>
      <c r="J7557">
        <v>12</v>
      </c>
    </row>
    <row r="7558" spans="1:10" hidden="1" x14ac:dyDescent="0.35">
      <c r="A7558" t="s">
        <v>325</v>
      </c>
      <c r="B7558" t="s">
        <v>1620</v>
      </c>
      <c r="C7558" t="s">
        <v>1621</v>
      </c>
      <c r="D7558" t="s">
        <v>1622</v>
      </c>
      <c r="E7558">
        <v>0</v>
      </c>
      <c r="F7558" s="1" t="s">
        <v>1654</v>
      </c>
      <c r="G7558" t="s">
        <v>17</v>
      </c>
      <c r="H7558" t="s">
        <v>402</v>
      </c>
      <c r="I7558">
        <v>7.29</v>
      </c>
      <c r="J7558">
        <v>6.91</v>
      </c>
    </row>
    <row r="7559" spans="1:10" hidden="1" x14ac:dyDescent="0.35">
      <c r="A7559" t="s">
        <v>325</v>
      </c>
      <c r="B7559" t="s">
        <v>1620</v>
      </c>
      <c r="C7559" t="s">
        <v>1621</v>
      </c>
      <c r="D7559" t="s">
        <v>1622</v>
      </c>
      <c r="E7559">
        <v>0</v>
      </c>
      <c r="F7559" s="1" t="s">
        <v>1655</v>
      </c>
      <c r="G7559" t="s">
        <v>14</v>
      </c>
      <c r="H7559" t="s">
        <v>728</v>
      </c>
      <c r="I7559">
        <v>2.52</v>
      </c>
      <c r="J7559">
        <v>2.52</v>
      </c>
    </row>
    <row r="7560" spans="1:10" hidden="1" x14ac:dyDescent="0.35">
      <c r="A7560" t="s">
        <v>325</v>
      </c>
      <c r="B7560" t="s">
        <v>1620</v>
      </c>
      <c r="C7560" t="s">
        <v>1621</v>
      </c>
      <c r="D7560" t="s">
        <v>1622</v>
      </c>
      <c r="E7560">
        <v>0</v>
      </c>
      <c r="F7560" s="1" t="s">
        <v>1656</v>
      </c>
      <c r="G7560" t="s">
        <v>28</v>
      </c>
      <c r="H7560" t="s">
        <v>33</v>
      </c>
      <c r="I7560">
        <v>15.3</v>
      </c>
      <c r="J7560">
        <v>14.67</v>
      </c>
    </row>
    <row r="7561" spans="1:10" hidden="1" x14ac:dyDescent="0.35">
      <c r="A7561" t="s">
        <v>325</v>
      </c>
      <c r="B7561" t="s">
        <v>1620</v>
      </c>
      <c r="C7561" t="s">
        <v>1621</v>
      </c>
      <c r="D7561" t="s">
        <v>1622</v>
      </c>
      <c r="E7561">
        <v>0</v>
      </c>
      <c r="F7561" s="1" t="s">
        <v>1657</v>
      </c>
      <c r="G7561" t="s">
        <v>17</v>
      </c>
      <c r="H7561" t="s">
        <v>18</v>
      </c>
      <c r="I7561">
        <v>93.79</v>
      </c>
      <c r="J7561">
        <v>89.97</v>
      </c>
    </row>
    <row r="7562" spans="1:10" hidden="1" x14ac:dyDescent="0.35">
      <c r="A7562" t="s">
        <v>325</v>
      </c>
      <c r="B7562" t="s">
        <v>1620</v>
      </c>
      <c r="C7562" t="s">
        <v>1621</v>
      </c>
      <c r="D7562" t="s">
        <v>1622</v>
      </c>
      <c r="E7562">
        <v>0</v>
      </c>
      <c r="F7562" s="1" t="s">
        <v>1658</v>
      </c>
      <c r="G7562" t="s">
        <v>17</v>
      </c>
      <c r="H7562" t="s">
        <v>43</v>
      </c>
      <c r="I7562">
        <v>61.76</v>
      </c>
      <c r="J7562">
        <v>61.57</v>
      </c>
    </row>
    <row r="7563" spans="1:10" hidden="1" x14ac:dyDescent="0.35">
      <c r="A7563" t="s">
        <v>325</v>
      </c>
      <c r="B7563" t="s">
        <v>1620</v>
      </c>
      <c r="C7563" t="s">
        <v>1621</v>
      </c>
      <c r="D7563" t="s">
        <v>1622</v>
      </c>
      <c r="E7563">
        <v>0</v>
      </c>
      <c r="F7563" s="1" t="s">
        <v>366</v>
      </c>
      <c r="G7563" t="s">
        <v>26</v>
      </c>
      <c r="H7563" t="s">
        <v>27</v>
      </c>
      <c r="I7563">
        <v>3.77</v>
      </c>
      <c r="J7563">
        <v>3.47</v>
      </c>
    </row>
    <row r="7564" spans="1:10" hidden="1" x14ac:dyDescent="0.35">
      <c r="A7564" t="s">
        <v>325</v>
      </c>
      <c r="B7564" t="s">
        <v>1620</v>
      </c>
      <c r="C7564" t="s">
        <v>1621</v>
      </c>
      <c r="D7564" t="s">
        <v>1622</v>
      </c>
      <c r="E7564">
        <v>0</v>
      </c>
      <c r="F7564" s="1" t="s">
        <v>474</v>
      </c>
      <c r="G7564" t="s">
        <v>26</v>
      </c>
      <c r="H7564" t="s">
        <v>27</v>
      </c>
      <c r="I7564">
        <v>9.85</v>
      </c>
      <c r="J7564">
        <v>9.5</v>
      </c>
    </row>
    <row r="7565" spans="1:10" hidden="1" x14ac:dyDescent="0.35">
      <c r="A7565" t="s">
        <v>325</v>
      </c>
      <c r="B7565" t="s">
        <v>1620</v>
      </c>
      <c r="C7565" t="s">
        <v>1621</v>
      </c>
      <c r="D7565" t="s">
        <v>1622</v>
      </c>
      <c r="E7565">
        <v>0</v>
      </c>
      <c r="F7565" s="1" t="s">
        <v>573</v>
      </c>
      <c r="G7565" t="s">
        <v>26</v>
      </c>
      <c r="H7565" t="s">
        <v>27</v>
      </c>
      <c r="I7565">
        <v>26.22</v>
      </c>
      <c r="J7565">
        <v>25.96</v>
      </c>
    </row>
    <row r="7566" spans="1:10" hidden="1" x14ac:dyDescent="0.35">
      <c r="A7566" t="s">
        <v>325</v>
      </c>
      <c r="B7566" t="s">
        <v>1620</v>
      </c>
      <c r="C7566" t="s">
        <v>1621</v>
      </c>
      <c r="D7566" t="s">
        <v>1622</v>
      </c>
      <c r="E7566">
        <v>0</v>
      </c>
      <c r="F7566" s="1" t="s">
        <v>479</v>
      </c>
      <c r="G7566" t="s">
        <v>26</v>
      </c>
      <c r="H7566" t="s">
        <v>27</v>
      </c>
      <c r="I7566">
        <v>15.08</v>
      </c>
      <c r="J7566">
        <v>14.67</v>
      </c>
    </row>
    <row r="7567" spans="1:10" hidden="1" x14ac:dyDescent="0.35">
      <c r="A7567" t="s">
        <v>325</v>
      </c>
      <c r="B7567" t="s">
        <v>1620</v>
      </c>
      <c r="C7567" t="s">
        <v>1621</v>
      </c>
      <c r="D7567" t="s">
        <v>1622</v>
      </c>
      <c r="E7567">
        <v>0</v>
      </c>
      <c r="F7567" s="1" t="s">
        <v>1659</v>
      </c>
      <c r="G7567" t="s">
        <v>17</v>
      </c>
      <c r="H7567" t="s">
        <v>18</v>
      </c>
      <c r="I7567">
        <v>5.76</v>
      </c>
      <c r="J7567">
        <v>5.36</v>
      </c>
    </row>
    <row r="7568" spans="1:10" hidden="1" x14ac:dyDescent="0.35">
      <c r="A7568" t="s">
        <v>325</v>
      </c>
      <c r="B7568" t="s">
        <v>1620</v>
      </c>
      <c r="C7568" t="s">
        <v>1621</v>
      </c>
      <c r="D7568" t="s">
        <v>1622</v>
      </c>
      <c r="E7568">
        <v>0</v>
      </c>
      <c r="F7568" s="1" t="s">
        <v>478</v>
      </c>
      <c r="G7568" t="s">
        <v>28</v>
      </c>
      <c r="H7568" t="s">
        <v>358</v>
      </c>
      <c r="I7568">
        <v>23.18</v>
      </c>
      <c r="J7568">
        <v>22.46</v>
      </c>
    </row>
    <row r="7569" spans="1:10" hidden="1" x14ac:dyDescent="0.35">
      <c r="A7569" t="s">
        <v>325</v>
      </c>
      <c r="B7569" t="s">
        <v>1620</v>
      </c>
      <c r="C7569" t="s">
        <v>1621</v>
      </c>
      <c r="D7569" t="s">
        <v>1622</v>
      </c>
      <c r="E7569">
        <v>0</v>
      </c>
      <c r="F7569" s="1" t="s">
        <v>587</v>
      </c>
      <c r="G7569" t="s">
        <v>28</v>
      </c>
      <c r="H7569" t="s">
        <v>358</v>
      </c>
      <c r="I7569">
        <v>22.91</v>
      </c>
      <c r="J7569">
        <v>22.2</v>
      </c>
    </row>
    <row r="7570" spans="1:10" hidden="1" x14ac:dyDescent="0.35">
      <c r="A7570" t="s">
        <v>325</v>
      </c>
      <c r="B7570" t="s">
        <v>1620</v>
      </c>
      <c r="C7570" t="s">
        <v>1621</v>
      </c>
      <c r="D7570" t="s">
        <v>1622</v>
      </c>
      <c r="E7570">
        <v>0</v>
      </c>
      <c r="F7570" s="1" t="s">
        <v>137</v>
      </c>
      <c r="G7570" t="s">
        <v>28</v>
      </c>
      <c r="H7570" t="s">
        <v>33</v>
      </c>
      <c r="I7570">
        <v>15.3</v>
      </c>
      <c r="J7570">
        <v>14.4</v>
      </c>
    </row>
    <row r="7571" spans="1:10" hidden="1" x14ac:dyDescent="0.35">
      <c r="A7571" t="s">
        <v>325</v>
      </c>
      <c r="B7571" t="s">
        <v>1620</v>
      </c>
      <c r="C7571" t="s">
        <v>1621</v>
      </c>
      <c r="D7571" t="s">
        <v>1622</v>
      </c>
      <c r="E7571">
        <v>0</v>
      </c>
      <c r="F7571" s="1" t="s">
        <v>136</v>
      </c>
      <c r="G7571" t="s">
        <v>28</v>
      </c>
      <c r="H7571" t="s">
        <v>358</v>
      </c>
      <c r="I7571">
        <v>19.059999999999999</v>
      </c>
      <c r="J7571">
        <v>18.600000000000001</v>
      </c>
    </row>
    <row r="7572" spans="1:10" hidden="1" x14ac:dyDescent="0.35">
      <c r="A7572" t="s">
        <v>325</v>
      </c>
      <c r="B7572" t="s">
        <v>1620</v>
      </c>
      <c r="C7572" t="s">
        <v>1621</v>
      </c>
      <c r="D7572" t="s">
        <v>1622</v>
      </c>
      <c r="E7572">
        <v>0</v>
      </c>
      <c r="F7572" s="1" t="s">
        <v>130</v>
      </c>
      <c r="G7572" t="s">
        <v>28</v>
      </c>
      <c r="H7572" t="s">
        <v>358</v>
      </c>
      <c r="I7572">
        <v>18.899999999999999</v>
      </c>
      <c r="J7572">
        <v>18.14</v>
      </c>
    </row>
    <row r="7573" spans="1:10" hidden="1" x14ac:dyDescent="0.35">
      <c r="A7573" t="s">
        <v>325</v>
      </c>
      <c r="B7573" t="s">
        <v>1620</v>
      </c>
      <c r="C7573" t="s">
        <v>1621</v>
      </c>
      <c r="D7573" t="s">
        <v>1622</v>
      </c>
      <c r="E7573">
        <v>0</v>
      </c>
      <c r="F7573" s="1" t="s">
        <v>1660</v>
      </c>
      <c r="G7573" t="s">
        <v>21</v>
      </c>
      <c r="H7573" t="s">
        <v>24</v>
      </c>
      <c r="I7573">
        <v>2.16</v>
      </c>
      <c r="J7573">
        <v>1.78</v>
      </c>
    </row>
    <row r="7574" spans="1:10" hidden="1" x14ac:dyDescent="0.35">
      <c r="A7574" t="s">
        <v>325</v>
      </c>
      <c r="B7574" t="s">
        <v>1620</v>
      </c>
      <c r="C7574" t="s">
        <v>1621</v>
      </c>
      <c r="D7574" t="s">
        <v>1622</v>
      </c>
      <c r="E7574">
        <v>0</v>
      </c>
      <c r="F7574" s="1" t="s">
        <v>1661</v>
      </c>
      <c r="G7574" t="s">
        <v>14</v>
      </c>
      <c r="H7574" t="s">
        <v>15</v>
      </c>
      <c r="I7574">
        <v>0.44</v>
      </c>
      <c r="J7574">
        <v>0.44</v>
      </c>
    </row>
    <row r="7575" spans="1:10" hidden="1" x14ac:dyDescent="0.35">
      <c r="A7575" t="s">
        <v>325</v>
      </c>
      <c r="B7575" t="s">
        <v>1620</v>
      </c>
      <c r="C7575" t="s">
        <v>1621</v>
      </c>
      <c r="D7575" t="s">
        <v>1622</v>
      </c>
      <c r="E7575">
        <v>0</v>
      </c>
      <c r="F7575" s="1" t="s">
        <v>1662</v>
      </c>
      <c r="G7575" t="s">
        <v>14</v>
      </c>
      <c r="H7575" t="s">
        <v>15</v>
      </c>
      <c r="I7575">
        <v>0.39</v>
      </c>
      <c r="J7575">
        <v>0.39</v>
      </c>
    </row>
    <row r="7576" spans="1:10" hidden="1" x14ac:dyDescent="0.35">
      <c r="A7576" t="s">
        <v>325</v>
      </c>
      <c r="B7576" t="s">
        <v>1620</v>
      </c>
      <c r="C7576" t="s">
        <v>1621</v>
      </c>
      <c r="D7576" t="s">
        <v>1622</v>
      </c>
      <c r="E7576">
        <v>0</v>
      </c>
      <c r="F7576" s="1" t="s">
        <v>1663</v>
      </c>
      <c r="G7576" t="s">
        <v>14</v>
      </c>
      <c r="H7576" t="s">
        <v>15</v>
      </c>
      <c r="I7576">
        <v>0.39</v>
      </c>
      <c r="J7576">
        <v>0.39</v>
      </c>
    </row>
    <row r="7577" spans="1:10" hidden="1" x14ac:dyDescent="0.35">
      <c r="A7577" t="s">
        <v>325</v>
      </c>
      <c r="B7577" t="s">
        <v>1620</v>
      </c>
      <c r="C7577" t="s">
        <v>1621</v>
      </c>
      <c r="D7577" t="s">
        <v>1622</v>
      </c>
      <c r="E7577">
        <v>0</v>
      </c>
      <c r="F7577" s="1" t="s">
        <v>1664</v>
      </c>
      <c r="G7577" t="s">
        <v>14</v>
      </c>
      <c r="H7577" t="s">
        <v>15</v>
      </c>
      <c r="I7577">
        <v>0.44</v>
      </c>
      <c r="J7577">
        <v>0.44</v>
      </c>
    </row>
    <row r="7578" spans="1:10" hidden="1" x14ac:dyDescent="0.35">
      <c r="A7578" t="s">
        <v>325</v>
      </c>
      <c r="B7578" t="s">
        <v>1620</v>
      </c>
      <c r="C7578" t="s">
        <v>1621</v>
      </c>
      <c r="D7578" t="s">
        <v>1622</v>
      </c>
      <c r="E7578">
        <v>0</v>
      </c>
      <c r="F7578" s="1" t="s">
        <v>1665</v>
      </c>
      <c r="G7578" t="s">
        <v>14</v>
      </c>
      <c r="H7578" t="s">
        <v>15</v>
      </c>
      <c r="I7578">
        <v>0.41</v>
      </c>
      <c r="J7578">
        <v>0.41</v>
      </c>
    </row>
    <row r="7579" spans="1:10" hidden="1" x14ac:dyDescent="0.35">
      <c r="A7579" t="s">
        <v>325</v>
      </c>
      <c r="B7579" t="s">
        <v>1620</v>
      </c>
      <c r="C7579" t="s">
        <v>1621</v>
      </c>
      <c r="D7579" t="s">
        <v>1622</v>
      </c>
      <c r="E7579">
        <v>1</v>
      </c>
      <c r="F7579" s="1" t="s">
        <v>1666</v>
      </c>
      <c r="G7579" t="s">
        <v>28</v>
      </c>
      <c r="H7579" t="s">
        <v>32</v>
      </c>
      <c r="I7579">
        <v>9.64</v>
      </c>
      <c r="J7579">
        <v>9.0500000000000007</v>
      </c>
    </row>
    <row r="7580" spans="1:10" hidden="1" x14ac:dyDescent="0.35">
      <c r="A7580" t="s">
        <v>325</v>
      </c>
      <c r="B7580" t="s">
        <v>1620</v>
      </c>
      <c r="C7580" t="s">
        <v>1621</v>
      </c>
      <c r="D7580" t="s">
        <v>1622</v>
      </c>
      <c r="E7580">
        <v>1</v>
      </c>
      <c r="F7580" s="1" t="s">
        <v>79</v>
      </c>
      <c r="G7580" t="s">
        <v>28</v>
      </c>
      <c r="H7580" t="s">
        <v>30</v>
      </c>
      <c r="I7580">
        <v>19.350000000000001</v>
      </c>
      <c r="J7580">
        <v>18.89</v>
      </c>
    </row>
    <row r="7581" spans="1:10" hidden="1" x14ac:dyDescent="0.35">
      <c r="A7581" t="s">
        <v>325</v>
      </c>
      <c r="B7581" t="s">
        <v>1620</v>
      </c>
      <c r="C7581" t="s">
        <v>1621</v>
      </c>
      <c r="D7581" t="s">
        <v>1622</v>
      </c>
      <c r="E7581">
        <v>1</v>
      </c>
      <c r="F7581" s="1" t="s">
        <v>80</v>
      </c>
      <c r="G7581" t="s">
        <v>28</v>
      </c>
      <c r="H7581" t="s">
        <v>38</v>
      </c>
      <c r="I7581">
        <v>38.700000000000003</v>
      </c>
      <c r="J7581">
        <v>38.020000000000003</v>
      </c>
    </row>
    <row r="7582" spans="1:10" hidden="1" x14ac:dyDescent="0.35">
      <c r="A7582" t="s">
        <v>325</v>
      </c>
      <c r="B7582" t="s">
        <v>1620</v>
      </c>
      <c r="C7582" t="s">
        <v>1621</v>
      </c>
      <c r="D7582" t="s">
        <v>1622</v>
      </c>
      <c r="E7582">
        <v>1</v>
      </c>
      <c r="F7582" s="1" t="s">
        <v>158</v>
      </c>
      <c r="G7582" t="s">
        <v>28</v>
      </c>
      <c r="H7582" t="s">
        <v>30</v>
      </c>
      <c r="I7582">
        <v>19.350000000000001</v>
      </c>
      <c r="J7582">
        <v>18.87</v>
      </c>
    </row>
    <row r="7583" spans="1:10" hidden="1" x14ac:dyDescent="0.35">
      <c r="A7583" t="s">
        <v>325</v>
      </c>
      <c r="B7583" t="s">
        <v>1620</v>
      </c>
      <c r="C7583" t="s">
        <v>1621</v>
      </c>
      <c r="D7583" t="s">
        <v>1622</v>
      </c>
      <c r="E7583">
        <v>1</v>
      </c>
      <c r="F7583" s="1" t="s">
        <v>47</v>
      </c>
      <c r="G7583" t="s">
        <v>28</v>
      </c>
      <c r="H7583" t="s">
        <v>30</v>
      </c>
      <c r="I7583">
        <v>21.2</v>
      </c>
      <c r="J7583">
        <v>20.95</v>
      </c>
    </row>
    <row r="7584" spans="1:10" hidden="1" x14ac:dyDescent="0.35">
      <c r="A7584" t="s">
        <v>325</v>
      </c>
      <c r="B7584" t="s">
        <v>1620</v>
      </c>
      <c r="C7584" t="s">
        <v>1621</v>
      </c>
      <c r="D7584" t="s">
        <v>1622</v>
      </c>
      <c r="E7584">
        <v>1</v>
      </c>
      <c r="F7584" s="1" t="s">
        <v>96</v>
      </c>
      <c r="G7584" t="s">
        <v>28</v>
      </c>
      <c r="H7584" t="s">
        <v>30</v>
      </c>
      <c r="I7584">
        <v>19.329999999999998</v>
      </c>
      <c r="J7584">
        <v>18.87</v>
      </c>
    </row>
    <row r="7585" spans="1:10" hidden="1" x14ac:dyDescent="0.35">
      <c r="A7585" t="s">
        <v>325</v>
      </c>
      <c r="B7585" t="s">
        <v>1620</v>
      </c>
      <c r="C7585" t="s">
        <v>1621</v>
      </c>
      <c r="D7585" t="s">
        <v>1622</v>
      </c>
      <c r="E7585">
        <v>1</v>
      </c>
      <c r="F7585" s="1" t="s">
        <v>126</v>
      </c>
      <c r="G7585" t="s">
        <v>28</v>
      </c>
      <c r="H7585" t="s">
        <v>30</v>
      </c>
      <c r="I7585">
        <v>19.350000000000001</v>
      </c>
      <c r="J7585">
        <v>18.62</v>
      </c>
    </row>
    <row r="7586" spans="1:10" hidden="1" x14ac:dyDescent="0.35">
      <c r="A7586" t="s">
        <v>325</v>
      </c>
      <c r="B7586" t="s">
        <v>1620</v>
      </c>
      <c r="C7586" t="s">
        <v>1621</v>
      </c>
      <c r="D7586" t="s">
        <v>1622</v>
      </c>
      <c r="E7586">
        <v>1</v>
      </c>
      <c r="F7586" s="1" t="s">
        <v>657</v>
      </c>
      <c r="G7586" t="s">
        <v>28</v>
      </c>
      <c r="H7586" t="s">
        <v>30</v>
      </c>
      <c r="I7586">
        <v>19.239999999999998</v>
      </c>
      <c r="J7586">
        <v>18.53</v>
      </c>
    </row>
    <row r="7587" spans="1:10" hidden="1" x14ac:dyDescent="0.35">
      <c r="A7587" t="s">
        <v>325</v>
      </c>
      <c r="B7587" t="s">
        <v>1620</v>
      </c>
      <c r="C7587" t="s">
        <v>1621</v>
      </c>
      <c r="D7587" t="s">
        <v>1622</v>
      </c>
      <c r="E7587">
        <v>1</v>
      </c>
      <c r="F7587" s="1" t="s">
        <v>666</v>
      </c>
      <c r="G7587" t="s">
        <v>28</v>
      </c>
      <c r="H7587" t="s">
        <v>30</v>
      </c>
      <c r="I7587">
        <v>18.73</v>
      </c>
      <c r="J7587">
        <v>18.25</v>
      </c>
    </row>
    <row r="7588" spans="1:10" hidden="1" x14ac:dyDescent="0.35">
      <c r="A7588" t="s">
        <v>325</v>
      </c>
      <c r="B7588" t="s">
        <v>1620</v>
      </c>
      <c r="C7588" t="s">
        <v>1621</v>
      </c>
      <c r="D7588" t="s">
        <v>1622</v>
      </c>
      <c r="E7588">
        <v>1</v>
      </c>
      <c r="F7588" s="1" t="s">
        <v>1625</v>
      </c>
      <c r="G7588" t="s">
        <v>17</v>
      </c>
      <c r="H7588" t="s">
        <v>18</v>
      </c>
      <c r="I7588">
        <v>63.2</v>
      </c>
      <c r="J7588">
        <v>60.98</v>
      </c>
    </row>
    <row r="7589" spans="1:10" hidden="1" x14ac:dyDescent="0.35">
      <c r="A7589" t="s">
        <v>325</v>
      </c>
      <c r="B7589" t="s">
        <v>1620</v>
      </c>
      <c r="C7589" t="s">
        <v>1621</v>
      </c>
      <c r="D7589" t="s">
        <v>1622</v>
      </c>
      <c r="E7589">
        <v>1</v>
      </c>
      <c r="F7589" s="1" t="s">
        <v>1667</v>
      </c>
      <c r="G7589" t="s">
        <v>28</v>
      </c>
      <c r="H7589" t="s">
        <v>62</v>
      </c>
      <c r="I7589">
        <v>17.52</v>
      </c>
      <c r="J7589">
        <v>17.02</v>
      </c>
    </row>
    <row r="7590" spans="1:10" hidden="1" x14ac:dyDescent="0.35">
      <c r="A7590" t="s">
        <v>325</v>
      </c>
      <c r="B7590" t="s">
        <v>1620</v>
      </c>
      <c r="C7590" t="s">
        <v>1621</v>
      </c>
      <c r="D7590" t="s">
        <v>1622</v>
      </c>
      <c r="E7590">
        <v>1</v>
      </c>
      <c r="F7590" s="1" t="s">
        <v>1628</v>
      </c>
      <c r="G7590" t="s">
        <v>17</v>
      </c>
      <c r="H7590" t="s">
        <v>402</v>
      </c>
      <c r="I7590">
        <v>7.48</v>
      </c>
      <c r="J7590">
        <v>7</v>
      </c>
    </row>
    <row r="7591" spans="1:10" hidden="1" x14ac:dyDescent="0.35">
      <c r="A7591" t="s">
        <v>325</v>
      </c>
      <c r="B7591" t="s">
        <v>1620</v>
      </c>
      <c r="C7591" t="s">
        <v>1621</v>
      </c>
      <c r="D7591" t="s">
        <v>1622</v>
      </c>
      <c r="E7591">
        <v>1</v>
      </c>
      <c r="F7591" s="1" t="s">
        <v>1629</v>
      </c>
      <c r="G7591" t="s">
        <v>26</v>
      </c>
      <c r="H7591" t="s">
        <v>192</v>
      </c>
      <c r="I7591">
        <v>1.1599999999999999</v>
      </c>
      <c r="J7591">
        <v>1.1599999999999999</v>
      </c>
    </row>
    <row r="7592" spans="1:10" hidden="1" x14ac:dyDescent="0.35">
      <c r="A7592" t="s">
        <v>325</v>
      </c>
      <c r="B7592" t="s">
        <v>1620</v>
      </c>
      <c r="C7592" t="s">
        <v>1621</v>
      </c>
      <c r="D7592" t="s">
        <v>1622</v>
      </c>
      <c r="E7592">
        <v>1</v>
      </c>
      <c r="F7592" s="1" t="s">
        <v>1630</v>
      </c>
      <c r="G7592" t="s">
        <v>21</v>
      </c>
      <c r="H7592" t="s">
        <v>24</v>
      </c>
      <c r="I7592">
        <v>2.63</v>
      </c>
      <c r="J7592">
        <v>2.4</v>
      </c>
    </row>
    <row r="7593" spans="1:10" hidden="1" x14ac:dyDescent="0.35">
      <c r="A7593" t="s">
        <v>325</v>
      </c>
      <c r="B7593" t="s">
        <v>1620</v>
      </c>
      <c r="C7593" t="s">
        <v>1621</v>
      </c>
      <c r="D7593" t="s">
        <v>1622</v>
      </c>
      <c r="E7593">
        <v>1</v>
      </c>
      <c r="F7593" s="1" t="s">
        <v>61</v>
      </c>
      <c r="G7593" t="s">
        <v>28</v>
      </c>
      <c r="H7593" t="s">
        <v>30</v>
      </c>
      <c r="I7593">
        <v>19.21</v>
      </c>
      <c r="J7593">
        <v>18.739999999999998</v>
      </c>
    </row>
    <row r="7594" spans="1:10" hidden="1" x14ac:dyDescent="0.35">
      <c r="A7594" t="s">
        <v>325</v>
      </c>
      <c r="B7594" t="s">
        <v>1620</v>
      </c>
      <c r="C7594" t="s">
        <v>1621</v>
      </c>
      <c r="D7594" t="s">
        <v>1622</v>
      </c>
      <c r="E7594">
        <v>1</v>
      </c>
      <c r="F7594" s="1" t="s">
        <v>129</v>
      </c>
      <c r="G7594" t="s">
        <v>28</v>
      </c>
      <c r="H7594" t="s">
        <v>30</v>
      </c>
      <c r="I7594">
        <v>19.260000000000002</v>
      </c>
      <c r="J7594">
        <v>18.52</v>
      </c>
    </row>
    <row r="7595" spans="1:10" hidden="1" x14ac:dyDescent="0.35">
      <c r="A7595" t="s">
        <v>325</v>
      </c>
      <c r="B7595" t="s">
        <v>1620</v>
      </c>
      <c r="C7595" t="s">
        <v>1621</v>
      </c>
      <c r="D7595" t="s">
        <v>1622</v>
      </c>
      <c r="E7595">
        <v>1</v>
      </c>
      <c r="F7595" s="1" t="s">
        <v>130</v>
      </c>
      <c r="G7595" t="s">
        <v>28</v>
      </c>
      <c r="H7595" t="s">
        <v>30</v>
      </c>
      <c r="I7595">
        <v>19.260000000000002</v>
      </c>
      <c r="J7595">
        <v>18.52</v>
      </c>
    </row>
    <row r="7596" spans="1:10" hidden="1" x14ac:dyDescent="0.35">
      <c r="A7596" t="s">
        <v>325</v>
      </c>
      <c r="B7596" t="s">
        <v>1620</v>
      </c>
      <c r="C7596" t="s">
        <v>1621</v>
      </c>
      <c r="D7596" t="s">
        <v>1622</v>
      </c>
      <c r="E7596">
        <v>1</v>
      </c>
      <c r="F7596" s="1" t="s">
        <v>131</v>
      </c>
      <c r="G7596" t="s">
        <v>28</v>
      </c>
      <c r="H7596" t="s">
        <v>35</v>
      </c>
      <c r="I7596">
        <v>57.84</v>
      </c>
      <c r="J7596">
        <v>57.29</v>
      </c>
    </row>
    <row r="7597" spans="1:10" hidden="1" x14ac:dyDescent="0.35">
      <c r="A7597" t="s">
        <v>325</v>
      </c>
      <c r="B7597" t="s">
        <v>1620</v>
      </c>
      <c r="C7597" t="s">
        <v>1621</v>
      </c>
      <c r="D7597" t="s">
        <v>1622</v>
      </c>
      <c r="E7597">
        <v>1</v>
      </c>
      <c r="F7597" s="1" t="s">
        <v>134</v>
      </c>
      <c r="G7597" t="s">
        <v>28</v>
      </c>
      <c r="H7597" t="s">
        <v>30</v>
      </c>
      <c r="I7597">
        <v>19.29</v>
      </c>
      <c r="J7597">
        <v>18.559999999999999</v>
      </c>
    </row>
    <row r="7598" spans="1:10" hidden="1" x14ac:dyDescent="0.35">
      <c r="A7598" t="s">
        <v>325</v>
      </c>
      <c r="B7598" t="s">
        <v>1620</v>
      </c>
      <c r="C7598" t="s">
        <v>1621</v>
      </c>
      <c r="D7598" t="s">
        <v>1622</v>
      </c>
      <c r="E7598">
        <v>1</v>
      </c>
      <c r="F7598" s="1" t="s">
        <v>135</v>
      </c>
      <c r="G7598" t="s">
        <v>28</v>
      </c>
      <c r="H7598" t="s">
        <v>30</v>
      </c>
      <c r="I7598">
        <v>19.27</v>
      </c>
      <c r="J7598">
        <v>18.559999999999999</v>
      </c>
    </row>
    <row r="7599" spans="1:10" hidden="1" x14ac:dyDescent="0.35">
      <c r="A7599" t="s">
        <v>325</v>
      </c>
      <c r="B7599" t="s">
        <v>1620</v>
      </c>
      <c r="C7599" t="s">
        <v>1621</v>
      </c>
      <c r="D7599" t="s">
        <v>1622</v>
      </c>
      <c r="E7599">
        <v>1</v>
      </c>
      <c r="F7599" s="1" t="s">
        <v>136</v>
      </c>
      <c r="G7599" t="s">
        <v>28</v>
      </c>
      <c r="H7599" t="s">
        <v>30</v>
      </c>
      <c r="I7599">
        <v>19.34</v>
      </c>
      <c r="J7599">
        <v>18.86</v>
      </c>
    </row>
    <row r="7600" spans="1:10" hidden="1" x14ac:dyDescent="0.35">
      <c r="A7600" t="s">
        <v>325</v>
      </c>
      <c r="B7600" t="s">
        <v>1620</v>
      </c>
      <c r="C7600" t="s">
        <v>1621</v>
      </c>
      <c r="D7600" t="s">
        <v>1622</v>
      </c>
      <c r="E7600">
        <v>1</v>
      </c>
      <c r="F7600" s="1" t="s">
        <v>1658</v>
      </c>
      <c r="G7600" t="s">
        <v>17</v>
      </c>
      <c r="H7600" t="s">
        <v>18</v>
      </c>
      <c r="I7600">
        <v>25.87</v>
      </c>
      <c r="J7600">
        <v>25.5</v>
      </c>
    </row>
    <row r="7601" spans="1:10" hidden="1" x14ac:dyDescent="0.35">
      <c r="A7601" t="s">
        <v>325</v>
      </c>
      <c r="B7601" t="s">
        <v>1620</v>
      </c>
      <c r="C7601" t="s">
        <v>1621</v>
      </c>
      <c r="D7601" t="s">
        <v>1622</v>
      </c>
      <c r="E7601">
        <v>1</v>
      </c>
      <c r="F7601" s="1" t="s">
        <v>1657</v>
      </c>
      <c r="G7601" t="s">
        <v>17</v>
      </c>
      <c r="H7601" t="s">
        <v>18</v>
      </c>
      <c r="I7601">
        <v>63.52</v>
      </c>
      <c r="J7601">
        <v>61.82</v>
      </c>
    </row>
    <row r="7602" spans="1:10" hidden="1" x14ac:dyDescent="0.35">
      <c r="A7602" t="s">
        <v>325</v>
      </c>
      <c r="B7602" t="s">
        <v>1620</v>
      </c>
      <c r="C7602" t="s">
        <v>1621</v>
      </c>
      <c r="D7602" t="s">
        <v>1622</v>
      </c>
      <c r="E7602">
        <v>1</v>
      </c>
      <c r="F7602" s="1" t="s">
        <v>1659</v>
      </c>
      <c r="G7602" t="s">
        <v>17</v>
      </c>
      <c r="H7602" t="s">
        <v>18</v>
      </c>
      <c r="I7602">
        <v>5.89</v>
      </c>
      <c r="J7602">
        <v>5.4</v>
      </c>
    </row>
    <row r="7603" spans="1:10" hidden="1" x14ac:dyDescent="0.35">
      <c r="A7603" t="s">
        <v>325</v>
      </c>
      <c r="B7603" t="s">
        <v>1620</v>
      </c>
      <c r="C7603" t="s">
        <v>1621</v>
      </c>
      <c r="D7603" t="s">
        <v>1622</v>
      </c>
      <c r="E7603">
        <v>1</v>
      </c>
      <c r="F7603" s="1" t="s">
        <v>1654</v>
      </c>
      <c r="G7603" t="s">
        <v>21</v>
      </c>
      <c r="H7603" t="s">
        <v>24</v>
      </c>
      <c r="I7603">
        <v>2.63</v>
      </c>
      <c r="J7603">
        <v>2.4</v>
      </c>
    </row>
    <row r="7604" spans="1:10" hidden="1" x14ac:dyDescent="0.35">
      <c r="A7604" t="s">
        <v>325</v>
      </c>
      <c r="B7604" t="s">
        <v>1620</v>
      </c>
      <c r="C7604" t="s">
        <v>1621</v>
      </c>
      <c r="D7604" t="s">
        <v>1622</v>
      </c>
      <c r="E7604">
        <v>1</v>
      </c>
      <c r="F7604" s="1" t="s">
        <v>1660</v>
      </c>
      <c r="G7604" t="s">
        <v>21</v>
      </c>
      <c r="H7604" t="s">
        <v>24</v>
      </c>
      <c r="I7604">
        <v>1.94</v>
      </c>
      <c r="J7604">
        <v>1.94</v>
      </c>
    </row>
    <row r="7605" spans="1:10" hidden="1" x14ac:dyDescent="0.35">
      <c r="A7605" t="s">
        <v>325</v>
      </c>
      <c r="B7605" t="s">
        <v>1620</v>
      </c>
      <c r="C7605" t="s">
        <v>1621</v>
      </c>
      <c r="D7605" t="s">
        <v>1622</v>
      </c>
      <c r="E7605">
        <v>1</v>
      </c>
      <c r="F7605" s="1" t="s">
        <v>1653</v>
      </c>
      <c r="G7605" t="s">
        <v>21</v>
      </c>
      <c r="H7605" t="s">
        <v>22</v>
      </c>
      <c r="I7605">
        <v>3.49</v>
      </c>
      <c r="J7605">
        <v>3.12</v>
      </c>
    </row>
    <row r="7606" spans="1:10" hidden="1" x14ac:dyDescent="0.35">
      <c r="A7606" t="s">
        <v>325</v>
      </c>
      <c r="B7606" t="s">
        <v>1620</v>
      </c>
      <c r="C7606" t="s">
        <v>1621</v>
      </c>
      <c r="D7606" t="s">
        <v>1622</v>
      </c>
      <c r="E7606">
        <v>1</v>
      </c>
      <c r="F7606" s="1" t="s">
        <v>1083</v>
      </c>
      <c r="G7606" t="s">
        <v>19</v>
      </c>
      <c r="H7606" t="s">
        <v>20</v>
      </c>
      <c r="I7606">
        <v>4</v>
      </c>
      <c r="J7606">
        <v>4</v>
      </c>
    </row>
    <row r="7607" spans="1:10" hidden="1" x14ac:dyDescent="0.35">
      <c r="A7607" t="s">
        <v>325</v>
      </c>
      <c r="B7607" t="s">
        <v>1620</v>
      </c>
      <c r="C7607" t="s">
        <v>1621</v>
      </c>
      <c r="D7607" t="s">
        <v>1622</v>
      </c>
      <c r="E7607">
        <v>1</v>
      </c>
      <c r="F7607" s="1" t="s">
        <v>1084</v>
      </c>
      <c r="G7607" t="s">
        <v>19</v>
      </c>
      <c r="H7607" t="s">
        <v>95</v>
      </c>
      <c r="I7607">
        <v>15.4</v>
      </c>
      <c r="J7607">
        <v>15</v>
      </c>
    </row>
    <row r="7608" spans="1:10" hidden="1" x14ac:dyDescent="0.35">
      <c r="A7608" t="s">
        <v>325</v>
      </c>
      <c r="B7608" t="s">
        <v>1620</v>
      </c>
      <c r="C7608" t="s">
        <v>1621</v>
      </c>
      <c r="D7608" t="s">
        <v>1622</v>
      </c>
      <c r="E7608">
        <v>1</v>
      </c>
      <c r="F7608" s="1" t="s">
        <v>1668</v>
      </c>
      <c r="G7608" t="s">
        <v>26</v>
      </c>
      <c r="H7608" t="s">
        <v>192</v>
      </c>
      <c r="I7608">
        <v>1.1599999999999999</v>
      </c>
      <c r="J7608">
        <v>0.94</v>
      </c>
    </row>
    <row r="7609" spans="1:10" hidden="1" x14ac:dyDescent="0.35">
      <c r="A7609" t="s">
        <v>325</v>
      </c>
      <c r="B7609" t="s">
        <v>1620</v>
      </c>
      <c r="C7609" t="s">
        <v>1621</v>
      </c>
      <c r="D7609" t="s">
        <v>1622</v>
      </c>
      <c r="E7609">
        <v>1</v>
      </c>
      <c r="F7609" s="1" t="s">
        <v>1669</v>
      </c>
      <c r="G7609" t="s">
        <v>17</v>
      </c>
      <c r="H7609" t="s">
        <v>402</v>
      </c>
      <c r="I7609">
        <v>6.16</v>
      </c>
      <c r="J7609">
        <v>5.7</v>
      </c>
    </row>
    <row r="7610" spans="1:10" hidden="1" x14ac:dyDescent="0.35">
      <c r="A7610" t="s">
        <v>325</v>
      </c>
      <c r="B7610" t="s">
        <v>1620</v>
      </c>
      <c r="C7610" t="s">
        <v>1621</v>
      </c>
      <c r="D7610" t="s">
        <v>1622</v>
      </c>
      <c r="E7610">
        <v>1</v>
      </c>
      <c r="F7610" s="1" t="s">
        <v>1652</v>
      </c>
      <c r="G7610" t="s">
        <v>21</v>
      </c>
      <c r="H7610" t="s">
        <v>22</v>
      </c>
      <c r="I7610">
        <v>2.56</v>
      </c>
      <c r="J7610">
        <v>1.98</v>
      </c>
    </row>
    <row r="7611" spans="1:10" hidden="1" x14ac:dyDescent="0.35">
      <c r="A7611" t="s">
        <v>325</v>
      </c>
      <c r="B7611" t="s">
        <v>1620</v>
      </c>
      <c r="C7611" t="s">
        <v>1621</v>
      </c>
      <c r="D7611" t="s">
        <v>1622</v>
      </c>
      <c r="E7611">
        <v>1</v>
      </c>
      <c r="F7611" s="1" t="s">
        <v>366</v>
      </c>
      <c r="G7611" t="s">
        <v>26</v>
      </c>
      <c r="H7611" t="s">
        <v>192</v>
      </c>
      <c r="I7611">
        <v>3.7</v>
      </c>
      <c r="J7611">
        <v>3.42</v>
      </c>
    </row>
    <row r="7612" spans="1:10" hidden="1" x14ac:dyDescent="0.35">
      <c r="A7612" t="s">
        <v>325</v>
      </c>
      <c r="B7612" t="s">
        <v>1620</v>
      </c>
      <c r="C7612" t="s">
        <v>1621</v>
      </c>
      <c r="D7612" t="s">
        <v>1622</v>
      </c>
      <c r="E7612">
        <v>1</v>
      </c>
      <c r="F7612" s="1" t="s">
        <v>474</v>
      </c>
      <c r="G7612" t="s">
        <v>28</v>
      </c>
      <c r="H7612" t="s">
        <v>529</v>
      </c>
      <c r="I7612">
        <v>9.84</v>
      </c>
      <c r="J7612">
        <v>9.5</v>
      </c>
    </row>
    <row r="7613" spans="1:10" hidden="1" x14ac:dyDescent="0.35">
      <c r="A7613" t="s">
        <v>325</v>
      </c>
      <c r="B7613" t="s">
        <v>1620</v>
      </c>
      <c r="C7613" t="s">
        <v>1621</v>
      </c>
      <c r="D7613" t="s">
        <v>1622</v>
      </c>
      <c r="E7613">
        <v>1</v>
      </c>
      <c r="F7613" s="1" t="s">
        <v>1078</v>
      </c>
      <c r="G7613" t="s">
        <v>19</v>
      </c>
      <c r="H7613" t="s">
        <v>23</v>
      </c>
      <c r="I7613">
        <v>9.16</v>
      </c>
      <c r="J7613">
        <v>9.16</v>
      </c>
    </row>
    <row r="7614" spans="1:10" hidden="1" x14ac:dyDescent="0.35">
      <c r="A7614" t="s">
        <v>325</v>
      </c>
      <c r="B7614" t="s">
        <v>1620</v>
      </c>
      <c r="C7614" t="s">
        <v>1621</v>
      </c>
      <c r="D7614" t="s">
        <v>1622</v>
      </c>
      <c r="E7614">
        <v>1</v>
      </c>
      <c r="F7614" s="1" t="s">
        <v>587</v>
      </c>
      <c r="G7614" t="s">
        <v>28</v>
      </c>
      <c r="H7614" t="s">
        <v>35</v>
      </c>
      <c r="I7614">
        <v>67.400000000000006</v>
      </c>
      <c r="J7614">
        <v>67.13</v>
      </c>
    </row>
    <row r="7615" spans="1:10" hidden="1" x14ac:dyDescent="0.35">
      <c r="A7615" t="s">
        <v>325</v>
      </c>
      <c r="B7615" t="s">
        <v>1620</v>
      </c>
      <c r="C7615" t="s">
        <v>1621</v>
      </c>
      <c r="D7615" t="s">
        <v>1622</v>
      </c>
      <c r="E7615">
        <v>1</v>
      </c>
      <c r="F7615" s="1" t="s">
        <v>1047</v>
      </c>
      <c r="G7615" t="s">
        <v>28</v>
      </c>
      <c r="H7615" t="s">
        <v>30</v>
      </c>
      <c r="I7615">
        <v>19.260000000000002</v>
      </c>
      <c r="J7615">
        <v>18.52</v>
      </c>
    </row>
    <row r="7616" spans="1:10" hidden="1" x14ac:dyDescent="0.35">
      <c r="A7616" t="s">
        <v>325</v>
      </c>
      <c r="B7616" t="s">
        <v>1620</v>
      </c>
      <c r="C7616" t="s">
        <v>1621</v>
      </c>
      <c r="D7616" t="s">
        <v>1622</v>
      </c>
      <c r="E7616">
        <v>1</v>
      </c>
      <c r="F7616" s="1" t="s">
        <v>1028</v>
      </c>
      <c r="G7616" t="s">
        <v>28</v>
      </c>
      <c r="H7616" t="s">
        <v>30</v>
      </c>
      <c r="I7616">
        <v>19.25</v>
      </c>
      <c r="J7616">
        <v>18.53</v>
      </c>
    </row>
    <row r="7617" spans="1:10" hidden="1" x14ac:dyDescent="0.35">
      <c r="A7617" t="s">
        <v>325</v>
      </c>
      <c r="B7617" t="s">
        <v>1620</v>
      </c>
      <c r="C7617" t="s">
        <v>1621</v>
      </c>
      <c r="D7617" t="s">
        <v>1622</v>
      </c>
      <c r="E7617">
        <v>1</v>
      </c>
      <c r="F7617" s="1" t="s">
        <v>1027</v>
      </c>
      <c r="G7617" t="s">
        <v>28</v>
      </c>
      <c r="H7617" t="s">
        <v>30</v>
      </c>
      <c r="I7617">
        <v>19.260000000000002</v>
      </c>
      <c r="J7617">
        <v>18.52</v>
      </c>
    </row>
    <row r="7618" spans="1:10" hidden="1" x14ac:dyDescent="0.35">
      <c r="A7618" t="s">
        <v>325</v>
      </c>
      <c r="B7618" t="s">
        <v>1620</v>
      </c>
      <c r="C7618" t="s">
        <v>1621</v>
      </c>
      <c r="D7618" t="s">
        <v>1622</v>
      </c>
      <c r="E7618">
        <v>1</v>
      </c>
      <c r="F7618" s="1" t="s">
        <v>137</v>
      </c>
      <c r="G7618" t="s">
        <v>28</v>
      </c>
      <c r="H7618" t="s">
        <v>30</v>
      </c>
      <c r="I7618">
        <v>19.260000000000002</v>
      </c>
      <c r="J7618">
        <v>18.52</v>
      </c>
    </row>
    <row r="7619" spans="1:10" hidden="1" x14ac:dyDescent="0.35">
      <c r="A7619" t="s">
        <v>325</v>
      </c>
      <c r="B7619" t="s">
        <v>1620</v>
      </c>
      <c r="C7619" t="s">
        <v>1621</v>
      </c>
      <c r="D7619" t="s">
        <v>1622</v>
      </c>
      <c r="E7619">
        <v>1</v>
      </c>
      <c r="F7619" s="1" t="s">
        <v>1647</v>
      </c>
      <c r="G7619" t="s">
        <v>19</v>
      </c>
      <c r="H7619" t="s">
        <v>20</v>
      </c>
      <c r="I7619">
        <v>5.72</v>
      </c>
      <c r="J7619">
        <v>5.72</v>
      </c>
    </row>
    <row r="7620" spans="1:10" hidden="1" x14ac:dyDescent="0.35">
      <c r="A7620" t="s">
        <v>325</v>
      </c>
      <c r="B7620" t="s">
        <v>1620</v>
      </c>
      <c r="C7620" t="s">
        <v>1621</v>
      </c>
      <c r="D7620" t="s">
        <v>1622</v>
      </c>
      <c r="E7620">
        <v>1</v>
      </c>
      <c r="F7620" s="1" t="s">
        <v>573</v>
      </c>
      <c r="G7620" t="s">
        <v>28</v>
      </c>
      <c r="H7620" t="s">
        <v>36</v>
      </c>
      <c r="I7620">
        <v>26.26</v>
      </c>
      <c r="J7620">
        <v>26</v>
      </c>
    </row>
    <row r="7621" spans="1:10" hidden="1" x14ac:dyDescent="0.35">
      <c r="A7621" t="s">
        <v>325</v>
      </c>
      <c r="B7621" t="s">
        <v>1620</v>
      </c>
      <c r="C7621" t="s">
        <v>1621</v>
      </c>
      <c r="D7621" t="s">
        <v>1622</v>
      </c>
      <c r="E7621">
        <v>1</v>
      </c>
      <c r="F7621" s="1" t="s">
        <v>1633</v>
      </c>
      <c r="G7621" t="s">
        <v>21</v>
      </c>
      <c r="H7621" t="s">
        <v>22</v>
      </c>
      <c r="I7621">
        <v>2.56</v>
      </c>
      <c r="J7621">
        <v>1.98</v>
      </c>
    </row>
    <row r="7622" spans="1:10" hidden="1" x14ac:dyDescent="0.35">
      <c r="A7622" t="s">
        <v>325</v>
      </c>
      <c r="B7622" t="s">
        <v>1620</v>
      </c>
      <c r="C7622" t="s">
        <v>1621</v>
      </c>
      <c r="D7622" t="s">
        <v>1622</v>
      </c>
      <c r="E7622">
        <v>1</v>
      </c>
      <c r="F7622" s="1" t="s">
        <v>1632</v>
      </c>
      <c r="G7622" t="s">
        <v>21</v>
      </c>
      <c r="H7622" t="s">
        <v>22</v>
      </c>
      <c r="I7622">
        <v>3.48</v>
      </c>
      <c r="J7622">
        <v>3.12</v>
      </c>
    </row>
    <row r="7623" spans="1:10" hidden="1" x14ac:dyDescent="0.35">
      <c r="A7623" t="s">
        <v>325</v>
      </c>
      <c r="B7623" t="s">
        <v>1620</v>
      </c>
      <c r="C7623" t="s">
        <v>1621</v>
      </c>
      <c r="D7623" t="s">
        <v>1622</v>
      </c>
      <c r="E7623">
        <v>1</v>
      </c>
      <c r="F7623" s="1" t="s">
        <v>1631</v>
      </c>
      <c r="G7623" t="s">
        <v>21</v>
      </c>
      <c r="H7623" t="s">
        <v>24</v>
      </c>
      <c r="I7623">
        <v>1.93</v>
      </c>
      <c r="J7623">
        <v>1.44</v>
      </c>
    </row>
    <row r="7624" spans="1:10" hidden="1" x14ac:dyDescent="0.35">
      <c r="A7624" t="s">
        <v>325</v>
      </c>
      <c r="B7624" t="s">
        <v>1620</v>
      </c>
      <c r="C7624" t="s">
        <v>1621</v>
      </c>
      <c r="D7624" t="s">
        <v>1622</v>
      </c>
      <c r="E7624">
        <v>1</v>
      </c>
      <c r="F7624" s="1" t="s">
        <v>1624</v>
      </c>
      <c r="G7624" t="s">
        <v>17</v>
      </c>
      <c r="H7624" t="s">
        <v>18</v>
      </c>
      <c r="I7624">
        <v>20.25</v>
      </c>
      <c r="J7624">
        <v>18.940000000000001</v>
      </c>
    </row>
    <row r="7625" spans="1:10" hidden="1" x14ac:dyDescent="0.35">
      <c r="A7625" t="s">
        <v>325</v>
      </c>
      <c r="B7625" t="s">
        <v>1620</v>
      </c>
      <c r="C7625" t="s">
        <v>1621</v>
      </c>
      <c r="D7625" t="s">
        <v>1622</v>
      </c>
      <c r="E7625">
        <v>1</v>
      </c>
      <c r="F7625" s="1" t="s">
        <v>1623</v>
      </c>
      <c r="G7625" t="s">
        <v>17</v>
      </c>
      <c r="H7625" t="s">
        <v>18</v>
      </c>
      <c r="I7625">
        <v>17.75</v>
      </c>
      <c r="J7625">
        <v>17.309999999999999</v>
      </c>
    </row>
    <row r="7626" spans="1:10" hidden="1" x14ac:dyDescent="0.35">
      <c r="A7626" t="s">
        <v>325</v>
      </c>
      <c r="B7626" t="s">
        <v>1620</v>
      </c>
      <c r="C7626" t="s">
        <v>1621</v>
      </c>
      <c r="D7626" t="s">
        <v>1622</v>
      </c>
      <c r="E7626">
        <v>1</v>
      </c>
      <c r="F7626" s="1" t="s">
        <v>187</v>
      </c>
      <c r="G7626" t="s">
        <v>28</v>
      </c>
      <c r="H7626" t="s">
        <v>30</v>
      </c>
      <c r="I7626">
        <v>19.260000000000002</v>
      </c>
      <c r="J7626">
        <v>18.510000000000002</v>
      </c>
    </row>
    <row r="7627" spans="1:10" hidden="1" x14ac:dyDescent="0.35">
      <c r="A7627" t="s">
        <v>325</v>
      </c>
      <c r="B7627" t="s">
        <v>1620</v>
      </c>
      <c r="C7627" t="s">
        <v>1621</v>
      </c>
      <c r="D7627" t="s">
        <v>1622</v>
      </c>
      <c r="E7627">
        <v>1</v>
      </c>
      <c r="F7627" s="1" t="s">
        <v>633</v>
      </c>
      <c r="G7627" t="s">
        <v>28</v>
      </c>
      <c r="H7627" t="s">
        <v>30</v>
      </c>
      <c r="I7627">
        <v>19.260000000000002</v>
      </c>
      <c r="J7627">
        <v>18.510000000000002</v>
      </c>
    </row>
    <row r="7628" spans="1:10" hidden="1" x14ac:dyDescent="0.35">
      <c r="A7628" t="s">
        <v>325</v>
      </c>
      <c r="B7628" t="s">
        <v>1620</v>
      </c>
      <c r="C7628" t="s">
        <v>1621</v>
      </c>
      <c r="D7628" t="s">
        <v>1622</v>
      </c>
      <c r="E7628">
        <v>1</v>
      </c>
      <c r="F7628" s="1" t="s">
        <v>637</v>
      </c>
      <c r="G7628" t="s">
        <v>28</v>
      </c>
      <c r="H7628" t="s">
        <v>30</v>
      </c>
      <c r="I7628">
        <v>19.350000000000001</v>
      </c>
      <c r="J7628">
        <v>18.62</v>
      </c>
    </row>
    <row r="7629" spans="1:10" hidden="1" x14ac:dyDescent="0.35">
      <c r="A7629" t="s">
        <v>325</v>
      </c>
      <c r="B7629" t="s">
        <v>1620</v>
      </c>
      <c r="C7629" t="s">
        <v>1621</v>
      </c>
      <c r="D7629" t="s">
        <v>1622</v>
      </c>
      <c r="E7629">
        <v>1</v>
      </c>
      <c r="F7629" s="1" t="s">
        <v>639</v>
      </c>
      <c r="G7629" t="s">
        <v>28</v>
      </c>
      <c r="H7629" t="s">
        <v>35</v>
      </c>
      <c r="I7629">
        <v>57.76</v>
      </c>
      <c r="J7629">
        <v>57.23</v>
      </c>
    </row>
    <row r="7630" spans="1:10" hidden="1" x14ac:dyDescent="0.35">
      <c r="A7630" t="s">
        <v>325</v>
      </c>
      <c r="B7630" t="s">
        <v>1620</v>
      </c>
      <c r="C7630" t="s">
        <v>1621</v>
      </c>
      <c r="D7630" t="s">
        <v>1622</v>
      </c>
      <c r="E7630">
        <v>1</v>
      </c>
      <c r="F7630" s="1" t="s">
        <v>634</v>
      </c>
      <c r="G7630" t="s">
        <v>28</v>
      </c>
      <c r="H7630" t="s">
        <v>32</v>
      </c>
      <c r="I7630">
        <v>9.58</v>
      </c>
      <c r="J7630">
        <v>8.99</v>
      </c>
    </row>
    <row r="7631" spans="1:10" hidden="1" x14ac:dyDescent="0.35">
      <c r="A7631" t="s">
        <v>325</v>
      </c>
      <c r="B7631" t="s">
        <v>1620</v>
      </c>
      <c r="C7631" t="s">
        <v>1621</v>
      </c>
      <c r="D7631" t="s">
        <v>1622</v>
      </c>
      <c r="E7631">
        <v>1</v>
      </c>
      <c r="F7631" s="1" t="s">
        <v>641</v>
      </c>
      <c r="G7631" t="s">
        <v>28</v>
      </c>
      <c r="H7631" t="s">
        <v>35</v>
      </c>
      <c r="I7631">
        <v>48.14</v>
      </c>
      <c r="J7631">
        <v>47.59</v>
      </c>
    </row>
    <row r="7632" spans="1:10" hidden="1" x14ac:dyDescent="0.35">
      <c r="A7632" t="s">
        <v>325</v>
      </c>
      <c r="B7632" t="s">
        <v>1620</v>
      </c>
      <c r="C7632" t="s">
        <v>1621</v>
      </c>
      <c r="D7632" t="s">
        <v>1622</v>
      </c>
      <c r="E7632">
        <v>1</v>
      </c>
      <c r="F7632" s="1" t="s">
        <v>1646</v>
      </c>
      <c r="G7632" t="s">
        <v>19</v>
      </c>
      <c r="H7632" t="s">
        <v>23</v>
      </c>
      <c r="I7632">
        <v>11.28</v>
      </c>
      <c r="J7632">
        <v>11.28</v>
      </c>
    </row>
    <row r="7633" spans="1:10" hidden="1" x14ac:dyDescent="0.35">
      <c r="A7633" t="s">
        <v>325</v>
      </c>
      <c r="B7633" t="s">
        <v>1620</v>
      </c>
      <c r="C7633" t="s">
        <v>1621</v>
      </c>
      <c r="D7633" t="s">
        <v>1622</v>
      </c>
      <c r="E7633">
        <v>1</v>
      </c>
      <c r="F7633" s="1" t="s">
        <v>124</v>
      </c>
      <c r="G7633" t="s">
        <v>28</v>
      </c>
      <c r="H7633" t="s">
        <v>30</v>
      </c>
      <c r="I7633">
        <v>19.350000000000001</v>
      </c>
      <c r="J7633">
        <v>18.62</v>
      </c>
    </row>
    <row r="7634" spans="1:10" hidden="1" x14ac:dyDescent="0.35">
      <c r="A7634" t="s">
        <v>325</v>
      </c>
      <c r="B7634" t="s">
        <v>1620</v>
      </c>
      <c r="C7634" t="s">
        <v>1621</v>
      </c>
      <c r="D7634" t="s">
        <v>1622</v>
      </c>
      <c r="E7634">
        <v>1</v>
      </c>
      <c r="F7634" s="1" t="s">
        <v>125</v>
      </c>
      <c r="G7634" t="s">
        <v>28</v>
      </c>
      <c r="H7634" t="s">
        <v>30</v>
      </c>
      <c r="I7634">
        <v>19.350000000000001</v>
      </c>
      <c r="J7634">
        <v>18.600000000000001</v>
      </c>
    </row>
    <row r="7635" spans="1:10" hidden="1" x14ac:dyDescent="0.35">
      <c r="A7635" t="s">
        <v>325</v>
      </c>
      <c r="B7635" t="s">
        <v>1620</v>
      </c>
      <c r="C7635" t="s">
        <v>1621</v>
      </c>
      <c r="D7635" t="s">
        <v>1622</v>
      </c>
      <c r="E7635">
        <v>1</v>
      </c>
      <c r="F7635" s="1" t="s">
        <v>77</v>
      </c>
      <c r="G7635" t="s">
        <v>28</v>
      </c>
      <c r="H7635" t="s">
        <v>36</v>
      </c>
      <c r="I7635">
        <v>38.700000000000003</v>
      </c>
      <c r="J7635">
        <v>38.020000000000003</v>
      </c>
    </row>
    <row r="7636" spans="1:10" hidden="1" x14ac:dyDescent="0.35">
      <c r="A7636" t="s">
        <v>325</v>
      </c>
      <c r="B7636" t="s">
        <v>1620</v>
      </c>
      <c r="C7636" t="s">
        <v>1621</v>
      </c>
      <c r="D7636" t="s">
        <v>1622</v>
      </c>
      <c r="E7636">
        <v>1</v>
      </c>
      <c r="F7636" s="1" t="s">
        <v>636</v>
      </c>
      <c r="G7636" t="s">
        <v>28</v>
      </c>
      <c r="H7636" t="s">
        <v>30</v>
      </c>
      <c r="I7636">
        <v>19.260000000000002</v>
      </c>
      <c r="J7636">
        <v>18.54</v>
      </c>
    </row>
    <row r="7637" spans="1:10" hidden="1" x14ac:dyDescent="0.35">
      <c r="A7637" t="s">
        <v>325</v>
      </c>
      <c r="B7637" t="s">
        <v>1620</v>
      </c>
      <c r="C7637" t="s">
        <v>1621</v>
      </c>
      <c r="D7637" t="s">
        <v>1622</v>
      </c>
      <c r="E7637">
        <v>1</v>
      </c>
      <c r="F7637" s="1" t="s">
        <v>1664</v>
      </c>
      <c r="G7637" t="s">
        <v>14</v>
      </c>
      <c r="H7637" t="s">
        <v>15</v>
      </c>
      <c r="I7637">
        <v>0.71</v>
      </c>
      <c r="J7637">
        <v>0.71</v>
      </c>
    </row>
    <row r="7638" spans="1:10" hidden="1" x14ac:dyDescent="0.35">
      <c r="A7638" t="s">
        <v>325</v>
      </c>
      <c r="B7638" t="s">
        <v>1620</v>
      </c>
      <c r="C7638" t="s">
        <v>1621</v>
      </c>
      <c r="D7638" t="s">
        <v>1622</v>
      </c>
      <c r="E7638">
        <v>1</v>
      </c>
      <c r="F7638" s="1" t="s">
        <v>1655</v>
      </c>
      <c r="G7638" t="s">
        <v>14</v>
      </c>
      <c r="H7638" t="s">
        <v>15</v>
      </c>
      <c r="I7638">
        <v>16.079999999999998</v>
      </c>
      <c r="J7638">
        <v>15.8</v>
      </c>
    </row>
    <row r="7639" spans="1:10" hidden="1" x14ac:dyDescent="0.35">
      <c r="A7639" t="s">
        <v>325</v>
      </c>
      <c r="B7639" t="s">
        <v>1620</v>
      </c>
      <c r="C7639" t="s">
        <v>1621</v>
      </c>
      <c r="D7639" t="s">
        <v>1622</v>
      </c>
      <c r="E7639">
        <v>1</v>
      </c>
      <c r="F7639" s="1" t="s">
        <v>1665</v>
      </c>
      <c r="G7639" t="s">
        <v>14</v>
      </c>
      <c r="H7639" t="s">
        <v>15</v>
      </c>
      <c r="I7639">
        <v>0.72</v>
      </c>
      <c r="J7639">
        <v>0.72</v>
      </c>
    </row>
    <row r="7640" spans="1:10" hidden="1" x14ac:dyDescent="0.35">
      <c r="A7640" t="s">
        <v>325</v>
      </c>
      <c r="B7640" t="s">
        <v>1620</v>
      </c>
      <c r="C7640" t="s">
        <v>1621</v>
      </c>
      <c r="D7640" t="s">
        <v>1622</v>
      </c>
      <c r="E7640">
        <v>2</v>
      </c>
      <c r="F7640" s="1" t="s">
        <v>76</v>
      </c>
      <c r="G7640" t="s">
        <v>28</v>
      </c>
      <c r="H7640" t="s">
        <v>292</v>
      </c>
      <c r="I7640">
        <v>135.71</v>
      </c>
      <c r="J7640">
        <v>135.62</v>
      </c>
    </row>
    <row r="7641" spans="1:10" hidden="1" x14ac:dyDescent="0.35">
      <c r="A7641" t="s">
        <v>325</v>
      </c>
      <c r="B7641" t="s">
        <v>1620</v>
      </c>
      <c r="C7641" t="s">
        <v>1621</v>
      </c>
      <c r="D7641" t="s">
        <v>1622</v>
      </c>
      <c r="E7641">
        <v>2</v>
      </c>
      <c r="F7641" s="1" t="s">
        <v>1049</v>
      </c>
      <c r="G7641" t="s">
        <v>28</v>
      </c>
      <c r="H7641" t="s">
        <v>37</v>
      </c>
      <c r="I7641">
        <v>5.16</v>
      </c>
      <c r="J7641">
        <v>4.92</v>
      </c>
    </row>
    <row r="7642" spans="1:10" hidden="1" x14ac:dyDescent="0.35">
      <c r="A7642" t="s">
        <v>325</v>
      </c>
      <c r="B7642" t="s">
        <v>1620</v>
      </c>
      <c r="C7642" t="s">
        <v>1621</v>
      </c>
      <c r="D7642" t="s">
        <v>1622</v>
      </c>
      <c r="E7642">
        <v>2</v>
      </c>
      <c r="F7642" s="1" t="s">
        <v>96</v>
      </c>
      <c r="G7642" t="s">
        <v>28</v>
      </c>
      <c r="H7642" t="s">
        <v>36</v>
      </c>
      <c r="I7642">
        <v>16.739999999999998</v>
      </c>
      <c r="J7642">
        <v>16.329999999999998</v>
      </c>
    </row>
    <row r="7643" spans="1:10" hidden="1" x14ac:dyDescent="0.35">
      <c r="A7643" t="s">
        <v>325</v>
      </c>
      <c r="B7643" t="s">
        <v>1620</v>
      </c>
      <c r="C7643" t="s">
        <v>1621</v>
      </c>
      <c r="D7643" t="s">
        <v>1622</v>
      </c>
      <c r="E7643">
        <v>2</v>
      </c>
      <c r="F7643" s="1" t="s">
        <v>126</v>
      </c>
      <c r="G7643" t="s">
        <v>28</v>
      </c>
      <c r="H7643" t="s">
        <v>36</v>
      </c>
      <c r="I7643">
        <v>19.260000000000002</v>
      </c>
      <c r="J7643">
        <v>18.52</v>
      </c>
    </row>
    <row r="7644" spans="1:10" hidden="1" x14ac:dyDescent="0.35">
      <c r="A7644" t="s">
        <v>325</v>
      </c>
      <c r="B7644" t="s">
        <v>1620</v>
      </c>
      <c r="C7644" t="s">
        <v>1621</v>
      </c>
      <c r="D7644" t="s">
        <v>1622</v>
      </c>
      <c r="E7644">
        <v>2</v>
      </c>
      <c r="F7644" s="1" t="s">
        <v>124</v>
      </c>
      <c r="G7644" t="s">
        <v>28</v>
      </c>
      <c r="H7644" t="s">
        <v>36</v>
      </c>
      <c r="I7644">
        <v>48.14</v>
      </c>
      <c r="J7644">
        <v>47.11</v>
      </c>
    </row>
    <row r="7645" spans="1:10" hidden="1" x14ac:dyDescent="0.35">
      <c r="A7645" t="s">
        <v>325</v>
      </c>
      <c r="B7645" t="s">
        <v>1620</v>
      </c>
      <c r="C7645" t="s">
        <v>1621</v>
      </c>
      <c r="D7645" t="s">
        <v>1622</v>
      </c>
      <c r="E7645">
        <v>2</v>
      </c>
      <c r="F7645" s="1" t="s">
        <v>638</v>
      </c>
      <c r="G7645" t="s">
        <v>28</v>
      </c>
      <c r="H7645" t="s">
        <v>30</v>
      </c>
      <c r="I7645">
        <v>19.16</v>
      </c>
      <c r="J7645">
        <v>18.510000000000002</v>
      </c>
    </row>
    <row r="7646" spans="1:10" hidden="1" x14ac:dyDescent="0.35">
      <c r="A7646" t="s">
        <v>325</v>
      </c>
      <c r="B7646" t="s">
        <v>1620</v>
      </c>
      <c r="C7646" t="s">
        <v>1621</v>
      </c>
      <c r="D7646" t="s">
        <v>1622</v>
      </c>
      <c r="E7646">
        <v>2</v>
      </c>
      <c r="F7646" s="1" t="s">
        <v>635</v>
      </c>
      <c r="G7646" t="s">
        <v>28</v>
      </c>
      <c r="H7646" t="s">
        <v>36</v>
      </c>
      <c r="I7646">
        <v>19.16</v>
      </c>
      <c r="J7646">
        <v>18.68</v>
      </c>
    </row>
    <row r="7647" spans="1:10" hidden="1" x14ac:dyDescent="0.35">
      <c r="A7647" t="s">
        <v>325</v>
      </c>
      <c r="B7647" t="s">
        <v>1620</v>
      </c>
      <c r="C7647" t="s">
        <v>1621</v>
      </c>
      <c r="D7647" t="s">
        <v>1622</v>
      </c>
      <c r="E7647">
        <v>2</v>
      </c>
      <c r="F7647" s="1" t="s">
        <v>639</v>
      </c>
      <c r="G7647" t="s">
        <v>28</v>
      </c>
      <c r="H7647" t="s">
        <v>258</v>
      </c>
      <c r="I7647">
        <v>48.14</v>
      </c>
      <c r="J7647">
        <v>47.11</v>
      </c>
    </row>
    <row r="7648" spans="1:10" hidden="1" x14ac:dyDescent="0.35">
      <c r="A7648" t="s">
        <v>325</v>
      </c>
      <c r="B7648" t="s">
        <v>1620</v>
      </c>
      <c r="C7648" t="s">
        <v>1621</v>
      </c>
      <c r="D7648" t="s">
        <v>1622</v>
      </c>
      <c r="E7648">
        <v>2</v>
      </c>
      <c r="F7648" s="1" t="s">
        <v>640</v>
      </c>
      <c r="G7648" t="s">
        <v>28</v>
      </c>
      <c r="H7648" t="s">
        <v>36</v>
      </c>
      <c r="I7648">
        <v>48.14</v>
      </c>
      <c r="J7648">
        <v>47.11</v>
      </c>
    </row>
    <row r="7649" spans="1:10" hidden="1" x14ac:dyDescent="0.35">
      <c r="A7649" t="s">
        <v>325</v>
      </c>
      <c r="B7649" t="s">
        <v>1620</v>
      </c>
      <c r="C7649" t="s">
        <v>1621</v>
      </c>
      <c r="D7649" t="s">
        <v>1622</v>
      </c>
      <c r="E7649">
        <v>2</v>
      </c>
      <c r="F7649" s="1" t="s">
        <v>187</v>
      </c>
      <c r="G7649" t="s">
        <v>28</v>
      </c>
      <c r="H7649" t="s">
        <v>37</v>
      </c>
      <c r="I7649">
        <v>5.31</v>
      </c>
      <c r="J7649">
        <v>4.92</v>
      </c>
    </row>
    <row r="7650" spans="1:10" hidden="1" x14ac:dyDescent="0.35">
      <c r="A7650" t="s">
        <v>325</v>
      </c>
      <c r="B7650" t="s">
        <v>1620</v>
      </c>
      <c r="C7650" t="s">
        <v>1621</v>
      </c>
      <c r="D7650" t="s">
        <v>1622</v>
      </c>
      <c r="E7650">
        <v>2</v>
      </c>
      <c r="F7650" s="1" t="s">
        <v>1633</v>
      </c>
      <c r="G7650" t="s">
        <v>21</v>
      </c>
      <c r="H7650" t="s">
        <v>22</v>
      </c>
      <c r="I7650">
        <v>2.56</v>
      </c>
      <c r="J7650">
        <v>1.98</v>
      </c>
    </row>
    <row r="7651" spans="1:10" hidden="1" x14ac:dyDescent="0.35">
      <c r="A7651" t="s">
        <v>325</v>
      </c>
      <c r="B7651" t="s">
        <v>1620</v>
      </c>
      <c r="C7651" t="s">
        <v>1621</v>
      </c>
      <c r="D7651" t="s">
        <v>1622</v>
      </c>
      <c r="E7651">
        <v>2</v>
      </c>
      <c r="F7651" s="1" t="s">
        <v>1646</v>
      </c>
      <c r="G7651" t="s">
        <v>19</v>
      </c>
      <c r="H7651" t="s">
        <v>23</v>
      </c>
      <c r="I7651">
        <v>11.04</v>
      </c>
      <c r="J7651">
        <v>11.04</v>
      </c>
    </row>
    <row r="7652" spans="1:10" hidden="1" x14ac:dyDescent="0.35">
      <c r="A7652" t="s">
        <v>325</v>
      </c>
      <c r="B7652" t="s">
        <v>1620</v>
      </c>
      <c r="C7652" t="s">
        <v>1621</v>
      </c>
      <c r="D7652" t="s">
        <v>1622</v>
      </c>
      <c r="E7652">
        <v>2</v>
      </c>
      <c r="F7652" s="1" t="s">
        <v>61</v>
      </c>
      <c r="G7652" t="s">
        <v>28</v>
      </c>
      <c r="H7652" t="s">
        <v>30</v>
      </c>
      <c r="I7652">
        <v>19.100000000000001</v>
      </c>
      <c r="J7652">
        <v>18.62</v>
      </c>
    </row>
    <row r="7653" spans="1:10" hidden="1" x14ac:dyDescent="0.35">
      <c r="A7653" t="s">
        <v>325</v>
      </c>
      <c r="B7653" t="s">
        <v>1620</v>
      </c>
      <c r="C7653" t="s">
        <v>1621</v>
      </c>
      <c r="D7653" t="s">
        <v>1622</v>
      </c>
      <c r="E7653">
        <v>2</v>
      </c>
      <c r="F7653" s="1" t="s">
        <v>129</v>
      </c>
      <c r="G7653" t="s">
        <v>28</v>
      </c>
      <c r="H7653" t="s">
        <v>35</v>
      </c>
      <c r="I7653">
        <v>38.28</v>
      </c>
      <c r="J7653">
        <v>37.92</v>
      </c>
    </row>
    <row r="7654" spans="1:10" hidden="1" x14ac:dyDescent="0.35">
      <c r="A7654" t="s">
        <v>325</v>
      </c>
      <c r="B7654" t="s">
        <v>1620</v>
      </c>
      <c r="C7654" t="s">
        <v>1621</v>
      </c>
      <c r="D7654" t="s">
        <v>1622</v>
      </c>
      <c r="E7654">
        <v>2</v>
      </c>
      <c r="F7654" s="1" t="s">
        <v>132</v>
      </c>
      <c r="G7654" t="s">
        <v>28</v>
      </c>
      <c r="H7654" t="s">
        <v>30</v>
      </c>
      <c r="I7654">
        <v>19.2</v>
      </c>
      <c r="J7654">
        <v>18.47</v>
      </c>
    </row>
    <row r="7655" spans="1:10" hidden="1" x14ac:dyDescent="0.35">
      <c r="A7655" t="s">
        <v>325</v>
      </c>
      <c r="B7655" t="s">
        <v>1620</v>
      </c>
      <c r="C7655" t="s">
        <v>1621</v>
      </c>
      <c r="D7655" t="s">
        <v>1622</v>
      </c>
      <c r="E7655">
        <v>2</v>
      </c>
      <c r="F7655" s="1" t="s">
        <v>1027</v>
      </c>
      <c r="G7655" t="s">
        <v>28</v>
      </c>
      <c r="H7655" t="s">
        <v>30</v>
      </c>
      <c r="I7655">
        <v>14.94</v>
      </c>
      <c r="J7655">
        <v>14.32</v>
      </c>
    </row>
    <row r="7656" spans="1:10" hidden="1" x14ac:dyDescent="0.35">
      <c r="A7656" t="s">
        <v>325</v>
      </c>
      <c r="B7656" t="s">
        <v>1620</v>
      </c>
      <c r="C7656" t="s">
        <v>1621</v>
      </c>
      <c r="D7656" t="s">
        <v>1622</v>
      </c>
      <c r="E7656">
        <v>2</v>
      </c>
      <c r="F7656" s="1" t="s">
        <v>1028</v>
      </c>
      <c r="G7656" t="s">
        <v>28</v>
      </c>
      <c r="H7656" t="s">
        <v>30</v>
      </c>
      <c r="I7656">
        <v>14.94</v>
      </c>
      <c r="J7656">
        <v>14.32</v>
      </c>
    </row>
    <row r="7657" spans="1:10" hidden="1" x14ac:dyDescent="0.35">
      <c r="A7657" t="s">
        <v>325</v>
      </c>
      <c r="B7657" t="s">
        <v>1620</v>
      </c>
      <c r="C7657" t="s">
        <v>1621</v>
      </c>
      <c r="D7657" t="s">
        <v>1622</v>
      </c>
      <c r="E7657">
        <v>2</v>
      </c>
      <c r="F7657" s="1" t="s">
        <v>1047</v>
      </c>
      <c r="G7657" t="s">
        <v>28</v>
      </c>
      <c r="H7657" t="s">
        <v>35</v>
      </c>
      <c r="I7657">
        <v>37.340000000000003</v>
      </c>
      <c r="J7657">
        <v>36.94</v>
      </c>
    </row>
    <row r="7658" spans="1:10" hidden="1" x14ac:dyDescent="0.35">
      <c r="A7658" t="s">
        <v>325</v>
      </c>
      <c r="B7658" t="s">
        <v>1620</v>
      </c>
      <c r="C7658" t="s">
        <v>1621</v>
      </c>
      <c r="D7658" t="s">
        <v>1622</v>
      </c>
      <c r="E7658">
        <v>2</v>
      </c>
      <c r="F7658" s="1" t="s">
        <v>478</v>
      </c>
      <c r="G7658" t="s">
        <v>28</v>
      </c>
      <c r="H7658" t="s">
        <v>36</v>
      </c>
      <c r="I7658">
        <v>22.61</v>
      </c>
      <c r="J7658">
        <v>21.9</v>
      </c>
    </row>
    <row r="7659" spans="1:10" hidden="1" x14ac:dyDescent="0.35">
      <c r="A7659" t="s">
        <v>325</v>
      </c>
      <c r="B7659" t="s">
        <v>1620</v>
      </c>
      <c r="C7659" t="s">
        <v>1621</v>
      </c>
      <c r="D7659" t="s">
        <v>1622</v>
      </c>
      <c r="E7659">
        <v>2</v>
      </c>
      <c r="F7659" s="1" t="s">
        <v>573</v>
      </c>
      <c r="G7659" t="s">
        <v>28</v>
      </c>
      <c r="H7659" t="s">
        <v>36</v>
      </c>
      <c r="I7659">
        <v>26.25</v>
      </c>
      <c r="J7659">
        <v>26</v>
      </c>
    </row>
    <row r="7660" spans="1:10" hidden="1" x14ac:dyDescent="0.35">
      <c r="A7660" t="s">
        <v>325</v>
      </c>
      <c r="B7660" t="s">
        <v>1620</v>
      </c>
      <c r="C7660" t="s">
        <v>1621</v>
      </c>
      <c r="D7660" t="s">
        <v>1622</v>
      </c>
      <c r="E7660">
        <v>2</v>
      </c>
      <c r="F7660" s="1" t="s">
        <v>474</v>
      </c>
      <c r="G7660" t="s">
        <v>28</v>
      </c>
      <c r="H7660" t="s">
        <v>155</v>
      </c>
      <c r="I7660">
        <v>9.85</v>
      </c>
      <c r="J7660">
        <v>9.5</v>
      </c>
    </row>
    <row r="7661" spans="1:10" hidden="1" x14ac:dyDescent="0.35">
      <c r="A7661" t="s">
        <v>325</v>
      </c>
      <c r="B7661" t="s">
        <v>1620</v>
      </c>
      <c r="C7661" t="s">
        <v>1621</v>
      </c>
      <c r="D7661" t="s">
        <v>1622</v>
      </c>
      <c r="E7661">
        <v>2</v>
      </c>
      <c r="F7661" s="1" t="s">
        <v>366</v>
      </c>
      <c r="G7661" t="s">
        <v>26</v>
      </c>
      <c r="H7661" t="s">
        <v>192</v>
      </c>
      <c r="I7661">
        <v>3.74</v>
      </c>
      <c r="J7661">
        <v>3.45</v>
      </c>
    </row>
    <row r="7662" spans="1:10" hidden="1" x14ac:dyDescent="0.35">
      <c r="A7662" t="s">
        <v>325</v>
      </c>
      <c r="B7662" t="s">
        <v>1620</v>
      </c>
      <c r="C7662" t="s">
        <v>1621</v>
      </c>
      <c r="D7662" t="s">
        <v>1622</v>
      </c>
      <c r="E7662">
        <v>2</v>
      </c>
      <c r="F7662" s="1" t="s">
        <v>1658</v>
      </c>
      <c r="G7662" t="s">
        <v>17</v>
      </c>
      <c r="H7662" t="s">
        <v>18</v>
      </c>
      <c r="I7662">
        <v>24.08</v>
      </c>
      <c r="J7662">
        <v>23.71</v>
      </c>
    </row>
    <row r="7663" spans="1:10" hidden="1" x14ac:dyDescent="0.35">
      <c r="A7663" t="s">
        <v>325</v>
      </c>
      <c r="B7663" t="s">
        <v>1620</v>
      </c>
      <c r="C7663" t="s">
        <v>1621</v>
      </c>
      <c r="D7663" t="s">
        <v>1622</v>
      </c>
      <c r="E7663">
        <v>2</v>
      </c>
      <c r="F7663" s="1" t="s">
        <v>1657</v>
      </c>
      <c r="G7663" t="s">
        <v>17</v>
      </c>
      <c r="H7663" t="s">
        <v>18</v>
      </c>
      <c r="I7663">
        <v>129.93</v>
      </c>
      <c r="J7663">
        <v>127.57</v>
      </c>
    </row>
    <row r="7664" spans="1:10" hidden="1" x14ac:dyDescent="0.35">
      <c r="A7664" t="s">
        <v>325</v>
      </c>
      <c r="B7664" t="s">
        <v>1620</v>
      </c>
      <c r="C7664" t="s">
        <v>1621</v>
      </c>
      <c r="D7664" t="s">
        <v>1622</v>
      </c>
      <c r="E7664">
        <v>2</v>
      </c>
      <c r="F7664" s="1" t="s">
        <v>1659</v>
      </c>
      <c r="G7664" t="s">
        <v>17</v>
      </c>
      <c r="H7664" t="s">
        <v>18</v>
      </c>
      <c r="I7664">
        <v>5.84</v>
      </c>
      <c r="J7664">
        <v>5.36</v>
      </c>
    </row>
    <row r="7665" spans="1:10" hidden="1" x14ac:dyDescent="0.35">
      <c r="A7665" t="s">
        <v>325</v>
      </c>
      <c r="B7665" t="s">
        <v>1620</v>
      </c>
      <c r="C7665" t="s">
        <v>1621</v>
      </c>
      <c r="D7665" t="s">
        <v>1622</v>
      </c>
      <c r="E7665">
        <v>2</v>
      </c>
      <c r="F7665" s="1" t="s">
        <v>1053</v>
      </c>
      <c r="G7665" t="s">
        <v>28</v>
      </c>
      <c r="H7665" t="s">
        <v>37</v>
      </c>
      <c r="I7665">
        <v>5.31</v>
      </c>
      <c r="J7665">
        <v>4.92</v>
      </c>
    </row>
    <row r="7666" spans="1:10" hidden="1" x14ac:dyDescent="0.35">
      <c r="A7666" t="s">
        <v>325</v>
      </c>
      <c r="B7666" t="s">
        <v>1620</v>
      </c>
      <c r="C7666" t="s">
        <v>1621</v>
      </c>
      <c r="D7666" t="s">
        <v>1622</v>
      </c>
      <c r="E7666">
        <v>2</v>
      </c>
      <c r="F7666" s="1" t="s">
        <v>1083</v>
      </c>
      <c r="G7666" t="s">
        <v>19</v>
      </c>
      <c r="H7666" t="s">
        <v>20</v>
      </c>
      <c r="I7666">
        <v>4</v>
      </c>
      <c r="J7666">
        <v>4</v>
      </c>
    </row>
    <row r="7667" spans="1:10" hidden="1" x14ac:dyDescent="0.35">
      <c r="A7667" t="s">
        <v>325</v>
      </c>
      <c r="B7667" t="s">
        <v>1620</v>
      </c>
      <c r="C7667" t="s">
        <v>1621</v>
      </c>
      <c r="D7667" t="s">
        <v>1622</v>
      </c>
      <c r="E7667">
        <v>2</v>
      </c>
      <c r="F7667" s="1" t="s">
        <v>1078</v>
      </c>
      <c r="G7667" t="s">
        <v>19</v>
      </c>
      <c r="H7667" t="s">
        <v>23</v>
      </c>
      <c r="I7667">
        <v>9.08</v>
      </c>
      <c r="J7667">
        <v>9.08</v>
      </c>
    </row>
    <row r="7668" spans="1:10" hidden="1" x14ac:dyDescent="0.35">
      <c r="A7668" t="s">
        <v>325</v>
      </c>
      <c r="B7668" t="s">
        <v>1620</v>
      </c>
      <c r="C7668" t="s">
        <v>1621</v>
      </c>
      <c r="D7668" t="s">
        <v>1622</v>
      </c>
      <c r="E7668">
        <v>2</v>
      </c>
      <c r="F7668" s="1" t="s">
        <v>1084</v>
      </c>
      <c r="G7668" t="s">
        <v>19</v>
      </c>
      <c r="H7668" t="s">
        <v>95</v>
      </c>
      <c r="I7668">
        <v>15.39</v>
      </c>
      <c r="J7668">
        <v>15</v>
      </c>
    </row>
    <row r="7669" spans="1:10" hidden="1" x14ac:dyDescent="0.35">
      <c r="A7669" t="s">
        <v>325</v>
      </c>
      <c r="B7669" t="s">
        <v>1620</v>
      </c>
      <c r="C7669" t="s">
        <v>1621</v>
      </c>
      <c r="D7669" t="s">
        <v>1622</v>
      </c>
      <c r="E7669">
        <v>2</v>
      </c>
      <c r="F7669" s="1" t="s">
        <v>1668</v>
      </c>
      <c r="G7669" t="s">
        <v>26</v>
      </c>
      <c r="H7669" t="s">
        <v>192</v>
      </c>
      <c r="I7669">
        <v>1.1599999999999999</v>
      </c>
      <c r="J7669">
        <v>0.95</v>
      </c>
    </row>
    <row r="7670" spans="1:10" hidden="1" x14ac:dyDescent="0.35">
      <c r="A7670" t="s">
        <v>325</v>
      </c>
      <c r="B7670" t="s">
        <v>1620</v>
      </c>
      <c r="C7670" t="s">
        <v>1621</v>
      </c>
      <c r="D7670" t="s">
        <v>1622</v>
      </c>
      <c r="E7670">
        <v>2</v>
      </c>
      <c r="F7670" s="1" t="s">
        <v>1669</v>
      </c>
      <c r="G7670" t="s">
        <v>17</v>
      </c>
      <c r="H7670" t="s">
        <v>402</v>
      </c>
      <c r="I7670">
        <v>7.57</v>
      </c>
      <c r="J7670">
        <v>7.1</v>
      </c>
    </row>
    <row r="7671" spans="1:10" hidden="1" x14ac:dyDescent="0.35">
      <c r="A7671" t="s">
        <v>325</v>
      </c>
      <c r="B7671" t="s">
        <v>1620</v>
      </c>
      <c r="C7671" t="s">
        <v>1621</v>
      </c>
      <c r="D7671" t="s">
        <v>1622</v>
      </c>
      <c r="E7671">
        <v>2</v>
      </c>
      <c r="F7671" s="1" t="s">
        <v>1652</v>
      </c>
      <c r="G7671" t="s">
        <v>21</v>
      </c>
      <c r="H7671" t="s">
        <v>22</v>
      </c>
      <c r="I7671">
        <v>2.56</v>
      </c>
      <c r="J7671">
        <v>1.98</v>
      </c>
    </row>
    <row r="7672" spans="1:10" hidden="1" x14ac:dyDescent="0.35">
      <c r="A7672" t="s">
        <v>325</v>
      </c>
      <c r="B7672" t="s">
        <v>1620</v>
      </c>
      <c r="C7672" t="s">
        <v>1621</v>
      </c>
      <c r="D7672" t="s">
        <v>1622</v>
      </c>
      <c r="E7672">
        <v>2</v>
      </c>
      <c r="F7672" s="1" t="s">
        <v>1653</v>
      </c>
      <c r="G7672" t="s">
        <v>21</v>
      </c>
      <c r="H7672" t="s">
        <v>22</v>
      </c>
      <c r="I7672">
        <v>3.48</v>
      </c>
      <c r="J7672">
        <v>3.12</v>
      </c>
    </row>
    <row r="7673" spans="1:10" hidden="1" x14ac:dyDescent="0.35">
      <c r="A7673" t="s">
        <v>325</v>
      </c>
      <c r="B7673" t="s">
        <v>1620</v>
      </c>
      <c r="C7673" t="s">
        <v>1621</v>
      </c>
      <c r="D7673" t="s">
        <v>1622</v>
      </c>
      <c r="E7673">
        <v>2</v>
      </c>
      <c r="F7673" s="1" t="s">
        <v>1660</v>
      </c>
      <c r="G7673" t="s">
        <v>21</v>
      </c>
      <c r="H7673" t="s">
        <v>24</v>
      </c>
      <c r="I7673">
        <v>1.94</v>
      </c>
      <c r="J7673">
        <v>1.44</v>
      </c>
    </row>
    <row r="7674" spans="1:10" hidden="1" x14ac:dyDescent="0.35">
      <c r="A7674" t="s">
        <v>325</v>
      </c>
      <c r="B7674" t="s">
        <v>1620</v>
      </c>
      <c r="C7674" t="s">
        <v>1621</v>
      </c>
      <c r="D7674" t="s">
        <v>1622</v>
      </c>
      <c r="E7674">
        <v>2</v>
      </c>
      <c r="F7674" s="1" t="s">
        <v>1654</v>
      </c>
      <c r="G7674" t="s">
        <v>21</v>
      </c>
      <c r="H7674" t="s">
        <v>24</v>
      </c>
      <c r="I7674">
        <v>2.63</v>
      </c>
      <c r="J7674">
        <v>2.4</v>
      </c>
    </row>
    <row r="7675" spans="1:10" hidden="1" x14ac:dyDescent="0.35">
      <c r="A7675" t="s">
        <v>325</v>
      </c>
      <c r="B7675" t="s">
        <v>1620</v>
      </c>
      <c r="C7675" t="s">
        <v>1621</v>
      </c>
      <c r="D7675" t="s">
        <v>1622</v>
      </c>
      <c r="E7675">
        <v>2</v>
      </c>
      <c r="F7675" s="1" t="s">
        <v>134</v>
      </c>
      <c r="G7675" t="s">
        <v>28</v>
      </c>
      <c r="H7675" t="s">
        <v>35</v>
      </c>
      <c r="I7675">
        <v>48.51</v>
      </c>
      <c r="J7675">
        <v>48.25</v>
      </c>
    </row>
    <row r="7676" spans="1:10" hidden="1" x14ac:dyDescent="0.35">
      <c r="A7676" t="s">
        <v>325</v>
      </c>
      <c r="B7676" t="s">
        <v>1620</v>
      </c>
      <c r="C7676" t="s">
        <v>1621</v>
      </c>
      <c r="D7676" t="s">
        <v>1622</v>
      </c>
      <c r="E7676">
        <v>2</v>
      </c>
      <c r="F7676" s="1" t="s">
        <v>137</v>
      </c>
      <c r="G7676" t="s">
        <v>28</v>
      </c>
      <c r="H7676" t="s">
        <v>32</v>
      </c>
      <c r="I7676">
        <v>14.94</v>
      </c>
      <c r="J7676">
        <v>14.41</v>
      </c>
    </row>
    <row r="7677" spans="1:10" hidden="1" x14ac:dyDescent="0.35">
      <c r="A7677" t="s">
        <v>325</v>
      </c>
      <c r="B7677" t="s">
        <v>1620</v>
      </c>
      <c r="C7677" t="s">
        <v>1621</v>
      </c>
      <c r="D7677" t="s">
        <v>1622</v>
      </c>
      <c r="E7677">
        <v>2</v>
      </c>
      <c r="F7677" s="1" t="s">
        <v>47</v>
      </c>
      <c r="G7677" t="s">
        <v>26</v>
      </c>
      <c r="H7677" t="s">
        <v>27</v>
      </c>
      <c r="I7677">
        <v>21.32</v>
      </c>
      <c r="J7677">
        <v>21.06</v>
      </c>
    </row>
    <row r="7678" spans="1:10" hidden="1" x14ac:dyDescent="0.35">
      <c r="A7678" t="s">
        <v>325</v>
      </c>
      <c r="B7678" t="s">
        <v>1620</v>
      </c>
      <c r="C7678" t="s">
        <v>1621</v>
      </c>
      <c r="D7678" t="s">
        <v>1622</v>
      </c>
      <c r="E7678">
        <v>2</v>
      </c>
      <c r="F7678" s="1" t="s">
        <v>657</v>
      </c>
      <c r="G7678" t="s">
        <v>28</v>
      </c>
      <c r="H7678" t="s">
        <v>35</v>
      </c>
      <c r="I7678">
        <v>28.48</v>
      </c>
      <c r="J7678">
        <v>28.33</v>
      </c>
    </row>
    <row r="7679" spans="1:10" hidden="1" x14ac:dyDescent="0.35">
      <c r="A7679" t="s">
        <v>325</v>
      </c>
      <c r="B7679" t="s">
        <v>1620</v>
      </c>
      <c r="C7679" t="s">
        <v>1621</v>
      </c>
      <c r="D7679" t="s">
        <v>1622</v>
      </c>
      <c r="E7679">
        <v>2</v>
      </c>
      <c r="F7679" s="1" t="s">
        <v>1623</v>
      </c>
      <c r="G7679" t="s">
        <v>17</v>
      </c>
      <c r="H7679" t="s">
        <v>18</v>
      </c>
      <c r="I7679">
        <v>17.87</v>
      </c>
      <c r="J7679">
        <v>17.43</v>
      </c>
    </row>
    <row r="7680" spans="1:10" hidden="1" x14ac:dyDescent="0.35">
      <c r="A7680" t="s">
        <v>325</v>
      </c>
      <c r="B7680" t="s">
        <v>1620</v>
      </c>
      <c r="C7680" t="s">
        <v>1621</v>
      </c>
      <c r="D7680" t="s">
        <v>1622</v>
      </c>
      <c r="E7680">
        <v>2</v>
      </c>
      <c r="F7680" s="1" t="s">
        <v>1625</v>
      </c>
      <c r="G7680" t="s">
        <v>17</v>
      </c>
      <c r="H7680" t="s">
        <v>18</v>
      </c>
      <c r="I7680">
        <v>43.85</v>
      </c>
      <c r="J7680">
        <v>41.18</v>
      </c>
    </row>
    <row r="7681" spans="1:10" hidden="1" x14ac:dyDescent="0.35">
      <c r="A7681" t="s">
        <v>325</v>
      </c>
      <c r="B7681" t="s">
        <v>1620</v>
      </c>
      <c r="C7681" t="s">
        <v>1621</v>
      </c>
      <c r="D7681" t="s">
        <v>1622</v>
      </c>
      <c r="E7681">
        <v>2</v>
      </c>
      <c r="F7681" s="1" t="s">
        <v>1626</v>
      </c>
      <c r="G7681" t="s">
        <v>17</v>
      </c>
      <c r="H7681" t="s">
        <v>18</v>
      </c>
      <c r="I7681">
        <v>63.42</v>
      </c>
      <c r="J7681">
        <v>62.39</v>
      </c>
    </row>
    <row r="7682" spans="1:10" hidden="1" x14ac:dyDescent="0.35">
      <c r="A7682" t="s">
        <v>325</v>
      </c>
      <c r="B7682" t="s">
        <v>1620</v>
      </c>
      <c r="C7682" t="s">
        <v>1621</v>
      </c>
      <c r="D7682" t="s">
        <v>1622</v>
      </c>
      <c r="E7682">
        <v>2</v>
      </c>
      <c r="F7682" s="1" t="s">
        <v>1628</v>
      </c>
      <c r="G7682" t="s">
        <v>17</v>
      </c>
      <c r="H7682" t="s">
        <v>402</v>
      </c>
      <c r="I7682">
        <v>7.48</v>
      </c>
      <c r="J7682">
        <v>7.01</v>
      </c>
    </row>
    <row r="7683" spans="1:10" hidden="1" x14ac:dyDescent="0.35">
      <c r="A7683" t="s">
        <v>325</v>
      </c>
      <c r="B7683" t="s">
        <v>1620</v>
      </c>
      <c r="C7683" t="s">
        <v>1621</v>
      </c>
      <c r="D7683" t="s">
        <v>1622</v>
      </c>
      <c r="E7683">
        <v>2</v>
      </c>
      <c r="F7683" s="1" t="s">
        <v>1629</v>
      </c>
      <c r="G7683" t="s">
        <v>26</v>
      </c>
      <c r="H7683" t="s">
        <v>192</v>
      </c>
      <c r="I7683">
        <v>1.1599999999999999</v>
      </c>
      <c r="J7683">
        <v>0.95</v>
      </c>
    </row>
    <row r="7684" spans="1:10" hidden="1" x14ac:dyDescent="0.35">
      <c r="A7684" t="s">
        <v>325</v>
      </c>
      <c r="B7684" t="s">
        <v>1620</v>
      </c>
      <c r="C7684" t="s">
        <v>1621</v>
      </c>
      <c r="D7684" t="s">
        <v>1622</v>
      </c>
      <c r="E7684">
        <v>2</v>
      </c>
      <c r="F7684" s="1" t="s">
        <v>1630</v>
      </c>
      <c r="G7684" t="s">
        <v>21</v>
      </c>
      <c r="H7684" t="s">
        <v>24</v>
      </c>
      <c r="I7684">
        <v>2.64</v>
      </c>
      <c r="J7684">
        <v>2.4</v>
      </c>
    </row>
    <row r="7685" spans="1:10" hidden="1" x14ac:dyDescent="0.35">
      <c r="A7685" t="s">
        <v>325</v>
      </c>
      <c r="B7685" t="s">
        <v>1620</v>
      </c>
      <c r="C7685" t="s">
        <v>1621</v>
      </c>
      <c r="D7685" t="s">
        <v>1622</v>
      </c>
      <c r="E7685">
        <v>2</v>
      </c>
      <c r="F7685" s="1" t="s">
        <v>1631</v>
      </c>
      <c r="G7685" t="s">
        <v>21</v>
      </c>
      <c r="H7685" t="s">
        <v>24</v>
      </c>
      <c r="I7685">
        <v>1.94</v>
      </c>
      <c r="J7685">
        <v>1.44</v>
      </c>
    </row>
    <row r="7686" spans="1:10" hidden="1" x14ac:dyDescent="0.35">
      <c r="A7686" t="s">
        <v>325</v>
      </c>
      <c r="B7686" t="s">
        <v>1620</v>
      </c>
      <c r="C7686" t="s">
        <v>1621</v>
      </c>
      <c r="D7686" t="s">
        <v>1622</v>
      </c>
      <c r="E7686">
        <v>2</v>
      </c>
      <c r="F7686" s="1" t="s">
        <v>1632</v>
      </c>
      <c r="G7686" t="s">
        <v>21</v>
      </c>
      <c r="H7686" t="s">
        <v>22</v>
      </c>
      <c r="I7686">
        <v>3.48</v>
      </c>
      <c r="J7686">
        <v>3.12</v>
      </c>
    </row>
    <row r="7687" spans="1:10" hidden="1" x14ac:dyDescent="0.35">
      <c r="A7687" t="s">
        <v>325</v>
      </c>
      <c r="B7687" t="s">
        <v>1620</v>
      </c>
      <c r="C7687" t="s">
        <v>1621</v>
      </c>
      <c r="D7687" t="s">
        <v>1622</v>
      </c>
      <c r="E7687">
        <v>2</v>
      </c>
      <c r="F7687" s="1" t="s">
        <v>1647</v>
      </c>
      <c r="G7687" t="s">
        <v>19</v>
      </c>
      <c r="H7687" t="s">
        <v>20</v>
      </c>
      <c r="I7687">
        <v>5.72</v>
      </c>
      <c r="J7687">
        <v>5.72</v>
      </c>
    </row>
    <row r="7688" spans="1:10" hidden="1" x14ac:dyDescent="0.35">
      <c r="A7688" t="s">
        <v>325</v>
      </c>
      <c r="B7688" t="s">
        <v>1620</v>
      </c>
      <c r="C7688" t="s">
        <v>1621</v>
      </c>
      <c r="D7688" t="s">
        <v>1622</v>
      </c>
      <c r="E7688">
        <v>2</v>
      </c>
      <c r="F7688" s="1" t="s">
        <v>58</v>
      </c>
      <c r="G7688" t="s">
        <v>28</v>
      </c>
      <c r="H7688" t="s">
        <v>36</v>
      </c>
      <c r="I7688">
        <v>18.03</v>
      </c>
      <c r="J7688">
        <v>17.739999999999998</v>
      </c>
    </row>
    <row r="7689" spans="1:10" hidden="1" x14ac:dyDescent="0.35">
      <c r="A7689" t="s">
        <v>325</v>
      </c>
      <c r="B7689" t="s">
        <v>1620</v>
      </c>
      <c r="C7689" t="s">
        <v>1621</v>
      </c>
      <c r="D7689" t="s">
        <v>1622</v>
      </c>
      <c r="E7689">
        <v>2</v>
      </c>
      <c r="F7689" s="1" t="s">
        <v>133</v>
      </c>
      <c r="G7689" t="s">
        <v>28</v>
      </c>
      <c r="H7689" t="s">
        <v>30</v>
      </c>
      <c r="I7689">
        <v>19.260000000000002</v>
      </c>
      <c r="J7689">
        <v>18.53</v>
      </c>
    </row>
    <row r="7690" spans="1:10" hidden="1" x14ac:dyDescent="0.35">
      <c r="A7690" t="s">
        <v>325</v>
      </c>
      <c r="B7690" t="s">
        <v>1620</v>
      </c>
      <c r="C7690" t="s">
        <v>1621</v>
      </c>
      <c r="D7690" t="s">
        <v>1622</v>
      </c>
      <c r="E7690">
        <v>2</v>
      </c>
      <c r="F7690" s="1" t="s">
        <v>125</v>
      </c>
      <c r="G7690" t="s">
        <v>28</v>
      </c>
      <c r="H7690" t="s">
        <v>36</v>
      </c>
      <c r="I7690">
        <v>28.89</v>
      </c>
      <c r="J7690">
        <v>28.05</v>
      </c>
    </row>
    <row r="7691" spans="1:10" hidden="1" x14ac:dyDescent="0.35">
      <c r="A7691" t="s">
        <v>325</v>
      </c>
      <c r="B7691" t="s">
        <v>1620</v>
      </c>
      <c r="C7691" t="s">
        <v>1621</v>
      </c>
      <c r="D7691" t="s">
        <v>1622</v>
      </c>
      <c r="E7691">
        <v>2</v>
      </c>
      <c r="F7691" s="1" t="s">
        <v>1664</v>
      </c>
      <c r="G7691" t="s">
        <v>14</v>
      </c>
      <c r="H7691" t="s">
        <v>15</v>
      </c>
      <c r="I7691">
        <v>0.71</v>
      </c>
      <c r="J7691">
        <v>0.71</v>
      </c>
    </row>
    <row r="7692" spans="1:10" hidden="1" x14ac:dyDescent="0.35">
      <c r="A7692" t="s">
        <v>325</v>
      </c>
      <c r="B7692" t="s">
        <v>1620</v>
      </c>
      <c r="C7692" t="s">
        <v>1621</v>
      </c>
      <c r="D7692" t="s">
        <v>1622</v>
      </c>
      <c r="E7692">
        <v>2</v>
      </c>
      <c r="F7692" s="1" t="s">
        <v>1665</v>
      </c>
      <c r="G7692" t="s">
        <v>14</v>
      </c>
      <c r="H7692" t="s">
        <v>15</v>
      </c>
      <c r="I7692">
        <v>0.72</v>
      </c>
      <c r="J7692">
        <v>0.72</v>
      </c>
    </row>
    <row r="7693" spans="1:10" hidden="1" x14ac:dyDescent="0.35">
      <c r="A7693" t="s">
        <v>1241</v>
      </c>
      <c r="B7693" t="s">
        <v>1670</v>
      </c>
      <c r="C7693" t="s">
        <v>1671</v>
      </c>
      <c r="D7693" t="s">
        <v>1672</v>
      </c>
      <c r="E7693">
        <v>0</v>
      </c>
      <c r="F7693" s="1">
        <v>1</v>
      </c>
      <c r="G7693" t="s">
        <v>28</v>
      </c>
      <c r="H7693" t="s">
        <v>330</v>
      </c>
      <c r="I7693">
        <v>8.4</v>
      </c>
      <c r="J7693">
        <v>8.4</v>
      </c>
    </row>
    <row r="7694" spans="1:10" hidden="1" x14ac:dyDescent="0.35">
      <c r="A7694" t="s">
        <v>1241</v>
      </c>
      <c r="B7694" t="s">
        <v>1670</v>
      </c>
      <c r="C7694" t="s">
        <v>1671</v>
      </c>
      <c r="D7694" t="s">
        <v>1672</v>
      </c>
      <c r="E7694">
        <v>0</v>
      </c>
      <c r="F7694" s="1">
        <v>4</v>
      </c>
      <c r="G7694" t="s">
        <v>28</v>
      </c>
      <c r="H7694" t="s">
        <v>358</v>
      </c>
      <c r="I7694">
        <v>18.170000000000002</v>
      </c>
      <c r="J7694">
        <v>17.32</v>
      </c>
    </row>
    <row r="7695" spans="1:10" hidden="1" x14ac:dyDescent="0.35">
      <c r="A7695" t="s">
        <v>1241</v>
      </c>
      <c r="B7695" t="s">
        <v>1670</v>
      </c>
      <c r="C7695" t="s">
        <v>1671</v>
      </c>
      <c r="D7695" t="s">
        <v>1672</v>
      </c>
      <c r="E7695">
        <v>0</v>
      </c>
      <c r="F7695" s="1">
        <v>5</v>
      </c>
      <c r="G7695" t="s">
        <v>17</v>
      </c>
      <c r="H7695" t="s">
        <v>18</v>
      </c>
      <c r="I7695">
        <v>14.1</v>
      </c>
      <c r="J7695">
        <v>13.22</v>
      </c>
    </row>
    <row r="7696" spans="1:10" hidden="1" x14ac:dyDescent="0.35">
      <c r="A7696" t="s">
        <v>1241</v>
      </c>
      <c r="B7696" t="s">
        <v>1670</v>
      </c>
      <c r="C7696" t="s">
        <v>1671</v>
      </c>
      <c r="D7696" t="s">
        <v>1672</v>
      </c>
      <c r="E7696">
        <v>0</v>
      </c>
      <c r="F7696" s="1">
        <v>7</v>
      </c>
      <c r="G7696" t="s">
        <v>28</v>
      </c>
      <c r="H7696" t="s">
        <v>33</v>
      </c>
      <c r="I7696">
        <v>12.06</v>
      </c>
      <c r="J7696">
        <v>11.46</v>
      </c>
    </row>
    <row r="7697" spans="1:10" hidden="1" x14ac:dyDescent="0.35">
      <c r="A7697" t="s">
        <v>1241</v>
      </c>
      <c r="B7697" t="s">
        <v>1670</v>
      </c>
      <c r="C7697" t="s">
        <v>1671</v>
      </c>
      <c r="D7697" t="s">
        <v>1672</v>
      </c>
      <c r="E7697">
        <v>0</v>
      </c>
      <c r="F7697" s="1">
        <v>6</v>
      </c>
      <c r="G7697" t="s">
        <v>28</v>
      </c>
      <c r="H7697" t="s">
        <v>33</v>
      </c>
      <c r="I7697">
        <v>10.45</v>
      </c>
      <c r="J7697">
        <v>9.76</v>
      </c>
    </row>
    <row r="7698" spans="1:10" hidden="1" x14ac:dyDescent="0.35">
      <c r="A7698" t="s">
        <v>1241</v>
      </c>
      <c r="B7698" t="s">
        <v>1670</v>
      </c>
      <c r="C7698" t="s">
        <v>1671</v>
      </c>
      <c r="D7698" t="s">
        <v>1672</v>
      </c>
      <c r="E7698">
        <v>0</v>
      </c>
      <c r="F7698" s="1">
        <v>8</v>
      </c>
      <c r="G7698" t="s">
        <v>17</v>
      </c>
      <c r="H7698" t="s">
        <v>18</v>
      </c>
      <c r="I7698">
        <v>18.05</v>
      </c>
      <c r="J7698">
        <v>17.55</v>
      </c>
    </row>
    <row r="7699" spans="1:10" hidden="1" x14ac:dyDescent="0.35">
      <c r="A7699" t="s">
        <v>1241</v>
      </c>
      <c r="B7699" t="s">
        <v>1670</v>
      </c>
      <c r="C7699" t="s">
        <v>1671</v>
      </c>
      <c r="D7699" t="s">
        <v>1672</v>
      </c>
      <c r="E7699">
        <v>0</v>
      </c>
      <c r="F7699" s="1">
        <v>2</v>
      </c>
      <c r="G7699" t="s">
        <v>17</v>
      </c>
      <c r="H7699" t="s">
        <v>18</v>
      </c>
      <c r="I7699">
        <v>133.30000000000001</v>
      </c>
      <c r="J7699">
        <v>131.65</v>
      </c>
    </row>
    <row r="7700" spans="1:10" hidden="1" x14ac:dyDescent="0.35">
      <c r="A7700" t="s">
        <v>1241</v>
      </c>
      <c r="B7700" t="s">
        <v>1670</v>
      </c>
      <c r="C7700" t="s">
        <v>1671</v>
      </c>
      <c r="D7700" t="s">
        <v>1672</v>
      </c>
      <c r="E7700">
        <v>0</v>
      </c>
      <c r="F7700" s="1">
        <v>3</v>
      </c>
      <c r="G7700" t="s">
        <v>28</v>
      </c>
      <c r="H7700" t="s">
        <v>34</v>
      </c>
      <c r="I7700">
        <v>19.14</v>
      </c>
      <c r="J7700">
        <v>18.27</v>
      </c>
    </row>
    <row r="7701" spans="1:10" hidden="1" x14ac:dyDescent="0.35">
      <c r="A7701" t="s">
        <v>1241</v>
      </c>
      <c r="B7701" t="s">
        <v>1670</v>
      </c>
      <c r="C7701" t="s">
        <v>1671</v>
      </c>
      <c r="D7701" t="s">
        <v>1672</v>
      </c>
      <c r="E7701">
        <v>0</v>
      </c>
      <c r="F7701" s="1" t="s">
        <v>336</v>
      </c>
      <c r="G7701" t="s">
        <v>28</v>
      </c>
      <c r="H7701" t="s">
        <v>29</v>
      </c>
      <c r="I7701">
        <v>7.83</v>
      </c>
      <c r="J7701">
        <v>7.83</v>
      </c>
    </row>
    <row r="7702" spans="1:10" hidden="1" x14ac:dyDescent="0.35">
      <c r="A7702" t="s">
        <v>1241</v>
      </c>
      <c r="B7702" t="s">
        <v>1670</v>
      </c>
      <c r="C7702" t="s">
        <v>1671</v>
      </c>
      <c r="D7702" t="s">
        <v>1672</v>
      </c>
      <c r="E7702">
        <v>0</v>
      </c>
      <c r="F7702" s="1" t="s">
        <v>335</v>
      </c>
      <c r="G7702" t="s">
        <v>28</v>
      </c>
      <c r="H7702" t="s">
        <v>29</v>
      </c>
      <c r="I7702">
        <v>7.83</v>
      </c>
      <c r="J7702">
        <v>7.83</v>
      </c>
    </row>
    <row r="7703" spans="1:10" hidden="1" x14ac:dyDescent="0.35">
      <c r="A7703" t="s">
        <v>1241</v>
      </c>
      <c r="B7703" t="s">
        <v>1670</v>
      </c>
      <c r="C7703" t="s">
        <v>1671</v>
      </c>
      <c r="D7703" t="s">
        <v>1672</v>
      </c>
      <c r="E7703">
        <v>0</v>
      </c>
      <c r="F7703" s="1" t="s">
        <v>334</v>
      </c>
      <c r="G7703" t="s">
        <v>28</v>
      </c>
      <c r="H7703" t="s">
        <v>29</v>
      </c>
      <c r="I7703">
        <v>7.82</v>
      </c>
      <c r="J7703">
        <v>7.82</v>
      </c>
    </row>
    <row r="7704" spans="1:10" hidden="1" x14ac:dyDescent="0.35">
      <c r="A7704" t="s">
        <v>1241</v>
      </c>
      <c r="B7704" t="s">
        <v>1670</v>
      </c>
      <c r="C7704" t="s">
        <v>1671</v>
      </c>
      <c r="D7704" t="s">
        <v>1672</v>
      </c>
      <c r="E7704">
        <v>0</v>
      </c>
      <c r="F7704" s="1" t="s">
        <v>333</v>
      </c>
      <c r="G7704" t="s">
        <v>28</v>
      </c>
      <c r="H7704" t="s">
        <v>29</v>
      </c>
      <c r="I7704">
        <v>7.83</v>
      </c>
      <c r="J7704">
        <v>7.83</v>
      </c>
    </row>
    <row r="7705" spans="1:10" hidden="1" x14ac:dyDescent="0.35">
      <c r="A7705" t="s">
        <v>1241</v>
      </c>
      <c r="B7705" t="s">
        <v>1670</v>
      </c>
      <c r="C7705" t="s">
        <v>1671</v>
      </c>
      <c r="D7705" t="s">
        <v>1672</v>
      </c>
      <c r="E7705">
        <v>0</v>
      </c>
      <c r="F7705" s="1" t="s">
        <v>332</v>
      </c>
      <c r="G7705" t="s">
        <v>28</v>
      </c>
      <c r="H7705" t="s">
        <v>29</v>
      </c>
      <c r="I7705">
        <v>7.83</v>
      </c>
      <c r="J7705">
        <v>7.83</v>
      </c>
    </row>
    <row r="7706" spans="1:10" hidden="1" x14ac:dyDescent="0.35">
      <c r="A7706" t="s">
        <v>1241</v>
      </c>
      <c r="B7706" t="s">
        <v>1670</v>
      </c>
      <c r="C7706" t="s">
        <v>1671</v>
      </c>
      <c r="D7706" t="s">
        <v>1672</v>
      </c>
      <c r="E7706">
        <v>0</v>
      </c>
      <c r="F7706" s="1" t="s">
        <v>331</v>
      </c>
      <c r="G7706" t="s">
        <v>28</v>
      </c>
      <c r="H7706" t="s">
        <v>29</v>
      </c>
      <c r="I7706">
        <v>8.02</v>
      </c>
      <c r="J7706">
        <v>8.02</v>
      </c>
    </row>
    <row r="7707" spans="1:10" hidden="1" x14ac:dyDescent="0.35">
      <c r="A7707" t="s">
        <v>1241</v>
      </c>
      <c r="B7707" t="s">
        <v>1670</v>
      </c>
      <c r="C7707" t="s">
        <v>1671</v>
      </c>
      <c r="D7707" t="s">
        <v>1672</v>
      </c>
      <c r="E7707">
        <v>0</v>
      </c>
      <c r="F7707" s="1" t="s">
        <v>337</v>
      </c>
      <c r="G7707" t="s">
        <v>28</v>
      </c>
      <c r="H7707" t="s">
        <v>29</v>
      </c>
      <c r="I7707">
        <v>8.01</v>
      </c>
      <c r="J7707">
        <v>8.01</v>
      </c>
    </row>
    <row r="7708" spans="1:10" hidden="1" x14ac:dyDescent="0.35">
      <c r="A7708" t="s">
        <v>1241</v>
      </c>
      <c r="B7708" t="s">
        <v>1670</v>
      </c>
      <c r="C7708" t="s">
        <v>1671</v>
      </c>
      <c r="D7708" t="s">
        <v>1672</v>
      </c>
      <c r="E7708">
        <v>1</v>
      </c>
      <c r="F7708" s="1">
        <v>17</v>
      </c>
      <c r="G7708" t="s">
        <v>28</v>
      </c>
      <c r="H7708" t="s">
        <v>34</v>
      </c>
      <c r="I7708">
        <v>59.92</v>
      </c>
      <c r="J7708">
        <v>59.36</v>
      </c>
    </row>
    <row r="7709" spans="1:10" hidden="1" x14ac:dyDescent="0.35">
      <c r="A7709" t="s">
        <v>1241</v>
      </c>
      <c r="B7709" t="s">
        <v>1670</v>
      </c>
      <c r="C7709" t="s">
        <v>1671</v>
      </c>
      <c r="D7709" t="s">
        <v>1672</v>
      </c>
      <c r="E7709">
        <v>1</v>
      </c>
      <c r="F7709" s="1">
        <v>16</v>
      </c>
      <c r="G7709" t="s">
        <v>28</v>
      </c>
      <c r="H7709" t="s">
        <v>36</v>
      </c>
      <c r="I7709">
        <v>71.2</v>
      </c>
      <c r="J7709">
        <v>70.58</v>
      </c>
    </row>
    <row r="7710" spans="1:10" hidden="1" x14ac:dyDescent="0.35">
      <c r="A7710" t="s">
        <v>1241</v>
      </c>
      <c r="B7710" t="s">
        <v>1670</v>
      </c>
      <c r="C7710" t="s">
        <v>1671</v>
      </c>
      <c r="D7710" t="s">
        <v>1672</v>
      </c>
      <c r="E7710">
        <v>1</v>
      </c>
      <c r="F7710" s="1">
        <v>4</v>
      </c>
      <c r="G7710" t="s">
        <v>28</v>
      </c>
      <c r="H7710" t="s">
        <v>35</v>
      </c>
      <c r="I7710">
        <v>26.41</v>
      </c>
      <c r="J7710">
        <v>25.81</v>
      </c>
    </row>
    <row r="7711" spans="1:10" hidden="1" x14ac:dyDescent="0.35">
      <c r="A7711" t="s">
        <v>1241</v>
      </c>
      <c r="B7711" t="s">
        <v>1670</v>
      </c>
      <c r="C7711" t="s">
        <v>1671</v>
      </c>
      <c r="D7711" t="s">
        <v>1672</v>
      </c>
      <c r="E7711">
        <v>1</v>
      </c>
      <c r="F7711" s="1">
        <v>11</v>
      </c>
      <c r="G7711" t="s">
        <v>28</v>
      </c>
      <c r="H7711" t="s">
        <v>35</v>
      </c>
      <c r="I7711">
        <v>89.9</v>
      </c>
      <c r="J7711">
        <v>89.09</v>
      </c>
    </row>
    <row r="7712" spans="1:10" hidden="1" x14ac:dyDescent="0.35">
      <c r="A7712" t="s">
        <v>1241</v>
      </c>
      <c r="B7712" t="s">
        <v>1670</v>
      </c>
      <c r="C7712" t="s">
        <v>1671</v>
      </c>
      <c r="D7712" t="s">
        <v>1672</v>
      </c>
      <c r="E7712">
        <v>1</v>
      </c>
      <c r="F7712" s="1">
        <v>24</v>
      </c>
      <c r="G7712" t="s">
        <v>28</v>
      </c>
      <c r="H7712" t="s">
        <v>37</v>
      </c>
      <c r="I7712">
        <v>5.39</v>
      </c>
      <c r="J7712">
        <v>5.0999999999999996</v>
      </c>
    </row>
    <row r="7713" spans="1:10" hidden="1" x14ac:dyDescent="0.35">
      <c r="A7713" t="s">
        <v>1241</v>
      </c>
      <c r="B7713" t="s">
        <v>1670</v>
      </c>
      <c r="C7713" t="s">
        <v>1671</v>
      </c>
      <c r="D7713" t="s">
        <v>1672</v>
      </c>
      <c r="E7713">
        <v>1</v>
      </c>
      <c r="F7713" s="1">
        <v>25</v>
      </c>
      <c r="G7713" t="s">
        <v>28</v>
      </c>
      <c r="H7713" t="s">
        <v>36</v>
      </c>
      <c r="I7713">
        <v>10.73</v>
      </c>
      <c r="J7713">
        <v>10.32</v>
      </c>
    </row>
    <row r="7714" spans="1:10" hidden="1" x14ac:dyDescent="0.35">
      <c r="A7714" t="s">
        <v>1241</v>
      </c>
      <c r="B7714" t="s">
        <v>1670</v>
      </c>
      <c r="C7714" t="s">
        <v>1671</v>
      </c>
      <c r="D7714" t="s">
        <v>1672</v>
      </c>
      <c r="E7714">
        <v>1</v>
      </c>
      <c r="F7714" s="1">
        <v>26</v>
      </c>
      <c r="G7714" t="s">
        <v>28</v>
      </c>
      <c r="H7714" t="s">
        <v>37</v>
      </c>
      <c r="I7714">
        <v>5.38</v>
      </c>
      <c r="J7714">
        <v>5.0999999999999996</v>
      </c>
    </row>
    <row r="7715" spans="1:10" hidden="1" x14ac:dyDescent="0.35">
      <c r="A7715" t="s">
        <v>1241</v>
      </c>
      <c r="B7715" t="s">
        <v>1670</v>
      </c>
      <c r="C7715" t="s">
        <v>1671</v>
      </c>
      <c r="D7715" t="s">
        <v>1672</v>
      </c>
      <c r="E7715">
        <v>1</v>
      </c>
      <c r="F7715" s="1">
        <v>31</v>
      </c>
      <c r="G7715" t="s">
        <v>28</v>
      </c>
      <c r="H7715" t="s">
        <v>36</v>
      </c>
      <c r="I7715">
        <v>10.73</v>
      </c>
      <c r="J7715">
        <v>10.32</v>
      </c>
    </row>
    <row r="7716" spans="1:10" hidden="1" x14ac:dyDescent="0.35">
      <c r="A7716" t="s">
        <v>1241</v>
      </c>
      <c r="B7716" t="s">
        <v>1670</v>
      </c>
      <c r="C7716" t="s">
        <v>1671</v>
      </c>
      <c r="D7716" t="s">
        <v>1672</v>
      </c>
      <c r="E7716">
        <v>1</v>
      </c>
      <c r="F7716" s="1">
        <v>42</v>
      </c>
      <c r="G7716" t="s">
        <v>28</v>
      </c>
      <c r="H7716" t="s">
        <v>37</v>
      </c>
      <c r="I7716">
        <v>5.39</v>
      </c>
      <c r="J7716">
        <v>5.0999999999999996</v>
      </c>
    </row>
    <row r="7717" spans="1:10" hidden="1" x14ac:dyDescent="0.35">
      <c r="A7717" t="s">
        <v>1241</v>
      </c>
      <c r="B7717" t="s">
        <v>1670</v>
      </c>
      <c r="C7717" t="s">
        <v>1671</v>
      </c>
      <c r="D7717" t="s">
        <v>1672</v>
      </c>
      <c r="E7717">
        <v>1</v>
      </c>
      <c r="F7717" s="1">
        <v>44</v>
      </c>
      <c r="G7717" t="s">
        <v>28</v>
      </c>
      <c r="H7717" t="s">
        <v>37</v>
      </c>
      <c r="I7717">
        <v>5.38</v>
      </c>
      <c r="J7717">
        <v>5.0999999999999996</v>
      </c>
    </row>
    <row r="7718" spans="1:10" hidden="1" x14ac:dyDescent="0.35">
      <c r="A7718" t="s">
        <v>1241</v>
      </c>
      <c r="B7718" t="s">
        <v>1670</v>
      </c>
      <c r="C7718" t="s">
        <v>1671</v>
      </c>
      <c r="D7718" t="s">
        <v>1672</v>
      </c>
      <c r="E7718">
        <v>1</v>
      </c>
      <c r="F7718" s="1">
        <v>47</v>
      </c>
      <c r="G7718" t="s">
        <v>17</v>
      </c>
      <c r="H7718" t="s">
        <v>18</v>
      </c>
      <c r="I7718">
        <v>99.97</v>
      </c>
      <c r="J7718">
        <v>98.66</v>
      </c>
    </row>
    <row r="7719" spans="1:10" hidden="1" x14ac:dyDescent="0.35">
      <c r="A7719" t="s">
        <v>1241</v>
      </c>
      <c r="B7719" t="s">
        <v>1670</v>
      </c>
      <c r="C7719" t="s">
        <v>1671</v>
      </c>
      <c r="D7719" t="s">
        <v>1672</v>
      </c>
      <c r="E7719">
        <v>1</v>
      </c>
      <c r="F7719" s="1">
        <v>53</v>
      </c>
      <c r="G7719" t="s">
        <v>28</v>
      </c>
      <c r="H7719" t="s">
        <v>530</v>
      </c>
      <c r="I7719">
        <v>77.459999999999994</v>
      </c>
      <c r="J7719">
        <v>76.650000000000006</v>
      </c>
    </row>
    <row r="7720" spans="1:10" hidden="1" x14ac:dyDescent="0.35">
      <c r="A7720" t="s">
        <v>1241</v>
      </c>
      <c r="B7720" t="s">
        <v>1670</v>
      </c>
      <c r="C7720" t="s">
        <v>1671</v>
      </c>
      <c r="D7720" t="s">
        <v>1672</v>
      </c>
      <c r="E7720">
        <v>1</v>
      </c>
      <c r="F7720" s="1" t="s">
        <v>1673</v>
      </c>
      <c r="G7720" t="s">
        <v>17</v>
      </c>
      <c r="H7720" t="s">
        <v>18</v>
      </c>
      <c r="I7720">
        <v>30.14</v>
      </c>
      <c r="J7720">
        <v>29.97</v>
      </c>
    </row>
    <row r="7721" spans="1:10" hidden="1" x14ac:dyDescent="0.35">
      <c r="A7721" t="s">
        <v>1241</v>
      </c>
      <c r="B7721" t="s">
        <v>1670</v>
      </c>
      <c r="C7721" t="s">
        <v>1671</v>
      </c>
      <c r="D7721" t="s">
        <v>1672</v>
      </c>
      <c r="E7721">
        <v>1</v>
      </c>
      <c r="F7721" s="1">
        <v>3</v>
      </c>
      <c r="G7721" t="s">
        <v>28</v>
      </c>
      <c r="H7721" t="s">
        <v>35</v>
      </c>
      <c r="I7721">
        <v>51.73</v>
      </c>
      <c r="J7721">
        <v>51.38</v>
      </c>
    </row>
    <row r="7722" spans="1:10" hidden="1" x14ac:dyDescent="0.35">
      <c r="A7722" t="s">
        <v>1241</v>
      </c>
      <c r="B7722" t="s">
        <v>1670</v>
      </c>
      <c r="C7722" t="s">
        <v>1671</v>
      </c>
      <c r="D7722" t="s">
        <v>1672</v>
      </c>
      <c r="E7722">
        <v>1</v>
      </c>
      <c r="F7722" s="1">
        <v>1</v>
      </c>
      <c r="G7722" t="s">
        <v>28</v>
      </c>
      <c r="H7722" t="s">
        <v>35</v>
      </c>
      <c r="I7722">
        <v>139.85</v>
      </c>
      <c r="J7722">
        <v>138.91</v>
      </c>
    </row>
    <row r="7723" spans="1:10" hidden="1" x14ac:dyDescent="0.35">
      <c r="A7723" t="s">
        <v>1241</v>
      </c>
      <c r="B7723" t="s">
        <v>1670</v>
      </c>
      <c r="C7723" t="s">
        <v>1671</v>
      </c>
      <c r="D7723" t="s">
        <v>1672</v>
      </c>
      <c r="E7723">
        <v>1</v>
      </c>
      <c r="F7723" s="1">
        <v>2</v>
      </c>
      <c r="G7723" t="s">
        <v>28</v>
      </c>
      <c r="H7723" t="s">
        <v>30</v>
      </c>
      <c r="I7723">
        <v>27.46</v>
      </c>
      <c r="J7723">
        <v>26.66</v>
      </c>
    </row>
    <row r="7724" spans="1:10" hidden="1" x14ac:dyDescent="0.35">
      <c r="A7724" t="s">
        <v>1241</v>
      </c>
      <c r="B7724" t="s">
        <v>1670</v>
      </c>
      <c r="C7724" t="s">
        <v>1671</v>
      </c>
      <c r="D7724" t="s">
        <v>1672</v>
      </c>
      <c r="E7724">
        <v>1</v>
      </c>
      <c r="F7724" s="1" t="s">
        <v>317</v>
      </c>
      <c r="G7724" t="s">
        <v>19</v>
      </c>
      <c r="H7724" t="s">
        <v>437</v>
      </c>
      <c r="I7724">
        <v>0.32</v>
      </c>
      <c r="J7724">
        <v>0.32</v>
      </c>
    </row>
    <row r="7725" spans="1:10" hidden="1" x14ac:dyDescent="0.35">
      <c r="A7725" t="s">
        <v>1241</v>
      </c>
      <c r="B7725" t="s">
        <v>1670</v>
      </c>
      <c r="C7725" t="s">
        <v>1671</v>
      </c>
      <c r="D7725" t="s">
        <v>1672</v>
      </c>
      <c r="E7725">
        <v>1</v>
      </c>
      <c r="F7725" s="1" t="s">
        <v>1674</v>
      </c>
      <c r="G7725" t="s">
        <v>28</v>
      </c>
      <c r="H7725" t="s">
        <v>30</v>
      </c>
      <c r="I7725">
        <v>16.45</v>
      </c>
      <c r="J7725">
        <v>15.98</v>
      </c>
    </row>
    <row r="7726" spans="1:10" hidden="1" x14ac:dyDescent="0.35">
      <c r="A7726" t="s">
        <v>1393</v>
      </c>
      <c r="B7726" t="s">
        <v>1675</v>
      </c>
      <c r="C7726" t="s">
        <v>1676</v>
      </c>
      <c r="D7726" t="s">
        <v>1677</v>
      </c>
      <c r="E7726">
        <v>0</v>
      </c>
      <c r="F7726" s="1">
        <v>1</v>
      </c>
      <c r="G7726" t="s">
        <v>28</v>
      </c>
      <c r="H7726" t="s">
        <v>358</v>
      </c>
      <c r="I7726">
        <v>19.82</v>
      </c>
      <c r="J7726">
        <v>19.37</v>
      </c>
    </row>
    <row r="7727" spans="1:10" hidden="1" x14ac:dyDescent="0.35">
      <c r="A7727" t="s">
        <v>1393</v>
      </c>
      <c r="B7727" t="s">
        <v>1675</v>
      </c>
      <c r="C7727" t="s">
        <v>1676</v>
      </c>
      <c r="D7727" t="s">
        <v>1677</v>
      </c>
      <c r="E7727">
        <v>0</v>
      </c>
      <c r="F7727" s="1">
        <v>3</v>
      </c>
      <c r="G7727" t="s">
        <v>28</v>
      </c>
      <c r="H7727" t="s">
        <v>358</v>
      </c>
      <c r="I7727">
        <v>19.690000000000001</v>
      </c>
      <c r="J7727">
        <v>18.96</v>
      </c>
    </row>
    <row r="7728" spans="1:10" hidden="1" x14ac:dyDescent="0.35">
      <c r="A7728" t="s">
        <v>1393</v>
      </c>
      <c r="B7728" t="s">
        <v>1675</v>
      </c>
      <c r="C7728" t="s">
        <v>1676</v>
      </c>
      <c r="D7728" t="s">
        <v>1677</v>
      </c>
      <c r="E7728">
        <v>0</v>
      </c>
      <c r="F7728" s="1">
        <v>5</v>
      </c>
      <c r="G7728" t="s">
        <v>17</v>
      </c>
      <c r="H7728" t="s">
        <v>140</v>
      </c>
      <c r="I7728">
        <v>39.36</v>
      </c>
      <c r="J7728">
        <v>38.82</v>
      </c>
    </row>
    <row r="7729" spans="1:10" hidden="1" x14ac:dyDescent="0.35">
      <c r="A7729" t="s">
        <v>1393</v>
      </c>
      <c r="B7729" t="s">
        <v>1675</v>
      </c>
      <c r="C7729" t="s">
        <v>1676</v>
      </c>
      <c r="D7729" t="s">
        <v>1677</v>
      </c>
      <c r="E7729">
        <v>0</v>
      </c>
      <c r="F7729" s="1">
        <v>7</v>
      </c>
      <c r="G7729" t="s">
        <v>28</v>
      </c>
      <c r="H7729" t="s">
        <v>358</v>
      </c>
      <c r="I7729">
        <v>19.690000000000001</v>
      </c>
      <c r="J7729">
        <v>18.96</v>
      </c>
    </row>
    <row r="7730" spans="1:10" hidden="1" x14ac:dyDescent="0.35">
      <c r="A7730" t="s">
        <v>1393</v>
      </c>
      <c r="B7730" t="s">
        <v>1675</v>
      </c>
      <c r="C7730" t="s">
        <v>1676</v>
      </c>
      <c r="D7730" t="s">
        <v>1677</v>
      </c>
      <c r="E7730">
        <v>0</v>
      </c>
      <c r="F7730" s="1">
        <v>8</v>
      </c>
      <c r="G7730" t="s">
        <v>28</v>
      </c>
      <c r="H7730" t="s">
        <v>358</v>
      </c>
      <c r="I7730">
        <v>19.670000000000002</v>
      </c>
      <c r="J7730">
        <v>19.23</v>
      </c>
    </row>
    <row r="7731" spans="1:10" hidden="1" x14ac:dyDescent="0.35">
      <c r="A7731" t="s">
        <v>1393</v>
      </c>
      <c r="B7731" t="s">
        <v>1675</v>
      </c>
      <c r="C7731" t="s">
        <v>1676</v>
      </c>
      <c r="D7731" t="s">
        <v>1677</v>
      </c>
      <c r="E7731">
        <v>0</v>
      </c>
      <c r="F7731" s="1">
        <v>9</v>
      </c>
      <c r="G7731" t="s">
        <v>28</v>
      </c>
      <c r="H7731" t="s">
        <v>33</v>
      </c>
      <c r="I7731">
        <v>9.35</v>
      </c>
      <c r="J7731">
        <v>8.91</v>
      </c>
    </row>
    <row r="7732" spans="1:10" hidden="1" x14ac:dyDescent="0.35">
      <c r="A7732" t="s">
        <v>1393</v>
      </c>
      <c r="B7732" t="s">
        <v>1675</v>
      </c>
      <c r="C7732" t="s">
        <v>1676</v>
      </c>
      <c r="D7732" t="s">
        <v>1677</v>
      </c>
      <c r="E7732">
        <v>0</v>
      </c>
      <c r="F7732" s="1">
        <v>10</v>
      </c>
      <c r="G7732" t="s">
        <v>28</v>
      </c>
      <c r="H7732" t="s">
        <v>33</v>
      </c>
      <c r="I7732">
        <v>9.9</v>
      </c>
      <c r="J7732">
        <v>9.4499999999999993</v>
      </c>
    </row>
    <row r="7733" spans="1:10" hidden="1" x14ac:dyDescent="0.35">
      <c r="A7733" t="s">
        <v>1393</v>
      </c>
      <c r="B7733" t="s">
        <v>1675</v>
      </c>
      <c r="C7733" t="s">
        <v>1676</v>
      </c>
      <c r="D7733" t="s">
        <v>1677</v>
      </c>
      <c r="E7733">
        <v>0</v>
      </c>
      <c r="F7733" s="1">
        <v>11</v>
      </c>
      <c r="G7733" t="s">
        <v>28</v>
      </c>
      <c r="H7733" t="s">
        <v>33</v>
      </c>
      <c r="I7733">
        <v>9.9</v>
      </c>
      <c r="J7733">
        <v>9.4499999999999993</v>
      </c>
    </row>
    <row r="7734" spans="1:10" hidden="1" x14ac:dyDescent="0.35">
      <c r="A7734" t="s">
        <v>1393</v>
      </c>
      <c r="B7734" t="s">
        <v>1675</v>
      </c>
      <c r="C7734" t="s">
        <v>1676</v>
      </c>
      <c r="D7734" t="s">
        <v>1677</v>
      </c>
      <c r="E7734">
        <v>0</v>
      </c>
      <c r="F7734" s="1">
        <v>12</v>
      </c>
      <c r="G7734" t="s">
        <v>28</v>
      </c>
      <c r="H7734" t="s">
        <v>358</v>
      </c>
      <c r="I7734">
        <v>19.63</v>
      </c>
      <c r="J7734">
        <v>18.899999999999999</v>
      </c>
    </row>
    <row r="7735" spans="1:10" hidden="1" x14ac:dyDescent="0.35">
      <c r="A7735" t="s">
        <v>1393</v>
      </c>
      <c r="B7735" t="s">
        <v>1675</v>
      </c>
      <c r="C7735" t="s">
        <v>1676</v>
      </c>
      <c r="D7735" t="s">
        <v>1677</v>
      </c>
      <c r="E7735">
        <v>0</v>
      </c>
      <c r="F7735" s="1">
        <v>13</v>
      </c>
      <c r="G7735" t="s">
        <v>28</v>
      </c>
      <c r="H7735" t="s">
        <v>358</v>
      </c>
      <c r="I7735">
        <v>19.63</v>
      </c>
      <c r="J7735">
        <v>18.899999999999999</v>
      </c>
    </row>
    <row r="7736" spans="1:10" hidden="1" x14ac:dyDescent="0.35">
      <c r="A7736" t="s">
        <v>1393</v>
      </c>
      <c r="B7736" t="s">
        <v>1675</v>
      </c>
      <c r="C7736" t="s">
        <v>1676</v>
      </c>
      <c r="D7736" t="s">
        <v>1677</v>
      </c>
      <c r="E7736">
        <v>0</v>
      </c>
      <c r="F7736" s="1">
        <v>14</v>
      </c>
      <c r="G7736" t="s">
        <v>28</v>
      </c>
      <c r="H7736" t="s">
        <v>358</v>
      </c>
      <c r="I7736">
        <v>19.62</v>
      </c>
      <c r="J7736">
        <v>18.899999999999999</v>
      </c>
    </row>
    <row r="7737" spans="1:10" hidden="1" x14ac:dyDescent="0.35">
      <c r="A7737" t="s">
        <v>1393</v>
      </c>
      <c r="B7737" t="s">
        <v>1675</v>
      </c>
      <c r="C7737" t="s">
        <v>1676</v>
      </c>
      <c r="D7737" t="s">
        <v>1677</v>
      </c>
      <c r="E7737">
        <v>0</v>
      </c>
      <c r="F7737" s="1">
        <v>15</v>
      </c>
      <c r="G7737" t="s">
        <v>28</v>
      </c>
      <c r="H7737" t="s">
        <v>358</v>
      </c>
      <c r="I7737">
        <v>19.63</v>
      </c>
      <c r="J7737">
        <v>19.170000000000002</v>
      </c>
    </row>
    <row r="7738" spans="1:10" hidden="1" x14ac:dyDescent="0.35">
      <c r="A7738" t="s">
        <v>1393</v>
      </c>
      <c r="B7738" t="s">
        <v>1675</v>
      </c>
      <c r="C7738" t="s">
        <v>1676</v>
      </c>
      <c r="D7738" t="s">
        <v>1677</v>
      </c>
      <c r="E7738">
        <v>0</v>
      </c>
      <c r="F7738" s="1">
        <v>16</v>
      </c>
      <c r="G7738" t="s">
        <v>28</v>
      </c>
      <c r="H7738" t="s">
        <v>78</v>
      </c>
      <c r="I7738">
        <v>12.96</v>
      </c>
      <c r="J7738">
        <v>12.6</v>
      </c>
    </row>
    <row r="7739" spans="1:10" hidden="1" x14ac:dyDescent="0.35">
      <c r="A7739" t="s">
        <v>1393</v>
      </c>
      <c r="B7739" t="s">
        <v>1675</v>
      </c>
      <c r="C7739" t="s">
        <v>1676</v>
      </c>
      <c r="D7739" t="s">
        <v>1677</v>
      </c>
      <c r="E7739">
        <v>0</v>
      </c>
      <c r="F7739" s="1">
        <v>17</v>
      </c>
      <c r="G7739" t="s">
        <v>28</v>
      </c>
      <c r="H7739" t="s">
        <v>78</v>
      </c>
      <c r="I7739">
        <v>12.96</v>
      </c>
      <c r="J7739">
        <v>12.42</v>
      </c>
    </row>
    <row r="7740" spans="1:10" hidden="1" x14ac:dyDescent="0.35">
      <c r="A7740" t="s">
        <v>1393</v>
      </c>
      <c r="B7740" t="s">
        <v>1675</v>
      </c>
      <c r="C7740" t="s">
        <v>1676</v>
      </c>
      <c r="D7740" t="s">
        <v>1677</v>
      </c>
      <c r="E7740">
        <v>0</v>
      </c>
      <c r="F7740" s="1">
        <v>20</v>
      </c>
      <c r="G7740" t="s">
        <v>28</v>
      </c>
      <c r="H7740" t="s">
        <v>31</v>
      </c>
      <c r="I7740">
        <v>18.64</v>
      </c>
      <c r="J7740">
        <v>17.940000000000001</v>
      </c>
    </row>
    <row r="7741" spans="1:10" hidden="1" x14ac:dyDescent="0.35">
      <c r="A7741" t="s">
        <v>1393</v>
      </c>
      <c r="B7741" t="s">
        <v>1675</v>
      </c>
      <c r="C7741" t="s">
        <v>1676</v>
      </c>
      <c r="D7741" t="s">
        <v>1677</v>
      </c>
      <c r="E7741">
        <v>0</v>
      </c>
      <c r="F7741" s="1">
        <v>21</v>
      </c>
      <c r="G7741" t="s">
        <v>28</v>
      </c>
      <c r="H7741" t="s">
        <v>83</v>
      </c>
      <c r="I7741">
        <v>18.96</v>
      </c>
      <c r="J7741">
        <v>18.37</v>
      </c>
    </row>
    <row r="7742" spans="1:10" hidden="1" x14ac:dyDescent="0.35">
      <c r="A7742" t="s">
        <v>1393</v>
      </c>
      <c r="B7742" t="s">
        <v>1675</v>
      </c>
      <c r="C7742" t="s">
        <v>1676</v>
      </c>
      <c r="D7742" t="s">
        <v>1677</v>
      </c>
      <c r="E7742">
        <v>0</v>
      </c>
      <c r="F7742" s="1">
        <v>22</v>
      </c>
      <c r="G7742" t="s">
        <v>28</v>
      </c>
      <c r="H7742" t="s">
        <v>358</v>
      </c>
      <c r="I7742">
        <v>20.98</v>
      </c>
      <c r="J7742">
        <v>20.52</v>
      </c>
    </row>
    <row r="7743" spans="1:10" hidden="1" x14ac:dyDescent="0.35">
      <c r="A7743" t="s">
        <v>1393</v>
      </c>
      <c r="B7743" t="s">
        <v>1675</v>
      </c>
      <c r="C7743" t="s">
        <v>1676</v>
      </c>
      <c r="D7743" t="s">
        <v>1677</v>
      </c>
      <c r="E7743">
        <v>0</v>
      </c>
      <c r="F7743" s="1">
        <v>23</v>
      </c>
      <c r="G7743" t="s">
        <v>28</v>
      </c>
      <c r="H7743" t="s">
        <v>358</v>
      </c>
      <c r="I7743">
        <v>19.71</v>
      </c>
      <c r="J7743">
        <v>18.98</v>
      </c>
    </row>
    <row r="7744" spans="1:10" hidden="1" x14ac:dyDescent="0.35">
      <c r="A7744" t="s">
        <v>1393</v>
      </c>
      <c r="B7744" t="s">
        <v>1675</v>
      </c>
      <c r="C7744" t="s">
        <v>1676</v>
      </c>
      <c r="D7744" t="s">
        <v>1677</v>
      </c>
      <c r="E7744">
        <v>0</v>
      </c>
      <c r="F7744" s="1" t="s">
        <v>1254</v>
      </c>
      <c r="G7744" t="s">
        <v>28</v>
      </c>
      <c r="H7744" t="s">
        <v>33</v>
      </c>
      <c r="I7744">
        <v>19.760000000000002</v>
      </c>
      <c r="J7744">
        <v>19.03</v>
      </c>
    </row>
    <row r="7745" spans="1:10" hidden="1" x14ac:dyDescent="0.35">
      <c r="A7745" t="s">
        <v>1393</v>
      </c>
      <c r="B7745" t="s">
        <v>1675</v>
      </c>
      <c r="C7745" t="s">
        <v>1676</v>
      </c>
      <c r="D7745" t="s">
        <v>1677</v>
      </c>
      <c r="E7745">
        <v>0</v>
      </c>
      <c r="F7745" s="1" t="s">
        <v>1253</v>
      </c>
      <c r="G7745" t="s">
        <v>28</v>
      </c>
      <c r="H7745" t="s">
        <v>33</v>
      </c>
      <c r="I7745">
        <v>20.04</v>
      </c>
      <c r="J7745">
        <v>19.329999999999998</v>
      </c>
    </row>
    <row r="7746" spans="1:10" hidden="1" x14ac:dyDescent="0.35">
      <c r="A7746" t="s">
        <v>1393</v>
      </c>
      <c r="B7746" t="s">
        <v>1675</v>
      </c>
      <c r="C7746" t="s">
        <v>1676</v>
      </c>
      <c r="D7746" t="s">
        <v>1677</v>
      </c>
      <c r="E7746">
        <v>0</v>
      </c>
      <c r="F7746" s="1">
        <v>32</v>
      </c>
      <c r="G7746" t="s">
        <v>28</v>
      </c>
      <c r="H7746" t="s">
        <v>32</v>
      </c>
      <c r="I7746">
        <v>19.29</v>
      </c>
      <c r="J7746">
        <v>18.75</v>
      </c>
    </row>
    <row r="7747" spans="1:10" hidden="1" x14ac:dyDescent="0.35">
      <c r="A7747" t="s">
        <v>1393</v>
      </c>
      <c r="B7747" t="s">
        <v>1675</v>
      </c>
      <c r="C7747" t="s">
        <v>1676</v>
      </c>
      <c r="D7747" t="s">
        <v>1677</v>
      </c>
      <c r="E7747">
        <v>0</v>
      </c>
      <c r="F7747" s="1" t="s">
        <v>1678</v>
      </c>
      <c r="G7747" t="s">
        <v>28</v>
      </c>
      <c r="H7747" t="s">
        <v>33</v>
      </c>
      <c r="I7747">
        <v>23.23</v>
      </c>
      <c r="J7747">
        <v>22.73</v>
      </c>
    </row>
    <row r="7748" spans="1:10" hidden="1" x14ac:dyDescent="0.35">
      <c r="A7748" t="s">
        <v>1393</v>
      </c>
      <c r="B7748" t="s">
        <v>1675</v>
      </c>
      <c r="C7748" t="s">
        <v>1676</v>
      </c>
      <c r="D7748" t="s">
        <v>1677</v>
      </c>
      <c r="E7748">
        <v>0</v>
      </c>
      <c r="F7748" s="1" t="s">
        <v>1470</v>
      </c>
      <c r="G7748" t="s">
        <v>28</v>
      </c>
      <c r="H7748" t="s">
        <v>33</v>
      </c>
      <c r="I7748">
        <v>19.100000000000001</v>
      </c>
      <c r="J7748">
        <v>18.39</v>
      </c>
    </row>
    <row r="7749" spans="1:10" hidden="1" x14ac:dyDescent="0.35">
      <c r="A7749" t="s">
        <v>1393</v>
      </c>
      <c r="B7749" t="s">
        <v>1675</v>
      </c>
      <c r="C7749" t="s">
        <v>1676</v>
      </c>
      <c r="D7749" t="s">
        <v>1677</v>
      </c>
      <c r="E7749">
        <v>0</v>
      </c>
      <c r="F7749" s="1" t="s">
        <v>1261</v>
      </c>
      <c r="G7749" t="s">
        <v>28</v>
      </c>
      <c r="H7749" t="s">
        <v>33</v>
      </c>
      <c r="I7749">
        <v>19.510000000000002</v>
      </c>
      <c r="J7749">
        <v>18.8</v>
      </c>
    </row>
    <row r="7750" spans="1:10" hidden="1" x14ac:dyDescent="0.35">
      <c r="A7750" t="s">
        <v>1393</v>
      </c>
      <c r="B7750" t="s">
        <v>1675</v>
      </c>
      <c r="C7750" t="s">
        <v>1676</v>
      </c>
      <c r="D7750" t="s">
        <v>1677</v>
      </c>
      <c r="E7750">
        <v>0</v>
      </c>
      <c r="F7750" s="1" t="s">
        <v>1262</v>
      </c>
      <c r="G7750" t="s">
        <v>28</v>
      </c>
      <c r="H7750" t="s">
        <v>33</v>
      </c>
      <c r="I7750">
        <v>19.72</v>
      </c>
      <c r="J7750">
        <v>19</v>
      </c>
    </row>
    <row r="7751" spans="1:10" hidden="1" x14ac:dyDescent="0.35">
      <c r="A7751" t="s">
        <v>1393</v>
      </c>
      <c r="B7751" t="s">
        <v>1675</v>
      </c>
      <c r="C7751" t="s">
        <v>1676</v>
      </c>
      <c r="D7751" t="s">
        <v>1677</v>
      </c>
      <c r="E7751">
        <v>0</v>
      </c>
      <c r="F7751" s="1" t="s">
        <v>1263</v>
      </c>
      <c r="G7751" t="s">
        <v>28</v>
      </c>
      <c r="H7751" t="s">
        <v>358</v>
      </c>
      <c r="I7751">
        <v>19.53</v>
      </c>
      <c r="J7751">
        <v>19.07</v>
      </c>
    </row>
    <row r="7752" spans="1:10" hidden="1" x14ac:dyDescent="0.35">
      <c r="A7752" t="s">
        <v>1393</v>
      </c>
      <c r="B7752" t="s">
        <v>1675</v>
      </c>
      <c r="C7752" t="s">
        <v>1676</v>
      </c>
      <c r="D7752" t="s">
        <v>1677</v>
      </c>
      <c r="E7752">
        <v>0</v>
      </c>
      <c r="F7752" s="1">
        <v>31</v>
      </c>
      <c r="G7752" t="s">
        <v>28</v>
      </c>
      <c r="H7752" t="s">
        <v>34</v>
      </c>
      <c r="I7752">
        <v>46.43</v>
      </c>
      <c r="J7752">
        <v>45.43</v>
      </c>
    </row>
    <row r="7753" spans="1:10" hidden="1" x14ac:dyDescent="0.35">
      <c r="A7753" t="s">
        <v>1393</v>
      </c>
      <c r="B7753" t="s">
        <v>1675</v>
      </c>
      <c r="C7753" t="s">
        <v>1676</v>
      </c>
      <c r="D7753" t="s">
        <v>1677</v>
      </c>
      <c r="E7753">
        <v>0</v>
      </c>
      <c r="F7753" s="1" t="s">
        <v>1679</v>
      </c>
      <c r="G7753" t="s">
        <v>28</v>
      </c>
      <c r="H7753" t="s">
        <v>33</v>
      </c>
      <c r="I7753">
        <v>13.08</v>
      </c>
      <c r="J7753">
        <v>12.55</v>
      </c>
    </row>
    <row r="7754" spans="1:10" hidden="1" x14ac:dyDescent="0.35">
      <c r="A7754" t="s">
        <v>1393</v>
      </c>
      <c r="B7754" t="s">
        <v>1675</v>
      </c>
      <c r="C7754" t="s">
        <v>1676</v>
      </c>
      <c r="D7754" t="s">
        <v>1677</v>
      </c>
      <c r="E7754">
        <v>0</v>
      </c>
      <c r="F7754" s="1" t="s">
        <v>1680</v>
      </c>
      <c r="G7754" t="s">
        <v>28</v>
      </c>
      <c r="H7754" t="s">
        <v>33</v>
      </c>
      <c r="I7754">
        <v>19.329999999999998</v>
      </c>
      <c r="J7754">
        <v>18.62</v>
      </c>
    </row>
    <row r="7755" spans="1:10" hidden="1" x14ac:dyDescent="0.35">
      <c r="A7755" t="s">
        <v>1393</v>
      </c>
      <c r="B7755" t="s">
        <v>1675</v>
      </c>
      <c r="C7755" t="s">
        <v>1676</v>
      </c>
      <c r="D7755" t="s">
        <v>1677</v>
      </c>
      <c r="E7755">
        <v>0</v>
      </c>
      <c r="F7755" s="1" t="s">
        <v>1436</v>
      </c>
      <c r="G7755" t="s">
        <v>28</v>
      </c>
      <c r="H7755" t="s">
        <v>33</v>
      </c>
      <c r="I7755">
        <v>18.82</v>
      </c>
      <c r="J7755">
        <v>18.38</v>
      </c>
    </row>
    <row r="7756" spans="1:10" hidden="1" x14ac:dyDescent="0.35">
      <c r="A7756" t="s">
        <v>1393</v>
      </c>
      <c r="B7756" t="s">
        <v>1675</v>
      </c>
      <c r="C7756" t="s">
        <v>1676</v>
      </c>
      <c r="D7756" t="s">
        <v>1677</v>
      </c>
      <c r="E7756">
        <v>0</v>
      </c>
      <c r="F7756" s="1" t="s">
        <v>1681</v>
      </c>
      <c r="G7756" t="s">
        <v>28</v>
      </c>
      <c r="H7756" t="s">
        <v>33</v>
      </c>
      <c r="I7756">
        <v>19.36</v>
      </c>
      <c r="J7756">
        <v>18.91</v>
      </c>
    </row>
    <row r="7757" spans="1:10" hidden="1" x14ac:dyDescent="0.35">
      <c r="A7757" t="s">
        <v>1393</v>
      </c>
      <c r="B7757" t="s">
        <v>1675</v>
      </c>
      <c r="C7757" t="s">
        <v>1676</v>
      </c>
      <c r="D7757" t="s">
        <v>1677</v>
      </c>
      <c r="E7757">
        <v>0</v>
      </c>
      <c r="F7757" s="1" t="s">
        <v>1438</v>
      </c>
      <c r="G7757" t="s">
        <v>28</v>
      </c>
      <c r="H7757" t="s">
        <v>33</v>
      </c>
      <c r="I7757">
        <v>19.440000000000001</v>
      </c>
      <c r="J7757">
        <v>18.72</v>
      </c>
    </row>
    <row r="7758" spans="1:10" hidden="1" x14ac:dyDescent="0.35">
      <c r="A7758" t="s">
        <v>1393</v>
      </c>
      <c r="B7758" t="s">
        <v>1675</v>
      </c>
      <c r="C7758" t="s">
        <v>1676</v>
      </c>
      <c r="D7758" t="s">
        <v>1677</v>
      </c>
      <c r="E7758">
        <v>0</v>
      </c>
      <c r="F7758" s="1" t="s">
        <v>1682</v>
      </c>
      <c r="G7758" t="s">
        <v>28</v>
      </c>
      <c r="H7758" t="s">
        <v>78</v>
      </c>
      <c r="I7758">
        <v>19.440000000000001</v>
      </c>
      <c r="J7758">
        <v>18.72</v>
      </c>
    </row>
    <row r="7759" spans="1:10" hidden="1" x14ac:dyDescent="0.35">
      <c r="A7759" t="s">
        <v>1393</v>
      </c>
      <c r="B7759" t="s">
        <v>1675</v>
      </c>
      <c r="C7759" t="s">
        <v>1676</v>
      </c>
      <c r="D7759" t="s">
        <v>1677</v>
      </c>
      <c r="E7759">
        <v>0</v>
      </c>
      <c r="F7759" s="1" t="s">
        <v>1442</v>
      </c>
      <c r="G7759" t="s">
        <v>28</v>
      </c>
      <c r="H7759" t="s">
        <v>78</v>
      </c>
      <c r="I7759">
        <v>19.440000000000001</v>
      </c>
      <c r="J7759">
        <v>18.72</v>
      </c>
    </row>
    <row r="7760" spans="1:10" hidden="1" x14ac:dyDescent="0.35">
      <c r="A7760" t="s">
        <v>1393</v>
      </c>
      <c r="B7760" t="s">
        <v>1675</v>
      </c>
      <c r="C7760" t="s">
        <v>1676</v>
      </c>
      <c r="D7760" t="s">
        <v>1677</v>
      </c>
      <c r="E7760">
        <v>0</v>
      </c>
      <c r="F7760" s="1" t="s">
        <v>1683</v>
      </c>
      <c r="G7760" t="s">
        <v>28</v>
      </c>
      <c r="H7760" t="s">
        <v>33</v>
      </c>
      <c r="I7760">
        <v>19.440000000000001</v>
      </c>
      <c r="J7760">
        <v>18.72</v>
      </c>
    </row>
    <row r="7761" spans="1:10" hidden="1" x14ac:dyDescent="0.35">
      <c r="A7761" t="s">
        <v>1393</v>
      </c>
      <c r="B7761" t="s">
        <v>1675</v>
      </c>
      <c r="C7761" t="s">
        <v>1676</v>
      </c>
      <c r="D7761" t="s">
        <v>1677</v>
      </c>
      <c r="E7761">
        <v>0</v>
      </c>
      <c r="F7761" s="1" t="s">
        <v>1440</v>
      </c>
      <c r="G7761" t="s">
        <v>28</v>
      </c>
      <c r="H7761" t="s">
        <v>33</v>
      </c>
      <c r="I7761">
        <v>19.510000000000002</v>
      </c>
      <c r="J7761">
        <v>19.07</v>
      </c>
    </row>
    <row r="7762" spans="1:10" hidden="1" x14ac:dyDescent="0.35">
      <c r="A7762" t="s">
        <v>1393</v>
      </c>
      <c r="B7762" t="s">
        <v>1675</v>
      </c>
      <c r="C7762" t="s">
        <v>1676</v>
      </c>
      <c r="D7762" t="s">
        <v>1677</v>
      </c>
      <c r="E7762">
        <v>0</v>
      </c>
      <c r="F7762" s="1" t="s">
        <v>267</v>
      </c>
      <c r="G7762" t="s">
        <v>17</v>
      </c>
      <c r="H7762" t="s">
        <v>43</v>
      </c>
      <c r="I7762">
        <v>6</v>
      </c>
      <c r="J7762">
        <v>5.76</v>
      </c>
    </row>
    <row r="7763" spans="1:10" hidden="1" x14ac:dyDescent="0.35">
      <c r="A7763" t="s">
        <v>1393</v>
      </c>
      <c r="B7763" t="s">
        <v>1675</v>
      </c>
      <c r="C7763" t="s">
        <v>1676</v>
      </c>
      <c r="D7763" t="s">
        <v>1677</v>
      </c>
      <c r="E7763">
        <v>0</v>
      </c>
      <c r="F7763" s="1" t="s">
        <v>1314</v>
      </c>
      <c r="G7763" t="s">
        <v>17</v>
      </c>
      <c r="H7763" t="s">
        <v>18</v>
      </c>
      <c r="I7763">
        <v>96.67</v>
      </c>
      <c r="J7763">
        <v>94.39</v>
      </c>
    </row>
    <row r="7764" spans="1:10" hidden="1" x14ac:dyDescent="0.35">
      <c r="A7764" t="s">
        <v>1393</v>
      </c>
      <c r="B7764" t="s">
        <v>1675</v>
      </c>
      <c r="C7764" t="s">
        <v>1676</v>
      </c>
      <c r="D7764" t="s">
        <v>1677</v>
      </c>
      <c r="E7764">
        <v>0</v>
      </c>
      <c r="F7764" s="1">
        <v>25</v>
      </c>
      <c r="G7764" t="s">
        <v>28</v>
      </c>
      <c r="H7764" t="s">
        <v>78</v>
      </c>
      <c r="I7764">
        <v>30.63</v>
      </c>
      <c r="J7764">
        <v>29.79</v>
      </c>
    </row>
    <row r="7765" spans="1:10" hidden="1" x14ac:dyDescent="0.35">
      <c r="A7765" t="s">
        <v>1393</v>
      </c>
      <c r="B7765" t="s">
        <v>1675</v>
      </c>
      <c r="C7765" t="s">
        <v>1676</v>
      </c>
      <c r="D7765" t="s">
        <v>1677</v>
      </c>
      <c r="E7765">
        <v>0</v>
      </c>
      <c r="F7765" s="1">
        <v>26</v>
      </c>
      <c r="G7765" t="s">
        <v>28</v>
      </c>
      <c r="H7765" t="s">
        <v>78</v>
      </c>
      <c r="I7765">
        <v>21.79</v>
      </c>
      <c r="J7765">
        <v>21.32</v>
      </c>
    </row>
    <row r="7766" spans="1:10" hidden="1" x14ac:dyDescent="0.35">
      <c r="A7766" t="s">
        <v>1393</v>
      </c>
      <c r="B7766" t="s">
        <v>1675</v>
      </c>
      <c r="C7766" t="s">
        <v>1676</v>
      </c>
      <c r="D7766" t="s">
        <v>1677</v>
      </c>
      <c r="E7766">
        <v>0</v>
      </c>
      <c r="F7766" s="1">
        <v>19</v>
      </c>
      <c r="G7766" t="s">
        <v>28</v>
      </c>
      <c r="H7766" t="s">
        <v>32</v>
      </c>
      <c r="I7766">
        <v>11.69</v>
      </c>
      <c r="J7766">
        <v>11.17</v>
      </c>
    </row>
    <row r="7767" spans="1:10" hidden="1" x14ac:dyDescent="0.35">
      <c r="A7767" t="s">
        <v>1393</v>
      </c>
      <c r="B7767" t="s">
        <v>1675</v>
      </c>
      <c r="C7767" t="s">
        <v>1676</v>
      </c>
      <c r="D7767" t="s">
        <v>1677</v>
      </c>
      <c r="E7767">
        <v>0</v>
      </c>
      <c r="F7767" s="1">
        <v>4</v>
      </c>
      <c r="G7767" t="s">
        <v>28</v>
      </c>
      <c r="H7767" t="s">
        <v>358</v>
      </c>
      <c r="I7767">
        <v>19.690000000000001</v>
      </c>
      <c r="J7767">
        <v>18.96</v>
      </c>
    </row>
    <row r="7768" spans="1:10" hidden="1" x14ac:dyDescent="0.35">
      <c r="A7768" t="s">
        <v>1393</v>
      </c>
      <c r="B7768" t="s">
        <v>1675</v>
      </c>
      <c r="C7768" t="s">
        <v>1676</v>
      </c>
      <c r="D7768" t="s">
        <v>1677</v>
      </c>
      <c r="E7768">
        <v>0</v>
      </c>
      <c r="F7768" s="1">
        <v>2</v>
      </c>
      <c r="G7768" t="s">
        <v>28</v>
      </c>
      <c r="H7768" t="s">
        <v>358</v>
      </c>
      <c r="I7768">
        <v>19.55</v>
      </c>
      <c r="J7768">
        <v>18.82</v>
      </c>
    </row>
    <row r="7769" spans="1:10" hidden="1" x14ac:dyDescent="0.35">
      <c r="A7769" t="s">
        <v>1393</v>
      </c>
      <c r="B7769" t="s">
        <v>1675</v>
      </c>
      <c r="C7769" t="s">
        <v>1676</v>
      </c>
      <c r="D7769" t="s">
        <v>1677</v>
      </c>
      <c r="E7769">
        <v>0</v>
      </c>
      <c r="F7769" s="1" t="s">
        <v>1684</v>
      </c>
      <c r="G7769" t="s">
        <v>28</v>
      </c>
      <c r="H7769" t="s">
        <v>33</v>
      </c>
      <c r="I7769">
        <v>13.07</v>
      </c>
      <c r="J7769">
        <v>12.53</v>
      </c>
    </row>
    <row r="7770" spans="1:10" hidden="1" x14ac:dyDescent="0.35">
      <c r="A7770" t="s">
        <v>1393</v>
      </c>
      <c r="B7770" t="s">
        <v>1675</v>
      </c>
      <c r="C7770" t="s">
        <v>1676</v>
      </c>
      <c r="D7770" t="s">
        <v>1677</v>
      </c>
      <c r="E7770">
        <v>0</v>
      </c>
      <c r="F7770" s="1" t="s">
        <v>1283</v>
      </c>
      <c r="G7770" t="s">
        <v>17</v>
      </c>
      <c r="H7770" t="s">
        <v>18</v>
      </c>
      <c r="I7770">
        <v>150.88999999999999</v>
      </c>
      <c r="J7770">
        <v>147.51</v>
      </c>
    </row>
    <row r="7771" spans="1:10" hidden="1" x14ac:dyDescent="0.35">
      <c r="A7771" t="s">
        <v>1393</v>
      </c>
      <c r="B7771" t="s">
        <v>1675</v>
      </c>
      <c r="C7771" t="s">
        <v>1676</v>
      </c>
      <c r="D7771" t="s">
        <v>1677</v>
      </c>
      <c r="E7771">
        <v>0</v>
      </c>
      <c r="F7771" s="1" t="s">
        <v>1313</v>
      </c>
      <c r="G7771" t="s">
        <v>17</v>
      </c>
      <c r="H7771" t="s">
        <v>43</v>
      </c>
      <c r="I7771">
        <v>149.61000000000001</v>
      </c>
      <c r="J7771">
        <v>148.05000000000001</v>
      </c>
    </row>
    <row r="7772" spans="1:10" hidden="1" x14ac:dyDescent="0.35">
      <c r="A7772" t="s">
        <v>1393</v>
      </c>
      <c r="B7772" t="s">
        <v>1675</v>
      </c>
      <c r="C7772" t="s">
        <v>1676</v>
      </c>
      <c r="D7772" t="s">
        <v>1677</v>
      </c>
      <c r="E7772">
        <v>0</v>
      </c>
      <c r="F7772" s="1" t="s">
        <v>1311</v>
      </c>
      <c r="G7772" t="s">
        <v>17</v>
      </c>
      <c r="H7772" t="s">
        <v>18</v>
      </c>
      <c r="I7772">
        <v>67.41</v>
      </c>
      <c r="J7772">
        <v>64.94</v>
      </c>
    </row>
    <row r="7773" spans="1:10" hidden="1" x14ac:dyDescent="0.35">
      <c r="A7773" t="s">
        <v>1393</v>
      </c>
      <c r="B7773" t="s">
        <v>1675</v>
      </c>
      <c r="C7773" t="s">
        <v>1676</v>
      </c>
      <c r="D7773" t="s">
        <v>1677</v>
      </c>
      <c r="E7773">
        <v>0</v>
      </c>
      <c r="F7773" s="1" t="s">
        <v>1494</v>
      </c>
      <c r="G7773" t="s">
        <v>17</v>
      </c>
      <c r="H7773" t="s">
        <v>43</v>
      </c>
      <c r="I7773">
        <v>20.67</v>
      </c>
      <c r="J7773">
        <v>20.67</v>
      </c>
    </row>
    <row r="7774" spans="1:10" hidden="1" x14ac:dyDescent="0.35">
      <c r="A7774" t="s">
        <v>1393</v>
      </c>
      <c r="B7774" t="s">
        <v>1675</v>
      </c>
      <c r="C7774" t="s">
        <v>1676</v>
      </c>
      <c r="D7774" t="s">
        <v>1677</v>
      </c>
      <c r="E7774">
        <v>0</v>
      </c>
      <c r="F7774" s="1" t="s">
        <v>1482</v>
      </c>
      <c r="G7774" t="s">
        <v>17</v>
      </c>
      <c r="H7774" t="s">
        <v>43</v>
      </c>
      <c r="I7774">
        <v>9.2200000000000006</v>
      </c>
      <c r="J7774">
        <v>9.2200000000000006</v>
      </c>
    </row>
    <row r="7775" spans="1:10" hidden="1" x14ac:dyDescent="0.35">
      <c r="A7775" t="s">
        <v>1393</v>
      </c>
      <c r="B7775" t="s">
        <v>1675</v>
      </c>
      <c r="C7775" t="s">
        <v>1676</v>
      </c>
      <c r="D7775" t="s">
        <v>1677</v>
      </c>
      <c r="E7775">
        <v>0</v>
      </c>
      <c r="F7775" s="1" t="s">
        <v>1485</v>
      </c>
      <c r="G7775" t="s">
        <v>14</v>
      </c>
      <c r="H7775" t="s">
        <v>15</v>
      </c>
      <c r="I7775">
        <v>1.36</v>
      </c>
      <c r="J7775">
        <v>1.36</v>
      </c>
    </row>
    <row r="7776" spans="1:10" hidden="1" x14ac:dyDescent="0.35">
      <c r="A7776" t="s">
        <v>1393</v>
      </c>
      <c r="B7776" t="s">
        <v>1675</v>
      </c>
      <c r="C7776" t="s">
        <v>1676</v>
      </c>
      <c r="D7776" t="s">
        <v>1677</v>
      </c>
      <c r="E7776">
        <v>0</v>
      </c>
      <c r="F7776" s="1" t="s">
        <v>1495</v>
      </c>
      <c r="G7776" t="s">
        <v>14</v>
      </c>
      <c r="H7776" t="s">
        <v>15</v>
      </c>
      <c r="I7776">
        <v>4.5599999999999996</v>
      </c>
      <c r="J7776">
        <v>4.5599999999999996</v>
      </c>
    </row>
    <row r="7777" spans="1:10" hidden="1" x14ac:dyDescent="0.35">
      <c r="A7777" t="s">
        <v>1393</v>
      </c>
      <c r="B7777" t="s">
        <v>1675</v>
      </c>
      <c r="C7777" t="s">
        <v>1676</v>
      </c>
      <c r="D7777" t="s">
        <v>1677</v>
      </c>
      <c r="E7777">
        <v>0</v>
      </c>
      <c r="F7777" s="1" t="s">
        <v>1505</v>
      </c>
      <c r="G7777" t="s">
        <v>14</v>
      </c>
      <c r="H7777" t="s">
        <v>15</v>
      </c>
      <c r="I7777">
        <v>0.57999999999999996</v>
      </c>
      <c r="J7777">
        <v>0.48</v>
      </c>
    </row>
    <row r="7778" spans="1:10" hidden="1" x14ac:dyDescent="0.35">
      <c r="A7778" t="s">
        <v>1393</v>
      </c>
      <c r="B7778" t="s">
        <v>1675</v>
      </c>
      <c r="C7778" t="s">
        <v>1676</v>
      </c>
      <c r="D7778" t="s">
        <v>1677</v>
      </c>
      <c r="E7778">
        <v>0</v>
      </c>
      <c r="F7778" s="1" t="s">
        <v>1506</v>
      </c>
      <c r="G7778" t="s">
        <v>14</v>
      </c>
      <c r="H7778" t="s">
        <v>15</v>
      </c>
      <c r="I7778">
        <v>0.56999999999999995</v>
      </c>
      <c r="J7778">
        <v>0.36</v>
      </c>
    </row>
    <row r="7779" spans="1:10" hidden="1" x14ac:dyDescent="0.35">
      <c r="A7779" t="s">
        <v>1393</v>
      </c>
      <c r="B7779" t="s">
        <v>1675</v>
      </c>
      <c r="C7779" t="s">
        <v>1676</v>
      </c>
      <c r="D7779" t="s">
        <v>1677</v>
      </c>
      <c r="E7779">
        <v>0</v>
      </c>
      <c r="F7779" s="1" t="s">
        <v>1509</v>
      </c>
      <c r="G7779" t="s">
        <v>14</v>
      </c>
      <c r="H7779" t="s">
        <v>15</v>
      </c>
      <c r="I7779">
        <v>1.1000000000000001</v>
      </c>
      <c r="J7779">
        <v>0.94</v>
      </c>
    </row>
    <row r="7780" spans="1:10" hidden="1" x14ac:dyDescent="0.35">
      <c r="A7780" t="s">
        <v>1393</v>
      </c>
      <c r="B7780" t="s">
        <v>1675</v>
      </c>
      <c r="C7780" t="s">
        <v>1676</v>
      </c>
      <c r="D7780" t="s">
        <v>1677</v>
      </c>
      <c r="E7780">
        <v>0</v>
      </c>
      <c r="F7780" s="1" t="s">
        <v>1562</v>
      </c>
      <c r="G7780" t="s">
        <v>14</v>
      </c>
      <c r="H7780" t="s">
        <v>15</v>
      </c>
      <c r="I7780">
        <v>0.41</v>
      </c>
      <c r="J7780">
        <v>0.35</v>
      </c>
    </row>
    <row r="7781" spans="1:10" hidden="1" x14ac:dyDescent="0.35">
      <c r="A7781" t="s">
        <v>1393</v>
      </c>
      <c r="B7781" t="s">
        <v>1675</v>
      </c>
      <c r="C7781" t="s">
        <v>1676</v>
      </c>
      <c r="D7781" t="s">
        <v>1677</v>
      </c>
      <c r="E7781">
        <v>0</v>
      </c>
      <c r="F7781" s="1" t="s">
        <v>1371</v>
      </c>
      <c r="G7781" t="s">
        <v>14</v>
      </c>
      <c r="H7781" t="s">
        <v>15</v>
      </c>
      <c r="I7781">
        <v>0.28000000000000003</v>
      </c>
      <c r="J7781">
        <v>0.2</v>
      </c>
    </row>
    <row r="7782" spans="1:10" hidden="1" x14ac:dyDescent="0.35">
      <c r="A7782" t="s">
        <v>1393</v>
      </c>
      <c r="B7782" t="s">
        <v>1675</v>
      </c>
      <c r="C7782" t="s">
        <v>1676</v>
      </c>
      <c r="D7782" t="s">
        <v>1677</v>
      </c>
      <c r="E7782">
        <v>0</v>
      </c>
      <c r="F7782" s="1" t="s">
        <v>1381</v>
      </c>
      <c r="G7782" t="s">
        <v>19</v>
      </c>
      <c r="H7782" t="s">
        <v>437</v>
      </c>
      <c r="I7782">
        <v>2.48</v>
      </c>
      <c r="J7782">
        <v>2.48</v>
      </c>
    </row>
    <row r="7783" spans="1:10" hidden="1" x14ac:dyDescent="0.35">
      <c r="A7783" t="s">
        <v>1393</v>
      </c>
      <c r="B7783" t="s">
        <v>1675</v>
      </c>
      <c r="C7783" t="s">
        <v>1676</v>
      </c>
      <c r="D7783" t="s">
        <v>1677</v>
      </c>
      <c r="E7783">
        <v>0</v>
      </c>
      <c r="F7783" s="1" t="s">
        <v>1564</v>
      </c>
      <c r="G7783" t="s">
        <v>19</v>
      </c>
      <c r="H7783" t="s">
        <v>437</v>
      </c>
      <c r="I7783">
        <v>17.22</v>
      </c>
      <c r="J7783">
        <v>17.22</v>
      </c>
    </row>
    <row r="7784" spans="1:10" hidden="1" x14ac:dyDescent="0.35">
      <c r="A7784" t="s">
        <v>1393</v>
      </c>
      <c r="B7784" t="s">
        <v>1675</v>
      </c>
      <c r="C7784" t="s">
        <v>1676</v>
      </c>
      <c r="D7784" t="s">
        <v>1677</v>
      </c>
      <c r="E7784">
        <v>0</v>
      </c>
      <c r="F7784" s="1" t="s">
        <v>1568</v>
      </c>
      <c r="G7784" t="s">
        <v>21</v>
      </c>
      <c r="H7784" t="s">
        <v>22</v>
      </c>
      <c r="I7784">
        <v>1.38</v>
      </c>
      <c r="J7784">
        <v>1.19</v>
      </c>
    </row>
    <row r="7785" spans="1:10" hidden="1" x14ac:dyDescent="0.35">
      <c r="A7785" t="s">
        <v>1393</v>
      </c>
      <c r="B7785" t="s">
        <v>1675</v>
      </c>
      <c r="C7785" t="s">
        <v>1676</v>
      </c>
      <c r="D7785" t="s">
        <v>1677</v>
      </c>
      <c r="E7785">
        <v>0</v>
      </c>
      <c r="F7785" s="1" t="s">
        <v>1569</v>
      </c>
      <c r="G7785" t="s">
        <v>21</v>
      </c>
      <c r="H7785" t="s">
        <v>22</v>
      </c>
      <c r="I7785">
        <v>1.38</v>
      </c>
      <c r="J7785">
        <v>1.19</v>
      </c>
    </row>
    <row r="7786" spans="1:10" hidden="1" x14ac:dyDescent="0.35">
      <c r="A7786" t="s">
        <v>1393</v>
      </c>
      <c r="B7786" t="s">
        <v>1675</v>
      </c>
      <c r="C7786" t="s">
        <v>1676</v>
      </c>
      <c r="D7786" t="s">
        <v>1677</v>
      </c>
      <c r="E7786">
        <v>0</v>
      </c>
      <c r="F7786" s="1" t="s">
        <v>1570</v>
      </c>
      <c r="G7786" t="s">
        <v>21</v>
      </c>
      <c r="H7786" t="s">
        <v>24</v>
      </c>
      <c r="I7786">
        <v>1.38</v>
      </c>
      <c r="J7786">
        <v>1.19</v>
      </c>
    </row>
    <row r="7787" spans="1:10" hidden="1" x14ac:dyDescent="0.35">
      <c r="A7787" t="s">
        <v>1393</v>
      </c>
      <c r="B7787" t="s">
        <v>1675</v>
      </c>
      <c r="C7787" t="s">
        <v>1676</v>
      </c>
      <c r="D7787" t="s">
        <v>1677</v>
      </c>
      <c r="E7787">
        <v>0</v>
      </c>
      <c r="F7787" s="1" t="s">
        <v>1571</v>
      </c>
      <c r="G7787" t="s">
        <v>21</v>
      </c>
      <c r="H7787" t="s">
        <v>24</v>
      </c>
      <c r="I7787">
        <v>1.38</v>
      </c>
      <c r="J7787">
        <v>1.26</v>
      </c>
    </row>
    <row r="7788" spans="1:10" hidden="1" x14ac:dyDescent="0.35">
      <c r="A7788" t="s">
        <v>1393</v>
      </c>
      <c r="B7788" t="s">
        <v>1675</v>
      </c>
      <c r="C7788" t="s">
        <v>1676</v>
      </c>
      <c r="D7788" t="s">
        <v>1677</v>
      </c>
      <c r="E7788">
        <v>0</v>
      </c>
      <c r="F7788" s="1" t="s">
        <v>1572</v>
      </c>
      <c r="G7788" t="s">
        <v>17</v>
      </c>
      <c r="H7788" t="s">
        <v>402</v>
      </c>
      <c r="I7788">
        <v>3.99</v>
      </c>
      <c r="J7788">
        <v>3.7</v>
      </c>
    </row>
    <row r="7789" spans="1:10" hidden="1" x14ac:dyDescent="0.35">
      <c r="A7789" t="s">
        <v>1393</v>
      </c>
      <c r="B7789" t="s">
        <v>1675</v>
      </c>
      <c r="C7789" t="s">
        <v>1676</v>
      </c>
      <c r="D7789" t="s">
        <v>1677</v>
      </c>
      <c r="E7789">
        <v>0</v>
      </c>
      <c r="F7789" s="1" t="s">
        <v>1573</v>
      </c>
      <c r="G7789" t="s">
        <v>17</v>
      </c>
      <c r="H7789" t="s">
        <v>402</v>
      </c>
      <c r="I7789">
        <v>6.93</v>
      </c>
      <c r="J7789">
        <v>6.37</v>
      </c>
    </row>
    <row r="7790" spans="1:10" hidden="1" x14ac:dyDescent="0.35">
      <c r="A7790" t="s">
        <v>1393</v>
      </c>
      <c r="B7790" t="s">
        <v>1675</v>
      </c>
      <c r="C7790" t="s">
        <v>1676</v>
      </c>
      <c r="D7790" t="s">
        <v>1677</v>
      </c>
      <c r="E7790">
        <v>0</v>
      </c>
      <c r="F7790" s="1" t="s">
        <v>1574</v>
      </c>
      <c r="G7790" t="s">
        <v>21</v>
      </c>
      <c r="H7790" t="s">
        <v>329</v>
      </c>
      <c r="I7790">
        <v>2.34</v>
      </c>
      <c r="J7790">
        <v>2.1800000000000002</v>
      </c>
    </row>
    <row r="7791" spans="1:10" hidden="1" x14ac:dyDescent="0.35">
      <c r="A7791" t="s">
        <v>1393</v>
      </c>
      <c r="B7791" t="s">
        <v>1675</v>
      </c>
      <c r="C7791" t="s">
        <v>1676</v>
      </c>
      <c r="D7791" t="s">
        <v>1677</v>
      </c>
      <c r="E7791">
        <v>0</v>
      </c>
      <c r="F7791" s="1" t="s">
        <v>1575</v>
      </c>
      <c r="G7791" t="s">
        <v>17</v>
      </c>
      <c r="H7791" t="s">
        <v>402</v>
      </c>
      <c r="I7791">
        <v>2.48</v>
      </c>
      <c r="J7791">
        <v>2.17</v>
      </c>
    </row>
    <row r="7792" spans="1:10" hidden="1" x14ac:dyDescent="0.35">
      <c r="A7792" t="s">
        <v>1393</v>
      </c>
      <c r="B7792" t="s">
        <v>1675</v>
      </c>
      <c r="C7792" t="s">
        <v>1676</v>
      </c>
      <c r="D7792" t="s">
        <v>1677</v>
      </c>
      <c r="E7792">
        <v>0</v>
      </c>
      <c r="F7792" s="1" t="s">
        <v>1576</v>
      </c>
      <c r="G7792" t="s">
        <v>17</v>
      </c>
      <c r="H7792" t="s">
        <v>402</v>
      </c>
      <c r="I7792">
        <v>2.4700000000000002</v>
      </c>
      <c r="J7792">
        <v>2.17</v>
      </c>
    </row>
    <row r="7793" spans="1:10" hidden="1" x14ac:dyDescent="0.35">
      <c r="A7793" t="s">
        <v>1393</v>
      </c>
      <c r="B7793" t="s">
        <v>1675</v>
      </c>
      <c r="C7793" t="s">
        <v>1676</v>
      </c>
      <c r="D7793" t="s">
        <v>1677</v>
      </c>
      <c r="E7793">
        <v>0</v>
      </c>
      <c r="F7793" s="1" t="s">
        <v>1577</v>
      </c>
      <c r="G7793" t="s">
        <v>21</v>
      </c>
      <c r="H7793" t="s">
        <v>106</v>
      </c>
      <c r="I7793">
        <v>3.71</v>
      </c>
      <c r="J7793">
        <v>3.51</v>
      </c>
    </row>
    <row r="7794" spans="1:10" hidden="1" x14ac:dyDescent="0.35">
      <c r="A7794" t="s">
        <v>1393</v>
      </c>
      <c r="B7794" t="s">
        <v>1675</v>
      </c>
      <c r="C7794" t="s">
        <v>1676</v>
      </c>
      <c r="D7794" t="s">
        <v>1677</v>
      </c>
      <c r="E7794">
        <v>0</v>
      </c>
      <c r="F7794" s="1" t="s">
        <v>1578</v>
      </c>
      <c r="G7794" t="s">
        <v>21</v>
      </c>
      <c r="H7794" t="s">
        <v>22</v>
      </c>
      <c r="I7794">
        <v>1.89</v>
      </c>
      <c r="J7794">
        <v>1.69</v>
      </c>
    </row>
    <row r="7795" spans="1:10" hidden="1" x14ac:dyDescent="0.35">
      <c r="A7795" t="s">
        <v>1393</v>
      </c>
      <c r="B7795" t="s">
        <v>1675</v>
      </c>
      <c r="C7795" t="s">
        <v>1676</v>
      </c>
      <c r="D7795" t="s">
        <v>1677</v>
      </c>
      <c r="E7795">
        <v>0</v>
      </c>
      <c r="F7795" s="1" t="s">
        <v>1579</v>
      </c>
      <c r="G7795" t="s">
        <v>21</v>
      </c>
      <c r="H7795" t="s">
        <v>24</v>
      </c>
      <c r="I7795">
        <v>1.88</v>
      </c>
      <c r="J7795">
        <v>1.69</v>
      </c>
    </row>
    <row r="7796" spans="1:10" hidden="1" x14ac:dyDescent="0.35">
      <c r="A7796" t="s">
        <v>1393</v>
      </c>
      <c r="B7796" t="s">
        <v>1675</v>
      </c>
      <c r="C7796" t="s">
        <v>1676</v>
      </c>
      <c r="D7796" t="s">
        <v>1677</v>
      </c>
      <c r="E7796">
        <v>0</v>
      </c>
      <c r="F7796" s="1" t="s">
        <v>1685</v>
      </c>
      <c r="G7796" t="s">
        <v>17</v>
      </c>
      <c r="H7796" t="s">
        <v>402</v>
      </c>
      <c r="I7796">
        <v>2.61</v>
      </c>
      <c r="J7796">
        <v>2.36</v>
      </c>
    </row>
    <row r="7797" spans="1:10" hidden="1" x14ac:dyDescent="0.35">
      <c r="A7797" t="s">
        <v>1393</v>
      </c>
      <c r="B7797" t="s">
        <v>1675</v>
      </c>
      <c r="C7797" t="s">
        <v>1676</v>
      </c>
      <c r="D7797" t="s">
        <v>1677</v>
      </c>
      <c r="E7797">
        <v>0</v>
      </c>
      <c r="F7797" s="1" t="s">
        <v>1686</v>
      </c>
      <c r="G7797" t="s">
        <v>17</v>
      </c>
      <c r="H7797" t="s">
        <v>402</v>
      </c>
      <c r="I7797">
        <v>2.61</v>
      </c>
      <c r="J7797">
        <v>2.36</v>
      </c>
    </row>
    <row r="7798" spans="1:10" hidden="1" x14ac:dyDescent="0.35">
      <c r="A7798" t="s">
        <v>1393</v>
      </c>
      <c r="B7798" t="s">
        <v>1675</v>
      </c>
      <c r="C7798" t="s">
        <v>1676</v>
      </c>
      <c r="D7798" t="s">
        <v>1677</v>
      </c>
      <c r="E7798">
        <v>0</v>
      </c>
      <c r="F7798" s="1" t="s">
        <v>1390</v>
      </c>
      <c r="G7798" t="s">
        <v>19</v>
      </c>
      <c r="H7798" t="s">
        <v>23</v>
      </c>
      <c r="I7798">
        <v>20.02</v>
      </c>
      <c r="J7798">
        <v>20.02</v>
      </c>
    </row>
    <row r="7799" spans="1:10" hidden="1" x14ac:dyDescent="0.35">
      <c r="A7799" t="s">
        <v>1393</v>
      </c>
      <c r="B7799" t="s">
        <v>1675</v>
      </c>
      <c r="C7799" t="s">
        <v>1676</v>
      </c>
      <c r="D7799" t="s">
        <v>1677</v>
      </c>
      <c r="E7799">
        <v>0</v>
      </c>
      <c r="F7799" s="1" t="s">
        <v>278</v>
      </c>
      <c r="G7799" t="s">
        <v>19</v>
      </c>
      <c r="H7799" t="s">
        <v>23</v>
      </c>
      <c r="I7799">
        <v>15.12</v>
      </c>
      <c r="J7799">
        <v>15.12</v>
      </c>
    </row>
    <row r="7800" spans="1:10" hidden="1" x14ac:dyDescent="0.35">
      <c r="A7800" t="s">
        <v>1393</v>
      </c>
      <c r="B7800" t="s">
        <v>1675</v>
      </c>
      <c r="C7800" t="s">
        <v>1676</v>
      </c>
      <c r="D7800" t="s">
        <v>1677</v>
      </c>
      <c r="E7800">
        <v>0</v>
      </c>
      <c r="F7800" s="1" t="s">
        <v>279</v>
      </c>
      <c r="G7800" t="s">
        <v>19</v>
      </c>
      <c r="H7800" t="s">
        <v>23</v>
      </c>
      <c r="I7800">
        <v>14.56</v>
      </c>
      <c r="J7800">
        <v>14.56</v>
      </c>
    </row>
    <row r="7801" spans="1:10" hidden="1" x14ac:dyDescent="0.35">
      <c r="A7801" t="s">
        <v>1393</v>
      </c>
      <c r="B7801" t="s">
        <v>1675</v>
      </c>
      <c r="C7801" t="s">
        <v>1676</v>
      </c>
      <c r="D7801" t="s">
        <v>1677</v>
      </c>
      <c r="E7801">
        <v>0</v>
      </c>
      <c r="F7801" s="1" t="s">
        <v>1687</v>
      </c>
      <c r="G7801" t="s">
        <v>21</v>
      </c>
      <c r="H7801" t="s">
        <v>22</v>
      </c>
      <c r="I7801">
        <v>1.64</v>
      </c>
      <c r="J7801">
        <v>1.52</v>
      </c>
    </row>
    <row r="7802" spans="1:10" hidden="1" x14ac:dyDescent="0.35">
      <c r="A7802" t="s">
        <v>1393</v>
      </c>
      <c r="B7802" t="s">
        <v>1675</v>
      </c>
      <c r="C7802" t="s">
        <v>1676</v>
      </c>
      <c r="D7802" t="s">
        <v>1677</v>
      </c>
      <c r="E7802">
        <v>0</v>
      </c>
      <c r="F7802" s="1">
        <v>33</v>
      </c>
      <c r="G7802" t="s">
        <v>28</v>
      </c>
      <c r="H7802" t="s">
        <v>34</v>
      </c>
      <c r="I7802">
        <v>46.44</v>
      </c>
      <c r="J7802">
        <v>45.43</v>
      </c>
    </row>
    <row r="7803" spans="1:10" hidden="1" x14ac:dyDescent="0.35">
      <c r="A7803" t="s">
        <v>1393</v>
      </c>
      <c r="B7803" t="s">
        <v>1675</v>
      </c>
      <c r="C7803" t="s">
        <v>1676</v>
      </c>
      <c r="D7803" t="s">
        <v>1677</v>
      </c>
      <c r="E7803">
        <v>0</v>
      </c>
      <c r="F7803" s="1">
        <v>30</v>
      </c>
      <c r="G7803" t="s">
        <v>28</v>
      </c>
      <c r="H7803" t="s">
        <v>140</v>
      </c>
      <c r="I7803">
        <v>23.22</v>
      </c>
      <c r="J7803">
        <v>22.89</v>
      </c>
    </row>
    <row r="7804" spans="1:10" hidden="1" x14ac:dyDescent="0.35">
      <c r="A7804" t="s">
        <v>1393</v>
      </c>
      <c r="B7804" t="s">
        <v>1675</v>
      </c>
      <c r="C7804" t="s">
        <v>1676</v>
      </c>
      <c r="D7804" t="s">
        <v>1677</v>
      </c>
      <c r="E7804">
        <v>0</v>
      </c>
      <c r="F7804" s="1" t="s">
        <v>1688</v>
      </c>
      <c r="G7804" t="s">
        <v>14</v>
      </c>
      <c r="H7804" t="s">
        <v>15</v>
      </c>
      <c r="I7804">
        <v>2.2000000000000002</v>
      </c>
      <c r="J7804">
        <v>2</v>
      </c>
    </row>
    <row r="7805" spans="1:10" hidden="1" x14ac:dyDescent="0.35">
      <c r="A7805" t="s">
        <v>1393</v>
      </c>
      <c r="B7805" t="s">
        <v>1675</v>
      </c>
      <c r="C7805" t="s">
        <v>1676</v>
      </c>
      <c r="D7805" t="s">
        <v>1677</v>
      </c>
      <c r="E7805">
        <v>0</v>
      </c>
      <c r="F7805" s="1" t="s">
        <v>1312</v>
      </c>
      <c r="G7805" t="s">
        <v>17</v>
      </c>
      <c r="H7805" t="s">
        <v>18</v>
      </c>
      <c r="I7805">
        <v>4.62</v>
      </c>
      <c r="J7805">
        <v>4.54</v>
      </c>
    </row>
    <row r="7806" spans="1:10" hidden="1" x14ac:dyDescent="0.35">
      <c r="A7806" t="s">
        <v>1393</v>
      </c>
      <c r="B7806" t="s">
        <v>1675</v>
      </c>
      <c r="C7806" t="s">
        <v>1676</v>
      </c>
      <c r="D7806" t="s">
        <v>1677</v>
      </c>
      <c r="E7806">
        <v>0</v>
      </c>
      <c r="F7806" s="1">
        <v>24</v>
      </c>
      <c r="G7806" t="s">
        <v>28</v>
      </c>
      <c r="H7806" t="s">
        <v>358</v>
      </c>
      <c r="I7806">
        <v>20.43</v>
      </c>
      <c r="J7806">
        <v>19.68</v>
      </c>
    </row>
    <row r="7807" spans="1:10" hidden="1" x14ac:dyDescent="0.35">
      <c r="A7807" t="s">
        <v>1393</v>
      </c>
      <c r="B7807" t="s">
        <v>1675</v>
      </c>
      <c r="C7807" t="s">
        <v>1676</v>
      </c>
      <c r="D7807" t="s">
        <v>1677</v>
      </c>
      <c r="E7807">
        <v>0</v>
      </c>
      <c r="F7807" s="1">
        <v>18</v>
      </c>
      <c r="G7807" t="s">
        <v>17</v>
      </c>
      <c r="H7807" t="s">
        <v>140</v>
      </c>
      <c r="I7807">
        <v>25.91</v>
      </c>
      <c r="J7807">
        <v>25.55</v>
      </c>
    </row>
    <row r="7808" spans="1:10" hidden="1" x14ac:dyDescent="0.35">
      <c r="A7808" t="s">
        <v>1393</v>
      </c>
      <c r="B7808" t="s">
        <v>1675</v>
      </c>
      <c r="C7808" t="s">
        <v>1676</v>
      </c>
      <c r="D7808" t="s">
        <v>1677</v>
      </c>
      <c r="E7808">
        <v>0</v>
      </c>
      <c r="F7808" s="1" t="s">
        <v>1315</v>
      </c>
      <c r="G7808" t="s">
        <v>17</v>
      </c>
      <c r="H7808" t="s">
        <v>18</v>
      </c>
      <c r="I7808">
        <v>97.94</v>
      </c>
      <c r="J7808">
        <v>95.61</v>
      </c>
    </row>
    <row r="7809" spans="1:10" hidden="1" x14ac:dyDescent="0.35">
      <c r="A7809" t="s">
        <v>1393</v>
      </c>
      <c r="B7809" t="s">
        <v>1675</v>
      </c>
      <c r="C7809" t="s">
        <v>1676</v>
      </c>
      <c r="D7809" t="s">
        <v>1677</v>
      </c>
      <c r="E7809">
        <v>0</v>
      </c>
      <c r="F7809" s="1" t="s">
        <v>1689</v>
      </c>
      <c r="G7809" t="s">
        <v>21</v>
      </c>
      <c r="H7809" t="s">
        <v>24</v>
      </c>
      <c r="I7809">
        <v>1.66</v>
      </c>
      <c r="J7809">
        <v>1.53</v>
      </c>
    </row>
    <row r="7810" spans="1:10" hidden="1" x14ac:dyDescent="0.35">
      <c r="A7810" t="s">
        <v>1393</v>
      </c>
      <c r="B7810" t="s">
        <v>1675</v>
      </c>
      <c r="C7810" t="s">
        <v>1676</v>
      </c>
      <c r="D7810" t="s">
        <v>1677</v>
      </c>
      <c r="E7810">
        <v>0</v>
      </c>
      <c r="F7810" s="1" t="s">
        <v>1580</v>
      </c>
      <c r="G7810" t="s">
        <v>14</v>
      </c>
      <c r="H7810" t="s">
        <v>15</v>
      </c>
      <c r="I7810">
        <v>5.93</v>
      </c>
      <c r="J7810">
        <v>5.66</v>
      </c>
    </row>
    <row r="7811" spans="1:10" hidden="1" x14ac:dyDescent="0.35">
      <c r="A7811" t="s">
        <v>1393</v>
      </c>
      <c r="B7811" t="s">
        <v>1675</v>
      </c>
      <c r="C7811" t="s">
        <v>1676</v>
      </c>
      <c r="D7811" t="s">
        <v>1677</v>
      </c>
      <c r="E7811">
        <v>0</v>
      </c>
      <c r="F7811" s="1" t="s">
        <v>1507</v>
      </c>
      <c r="G7811" t="s">
        <v>26</v>
      </c>
      <c r="H7811" t="s">
        <v>192</v>
      </c>
      <c r="I7811">
        <v>0.55000000000000004</v>
      </c>
      <c r="J7811">
        <v>0.47</v>
      </c>
    </row>
    <row r="7812" spans="1:10" hidden="1" x14ac:dyDescent="0.35">
      <c r="A7812" t="s">
        <v>1393</v>
      </c>
      <c r="B7812" t="s">
        <v>1675</v>
      </c>
      <c r="C7812" t="s">
        <v>1676</v>
      </c>
      <c r="D7812" t="s">
        <v>1677</v>
      </c>
      <c r="E7812">
        <v>0</v>
      </c>
      <c r="F7812" s="1" t="s">
        <v>1690</v>
      </c>
      <c r="G7812" t="s">
        <v>28</v>
      </c>
      <c r="H7812" t="s">
        <v>33</v>
      </c>
      <c r="I7812">
        <v>13.08</v>
      </c>
      <c r="J7812">
        <v>12.72</v>
      </c>
    </row>
    <row r="7813" spans="1:10" hidden="1" x14ac:dyDescent="0.35">
      <c r="A7813" t="s">
        <v>1393</v>
      </c>
      <c r="B7813" t="s">
        <v>1675</v>
      </c>
      <c r="C7813" t="s">
        <v>1676</v>
      </c>
      <c r="D7813" t="s">
        <v>1677</v>
      </c>
      <c r="E7813">
        <v>1</v>
      </c>
      <c r="F7813" s="1">
        <v>134</v>
      </c>
      <c r="G7813" t="s">
        <v>28</v>
      </c>
      <c r="H7813" t="s">
        <v>36</v>
      </c>
      <c r="I7813">
        <v>19.25</v>
      </c>
      <c r="J7813">
        <v>18.8</v>
      </c>
    </row>
    <row r="7814" spans="1:10" hidden="1" x14ac:dyDescent="0.35">
      <c r="A7814" t="s">
        <v>1393</v>
      </c>
      <c r="B7814" t="s">
        <v>1675</v>
      </c>
      <c r="C7814" t="s">
        <v>1676</v>
      </c>
      <c r="D7814" t="s">
        <v>1677</v>
      </c>
      <c r="E7814">
        <v>1</v>
      </c>
      <c r="F7814" s="1">
        <v>132</v>
      </c>
      <c r="G7814" t="s">
        <v>28</v>
      </c>
      <c r="H7814" t="s">
        <v>30</v>
      </c>
      <c r="I7814">
        <v>20.03</v>
      </c>
      <c r="J7814">
        <v>19.34</v>
      </c>
    </row>
    <row r="7815" spans="1:10" hidden="1" x14ac:dyDescent="0.35">
      <c r="A7815" t="s">
        <v>1393</v>
      </c>
      <c r="B7815" t="s">
        <v>1675</v>
      </c>
      <c r="C7815" t="s">
        <v>1676</v>
      </c>
      <c r="D7815" t="s">
        <v>1677</v>
      </c>
      <c r="E7815">
        <v>1</v>
      </c>
      <c r="F7815" s="1">
        <v>138</v>
      </c>
      <c r="G7815" t="s">
        <v>28</v>
      </c>
      <c r="H7815" t="s">
        <v>30</v>
      </c>
      <c r="I7815">
        <v>19.440000000000001</v>
      </c>
      <c r="J7815">
        <v>18.739999999999998</v>
      </c>
    </row>
    <row r="7816" spans="1:10" hidden="1" x14ac:dyDescent="0.35">
      <c r="A7816" t="s">
        <v>1393</v>
      </c>
      <c r="B7816" t="s">
        <v>1675</v>
      </c>
      <c r="C7816" t="s">
        <v>1676</v>
      </c>
      <c r="D7816" t="s">
        <v>1677</v>
      </c>
      <c r="E7816">
        <v>1</v>
      </c>
      <c r="F7816" s="1">
        <v>140</v>
      </c>
      <c r="G7816" t="s">
        <v>28</v>
      </c>
      <c r="H7816" t="s">
        <v>30</v>
      </c>
      <c r="I7816">
        <v>18.53</v>
      </c>
      <c r="J7816">
        <v>17.829999999999998</v>
      </c>
    </row>
    <row r="7817" spans="1:10" hidden="1" x14ac:dyDescent="0.35">
      <c r="A7817" t="s">
        <v>1393</v>
      </c>
      <c r="B7817" t="s">
        <v>1675</v>
      </c>
      <c r="C7817" t="s">
        <v>1676</v>
      </c>
      <c r="D7817" t="s">
        <v>1677</v>
      </c>
      <c r="E7817">
        <v>1</v>
      </c>
      <c r="F7817" s="1">
        <v>126</v>
      </c>
      <c r="G7817" t="s">
        <v>28</v>
      </c>
      <c r="H7817" t="s">
        <v>30</v>
      </c>
      <c r="I7817">
        <v>11.14</v>
      </c>
      <c r="J7817">
        <v>10.83</v>
      </c>
    </row>
    <row r="7818" spans="1:10" hidden="1" x14ac:dyDescent="0.35">
      <c r="A7818" t="s">
        <v>1393</v>
      </c>
      <c r="B7818" t="s">
        <v>1675</v>
      </c>
      <c r="C7818" t="s">
        <v>1676</v>
      </c>
      <c r="D7818" t="s">
        <v>1677</v>
      </c>
      <c r="E7818">
        <v>1</v>
      </c>
      <c r="F7818" s="1">
        <v>152</v>
      </c>
      <c r="G7818" t="s">
        <v>28</v>
      </c>
      <c r="H7818" t="s">
        <v>30</v>
      </c>
      <c r="I7818">
        <v>19.45</v>
      </c>
      <c r="J7818">
        <v>18.98</v>
      </c>
    </row>
    <row r="7819" spans="1:10" hidden="1" x14ac:dyDescent="0.35">
      <c r="A7819" t="s">
        <v>1393</v>
      </c>
      <c r="B7819" t="s">
        <v>1675</v>
      </c>
      <c r="C7819" t="s">
        <v>1676</v>
      </c>
      <c r="D7819" t="s">
        <v>1677</v>
      </c>
      <c r="E7819">
        <v>1</v>
      </c>
      <c r="F7819" s="1" t="s">
        <v>1280</v>
      </c>
      <c r="G7819" t="s">
        <v>17</v>
      </c>
      <c r="H7819" t="s">
        <v>18</v>
      </c>
      <c r="I7819">
        <v>4.63</v>
      </c>
      <c r="J7819">
        <v>4.5599999999999996</v>
      </c>
    </row>
    <row r="7820" spans="1:10" hidden="1" x14ac:dyDescent="0.35">
      <c r="A7820" t="s">
        <v>1393</v>
      </c>
      <c r="B7820" t="s">
        <v>1675</v>
      </c>
      <c r="C7820" t="s">
        <v>1676</v>
      </c>
      <c r="D7820" t="s">
        <v>1677</v>
      </c>
      <c r="E7820">
        <v>1</v>
      </c>
      <c r="F7820" s="1" t="s">
        <v>1283</v>
      </c>
      <c r="G7820" t="s">
        <v>17</v>
      </c>
      <c r="H7820" t="s">
        <v>18</v>
      </c>
      <c r="I7820">
        <v>110.86</v>
      </c>
      <c r="J7820">
        <v>108.82</v>
      </c>
    </row>
    <row r="7821" spans="1:10" hidden="1" x14ac:dyDescent="0.35">
      <c r="A7821" t="s">
        <v>1393</v>
      </c>
      <c r="B7821" t="s">
        <v>1675</v>
      </c>
      <c r="C7821" t="s">
        <v>1676</v>
      </c>
      <c r="D7821" t="s">
        <v>1677</v>
      </c>
      <c r="E7821">
        <v>1</v>
      </c>
      <c r="F7821" s="1" t="s">
        <v>267</v>
      </c>
      <c r="G7821" t="s">
        <v>17</v>
      </c>
      <c r="H7821" t="s">
        <v>18</v>
      </c>
      <c r="I7821">
        <v>17.16</v>
      </c>
      <c r="J7821">
        <v>16.45</v>
      </c>
    </row>
    <row r="7822" spans="1:10" hidden="1" x14ac:dyDescent="0.35">
      <c r="A7822" t="s">
        <v>1393</v>
      </c>
      <c r="B7822" t="s">
        <v>1675</v>
      </c>
      <c r="C7822" t="s">
        <v>1676</v>
      </c>
      <c r="D7822" t="s">
        <v>1677</v>
      </c>
      <c r="E7822">
        <v>1</v>
      </c>
      <c r="F7822" s="1" t="s">
        <v>1314</v>
      </c>
      <c r="G7822" t="s">
        <v>17</v>
      </c>
      <c r="H7822" t="s">
        <v>18</v>
      </c>
      <c r="I7822">
        <v>77.260000000000005</v>
      </c>
      <c r="J7822">
        <v>76.06</v>
      </c>
    </row>
    <row r="7823" spans="1:10" hidden="1" x14ac:dyDescent="0.35">
      <c r="A7823" t="s">
        <v>1393</v>
      </c>
      <c r="B7823" t="s">
        <v>1675</v>
      </c>
      <c r="C7823" t="s">
        <v>1676</v>
      </c>
      <c r="D7823" t="s">
        <v>1677</v>
      </c>
      <c r="E7823">
        <v>1</v>
      </c>
      <c r="F7823" s="1" t="s">
        <v>1313</v>
      </c>
      <c r="G7823" t="s">
        <v>17</v>
      </c>
      <c r="H7823" t="s">
        <v>18</v>
      </c>
      <c r="I7823">
        <v>57.35</v>
      </c>
      <c r="J7823">
        <v>55.86</v>
      </c>
    </row>
    <row r="7824" spans="1:10" hidden="1" x14ac:dyDescent="0.35">
      <c r="A7824" t="s">
        <v>1393</v>
      </c>
      <c r="B7824" t="s">
        <v>1675</v>
      </c>
      <c r="C7824" t="s">
        <v>1676</v>
      </c>
      <c r="D7824" t="s">
        <v>1677</v>
      </c>
      <c r="E7824">
        <v>1</v>
      </c>
      <c r="F7824" s="1" t="s">
        <v>1311</v>
      </c>
      <c r="G7824" t="s">
        <v>17</v>
      </c>
      <c r="H7824" t="s">
        <v>18</v>
      </c>
      <c r="I7824">
        <v>84.7</v>
      </c>
      <c r="J7824">
        <v>83.43</v>
      </c>
    </row>
    <row r="7825" spans="1:10" hidden="1" x14ac:dyDescent="0.35">
      <c r="A7825" t="s">
        <v>1393</v>
      </c>
      <c r="B7825" t="s">
        <v>1675</v>
      </c>
      <c r="C7825" t="s">
        <v>1676</v>
      </c>
      <c r="D7825" t="s">
        <v>1677</v>
      </c>
      <c r="E7825">
        <v>1</v>
      </c>
      <c r="F7825" s="1" t="s">
        <v>1315</v>
      </c>
      <c r="G7825" t="s">
        <v>17</v>
      </c>
      <c r="H7825" t="s">
        <v>18</v>
      </c>
      <c r="I7825">
        <v>84.1</v>
      </c>
      <c r="J7825">
        <v>82.41</v>
      </c>
    </row>
    <row r="7826" spans="1:10" hidden="1" x14ac:dyDescent="0.35">
      <c r="A7826" t="s">
        <v>1393</v>
      </c>
      <c r="B7826" t="s">
        <v>1675</v>
      </c>
      <c r="C7826" t="s">
        <v>1676</v>
      </c>
      <c r="D7826" t="s">
        <v>1677</v>
      </c>
      <c r="E7826">
        <v>1</v>
      </c>
      <c r="F7826" s="1" t="s">
        <v>1312</v>
      </c>
      <c r="G7826" t="s">
        <v>17</v>
      </c>
      <c r="H7826" t="s">
        <v>18</v>
      </c>
      <c r="I7826">
        <v>4.6399999999999997</v>
      </c>
      <c r="J7826">
        <v>4.5599999999999996</v>
      </c>
    </row>
    <row r="7827" spans="1:10" hidden="1" x14ac:dyDescent="0.35">
      <c r="A7827" t="s">
        <v>1393</v>
      </c>
      <c r="B7827" t="s">
        <v>1675</v>
      </c>
      <c r="C7827" t="s">
        <v>1676</v>
      </c>
      <c r="D7827" t="s">
        <v>1677</v>
      </c>
      <c r="E7827">
        <v>1</v>
      </c>
      <c r="F7827" s="1" t="s">
        <v>1495</v>
      </c>
      <c r="G7827" t="s">
        <v>14</v>
      </c>
      <c r="H7827" t="s">
        <v>15</v>
      </c>
      <c r="I7827">
        <v>4.5599999999999996</v>
      </c>
      <c r="J7827">
        <v>4.5599999999999996</v>
      </c>
    </row>
    <row r="7828" spans="1:10" hidden="1" x14ac:dyDescent="0.35">
      <c r="A7828" t="s">
        <v>1393</v>
      </c>
      <c r="B7828" t="s">
        <v>1675</v>
      </c>
      <c r="C7828" t="s">
        <v>1676</v>
      </c>
      <c r="D7828" t="s">
        <v>1677</v>
      </c>
      <c r="E7828">
        <v>1</v>
      </c>
      <c r="F7828" s="1" t="s">
        <v>1506</v>
      </c>
      <c r="G7828" t="s">
        <v>14</v>
      </c>
      <c r="H7828" t="s">
        <v>15</v>
      </c>
      <c r="I7828">
        <v>0.56999999999999995</v>
      </c>
      <c r="J7828">
        <v>0.36</v>
      </c>
    </row>
    <row r="7829" spans="1:10" hidden="1" x14ac:dyDescent="0.35">
      <c r="A7829" t="s">
        <v>1393</v>
      </c>
      <c r="B7829" t="s">
        <v>1675</v>
      </c>
      <c r="C7829" t="s">
        <v>1676</v>
      </c>
      <c r="D7829" t="s">
        <v>1677</v>
      </c>
      <c r="E7829">
        <v>1</v>
      </c>
      <c r="F7829" s="1" t="s">
        <v>1507</v>
      </c>
      <c r="G7829" t="s">
        <v>14</v>
      </c>
      <c r="H7829" t="s">
        <v>15</v>
      </c>
      <c r="I7829">
        <v>0.56000000000000005</v>
      </c>
      <c r="J7829">
        <v>0.47</v>
      </c>
    </row>
    <row r="7830" spans="1:10" hidden="1" x14ac:dyDescent="0.35">
      <c r="A7830" t="s">
        <v>1393</v>
      </c>
      <c r="B7830" t="s">
        <v>1675</v>
      </c>
      <c r="C7830" t="s">
        <v>1676</v>
      </c>
      <c r="D7830" t="s">
        <v>1677</v>
      </c>
      <c r="E7830">
        <v>1</v>
      </c>
      <c r="F7830" s="1" t="s">
        <v>1509</v>
      </c>
      <c r="G7830" t="s">
        <v>14</v>
      </c>
      <c r="H7830" t="s">
        <v>15</v>
      </c>
      <c r="I7830">
        <v>1.46</v>
      </c>
      <c r="J7830">
        <v>1.3</v>
      </c>
    </row>
    <row r="7831" spans="1:10" hidden="1" x14ac:dyDescent="0.35">
      <c r="A7831" t="s">
        <v>1393</v>
      </c>
      <c r="B7831" t="s">
        <v>1675</v>
      </c>
      <c r="C7831" t="s">
        <v>1676</v>
      </c>
      <c r="D7831" t="s">
        <v>1677</v>
      </c>
      <c r="E7831">
        <v>1</v>
      </c>
      <c r="F7831" s="1">
        <v>148</v>
      </c>
      <c r="G7831" t="s">
        <v>28</v>
      </c>
      <c r="H7831" t="s">
        <v>35</v>
      </c>
      <c r="I7831">
        <v>56.68</v>
      </c>
      <c r="J7831">
        <v>56.16</v>
      </c>
    </row>
    <row r="7832" spans="1:10" hidden="1" x14ac:dyDescent="0.35">
      <c r="A7832" t="s">
        <v>1393</v>
      </c>
      <c r="B7832" t="s">
        <v>1675</v>
      </c>
      <c r="C7832" t="s">
        <v>1676</v>
      </c>
      <c r="D7832" t="s">
        <v>1677</v>
      </c>
      <c r="E7832">
        <v>1</v>
      </c>
      <c r="F7832" s="1" t="s">
        <v>1381</v>
      </c>
      <c r="G7832" t="s">
        <v>19</v>
      </c>
      <c r="H7832" t="s">
        <v>437</v>
      </c>
      <c r="I7832">
        <v>3.89</v>
      </c>
      <c r="J7832">
        <v>3.89</v>
      </c>
    </row>
    <row r="7833" spans="1:10" hidden="1" x14ac:dyDescent="0.35">
      <c r="A7833" t="s">
        <v>1393</v>
      </c>
      <c r="B7833" t="s">
        <v>1675</v>
      </c>
      <c r="C7833" t="s">
        <v>1676</v>
      </c>
      <c r="D7833" t="s">
        <v>1677</v>
      </c>
      <c r="E7833">
        <v>1</v>
      </c>
      <c r="F7833" s="1" t="s">
        <v>1564</v>
      </c>
      <c r="G7833" t="s">
        <v>19</v>
      </c>
      <c r="H7833" t="s">
        <v>437</v>
      </c>
      <c r="I7833">
        <v>17.23</v>
      </c>
      <c r="J7833">
        <v>17.23</v>
      </c>
    </row>
    <row r="7834" spans="1:10" hidden="1" x14ac:dyDescent="0.35">
      <c r="A7834" t="s">
        <v>1393</v>
      </c>
      <c r="B7834" t="s">
        <v>1675</v>
      </c>
      <c r="C7834" t="s">
        <v>1676</v>
      </c>
      <c r="D7834" t="s">
        <v>1677</v>
      </c>
      <c r="E7834">
        <v>1</v>
      </c>
      <c r="F7834" s="1" t="s">
        <v>1384</v>
      </c>
      <c r="G7834" t="s">
        <v>21</v>
      </c>
      <c r="H7834" t="s">
        <v>22</v>
      </c>
      <c r="I7834">
        <v>1.38</v>
      </c>
      <c r="J7834">
        <v>1.19</v>
      </c>
    </row>
    <row r="7835" spans="1:10" hidden="1" x14ac:dyDescent="0.35">
      <c r="A7835" t="s">
        <v>1393</v>
      </c>
      <c r="B7835" t="s">
        <v>1675</v>
      </c>
      <c r="C7835" t="s">
        <v>1676</v>
      </c>
      <c r="D7835" t="s">
        <v>1677</v>
      </c>
      <c r="E7835">
        <v>1</v>
      </c>
      <c r="F7835" s="1" t="s">
        <v>1379</v>
      </c>
      <c r="G7835" t="s">
        <v>21</v>
      </c>
      <c r="H7835" t="s">
        <v>22</v>
      </c>
      <c r="I7835">
        <v>1.38</v>
      </c>
      <c r="J7835">
        <v>1.19</v>
      </c>
    </row>
    <row r="7836" spans="1:10" hidden="1" x14ac:dyDescent="0.35">
      <c r="A7836" t="s">
        <v>1393</v>
      </c>
      <c r="B7836" t="s">
        <v>1675</v>
      </c>
      <c r="C7836" t="s">
        <v>1676</v>
      </c>
      <c r="D7836" t="s">
        <v>1677</v>
      </c>
      <c r="E7836">
        <v>1</v>
      </c>
      <c r="F7836" s="1" t="s">
        <v>1387</v>
      </c>
      <c r="G7836" t="s">
        <v>21</v>
      </c>
      <c r="H7836" t="s">
        <v>24</v>
      </c>
      <c r="I7836">
        <v>1.38</v>
      </c>
      <c r="J7836">
        <v>1.19</v>
      </c>
    </row>
    <row r="7837" spans="1:10" hidden="1" x14ac:dyDescent="0.35">
      <c r="A7837" t="s">
        <v>1393</v>
      </c>
      <c r="B7837" t="s">
        <v>1675</v>
      </c>
      <c r="C7837" t="s">
        <v>1676</v>
      </c>
      <c r="D7837" t="s">
        <v>1677</v>
      </c>
      <c r="E7837">
        <v>1</v>
      </c>
      <c r="F7837" s="1" t="s">
        <v>1353</v>
      </c>
      <c r="G7837" t="s">
        <v>21</v>
      </c>
      <c r="H7837" t="s">
        <v>24</v>
      </c>
      <c r="I7837">
        <v>1.38</v>
      </c>
      <c r="J7837">
        <v>1.26</v>
      </c>
    </row>
    <row r="7838" spans="1:10" hidden="1" x14ac:dyDescent="0.35">
      <c r="A7838" t="s">
        <v>1393</v>
      </c>
      <c r="B7838" t="s">
        <v>1675</v>
      </c>
      <c r="C7838" t="s">
        <v>1676</v>
      </c>
      <c r="D7838" t="s">
        <v>1677</v>
      </c>
      <c r="E7838">
        <v>1</v>
      </c>
      <c r="F7838" s="1" t="s">
        <v>1354</v>
      </c>
      <c r="G7838" t="s">
        <v>17</v>
      </c>
      <c r="H7838" t="s">
        <v>402</v>
      </c>
      <c r="I7838">
        <v>3.99</v>
      </c>
      <c r="J7838">
        <v>3.69</v>
      </c>
    </row>
    <row r="7839" spans="1:10" hidden="1" x14ac:dyDescent="0.35">
      <c r="A7839" t="s">
        <v>1393</v>
      </c>
      <c r="B7839" t="s">
        <v>1675</v>
      </c>
      <c r="C7839" t="s">
        <v>1676</v>
      </c>
      <c r="D7839" t="s">
        <v>1677</v>
      </c>
      <c r="E7839">
        <v>1</v>
      </c>
      <c r="F7839" s="1" t="s">
        <v>1355</v>
      </c>
      <c r="G7839" t="s">
        <v>17</v>
      </c>
      <c r="H7839" t="s">
        <v>402</v>
      </c>
      <c r="I7839">
        <v>6.94</v>
      </c>
      <c r="J7839">
        <v>6.36</v>
      </c>
    </row>
    <row r="7840" spans="1:10" hidden="1" x14ac:dyDescent="0.35">
      <c r="A7840" t="s">
        <v>1393</v>
      </c>
      <c r="B7840" t="s">
        <v>1675</v>
      </c>
      <c r="C7840" t="s">
        <v>1676</v>
      </c>
      <c r="D7840" t="s">
        <v>1677</v>
      </c>
      <c r="E7840">
        <v>1</v>
      </c>
      <c r="F7840" s="1" t="s">
        <v>1486</v>
      </c>
      <c r="G7840" t="s">
        <v>26</v>
      </c>
      <c r="H7840" t="s">
        <v>192</v>
      </c>
      <c r="I7840">
        <v>6.62</v>
      </c>
      <c r="J7840">
        <v>6.51</v>
      </c>
    </row>
    <row r="7841" spans="1:10" hidden="1" x14ac:dyDescent="0.35">
      <c r="A7841" t="s">
        <v>1393</v>
      </c>
      <c r="B7841" t="s">
        <v>1675</v>
      </c>
      <c r="C7841" t="s">
        <v>1676</v>
      </c>
      <c r="D7841" t="s">
        <v>1677</v>
      </c>
      <c r="E7841">
        <v>1</v>
      </c>
      <c r="F7841" s="1" t="s">
        <v>1361</v>
      </c>
      <c r="G7841" t="s">
        <v>21</v>
      </c>
      <c r="H7841" t="s">
        <v>22</v>
      </c>
      <c r="I7841">
        <v>1.38</v>
      </c>
      <c r="J7841">
        <v>1.19</v>
      </c>
    </row>
    <row r="7842" spans="1:10" hidden="1" x14ac:dyDescent="0.35">
      <c r="A7842" t="s">
        <v>1393</v>
      </c>
      <c r="B7842" t="s">
        <v>1675</v>
      </c>
      <c r="C7842" t="s">
        <v>1676</v>
      </c>
      <c r="D7842" t="s">
        <v>1677</v>
      </c>
      <c r="E7842">
        <v>1</v>
      </c>
      <c r="F7842" s="1" t="s">
        <v>1487</v>
      </c>
      <c r="G7842" t="s">
        <v>21</v>
      </c>
      <c r="H7842" t="s">
        <v>22</v>
      </c>
      <c r="I7842">
        <v>1.38</v>
      </c>
      <c r="J7842">
        <v>1.19</v>
      </c>
    </row>
    <row r="7843" spans="1:10" hidden="1" x14ac:dyDescent="0.35">
      <c r="A7843" t="s">
        <v>1393</v>
      </c>
      <c r="B7843" t="s">
        <v>1675</v>
      </c>
      <c r="C7843" t="s">
        <v>1676</v>
      </c>
      <c r="D7843" t="s">
        <v>1677</v>
      </c>
      <c r="E7843">
        <v>1</v>
      </c>
      <c r="F7843" s="1" t="s">
        <v>1439</v>
      </c>
      <c r="G7843" t="s">
        <v>21</v>
      </c>
      <c r="H7843" t="s">
        <v>24</v>
      </c>
      <c r="I7843">
        <v>1.38</v>
      </c>
      <c r="J7843">
        <v>1.19</v>
      </c>
    </row>
    <row r="7844" spans="1:10" hidden="1" x14ac:dyDescent="0.35">
      <c r="A7844" t="s">
        <v>1393</v>
      </c>
      <c r="B7844" t="s">
        <v>1675</v>
      </c>
      <c r="C7844" t="s">
        <v>1676</v>
      </c>
      <c r="D7844" t="s">
        <v>1677</v>
      </c>
      <c r="E7844">
        <v>1</v>
      </c>
      <c r="F7844" s="1" t="s">
        <v>289</v>
      </c>
      <c r="G7844" t="s">
        <v>21</v>
      </c>
      <c r="H7844" t="s">
        <v>24</v>
      </c>
      <c r="I7844">
        <v>1.38</v>
      </c>
      <c r="J7844">
        <v>1.26</v>
      </c>
    </row>
    <row r="7845" spans="1:10" hidden="1" x14ac:dyDescent="0.35">
      <c r="A7845" t="s">
        <v>1393</v>
      </c>
      <c r="B7845" t="s">
        <v>1675</v>
      </c>
      <c r="C7845" t="s">
        <v>1676</v>
      </c>
      <c r="D7845" t="s">
        <v>1677</v>
      </c>
      <c r="E7845">
        <v>1</v>
      </c>
      <c r="F7845" s="1" t="s">
        <v>1356</v>
      </c>
      <c r="G7845" t="s">
        <v>17</v>
      </c>
      <c r="H7845" t="s">
        <v>402</v>
      </c>
      <c r="I7845">
        <v>6.94</v>
      </c>
      <c r="J7845">
        <v>6.31</v>
      </c>
    </row>
    <row r="7846" spans="1:10" hidden="1" x14ac:dyDescent="0.35">
      <c r="A7846" t="s">
        <v>1393</v>
      </c>
      <c r="B7846" t="s">
        <v>1675</v>
      </c>
      <c r="C7846" t="s">
        <v>1676</v>
      </c>
      <c r="D7846" t="s">
        <v>1677</v>
      </c>
      <c r="E7846">
        <v>1</v>
      </c>
      <c r="F7846" s="1" t="s">
        <v>1390</v>
      </c>
      <c r="G7846" t="s">
        <v>19</v>
      </c>
      <c r="H7846" t="s">
        <v>23</v>
      </c>
      <c r="I7846">
        <v>20.03</v>
      </c>
      <c r="J7846">
        <v>20.03</v>
      </c>
    </row>
    <row r="7847" spans="1:10" hidden="1" x14ac:dyDescent="0.35">
      <c r="A7847" t="s">
        <v>1393</v>
      </c>
      <c r="B7847" t="s">
        <v>1675</v>
      </c>
      <c r="C7847" t="s">
        <v>1676</v>
      </c>
      <c r="D7847" t="s">
        <v>1677</v>
      </c>
      <c r="E7847">
        <v>1</v>
      </c>
      <c r="F7847" s="1" t="s">
        <v>278</v>
      </c>
      <c r="G7847" t="s">
        <v>19</v>
      </c>
      <c r="H7847" t="s">
        <v>23</v>
      </c>
      <c r="I7847">
        <v>15.13</v>
      </c>
      <c r="J7847">
        <v>15.13</v>
      </c>
    </row>
    <row r="7848" spans="1:10" hidden="1" x14ac:dyDescent="0.35">
      <c r="A7848" t="s">
        <v>1393</v>
      </c>
      <c r="B7848" t="s">
        <v>1675</v>
      </c>
      <c r="C7848" t="s">
        <v>1676</v>
      </c>
      <c r="D7848" t="s">
        <v>1677</v>
      </c>
      <c r="E7848">
        <v>1</v>
      </c>
      <c r="F7848" s="1" t="s">
        <v>279</v>
      </c>
      <c r="G7848" t="s">
        <v>19</v>
      </c>
      <c r="H7848" t="s">
        <v>23</v>
      </c>
      <c r="I7848">
        <v>14.55</v>
      </c>
      <c r="J7848">
        <v>14.55</v>
      </c>
    </row>
    <row r="7849" spans="1:10" hidden="1" x14ac:dyDescent="0.35">
      <c r="A7849" t="s">
        <v>1393</v>
      </c>
      <c r="B7849" t="s">
        <v>1675</v>
      </c>
      <c r="C7849" t="s">
        <v>1676</v>
      </c>
      <c r="D7849" t="s">
        <v>1677</v>
      </c>
      <c r="E7849">
        <v>1</v>
      </c>
      <c r="F7849" s="1">
        <v>135</v>
      </c>
      <c r="G7849" t="s">
        <v>28</v>
      </c>
      <c r="H7849" t="s">
        <v>35</v>
      </c>
      <c r="I7849">
        <v>58.56</v>
      </c>
      <c r="J7849">
        <v>57.99</v>
      </c>
    </row>
    <row r="7850" spans="1:10" hidden="1" x14ac:dyDescent="0.35">
      <c r="A7850" t="s">
        <v>1393</v>
      </c>
      <c r="B7850" t="s">
        <v>1675</v>
      </c>
      <c r="C7850" t="s">
        <v>1676</v>
      </c>
      <c r="D7850" t="s">
        <v>1677</v>
      </c>
      <c r="E7850">
        <v>1</v>
      </c>
      <c r="F7850" s="1">
        <v>151</v>
      </c>
      <c r="G7850" t="s">
        <v>28</v>
      </c>
      <c r="H7850" t="s">
        <v>30</v>
      </c>
      <c r="I7850">
        <v>18.899999999999999</v>
      </c>
      <c r="J7850">
        <v>18.45</v>
      </c>
    </row>
    <row r="7851" spans="1:10" hidden="1" x14ac:dyDescent="0.35">
      <c r="A7851" t="s">
        <v>1393</v>
      </c>
      <c r="B7851" t="s">
        <v>1675</v>
      </c>
      <c r="C7851" t="s">
        <v>1676</v>
      </c>
      <c r="D7851" t="s">
        <v>1677</v>
      </c>
      <c r="E7851">
        <v>1</v>
      </c>
      <c r="F7851" s="1">
        <v>141</v>
      </c>
      <c r="G7851" t="s">
        <v>28</v>
      </c>
      <c r="H7851" t="s">
        <v>35</v>
      </c>
      <c r="I7851">
        <v>58.86</v>
      </c>
      <c r="J7851">
        <v>58.31</v>
      </c>
    </row>
    <row r="7852" spans="1:10" hidden="1" x14ac:dyDescent="0.35">
      <c r="A7852" t="s">
        <v>1393</v>
      </c>
      <c r="B7852" t="s">
        <v>1675</v>
      </c>
      <c r="C7852" t="s">
        <v>1676</v>
      </c>
      <c r="D7852" t="s">
        <v>1677</v>
      </c>
      <c r="E7852">
        <v>1</v>
      </c>
      <c r="F7852" s="1">
        <v>146</v>
      </c>
      <c r="G7852" t="s">
        <v>28</v>
      </c>
      <c r="H7852" t="s">
        <v>36</v>
      </c>
      <c r="I7852">
        <v>18.899999999999999</v>
      </c>
      <c r="J7852">
        <v>18.46</v>
      </c>
    </row>
    <row r="7853" spans="1:10" hidden="1" x14ac:dyDescent="0.35">
      <c r="A7853" t="s">
        <v>1393</v>
      </c>
      <c r="B7853" t="s">
        <v>1675</v>
      </c>
      <c r="C7853" t="s">
        <v>1676</v>
      </c>
      <c r="D7853" t="s">
        <v>1677</v>
      </c>
      <c r="E7853">
        <v>1</v>
      </c>
      <c r="F7853" s="1">
        <v>109</v>
      </c>
      <c r="G7853" t="s">
        <v>19</v>
      </c>
      <c r="H7853" t="s">
        <v>437</v>
      </c>
      <c r="I7853">
        <v>9.33</v>
      </c>
      <c r="J7853">
        <v>9.14</v>
      </c>
    </row>
    <row r="7854" spans="1:10" hidden="1" x14ac:dyDescent="0.35">
      <c r="A7854" t="s">
        <v>1393</v>
      </c>
      <c r="B7854" t="s">
        <v>1675</v>
      </c>
      <c r="C7854" t="s">
        <v>1676</v>
      </c>
      <c r="D7854" t="s">
        <v>1677</v>
      </c>
      <c r="E7854">
        <v>1</v>
      </c>
      <c r="F7854" s="1">
        <v>102</v>
      </c>
      <c r="G7854" t="s">
        <v>28</v>
      </c>
      <c r="H7854" t="s">
        <v>30</v>
      </c>
      <c r="I7854">
        <v>19.43</v>
      </c>
      <c r="J7854">
        <v>18.71</v>
      </c>
    </row>
    <row r="7855" spans="1:10" hidden="1" x14ac:dyDescent="0.35">
      <c r="A7855" t="s">
        <v>1393</v>
      </c>
      <c r="B7855" t="s">
        <v>1675</v>
      </c>
      <c r="C7855" t="s">
        <v>1676</v>
      </c>
      <c r="D7855" t="s">
        <v>1677</v>
      </c>
      <c r="E7855">
        <v>1</v>
      </c>
      <c r="F7855" s="1">
        <v>103</v>
      </c>
      <c r="G7855" t="s">
        <v>28</v>
      </c>
      <c r="H7855" t="s">
        <v>35</v>
      </c>
      <c r="I7855">
        <v>58.18</v>
      </c>
      <c r="J7855">
        <v>57.65</v>
      </c>
    </row>
    <row r="7856" spans="1:10" hidden="1" x14ac:dyDescent="0.35">
      <c r="A7856" t="s">
        <v>1393</v>
      </c>
      <c r="B7856" t="s">
        <v>1675</v>
      </c>
      <c r="C7856" t="s">
        <v>1676</v>
      </c>
      <c r="D7856" t="s">
        <v>1677</v>
      </c>
      <c r="E7856">
        <v>1</v>
      </c>
      <c r="F7856" s="1">
        <v>139</v>
      </c>
      <c r="G7856" t="s">
        <v>28</v>
      </c>
      <c r="H7856" t="s">
        <v>32</v>
      </c>
      <c r="I7856">
        <v>11.68</v>
      </c>
      <c r="J7856">
        <v>11.34</v>
      </c>
    </row>
    <row r="7857" spans="1:10" hidden="1" x14ac:dyDescent="0.35">
      <c r="A7857" t="s">
        <v>1393</v>
      </c>
      <c r="B7857" t="s">
        <v>1675</v>
      </c>
      <c r="C7857" t="s">
        <v>1676</v>
      </c>
      <c r="D7857" t="s">
        <v>1677</v>
      </c>
      <c r="E7857">
        <v>1</v>
      </c>
      <c r="F7857" s="1">
        <v>106</v>
      </c>
      <c r="G7857" t="s">
        <v>28</v>
      </c>
      <c r="H7857" t="s">
        <v>30</v>
      </c>
      <c r="I7857">
        <v>19.39</v>
      </c>
      <c r="J7857">
        <v>18.690000000000001</v>
      </c>
    </row>
    <row r="7858" spans="1:10" hidden="1" x14ac:dyDescent="0.35">
      <c r="A7858" t="s">
        <v>1393</v>
      </c>
      <c r="B7858" t="s">
        <v>1675</v>
      </c>
      <c r="C7858" t="s">
        <v>1676</v>
      </c>
      <c r="D7858" t="s">
        <v>1677</v>
      </c>
      <c r="E7858">
        <v>1</v>
      </c>
      <c r="F7858" s="1">
        <v>144</v>
      </c>
      <c r="G7858" t="s">
        <v>28</v>
      </c>
      <c r="H7858" t="s">
        <v>30</v>
      </c>
      <c r="I7858">
        <v>19.63</v>
      </c>
      <c r="J7858">
        <v>19.170000000000002</v>
      </c>
    </row>
    <row r="7859" spans="1:10" hidden="1" x14ac:dyDescent="0.35">
      <c r="A7859" t="s">
        <v>1393</v>
      </c>
      <c r="B7859" t="s">
        <v>1675</v>
      </c>
      <c r="C7859" t="s">
        <v>1676</v>
      </c>
      <c r="D7859" t="s">
        <v>1677</v>
      </c>
      <c r="E7859">
        <v>1</v>
      </c>
      <c r="F7859" s="1">
        <v>107</v>
      </c>
      <c r="G7859" t="s">
        <v>28</v>
      </c>
      <c r="H7859" t="s">
        <v>30</v>
      </c>
      <c r="I7859">
        <v>19.37</v>
      </c>
      <c r="J7859">
        <v>18.690000000000001</v>
      </c>
    </row>
    <row r="7860" spans="1:10" hidden="1" x14ac:dyDescent="0.35">
      <c r="A7860" t="s">
        <v>1393</v>
      </c>
      <c r="B7860" t="s">
        <v>1675</v>
      </c>
      <c r="C7860" t="s">
        <v>1676</v>
      </c>
      <c r="D7860" t="s">
        <v>1677</v>
      </c>
      <c r="E7860">
        <v>1</v>
      </c>
      <c r="F7860" s="1">
        <v>145</v>
      </c>
      <c r="G7860" t="s">
        <v>17</v>
      </c>
      <c r="H7860" t="s">
        <v>18</v>
      </c>
      <c r="I7860">
        <v>17.149999999999999</v>
      </c>
      <c r="J7860">
        <v>16.43</v>
      </c>
    </row>
    <row r="7861" spans="1:10" hidden="1" x14ac:dyDescent="0.35">
      <c r="A7861" t="s">
        <v>1393</v>
      </c>
      <c r="B7861" t="s">
        <v>1675</v>
      </c>
      <c r="C7861" t="s">
        <v>1676</v>
      </c>
      <c r="D7861" t="s">
        <v>1677</v>
      </c>
      <c r="E7861">
        <v>1</v>
      </c>
      <c r="F7861" s="1">
        <v>108</v>
      </c>
      <c r="G7861" t="s">
        <v>28</v>
      </c>
      <c r="H7861" t="s">
        <v>32</v>
      </c>
      <c r="I7861">
        <v>12.62</v>
      </c>
      <c r="J7861">
        <v>12.26</v>
      </c>
    </row>
    <row r="7862" spans="1:10" hidden="1" x14ac:dyDescent="0.35">
      <c r="A7862" t="s">
        <v>1393</v>
      </c>
      <c r="B7862" t="s">
        <v>1675</v>
      </c>
      <c r="C7862" t="s">
        <v>1676</v>
      </c>
      <c r="D7862" t="s">
        <v>1677</v>
      </c>
      <c r="E7862">
        <v>1</v>
      </c>
      <c r="F7862" s="1" t="s">
        <v>1371</v>
      </c>
      <c r="G7862" t="s">
        <v>14</v>
      </c>
      <c r="H7862" t="s">
        <v>15</v>
      </c>
      <c r="I7862">
        <v>0.56999999999999995</v>
      </c>
      <c r="J7862">
        <v>0.56999999999999995</v>
      </c>
    </row>
    <row r="7863" spans="1:10" hidden="1" x14ac:dyDescent="0.35">
      <c r="A7863" t="s">
        <v>1393</v>
      </c>
      <c r="B7863" t="s">
        <v>1675</v>
      </c>
      <c r="C7863" t="s">
        <v>1676</v>
      </c>
      <c r="D7863" t="s">
        <v>1677</v>
      </c>
      <c r="E7863">
        <v>1</v>
      </c>
      <c r="F7863" s="1">
        <v>158</v>
      </c>
      <c r="G7863" t="s">
        <v>14</v>
      </c>
      <c r="H7863" t="s">
        <v>15</v>
      </c>
      <c r="I7863">
        <v>9.35</v>
      </c>
      <c r="J7863">
        <v>9.17</v>
      </c>
    </row>
    <row r="7864" spans="1:10" hidden="1" x14ac:dyDescent="0.35">
      <c r="A7864" t="s">
        <v>1393</v>
      </c>
      <c r="B7864" t="s">
        <v>1675</v>
      </c>
      <c r="C7864" t="s">
        <v>1676</v>
      </c>
      <c r="D7864" t="s">
        <v>1677</v>
      </c>
      <c r="E7864">
        <v>1</v>
      </c>
      <c r="F7864" s="1">
        <v>154</v>
      </c>
      <c r="G7864" t="s">
        <v>28</v>
      </c>
      <c r="H7864" t="s">
        <v>30</v>
      </c>
      <c r="I7864">
        <v>18.78</v>
      </c>
      <c r="J7864">
        <v>18.079999999999998</v>
      </c>
    </row>
    <row r="7865" spans="1:10" hidden="1" x14ac:dyDescent="0.35">
      <c r="A7865" t="s">
        <v>1393</v>
      </c>
      <c r="B7865" t="s">
        <v>1675</v>
      </c>
      <c r="C7865" t="s">
        <v>1676</v>
      </c>
      <c r="D7865" t="s">
        <v>1677</v>
      </c>
      <c r="E7865">
        <v>1</v>
      </c>
      <c r="F7865" s="1">
        <v>125</v>
      </c>
      <c r="G7865" t="s">
        <v>28</v>
      </c>
      <c r="H7865" t="s">
        <v>35</v>
      </c>
      <c r="I7865">
        <v>59.1</v>
      </c>
      <c r="J7865">
        <v>58.54</v>
      </c>
    </row>
    <row r="7866" spans="1:10" hidden="1" x14ac:dyDescent="0.35">
      <c r="A7866" t="s">
        <v>1393</v>
      </c>
      <c r="B7866" t="s">
        <v>1675</v>
      </c>
      <c r="C7866" t="s">
        <v>1676</v>
      </c>
      <c r="D7866" t="s">
        <v>1677</v>
      </c>
      <c r="E7866">
        <v>1</v>
      </c>
      <c r="F7866" s="1">
        <v>123</v>
      </c>
      <c r="G7866" t="s">
        <v>28</v>
      </c>
      <c r="H7866" t="s">
        <v>30</v>
      </c>
      <c r="I7866">
        <v>20.239999999999998</v>
      </c>
      <c r="J7866">
        <v>19.79</v>
      </c>
    </row>
    <row r="7867" spans="1:10" hidden="1" x14ac:dyDescent="0.35">
      <c r="A7867" t="s">
        <v>1393</v>
      </c>
      <c r="B7867" t="s">
        <v>1675</v>
      </c>
      <c r="C7867" t="s">
        <v>1676</v>
      </c>
      <c r="D7867" t="s">
        <v>1677</v>
      </c>
      <c r="E7867">
        <v>1</v>
      </c>
      <c r="F7867" s="1">
        <v>124</v>
      </c>
      <c r="G7867" t="s">
        <v>28</v>
      </c>
      <c r="H7867" t="s">
        <v>30</v>
      </c>
      <c r="I7867">
        <v>19.16</v>
      </c>
      <c r="J7867">
        <v>18.420000000000002</v>
      </c>
    </row>
    <row r="7868" spans="1:10" hidden="1" x14ac:dyDescent="0.35">
      <c r="A7868" t="s">
        <v>1393</v>
      </c>
      <c r="B7868" t="s">
        <v>1675</v>
      </c>
      <c r="C7868" t="s">
        <v>1676</v>
      </c>
      <c r="D7868" t="s">
        <v>1677</v>
      </c>
      <c r="E7868">
        <v>1</v>
      </c>
      <c r="F7868" s="1">
        <v>155</v>
      </c>
      <c r="G7868" t="s">
        <v>28</v>
      </c>
      <c r="H7868" t="s">
        <v>30</v>
      </c>
      <c r="I7868">
        <v>19.07</v>
      </c>
      <c r="J7868">
        <v>18.37</v>
      </c>
    </row>
    <row r="7869" spans="1:10" hidden="1" x14ac:dyDescent="0.35">
      <c r="A7869" t="s">
        <v>1393</v>
      </c>
      <c r="B7869" t="s">
        <v>1675</v>
      </c>
      <c r="C7869" t="s">
        <v>1676</v>
      </c>
      <c r="D7869" t="s">
        <v>1677</v>
      </c>
      <c r="E7869">
        <v>1</v>
      </c>
      <c r="F7869" s="1">
        <v>101</v>
      </c>
      <c r="G7869" t="s">
        <v>28</v>
      </c>
      <c r="H7869" t="s">
        <v>36</v>
      </c>
      <c r="I7869">
        <v>19.32</v>
      </c>
      <c r="J7869">
        <v>18.899999999999999</v>
      </c>
    </row>
    <row r="7870" spans="1:10" hidden="1" x14ac:dyDescent="0.35">
      <c r="A7870" t="s">
        <v>1393</v>
      </c>
      <c r="B7870" t="s">
        <v>1675</v>
      </c>
      <c r="C7870" t="s">
        <v>1676</v>
      </c>
      <c r="D7870" t="s">
        <v>1677</v>
      </c>
      <c r="E7870">
        <v>1</v>
      </c>
      <c r="F7870" s="1">
        <v>147</v>
      </c>
      <c r="G7870" t="s">
        <v>28</v>
      </c>
      <c r="H7870" t="s">
        <v>30</v>
      </c>
      <c r="I7870">
        <v>18.899999999999999</v>
      </c>
      <c r="J7870">
        <v>18.190000000000001</v>
      </c>
    </row>
    <row r="7871" spans="1:10" hidden="1" x14ac:dyDescent="0.35">
      <c r="A7871" t="s">
        <v>1393</v>
      </c>
      <c r="B7871" t="s">
        <v>1675</v>
      </c>
      <c r="C7871" t="s">
        <v>1676</v>
      </c>
      <c r="D7871" t="s">
        <v>1677</v>
      </c>
      <c r="E7871">
        <v>1</v>
      </c>
      <c r="F7871" s="1">
        <v>156</v>
      </c>
      <c r="G7871" t="s">
        <v>28</v>
      </c>
      <c r="H7871" t="s">
        <v>30</v>
      </c>
      <c r="I7871">
        <v>18.91</v>
      </c>
      <c r="J7871">
        <v>18.22</v>
      </c>
    </row>
    <row r="7872" spans="1:10" hidden="1" x14ac:dyDescent="0.35">
      <c r="A7872" t="s">
        <v>1393</v>
      </c>
      <c r="B7872" t="s">
        <v>1675</v>
      </c>
      <c r="C7872" t="s">
        <v>1676</v>
      </c>
      <c r="D7872" t="s">
        <v>1677</v>
      </c>
      <c r="E7872">
        <v>1</v>
      </c>
      <c r="F7872" s="1">
        <v>111</v>
      </c>
      <c r="G7872" t="s">
        <v>28</v>
      </c>
      <c r="H7872" t="s">
        <v>30</v>
      </c>
      <c r="I7872">
        <v>19.440000000000001</v>
      </c>
      <c r="J7872">
        <v>18.73</v>
      </c>
    </row>
    <row r="7873" spans="1:10" hidden="1" x14ac:dyDescent="0.35">
      <c r="A7873" t="s">
        <v>1393</v>
      </c>
      <c r="B7873" t="s">
        <v>1675</v>
      </c>
      <c r="C7873" t="s">
        <v>1676</v>
      </c>
      <c r="D7873" t="s">
        <v>1677</v>
      </c>
      <c r="E7873">
        <v>1</v>
      </c>
      <c r="F7873" s="1">
        <v>117</v>
      </c>
      <c r="G7873" t="s">
        <v>28</v>
      </c>
      <c r="H7873" t="s">
        <v>36</v>
      </c>
      <c r="I7873">
        <v>19.27</v>
      </c>
      <c r="J7873">
        <v>18.84</v>
      </c>
    </row>
    <row r="7874" spans="1:10" hidden="1" x14ac:dyDescent="0.35">
      <c r="A7874" t="s">
        <v>1393</v>
      </c>
      <c r="B7874" t="s">
        <v>1675</v>
      </c>
      <c r="C7874" t="s">
        <v>1676</v>
      </c>
      <c r="D7874" t="s">
        <v>1677</v>
      </c>
      <c r="E7874">
        <v>1</v>
      </c>
      <c r="F7874" s="1">
        <v>122</v>
      </c>
      <c r="G7874" t="s">
        <v>28</v>
      </c>
      <c r="H7874" t="s">
        <v>30</v>
      </c>
      <c r="I7874">
        <v>19.27</v>
      </c>
      <c r="J7874">
        <v>18.82</v>
      </c>
    </row>
    <row r="7875" spans="1:10" hidden="1" x14ac:dyDescent="0.35">
      <c r="A7875" t="s">
        <v>1393</v>
      </c>
      <c r="B7875" t="s">
        <v>1675</v>
      </c>
      <c r="C7875" t="s">
        <v>1676</v>
      </c>
      <c r="D7875" t="s">
        <v>1677</v>
      </c>
      <c r="E7875">
        <v>1</v>
      </c>
      <c r="F7875" s="1">
        <v>128</v>
      </c>
      <c r="G7875" t="s">
        <v>28</v>
      </c>
      <c r="H7875" t="s">
        <v>30</v>
      </c>
      <c r="I7875">
        <v>19.7</v>
      </c>
      <c r="J7875">
        <v>19.260000000000002</v>
      </c>
    </row>
    <row r="7876" spans="1:10" hidden="1" x14ac:dyDescent="0.35">
      <c r="A7876" t="s">
        <v>1393</v>
      </c>
      <c r="B7876" t="s">
        <v>1675</v>
      </c>
      <c r="C7876" t="s">
        <v>1676</v>
      </c>
      <c r="D7876" t="s">
        <v>1677</v>
      </c>
      <c r="E7876">
        <v>1</v>
      </c>
      <c r="F7876" s="1">
        <v>115</v>
      </c>
      <c r="G7876" t="s">
        <v>28</v>
      </c>
      <c r="H7876" t="s">
        <v>30</v>
      </c>
      <c r="I7876">
        <v>19.440000000000001</v>
      </c>
      <c r="J7876">
        <v>18.71</v>
      </c>
    </row>
    <row r="7877" spans="1:10" hidden="1" x14ac:dyDescent="0.35">
      <c r="A7877" t="s">
        <v>1393</v>
      </c>
      <c r="B7877" t="s">
        <v>1675</v>
      </c>
      <c r="C7877" t="s">
        <v>1676</v>
      </c>
      <c r="D7877" t="s">
        <v>1677</v>
      </c>
      <c r="E7877">
        <v>1</v>
      </c>
      <c r="F7877" s="1" t="s">
        <v>1357</v>
      </c>
      <c r="G7877" t="s">
        <v>17</v>
      </c>
      <c r="H7877" t="s">
        <v>402</v>
      </c>
      <c r="I7877">
        <v>3.99</v>
      </c>
      <c r="J7877">
        <v>3.7</v>
      </c>
    </row>
    <row r="7878" spans="1:10" hidden="1" x14ac:dyDescent="0.35">
      <c r="A7878" t="s">
        <v>1393</v>
      </c>
      <c r="B7878" t="s">
        <v>1675</v>
      </c>
      <c r="C7878" t="s">
        <v>1676</v>
      </c>
      <c r="D7878" t="s">
        <v>1677</v>
      </c>
      <c r="E7878">
        <v>1</v>
      </c>
      <c r="F7878" s="1">
        <v>116</v>
      </c>
      <c r="G7878" t="s">
        <v>28</v>
      </c>
      <c r="H7878" t="s">
        <v>30</v>
      </c>
      <c r="I7878">
        <v>19.440000000000001</v>
      </c>
      <c r="J7878">
        <v>18.98</v>
      </c>
    </row>
    <row r="7879" spans="1:10" hidden="1" x14ac:dyDescent="0.35">
      <c r="A7879" t="s">
        <v>1393</v>
      </c>
      <c r="B7879" t="s">
        <v>1675</v>
      </c>
      <c r="C7879" t="s">
        <v>1676</v>
      </c>
      <c r="D7879" t="s">
        <v>1677</v>
      </c>
      <c r="E7879">
        <v>1</v>
      </c>
      <c r="F7879" s="1">
        <v>157</v>
      </c>
      <c r="G7879" t="s">
        <v>28</v>
      </c>
      <c r="H7879" t="s">
        <v>30</v>
      </c>
      <c r="I7879">
        <v>18.920000000000002</v>
      </c>
      <c r="J7879">
        <v>18.489999999999998</v>
      </c>
    </row>
    <row r="7880" spans="1:10" hidden="1" x14ac:dyDescent="0.35">
      <c r="A7880" t="s">
        <v>1393</v>
      </c>
      <c r="B7880" t="s">
        <v>1675</v>
      </c>
      <c r="C7880" t="s">
        <v>1676</v>
      </c>
      <c r="D7880" t="s">
        <v>1677</v>
      </c>
      <c r="E7880">
        <v>1</v>
      </c>
      <c r="F7880" s="1">
        <v>110</v>
      </c>
      <c r="G7880" t="s">
        <v>28</v>
      </c>
      <c r="H7880" t="s">
        <v>30</v>
      </c>
      <c r="I7880">
        <v>18.350000000000001</v>
      </c>
      <c r="J7880">
        <v>17.649999999999999</v>
      </c>
    </row>
    <row r="7881" spans="1:10" hidden="1" x14ac:dyDescent="0.35">
      <c r="A7881" t="s">
        <v>1393</v>
      </c>
      <c r="B7881" t="s">
        <v>1675</v>
      </c>
      <c r="C7881" t="s">
        <v>1676</v>
      </c>
      <c r="D7881" t="s">
        <v>1677</v>
      </c>
      <c r="E7881">
        <v>1</v>
      </c>
      <c r="F7881" s="1">
        <v>118</v>
      </c>
      <c r="G7881" t="s">
        <v>28</v>
      </c>
      <c r="H7881" t="s">
        <v>35</v>
      </c>
      <c r="I7881">
        <v>57.82</v>
      </c>
      <c r="J7881">
        <v>57.27</v>
      </c>
    </row>
    <row r="7882" spans="1:10" hidden="1" x14ac:dyDescent="0.35">
      <c r="A7882" t="s">
        <v>1393</v>
      </c>
      <c r="B7882" t="s">
        <v>1675</v>
      </c>
      <c r="C7882" t="s">
        <v>1676</v>
      </c>
      <c r="D7882" t="s">
        <v>1677</v>
      </c>
      <c r="E7882">
        <v>1</v>
      </c>
      <c r="F7882" s="1">
        <v>112</v>
      </c>
      <c r="G7882" t="s">
        <v>28</v>
      </c>
      <c r="H7882" t="s">
        <v>35</v>
      </c>
      <c r="I7882">
        <v>58.33</v>
      </c>
      <c r="J7882">
        <v>57.78</v>
      </c>
    </row>
    <row r="7883" spans="1:10" hidden="1" x14ac:dyDescent="0.35">
      <c r="A7883" t="s">
        <v>1393</v>
      </c>
      <c r="B7883" t="s">
        <v>1675</v>
      </c>
      <c r="C7883" t="s">
        <v>1676</v>
      </c>
      <c r="D7883" t="s">
        <v>1677</v>
      </c>
      <c r="E7883">
        <v>1</v>
      </c>
      <c r="F7883" s="1">
        <v>153</v>
      </c>
      <c r="G7883" t="s">
        <v>28</v>
      </c>
      <c r="H7883" t="s">
        <v>30</v>
      </c>
      <c r="I7883">
        <v>18.39</v>
      </c>
      <c r="J7883">
        <v>17.7</v>
      </c>
    </row>
    <row r="7884" spans="1:10" hidden="1" x14ac:dyDescent="0.35">
      <c r="A7884" t="s">
        <v>1393</v>
      </c>
      <c r="B7884" t="s">
        <v>1675</v>
      </c>
      <c r="C7884" t="s">
        <v>1676</v>
      </c>
      <c r="D7884" t="s">
        <v>1677</v>
      </c>
      <c r="E7884">
        <v>1</v>
      </c>
      <c r="F7884" s="1" t="s">
        <v>1691</v>
      </c>
      <c r="G7884" t="s">
        <v>26</v>
      </c>
      <c r="H7884" t="s">
        <v>27</v>
      </c>
      <c r="I7884">
        <v>8.1</v>
      </c>
      <c r="J7884">
        <v>7.82</v>
      </c>
    </row>
    <row r="7885" spans="1:10" hidden="1" x14ac:dyDescent="0.35">
      <c r="A7885" t="s">
        <v>1393</v>
      </c>
      <c r="B7885" t="s">
        <v>1675</v>
      </c>
      <c r="C7885" t="s">
        <v>1676</v>
      </c>
      <c r="D7885" t="s">
        <v>1677</v>
      </c>
      <c r="E7885">
        <v>1</v>
      </c>
      <c r="F7885" s="1">
        <v>121</v>
      </c>
      <c r="G7885" t="s">
        <v>28</v>
      </c>
      <c r="H7885" t="s">
        <v>30</v>
      </c>
      <c r="I7885">
        <v>19.27</v>
      </c>
      <c r="J7885">
        <v>18.54</v>
      </c>
    </row>
    <row r="7886" spans="1:10" hidden="1" x14ac:dyDescent="0.35">
      <c r="A7886" t="s">
        <v>1393</v>
      </c>
      <c r="B7886" t="s">
        <v>1675</v>
      </c>
      <c r="C7886" t="s">
        <v>1676</v>
      </c>
      <c r="D7886" t="s">
        <v>1677</v>
      </c>
      <c r="E7886">
        <v>1</v>
      </c>
      <c r="F7886" s="1">
        <v>131</v>
      </c>
      <c r="G7886" t="s">
        <v>28</v>
      </c>
      <c r="H7886" t="s">
        <v>30</v>
      </c>
      <c r="I7886">
        <v>34.51</v>
      </c>
      <c r="J7886">
        <v>33.9</v>
      </c>
    </row>
    <row r="7887" spans="1:10" hidden="1" x14ac:dyDescent="0.35">
      <c r="A7887" t="s">
        <v>1393</v>
      </c>
      <c r="B7887" t="s">
        <v>1675</v>
      </c>
      <c r="C7887" t="s">
        <v>1676</v>
      </c>
      <c r="D7887" t="s">
        <v>1677</v>
      </c>
      <c r="E7887">
        <v>1</v>
      </c>
      <c r="F7887" s="1">
        <v>133</v>
      </c>
      <c r="G7887" t="s">
        <v>28</v>
      </c>
      <c r="H7887" t="s">
        <v>30</v>
      </c>
      <c r="I7887">
        <v>15.04</v>
      </c>
      <c r="J7887">
        <v>14.58</v>
      </c>
    </row>
    <row r="7888" spans="1:10" hidden="1" x14ac:dyDescent="0.35">
      <c r="A7888" t="s">
        <v>1393</v>
      </c>
      <c r="B7888" t="s">
        <v>1675</v>
      </c>
      <c r="C7888" t="s">
        <v>1676</v>
      </c>
      <c r="D7888" t="s">
        <v>1677</v>
      </c>
      <c r="E7888">
        <v>1</v>
      </c>
      <c r="F7888" s="1">
        <v>127</v>
      </c>
      <c r="G7888" t="s">
        <v>28</v>
      </c>
      <c r="H7888" t="s">
        <v>30</v>
      </c>
      <c r="I7888">
        <v>13.2</v>
      </c>
      <c r="J7888">
        <v>12.69</v>
      </c>
    </row>
    <row r="7889" spans="1:10" hidden="1" x14ac:dyDescent="0.35">
      <c r="A7889" t="s">
        <v>1393</v>
      </c>
      <c r="B7889" t="s">
        <v>1675</v>
      </c>
      <c r="C7889" t="s">
        <v>1676</v>
      </c>
      <c r="D7889" t="s">
        <v>1677</v>
      </c>
      <c r="E7889">
        <v>2</v>
      </c>
      <c r="F7889" s="1">
        <v>201</v>
      </c>
      <c r="G7889" t="s">
        <v>28</v>
      </c>
      <c r="H7889" t="s">
        <v>30</v>
      </c>
      <c r="I7889">
        <v>19.45</v>
      </c>
      <c r="J7889">
        <v>19</v>
      </c>
    </row>
    <row r="7890" spans="1:10" hidden="1" x14ac:dyDescent="0.35">
      <c r="A7890" t="s">
        <v>1393</v>
      </c>
      <c r="B7890" t="s">
        <v>1675</v>
      </c>
      <c r="C7890" t="s">
        <v>1676</v>
      </c>
      <c r="D7890" t="s">
        <v>1677</v>
      </c>
      <c r="E7890">
        <v>2</v>
      </c>
      <c r="F7890" s="1">
        <v>216</v>
      </c>
      <c r="G7890" t="s">
        <v>28</v>
      </c>
      <c r="H7890" t="s">
        <v>30</v>
      </c>
      <c r="I7890">
        <v>19.25</v>
      </c>
      <c r="J7890">
        <v>18.82</v>
      </c>
    </row>
    <row r="7891" spans="1:10" hidden="1" x14ac:dyDescent="0.35">
      <c r="A7891" t="s">
        <v>1393</v>
      </c>
      <c r="B7891" t="s">
        <v>1675</v>
      </c>
      <c r="C7891" t="s">
        <v>1676</v>
      </c>
      <c r="D7891" t="s">
        <v>1677</v>
      </c>
      <c r="E7891">
        <v>2</v>
      </c>
      <c r="F7891" s="1">
        <v>207</v>
      </c>
      <c r="G7891" t="s">
        <v>28</v>
      </c>
      <c r="H7891" t="s">
        <v>30</v>
      </c>
      <c r="I7891">
        <v>18.45</v>
      </c>
      <c r="J7891">
        <v>17.739999999999998</v>
      </c>
    </row>
    <row r="7892" spans="1:10" hidden="1" x14ac:dyDescent="0.35">
      <c r="A7892" t="s">
        <v>1393</v>
      </c>
      <c r="B7892" t="s">
        <v>1675</v>
      </c>
      <c r="C7892" t="s">
        <v>1676</v>
      </c>
      <c r="D7892" t="s">
        <v>1677</v>
      </c>
      <c r="E7892">
        <v>2</v>
      </c>
      <c r="F7892" s="1">
        <v>211</v>
      </c>
      <c r="G7892" t="s">
        <v>28</v>
      </c>
      <c r="H7892" t="s">
        <v>30</v>
      </c>
      <c r="I7892">
        <v>19.54</v>
      </c>
      <c r="J7892">
        <v>18.829999999999998</v>
      </c>
    </row>
    <row r="7893" spans="1:10" hidden="1" x14ac:dyDescent="0.35">
      <c r="A7893" t="s">
        <v>1393</v>
      </c>
      <c r="B7893" t="s">
        <v>1675</v>
      </c>
      <c r="C7893" t="s">
        <v>1676</v>
      </c>
      <c r="D7893" t="s">
        <v>1677</v>
      </c>
      <c r="E7893">
        <v>2</v>
      </c>
      <c r="F7893" s="1">
        <v>212</v>
      </c>
      <c r="G7893" t="s">
        <v>28</v>
      </c>
      <c r="H7893" t="s">
        <v>30</v>
      </c>
      <c r="I7893">
        <v>19.45</v>
      </c>
      <c r="J7893">
        <v>18.73</v>
      </c>
    </row>
    <row r="7894" spans="1:10" hidden="1" x14ac:dyDescent="0.35">
      <c r="A7894" t="s">
        <v>1393</v>
      </c>
      <c r="B7894" t="s">
        <v>1675</v>
      </c>
      <c r="C7894" t="s">
        <v>1676</v>
      </c>
      <c r="D7894" t="s">
        <v>1677</v>
      </c>
      <c r="E7894">
        <v>2</v>
      </c>
      <c r="F7894" s="1">
        <v>215</v>
      </c>
      <c r="G7894" t="s">
        <v>28</v>
      </c>
      <c r="H7894" t="s">
        <v>30</v>
      </c>
      <c r="I7894">
        <v>19.45</v>
      </c>
      <c r="J7894">
        <v>19</v>
      </c>
    </row>
    <row r="7895" spans="1:10" hidden="1" x14ac:dyDescent="0.35">
      <c r="A7895" t="s">
        <v>1393</v>
      </c>
      <c r="B7895" t="s">
        <v>1675</v>
      </c>
      <c r="C7895" t="s">
        <v>1676</v>
      </c>
      <c r="D7895" t="s">
        <v>1677</v>
      </c>
      <c r="E7895">
        <v>2</v>
      </c>
      <c r="F7895" s="1">
        <v>221</v>
      </c>
      <c r="G7895" t="s">
        <v>28</v>
      </c>
      <c r="H7895" t="s">
        <v>30</v>
      </c>
      <c r="I7895">
        <v>30.35</v>
      </c>
      <c r="J7895">
        <v>29.78</v>
      </c>
    </row>
    <row r="7896" spans="1:10" hidden="1" x14ac:dyDescent="0.35">
      <c r="A7896" t="s">
        <v>1393</v>
      </c>
      <c r="B7896" t="s">
        <v>1675</v>
      </c>
      <c r="C7896" t="s">
        <v>1676</v>
      </c>
      <c r="D7896" t="s">
        <v>1677</v>
      </c>
      <c r="E7896">
        <v>2</v>
      </c>
      <c r="F7896" s="1">
        <v>222</v>
      </c>
      <c r="G7896" t="s">
        <v>28</v>
      </c>
      <c r="H7896" t="s">
        <v>36</v>
      </c>
      <c r="I7896">
        <v>16.600000000000001</v>
      </c>
      <c r="J7896">
        <v>16.2</v>
      </c>
    </row>
    <row r="7897" spans="1:10" hidden="1" x14ac:dyDescent="0.35">
      <c r="A7897" t="s">
        <v>1393</v>
      </c>
      <c r="B7897" t="s">
        <v>1675</v>
      </c>
      <c r="C7897" t="s">
        <v>1676</v>
      </c>
      <c r="D7897" t="s">
        <v>1677</v>
      </c>
      <c r="E7897">
        <v>2</v>
      </c>
      <c r="F7897" s="1">
        <v>224</v>
      </c>
      <c r="G7897" t="s">
        <v>28</v>
      </c>
      <c r="H7897" t="s">
        <v>35</v>
      </c>
      <c r="I7897">
        <v>48.71</v>
      </c>
      <c r="J7897">
        <v>48.26</v>
      </c>
    </row>
    <row r="7898" spans="1:10" hidden="1" x14ac:dyDescent="0.35">
      <c r="A7898" t="s">
        <v>1393</v>
      </c>
      <c r="B7898" t="s">
        <v>1675</v>
      </c>
      <c r="C7898" t="s">
        <v>1676</v>
      </c>
      <c r="D7898" t="s">
        <v>1677</v>
      </c>
      <c r="E7898">
        <v>2</v>
      </c>
      <c r="F7898" s="1">
        <v>230</v>
      </c>
      <c r="G7898" t="s">
        <v>28</v>
      </c>
      <c r="H7898" t="s">
        <v>30</v>
      </c>
      <c r="I7898">
        <v>36.6</v>
      </c>
      <c r="J7898">
        <v>36.090000000000003</v>
      </c>
    </row>
    <row r="7899" spans="1:10" hidden="1" x14ac:dyDescent="0.35">
      <c r="A7899" t="s">
        <v>1393</v>
      </c>
      <c r="B7899" t="s">
        <v>1675</v>
      </c>
      <c r="C7899" t="s">
        <v>1676</v>
      </c>
      <c r="D7899" t="s">
        <v>1677</v>
      </c>
      <c r="E7899">
        <v>2</v>
      </c>
      <c r="F7899" s="1">
        <v>233</v>
      </c>
      <c r="G7899" t="s">
        <v>28</v>
      </c>
      <c r="H7899" t="s">
        <v>258</v>
      </c>
      <c r="I7899">
        <v>49.82</v>
      </c>
      <c r="J7899">
        <v>49.25</v>
      </c>
    </row>
    <row r="7900" spans="1:10" hidden="1" x14ac:dyDescent="0.35">
      <c r="A7900" t="s">
        <v>1393</v>
      </c>
      <c r="B7900" t="s">
        <v>1675</v>
      </c>
      <c r="C7900" t="s">
        <v>1676</v>
      </c>
      <c r="D7900" t="s">
        <v>1677</v>
      </c>
      <c r="E7900">
        <v>2</v>
      </c>
      <c r="F7900" s="1">
        <v>206</v>
      </c>
      <c r="G7900" t="s">
        <v>28</v>
      </c>
      <c r="H7900" t="s">
        <v>30</v>
      </c>
      <c r="I7900">
        <v>19.440000000000001</v>
      </c>
      <c r="J7900">
        <v>18.73</v>
      </c>
    </row>
    <row r="7901" spans="1:10" hidden="1" x14ac:dyDescent="0.35">
      <c r="A7901" t="s">
        <v>1393</v>
      </c>
      <c r="B7901" t="s">
        <v>1675</v>
      </c>
      <c r="C7901" t="s">
        <v>1676</v>
      </c>
      <c r="D7901" t="s">
        <v>1677</v>
      </c>
      <c r="E7901">
        <v>2</v>
      </c>
      <c r="F7901" s="1">
        <v>223</v>
      </c>
      <c r="G7901" t="s">
        <v>28</v>
      </c>
      <c r="H7901" t="s">
        <v>30</v>
      </c>
      <c r="I7901">
        <v>15.83</v>
      </c>
      <c r="J7901">
        <v>15.21</v>
      </c>
    </row>
    <row r="7902" spans="1:10" hidden="1" x14ac:dyDescent="0.35">
      <c r="A7902" t="s">
        <v>1393</v>
      </c>
      <c r="B7902" t="s">
        <v>1675</v>
      </c>
      <c r="C7902" t="s">
        <v>1676</v>
      </c>
      <c r="D7902" t="s">
        <v>1677</v>
      </c>
      <c r="E7902">
        <v>2</v>
      </c>
      <c r="F7902" s="1">
        <v>236</v>
      </c>
      <c r="G7902" t="s">
        <v>28</v>
      </c>
      <c r="H7902" t="s">
        <v>32</v>
      </c>
      <c r="I7902">
        <v>19.96</v>
      </c>
      <c r="J7902">
        <v>19.510000000000002</v>
      </c>
    </row>
    <row r="7903" spans="1:10" hidden="1" x14ac:dyDescent="0.35">
      <c r="A7903" t="s">
        <v>1393</v>
      </c>
      <c r="B7903" t="s">
        <v>1675</v>
      </c>
      <c r="C7903" t="s">
        <v>1676</v>
      </c>
      <c r="D7903" t="s">
        <v>1677</v>
      </c>
      <c r="E7903">
        <v>2</v>
      </c>
      <c r="F7903" s="1">
        <v>238</v>
      </c>
      <c r="G7903" t="s">
        <v>28</v>
      </c>
      <c r="H7903" t="s">
        <v>258</v>
      </c>
      <c r="I7903">
        <v>77.06</v>
      </c>
      <c r="J7903">
        <v>76.53</v>
      </c>
    </row>
    <row r="7904" spans="1:10" hidden="1" x14ac:dyDescent="0.35">
      <c r="A7904" t="s">
        <v>1393</v>
      </c>
      <c r="B7904" t="s">
        <v>1675</v>
      </c>
      <c r="C7904" t="s">
        <v>1676</v>
      </c>
      <c r="D7904" t="s">
        <v>1677</v>
      </c>
      <c r="E7904">
        <v>2</v>
      </c>
      <c r="F7904" s="1">
        <v>241</v>
      </c>
      <c r="G7904" t="s">
        <v>28</v>
      </c>
      <c r="H7904" t="s">
        <v>36</v>
      </c>
      <c r="I7904">
        <v>19.62</v>
      </c>
      <c r="J7904">
        <v>19.170000000000002</v>
      </c>
    </row>
    <row r="7905" spans="1:10" hidden="1" x14ac:dyDescent="0.35">
      <c r="A7905" t="s">
        <v>1393</v>
      </c>
      <c r="B7905" t="s">
        <v>1675</v>
      </c>
      <c r="C7905" t="s">
        <v>1676</v>
      </c>
      <c r="D7905" t="s">
        <v>1677</v>
      </c>
      <c r="E7905">
        <v>2</v>
      </c>
      <c r="F7905" s="1">
        <v>243</v>
      </c>
      <c r="G7905" t="s">
        <v>28</v>
      </c>
      <c r="H7905" t="s">
        <v>30</v>
      </c>
      <c r="I7905">
        <v>38.53</v>
      </c>
      <c r="J7905">
        <v>37.619999999999997</v>
      </c>
    </row>
    <row r="7906" spans="1:10" hidden="1" x14ac:dyDescent="0.35">
      <c r="A7906" t="s">
        <v>1393</v>
      </c>
      <c r="B7906" t="s">
        <v>1675</v>
      </c>
      <c r="C7906" t="s">
        <v>1676</v>
      </c>
      <c r="D7906" t="s">
        <v>1677</v>
      </c>
      <c r="E7906">
        <v>2</v>
      </c>
      <c r="F7906" s="1">
        <v>245</v>
      </c>
      <c r="G7906" t="s">
        <v>28</v>
      </c>
      <c r="H7906" t="s">
        <v>35</v>
      </c>
      <c r="I7906">
        <v>38.47</v>
      </c>
      <c r="J7906">
        <v>37.94</v>
      </c>
    </row>
    <row r="7907" spans="1:10" hidden="1" x14ac:dyDescent="0.35">
      <c r="A7907" t="s">
        <v>1393</v>
      </c>
      <c r="B7907" t="s">
        <v>1675</v>
      </c>
      <c r="C7907" t="s">
        <v>1676</v>
      </c>
      <c r="D7907" t="s">
        <v>1677</v>
      </c>
      <c r="E7907">
        <v>2</v>
      </c>
      <c r="F7907" s="1">
        <v>247</v>
      </c>
      <c r="G7907" t="s">
        <v>28</v>
      </c>
      <c r="H7907" t="s">
        <v>30</v>
      </c>
      <c r="I7907">
        <v>19.29</v>
      </c>
      <c r="J7907">
        <v>18.84</v>
      </c>
    </row>
    <row r="7908" spans="1:10" hidden="1" x14ac:dyDescent="0.35">
      <c r="A7908" t="s">
        <v>1393</v>
      </c>
      <c r="B7908" t="s">
        <v>1675</v>
      </c>
      <c r="C7908" t="s">
        <v>1676</v>
      </c>
      <c r="D7908" t="s">
        <v>1677</v>
      </c>
      <c r="E7908">
        <v>2</v>
      </c>
      <c r="F7908" s="1">
        <v>248</v>
      </c>
      <c r="G7908" t="s">
        <v>28</v>
      </c>
      <c r="H7908" t="s">
        <v>30</v>
      </c>
      <c r="I7908">
        <v>19.690000000000001</v>
      </c>
      <c r="J7908">
        <v>19.23</v>
      </c>
    </row>
    <row r="7909" spans="1:10" hidden="1" x14ac:dyDescent="0.35">
      <c r="A7909" t="s">
        <v>1393</v>
      </c>
      <c r="B7909" t="s">
        <v>1675</v>
      </c>
      <c r="C7909" t="s">
        <v>1676</v>
      </c>
      <c r="D7909" t="s">
        <v>1677</v>
      </c>
      <c r="E7909">
        <v>2</v>
      </c>
      <c r="F7909" s="1">
        <v>249</v>
      </c>
      <c r="G7909" t="s">
        <v>28</v>
      </c>
      <c r="H7909" t="s">
        <v>30</v>
      </c>
      <c r="I7909">
        <v>18.91</v>
      </c>
      <c r="J7909">
        <v>18.190000000000001</v>
      </c>
    </row>
    <row r="7910" spans="1:10" hidden="1" x14ac:dyDescent="0.35">
      <c r="A7910" t="s">
        <v>1393</v>
      </c>
      <c r="B7910" t="s">
        <v>1675</v>
      </c>
      <c r="C7910" t="s">
        <v>1676</v>
      </c>
      <c r="D7910" t="s">
        <v>1677</v>
      </c>
      <c r="E7910">
        <v>2</v>
      </c>
      <c r="F7910" s="1">
        <v>251</v>
      </c>
      <c r="G7910" t="s">
        <v>28</v>
      </c>
      <c r="H7910" t="s">
        <v>1615</v>
      </c>
      <c r="I7910">
        <v>19.12</v>
      </c>
      <c r="J7910">
        <v>18.399999999999999</v>
      </c>
    </row>
    <row r="7911" spans="1:10" hidden="1" x14ac:dyDescent="0.35">
      <c r="A7911" t="s">
        <v>1393</v>
      </c>
      <c r="B7911" t="s">
        <v>1675</v>
      </c>
      <c r="C7911" t="s">
        <v>1676</v>
      </c>
      <c r="D7911" t="s">
        <v>1677</v>
      </c>
      <c r="E7911">
        <v>2</v>
      </c>
      <c r="F7911" s="1">
        <v>253</v>
      </c>
      <c r="G7911" t="s">
        <v>28</v>
      </c>
      <c r="H7911" t="s">
        <v>30</v>
      </c>
      <c r="I7911">
        <v>19.170000000000002</v>
      </c>
      <c r="J7911">
        <v>18.72</v>
      </c>
    </row>
    <row r="7912" spans="1:10" hidden="1" x14ac:dyDescent="0.35">
      <c r="A7912" t="s">
        <v>1393</v>
      </c>
      <c r="B7912" t="s">
        <v>1675</v>
      </c>
      <c r="C7912" t="s">
        <v>1676</v>
      </c>
      <c r="D7912" t="s">
        <v>1677</v>
      </c>
      <c r="E7912">
        <v>2</v>
      </c>
      <c r="F7912" s="1" t="s">
        <v>1280</v>
      </c>
      <c r="G7912" t="s">
        <v>17</v>
      </c>
      <c r="H7912" t="s">
        <v>18</v>
      </c>
      <c r="I7912">
        <v>4.53</v>
      </c>
      <c r="J7912">
        <v>4.46</v>
      </c>
    </row>
    <row r="7913" spans="1:10" hidden="1" x14ac:dyDescent="0.35">
      <c r="A7913" t="s">
        <v>1393</v>
      </c>
      <c r="B7913" t="s">
        <v>1675</v>
      </c>
      <c r="C7913" t="s">
        <v>1676</v>
      </c>
      <c r="D7913" t="s">
        <v>1677</v>
      </c>
      <c r="E7913">
        <v>2</v>
      </c>
      <c r="F7913" s="1" t="s">
        <v>1283</v>
      </c>
      <c r="G7913" t="s">
        <v>17</v>
      </c>
      <c r="H7913" t="s">
        <v>18</v>
      </c>
      <c r="I7913">
        <v>103.53</v>
      </c>
      <c r="J7913">
        <v>100.46</v>
      </c>
    </row>
    <row r="7914" spans="1:10" hidden="1" x14ac:dyDescent="0.35">
      <c r="A7914" t="s">
        <v>1393</v>
      </c>
      <c r="B7914" t="s">
        <v>1675</v>
      </c>
      <c r="C7914" t="s">
        <v>1676</v>
      </c>
      <c r="D7914" t="s">
        <v>1677</v>
      </c>
      <c r="E7914">
        <v>2</v>
      </c>
      <c r="F7914" s="1" t="s">
        <v>267</v>
      </c>
      <c r="G7914" t="s">
        <v>14</v>
      </c>
      <c r="H7914" t="s">
        <v>15</v>
      </c>
      <c r="I7914">
        <v>9.25</v>
      </c>
      <c r="J7914">
        <v>9.11</v>
      </c>
    </row>
    <row r="7915" spans="1:10" hidden="1" x14ac:dyDescent="0.35">
      <c r="A7915" t="s">
        <v>1393</v>
      </c>
      <c r="B7915" t="s">
        <v>1675</v>
      </c>
      <c r="C7915" t="s">
        <v>1676</v>
      </c>
      <c r="D7915" t="s">
        <v>1677</v>
      </c>
      <c r="E7915">
        <v>2</v>
      </c>
      <c r="F7915" s="1" t="s">
        <v>1314</v>
      </c>
      <c r="G7915" t="s">
        <v>17</v>
      </c>
      <c r="H7915" t="s">
        <v>18</v>
      </c>
      <c r="I7915">
        <v>97.88</v>
      </c>
      <c r="J7915">
        <v>96.51</v>
      </c>
    </row>
    <row r="7916" spans="1:10" hidden="1" x14ac:dyDescent="0.35">
      <c r="A7916" t="s">
        <v>1393</v>
      </c>
      <c r="B7916" t="s">
        <v>1675</v>
      </c>
      <c r="C7916" t="s">
        <v>1676</v>
      </c>
      <c r="D7916" t="s">
        <v>1677</v>
      </c>
      <c r="E7916">
        <v>2</v>
      </c>
      <c r="F7916" s="1" t="s">
        <v>1313</v>
      </c>
      <c r="G7916" t="s">
        <v>17</v>
      </c>
      <c r="H7916" t="s">
        <v>18</v>
      </c>
      <c r="I7916">
        <v>74.08</v>
      </c>
      <c r="J7916">
        <v>72.58</v>
      </c>
    </row>
    <row r="7917" spans="1:10" hidden="1" x14ac:dyDescent="0.35">
      <c r="A7917" t="s">
        <v>1393</v>
      </c>
      <c r="B7917" t="s">
        <v>1675</v>
      </c>
      <c r="C7917" t="s">
        <v>1676</v>
      </c>
      <c r="D7917" t="s">
        <v>1677</v>
      </c>
      <c r="E7917">
        <v>2</v>
      </c>
      <c r="F7917" s="1" t="s">
        <v>1311</v>
      </c>
      <c r="G7917" t="s">
        <v>17</v>
      </c>
      <c r="H7917" t="s">
        <v>18</v>
      </c>
      <c r="I7917">
        <v>75.66</v>
      </c>
      <c r="J7917">
        <v>74.52</v>
      </c>
    </row>
    <row r="7918" spans="1:10" hidden="1" x14ac:dyDescent="0.35">
      <c r="A7918" t="s">
        <v>1393</v>
      </c>
      <c r="B7918" t="s">
        <v>1675</v>
      </c>
      <c r="C7918" t="s">
        <v>1676</v>
      </c>
      <c r="D7918" t="s">
        <v>1677</v>
      </c>
      <c r="E7918">
        <v>2</v>
      </c>
      <c r="F7918" s="1" t="s">
        <v>1315</v>
      </c>
      <c r="G7918" t="s">
        <v>17</v>
      </c>
      <c r="H7918" t="s">
        <v>18</v>
      </c>
      <c r="I7918">
        <v>80.53</v>
      </c>
      <c r="J7918">
        <v>78.650000000000006</v>
      </c>
    </row>
    <row r="7919" spans="1:10" hidden="1" x14ac:dyDescent="0.35">
      <c r="A7919" t="s">
        <v>1393</v>
      </c>
      <c r="B7919" t="s">
        <v>1675</v>
      </c>
      <c r="C7919" t="s">
        <v>1676</v>
      </c>
      <c r="D7919" t="s">
        <v>1677</v>
      </c>
      <c r="E7919">
        <v>2</v>
      </c>
      <c r="F7919" s="1" t="s">
        <v>1484</v>
      </c>
      <c r="G7919" t="s">
        <v>14</v>
      </c>
      <c r="H7919" t="s">
        <v>15</v>
      </c>
      <c r="I7919">
        <v>0.56999999999999995</v>
      </c>
      <c r="J7919">
        <v>0.36</v>
      </c>
    </row>
    <row r="7920" spans="1:10" hidden="1" x14ac:dyDescent="0.35">
      <c r="A7920" t="s">
        <v>1393</v>
      </c>
      <c r="B7920" t="s">
        <v>1675</v>
      </c>
      <c r="C7920" t="s">
        <v>1676</v>
      </c>
      <c r="D7920" t="s">
        <v>1677</v>
      </c>
      <c r="E7920">
        <v>2</v>
      </c>
      <c r="F7920" s="1" t="s">
        <v>1495</v>
      </c>
      <c r="G7920" t="s">
        <v>14</v>
      </c>
      <c r="H7920" t="s">
        <v>15</v>
      </c>
      <c r="I7920">
        <v>1.35</v>
      </c>
      <c r="J7920">
        <v>1.2</v>
      </c>
    </row>
    <row r="7921" spans="1:10" hidden="1" x14ac:dyDescent="0.35">
      <c r="A7921" t="s">
        <v>1393</v>
      </c>
      <c r="B7921" t="s">
        <v>1675</v>
      </c>
      <c r="C7921" t="s">
        <v>1676</v>
      </c>
      <c r="D7921" t="s">
        <v>1677</v>
      </c>
      <c r="E7921">
        <v>2</v>
      </c>
      <c r="F7921" s="1" t="s">
        <v>1506</v>
      </c>
      <c r="G7921" t="s">
        <v>14</v>
      </c>
      <c r="H7921" t="s">
        <v>15</v>
      </c>
      <c r="I7921">
        <v>0.56000000000000005</v>
      </c>
      <c r="J7921">
        <v>0.47</v>
      </c>
    </row>
    <row r="7922" spans="1:10" hidden="1" x14ac:dyDescent="0.35">
      <c r="A7922" t="s">
        <v>1393</v>
      </c>
      <c r="B7922" t="s">
        <v>1675</v>
      </c>
      <c r="C7922" t="s">
        <v>1676</v>
      </c>
      <c r="D7922" t="s">
        <v>1677</v>
      </c>
      <c r="E7922">
        <v>2</v>
      </c>
      <c r="F7922" s="1" t="s">
        <v>1381</v>
      </c>
      <c r="G7922" t="s">
        <v>19</v>
      </c>
      <c r="H7922" t="s">
        <v>437</v>
      </c>
      <c r="I7922">
        <v>17.23</v>
      </c>
      <c r="J7922">
        <v>17.23</v>
      </c>
    </row>
    <row r="7923" spans="1:10" hidden="1" x14ac:dyDescent="0.35">
      <c r="A7923" t="s">
        <v>1393</v>
      </c>
      <c r="B7923" t="s">
        <v>1675</v>
      </c>
      <c r="C7923" t="s">
        <v>1676</v>
      </c>
      <c r="D7923" t="s">
        <v>1677</v>
      </c>
      <c r="E7923">
        <v>2</v>
      </c>
      <c r="F7923" s="1" t="s">
        <v>1384</v>
      </c>
      <c r="G7923" t="s">
        <v>21</v>
      </c>
      <c r="H7923" t="s">
        <v>22</v>
      </c>
      <c r="I7923">
        <v>1.38</v>
      </c>
      <c r="J7923">
        <v>1.19</v>
      </c>
    </row>
    <row r="7924" spans="1:10" hidden="1" x14ac:dyDescent="0.35">
      <c r="A7924" t="s">
        <v>1393</v>
      </c>
      <c r="B7924" t="s">
        <v>1675</v>
      </c>
      <c r="C7924" t="s">
        <v>1676</v>
      </c>
      <c r="D7924" t="s">
        <v>1677</v>
      </c>
      <c r="E7924">
        <v>2</v>
      </c>
      <c r="F7924" s="1" t="s">
        <v>1379</v>
      </c>
      <c r="G7924" t="s">
        <v>21</v>
      </c>
      <c r="H7924" t="s">
        <v>22</v>
      </c>
      <c r="I7924">
        <v>1.38</v>
      </c>
      <c r="J7924">
        <v>1.19</v>
      </c>
    </row>
    <row r="7925" spans="1:10" hidden="1" x14ac:dyDescent="0.35">
      <c r="A7925" t="s">
        <v>1393</v>
      </c>
      <c r="B7925" t="s">
        <v>1675</v>
      </c>
      <c r="C7925" t="s">
        <v>1676</v>
      </c>
      <c r="D7925" t="s">
        <v>1677</v>
      </c>
      <c r="E7925">
        <v>2</v>
      </c>
      <c r="F7925" s="1" t="s">
        <v>1387</v>
      </c>
      <c r="G7925" t="s">
        <v>21</v>
      </c>
      <c r="H7925" t="s">
        <v>24</v>
      </c>
      <c r="I7925">
        <v>1.38</v>
      </c>
      <c r="J7925">
        <v>1.19</v>
      </c>
    </row>
    <row r="7926" spans="1:10" hidden="1" x14ac:dyDescent="0.35">
      <c r="A7926" t="s">
        <v>1393</v>
      </c>
      <c r="B7926" t="s">
        <v>1675</v>
      </c>
      <c r="C7926" t="s">
        <v>1676</v>
      </c>
      <c r="D7926" t="s">
        <v>1677</v>
      </c>
      <c r="E7926">
        <v>2</v>
      </c>
      <c r="F7926" s="1" t="s">
        <v>1353</v>
      </c>
      <c r="G7926" t="s">
        <v>21</v>
      </c>
      <c r="H7926" t="s">
        <v>24</v>
      </c>
      <c r="I7926">
        <v>1.38</v>
      </c>
      <c r="J7926">
        <v>1.26</v>
      </c>
    </row>
    <row r="7927" spans="1:10" hidden="1" x14ac:dyDescent="0.35">
      <c r="A7927" t="s">
        <v>1393</v>
      </c>
      <c r="B7927" t="s">
        <v>1675</v>
      </c>
      <c r="C7927" t="s">
        <v>1676</v>
      </c>
      <c r="D7927" t="s">
        <v>1677</v>
      </c>
      <c r="E7927">
        <v>2</v>
      </c>
      <c r="F7927" s="1" t="s">
        <v>1354</v>
      </c>
      <c r="G7927" t="s">
        <v>17</v>
      </c>
      <c r="H7927" t="s">
        <v>402</v>
      </c>
      <c r="I7927">
        <v>3.99</v>
      </c>
      <c r="J7927">
        <v>3.7</v>
      </c>
    </row>
    <row r="7928" spans="1:10" hidden="1" x14ac:dyDescent="0.35">
      <c r="A7928" t="s">
        <v>1393</v>
      </c>
      <c r="B7928" t="s">
        <v>1675</v>
      </c>
      <c r="C7928" t="s">
        <v>1676</v>
      </c>
      <c r="D7928" t="s">
        <v>1677</v>
      </c>
      <c r="E7928">
        <v>2</v>
      </c>
      <c r="F7928" s="1" t="s">
        <v>1355</v>
      </c>
      <c r="G7928" t="s">
        <v>17</v>
      </c>
      <c r="H7928" t="s">
        <v>402</v>
      </c>
      <c r="I7928">
        <v>6.93</v>
      </c>
      <c r="J7928">
        <v>6.38</v>
      </c>
    </row>
    <row r="7929" spans="1:10" hidden="1" x14ac:dyDescent="0.35">
      <c r="A7929" t="s">
        <v>1393</v>
      </c>
      <c r="B7929" t="s">
        <v>1675</v>
      </c>
      <c r="C7929" t="s">
        <v>1676</v>
      </c>
      <c r="D7929" t="s">
        <v>1677</v>
      </c>
      <c r="E7929">
        <v>2</v>
      </c>
      <c r="F7929" s="1" t="s">
        <v>1486</v>
      </c>
      <c r="G7929" t="s">
        <v>21</v>
      </c>
      <c r="H7929" t="s">
        <v>106</v>
      </c>
      <c r="I7929">
        <v>6.61</v>
      </c>
      <c r="J7929">
        <v>6.5</v>
      </c>
    </row>
    <row r="7930" spans="1:10" hidden="1" x14ac:dyDescent="0.35">
      <c r="A7930" t="s">
        <v>1393</v>
      </c>
      <c r="B7930" t="s">
        <v>1675</v>
      </c>
      <c r="C7930" t="s">
        <v>1676</v>
      </c>
      <c r="D7930" t="s">
        <v>1677</v>
      </c>
      <c r="E7930">
        <v>2</v>
      </c>
      <c r="F7930" s="1" t="s">
        <v>1361</v>
      </c>
      <c r="G7930" t="s">
        <v>21</v>
      </c>
      <c r="H7930" t="s">
        <v>22</v>
      </c>
      <c r="I7930">
        <v>1.38</v>
      </c>
      <c r="J7930">
        <v>1.19</v>
      </c>
    </row>
    <row r="7931" spans="1:10" hidden="1" x14ac:dyDescent="0.35">
      <c r="A7931" t="s">
        <v>1393</v>
      </c>
      <c r="B7931" t="s">
        <v>1675</v>
      </c>
      <c r="C7931" t="s">
        <v>1676</v>
      </c>
      <c r="D7931" t="s">
        <v>1677</v>
      </c>
      <c r="E7931">
        <v>2</v>
      </c>
      <c r="F7931" s="1" t="s">
        <v>1487</v>
      </c>
      <c r="G7931" t="s">
        <v>21</v>
      </c>
      <c r="H7931" t="s">
        <v>22</v>
      </c>
      <c r="I7931">
        <v>1.38</v>
      </c>
      <c r="J7931">
        <v>1.19</v>
      </c>
    </row>
    <row r="7932" spans="1:10" hidden="1" x14ac:dyDescent="0.35">
      <c r="A7932" t="s">
        <v>1393</v>
      </c>
      <c r="B7932" t="s">
        <v>1675</v>
      </c>
      <c r="C7932" t="s">
        <v>1676</v>
      </c>
      <c r="D7932" t="s">
        <v>1677</v>
      </c>
      <c r="E7932">
        <v>2</v>
      </c>
      <c r="F7932" s="1" t="s">
        <v>1439</v>
      </c>
      <c r="G7932" t="s">
        <v>21</v>
      </c>
      <c r="H7932" t="s">
        <v>24</v>
      </c>
      <c r="I7932">
        <v>1.38</v>
      </c>
      <c r="J7932">
        <v>1.19</v>
      </c>
    </row>
    <row r="7933" spans="1:10" hidden="1" x14ac:dyDescent="0.35">
      <c r="A7933" t="s">
        <v>1393</v>
      </c>
      <c r="B7933" t="s">
        <v>1675</v>
      </c>
      <c r="C7933" t="s">
        <v>1676</v>
      </c>
      <c r="D7933" t="s">
        <v>1677</v>
      </c>
      <c r="E7933">
        <v>2</v>
      </c>
      <c r="F7933" s="1" t="s">
        <v>289</v>
      </c>
      <c r="G7933" t="s">
        <v>21</v>
      </c>
      <c r="H7933" t="s">
        <v>24</v>
      </c>
      <c r="I7933">
        <v>1.38</v>
      </c>
      <c r="J7933">
        <v>1.26</v>
      </c>
    </row>
    <row r="7934" spans="1:10" hidden="1" x14ac:dyDescent="0.35">
      <c r="A7934" t="s">
        <v>1393</v>
      </c>
      <c r="B7934" t="s">
        <v>1675</v>
      </c>
      <c r="C7934" t="s">
        <v>1676</v>
      </c>
      <c r="D7934" t="s">
        <v>1677</v>
      </c>
      <c r="E7934">
        <v>2</v>
      </c>
      <c r="F7934" s="1" t="s">
        <v>1356</v>
      </c>
      <c r="G7934" t="s">
        <v>17</v>
      </c>
      <c r="H7934" t="s">
        <v>402</v>
      </c>
      <c r="I7934">
        <v>6.93</v>
      </c>
      <c r="J7934">
        <v>6.37</v>
      </c>
    </row>
    <row r="7935" spans="1:10" hidden="1" x14ac:dyDescent="0.35">
      <c r="A7935" t="s">
        <v>1393</v>
      </c>
      <c r="B7935" t="s">
        <v>1675</v>
      </c>
      <c r="C7935" t="s">
        <v>1676</v>
      </c>
      <c r="D7935" t="s">
        <v>1677</v>
      </c>
      <c r="E7935">
        <v>2</v>
      </c>
      <c r="F7935" s="1" t="s">
        <v>1357</v>
      </c>
      <c r="G7935" t="s">
        <v>17</v>
      </c>
      <c r="H7935" t="s">
        <v>402</v>
      </c>
      <c r="I7935">
        <v>3.99</v>
      </c>
      <c r="J7935">
        <v>3.7</v>
      </c>
    </row>
    <row r="7936" spans="1:10" hidden="1" x14ac:dyDescent="0.35">
      <c r="A7936" t="s">
        <v>1393</v>
      </c>
      <c r="B7936" t="s">
        <v>1675</v>
      </c>
      <c r="C7936" t="s">
        <v>1676</v>
      </c>
      <c r="D7936" t="s">
        <v>1677</v>
      </c>
      <c r="E7936">
        <v>2</v>
      </c>
      <c r="F7936" s="1" t="s">
        <v>1390</v>
      </c>
      <c r="G7936" t="s">
        <v>19</v>
      </c>
      <c r="H7936" t="s">
        <v>23</v>
      </c>
      <c r="I7936">
        <v>20.02</v>
      </c>
      <c r="J7936">
        <v>20.02</v>
      </c>
    </row>
    <row r="7937" spans="1:10" hidden="1" x14ac:dyDescent="0.35">
      <c r="A7937" t="s">
        <v>1393</v>
      </c>
      <c r="B7937" t="s">
        <v>1675</v>
      </c>
      <c r="C7937" t="s">
        <v>1676</v>
      </c>
      <c r="D7937" t="s">
        <v>1677</v>
      </c>
      <c r="E7937">
        <v>2</v>
      </c>
      <c r="F7937" s="1" t="s">
        <v>278</v>
      </c>
      <c r="G7937" t="s">
        <v>19</v>
      </c>
      <c r="H7937" t="s">
        <v>23</v>
      </c>
      <c r="I7937">
        <v>15.12</v>
      </c>
      <c r="J7937">
        <v>15.12</v>
      </c>
    </row>
    <row r="7938" spans="1:10" hidden="1" x14ac:dyDescent="0.35">
      <c r="A7938" t="s">
        <v>1393</v>
      </c>
      <c r="B7938" t="s">
        <v>1675</v>
      </c>
      <c r="C7938" t="s">
        <v>1676</v>
      </c>
      <c r="D7938" t="s">
        <v>1677</v>
      </c>
      <c r="E7938">
        <v>2</v>
      </c>
      <c r="F7938" s="1" t="s">
        <v>279</v>
      </c>
      <c r="G7938" t="s">
        <v>19</v>
      </c>
      <c r="H7938" t="s">
        <v>23</v>
      </c>
      <c r="I7938">
        <v>14.57</v>
      </c>
      <c r="J7938">
        <v>14.57</v>
      </c>
    </row>
    <row r="7939" spans="1:10" hidden="1" x14ac:dyDescent="0.35">
      <c r="A7939" t="s">
        <v>1393</v>
      </c>
      <c r="B7939" t="s">
        <v>1675</v>
      </c>
      <c r="C7939" t="s">
        <v>1676</v>
      </c>
      <c r="D7939" t="s">
        <v>1677</v>
      </c>
      <c r="E7939">
        <v>2</v>
      </c>
      <c r="F7939" s="1">
        <v>210</v>
      </c>
      <c r="G7939" t="s">
        <v>28</v>
      </c>
      <c r="H7939" t="s">
        <v>30</v>
      </c>
      <c r="I7939">
        <v>19.29</v>
      </c>
      <c r="J7939">
        <v>18.57</v>
      </c>
    </row>
    <row r="7940" spans="1:10" hidden="1" x14ac:dyDescent="0.35">
      <c r="A7940" t="s">
        <v>1393</v>
      </c>
      <c r="B7940" t="s">
        <v>1675</v>
      </c>
      <c r="C7940" t="s">
        <v>1676</v>
      </c>
      <c r="D7940" t="s">
        <v>1677</v>
      </c>
      <c r="E7940">
        <v>2</v>
      </c>
      <c r="F7940" s="1">
        <v>209</v>
      </c>
      <c r="G7940" t="s">
        <v>28</v>
      </c>
      <c r="H7940" t="s">
        <v>30</v>
      </c>
      <c r="I7940">
        <v>18.420000000000002</v>
      </c>
      <c r="J7940">
        <v>17.7</v>
      </c>
    </row>
    <row r="7941" spans="1:10" hidden="1" x14ac:dyDescent="0.35">
      <c r="A7941" t="s">
        <v>1393</v>
      </c>
      <c r="B7941" t="s">
        <v>1675</v>
      </c>
      <c r="C7941" t="s">
        <v>1676</v>
      </c>
      <c r="D7941" t="s">
        <v>1677</v>
      </c>
      <c r="E7941">
        <v>2</v>
      </c>
      <c r="F7941" s="1">
        <v>217</v>
      </c>
      <c r="G7941" t="s">
        <v>28</v>
      </c>
      <c r="H7941" t="s">
        <v>35</v>
      </c>
      <c r="I7941">
        <v>38.51</v>
      </c>
      <c r="J7941">
        <v>37.97</v>
      </c>
    </row>
    <row r="7942" spans="1:10" hidden="1" x14ac:dyDescent="0.35">
      <c r="A7942" t="s">
        <v>1393</v>
      </c>
      <c r="B7942" t="s">
        <v>1675</v>
      </c>
      <c r="C7942" t="s">
        <v>1676</v>
      </c>
      <c r="D7942" t="s">
        <v>1677</v>
      </c>
      <c r="E7942">
        <v>2</v>
      </c>
      <c r="F7942" s="1">
        <v>252</v>
      </c>
      <c r="G7942" t="s">
        <v>28</v>
      </c>
      <c r="H7942" t="s">
        <v>30</v>
      </c>
      <c r="I7942">
        <v>19.170000000000002</v>
      </c>
      <c r="J7942">
        <v>18.46</v>
      </c>
    </row>
    <row r="7943" spans="1:10" hidden="1" x14ac:dyDescent="0.35">
      <c r="A7943" t="s">
        <v>1393</v>
      </c>
      <c r="B7943" t="s">
        <v>1675</v>
      </c>
      <c r="C7943" t="s">
        <v>1676</v>
      </c>
      <c r="D7943" t="s">
        <v>1677</v>
      </c>
      <c r="E7943">
        <v>2</v>
      </c>
      <c r="F7943" s="1">
        <v>214</v>
      </c>
      <c r="G7943" t="s">
        <v>28</v>
      </c>
      <c r="H7943" t="s">
        <v>30</v>
      </c>
      <c r="I7943">
        <v>19.440000000000001</v>
      </c>
      <c r="J7943">
        <v>18.73</v>
      </c>
    </row>
    <row r="7944" spans="1:10" hidden="1" x14ac:dyDescent="0.35">
      <c r="A7944" t="s">
        <v>1393</v>
      </c>
      <c r="B7944" t="s">
        <v>1675</v>
      </c>
      <c r="C7944" t="s">
        <v>1676</v>
      </c>
      <c r="D7944" t="s">
        <v>1677</v>
      </c>
      <c r="E7944">
        <v>2</v>
      </c>
      <c r="F7944" s="1">
        <v>202</v>
      </c>
      <c r="G7944" t="s">
        <v>28</v>
      </c>
      <c r="H7944" t="s">
        <v>30</v>
      </c>
      <c r="I7944">
        <v>19.440000000000001</v>
      </c>
      <c r="J7944">
        <v>18.73</v>
      </c>
    </row>
    <row r="7945" spans="1:10" hidden="1" x14ac:dyDescent="0.35">
      <c r="A7945" t="s">
        <v>1393</v>
      </c>
      <c r="B7945" t="s">
        <v>1675</v>
      </c>
      <c r="C7945" t="s">
        <v>1676</v>
      </c>
      <c r="D7945" t="s">
        <v>1677</v>
      </c>
      <c r="E7945">
        <v>2</v>
      </c>
      <c r="F7945" s="1">
        <v>208</v>
      </c>
      <c r="G7945" t="s">
        <v>28</v>
      </c>
      <c r="H7945" t="s">
        <v>32</v>
      </c>
      <c r="I7945">
        <v>20.440000000000001</v>
      </c>
      <c r="J7945">
        <v>19.989999999999998</v>
      </c>
    </row>
    <row r="7946" spans="1:10" hidden="1" x14ac:dyDescent="0.35">
      <c r="A7946" t="s">
        <v>1393</v>
      </c>
      <c r="B7946" t="s">
        <v>1675</v>
      </c>
      <c r="C7946" t="s">
        <v>1676</v>
      </c>
      <c r="D7946" t="s">
        <v>1677</v>
      </c>
      <c r="E7946">
        <v>2</v>
      </c>
      <c r="F7946" s="1" t="s">
        <v>1692</v>
      </c>
      <c r="G7946" t="s">
        <v>14</v>
      </c>
      <c r="H7946" t="s">
        <v>15</v>
      </c>
      <c r="I7946">
        <v>9.2799999999999994</v>
      </c>
      <c r="J7946">
        <v>9.14</v>
      </c>
    </row>
    <row r="7947" spans="1:10" hidden="1" x14ac:dyDescent="0.35">
      <c r="A7947" t="s">
        <v>1393</v>
      </c>
      <c r="B7947" t="s">
        <v>1675</v>
      </c>
      <c r="C7947" t="s">
        <v>1676</v>
      </c>
      <c r="D7947" t="s">
        <v>1677</v>
      </c>
      <c r="E7947">
        <v>2</v>
      </c>
      <c r="F7947" s="1">
        <v>213</v>
      </c>
      <c r="G7947" t="s">
        <v>28</v>
      </c>
      <c r="H7947" t="s">
        <v>30</v>
      </c>
      <c r="I7947">
        <v>19.440000000000001</v>
      </c>
      <c r="J7947">
        <v>18.73</v>
      </c>
    </row>
    <row r="7948" spans="1:10" hidden="1" x14ac:dyDescent="0.35">
      <c r="A7948" t="s">
        <v>1393</v>
      </c>
      <c r="B7948" t="s">
        <v>1675</v>
      </c>
      <c r="C7948" t="s">
        <v>1676</v>
      </c>
      <c r="D7948" t="s">
        <v>1677</v>
      </c>
      <c r="E7948">
        <v>2</v>
      </c>
      <c r="F7948" s="1" t="s">
        <v>1693</v>
      </c>
      <c r="G7948" t="s">
        <v>17</v>
      </c>
      <c r="H7948" t="s">
        <v>18</v>
      </c>
      <c r="I7948">
        <v>17.18</v>
      </c>
      <c r="J7948">
        <v>16.5</v>
      </c>
    </row>
    <row r="7949" spans="1:10" hidden="1" x14ac:dyDescent="0.35">
      <c r="A7949" t="s">
        <v>1393</v>
      </c>
      <c r="B7949" t="s">
        <v>1675</v>
      </c>
      <c r="C7949" t="s">
        <v>1676</v>
      </c>
      <c r="D7949" t="s">
        <v>1677</v>
      </c>
      <c r="E7949">
        <v>2</v>
      </c>
      <c r="F7949" s="1" t="s">
        <v>1694</v>
      </c>
      <c r="G7949" t="s">
        <v>17</v>
      </c>
      <c r="H7949" t="s">
        <v>18</v>
      </c>
      <c r="I7949">
        <v>17.47</v>
      </c>
      <c r="J7949">
        <v>16.7</v>
      </c>
    </row>
    <row r="7950" spans="1:10" hidden="1" x14ac:dyDescent="0.35">
      <c r="A7950" t="s">
        <v>1393</v>
      </c>
      <c r="B7950" t="s">
        <v>1675</v>
      </c>
      <c r="C7950" t="s">
        <v>1676</v>
      </c>
      <c r="D7950" t="s">
        <v>1677</v>
      </c>
      <c r="E7950">
        <v>2</v>
      </c>
      <c r="F7950" s="1">
        <v>231</v>
      </c>
      <c r="G7950" t="s">
        <v>28</v>
      </c>
      <c r="H7950" t="s">
        <v>36</v>
      </c>
      <c r="I7950">
        <v>19.420000000000002</v>
      </c>
      <c r="J7950">
        <v>18.97</v>
      </c>
    </row>
    <row r="7951" spans="1:10" hidden="1" x14ac:dyDescent="0.35">
      <c r="A7951" t="s">
        <v>1393</v>
      </c>
      <c r="B7951" t="s">
        <v>1675</v>
      </c>
      <c r="C7951" t="s">
        <v>1676</v>
      </c>
      <c r="D7951" t="s">
        <v>1677</v>
      </c>
      <c r="E7951">
        <v>2</v>
      </c>
      <c r="F7951" s="1">
        <v>242</v>
      </c>
      <c r="G7951" t="s">
        <v>28</v>
      </c>
      <c r="H7951" t="s">
        <v>30</v>
      </c>
      <c r="I7951">
        <v>19.260000000000002</v>
      </c>
      <c r="J7951">
        <v>18.809999999999999</v>
      </c>
    </row>
    <row r="7952" spans="1:10" hidden="1" x14ac:dyDescent="0.35">
      <c r="A7952" t="s">
        <v>1393</v>
      </c>
      <c r="B7952" t="s">
        <v>1675</v>
      </c>
      <c r="C7952" t="s">
        <v>1676</v>
      </c>
      <c r="D7952" t="s">
        <v>1677</v>
      </c>
      <c r="E7952">
        <v>2</v>
      </c>
      <c r="F7952" s="1">
        <v>227</v>
      </c>
      <c r="G7952" t="s">
        <v>28</v>
      </c>
      <c r="H7952" t="s">
        <v>30</v>
      </c>
      <c r="I7952">
        <v>16.23</v>
      </c>
      <c r="J7952">
        <v>15.84</v>
      </c>
    </row>
    <row r="7953" spans="1:10" hidden="1" x14ac:dyDescent="0.35">
      <c r="A7953" t="s">
        <v>1393</v>
      </c>
      <c r="B7953" t="s">
        <v>1675</v>
      </c>
      <c r="C7953" t="s">
        <v>1676</v>
      </c>
      <c r="D7953" t="s">
        <v>1677</v>
      </c>
      <c r="E7953">
        <v>2</v>
      </c>
      <c r="F7953" s="1" t="s">
        <v>1312</v>
      </c>
      <c r="G7953" t="s">
        <v>17</v>
      </c>
      <c r="H7953" t="s">
        <v>18</v>
      </c>
      <c r="I7953">
        <v>4.6100000000000003</v>
      </c>
      <c r="J7953">
        <v>4.53</v>
      </c>
    </row>
    <row r="7954" spans="1:10" hidden="1" x14ac:dyDescent="0.35">
      <c r="A7954" t="s">
        <v>1393</v>
      </c>
      <c r="B7954" t="s">
        <v>1675</v>
      </c>
      <c r="C7954" t="s">
        <v>1676</v>
      </c>
      <c r="D7954" t="s">
        <v>1677</v>
      </c>
      <c r="E7954">
        <v>2</v>
      </c>
      <c r="F7954" s="1">
        <v>203</v>
      </c>
      <c r="G7954" t="s">
        <v>28</v>
      </c>
      <c r="H7954" t="s">
        <v>30</v>
      </c>
      <c r="I7954">
        <v>19.440000000000001</v>
      </c>
      <c r="J7954">
        <v>18.73</v>
      </c>
    </row>
    <row r="7955" spans="1:10" hidden="1" x14ac:dyDescent="0.35">
      <c r="A7955" t="s">
        <v>1393</v>
      </c>
      <c r="B7955" t="s">
        <v>1675</v>
      </c>
      <c r="C7955" t="s">
        <v>1676</v>
      </c>
      <c r="D7955" t="s">
        <v>1677</v>
      </c>
      <c r="E7955">
        <v>2</v>
      </c>
      <c r="F7955" s="1" t="s">
        <v>1695</v>
      </c>
      <c r="G7955" t="s">
        <v>26</v>
      </c>
      <c r="H7955" t="s">
        <v>27</v>
      </c>
      <c r="I7955">
        <v>9.56</v>
      </c>
      <c r="J7955">
        <v>9.3800000000000008</v>
      </c>
    </row>
    <row r="7956" spans="1:10" hidden="1" x14ac:dyDescent="0.35">
      <c r="A7956" t="s">
        <v>1393</v>
      </c>
      <c r="B7956" t="s">
        <v>1675</v>
      </c>
      <c r="C7956" t="s">
        <v>1676</v>
      </c>
      <c r="D7956" t="s">
        <v>1677</v>
      </c>
      <c r="E7956">
        <v>2</v>
      </c>
      <c r="F7956" s="1" t="s">
        <v>1696</v>
      </c>
      <c r="G7956" t="s">
        <v>26</v>
      </c>
      <c r="H7956" t="s">
        <v>27</v>
      </c>
      <c r="I7956">
        <v>7.47</v>
      </c>
      <c r="J7956">
        <v>7.2</v>
      </c>
    </row>
    <row r="7957" spans="1:10" hidden="1" x14ac:dyDescent="0.35">
      <c r="A7957" t="s">
        <v>1393</v>
      </c>
      <c r="B7957" t="s">
        <v>1675</v>
      </c>
      <c r="C7957" t="s">
        <v>1676</v>
      </c>
      <c r="D7957" t="s">
        <v>1677</v>
      </c>
      <c r="E7957">
        <v>2</v>
      </c>
      <c r="F7957" s="1">
        <v>219</v>
      </c>
      <c r="G7957" t="s">
        <v>28</v>
      </c>
      <c r="H7957" t="s">
        <v>30</v>
      </c>
      <c r="I7957">
        <v>35.31</v>
      </c>
      <c r="J7957">
        <v>34.81</v>
      </c>
    </row>
    <row r="7958" spans="1:10" hidden="1" x14ac:dyDescent="0.35">
      <c r="A7958" t="s">
        <v>1393</v>
      </c>
      <c r="B7958" t="s">
        <v>1675</v>
      </c>
      <c r="C7958" t="s">
        <v>1676</v>
      </c>
      <c r="D7958" t="s">
        <v>1677</v>
      </c>
      <c r="E7958">
        <v>2</v>
      </c>
      <c r="F7958" s="1">
        <v>218</v>
      </c>
      <c r="G7958" t="s">
        <v>28</v>
      </c>
      <c r="H7958" t="s">
        <v>62</v>
      </c>
      <c r="I7958">
        <v>57.76</v>
      </c>
      <c r="J7958">
        <v>56.97</v>
      </c>
    </row>
    <row r="7959" spans="1:10" hidden="1" x14ac:dyDescent="0.35">
      <c r="A7959" t="s">
        <v>1393</v>
      </c>
      <c r="B7959" t="s">
        <v>1675</v>
      </c>
      <c r="C7959" t="s">
        <v>1676</v>
      </c>
      <c r="D7959" t="s">
        <v>1677</v>
      </c>
      <c r="E7959">
        <v>2</v>
      </c>
      <c r="F7959" s="1">
        <v>250</v>
      </c>
      <c r="G7959" t="s">
        <v>28</v>
      </c>
      <c r="H7959" t="s">
        <v>30</v>
      </c>
      <c r="I7959">
        <v>18.940000000000001</v>
      </c>
      <c r="J7959">
        <v>18.22</v>
      </c>
    </row>
    <row r="7960" spans="1:10" hidden="1" x14ac:dyDescent="0.35">
      <c r="A7960" t="s">
        <v>1393</v>
      </c>
      <c r="B7960" t="s">
        <v>1675</v>
      </c>
      <c r="C7960" t="s">
        <v>1676</v>
      </c>
      <c r="D7960" t="s">
        <v>1677</v>
      </c>
      <c r="E7960">
        <v>2</v>
      </c>
      <c r="F7960" s="1">
        <v>232</v>
      </c>
      <c r="G7960" t="s">
        <v>28</v>
      </c>
      <c r="H7960" t="s">
        <v>258</v>
      </c>
      <c r="I7960">
        <v>28.83</v>
      </c>
      <c r="J7960">
        <v>28.03</v>
      </c>
    </row>
    <row r="7961" spans="1:10" hidden="1" x14ac:dyDescent="0.35">
      <c r="A7961" t="s">
        <v>1393</v>
      </c>
      <c r="B7961" t="s">
        <v>1675</v>
      </c>
      <c r="C7961" t="s">
        <v>1676</v>
      </c>
      <c r="D7961" t="s">
        <v>1677</v>
      </c>
      <c r="E7961">
        <v>2</v>
      </c>
      <c r="F7961" s="1">
        <v>204</v>
      </c>
      <c r="G7961" t="s">
        <v>28</v>
      </c>
      <c r="H7961" t="s">
        <v>30</v>
      </c>
      <c r="I7961">
        <v>19.45</v>
      </c>
      <c r="J7961">
        <v>18.73</v>
      </c>
    </row>
    <row r="7962" spans="1:10" hidden="1" x14ac:dyDescent="0.35">
      <c r="A7962" t="s">
        <v>1393</v>
      </c>
      <c r="B7962" t="s">
        <v>1675</v>
      </c>
      <c r="C7962" t="s">
        <v>1676</v>
      </c>
      <c r="D7962" t="s">
        <v>1677</v>
      </c>
      <c r="E7962">
        <v>2</v>
      </c>
      <c r="F7962" s="1">
        <v>205</v>
      </c>
      <c r="G7962" t="s">
        <v>28</v>
      </c>
      <c r="H7962" t="s">
        <v>30</v>
      </c>
      <c r="I7962">
        <v>19.440000000000001</v>
      </c>
      <c r="J7962">
        <v>18.73</v>
      </c>
    </row>
    <row r="7963" spans="1:10" hidden="1" x14ac:dyDescent="0.35">
      <c r="A7963" t="s">
        <v>1393</v>
      </c>
      <c r="B7963" t="s">
        <v>1675</v>
      </c>
      <c r="C7963" t="s">
        <v>1676</v>
      </c>
      <c r="D7963" t="s">
        <v>1677</v>
      </c>
      <c r="E7963">
        <v>3</v>
      </c>
      <c r="F7963" s="1">
        <v>330</v>
      </c>
      <c r="G7963" t="s">
        <v>28</v>
      </c>
      <c r="H7963" t="s">
        <v>30</v>
      </c>
      <c r="I7963">
        <v>18.489999999999998</v>
      </c>
      <c r="J7963">
        <v>17.78</v>
      </c>
    </row>
    <row r="7964" spans="1:10" hidden="1" x14ac:dyDescent="0.35">
      <c r="A7964" t="s">
        <v>1393</v>
      </c>
      <c r="B7964" t="s">
        <v>1675</v>
      </c>
      <c r="C7964" t="s">
        <v>1676</v>
      </c>
      <c r="D7964" t="s">
        <v>1677</v>
      </c>
      <c r="E7964">
        <v>3</v>
      </c>
      <c r="F7964" s="1">
        <v>343</v>
      </c>
      <c r="G7964" t="s">
        <v>28</v>
      </c>
      <c r="H7964" t="s">
        <v>30</v>
      </c>
      <c r="I7964">
        <v>18.53</v>
      </c>
      <c r="J7964">
        <v>17.82</v>
      </c>
    </row>
    <row r="7965" spans="1:10" hidden="1" x14ac:dyDescent="0.35">
      <c r="A7965" t="s">
        <v>1393</v>
      </c>
      <c r="B7965" t="s">
        <v>1675</v>
      </c>
      <c r="C7965" t="s">
        <v>1676</v>
      </c>
      <c r="D7965" t="s">
        <v>1677</v>
      </c>
      <c r="E7965">
        <v>3</v>
      </c>
      <c r="F7965" s="1">
        <v>344</v>
      </c>
      <c r="G7965" t="s">
        <v>28</v>
      </c>
      <c r="H7965" t="s">
        <v>35</v>
      </c>
      <c r="I7965">
        <v>19.36</v>
      </c>
      <c r="J7965">
        <v>18.82</v>
      </c>
    </row>
    <row r="7966" spans="1:10" hidden="1" x14ac:dyDescent="0.35">
      <c r="A7966" t="s">
        <v>1393</v>
      </c>
      <c r="B7966" t="s">
        <v>1675</v>
      </c>
      <c r="C7966" t="s">
        <v>1676</v>
      </c>
      <c r="D7966" t="s">
        <v>1677</v>
      </c>
      <c r="E7966">
        <v>3</v>
      </c>
      <c r="F7966" s="1">
        <v>301</v>
      </c>
      <c r="G7966" t="s">
        <v>28</v>
      </c>
      <c r="H7966" t="s">
        <v>30</v>
      </c>
      <c r="I7966">
        <v>19.190000000000001</v>
      </c>
      <c r="J7966">
        <v>18.920000000000002</v>
      </c>
    </row>
    <row r="7967" spans="1:10" hidden="1" x14ac:dyDescent="0.35">
      <c r="A7967" t="s">
        <v>1393</v>
      </c>
      <c r="B7967" t="s">
        <v>1675</v>
      </c>
      <c r="C7967" t="s">
        <v>1676</v>
      </c>
      <c r="D7967" t="s">
        <v>1677</v>
      </c>
      <c r="E7967">
        <v>3</v>
      </c>
      <c r="F7967" s="1">
        <v>304</v>
      </c>
      <c r="G7967" t="s">
        <v>28</v>
      </c>
      <c r="H7967" t="s">
        <v>30</v>
      </c>
      <c r="I7967">
        <v>18.989999999999998</v>
      </c>
      <c r="J7967">
        <v>18.29</v>
      </c>
    </row>
    <row r="7968" spans="1:10" hidden="1" x14ac:dyDescent="0.35">
      <c r="A7968" t="s">
        <v>1393</v>
      </c>
      <c r="B7968" t="s">
        <v>1675</v>
      </c>
      <c r="C7968" t="s">
        <v>1676</v>
      </c>
      <c r="D7968" t="s">
        <v>1677</v>
      </c>
      <c r="E7968">
        <v>3</v>
      </c>
      <c r="F7968" s="1">
        <v>307</v>
      </c>
      <c r="G7968" t="s">
        <v>28</v>
      </c>
      <c r="H7968" t="s">
        <v>30</v>
      </c>
      <c r="I7968">
        <v>18.98</v>
      </c>
      <c r="J7968">
        <v>18.27</v>
      </c>
    </row>
    <row r="7969" spans="1:10" hidden="1" x14ac:dyDescent="0.35">
      <c r="A7969" t="s">
        <v>1393</v>
      </c>
      <c r="B7969" t="s">
        <v>1675</v>
      </c>
      <c r="C7969" t="s">
        <v>1676</v>
      </c>
      <c r="D7969" t="s">
        <v>1677</v>
      </c>
      <c r="E7969">
        <v>3</v>
      </c>
      <c r="F7969" s="1">
        <v>311</v>
      </c>
      <c r="G7969" t="s">
        <v>28</v>
      </c>
      <c r="H7969" t="s">
        <v>30</v>
      </c>
      <c r="I7969">
        <v>18.059999999999999</v>
      </c>
      <c r="J7969">
        <v>17.350000000000001</v>
      </c>
    </row>
    <row r="7970" spans="1:10" hidden="1" x14ac:dyDescent="0.35">
      <c r="A7970" t="s">
        <v>1393</v>
      </c>
      <c r="B7970" t="s">
        <v>1675</v>
      </c>
      <c r="C7970" t="s">
        <v>1676</v>
      </c>
      <c r="D7970" t="s">
        <v>1677</v>
      </c>
      <c r="E7970">
        <v>3</v>
      </c>
      <c r="F7970" s="1">
        <v>327</v>
      </c>
      <c r="G7970" t="s">
        <v>28</v>
      </c>
      <c r="H7970" t="s">
        <v>30</v>
      </c>
      <c r="I7970">
        <v>37.130000000000003</v>
      </c>
      <c r="J7970">
        <v>36.630000000000003</v>
      </c>
    </row>
    <row r="7971" spans="1:10" hidden="1" x14ac:dyDescent="0.35">
      <c r="A7971" t="s">
        <v>1393</v>
      </c>
      <c r="B7971" t="s">
        <v>1675</v>
      </c>
      <c r="C7971" t="s">
        <v>1676</v>
      </c>
      <c r="D7971" t="s">
        <v>1677</v>
      </c>
      <c r="E7971">
        <v>3</v>
      </c>
      <c r="F7971" s="1">
        <v>329</v>
      </c>
      <c r="G7971" t="s">
        <v>28</v>
      </c>
      <c r="H7971" t="s">
        <v>35</v>
      </c>
      <c r="I7971">
        <v>16.22</v>
      </c>
      <c r="J7971">
        <v>16</v>
      </c>
    </row>
    <row r="7972" spans="1:10" hidden="1" x14ac:dyDescent="0.35">
      <c r="A7972" t="s">
        <v>1393</v>
      </c>
      <c r="B7972" t="s">
        <v>1675</v>
      </c>
      <c r="C7972" t="s">
        <v>1676</v>
      </c>
      <c r="D7972" t="s">
        <v>1677</v>
      </c>
      <c r="E7972">
        <v>3</v>
      </c>
      <c r="F7972" s="1">
        <v>331</v>
      </c>
      <c r="G7972" t="s">
        <v>28</v>
      </c>
      <c r="H7972" t="s">
        <v>30</v>
      </c>
      <c r="I7972">
        <v>19.09</v>
      </c>
      <c r="J7972">
        <v>18.38</v>
      </c>
    </row>
    <row r="7973" spans="1:10" hidden="1" x14ac:dyDescent="0.35">
      <c r="A7973" t="s">
        <v>1393</v>
      </c>
      <c r="B7973" t="s">
        <v>1675</v>
      </c>
      <c r="C7973" t="s">
        <v>1676</v>
      </c>
      <c r="D7973" t="s">
        <v>1677</v>
      </c>
      <c r="E7973">
        <v>3</v>
      </c>
      <c r="F7973" s="1">
        <v>346</v>
      </c>
      <c r="G7973" t="s">
        <v>28</v>
      </c>
      <c r="H7973" t="s">
        <v>30</v>
      </c>
      <c r="I7973">
        <v>19.62</v>
      </c>
      <c r="J7973">
        <v>18.89</v>
      </c>
    </row>
    <row r="7974" spans="1:10" hidden="1" x14ac:dyDescent="0.35">
      <c r="A7974" t="s">
        <v>1393</v>
      </c>
      <c r="B7974" t="s">
        <v>1675</v>
      </c>
      <c r="C7974" t="s">
        <v>1676</v>
      </c>
      <c r="D7974" t="s">
        <v>1677</v>
      </c>
      <c r="E7974">
        <v>3</v>
      </c>
      <c r="F7974" s="1">
        <v>348</v>
      </c>
      <c r="G7974" t="s">
        <v>28</v>
      </c>
      <c r="H7974" t="s">
        <v>30</v>
      </c>
      <c r="I7974">
        <v>19.28</v>
      </c>
      <c r="J7974">
        <v>18.829999999999998</v>
      </c>
    </row>
    <row r="7975" spans="1:10" hidden="1" x14ac:dyDescent="0.35">
      <c r="A7975" t="s">
        <v>1393</v>
      </c>
      <c r="B7975" t="s">
        <v>1675</v>
      </c>
      <c r="C7975" t="s">
        <v>1676</v>
      </c>
      <c r="D7975" t="s">
        <v>1677</v>
      </c>
      <c r="E7975">
        <v>3</v>
      </c>
      <c r="F7975" s="1">
        <v>349</v>
      </c>
      <c r="G7975" t="s">
        <v>28</v>
      </c>
      <c r="H7975" t="s">
        <v>35</v>
      </c>
      <c r="I7975">
        <v>19.260000000000002</v>
      </c>
      <c r="J7975">
        <v>18.73</v>
      </c>
    </row>
    <row r="7976" spans="1:10" hidden="1" x14ac:dyDescent="0.35">
      <c r="A7976" t="s">
        <v>1393</v>
      </c>
      <c r="B7976" t="s">
        <v>1675</v>
      </c>
      <c r="C7976" t="s">
        <v>1676</v>
      </c>
      <c r="D7976" t="s">
        <v>1677</v>
      </c>
      <c r="E7976">
        <v>3</v>
      </c>
      <c r="F7976" s="1">
        <v>350</v>
      </c>
      <c r="G7976" t="s">
        <v>28</v>
      </c>
      <c r="H7976" t="s">
        <v>30</v>
      </c>
      <c r="I7976">
        <v>19.27</v>
      </c>
      <c r="J7976">
        <v>18.559999999999999</v>
      </c>
    </row>
    <row r="7977" spans="1:10" hidden="1" x14ac:dyDescent="0.35">
      <c r="A7977" t="s">
        <v>1393</v>
      </c>
      <c r="B7977" t="s">
        <v>1675</v>
      </c>
      <c r="C7977" t="s">
        <v>1676</v>
      </c>
      <c r="D7977" t="s">
        <v>1677</v>
      </c>
      <c r="E7977">
        <v>3</v>
      </c>
      <c r="F7977" s="1">
        <v>351</v>
      </c>
      <c r="G7977" t="s">
        <v>28</v>
      </c>
      <c r="H7977" t="s">
        <v>30</v>
      </c>
      <c r="I7977">
        <v>19.239999999999998</v>
      </c>
      <c r="J7977">
        <v>18.53</v>
      </c>
    </row>
    <row r="7978" spans="1:10" hidden="1" x14ac:dyDescent="0.35">
      <c r="A7978" t="s">
        <v>1393</v>
      </c>
      <c r="B7978" t="s">
        <v>1675</v>
      </c>
      <c r="C7978" t="s">
        <v>1676</v>
      </c>
      <c r="D7978" t="s">
        <v>1677</v>
      </c>
      <c r="E7978">
        <v>3</v>
      </c>
      <c r="F7978" s="1" t="s">
        <v>1280</v>
      </c>
      <c r="G7978" t="s">
        <v>17</v>
      </c>
      <c r="H7978" t="s">
        <v>18</v>
      </c>
      <c r="I7978">
        <v>4.59</v>
      </c>
      <c r="J7978">
        <v>4.5199999999999996</v>
      </c>
    </row>
    <row r="7979" spans="1:10" hidden="1" x14ac:dyDescent="0.35">
      <c r="A7979" t="s">
        <v>1393</v>
      </c>
      <c r="B7979" t="s">
        <v>1675</v>
      </c>
      <c r="C7979" t="s">
        <v>1676</v>
      </c>
      <c r="D7979" t="s">
        <v>1677</v>
      </c>
      <c r="E7979">
        <v>3</v>
      </c>
      <c r="F7979" s="1" t="s">
        <v>1283</v>
      </c>
      <c r="G7979" t="s">
        <v>17</v>
      </c>
      <c r="H7979" t="s">
        <v>18</v>
      </c>
      <c r="I7979">
        <v>104.37</v>
      </c>
      <c r="J7979">
        <v>101.89</v>
      </c>
    </row>
    <row r="7980" spans="1:10" hidden="1" x14ac:dyDescent="0.35">
      <c r="A7980" t="s">
        <v>1393</v>
      </c>
      <c r="B7980" t="s">
        <v>1675</v>
      </c>
      <c r="C7980" t="s">
        <v>1676</v>
      </c>
      <c r="D7980" t="s">
        <v>1677</v>
      </c>
      <c r="E7980">
        <v>3</v>
      </c>
      <c r="F7980" s="1" t="s">
        <v>267</v>
      </c>
      <c r="G7980" t="s">
        <v>17</v>
      </c>
      <c r="H7980" t="s">
        <v>18</v>
      </c>
      <c r="I7980">
        <v>92.71</v>
      </c>
      <c r="J7980">
        <v>91.11</v>
      </c>
    </row>
    <row r="7981" spans="1:10" hidden="1" x14ac:dyDescent="0.35">
      <c r="A7981" t="s">
        <v>1393</v>
      </c>
      <c r="B7981" t="s">
        <v>1675</v>
      </c>
      <c r="C7981" t="s">
        <v>1676</v>
      </c>
      <c r="D7981" t="s">
        <v>1677</v>
      </c>
      <c r="E7981">
        <v>3</v>
      </c>
      <c r="F7981" s="1" t="s">
        <v>1314</v>
      </c>
      <c r="G7981" t="s">
        <v>17</v>
      </c>
      <c r="H7981" t="s">
        <v>18</v>
      </c>
      <c r="I7981">
        <v>71.569999999999993</v>
      </c>
      <c r="J7981">
        <v>70.010000000000005</v>
      </c>
    </row>
    <row r="7982" spans="1:10" hidden="1" x14ac:dyDescent="0.35">
      <c r="A7982" t="s">
        <v>1393</v>
      </c>
      <c r="B7982" t="s">
        <v>1675</v>
      </c>
      <c r="C7982" t="s">
        <v>1676</v>
      </c>
      <c r="D7982" t="s">
        <v>1677</v>
      </c>
      <c r="E7982">
        <v>3</v>
      </c>
      <c r="F7982" s="1" t="s">
        <v>1313</v>
      </c>
      <c r="G7982" t="s">
        <v>17</v>
      </c>
      <c r="H7982" t="s">
        <v>18</v>
      </c>
      <c r="I7982">
        <v>75.239999999999995</v>
      </c>
      <c r="J7982">
        <v>73.02</v>
      </c>
    </row>
    <row r="7983" spans="1:10" hidden="1" x14ac:dyDescent="0.35">
      <c r="A7983" t="s">
        <v>1393</v>
      </c>
      <c r="B7983" t="s">
        <v>1675</v>
      </c>
      <c r="C7983" t="s">
        <v>1676</v>
      </c>
      <c r="D7983" t="s">
        <v>1677</v>
      </c>
      <c r="E7983">
        <v>3</v>
      </c>
      <c r="F7983" s="1" t="s">
        <v>1311</v>
      </c>
      <c r="G7983" t="s">
        <v>17</v>
      </c>
      <c r="H7983" t="s">
        <v>18</v>
      </c>
      <c r="I7983">
        <v>17.09</v>
      </c>
      <c r="J7983">
        <v>16.41</v>
      </c>
    </row>
    <row r="7984" spans="1:10" hidden="1" x14ac:dyDescent="0.35">
      <c r="A7984" t="s">
        <v>1393</v>
      </c>
      <c r="B7984" t="s">
        <v>1675</v>
      </c>
      <c r="C7984" t="s">
        <v>1676</v>
      </c>
      <c r="D7984" t="s">
        <v>1677</v>
      </c>
      <c r="E7984">
        <v>3</v>
      </c>
      <c r="F7984" s="1" t="s">
        <v>1484</v>
      </c>
      <c r="G7984" t="s">
        <v>14</v>
      </c>
      <c r="H7984" t="s">
        <v>15</v>
      </c>
      <c r="I7984">
        <v>0.56999999999999995</v>
      </c>
      <c r="J7984">
        <v>0.36</v>
      </c>
    </row>
    <row r="7985" spans="1:10" hidden="1" x14ac:dyDescent="0.35">
      <c r="A7985" t="s">
        <v>1393</v>
      </c>
      <c r="B7985" t="s">
        <v>1675</v>
      </c>
      <c r="C7985" t="s">
        <v>1676</v>
      </c>
      <c r="D7985" t="s">
        <v>1677</v>
      </c>
      <c r="E7985">
        <v>3</v>
      </c>
      <c r="F7985" s="1" t="s">
        <v>1495</v>
      </c>
      <c r="G7985" t="s">
        <v>14</v>
      </c>
      <c r="H7985" t="s">
        <v>15</v>
      </c>
      <c r="I7985">
        <v>0.56999999999999995</v>
      </c>
      <c r="J7985">
        <v>0.36</v>
      </c>
    </row>
    <row r="7986" spans="1:10" hidden="1" x14ac:dyDescent="0.35">
      <c r="A7986" t="s">
        <v>1393</v>
      </c>
      <c r="B7986" t="s">
        <v>1675</v>
      </c>
      <c r="C7986" t="s">
        <v>1676</v>
      </c>
      <c r="D7986" t="s">
        <v>1677</v>
      </c>
      <c r="E7986">
        <v>3</v>
      </c>
      <c r="F7986" s="1" t="s">
        <v>1505</v>
      </c>
      <c r="G7986" t="s">
        <v>14</v>
      </c>
      <c r="H7986" t="s">
        <v>15</v>
      </c>
      <c r="I7986">
        <v>9.2799999999999994</v>
      </c>
      <c r="J7986">
        <v>9.14</v>
      </c>
    </row>
    <row r="7987" spans="1:10" hidden="1" x14ac:dyDescent="0.35">
      <c r="A7987" t="s">
        <v>1393</v>
      </c>
      <c r="B7987" t="s">
        <v>1675</v>
      </c>
      <c r="C7987" t="s">
        <v>1676</v>
      </c>
      <c r="D7987" t="s">
        <v>1677</v>
      </c>
      <c r="E7987">
        <v>3</v>
      </c>
      <c r="F7987" s="1" t="s">
        <v>1506</v>
      </c>
      <c r="G7987" t="s">
        <v>14</v>
      </c>
      <c r="H7987" t="s">
        <v>15</v>
      </c>
      <c r="I7987">
        <v>0.56000000000000005</v>
      </c>
      <c r="J7987">
        <v>0.47</v>
      </c>
    </row>
    <row r="7988" spans="1:10" hidden="1" x14ac:dyDescent="0.35">
      <c r="A7988" t="s">
        <v>1393</v>
      </c>
      <c r="B7988" t="s">
        <v>1675</v>
      </c>
      <c r="C7988" t="s">
        <v>1676</v>
      </c>
      <c r="D7988" t="s">
        <v>1677</v>
      </c>
      <c r="E7988">
        <v>3</v>
      </c>
      <c r="F7988" s="1" t="s">
        <v>1381</v>
      </c>
      <c r="G7988" t="s">
        <v>19</v>
      </c>
      <c r="H7988" t="s">
        <v>437</v>
      </c>
      <c r="I7988">
        <v>17.23</v>
      </c>
      <c r="J7988">
        <v>17.23</v>
      </c>
    </row>
    <row r="7989" spans="1:10" hidden="1" x14ac:dyDescent="0.35">
      <c r="A7989" t="s">
        <v>1393</v>
      </c>
      <c r="B7989" t="s">
        <v>1675</v>
      </c>
      <c r="C7989" t="s">
        <v>1676</v>
      </c>
      <c r="D7989" t="s">
        <v>1677</v>
      </c>
      <c r="E7989">
        <v>3</v>
      </c>
      <c r="F7989" s="1" t="s">
        <v>1384</v>
      </c>
      <c r="G7989" t="s">
        <v>21</v>
      </c>
      <c r="H7989" t="s">
        <v>22</v>
      </c>
      <c r="I7989">
        <v>1.38</v>
      </c>
      <c r="J7989">
        <v>1.19</v>
      </c>
    </row>
    <row r="7990" spans="1:10" hidden="1" x14ac:dyDescent="0.35">
      <c r="A7990" t="s">
        <v>1393</v>
      </c>
      <c r="B7990" t="s">
        <v>1675</v>
      </c>
      <c r="C7990" t="s">
        <v>1676</v>
      </c>
      <c r="D7990" t="s">
        <v>1677</v>
      </c>
      <c r="E7990">
        <v>3</v>
      </c>
      <c r="F7990" s="1" t="s">
        <v>1379</v>
      </c>
      <c r="G7990" t="s">
        <v>21</v>
      </c>
      <c r="H7990" t="s">
        <v>22</v>
      </c>
      <c r="I7990">
        <v>1.38</v>
      </c>
      <c r="J7990">
        <v>1.19</v>
      </c>
    </row>
    <row r="7991" spans="1:10" hidden="1" x14ac:dyDescent="0.35">
      <c r="A7991" t="s">
        <v>1393</v>
      </c>
      <c r="B7991" t="s">
        <v>1675</v>
      </c>
      <c r="C7991" t="s">
        <v>1676</v>
      </c>
      <c r="D7991" t="s">
        <v>1677</v>
      </c>
      <c r="E7991">
        <v>3</v>
      </c>
      <c r="F7991" s="1" t="s">
        <v>1387</v>
      </c>
      <c r="G7991" t="s">
        <v>21</v>
      </c>
      <c r="H7991" t="s">
        <v>24</v>
      </c>
      <c r="I7991">
        <v>1.38</v>
      </c>
      <c r="J7991">
        <v>1.19</v>
      </c>
    </row>
    <row r="7992" spans="1:10" hidden="1" x14ac:dyDescent="0.35">
      <c r="A7992" t="s">
        <v>1393</v>
      </c>
      <c r="B7992" t="s">
        <v>1675</v>
      </c>
      <c r="C7992" t="s">
        <v>1676</v>
      </c>
      <c r="D7992" t="s">
        <v>1677</v>
      </c>
      <c r="E7992">
        <v>3</v>
      </c>
      <c r="F7992" s="1" t="s">
        <v>1353</v>
      </c>
      <c r="G7992" t="s">
        <v>21</v>
      </c>
      <c r="H7992" t="s">
        <v>24</v>
      </c>
      <c r="I7992">
        <v>1.38</v>
      </c>
      <c r="J7992">
        <v>1.26</v>
      </c>
    </row>
    <row r="7993" spans="1:10" hidden="1" x14ac:dyDescent="0.35">
      <c r="A7993" t="s">
        <v>1393</v>
      </c>
      <c r="B7993" t="s">
        <v>1675</v>
      </c>
      <c r="C7993" t="s">
        <v>1676</v>
      </c>
      <c r="D7993" t="s">
        <v>1677</v>
      </c>
      <c r="E7993">
        <v>3</v>
      </c>
      <c r="F7993" s="1" t="s">
        <v>1354</v>
      </c>
      <c r="G7993" t="s">
        <v>17</v>
      </c>
      <c r="H7993" t="s">
        <v>402</v>
      </c>
      <c r="I7993">
        <v>6.93</v>
      </c>
      <c r="J7993">
        <v>6.38</v>
      </c>
    </row>
    <row r="7994" spans="1:10" hidden="1" x14ac:dyDescent="0.35">
      <c r="A7994" t="s">
        <v>1393</v>
      </c>
      <c r="B7994" t="s">
        <v>1675</v>
      </c>
      <c r="C7994" t="s">
        <v>1676</v>
      </c>
      <c r="D7994" t="s">
        <v>1677</v>
      </c>
      <c r="E7994">
        <v>3</v>
      </c>
      <c r="F7994" s="1" t="s">
        <v>1355</v>
      </c>
      <c r="G7994" t="s">
        <v>17</v>
      </c>
      <c r="H7994" t="s">
        <v>402</v>
      </c>
      <c r="I7994">
        <v>3.99</v>
      </c>
      <c r="J7994">
        <v>3.7</v>
      </c>
    </row>
    <row r="7995" spans="1:10" hidden="1" x14ac:dyDescent="0.35">
      <c r="A7995" t="s">
        <v>1393</v>
      </c>
      <c r="B7995" t="s">
        <v>1675</v>
      </c>
      <c r="C7995" t="s">
        <v>1676</v>
      </c>
      <c r="D7995" t="s">
        <v>1677</v>
      </c>
      <c r="E7995">
        <v>3</v>
      </c>
      <c r="F7995" s="1" t="s">
        <v>1486</v>
      </c>
      <c r="G7995" t="s">
        <v>17</v>
      </c>
      <c r="H7995" t="s">
        <v>192</v>
      </c>
      <c r="I7995">
        <v>6.61</v>
      </c>
      <c r="J7995">
        <v>6.5</v>
      </c>
    </row>
    <row r="7996" spans="1:10" hidden="1" x14ac:dyDescent="0.35">
      <c r="A7996" t="s">
        <v>1393</v>
      </c>
      <c r="B7996" t="s">
        <v>1675</v>
      </c>
      <c r="C7996" t="s">
        <v>1676</v>
      </c>
      <c r="D7996" t="s">
        <v>1677</v>
      </c>
      <c r="E7996">
        <v>3</v>
      </c>
      <c r="F7996" s="1" t="s">
        <v>1361</v>
      </c>
      <c r="G7996" t="s">
        <v>21</v>
      </c>
      <c r="H7996" t="s">
        <v>22</v>
      </c>
      <c r="I7996">
        <v>1.38</v>
      </c>
      <c r="J7996">
        <v>1.19</v>
      </c>
    </row>
    <row r="7997" spans="1:10" hidden="1" x14ac:dyDescent="0.35">
      <c r="A7997" t="s">
        <v>1393</v>
      </c>
      <c r="B7997" t="s">
        <v>1675</v>
      </c>
      <c r="C7997" t="s">
        <v>1676</v>
      </c>
      <c r="D7997" t="s">
        <v>1677</v>
      </c>
      <c r="E7997">
        <v>3</v>
      </c>
      <c r="F7997" s="1" t="s">
        <v>1487</v>
      </c>
      <c r="G7997" t="s">
        <v>21</v>
      </c>
      <c r="H7997" t="s">
        <v>22</v>
      </c>
      <c r="I7997">
        <v>1.38</v>
      </c>
      <c r="J7997">
        <v>1.19</v>
      </c>
    </row>
    <row r="7998" spans="1:10" hidden="1" x14ac:dyDescent="0.35">
      <c r="A7998" t="s">
        <v>1393</v>
      </c>
      <c r="B7998" t="s">
        <v>1675</v>
      </c>
      <c r="C7998" t="s">
        <v>1676</v>
      </c>
      <c r="D7998" t="s">
        <v>1677</v>
      </c>
      <c r="E7998">
        <v>3</v>
      </c>
      <c r="F7998" s="1" t="s">
        <v>1439</v>
      </c>
      <c r="G7998" t="s">
        <v>17</v>
      </c>
      <c r="H7998" t="s">
        <v>402</v>
      </c>
      <c r="I7998">
        <v>1.38</v>
      </c>
      <c r="J7998">
        <v>1.19</v>
      </c>
    </row>
    <row r="7999" spans="1:10" hidden="1" x14ac:dyDescent="0.35">
      <c r="A7999" t="s">
        <v>1393</v>
      </c>
      <c r="B7999" t="s">
        <v>1675</v>
      </c>
      <c r="C7999" t="s">
        <v>1676</v>
      </c>
      <c r="D7999" t="s">
        <v>1677</v>
      </c>
      <c r="E7999">
        <v>3</v>
      </c>
      <c r="F7999" s="1" t="s">
        <v>289</v>
      </c>
      <c r="G7999" t="s">
        <v>21</v>
      </c>
      <c r="H7999" t="s">
        <v>24</v>
      </c>
      <c r="I7999">
        <v>1.38</v>
      </c>
      <c r="J7999">
        <v>1.26</v>
      </c>
    </row>
    <row r="8000" spans="1:10" hidden="1" x14ac:dyDescent="0.35">
      <c r="A8000" t="s">
        <v>1393</v>
      </c>
      <c r="B8000" t="s">
        <v>1675</v>
      </c>
      <c r="C8000" t="s">
        <v>1676</v>
      </c>
      <c r="D8000" t="s">
        <v>1677</v>
      </c>
      <c r="E8000">
        <v>3</v>
      </c>
      <c r="F8000" s="1" t="s">
        <v>1356</v>
      </c>
      <c r="G8000" t="s">
        <v>17</v>
      </c>
      <c r="H8000" t="s">
        <v>402</v>
      </c>
      <c r="I8000">
        <v>6.93</v>
      </c>
      <c r="J8000">
        <v>6.37</v>
      </c>
    </row>
    <row r="8001" spans="1:10" hidden="1" x14ac:dyDescent="0.35">
      <c r="A8001" t="s">
        <v>1393</v>
      </c>
      <c r="B8001" t="s">
        <v>1675</v>
      </c>
      <c r="C8001" t="s">
        <v>1676</v>
      </c>
      <c r="D8001" t="s">
        <v>1677</v>
      </c>
      <c r="E8001">
        <v>3</v>
      </c>
      <c r="F8001" s="1" t="s">
        <v>1390</v>
      </c>
      <c r="G8001" t="s">
        <v>19</v>
      </c>
      <c r="H8001" t="s">
        <v>23</v>
      </c>
      <c r="I8001">
        <v>20.02</v>
      </c>
      <c r="J8001">
        <v>20.02</v>
      </c>
    </row>
    <row r="8002" spans="1:10" hidden="1" x14ac:dyDescent="0.35">
      <c r="A8002" t="s">
        <v>1393</v>
      </c>
      <c r="B8002" t="s">
        <v>1675</v>
      </c>
      <c r="C8002" t="s">
        <v>1676</v>
      </c>
      <c r="D8002" t="s">
        <v>1677</v>
      </c>
      <c r="E8002">
        <v>3</v>
      </c>
      <c r="F8002" s="1" t="s">
        <v>278</v>
      </c>
      <c r="G8002" t="s">
        <v>19</v>
      </c>
      <c r="H8002" t="s">
        <v>23</v>
      </c>
      <c r="I8002">
        <v>15.12</v>
      </c>
      <c r="J8002">
        <v>15.12</v>
      </c>
    </row>
    <row r="8003" spans="1:10" hidden="1" x14ac:dyDescent="0.35">
      <c r="A8003" t="s">
        <v>1393</v>
      </c>
      <c r="B8003" t="s">
        <v>1675</v>
      </c>
      <c r="C8003" t="s">
        <v>1676</v>
      </c>
      <c r="D8003" t="s">
        <v>1677</v>
      </c>
      <c r="E8003">
        <v>3</v>
      </c>
      <c r="F8003" s="1" t="s">
        <v>279</v>
      </c>
      <c r="G8003" t="s">
        <v>19</v>
      </c>
      <c r="H8003" t="s">
        <v>23</v>
      </c>
      <c r="I8003">
        <v>14.57</v>
      </c>
      <c r="J8003">
        <v>14.57</v>
      </c>
    </row>
    <row r="8004" spans="1:10" hidden="1" x14ac:dyDescent="0.35">
      <c r="A8004" t="s">
        <v>1393</v>
      </c>
      <c r="B8004" t="s">
        <v>1675</v>
      </c>
      <c r="C8004" t="s">
        <v>1676</v>
      </c>
      <c r="D8004" t="s">
        <v>1677</v>
      </c>
      <c r="E8004">
        <v>3</v>
      </c>
      <c r="F8004" s="1" t="s">
        <v>1315</v>
      </c>
      <c r="G8004" t="s">
        <v>17</v>
      </c>
      <c r="H8004" t="s">
        <v>18</v>
      </c>
      <c r="I8004">
        <v>82.43</v>
      </c>
      <c r="J8004">
        <v>80.489999999999995</v>
      </c>
    </row>
    <row r="8005" spans="1:10" hidden="1" x14ac:dyDescent="0.35">
      <c r="A8005" t="s">
        <v>1393</v>
      </c>
      <c r="B8005" t="s">
        <v>1675</v>
      </c>
      <c r="C8005" t="s">
        <v>1676</v>
      </c>
      <c r="D8005" t="s">
        <v>1677</v>
      </c>
      <c r="E8005">
        <v>3</v>
      </c>
      <c r="F8005" s="1">
        <v>354</v>
      </c>
      <c r="G8005" t="s">
        <v>28</v>
      </c>
      <c r="H8005" t="s">
        <v>35</v>
      </c>
      <c r="I8005">
        <v>19.53</v>
      </c>
      <c r="J8005">
        <v>19.27</v>
      </c>
    </row>
    <row r="8006" spans="1:10" hidden="1" x14ac:dyDescent="0.35">
      <c r="A8006" t="s">
        <v>1393</v>
      </c>
      <c r="B8006" t="s">
        <v>1675</v>
      </c>
      <c r="C8006" t="s">
        <v>1676</v>
      </c>
      <c r="D8006" t="s">
        <v>1677</v>
      </c>
      <c r="E8006">
        <v>3</v>
      </c>
      <c r="F8006" s="1">
        <v>352</v>
      </c>
      <c r="G8006" t="s">
        <v>28</v>
      </c>
      <c r="H8006" t="s">
        <v>35</v>
      </c>
      <c r="I8006">
        <v>19.25</v>
      </c>
      <c r="J8006">
        <v>18.72</v>
      </c>
    </row>
    <row r="8007" spans="1:10" hidden="1" x14ac:dyDescent="0.35">
      <c r="A8007" t="s">
        <v>1393</v>
      </c>
      <c r="B8007" t="s">
        <v>1675</v>
      </c>
      <c r="C8007" t="s">
        <v>1676</v>
      </c>
      <c r="D8007" t="s">
        <v>1677</v>
      </c>
      <c r="E8007">
        <v>3</v>
      </c>
      <c r="F8007" s="1">
        <v>358</v>
      </c>
      <c r="G8007" t="s">
        <v>28</v>
      </c>
      <c r="H8007" t="s">
        <v>30</v>
      </c>
      <c r="I8007">
        <v>19.100000000000001</v>
      </c>
      <c r="J8007">
        <v>18.399999999999999</v>
      </c>
    </row>
    <row r="8008" spans="1:10" hidden="1" x14ac:dyDescent="0.35">
      <c r="A8008" t="s">
        <v>1393</v>
      </c>
      <c r="B8008" t="s">
        <v>1675</v>
      </c>
      <c r="C8008" t="s">
        <v>1676</v>
      </c>
      <c r="D8008" t="s">
        <v>1677</v>
      </c>
      <c r="E8008">
        <v>3</v>
      </c>
      <c r="F8008" s="1">
        <v>335</v>
      </c>
      <c r="G8008" t="s">
        <v>28</v>
      </c>
      <c r="H8008" t="s">
        <v>35</v>
      </c>
      <c r="I8008">
        <v>19.93</v>
      </c>
      <c r="J8008">
        <v>19.649999999999999</v>
      </c>
    </row>
    <row r="8009" spans="1:10" hidden="1" x14ac:dyDescent="0.35">
      <c r="A8009" t="s">
        <v>1393</v>
      </c>
      <c r="B8009" t="s">
        <v>1675</v>
      </c>
      <c r="C8009" t="s">
        <v>1676</v>
      </c>
      <c r="D8009" t="s">
        <v>1677</v>
      </c>
      <c r="E8009">
        <v>3</v>
      </c>
      <c r="F8009" s="1">
        <v>308</v>
      </c>
      <c r="G8009" t="s">
        <v>28</v>
      </c>
      <c r="H8009" t="s">
        <v>32</v>
      </c>
      <c r="I8009">
        <v>19.25</v>
      </c>
      <c r="J8009">
        <v>18.809999999999999</v>
      </c>
    </row>
    <row r="8010" spans="1:10" hidden="1" x14ac:dyDescent="0.35">
      <c r="A8010" t="s">
        <v>1393</v>
      </c>
      <c r="B8010" t="s">
        <v>1675</v>
      </c>
      <c r="C8010" t="s">
        <v>1676</v>
      </c>
      <c r="D8010" t="s">
        <v>1677</v>
      </c>
      <c r="E8010">
        <v>3</v>
      </c>
      <c r="F8010" s="1">
        <v>321</v>
      </c>
      <c r="G8010" t="s">
        <v>28</v>
      </c>
      <c r="H8010" t="s">
        <v>30</v>
      </c>
      <c r="I8010">
        <v>18.96</v>
      </c>
      <c r="J8010">
        <v>18.27</v>
      </c>
    </row>
    <row r="8011" spans="1:10" hidden="1" x14ac:dyDescent="0.35">
      <c r="A8011" t="s">
        <v>1393</v>
      </c>
      <c r="B8011" t="s">
        <v>1675</v>
      </c>
      <c r="C8011" t="s">
        <v>1676</v>
      </c>
      <c r="D8011" t="s">
        <v>1677</v>
      </c>
      <c r="E8011">
        <v>3</v>
      </c>
      <c r="F8011" s="1">
        <v>324</v>
      </c>
      <c r="G8011" t="s">
        <v>28</v>
      </c>
      <c r="H8011" t="s">
        <v>30</v>
      </c>
      <c r="I8011">
        <v>18.18</v>
      </c>
      <c r="J8011">
        <v>17.75</v>
      </c>
    </row>
    <row r="8012" spans="1:10" hidden="1" x14ac:dyDescent="0.35">
      <c r="A8012" t="s">
        <v>1393</v>
      </c>
      <c r="B8012" t="s">
        <v>1675</v>
      </c>
      <c r="C8012" t="s">
        <v>1676</v>
      </c>
      <c r="D8012" t="s">
        <v>1677</v>
      </c>
      <c r="E8012">
        <v>3</v>
      </c>
      <c r="F8012" s="1">
        <v>310</v>
      </c>
      <c r="G8012" t="s">
        <v>14</v>
      </c>
      <c r="H8012" t="s">
        <v>15</v>
      </c>
      <c r="I8012">
        <v>9.25</v>
      </c>
      <c r="J8012">
        <v>9.11</v>
      </c>
    </row>
    <row r="8013" spans="1:10" hidden="1" x14ac:dyDescent="0.35">
      <c r="A8013" t="s">
        <v>1393</v>
      </c>
      <c r="B8013" t="s">
        <v>1675</v>
      </c>
      <c r="C8013" t="s">
        <v>1676</v>
      </c>
      <c r="D8013" t="s">
        <v>1677</v>
      </c>
      <c r="E8013">
        <v>3</v>
      </c>
      <c r="F8013" s="1">
        <v>317</v>
      </c>
      <c r="G8013" t="s">
        <v>28</v>
      </c>
      <c r="H8013" t="s">
        <v>30</v>
      </c>
      <c r="I8013">
        <v>19.739999999999998</v>
      </c>
      <c r="J8013">
        <v>19.29</v>
      </c>
    </row>
    <row r="8014" spans="1:10" hidden="1" x14ac:dyDescent="0.35">
      <c r="A8014" t="s">
        <v>1393</v>
      </c>
      <c r="B8014" t="s">
        <v>1675</v>
      </c>
      <c r="C8014" t="s">
        <v>1676</v>
      </c>
      <c r="D8014" t="s">
        <v>1677</v>
      </c>
      <c r="E8014">
        <v>3</v>
      </c>
      <c r="F8014" s="1">
        <v>345</v>
      </c>
      <c r="G8014" t="s">
        <v>28</v>
      </c>
      <c r="H8014" t="s">
        <v>30</v>
      </c>
      <c r="I8014">
        <v>19.87</v>
      </c>
      <c r="J8014">
        <v>19.149999999999999</v>
      </c>
    </row>
    <row r="8015" spans="1:10" hidden="1" x14ac:dyDescent="0.35">
      <c r="A8015" t="s">
        <v>1393</v>
      </c>
      <c r="B8015" t="s">
        <v>1675</v>
      </c>
      <c r="C8015" t="s">
        <v>1676</v>
      </c>
      <c r="D8015" t="s">
        <v>1677</v>
      </c>
      <c r="E8015">
        <v>3</v>
      </c>
      <c r="F8015" s="1">
        <v>315</v>
      </c>
      <c r="G8015" t="s">
        <v>28</v>
      </c>
      <c r="H8015" t="s">
        <v>30</v>
      </c>
      <c r="I8015">
        <v>19.579999999999998</v>
      </c>
      <c r="J8015">
        <v>18.850000000000001</v>
      </c>
    </row>
    <row r="8016" spans="1:10" hidden="1" x14ac:dyDescent="0.35">
      <c r="A8016" t="s">
        <v>1393</v>
      </c>
      <c r="B8016" t="s">
        <v>1675</v>
      </c>
      <c r="C8016" t="s">
        <v>1676</v>
      </c>
      <c r="D8016" t="s">
        <v>1677</v>
      </c>
      <c r="E8016">
        <v>3</v>
      </c>
      <c r="F8016" s="1" t="s">
        <v>1357</v>
      </c>
      <c r="G8016" t="s">
        <v>17</v>
      </c>
      <c r="H8016" t="s">
        <v>402</v>
      </c>
      <c r="I8016">
        <v>3.99</v>
      </c>
      <c r="J8016">
        <v>3.7</v>
      </c>
    </row>
    <row r="8017" spans="1:10" hidden="1" x14ac:dyDescent="0.35">
      <c r="A8017" t="s">
        <v>1393</v>
      </c>
      <c r="B8017" t="s">
        <v>1675</v>
      </c>
      <c r="C8017" t="s">
        <v>1676</v>
      </c>
      <c r="D8017" t="s">
        <v>1677</v>
      </c>
      <c r="E8017">
        <v>3</v>
      </c>
      <c r="F8017" s="1">
        <v>319</v>
      </c>
      <c r="G8017" t="s">
        <v>28</v>
      </c>
      <c r="H8017" t="s">
        <v>35</v>
      </c>
      <c r="I8017">
        <v>18.93</v>
      </c>
      <c r="J8017">
        <v>18.399999999999999</v>
      </c>
    </row>
    <row r="8018" spans="1:10" hidden="1" x14ac:dyDescent="0.35">
      <c r="A8018" t="s">
        <v>1393</v>
      </c>
      <c r="B8018" t="s">
        <v>1675</v>
      </c>
      <c r="C8018" t="s">
        <v>1676</v>
      </c>
      <c r="D8018" t="s">
        <v>1677</v>
      </c>
      <c r="E8018">
        <v>3</v>
      </c>
      <c r="F8018" s="1">
        <v>316</v>
      </c>
      <c r="G8018" t="s">
        <v>28</v>
      </c>
      <c r="H8018" t="s">
        <v>35</v>
      </c>
      <c r="I8018">
        <v>19.59</v>
      </c>
      <c r="J8018">
        <v>19.05</v>
      </c>
    </row>
    <row r="8019" spans="1:10" hidden="1" x14ac:dyDescent="0.35">
      <c r="A8019" t="s">
        <v>1393</v>
      </c>
      <c r="B8019" t="s">
        <v>1675</v>
      </c>
      <c r="C8019" t="s">
        <v>1676</v>
      </c>
      <c r="D8019" t="s">
        <v>1677</v>
      </c>
      <c r="E8019">
        <v>3</v>
      </c>
      <c r="F8019" s="1">
        <v>326</v>
      </c>
      <c r="G8019" t="s">
        <v>28</v>
      </c>
      <c r="H8019" t="s">
        <v>30</v>
      </c>
      <c r="I8019">
        <v>30.27</v>
      </c>
      <c r="J8019">
        <v>29.74</v>
      </c>
    </row>
    <row r="8020" spans="1:10" hidden="1" x14ac:dyDescent="0.35">
      <c r="A8020" t="s">
        <v>1393</v>
      </c>
      <c r="B8020" t="s">
        <v>1675</v>
      </c>
      <c r="C8020" t="s">
        <v>1676</v>
      </c>
      <c r="D8020" t="s">
        <v>1677</v>
      </c>
      <c r="E8020">
        <v>3</v>
      </c>
      <c r="F8020" s="1">
        <v>322</v>
      </c>
      <c r="G8020" t="s">
        <v>28</v>
      </c>
      <c r="H8020" t="s">
        <v>35</v>
      </c>
      <c r="I8020">
        <v>18.920000000000002</v>
      </c>
      <c r="J8020">
        <v>18.39</v>
      </c>
    </row>
    <row r="8021" spans="1:10" hidden="1" x14ac:dyDescent="0.35">
      <c r="A8021" t="s">
        <v>1393</v>
      </c>
      <c r="B8021" t="s">
        <v>1675</v>
      </c>
      <c r="C8021" t="s">
        <v>1676</v>
      </c>
      <c r="D8021" t="s">
        <v>1677</v>
      </c>
      <c r="E8021">
        <v>3</v>
      </c>
      <c r="F8021" s="1">
        <v>314</v>
      </c>
      <c r="G8021" t="s">
        <v>28</v>
      </c>
      <c r="H8021" t="s">
        <v>30</v>
      </c>
      <c r="I8021">
        <v>19.68</v>
      </c>
      <c r="J8021">
        <v>18.96</v>
      </c>
    </row>
    <row r="8022" spans="1:10" hidden="1" x14ac:dyDescent="0.35">
      <c r="A8022" t="s">
        <v>1393</v>
      </c>
      <c r="B8022" t="s">
        <v>1675</v>
      </c>
      <c r="C8022" t="s">
        <v>1676</v>
      </c>
      <c r="D8022" t="s">
        <v>1677</v>
      </c>
      <c r="E8022">
        <v>3</v>
      </c>
      <c r="F8022" s="1">
        <v>318</v>
      </c>
      <c r="G8022" t="s">
        <v>28</v>
      </c>
      <c r="H8022" t="s">
        <v>30</v>
      </c>
      <c r="I8022">
        <v>18.98</v>
      </c>
      <c r="J8022">
        <v>18.54</v>
      </c>
    </row>
    <row r="8023" spans="1:10" hidden="1" x14ac:dyDescent="0.35">
      <c r="A8023" t="s">
        <v>1393</v>
      </c>
      <c r="B8023" t="s">
        <v>1675</v>
      </c>
      <c r="C8023" t="s">
        <v>1676</v>
      </c>
      <c r="D8023" t="s">
        <v>1677</v>
      </c>
      <c r="E8023">
        <v>3</v>
      </c>
      <c r="F8023" s="1">
        <v>320</v>
      </c>
      <c r="G8023" t="s">
        <v>28</v>
      </c>
      <c r="H8023" t="s">
        <v>30</v>
      </c>
      <c r="I8023">
        <v>18.87</v>
      </c>
      <c r="J8023">
        <v>18.170000000000002</v>
      </c>
    </row>
    <row r="8024" spans="1:10" hidden="1" x14ac:dyDescent="0.35">
      <c r="A8024" t="s">
        <v>1393</v>
      </c>
      <c r="B8024" t="s">
        <v>1675</v>
      </c>
      <c r="C8024" t="s">
        <v>1676</v>
      </c>
      <c r="D8024" t="s">
        <v>1677</v>
      </c>
      <c r="E8024">
        <v>3</v>
      </c>
      <c r="F8024" s="1">
        <v>325</v>
      </c>
      <c r="G8024" t="s">
        <v>28</v>
      </c>
      <c r="H8024" t="s">
        <v>30</v>
      </c>
      <c r="I8024">
        <v>19.27</v>
      </c>
      <c r="J8024">
        <v>18.670000000000002</v>
      </c>
    </row>
    <row r="8025" spans="1:10" hidden="1" x14ac:dyDescent="0.35">
      <c r="A8025" t="s">
        <v>1393</v>
      </c>
      <c r="B8025" t="s">
        <v>1675</v>
      </c>
      <c r="C8025" t="s">
        <v>1676</v>
      </c>
      <c r="D8025" t="s">
        <v>1677</v>
      </c>
      <c r="E8025">
        <v>3</v>
      </c>
      <c r="F8025" s="1">
        <v>312</v>
      </c>
      <c r="G8025" t="s">
        <v>28</v>
      </c>
      <c r="H8025" t="s">
        <v>30</v>
      </c>
      <c r="I8025">
        <v>19.739999999999998</v>
      </c>
      <c r="J8025">
        <v>19.02</v>
      </c>
    </row>
    <row r="8026" spans="1:10" hidden="1" x14ac:dyDescent="0.35">
      <c r="A8026" t="s">
        <v>1393</v>
      </c>
      <c r="B8026" t="s">
        <v>1675</v>
      </c>
      <c r="C8026" t="s">
        <v>1676</v>
      </c>
      <c r="D8026" t="s">
        <v>1677</v>
      </c>
      <c r="E8026">
        <v>3</v>
      </c>
      <c r="F8026" s="1">
        <v>355</v>
      </c>
      <c r="G8026" t="s">
        <v>28</v>
      </c>
      <c r="H8026" t="s">
        <v>30</v>
      </c>
      <c r="I8026">
        <v>18.23</v>
      </c>
      <c r="J8026">
        <v>17.54</v>
      </c>
    </row>
    <row r="8027" spans="1:10" hidden="1" x14ac:dyDescent="0.35">
      <c r="A8027" t="s">
        <v>1393</v>
      </c>
      <c r="B8027" t="s">
        <v>1675</v>
      </c>
      <c r="C8027" t="s">
        <v>1676</v>
      </c>
      <c r="D8027" t="s">
        <v>1677</v>
      </c>
      <c r="E8027">
        <v>3</v>
      </c>
      <c r="F8027" s="1">
        <v>359</v>
      </c>
      <c r="G8027" t="s">
        <v>28</v>
      </c>
      <c r="H8027" t="s">
        <v>32</v>
      </c>
      <c r="I8027">
        <v>18.920000000000002</v>
      </c>
      <c r="J8027">
        <v>18.46</v>
      </c>
    </row>
    <row r="8028" spans="1:10" hidden="1" x14ac:dyDescent="0.35">
      <c r="A8028" t="s">
        <v>1393</v>
      </c>
      <c r="B8028" t="s">
        <v>1675</v>
      </c>
      <c r="C8028" t="s">
        <v>1676</v>
      </c>
      <c r="D8028" t="s">
        <v>1677</v>
      </c>
      <c r="E8028">
        <v>3</v>
      </c>
      <c r="F8028" s="1">
        <v>313</v>
      </c>
      <c r="G8028" t="s">
        <v>28</v>
      </c>
      <c r="H8028" t="s">
        <v>30</v>
      </c>
      <c r="I8028">
        <v>19.63</v>
      </c>
      <c r="J8028">
        <v>18.899999999999999</v>
      </c>
    </row>
    <row r="8029" spans="1:10" hidden="1" x14ac:dyDescent="0.35">
      <c r="A8029" t="s">
        <v>1393</v>
      </c>
      <c r="B8029" t="s">
        <v>1675</v>
      </c>
      <c r="C8029" t="s">
        <v>1676</v>
      </c>
      <c r="D8029" t="s">
        <v>1677</v>
      </c>
      <c r="E8029">
        <v>3</v>
      </c>
      <c r="F8029" s="1">
        <v>347</v>
      </c>
      <c r="G8029" t="s">
        <v>28</v>
      </c>
      <c r="H8029" t="s">
        <v>30</v>
      </c>
      <c r="I8029">
        <v>19.62</v>
      </c>
      <c r="J8029">
        <v>19.170000000000002</v>
      </c>
    </row>
    <row r="8030" spans="1:10" hidden="1" x14ac:dyDescent="0.35">
      <c r="A8030" t="s">
        <v>1393</v>
      </c>
      <c r="B8030" t="s">
        <v>1675</v>
      </c>
      <c r="C8030" t="s">
        <v>1676</v>
      </c>
      <c r="D8030" t="s">
        <v>1677</v>
      </c>
      <c r="E8030">
        <v>3</v>
      </c>
      <c r="F8030" s="1">
        <v>309</v>
      </c>
      <c r="G8030" t="s">
        <v>17</v>
      </c>
      <c r="H8030" t="s">
        <v>18</v>
      </c>
      <c r="I8030">
        <v>17.170000000000002</v>
      </c>
      <c r="J8030">
        <v>16.41</v>
      </c>
    </row>
    <row r="8031" spans="1:10" hidden="1" x14ac:dyDescent="0.35">
      <c r="A8031" t="s">
        <v>1393</v>
      </c>
      <c r="B8031" t="s">
        <v>1675</v>
      </c>
      <c r="C8031" t="s">
        <v>1676</v>
      </c>
      <c r="D8031" t="s">
        <v>1677</v>
      </c>
      <c r="E8031">
        <v>3</v>
      </c>
      <c r="F8031" s="1">
        <v>302</v>
      </c>
      <c r="G8031" t="s">
        <v>28</v>
      </c>
      <c r="H8031" t="s">
        <v>30</v>
      </c>
      <c r="I8031">
        <v>19.010000000000002</v>
      </c>
      <c r="J8031">
        <v>18.3</v>
      </c>
    </row>
    <row r="8032" spans="1:10" hidden="1" x14ac:dyDescent="0.35">
      <c r="A8032" t="s">
        <v>1393</v>
      </c>
      <c r="B8032" t="s">
        <v>1675</v>
      </c>
      <c r="C8032" t="s">
        <v>1676</v>
      </c>
      <c r="D8032" t="s">
        <v>1677</v>
      </c>
      <c r="E8032">
        <v>3</v>
      </c>
      <c r="F8032" s="1">
        <v>337</v>
      </c>
      <c r="G8032" t="s">
        <v>28</v>
      </c>
      <c r="H8032" t="s">
        <v>30</v>
      </c>
      <c r="I8032">
        <v>19.600000000000001</v>
      </c>
      <c r="J8032">
        <v>18.89</v>
      </c>
    </row>
    <row r="8033" spans="1:10" hidden="1" x14ac:dyDescent="0.35">
      <c r="A8033" t="s">
        <v>1393</v>
      </c>
      <c r="B8033" t="s">
        <v>1675</v>
      </c>
      <c r="C8033" t="s">
        <v>1676</v>
      </c>
      <c r="D8033" t="s">
        <v>1677</v>
      </c>
      <c r="E8033">
        <v>3</v>
      </c>
      <c r="F8033" s="1">
        <v>336</v>
      </c>
      <c r="G8033" t="s">
        <v>28</v>
      </c>
      <c r="H8033" t="s">
        <v>30</v>
      </c>
      <c r="I8033">
        <v>19.7</v>
      </c>
      <c r="J8033">
        <v>18.98</v>
      </c>
    </row>
    <row r="8034" spans="1:10" hidden="1" x14ac:dyDescent="0.35">
      <c r="A8034" t="s">
        <v>1393</v>
      </c>
      <c r="B8034" t="s">
        <v>1675</v>
      </c>
      <c r="C8034" t="s">
        <v>1676</v>
      </c>
      <c r="D8034" t="s">
        <v>1677</v>
      </c>
      <c r="E8034">
        <v>3</v>
      </c>
      <c r="F8034" s="1">
        <v>305</v>
      </c>
      <c r="G8034" t="s">
        <v>28</v>
      </c>
      <c r="H8034" t="s">
        <v>35</v>
      </c>
      <c r="I8034">
        <v>38.96</v>
      </c>
      <c r="J8034">
        <v>38.43</v>
      </c>
    </row>
    <row r="8035" spans="1:10" hidden="1" x14ac:dyDescent="0.35">
      <c r="A8035" t="s">
        <v>1393</v>
      </c>
      <c r="B8035" t="s">
        <v>1675</v>
      </c>
      <c r="C8035" t="s">
        <v>1676</v>
      </c>
      <c r="D8035" t="s">
        <v>1677</v>
      </c>
      <c r="E8035">
        <v>3</v>
      </c>
      <c r="F8035" s="1">
        <v>357</v>
      </c>
      <c r="G8035" t="s">
        <v>28</v>
      </c>
      <c r="H8035" t="s">
        <v>35</v>
      </c>
      <c r="I8035">
        <v>18.89</v>
      </c>
      <c r="J8035">
        <v>18.37</v>
      </c>
    </row>
    <row r="8036" spans="1:10" hidden="1" x14ac:dyDescent="0.35">
      <c r="A8036" t="s">
        <v>1393</v>
      </c>
      <c r="B8036" t="s">
        <v>1675</v>
      </c>
      <c r="C8036" t="s">
        <v>1676</v>
      </c>
      <c r="D8036" t="s">
        <v>1677</v>
      </c>
      <c r="E8036">
        <v>3</v>
      </c>
      <c r="F8036" s="1">
        <v>334</v>
      </c>
      <c r="G8036" t="s">
        <v>28</v>
      </c>
      <c r="H8036" t="s">
        <v>35</v>
      </c>
      <c r="I8036">
        <v>16.03</v>
      </c>
      <c r="J8036">
        <v>15.81</v>
      </c>
    </row>
    <row r="8037" spans="1:10" hidden="1" x14ac:dyDescent="0.35">
      <c r="A8037" t="s">
        <v>1393</v>
      </c>
      <c r="B8037" t="s">
        <v>1675</v>
      </c>
      <c r="C8037" t="s">
        <v>1676</v>
      </c>
      <c r="D8037" t="s">
        <v>1677</v>
      </c>
      <c r="E8037">
        <v>3</v>
      </c>
      <c r="F8037" s="1">
        <v>339</v>
      </c>
      <c r="G8037" t="s">
        <v>28</v>
      </c>
      <c r="H8037" t="s">
        <v>30</v>
      </c>
      <c r="I8037">
        <v>19.73</v>
      </c>
      <c r="J8037">
        <v>19.010000000000002</v>
      </c>
    </row>
    <row r="8038" spans="1:10" hidden="1" x14ac:dyDescent="0.35">
      <c r="A8038" t="s">
        <v>1393</v>
      </c>
      <c r="B8038" t="s">
        <v>1675</v>
      </c>
      <c r="C8038" t="s">
        <v>1676</v>
      </c>
      <c r="D8038" t="s">
        <v>1677</v>
      </c>
      <c r="E8038">
        <v>3</v>
      </c>
      <c r="F8038" s="1">
        <v>333</v>
      </c>
      <c r="G8038" t="s">
        <v>28</v>
      </c>
      <c r="H8038" t="s">
        <v>30</v>
      </c>
      <c r="I8038">
        <v>18.98</v>
      </c>
      <c r="J8038">
        <v>18.27</v>
      </c>
    </row>
    <row r="8039" spans="1:10" hidden="1" x14ac:dyDescent="0.35">
      <c r="A8039" t="s">
        <v>1393</v>
      </c>
      <c r="B8039" t="s">
        <v>1675</v>
      </c>
      <c r="C8039" t="s">
        <v>1676</v>
      </c>
      <c r="D8039" t="s">
        <v>1677</v>
      </c>
      <c r="E8039">
        <v>3</v>
      </c>
      <c r="F8039" s="1">
        <v>340</v>
      </c>
      <c r="G8039" t="s">
        <v>28</v>
      </c>
      <c r="H8039" t="s">
        <v>32</v>
      </c>
      <c r="I8039">
        <v>19.850000000000001</v>
      </c>
      <c r="J8039">
        <v>19.57</v>
      </c>
    </row>
    <row r="8040" spans="1:10" hidden="1" x14ac:dyDescent="0.35">
      <c r="A8040" t="s">
        <v>1393</v>
      </c>
      <c r="B8040" t="s">
        <v>1675</v>
      </c>
      <c r="C8040" t="s">
        <v>1676</v>
      </c>
      <c r="D8040" t="s">
        <v>1677</v>
      </c>
      <c r="E8040">
        <v>3</v>
      </c>
      <c r="F8040" s="1">
        <v>303</v>
      </c>
      <c r="G8040" t="s">
        <v>28</v>
      </c>
      <c r="H8040" t="s">
        <v>35</v>
      </c>
      <c r="I8040">
        <v>19.559999999999999</v>
      </c>
      <c r="J8040">
        <v>19.03</v>
      </c>
    </row>
    <row r="8041" spans="1:10" hidden="1" x14ac:dyDescent="0.35">
      <c r="A8041" t="s">
        <v>1393</v>
      </c>
      <c r="B8041" t="s">
        <v>1675</v>
      </c>
      <c r="C8041" t="s">
        <v>1676</v>
      </c>
      <c r="D8041" t="s">
        <v>1677</v>
      </c>
      <c r="E8041">
        <v>3</v>
      </c>
      <c r="F8041" s="1" t="s">
        <v>1312</v>
      </c>
      <c r="G8041" t="s">
        <v>17</v>
      </c>
      <c r="H8041" t="s">
        <v>18</v>
      </c>
      <c r="I8041">
        <v>4.6100000000000003</v>
      </c>
      <c r="J8041">
        <v>4.53</v>
      </c>
    </row>
    <row r="8042" spans="1:10" hidden="1" x14ac:dyDescent="0.35">
      <c r="A8042" t="s">
        <v>1393</v>
      </c>
      <c r="B8042" t="s">
        <v>1675</v>
      </c>
      <c r="C8042" t="s">
        <v>1676</v>
      </c>
      <c r="D8042" t="s">
        <v>1677</v>
      </c>
      <c r="E8042">
        <v>3</v>
      </c>
      <c r="F8042" s="1" t="s">
        <v>1697</v>
      </c>
      <c r="G8042" t="s">
        <v>26</v>
      </c>
      <c r="H8042" t="s">
        <v>27</v>
      </c>
      <c r="I8042">
        <v>9.5399999999999991</v>
      </c>
      <c r="J8042">
        <v>9.36</v>
      </c>
    </row>
    <row r="8043" spans="1:10" hidden="1" x14ac:dyDescent="0.35">
      <c r="A8043" t="s">
        <v>1393</v>
      </c>
      <c r="B8043" t="s">
        <v>1675</v>
      </c>
      <c r="C8043" t="s">
        <v>1676</v>
      </c>
      <c r="D8043" t="s">
        <v>1677</v>
      </c>
      <c r="E8043">
        <v>3</v>
      </c>
      <c r="F8043" s="1">
        <v>353</v>
      </c>
      <c r="G8043" t="s">
        <v>28</v>
      </c>
      <c r="H8043" t="s">
        <v>30</v>
      </c>
      <c r="I8043">
        <v>19.18</v>
      </c>
      <c r="J8043">
        <v>18.739999999999998</v>
      </c>
    </row>
    <row r="8044" spans="1:10" hidden="1" x14ac:dyDescent="0.35">
      <c r="A8044" t="s">
        <v>1393</v>
      </c>
      <c r="B8044" t="s">
        <v>1675</v>
      </c>
      <c r="C8044" t="s">
        <v>1676</v>
      </c>
      <c r="D8044" t="s">
        <v>1677</v>
      </c>
      <c r="E8044">
        <v>3</v>
      </c>
      <c r="F8044" s="1" t="s">
        <v>1698</v>
      </c>
      <c r="G8044" t="s">
        <v>26</v>
      </c>
      <c r="H8044" t="s">
        <v>27</v>
      </c>
      <c r="I8044">
        <v>9.64</v>
      </c>
      <c r="J8044">
        <v>9.4600000000000009</v>
      </c>
    </row>
    <row r="8045" spans="1:10" hidden="1" x14ac:dyDescent="0.35">
      <c r="A8045" t="s">
        <v>1393</v>
      </c>
      <c r="B8045" t="s">
        <v>1675</v>
      </c>
      <c r="C8045" t="s">
        <v>1676</v>
      </c>
      <c r="D8045" t="s">
        <v>1677</v>
      </c>
      <c r="E8045">
        <v>3</v>
      </c>
      <c r="F8045" s="1">
        <v>323</v>
      </c>
      <c r="G8045" t="s">
        <v>28</v>
      </c>
      <c r="H8045" t="s">
        <v>30</v>
      </c>
      <c r="I8045">
        <v>19.25</v>
      </c>
      <c r="J8045">
        <v>18.82</v>
      </c>
    </row>
    <row r="8046" spans="1:10" hidden="1" x14ac:dyDescent="0.35">
      <c r="A8046" t="s">
        <v>1393</v>
      </c>
      <c r="B8046" t="s">
        <v>1675</v>
      </c>
      <c r="C8046" t="s">
        <v>1676</v>
      </c>
      <c r="D8046" t="s">
        <v>1677</v>
      </c>
      <c r="E8046">
        <v>3</v>
      </c>
      <c r="F8046" s="1">
        <v>332</v>
      </c>
      <c r="G8046" t="s">
        <v>28</v>
      </c>
      <c r="H8046" t="s">
        <v>35</v>
      </c>
      <c r="I8046">
        <v>15.62</v>
      </c>
      <c r="J8046">
        <v>15.18</v>
      </c>
    </row>
    <row r="8047" spans="1:10" hidden="1" x14ac:dyDescent="0.35">
      <c r="A8047" t="s">
        <v>1393</v>
      </c>
      <c r="B8047" t="s">
        <v>1675</v>
      </c>
      <c r="C8047" t="s">
        <v>1676</v>
      </c>
      <c r="D8047" t="s">
        <v>1677</v>
      </c>
      <c r="E8047">
        <v>3</v>
      </c>
      <c r="F8047" s="1">
        <v>356</v>
      </c>
      <c r="G8047" t="s">
        <v>28</v>
      </c>
      <c r="H8047" t="s">
        <v>30</v>
      </c>
      <c r="I8047">
        <v>18.47</v>
      </c>
      <c r="J8047">
        <v>17.77</v>
      </c>
    </row>
    <row r="8048" spans="1:10" hidden="1" x14ac:dyDescent="0.35">
      <c r="A8048" t="s">
        <v>1393</v>
      </c>
      <c r="B8048" t="s">
        <v>1675</v>
      </c>
      <c r="C8048" t="s">
        <v>1676</v>
      </c>
      <c r="D8048" t="s">
        <v>1677</v>
      </c>
      <c r="E8048">
        <v>3</v>
      </c>
      <c r="F8048" s="1" t="s">
        <v>1699</v>
      </c>
      <c r="G8048" t="s">
        <v>28</v>
      </c>
      <c r="H8048" t="s">
        <v>30</v>
      </c>
      <c r="I8048">
        <v>19.600000000000001</v>
      </c>
      <c r="J8048">
        <v>18.89</v>
      </c>
    </row>
    <row r="8049" spans="1:10" hidden="1" x14ac:dyDescent="0.35">
      <c r="A8049" t="s">
        <v>1393</v>
      </c>
      <c r="B8049" t="s">
        <v>1675</v>
      </c>
      <c r="C8049" t="s">
        <v>1676</v>
      </c>
      <c r="D8049" t="s">
        <v>1677</v>
      </c>
      <c r="E8049">
        <v>3</v>
      </c>
      <c r="F8049" s="1">
        <v>338</v>
      </c>
      <c r="G8049" t="s">
        <v>28</v>
      </c>
      <c r="I8049">
        <v>19.55</v>
      </c>
      <c r="J8049">
        <v>18.829999999999998</v>
      </c>
    </row>
    <row r="8050" spans="1:10" hidden="1" x14ac:dyDescent="0.35">
      <c r="A8050" t="s">
        <v>1393</v>
      </c>
      <c r="B8050" t="s">
        <v>1675</v>
      </c>
      <c r="C8050" t="s">
        <v>1676</v>
      </c>
      <c r="D8050" t="s">
        <v>1677</v>
      </c>
      <c r="E8050">
        <v>4</v>
      </c>
      <c r="F8050" s="1">
        <v>407</v>
      </c>
      <c r="G8050" t="s">
        <v>28</v>
      </c>
      <c r="H8050" t="s">
        <v>35</v>
      </c>
      <c r="I8050">
        <v>30.13</v>
      </c>
      <c r="J8050">
        <v>29.57</v>
      </c>
    </row>
    <row r="8051" spans="1:10" hidden="1" x14ac:dyDescent="0.35">
      <c r="A8051" t="s">
        <v>1393</v>
      </c>
      <c r="B8051" t="s">
        <v>1675</v>
      </c>
      <c r="C8051" t="s">
        <v>1676</v>
      </c>
      <c r="D8051" t="s">
        <v>1677</v>
      </c>
      <c r="E8051">
        <v>4</v>
      </c>
      <c r="F8051" s="1">
        <v>424</v>
      </c>
      <c r="G8051" t="s">
        <v>28</v>
      </c>
      <c r="H8051" t="s">
        <v>30</v>
      </c>
      <c r="I8051">
        <v>53.9</v>
      </c>
      <c r="J8051">
        <v>52.85</v>
      </c>
    </row>
    <row r="8052" spans="1:10" hidden="1" x14ac:dyDescent="0.35">
      <c r="A8052" t="s">
        <v>1393</v>
      </c>
      <c r="B8052" t="s">
        <v>1675</v>
      </c>
      <c r="C8052" t="s">
        <v>1676</v>
      </c>
      <c r="D8052" t="s">
        <v>1677</v>
      </c>
      <c r="E8052">
        <v>4</v>
      </c>
      <c r="F8052" s="1">
        <v>422</v>
      </c>
      <c r="G8052" t="s">
        <v>28</v>
      </c>
      <c r="H8052" t="s">
        <v>30</v>
      </c>
      <c r="I8052">
        <v>22.21</v>
      </c>
      <c r="J8052">
        <v>21.73</v>
      </c>
    </row>
    <row r="8053" spans="1:10" hidden="1" x14ac:dyDescent="0.35">
      <c r="A8053" t="s">
        <v>1393</v>
      </c>
      <c r="B8053" t="s">
        <v>1675</v>
      </c>
      <c r="C8053" t="s">
        <v>1676</v>
      </c>
      <c r="D8053" t="s">
        <v>1677</v>
      </c>
      <c r="E8053">
        <v>4</v>
      </c>
      <c r="F8053" s="1">
        <v>423</v>
      </c>
      <c r="G8053" t="s">
        <v>28</v>
      </c>
      <c r="H8053" t="s">
        <v>36</v>
      </c>
      <c r="I8053">
        <v>21.06</v>
      </c>
      <c r="J8053">
        <v>20.29</v>
      </c>
    </row>
    <row r="8054" spans="1:10" hidden="1" x14ac:dyDescent="0.35">
      <c r="A8054" t="s">
        <v>1393</v>
      </c>
      <c r="B8054" t="s">
        <v>1675</v>
      </c>
      <c r="C8054" t="s">
        <v>1676</v>
      </c>
      <c r="D8054" t="s">
        <v>1677</v>
      </c>
      <c r="E8054">
        <v>4</v>
      </c>
      <c r="F8054" s="1">
        <v>426</v>
      </c>
      <c r="G8054" t="s">
        <v>28</v>
      </c>
      <c r="H8054" t="s">
        <v>30</v>
      </c>
      <c r="I8054">
        <v>32.47</v>
      </c>
      <c r="J8054">
        <v>31.9</v>
      </c>
    </row>
    <row r="8055" spans="1:10" hidden="1" x14ac:dyDescent="0.35">
      <c r="A8055" t="s">
        <v>1393</v>
      </c>
      <c r="B8055" t="s">
        <v>1675</v>
      </c>
      <c r="C8055" t="s">
        <v>1676</v>
      </c>
      <c r="D8055" t="s">
        <v>1677</v>
      </c>
      <c r="E8055">
        <v>4</v>
      </c>
      <c r="F8055" s="1">
        <v>430</v>
      </c>
      <c r="G8055" t="s">
        <v>28</v>
      </c>
      <c r="H8055" t="s">
        <v>36</v>
      </c>
      <c r="I8055">
        <v>54.94</v>
      </c>
      <c r="J8055">
        <v>54.11</v>
      </c>
    </row>
    <row r="8056" spans="1:10" hidden="1" x14ac:dyDescent="0.35">
      <c r="A8056" t="s">
        <v>1393</v>
      </c>
      <c r="B8056" t="s">
        <v>1675</v>
      </c>
      <c r="C8056" t="s">
        <v>1676</v>
      </c>
      <c r="D8056" t="s">
        <v>1677</v>
      </c>
      <c r="E8056">
        <v>4</v>
      </c>
      <c r="F8056" s="1">
        <v>432</v>
      </c>
      <c r="G8056" t="s">
        <v>28</v>
      </c>
      <c r="H8056" t="s">
        <v>30</v>
      </c>
      <c r="I8056">
        <v>19.77</v>
      </c>
      <c r="J8056">
        <v>19.05</v>
      </c>
    </row>
    <row r="8057" spans="1:10" hidden="1" x14ac:dyDescent="0.35">
      <c r="A8057" t="s">
        <v>1393</v>
      </c>
      <c r="B8057" t="s">
        <v>1675</v>
      </c>
      <c r="C8057" t="s">
        <v>1676</v>
      </c>
      <c r="D8057" t="s">
        <v>1677</v>
      </c>
      <c r="E8057">
        <v>4</v>
      </c>
      <c r="F8057" s="1">
        <v>433</v>
      </c>
      <c r="G8057" t="s">
        <v>28</v>
      </c>
      <c r="H8057" t="s">
        <v>30</v>
      </c>
      <c r="I8057">
        <v>29.56</v>
      </c>
      <c r="J8057">
        <v>28.74</v>
      </c>
    </row>
    <row r="8058" spans="1:10" hidden="1" x14ac:dyDescent="0.35">
      <c r="A8058" t="s">
        <v>1393</v>
      </c>
      <c r="B8058" t="s">
        <v>1675</v>
      </c>
      <c r="C8058" t="s">
        <v>1676</v>
      </c>
      <c r="D8058" t="s">
        <v>1677</v>
      </c>
      <c r="E8058">
        <v>4</v>
      </c>
      <c r="F8058" s="1">
        <v>434</v>
      </c>
      <c r="G8058" t="s">
        <v>28</v>
      </c>
      <c r="H8058" t="s">
        <v>30</v>
      </c>
      <c r="I8058">
        <v>29.48</v>
      </c>
      <c r="J8058">
        <v>28.68</v>
      </c>
    </row>
    <row r="8059" spans="1:10" hidden="1" x14ac:dyDescent="0.35">
      <c r="A8059" t="s">
        <v>1393</v>
      </c>
      <c r="B8059" t="s">
        <v>1675</v>
      </c>
      <c r="C8059" t="s">
        <v>1676</v>
      </c>
      <c r="D8059" t="s">
        <v>1677</v>
      </c>
      <c r="E8059">
        <v>4</v>
      </c>
      <c r="F8059" s="1">
        <v>435</v>
      </c>
      <c r="G8059" t="s">
        <v>28</v>
      </c>
      <c r="H8059" t="s">
        <v>32</v>
      </c>
      <c r="I8059">
        <v>19.66</v>
      </c>
      <c r="J8059">
        <v>19.21</v>
      </c>
    </row>
    <row r="8060" spans="1:10" hidden="1" x14ac:dyDescent="0.35">
      <c r="A8060" t="s">
        <v>1393</v>
      </c>
      <c r="B8060" t="s">
        <v>1675</v>
      </c>
      <c r="C8060" t="s">
        <v>1676</v>
      </c>
      <c r="D8060" t="s">
        <v>1677</v>
      </c>
      <c r="E8060">
        <v>4</v>
      </c>
      <c r="F8060" s="1">
        <v>441</v>
      </c>
      <c r="G8060" t="s">
        <v>28</v>
      </c>
      <c r="H8060" t="s">
        <v>30</v>
      </c>
      <c r="I8060">
        <v>29.37</v>
      </c>
      <c r="J8060">
        <v>28.56</v>
      </c>
    </row>
    <row r="8061" spans="1:10" hidden="1" x14ac:dyDescent="0.35">
      <c r="A8061" t="s">
        <v>1393</v>
      </c>
      <c r="B8061" t="s">
        <v>1675</v>
      </c>
      <c r="C8061" t="s">
        <v>1676</v>
      </c>
      <c r="D8061" t="s">
        <v>1677</v>
      </c>
      <c r="E8061">
        <v>4</v>
      </c>
      <c r="F8061" s="1" t="s">
        <v>1280</v>
      </c>
      <c r="G8061" t="s">
        <v>17</v>
      </c>
      <c r="H8061" t="s">
        <v>18</v>
      </c>
      <c r="I8061">
        <v>96.65</v>
      </c>
      <c r="J8061">
        <v>95.32</v>
      </c>
    </row>
    <row r="8062" spans="1:10" hidden="1" x14ac:dyDescent="0.35">
      <c r="A8062" t="s">
        <v>1393</v>
      </c>
      <c r="B8062" t="s">
        <v>1675</v>
      </c>
      <c r="C8062" t="s">
        <v>1676</v>
      </c>
      <c r="D8062" t="s">
        <v>1677</v>
      </c>
      <c r="E8062">
        <v>4</v>
      </c>
      <c r="F8062" s="1" t="s">
        <v>1700</v>
      </c>
      <c r="G8062" t="s">
        <v>17</v>
      </c>
      <c r="H8062" t="s">
        <v>18</v>
      </c>
      <c r="I8062">
        <v>4.59</v>
      </c>
      <c r="J8062">
        <v>4.5199999999999996</v>
      </c>
    </row>
    <row r="8063" spans="1:10" hidden="1" x14ac:dyDescent="0.35">
      <c r="A8063" t="s">
        <v>1393</v>
      </c>
      <c r="B8063" t="s">
        <v>1675</v>
      </c>
      <c r="C8063" t="s">
        <v>1676</v>
      </c>
      <c r="D8063" t="s">
        <v>1677</v>
      </c>
      <c r="E8063">
        <v>4</v>
      </c>
      <c r="F8063" s="1" t="s">
        <v>1283</v>
      </c>
      <c r="G8063" t="s">
        <v>17</v>
      </c>
      <c r="H8063" t="s">
        <v>18</v>
      </c>
      <c r="I8063">
        <v>17.47</v>
      </c>
      <c r="J8063">
        <v>16.63</v>
      </c>
    </row>
    <row r="8064" spans="1:10" hidden="1" x14ac:dyDescent="0.35">
      <c r="A8064" t="s">
        <v>1393</v>
      </c>
      <c r="B8064" t="s">
        <v>1675</v>
      </c>
      <c r="C8064" t="s">
        <v>1676</v>
      </c>
      <c r="D8064" t="s">
        <v>1677</v>
      </c>
      <c r="E8064">
        <v>4</v>
      </c>
      <c r="F8064" s="1" t="s">
        <v>267</v>
      </c>
      <c r="G8064" t="s">
        <v>17</v>
      </c>
      <c r="H8064" t="s">
        <v>18</v>
      </c>
      <c r="I8064">
        <v>65.73</v>
      </c>
      <c r="J8064">
        <v>63.42</v>
      </c>
    </row>
    <row r="8065" spans="1:10" hidden="1" x14ac:dyDescent="0.35">
      <c r="A8065" t="s">
        <v>1393</v>
      </c>
      <c r="B8065" t="s">
        <v>1675</v>
      </c>
      <c r="C8065" t="s">
        <v>1676</v>
      </c>
      <c r="D8065" t="s">
        <v>1677</v>
      </c>
      <c r="E8065">
        <v>4</v>
      </c>
      <c r="F8065" s="1" t="s">
        <v>1313</v>
      </c>
      <c r="G8065" t="s">
        <v>17</v>
      </c>
      <c r="H8065" t="s">
        <v>18</v>
      </c>
      <c r="I8065">
        <v>92.62</v>
      </c>
      <c r="J8065">
        <v>89.59</v>
      </c>
    </row>
    <row r="8066" spans="1:10" hidden="1" x14ac:dyDescent="0.35">
      <c r="A8066" t="s">
        <v>1393</v>
      </c>
      <c r="B8066" t="s">
        <v>1675</v>
      </c>
      <c r="C8066" t="s">
        <v>1676</v>
      </c>
      <c r="D8066" t="s">
        <v>1677</v>
      </c>
      <c r="E8066">
        <v>4</v>
      </c>
      <c r="F8066" s="1" t="s">
        <v>1311</v>
      </c>
      <c r="G8066" t="s">
        <v>17</v>
      </c>
      <c r="H8066" t="s">
        <v>18</v>
      </c>
      <c r="I8066">
        <v>40.24</v>
      </c>
      <c r="J8066">
        <v>39.299999999999997</v>
      </c>
    </row>
    <row r="8067" spans="1:10" hidden="1" x14ac:dyDescent="0.35">
      <c r="A8067" t="s">
        <v>1393</v>
      </c>
      <c r="B8067" t="s">
        <v>1675</v>
      </c>
      <c r="C8067" t="s">
        <v>1676</v>
      </c>
      <c r="D8067" t="s">
        <v>1677</v>
      </c>
      <c r="E8067">
        <v>4</v>
      </c>
      <c r="F8067" s="1" t="s">
        <v>1315</v>
      </c>
      <c r="G8067" t="s">
        <v>17</v>
      </c>
      <c r="H8067" t="s">
        <v>18</v>
      </c>
      <c r="I8067">
        <v>4.54</v>
      </c>
      <c r="J8067">
        <v>4.46</v>
      </c>
    </row>
    <row r="8068" spans="1:10" hidden="1" x14ac:dyDescent="0.35">
      <c r="A8068" t="s">
        <v>1393</v>
      </c>
      <c r="B8068" t="s">
        <v>1675</v>
      </c>
      <c r="C8068" t="s">
        <v>1676</v>
      </c>
      <c r="D8068" t="s">
        <v>1677</v>
      </c>
      <c r="E8068">
        <v>4</v>
      </c>
      <c r="F8068" s="1" t="s">
        <v>1484</v>
      </c>
      <c r="G8068" t="s">
        <v>14</v>
      </c>
      <c r="H8068" t="s">
        <v>15</v>
      </c>
      <c r="I8068">
        <v>0.56999999999999995</v>
      </c>
      <c r="J8068">
        <v>0.36</v>
      </c>
    </row>
    <row r="8069" spans="1:10" hidden="1" x14ac:dyDescent="0.35">
      <c r="A8069" t="s">
        <v>1393</v>
      </c>
      <c r="B8069" t="s">
        <v>1675</v>
      </c>
      <c r="C8069" t="s">
        <v>1676</v>
      </c>
      <c r="D8069" t="s">
        <v>1677</v>
      </c>
      <c r="E8069">
        <v>4</v>
      </c>
      <c r="F8069" s="1" t="s">
        <v>1485</v>
      </c>
      <c r="G8069" t="s">
        <v>14</v>
      </c>
      <c r="H8069" t="s">
        <v>15</v>
      </c>
      <c r="I8069">
        <v>9.25</v>
      </c>
      <c r="J8069">
        <v>9.11</v>
      </c>
    </row>
    <row r="8070" spans="1:10" hidden="1" x14ac:dyDescent="0.35">
      <c r="A8070" t="s">
        <v>1393</v>
      </c>
      <c r="B8070" t="s">
        <v>1675</v>
      </c>
      <c r="C8070" t="s">
        <v>1676</v>
      </c>
      <c r="D8070" t="s">
        <v>1677</v>
      </c>
      <c r="E8070">
        <v>4</v>
      </c>
      <c r="F8070" s="1" t="s">
        <v>1495</v>
      </c>
      <c r="G8070" t="s">
        <v>26</v>
      </c>
      <c r="H8070" t="s">
        <v>192</v>
      </c>
      <c r="I8070">
        <v>6.61</v>
      </c>
      <c r="J8070">
        <v>6.5</v>
      </c>
    </row>
    <row r="8071" spans="1:10" hidden="1" x14ac:dyDescent="0.35">
      <c r="A8071" t="s">
        <v>1393</v>
      </c>
      <c r="B8071" t="s">
        <v>1675</v>
      </c>
      <c r="C8071" t="s">
        <v>1676</v>
      </c>
      <c r="D8071" t="s">
        <v>1677</v>
      </c>
      <c r="E8071">
        <v>4</v>
      </c>
      <c r="F8071" s="1" t="s">
        <v>1505</v>
      </c>
      <c r="G8071" t="s">
        <v>14</v>
      </c>
      <c r="H8071" t="s">
        <v>15</v>
      </c>
      <c r="I8071">
        <v>0.56999999999999995</v>
      </c>
      <c r="J8071">
        <v>0.36</v>
      </c>
    </row>
    <row r="8072" spans="1:10" hidden="1" x14ac:dyDescent="0.35">
      <c r="A8072" t="s">
        <v>1393</v>
      </c>
      <c r="B8072" t="s">
        <v>1675</v>
      </c>
      <c r="C8072" t="s">
        <v>1676</v>
      </c>
      <c r="D8072" t="s">
        <v>1677</v>
      </c>
      <c r="E8072">
        <v>4</v>
      </c>
      <c r="F8072" s="1" t="s">
        <v>1506</v>
      </c>
      <c r="G8072" t="s">
        <v>14</v>
      </c>
      <c r="H8072" t="s">
        <v>15</v>
      </c>
      <c r="I8072">
        <v>9.2799999999999994</v>
      </c>
      <c r="J8072">
        <v>9.14</v>
      </c>
    </row>
    <row r="8073" spans="1:10" hidden="1" x14ac:dyDescent="0.35">
      <c r="A8073" t="s">
        <v>1393</v>
      </c>
      <c r="B8073" t="s">
        <v>1675</v>
      </c>
      <c r="C8073" t="s">
        <v>1676</v>
      </c>
      <c r="D8073" t="s">
        <v>1677</v>
      </c>
      <c r="E8073">
        <v>4</v>
      </c>
      <c r="F8073" s="1" t="s">
        <v>1381</v>
      </c>
      <c r="G8073" t="s">
        <v>19</v>
      </c>
      <c r="H8073" t="s">
        <v>437</v>
      </c>
      <c r="I8073">
        <v>17.23</v>
      </c>
      <c r="J8073">
        <v>17.23</v>
      </c>
    </row>
    <row r="8074" spans="1:10" hidden="1" x14ac:dyDescent="0.35">
      <c r="A8074" t="s">
        <v>1393</v>
      </c>
      <c r="B8074" t="s">
        <v>1675</v>
      </c>
      <c r="C8074" t="s">
        <v>1676</v>
      </c>
      <c r="D8074" t="s">
        <v>1677</v>
      </c>
      <c r="E8074">
        <v>4</v>
      </c>
      <c r="F8074" s="1" t="s">
        <v>1384</v>
      </c>
      <c r="G8074" t="s">
        <v>17</v>
      </c>
      <c r="H8074" t="s">
        <v>402</v>
      </c>
      <c r="I8074">
        <v>6.93</v>
      </c>
      <c r="J8074">
        <v>6.37</v>
      </c>
    </row>
    <row r="8075" spans="1:10" hidden="1" x14ac:dyDescent="0.35">
      <c r="A8075" t="s">
        <v>1393</v>
      </c>
      <c r="B8075" t="s">
        <v>1675</v>
      </c>
      <c r="C8075" t="s">
        <v>1676</v>
      </c>
      <c r="D8075" t="s">
        <v>1677</v>
      </c>
      <c r="E8075">
        <v>4</v>
      </c>
      <c r="F8075" s="1" t="s">
        <v>1379</v>
      </c>
      <c r="G8075" t="s">
        <v>21</v>
      </c>
      <c r="H8075" t="s">
        <v>22</v>
      </c>
      <c r="I8075">
        <v>1.38</v>
      </c>
      <c r="J8075">
        <v>1.19</v>
      </c>
    </row>
    <row r="8076" spans="1:10" hidden="1" x14ac:dyDescent="0.35">
      <c r="A8076" t="s">
        <v>1393</v>
      </c>
      <c r="B8076" t="s">
        <v>1675</v>
      </c>
      <c r="C8076" t="s">
        <v>1676</v>
      </c>
      <c r="D8076" t="s">
        <v>1677</v>
      </c>
      <c r="E8076">
        <v>4</v>
      </c>
      <c r="F8076" s="1" t="s">
        <v>1387</v>
      </c>
      <c r="G8076" t="s">
        <v>21</v>
      </c>
      <c r="H8076" t="s">
        <v>22</v>
      </c>
      <c r="I8076">
        <v>1.38</v>
      </c>
      <c r="J8076">
        <v>1.19</v>
      </c>
    </row>
    <row r="8077" spans="1:10" hidden="1" x14ac:dyDescent="0.35">
      <c r="A8077" t="s">
        <v>1393</v>
      </c>
      <c r="B8077" t="s">
        <v>1675</v>
      </c>
      <c r="C8077" t="s">
        <v>1676</v>
      </c>
      <c r="D8077" t="s">
        <v>1677</v>
      </c>
      <c r="E8077">
        <v>4</v>
      </c>
      <c r="F8077" s="1" t="s">
        <v>1353</v>
      </c>
      <c r="G8077" t="s">
        <v>17</v>
      </c>
      <c r="H8077" t="s">
        <v>402</v>
      </c>
      <c r="I8077">
        <v>3.99</v>
      </c>
      <c r="J8077">
        <v>3.7</v>
      </c>
    </row>
    <row r="8078" spans="1:10" hidden="1" x14ac:dyDescent="0.35">
      <c r="A8078" t="s">
        <v>1393</v>
      </c>
      <c r="B8078" t="s">
        <v>1675</v>
      </c>
      <c r="C8078" t="s">
        <v>1676</v>
      </c>
      <c r="D8078" t="s">
        <v>1677</v>
      </c>
      <c r="E8078">
        <v>4</v>
      </c>
      <c r="F8078" s="1" t="s">
        <v>1354</v>
      </c>
      <c r="G8078" t="s">
        <v>21</v>
      </c>
      <c r="H8078" t="s">
        <v>24</v>
      </c>
      <c r="I8078">
        <v>1.38</v>
      </c>
      <c r="J8078">
        <v>1.19</v>
      </c>
    </row>
    <row r="8079" spans="1:10" hidden="1" x14ac:dyDescent="0.35">
      <c r="A8079" t="s">
        <v>1393</v>
      </c>
      <c r="B8079" t="s">
        <v>1675</v>
      </c>
      <c r="C8079" t="s">
        <v>1676</v>
      </c>
      <c r="D8079" t="s">
        <v>1677</v>
      </c>
      <c r="E8079">
        <v>4</v>
      </c>
      <c r="F8079" s="1" t="s">
        <v>1355</v>
      </c>
      <c r="G8079" t="s">
        <v>21</v>
      </c>
      <c r="H8079" t="s">
        <v>24</v>
      </c>
      <c r="I8079">
        <v>1.38</v>
      </c>
      <c r="J8079">
        <v>1.26</v>
      </c>
    </row>
    <row r="8080" spans="1:10" hidden="1" x14ac:dyDescent="0.35">
      <c r="A8080" t="s">
        <v>1393</v>
      </c>
      <c r="B8080" t="s">
        <v>1675</v>
      </c>
      <c r="C8080" t="s">
        <v>1676</v>
      </c>
      <c r="D8080" t="s">
        <v>1677</v>
      </c>
      <c r="E8080">
        <v>4</v>
      </c>
      <c r="F8080" s="1" t="s">
        <v>1486</v>
      </c>
      <c r="G8080" t="s">
        <v>17</v>
      </c>
      <c r="H8080" t="s">
        <v>402</v>
      </c>
      <c r="I8080">
        <v>6.93</v>
      </c>
      <c r="J8080">
        <v>6.37</v>
      </c>
    </row>
    <row r="8081" spans="1:10" hidden="1" x14ac:dyDescent="0.35">
      <c r="A8081" t="s">
        <v>1393</v>
      </c>
      <c r="B8081" t="s">
        <v>1675</v>
      </c>
      <c r="C8081" t="s">
        <v>1676</v>
      </c>
      <c r="D8081" t="s">
        <v>1677</v>
      </c>
      <c r="E8081">
        <v>4</v>
      </c>
      <c r="F8081" s="1" t="s">
        <v>1361</v>
      </c>
      <c r="G8081" t="s">
        <v>21</v>
      </c>
      <c r="H8081" t="s">
        <v>22</v>
      </c>
      <c r="I8081">
        <v>1.38</v>
      </c>
      <c r="J8081">
        <v>1.19</v>
      </c>
    </row>
    <row r="8082" spans="1:10" hidden="1" x14ac:dyDescent="0.35">
      <c r="A8082" t="s">
        <v>1393</v>
      </c>
      <c r="B8082" t="s">
        <v>1675</v>
      </c>
      <c r="C8082" t="s">
        <v>1676</v>
      </c>
      <c r="D8082" t="s">
        <v>1677</v>
      </c>
      <c r="E8082">
        <v>4</v>
      </c>
      <c r="F8082" s="1" t="s">
        <v>1487</v>
      </c>
      <c r="G8082" t="s">
        <v>21</v>
      </c>
      <c r="H8082" t="s">
        <v>22</v>
      </c>
      <c r="I8082">
        <v>1.38</v>
      </c>
      <c r="J8082">
        <v>1.19</v>
      </c>
    </row>
    <row r="8083" spans="1:10" hidden="1" x14ac:dyDescent="0.35">
      <c r="A8083" t="s">
        <v>1393</v>
      </c>
      <c r="B8083" t="s">
        <v>1675</v>
      </c>
      <c r="C8083" t="s">
        <v>1676</v>
      </c>
      <c r="D8083" t="s">
        <v>1677</v>
      </c>
      <c r="E8083">
        <v>4</v>
      </c>
      <c r="F8083" s="1" t="s">
        <v>1439</v>
      </c>
      <c r="G8083" t="s">
        <v>17</v>
      </c>
      <c r="H8083" t="s">
        <v>402</v>
      </c>
      <c r="I8083">
        <v>3.99</v>
      </c>
      <c r="J8083">
        <v>3.7</v>
      </c>
    </row>
    <row r="8084" spans="1:10" hidden="1" x14ac:dyDescent="0.35">
      <c r="A8084" t="s">
        <v>1393</v>
      </c>
      <c r="B8084" t="s">
        <v>1675</v>
      </c>
      <c r="C8084" t="s">
        <v>1676</v>
      </c>
      <c r="D8084" t="s">
        <v>1677</v>
      </c>
      <c r="E8084">
        <v>4</v>
      </c>
      <c r="F8084" s="1" t="s">
        <v>289</v>
      </c>
      <c r="G8084" t="s">
        <v>21</v>
      </c>
      <c r="H8084" t="s">
        <v>24</v>
      </c>
      <c r="I8084">
        <v>1.38</v>
      </c>
      <c r="J8084">
        <v>1.19</v>
      </c>
    </row>
    <row r="8085" spans="1:10" hidden="1" x14ac:dyDescent="0.35">
      <c r="A8085" t="s">
        <v>1393</v>
      </c>
      <c r="B8085" t="s">
        <v>1675</v>
      </c>
      <c r="C8085" t="s">
        <v>1676</v>
      </c>
      <c r="D8085" t="s">
        <v>1677</v>
      </c>
      <c r="E8085">
        <v>4</v>
      </c>
      <c r="F8085" s="1" t="s">
        <v>1356</v>
      </c>
      <c r="G8085" t="s">
        <v>21</v>
      </c>
      <c r="H8085" t="s">
        <v>24</v>
      </c>
      <c r="I8085">
        <v>1.38</v>
      </c>
      <c r="J8085">
        <v>1.26</v>
      </c>
    </row>
    <row r="8086" spans="1:10" hidden="1" x14ac:dyDescent="0.35">
      <c r="A8086" t="s">
        <v>1393</v>
      </c>
      <c r="B8086" t="s">
        <v>1675</v>
      </c>
      <c r="C8086" t="s">
        <v>1676</v>
      </c>
      <c r="D8086" t="s">
        <v>1677</v>
      </c>
      <c r="E8086">
        <v>4</v>
      </c>
      <c r="F8086" s="1" t="s">
        <v>1390</v>
      </c>
      <c r="G8086" t="s">
        <v>19</v>
      </c>
      <c r="H8086" t="s">
        <v>23</v>
      </c>
      <c r="I8086">
        <v>20.02</v>
      </c>
      <c r="J8086">
        <v>20.02</v>
      </c>
    </row>
    <row r="8087" spans="1:10" hidden="1" x14ac:dyDescent="0.35">
      <c r="A8087" t="s">
        <v>1393</v>
      </c>
      <c r="B8087" t="s">
        <v>1675</v>
      </c>
      <c r="C8087" t="s">
        <v>1676</v>
      </c>
      <c r="D8087" t="s">
        <v>1677</v>
      </c>
      <c r="E8087">
        <v>4</v>
      </c>
      <c r="F8087" s="1" t="s">
        <v>278</v>
      </c>
      <c r="G8087" t="s">
        <v>19</v>
      </c>
      <c r="H8087" t="s">
        <v>23</v>
      </c>
      <c r="I8087">
        <v>15.12</v>
      </c>
      <c r="J8087">
        <v>15.12</v>
      </c>
    </row>
    <row r="8088" spans="1:10" hidden="1" x14ac:dyDescent="0.35">
      <c r="A8088" t="s">
        <v>1393</v>
      </c>
      <c r="B8088" t="s">
        <v>1675</v>
      </c>
      <c r="C8088" t="s">
        <v>1676</v>
      </c>
      <c r="D8088" t="s">
        <v>1677</v>
      </c>
      <c r="E8088">
        <v>4</v>
      </c>
      <c r="F8088" s="1" t="s">
        <v>279</v>
      </c>
      <c r="G8088" t="s">
        <v>19</v>
      </c>
      <c r="H8088" t="s">
        <v>23</v>
      </c>
      <c r="I8088">
        <v>14.56</v>
      </c>
      <c r="J8088">
        <v>14.56</v>
      </c>
    </row>
    <row r="8089" spans="1:10" hidden="1" x14ac:dyDescent="0.35">
      <c r="A8089" t="s">
        <v>1393</v>
      </c>
      <c r="B8089" t="s">
        <v>1675</v>
      </c>
      <c r="C8089" t="s">
        <v>1676</v>
      </c>
      <c r="D8089" t="s">
        <v>1677</v>
      </c>
      <c r="E8089">
        <v>4</v>
      </c>
      <c r="F8089" s="1">
        <v>440</v>
      </c>
      <c r="G8089" t="s">
        <v>28</v>
      </c>
      <c r="H8089" t="s">
        <v>30</v>
      </c>
      <c r="I8089">
        <v>28.4</v>
      </c>
      <c r="J8089">
        <v>27.61</v>
      </c>
    </row>
    <row r="8090" spans="1:10" hidden="1" x14ac:dyDescent="0.35">
      <c r="A8090" t="s">
        <v>1393</v>
      </c>
      <c r="B8090" t="s">
        <v>1675</v>
      </c>
      <c r="C8090" t="s">
        <v>1676</v>
      </c>
      <c r="D8090" t="s">
        <v>1677</v>
      </c>
      <c r="E8090">
        <v>4</v>
      </c>
      <c r="F8090" s="1">
        <v>447</v>
      </c>
      <c r="G8090" t="s">
        <v>28</v>
      </c>
      <c r="H8090" t="s">
        <v>30</v>
      </c>
      <c r="I8090">
        <v>19.190000000000001</v>
      </c>
      <c r="J8090">
        <v>18.48</v>
      </c>
    </row>
    <row r="8091" spans="1:10" hidden="1" x14ac:dyDescent="0.35">
      <c r="A8091" t="s">
        <v>1393</v>
      </c>
      <c r="B8091" t="s">
        <v>1675</v>
      </c>
      <c r="C8091" t="s">
        <v>1676</v>
      </c>
      <c r="D8091" t="s">
        <v>1677</v>
      </c>
      <c r="E8091">
        <v>4</v>
      </c>
      <c r="F8091" s="1">
        <v>444</v>
      </c>
      <c r="G8091" t="s">
        <v>28</v>
      </c>
      <c r="H8091" t="s">
        <v>30</v>
      </c>
      <c r="I8091">
        <v>19.75</v>
      </c>
      <c r="J8091">
        <v>19.29</v>
      </c>
    </row>
    <row r="8092" spans="1:10" hidden="1" x14ac:dyDescent="0.35">
      <c r="A8092" t="s">
        <v>1393</v>
      </c>
      <c r="B8092" t="s">
        <v>1675</v>
      </c>
      <c r="C8092" t="s">
        <v>1676</v>
      </c>
      <c r="D8092" t="s">
        <v>1677</v>
      </c>
      <c r="E8092">
        <v>4</v>
      </c>
      <c r="F8092" s="1">
        <v>411</v>
      </c>
      <c r="G8092" t="s">
        <v>28</v>
      </c>
      <c r="H8092" t="s">
        <v>35</v>
      </c>
      <c r="I8092">
        <v>24.48</v>
      </c>
      <c r="J8092">
        <v>23.94</v>
      </c>
    </row>
    <row r="8093" spans="1:10" hidden="1" x14ac:dyDescent="0.35">
      <c r="A8093" t="s">
        <v>1393</v>
      </c>
      <c r="B8093" t="s">
        <v>1675</v>
      </c>
      <c r="C8093" t="s">
        <v>1676</v>
      </c>
      <c r="D8093" t="s">
        <v>1677</v>
      </c>
      <c r="E8093">
        <v>4</v>
      </c>
      <c r="F8093" s="1">
        <v>406</v>
      </c>
      <c r="G8093" t="s">
        <v>28</v>
      </c>
      <c r="H8093" t="s">
        <v>30</v>
      </c>
      <c r="I8093">
        <v>20.74</v>
      </c>
      <c r="J8093">
        <v>20</v>
      </c>
    </row>
    <row r="8094" spans="1:10" hidden="1" x14ac:dyDescent="0.35">
      <c r="A8094" t="s">
        <v>1393</v>
      </c>
      <c r="B8094" t="s">
        <v>1675</v>
      </c>
      <c r="C8094" t="s">
        <v>1676</v>
      </c>
      <c r="D8094" t="s">
        <v>1677</v>
      </c>
      <c r="E8094">
        <v>4</v>
      </c>
      <c r="F8094" s="1">
        <v>443</v>
      </c>
      <c r="G8094" t="s">
        <v>28</v>
      </c>
      <c r="H8094" t="s">
        <v>30</v>
      </c>
      <c r="I8094">
        <v>19.5</v>
      </c>
      <c r="J8094">
        <v>18.78</v>
      </c>
    </row>
    <row r="8095" spans="1:10" hidden="1" x14ac:dyDescent="0.35">
      <c r="A8095" t="s">
        <v>1393</v>
      </c>
      <c r="B8095" t="s">
        <v>1675</v>
      </c>
      <c r="C8095" t="s">
        <v>1676</v>
      </c>
      <c r="D8095" t="s">
        <v>1677</v>
      </c>
      <c r="E8095">
        <v>4</v>
      </c>
      <c r="F8095" s="1">
        <v>418</v>
      </c>
      <c r="G8095" t="s">
        <v>28</v>
      </c>
      <c r="H8095" t="s">
        <v>36</v>
      </c>
      <c r="I8095">
        <v>19.260000000000002</v>
      </c>
      <c r="J8095">
        <v>18.559999999999999</v>
      </c>
    </row>
    <row r="8096" spans="1:10" hidden="1" x14ac:dyDescent="0.35">
      <c r="A8096" t="s">
        <v>1393</v>
      </c>
      <c r="B8096" t="s">
        <v>1675</v>
      </c>
      <c r="C8096" t="s">
        <v>1676</v>
      </c>
      <c r="D8096" t="s">
        <v>1677</v>
      </c>
      <c r="E8096">
        <v>4</v>
      </c>
      <c r="F8096" s="1">
        <v>416</v>
      </c>
      <c r="G8096" t="s">
        <v>28</v>
      </c>
      <c r="H8096" t="s">
        <v>30</v>
      </c>
      <c r="I8096">
        <v>38.520000000000003</v>
      </c>
      <c r="J8096">
        <v>37.89</v>
      </c>
    </row>
    <row r="8097" spans="1:10" hidden="1" x14ac:dyDescent="0.35">
      <c r="A8097" t="s">
        <v>1393</v>
      </c>
      <c r="B8097" t="s">
        <v>1675</v>
      </c>
      <c r="C8097" t="s">
        <v>1676</v>
      </c>
      <c r="D8097" t="s">
        <v>1677</v>
      </c>
      <c r="E8097">
        <v>4</v>
      </c>
      <c r="F8097" s="1">
        <v>408</v>
      </c>
      <c r="G8097" t="s">
        <v>28</v>
      </c>
      <c r="H8097" t="s">
        <v>32</v>
      </c>
      <c r="I8097">
        <v>21.51</v>
      </c>
      <c r="J8097">
        <v>21.04</v>
      </c>
    </row>
    <row r="8098" spans="1:10" hidden="1" x14ac:dyDescent="0.35">
      <c r="A8098" t="s">
        <v>1393</v>
      </c>
      <c r="B8098" t="s">
        <v>1675</v>
      </c>
      <c r="C8098" t="s">
        <v>1676</v>
      </c>
      <c r="D8098" t="s">
        <v>1677</v>
      </c>
      <c r="E8098">
        <v>4</v>
      </c>
      <c r="F8098" s="1">
        <v>420</v>
      </c>
      <c r="G8098" t="s">
        <v>28</v>
      </c>
      <c r="H8098" t="s">
        <v>30</v>
      </c>
      <c r="I8098">
        <v>19.260000000000002</v>
      </c>
      <c r="J8098">
        <v>18.559999999999999</v>
      </c>
    </row>
    <row r="8099" spans="1:10" hidden="1" x14ac:dyDescent="0.35">
      <c r="A8099" t="s">
        <v>1393</v>
      </c>
      <c r="B8099" t="s">
        <v>1675</v>
      </c>
      <c r="C8099" t="s">
        <v>1676</v>
      </c>
      <c r="D8099" t="s">
        <v>1677</v>
      </c>
      <c r="E8099">
        <v>4</v>
      </c>
      <c r="F8099" s="1">
        <v>448</v>
      </c>
      <c r="G8099" t="s">
        <v>28</v>
      </c>
      <c r="H8099" t="s">
        <v>35</v>
      </c>
      <c r="I8099">
        <v>76.900000000000006</v>
      </c>
      <c r="J8099">
        <v>76.64</v>
      </c>
    </row>
    <row r="8100" spans="1:10" hidden="1" x14ac:dyDescent="0.35">
      <c r="A8100" t="s">
        <v>1393</v>
      </c>
      <c r="B8100" t="s">
        <v>1675</v>
      </c>
      <c r="C8100" t="s">
        <v>1676</v>
      </c>
      <c r="D8100" t="s">
        <v>1677</v>
      </c>
      <c r="E8100">
        <v>4</v>
      </c>
      <c r="F8100" s="1">
        <v>404</v>
      </c>
      <c r="G8100" t="s">
        <v>28</v>
      </c>
      <c r="H8100" t="s">
        <v>35</v>
      </c>
      <c r="I8100">
        <v>39.1</v>
      </c>
      <c r="J8100">
        <v>38.54</v>
      </c>
    </row>
    <row r="8101" spans="1:10" hidden="1" x14ac:dyDescent="0.35">
      <c r="A8101" t="s">
        <v>1393</v>
      </c>
      <c r="B8101" t="s">
        <v>1675</v>
      </c>
      <c r="C8101" t="s">
        <v>1676</v>
      </c>
      <c r="D8101" t="s">
        <v>1677</v>
      </c>
      <c r="E8101">
        <v>4</v>
      </c>
      <c r="F8101" s="1">
        <v>405</v>
      </c>
      <c r="G8101" t="s">
        <v>28</v>
      </c>
      <c r="H8101" t="s">
        <v>30</v>
      </c>
      <c r="I8101">
        <v>20.56</v>
      </c>
      <c r="J8101">
        <v>19.829999999999998</v>
      </c>
    </row>
    <row r="8102" spans="1:10" hidden="1" x14ac:dyDescent="0.35">
      <c r="A8102" t="s">
        <v>1393</v>
      </c>
      <c r="B8102" t="s">
        <v>1675</v>
      </c>
      <c r="C8102" t="s">
        <v>1676</v>
      </c>
      <c r="D8102" t="s">
        <v>1677</v>
      </c>
      <c r="E8102">
        <v>4</v>
      </c>
      <c r="F8102" s="1">
        <v>410</v>
      </c>
      <c r="G8102" t="s">
        <v>28</v>
      </c>
      <c r="H8102" t="s">
        <v>30</v>
      </c>
      <c r="I8102">
        <v>29.18</v>
      </c>
      <c r="J8102">
        <v>28.37</v>
      </c>
    </row>
    <row r="8103" spans="1:10" hidden="1" x14ac:dyDescent="0.35">
      <c r="A8103" t="s">
        <v>1393</v>
      </c>
      <c r="B8103" t="s">
        <v>1675</v>
      </c>
      <c r="C8103" t="s">
        <v>1676</v>
      </c>
      <c r="D8103" t="s">
        <v>1677</v>
      </c>
      <c r="E8103">
        <v>4</v>
      </c>
      <c r="F8103" s="1">
        <v>409</v>
      </c>
      <c r="G8103" t="s">
        <v>28</v>
      </c>
      <c r="H8103" t="s">
        <v>35</v>
      </c>
      <c r="I8103">
        <v>28.09</v>
      </c>
      <c r="J8103">
        <v>27.54</v>
      </c>
    </row>
    <row r="8104" spans="1:10" hidden="1" x14ac:dyDescent="0.35">
      <c r="A8104" t="s">
        <v>1393</v>
      </c>
      <c r="B8104" t="s">
        <v>1675</v>
      </c>
      <c r="C8104" t="s">
        <v>1676</v>
      </c>
      <c r="D8104" t="s">
        <v>1677</v>
      </c>
      <c r="E8104">
        <v>4</v>
      </c>
      <c r="F8104" s="1">
        <v>446</v>
      </c>
      <c r="G8104" t="s">
        <v>28</v>
      </c>
      <c r="H8104" t="s">
        <v>30</v>
      </c>
      <c r="I8104">
        <v>19.329999999999998</v>
      </c>
      <c r="J8104">
        <v>18.88</v>
      </c>
    </row>
    <row r="8105" spans="1:10" hidden="1" x14ac:dyDescent="0.35">
      <c r="A8105" t="s">
        <v>1393</v>
      </c>
      <c r="B8105" t="s">
        <v>1675</v>
      </c>
      <c r="C8105" t="s">
        <v>1676</v>
      </c>
      <c r="D8105" t="s">
        <v>1677</v>
      </c>
      <c r="E8105">
        <v>4</v>
      </c>
      <c r="F8105" s="1">
        <v>419</v>
      </c>
      <c r="G8105" t="s">
        <v>28</v>
      </c>
      <c r="H8105" t="s">
        <v>30</v>
      </c>
      <c r="I8105">
        <v>19.25</v>
      </c>
      <c r="J8105">
        <v>18.54</v>
      </c>
    </row>
    <row r="8106" spans="1:10" hidden="1" x14ac:dyDescent="0.35">
      <c r="A8106" t="s">
        <v>1393</v>
      </c>
      <c r="B8106" t="s">
        <v>1675</v>
      </c>
      <c r="C8106" t="s">
        <v>1676</v>
      </c>
      <c r="D8106" t="s">
        <v>1677</v>
      </c>
      <c r="E8106">
        <v>4</v>
      </c>
      <c r="F8106" s="1">
        <v>457</v>
      </c>
      <c r="G8106" t="s">
        <v>28</v>
      </c>
      <c r="H8106" t="s">
        <v>30</v>
      </c>
      <c r="I8106">
        <v>38.880000000000003</v>
      </c>
      <c r="J8106">
        <v>38.270000000000003</v>
      </c>
    </row>
    <row r="8107" spans="1:10" hidden="1" x14ac:dyDescent="0.35">
      <c r="A8107" t="s">
        <v>1393</v>
      </c>
      <c r="B8107" t="s">
        <v>1675</v>
      </c>
      <c r="C8107" t="s">
        <v>1676</v>
      </c>
      <c r="D8107" t="s">
        <v>1677</v>
      </c>
      <c r="E8107">
        <v>4</v>
      </c>
      <c r="F8107" s="1">
        <v>452</v>
      </c>
      <c r="G8107" t="s">
        <v>28</v>
      </c>
      <c r="H8107" t="s">
        <v>35</v>
      </c>
      <c r="I8107">
        <v>116.58</v>
      </c>
      <c r="J8107">
        <v>115.97</v>
      </c>
    </row>
    <row r="8108" spans="1:10" hidden="1" x14ac:dyDescent="0.35">
      <c r="A8108" t="s">
        <v>1393</v>
      </c>
      <c r="B8108" t="s">
        <v>1675</v>
      </c>
      <c r="C8108" t="s">
        <v>1676</v>
      </c>
      <c r="D8108" t="s">
        <v>1677</v>
      </c>
      <c r="E8108">
        <v>4</v>
      </c>
      <c r="F8108" s="1" t="s">
        <v>1701</v>
      </c>
      <c r="G8108" t="s">
        <v>26</v>
      </c>
      <c r="H8108" t="s">
        <v>27</v>
      </c>
      <c r="I8108">
        <v>9.5399999999999991</v>
      </c>
      <c r="J8108">
        <v>9.36</v>
      </c>
    </row>
    <row r="8109" spans="1:10" hidden="1" x14ac:dyDescent="0.35">
      <c r="A8109" t="s">
        <v>1393</v>
      </c>
      <c r="B8109" t="s">
        <v>1675</v>
      </c>
      <c r="C8109" t="s">
        <v>1676</v>
      </c>
      <c r="D8109" t="s">
        <v>1677</v>
      </c>
      <c r="E8109">
        <v>4</v>
      </c>
      <c r="F8109" s="1" t="s">
        <v>1702</v>
      </c>
      <c r="G8109" t="s">
        <v>28</v>
      </c>
      <c r="H8109" t="s">
        <v>155</v>
      </c>
      <c r="I8109">
        <v>9.56</v>
      </c>
      <c r="J8109">
        <v>9.3800000000000008</v>
      </c>
    </row>
    <row r="8110" spans="1:10" hidden="1" x14ac:dyDescent="0.35">
      <c r="A8110" t="s">
        <v>1393</v>
      </c>
      <c r="B8110" t="s">
        <v>1675</v>
      </c>
      <c r="C8110" t="s">
        <v>1676</v>
      </c>
      <c r="D8110" t="s">
        <v>1677</v>
      </c>
      <c r="E8110">
        <v>4</v>
      </c>
      <c r="F8110" s="1" t="s">
        <v>1314</v>
      </c>
      <c r="G8110" t="s">
        <v>17</v>
      </c>
      <c r="H8110" t="s">
        <v>18</v>
      </c>
      <c r="I8110">
        <v>89.68</v>
      </c>
      <c r="J8110">
        <v>87.77</v>
      </c>
    </row>
    <row r="8111" spans="1:10" hidden="1" x14ac:dyDescent="0.35">
      <c r="A8111" t="s">
        <v>1393</v>
      </c>
      <c r="B8111" t="s">
        <v>1675</v>
      </c>
      <c r="C8111" t="s">
        <v>1676</v>
      </c>
      <c r="D8111" t="s">
        <v>1677</v>
      </c>
      <c r="E8111">
        <v>4</v>
      </c>
      <c r="F8111" s="1">
        <v>421</v>
      </c>
      <c r="G8111" t="s">
        <v>28</v>
      </c>
      <c r="H8111" t="s">
        <v>30</v>
      </c>
      <c r="I8111">
        <v>19.260000000000002</v>
      </c>
      <c r="J8111">
        <v>18.82</v>
      </c>
    </row>
    <row r="8112" spans="1:10" hidden="1" x14ac:dyDescent="0.35">
      <c r="A8112" t="s">
        <v>1393</v>
      </c>
      <c r="B8112" t="s">
        <v>1675</v>
      </c>
      <c r="C8112" t="s">
        <v>1676</v>
      </c>
      <c r="D8112" t="s">
        <v>1677</v>
      </c>
      <c r="E8112">
        <v>4</v>
      </c>
      <c r="F8112" s="1">
        <v>431</v>
      </c>
      <c r="G8112" t="s">
        <v>28</v>
      </c>
      <c r="H8112" t="s">
        <v>30</v>
      </c>
      <c r="I8112">
        <v>19.670000000000002</v>
      </c>
      <c r="J8112">
        <v>19.21</v>
      </c>
    </row>
    <row r="8113" spans="1:10" hidden="1" x14ac:dyDescent="0.35">
      <c r="A8113" t="s">
        <v>1393</v>
      </c>
      <c r="B8113" t="s">
        <v>1675</v>
      </c>
      <c r="C8113" t="s">
        <v>1676</v>
      </c>
      <c r="D8113" t="s">
        <v>1677</v>
      </c>
      <c r="E8113">
        <v>4</v>
      </c>
      <c r="F8113" s="1">
        <v>429</v>
      </c>
      <c r="G8113" t="s">
        <v>28</v>
      </c>
      <c r="H8113" t="s">
        <v>32</v>
      </c>
      <c r="I8113">
        <v>32.71</v>
      </c>
      <c r="J8113">
        <v>32.25</v>
      </c>
    </row>
    <row r="8114" spans="1:10" hidden="1" x14ac:dyDescent="0.35">
      <c r="A8114" t="s">
        <v>1393</v>
      </c>
      <c r="B8114" t="s">
        <v>1675</v>
      </c>
      <c r="C8114" t="s">
        <v>1676</v>
      </c>
      <c r="D8114" t="s">
        <v>1677</v>
      </c>
      <c r="E8114">
        <v>4</v>
      </c>
      <c r="F8114" s="1">
        <v>412</v>
      </c>
      <c r="G8114" t="s">
        <v>28</v>
      </c>
      <c r="H8114" t="s">
        <v>35</v>
      </c>
      <c r="I8114">
        <v>29.11</v>
      </c>
      <c r="J8114">
        <v>28.57</v>
      </c>
    </row>
    <row r="8115" spans="1:10" hidden="1" x14ac:dyDescent="0.35">
      <c r="A8115" t="s">
        <v>1393</v>
      </c>
      <c r="B8115" t="s">
        <v>1675</v>
      </c>
      <c r="C8115" t="s">
        <v>1676</v>
      </c>
      <c r="D8115" t="s">
        <v>1677</v>
      </c>
      <c r="E8115">
        <v>4</v>
      </c>
      <c r="F8115" s="1">
        <v>403</v>
      </c>
      <c r="G8115" t="s">
        <v>28</v>
      </c>
      <c r="H8115" t="s">
        <v>35</v>
      </c>
      <c r="I8115">
        <v>7.1</v>
      </c>
      <c r="J8115">
        <v>7</v>
      </c>
    </row>
    <row r="8116" spans="1:10" hidden="1" x14ac:dyDescent="0.35">
      <c r="A8116" t="s">
        <v>1393</v>
      </c>
      <c r="B8116" t="s">
        <v>1675</v>
      </c>
      <c r="C8116" t="s">
        <v>1676</v>
      </c>
      <c r="D8116" t="s">
        <v>1677</v>
      </c>
      <c r="E8116">
        <v>4</v>
      </c>
      <c r="F8116" s="1">
        <v>413</v>
      </c>
      <c r="G8116" t="s">
        <v>28</v>
      </c>
      <c r="H8116" t="s">
        <v>35</v>
      </c>
      <c r="I8116">
        <v>24.26</v>
      </c>
      <c r="J8116">
        <v>23.99</v>
      </c>
    </row>
    <row r="8117" spans="1:10" hidden="1" x14ac:dyDescent="0.35">
      <c r="A8117" t="s">
        <v>1393</v>
      </c>
      <c r="B8117" t="s">
        <v>1675</v>
      </c>
      <c r="C8117" t="s">
        <v>1676</v>
      </c>
      <c r="D8117" t="s">
        <v>1677</v>
      </c>
      <c r="E8117">
        <v>4</v>
      </c>
      <c r="F8117" s="1" t="s">
        <v>1703</v>
      </c>
      <c r="G8117" t="s">
        <v>28</v>
      </c>
      <c r="H8117" t="s">
        <v>35</v>
      </c>
      <c r="I8117">
        <v>5.44</v>
      </c>
      <c r="J8117">
        <v>5.36</v>
      </c>
    </row>
    <row r="8118" spans="1:10" hidden="1" x14ac:dyDescent="0.35">
      <c r="A8118" t="s">
        <v>1393</v>
      </c>
      <c r="B8118" t="s">
        <v>1675</v>
      </c>
      <c r="C8118" t="s">
        <v>1676</v>
      </c>
      <c r="D8118" t="s">
        <v>1677</v>
      </c>
      <c r="E8118">
        <v>4</v>
      </c>
      <c r="F8118" s="1" t="s">
        <v>1704</v>
      </c>
      <c r="G8118" t="s">
        <v>28</v>
      </c>
      <c r="H8118" t="s">
        <v>35</v>
      </c>
      <c r="I8118">
        <v>6.44</v>
      </c>
      <c r="J8118">
        <v>6.35</v>
      </c>
    </row>
    <row r="8119" spans="1:10" hidden="1" x14ac:dyDescent="0.35">
      <c r="A8119" t="s">
        <v>1393</v>
      </c>
      <c r="B8119" t="s">
        <v>1675</v>
      </c>
      <c r="C8119" t="s">
        <v>1676</v>
      </c>
      <c r="D8119" t="s">
        <v>1677</v>
      </c>
      <c r="E8119">
        <v>4</v>
      </c>
      <c r="F8119" s="1" t="s">
        <v>1705</v>
      </c>
      <c r="G8119" t="s">
        <v>28</v>
      </c>
      <c r="H8119" t="s">
        <v>35</v>
      </c>
      <c r="I8119">
        <v>3.79</v>
      </c>
      <c r="J8119">
        <v>3.79</v>
      </c>
    </row>
    <row r="8120" spans="1:10" hidden="1" x14ac:dyDescent="0.35">
      <c r="A8120" t="s">
        <v>1393</v>
      </c>
      <c r="B8120" t="s">
        <v>1675</v>
      </c>
      <c r="C8120" t="s">
        <v>1676</v>
      </c>
      <c r="D8120" t="s">
        <v>1677</v>
      </c>
      <c r="E8120">
        <v>4</v>
      </c>
      <c r="F8120" s="1" t="s">
        <v>1706</v>
      </c>
      <c r="G8120" t="s">
        <v>28</v>
      </c>
      <c r="H8120" t="s">
        <v>35</v>
      </c>
      <c r="I8120">
        <v>3.2</v>
      </c>
      <c r="J8120">
        <v>3.2</v>
      </c>
    </row>
    <row r="8121" spans="1:10" hidden="1" x14ac:dyDescent="0.35">
      <c r="A8121" t="s">
        <v>1393</v>
      </c>
      <c r="B8121" t="s">
        <v>1675</v>
      </c>
      <c r="C8121" t="s">
        <v>1676</v>
      </c>
      <c r="D8121" t="s">
        <v>1677</v>
      </c>
      <c r="E8121">
        <v>4</v>
      </c>
      <c r="F8121" s="1" t="s">
        <v>1707</v>
      </c>
      <c r="G8121" t="s">
        <v>28</v>
      </c>
      <c r="H8121" t="s">
        <v>35</v>
      </c>
      <c r="I8121">
        <v>4.18</v>
      </c>
      <c r="J8121">
        <v>4.18</v>
      </c>
    </row>
    <row r="8122" spans="1:10" hidden="1" x14ac:dyDescent="0.35">
      <c r="A8122" t="s">
        <v>1393</v>
      </c>
      <c r="B8122" t="s">
        <v>1675</v>
      </c>
      <c r="C8122" t="s">
        <v>1676</v>
      </c>
      <c r="D8122" t="s">
        <v>1677</v>
      </c>
      <c r="E8122">
        <v>5</v>
      </c>
      <c r="F8122" s="1">
        <v>508</v>
      </c>
      <c r="G8122" t="s">
        <v>28</v>
      </c>
      <c r="H8122" t="s">
        <v>32</v>
      </c>
      <c r="I8122">
        <v>18.78</v>
      </c>
      <c r="J8122">
        <v>18.28</v>
      </c>
    </row>
    <row r="8123" spans="1:10" hidden="1" x14ac:dyDescent="0.35">
      <c r="A8123" t="s">
        <v>1393</v>
      </c>
      <c r="B8123" t="s">
        <v>1675</v>
      </c>
      <c r="C8123" t="s">
        <v>1676</v>
      </c>
      <c r="D8123" t="s">
        <v>1677</v>
      </c>
      <c r="E8123">
        <v>5</v>
      </c>
      <c r="F8123" s="1">
        <v>531</v>
      </c>
      <c r="G8123" t="s">
        <v>28</v>
      </c>
      <c r="H8123" t="s">
        <v>35</v>
      </c>
      <c r="I8123">
        <v>28.83</v>
      </c>
      <c r="J8123">
        <v>28.05</v>
      </c>
    </row>
    <row r="8124" spans="1:10" hidden="1" x14ac:dyDescent="0.35">
      <c r="A8124" t="s">
        <v>1393</v>
      </c>
      <c r="B8124" t="s">
        <v>1675</v>
      </c>
      <c r="C8124" t="s">
        <v>1676</v>
      </c>
      <c r="D8124" t="s">
        <v>1677</v>
      </c>
      <c r="E8124">
        <v>5</v>
      </c>
      <c r="F8124" s="1" t="s">
        <v>1280</v>
      </c>
      <c r="G8124" t="s">
        <v>17</v>
      </c>
      <c r="H8124" t="s">
        <v>18</v>
      </c>
      <c r="I8124">
        <v>4.99</v>
      </c>
      <c r="J8124">
        <v>4.84</v>
      </c>
    </row>
    <row r="8125" spans="1:10" hidden="1" x14ac:dyDescent="0.35">
      <c r="A8125" t="s">
        <v>1393</v>
      </c>
      <c r="B8125" t="s">
        <v>1675</v>
      </c>
      <c r="C8125" t="s">
        <v>1676</v>
      </c>
      <c r="D8125" t="s">
        <v>1677</v>
      </c>
      <c r="E8125">
        <v>5</v>
      </c>
      <c r="F8125" s="1" t="s">
        <v>1283</v>
      </c>
      <c r="G8125" t="s">
        <v>17</v>
      </c>
      <c r="H8125" t="s">
        <v>18</v>
      </c>
      <c r="I8125">
        <v>54.59</v>
      </c>
      <c r="J8125">
        <v>52.38</v>
      </c>
    </row>
    <row r="8126" spans="1:10" hidden="1" x14ac:dyDescent="0.35">
      <c r="A8126" t="s">
        <v>1393</v>
      </c>
      <c r="B8126" t="s">
        <v>1675</v>
      </c>
      <c r="C8126" t="s">
        <v>1676</v>
      </c>
      <c r="D8126" t="s">
        <v>1677</v>
      </c>
      <c r="E8126">
        <v>5</v>
      </c>
      <c r="F8126" s="1" t="s">
        <v>1314</v>
      </c>
      <c r="G8126" t="s">
        <v>17</v>
      </c>
      <c r="H8126" t="s">
        <v>18</v>
      </c>
      <c r="I8126">
        <v>72.23</v>
      </c>
      <c r="J8126">
        <v>69.11</v>
      </c>
    </row>
    <row r="8127" spans="1:10" hidden="1" x14ac:dyDescent="0.35">
      <c r="A8127" t="s">
        <v>1393</v>
      </c>
      <c r="B8127" t="s">
        <v>1675</v>
      </c>
      <c r="C8127" t="s">
        <v>1676</v>
      </c>
      <c r="D8127" t="s">
        <v>1677</v>
      </c>
      <c r="E8127">
        <v>5</v>
      </c>
      <c r="F8127" s="1" t="s">
        <v>1313</v>
      </c>
      <c r="G8127" t="s">
        <v>17</v>
      </c>
      <c r="H8127" t="s">
        <v>18</v>
      </c>
      <c r="I8127">
        <v>73.010000000000005</v>
      </c>
      <c r="J8127">
        <v>70.05</v>
      </c>
    </row>
    <row r="8128" spans="1:10" hidden="1" x14ac:dyDescent="0.35">
      <c r="A8128" t="s">
        <v>1393</v>
      </c>
      <c r="B8128" t="s">
        <v>1675</v>
      </c>
      <c r="C8128" t="s">
        <v>1676</v>
      </c>
      <c r="D8128" t="s">
        <v>1677</v>
      </c>
      <c r="E8128">
        <v>5</v>
      </c>
      <c r="F8128" s="1" t="s">
        <v>1311</v>
      </c>
      <c r="G8128" t="s">
        <v>17</v>
      </c>
      <c r="H8128" t="s">
        <v>18</v>
      </c>
      <c r="I8128">
        <v>75.38</v>
      </c>
      <c r="J8128">
        <v>73.05</v>
      </c>
    </row>
    <row r="8129" spans="1:10" hidden="1" x14ac:dyDescent="0.35">
      <c r="A8129" t="s">
        <v>1393</v>
      </c>
      <c r="B8129" t="s">
        <v>1675</v>
      </c>
      <c r="C8129" t="s">
        <v>1676</v>
      </c>
      <c r="D8129" t="s">
        <v>1677</v>
      </c>
      <c r="E8129">
        <v>5</v>
      </c>
      <c r="F8129" s="1" t="s">
        <v>1315</v>
      </c>
      <c r="G8129" t="s">
        <v>17</v>
      </c>
      <c r="H8129" t="s">
        <v>18</v>
      </c>
      <c r="I8129">
        <v>55.52</v>
      </c>
      <c r="J8129">
        <v>54.06</v>
      </c>
    </row>
    <row r="8130" spans="1:10" hidden="1" x14ac:dyDescent="0.35">
      <c r="A8130" t="s">
        <v>1393</v>
      </c>
      <c r="B8130" t="s">
        <v>1675</v>
      </c>
      <c r="C8130" t="s">
        <v>1676</v>
      </c>
      <c r="D8130" t="s">
        <v>1677</v>
      </c>
      <c r="E8130">
        <v>5</v>
      </c>
      <c r="F8130" s="1">
        <v>528</v>
      </c>
      <c r="G8130" t="s">
        <v>28</v>
      </c>
      <c r="H8130" t="s">
        <v>30</v>
      </c>
      <c r="I8130">
        <v>20.56</v>
      </c>
      <c r="J8130">
        <v>19.8</v>
      </c>
    </row>
    <row r="8131" spans="1:10" hidden="1" x14ac:dyDescent="0.35">
      <c r="A8131" t="s">
        <v>1393</v>
      </c>
      <c r="B8131" t="s">
        <v>1675</v>
      </c>
      <c r="C8131" t="s">
        <v>1676</v>
      </c>
      <c r="D8131" t="s">
        <v>1677</v>
      </c>
      <c r="E8131">
        <v>5</v>
      </c>
      <c r="F8131" s="1" t="s">
        <v>1485</v>
      </c>
      <c r="G8131" t="s">
        <v>14</v>
      </c>
      <c r="H8131" t="s">
        <v>15</v>
      </c>
      <c r="I8131">
        <v>0.56999999999999995</v>
      </c>
      <c r="J8131">
        <v>0.36</v>
      </c>
    </row>
    <row r="8132" spans="1:10" hidden="1" x14ac:dyDescent="0.35">
      <c r="A8132" t="s">
        <v>1393</v>
      </c>
      <c r="B8132" t="s">
        <v>1675</v>
      </c>
      <c r="C8132" t="s">
        <v>1676</v>
      </c>
      <c r="D8132" t="s">
        <v>1677</v>
      </c>
      <c r="E8132">
        <v>5</v>
      </c>
      <c r="F8132" s="1" t="s">
        <v>1495</v>
      </c>
      <c r="G8132" t="s">
        <v>14</v>
      </c>
      <c r="H8132" t="s">
        <v>15</v>
      </c>
      <c r="I8132">
        <v>0.72</v>
      </c>
      <c r="J8132">
        <v>0.52</v>
      </c>
    </row>
    <row r="8133" spans="1:10" hidden="1" x14ac:dyDescent="0.35">
      <c r="A8133" t="s">
        <v>1393</v>
      </c>
      <c r="B8133" t="s">
        <v>1675</v>
      </c>
      <c r="C8133" t="s">
        <v>1676</v>
      </c>
      <c r="D8133" t="s">
        <v>1677</v>
      </c>
      <c r="E8133">
        <v>5</v>
      </c>
      <c r="F8133" s="1" t="s">
        <v>1505</v>
      </c>
      <c r="G8133" t="s">
        <v>14</v>
      </c>
      <c r="H8133" t="s">
        <v>15</v>
      </c>
      <c r="I8133">
        <v>2.34</v>
      </c>
      <c r="J8133">
        <v>1.94</v>
      </c>
    </row>
    <row r="8134" spans="1:10" hidden="1" x14ac:dyDescent="0.35">
      <c r="A8134" t="s">
        <v>1393</v>
      </c>
      <c r="B8134" t="s">
        <v>1675</v>
      </c>
      <c r="C8134" t="s">
        <v>1676</v>
      </c>
      <c r="D8134" t="s">
        <v>1677</v>
      </c>
      <c r="E8134">
        <v>5</v>
      </c>
      <c r="F8134" s="1" t="s">
        <v>1506</v>
      </c>
      <c r="G8134" t="s">
        <v>14</v>
      </c>
      <c r="H8134" t="s">
        <v>15</v>
      </c>
      <c r="I8134">
        <v>0.56999999999999995</v>
      </c>
      <c r="J8134">
        <v>0.36</v>
      </c>
    </row>
    <row r="8135" spans="1:10" hidden="1" x14ac:dyDescent="0.35">
      <c r="A8135" t="s">
        <v>1393</v>
      </c>
      <c r="B8135" t="s">
        <v>1675</v>
      </c>
      <c r="C8135" t="s">
        <v>1676</v>
      </c>
      <c r="D8135" t="s">
        <v>1677</v>
      </c>
      <c r="E8135">
        <v>5</v>
      </c>
      <c r="F8135" s="1" t="s">
        <v>1507</v>
      </c>
      <c r="G8135" t="s">
        <v>14</v>
      </c>
      <c r="H8135" t="s">
        <v>15</v>
      </c>
      <c r="I8135">
        <v>0.75</v>
      </c>
      <c r="J8135">
        <v>0.55000000000000004</v>
      </c>
    </row>
    <row r="8136" spans="1:10" hidden="1" x14ac:dyDescent="0.35">
      <c r="A8136" t="s">
        <v>1393</v>
      </c>
      <c r="B8136" t="s">
        <v>1675</v>
      </c>
      <c r="C8136" t="s">
        <v>1676</v>
      </c>
      <c r="D8136" t="s">
        <v>1677</v>
      </c>
      <c r="E8136">
        <v>5</v>
      </c>
      <c r="F8136" s="1">
        <v>545</v>
      </c>
      <c r="G8136" t="s">
        <v>28</v>
      </c>
      <c r="H8136" t="s">
        <v>35</v>
      </c>
      <c r="I8136">
        <v>47.43</v>
      </c>
      <c r="J8136">
        <v>46.72</v>
      </c>
    </row>
    <row r="8137" spans="1:10" hidden="1" x14ac:dyDescent="0.35">
      <c r="A8137" t="s">
        <v>1393</v>
      </c>
      <c r="B8137" t="s">
        <v>1675</v>
      </c>
      <c r="C8137" t="s">
        <v>1676</v>
      </c>
      <c r="D8137" t="s">
        <v>1677</v>
      </c>
      <c r="E8137">
        <v>5</v>
      </c>
      <c r="F8137" s="1">
        <v>546</v>
      </c>
      <c r="G8137" t="s">
        <v>28</v>
      </c>
      <c r="H8137" t="s">
        <v>30</v>
      </c>
      <c r="I8137">
        <v>23.9</v>
      </c>
      <c r="J8137">
        <v>23.14</v>
      </c>
    </row>
    <row r="8138" spans="1:10" hidden="1" x14ac:dyDescent="0.35">
      <c r="A8138" t="s">
        <v>1393</v>
      </c>
      <c r="B8138" t="s">
        <v>1675</v>
      </c>
      <c r="C8138" t="s">
        <v>1676</v>
      </c>
      <c r="D8138" t="s">
        <v>1677</v>
      </c>
      <c r="E8138">
        <v>5</v>
      </c>
      <c r="F8138" s="1" t="s">
        <v>1312</v>
      </c>
      <c r="G8138" t="s">
        <v>17</v>
      </c>
      <c r="H8138" t="s">
        <v>18</v>
      </c>
      <c r="I8138">
        <v>5</v>
      </c>
      <c r="J8138">
        <v>4.7699999999999996</v>
      </c>
    </row>
    <row r="8139" spans="1:10" hidden="1" x14ac:dyDescent="0.35">
      <c r="A8139" t="s">
        <v>1393</v>
      </c>
      <c r="B8139" t="s">
        <v>1675</v>
      </c>
      <c r="C8139" t="s">
        <v>1676</v>
      </c>
      <c r="D8139" t="s">
        <v>1677</v>
      </c>
      <c r="E8139">
        <v>5</v>
      </c>
      <c r="F8139" s="1" t="s">
        <v>1384</v>
      </c>
      <c r="G8139" t="s">
        <v>21</v>
      </c>
      <c r="H8139" t="s">
        <v>22</v>
      </c>
      <c r="I8139">
        <v>1.25</v>
      </c>
      <c r="J8139">
        <v>1.07</v>
      </c>
    </row>
    <row r="8140" spans="1:10" hidden="1" x14ac:dyDescent="0.35">
      <c r="A8140" t="s">
        <v>1393</v>
      </c>
      <c r="B8140" t="s">
        <v>1675</v>
      </c>
      <c r="C8140" t="s">
        <v>1676</v>
      </c>
      <c r="D8140" t="s">
        <v>1677</v>
      </c>
      <c r="E8140">
        <v>5</v>
      </c>
      <c r="F8140" s="1" t="s">
        <v>1379</v>
      </c>
      <c r="G8140" t="s">
        <v>21</v>
      </c>
      <c r="H8140" t="s">
        <v>22</v>
      </c>
      <c r="I8140">
        <v>1.25</v>
      </c>
      <c r="J8140">
        <v>1.07</v>
      </c>
    </row>
    <row r="8141" spans="1:10" hidden="1" x14ac:dyDescent="0.35">
      <c r="A8141" t="s">
        <v>1393</v>
      </c>
      <c r="B8141" t="s">
        <v>1675</v>
      </c>
      <c r="C8141" t="s">
        <v>1676</v>
      </c>
      <c r="D8141" t="s">
        <v>1677</v>
      </c>
      <c r="E8141">
        <v>5</v>
      </c>
      <c r="F8141" s="1" t="s">
        <v>1387</v>
      </c>
      <c r="G8141" t="s">
        <v>21</v>
      </c>
      <c r="H8141" t="s">
        <v>24</v>
      </c>
      <c r="I8141">
        <v>1.25</v>
      </c>
      <c r="J8141">
        <v>1.07</v>
      </c>
    </row>
    <row r="8142" spans="1:10" hidden="1" x14ac:dyDescent="0.35">
      <c r="A8142" t="s">
        <v>1393</v>
      </c>
      <c r="B8142" t="s">
        <v>1675</v>
      </c>
      <c r="C8142" t="s">
        <v>1676</v>
      </c>
      <c r="D8142" t="s">
        <v>1677</v>
      </c>
      <c r="E8142">
        <v>5</v>
      </c>
      <c r="F8142" s="1" t="s">
        <v>1353</v>
      </c>
      <c r="G8142" t="s">
        <v>21</v>
      </c>
      <c r="H8142" t="s">
        <v>24</v>
      </c>
      <c r="I8142">
        <v>1.2</v>
      </c>
      <c r="J8142">
        <v>1.05</v>
      </c>
    </row>
    <row r="8143" spans="1:10" hidden="1" x14ac:dyDescent="0.35">
      <c r="A8143" t="s">
        <v>1393</v>
      </c>
      <c r="B8143" t="s">
        <v>1675</v>
      </c>
      <c r="C8143" t="s">
        <v>1676</v>
      </c>
      <c r="D8143" t="s">
        <v>1677</v>
      </c>
      <c r="E8143">
        <v>5</v>
      </c>
      <c r="F8143" s="1" t="s">
        <v>1354</v>
      </c>
      <c r="G8143" t="s">
        <v>17</v>
      </c>
      <c r="H8143" t="s">
        <v>402</v>
      </c>
      <c r="I8143">
        <v>7.26</v>
      </c>
      <c r="J8143">
        <v>6.66</v>
      </c>
    </row>
    <row r="8144" spans="1:10" hidden="1" x14ac:dyDescent="0.35">
      <c r="A8144" t="s">
        <v>1393</v>
      </c>
      <c r="B8144" t="s">
        <v>1675</v>
      </c>
      <c r="C8144" t="s">
        <v>1676</v>
      </c>
      <c r="D8144" t="s">
        <v>1677</v>
      </c>
      <c r="E8144">
        <v>5</v>
      </c>
      <c r="F8144" s="1" t="s">
        <v>1355</v>
      </c>
      <c r="G8144" t="s">
        <v>17</v>
      </c>
      <c r="H8144" t="s">
        <v>402</v>
      </c>
      <c r="I8144">
        <v>4.58</v>
      </c>
      <c r="J8144">
        <v>4.04</v>
      </c>
    </row>
    <row r="8145" spans="1:10" hidden="1" x14ac:dyDescent="0.35">
      <c r="A8145" t="s">
        <v>1393</v>
      </c>
      <c r="B8145" t="s">
        <v>1675</v>
      </c>
      <c r="C8145" t="s">
        <v>1676</v>
      </c>
      <c r="D8145" t="s">
        <v>1677</v>
      </c>
      <c r="E8145">
        <v>5</v>
      </c>
      <c r="F8145" s="1" t="s">
        <v>1486</v>
      </c>
      <c r="G8145" t="s">
        <v>21</v>
      </c>
      <c r="H8145" t="s">
        <v>22</v>
      </c>
      <c r="I8145">
        <v>1.43</v>
      </c>
      <c r="J8145">
        <v>1.21</v>
      </c>
    </row>
    <row r="8146" spans="1:10" hidden="1" x14ac:dyDescent="0.35">
      <c r="A8146" t="s">
        <v>1393</v>
      </c>
      <c r="B8146" t="s">
        <v>1675</v>
      </c>
      <c r="C8146" t="s">
        <v>1676</v>
      </c>
      <c r="D8146" t="s">
        <v>1677</v>
      </c>
      <c r="E8146">
        <v>5</v>
      </c>
      <c r="F8146" s="1" t="s">
        <v>1361</v>
      </c>
      <c r="G8146" t="s">
        <v>21</v>
      </c>
      <c r="H8146" t="s">
        <v>24</v>
      </c>
      <c r="I8146">
        <v>1.67</v>
      </c>
      <c r="J8146">
        <v>1.41</v>
      </c>
    </row>
    <row r="8147" spans="1:10" hidden="1" x14ac:dyDescent="0.35">
      <c r="A8147" t="s">
        <v>1393</v>
      </c>
      <c r="B8147" t="s">
        <v>1675</v>
      </c>
      <c r="C8147" t="s">
        <v>1676</v>
      </c>
      <c r="D8147" t="s">
        <v>1677</v>
      </c>
      <c r="E8147">
        <v>5</v>
      </c>
      <c r="F8147" s="1" t="s">
        <v>1487</v>
      </c>
      <c r="G8147" t="s">
        <v>17</v>
      </c>
      <c r="H8147" t="s">
        <v>402</v>
      </c>
      <c r="I8147">
        <v>3.59</v>
      </c>
      <c r="J8147">
        <v>3.08</v>
      </c>
    </row>
    <row r="8148" spans="1:10" hidden="1" x14ac:dyDescent="0.35">
      <c r="A8148" t="s">
        <v>1393</v>
      </c>
      <c r="B8148" t="s">
        <v>1675</v>
      </c>
      <c r="C8148" t="s">
        <v>1676</v>
      </c>
      <c r="D8148" t="s">
        <v>1677</v>
      </c>
      <c r="E8148">
        <v>5</v>
      </c>
      <c r="F8148" s="1" t="s">
        <v>1439</v>
      </c>
      <c r="G8148" t="s">
        <v>21</v>
      </c>
      <c r="H8148" t="s">
        <v>22</v>
      </c>
      <c r="I8148">
        <v>1.22</v>
      </c>
      <c r="J8148">
        <v>1.05</v>
      </c>
    </row>
    <row r="8149" spans="1:10" hidden="1" x14ac:dyDescent="0.35">
      <c r="A8149" t="s">
        <v>1393</v>
      </c>
      <c r="B8149" t="s">
        <v>1675</v>
      </c>
      <c r="C8149" t="s">
        <v>1676</v>
      </c>
      <c r="D8149" t="s">
        <v>1677</v>
      </c>
      <c r="E8149">
        <v>5</v>
      </c>
      <c r="F8149" s="1" t="s">
        <v>289</v>
      </c>
      <c r="G8149" t="s">
        <v>21</v>
      </c>
      <c r="H8149" t="s">
        <v>22</v>
      </c>
      <c r="I8149">
        <v>1.22</v>
      </c>
      <c r="J8149">
        <v>1.05</v>
      </c>
    </row>
    <row r="8150" spans="1:10" hidden="1" x14ac:dyDescent="0.35">
      <c r="A8150" t="s">
        <v>1393</v>
      </c>
      <c r="B8150" t="s">
        <v>1675</v>
      </c>
      <c r="C8150" t="s">
        <v>1676</v>
      </c>
      <c r="D8150" t="s">
        <v>1677</v>
      </c>
      <c r="E8150">
        <v>5</v>
      </c>
      <c r="F8150" s="1" t="s">
        <v>1356</v>
      </c>
      <c r="G8150" t="s">
        <v>21</v>
      </c>
      <c r="H8150" t="s">
        <v>24</v>
      </c>
      <c r="I8150">
        <v>1.22</v>
      </c>
      <c r="J8150">
        <v>1.05</v>
      </c>
    </row>
    <row r="8151" spans="1:10" hidden="1" x14ac:dyDescent="0.35">
      <c r="A8151" t="s">
        <v>1393</v>
      </c>
      <c r="B8151" t="s">
        <v>1675</v>
      </c>
      <c r="C8151" t="s">
        <v>1676</v>
      </c>
      <c r="D8151" t="s">
        <v>1677</v>
      </c>
      <c r="E8151">
        <v>5</v>
      </c>
      <c r="F8151" s="1" t="s">
        <v>1357</v>
      </c>
      <c r="G8151" t="s">
        <v>21</v>
      </c>
      <c r="H8151" t="s">
        <v>24</v>
      </c>
      <c r="I8151">
        <v>1.19</v>
      </c>
      <c r="J8151">
        <v>1.05</v>
      </c>
    </row>
    <row r="8152" spans="1:10" hidden="1" x14ac:dyDescent="0.35">
      <c r="A8152" t="s">
        <v>1393</v>
      </c>
      <c r="B8152" t="s">
        <v>1675</v>
      </c>
      <c r="C8152" t="s">
        <v>1676</v>
      </c>
      <c r="D8152" t="s">
        <v>1677</v>
      </c>
      <c r="E8152">
        <v>5</v>
      </c>
      <c r="F8152" s="1" t="s">
        <v>1281</v>
      </c>
      <c r="G8152" t="s">
        <v>17</v>
      </c>
      <c r="H8152" t="s">
        <v>402</v>
      </c>
      <c r="I8152">
        <v>7.32</v>
      </c>
      <c r="J8152">
        <v>6.71</v>
      </c>
    </row>
    <row r="8153" spans="1:10" hidden="1" x14ac:dyDescent="0.35">
      <c r="A8153" t="s">
        <v>1393</v>
      </c>
      <c r="B8153" t="s">
        <v>1675</v>
      </c>
      <c r="C8153" t="s">
        <v>1676</v>
      </c>
      <c r="D8153" t="s">
        <v>1677</v>
      </c>
      <c r="E8153">
        <v>5</v>
      </c>
      <c r="F8153" s="1" t="s">
        <v>1278</v>
      </c>
      <c r="G8153" t="s">
        <v>17</v>
      </c>
      <c r="H8153" t="s">
        <v>402</v>
      </c>
      <c r="I8153">
        <v>4.5599999999999996</v>
      </c>
      <c r="J8153">
        <v>4.03</v>
      </c>
    </row>
    <row r="8154" spans="1:10" hidden="1" x14ac:dyDescent="0.35">
      <c r="A8154" t="s">
        <v>1393</v>
      </c>
      <c r="B8154" t="s">
        <v>1675</v>
      </c>
      <c r="C8154" t="s">
        <v>1676</v>
      </c>
      <c r="D8154" t="s">
        <v>1677</v>
      </c>
      <c r="E8154">
        <v>5</v>
      </c>
      <c r="F8154" s="1" t="s">
        <v>1390</v>
      </c>
      <c r="G8154" t="s">
        <v>19</v>
      </c>
      <c r="H8154" t="s">
        <v>23</v>
      </c>
      <c r="I8154">
        <v>21.02</v>
      </c>
      <c r="J8154">
        <v>20.16</v>
      </c>
    </row>
    <row r="8155" spans="1:10" hidden="1" x14ac:dyDescent="0.35">
      <c r="A8155" t="s">
        <v>1393</v>
      </c>
      <c r="B8155" t="s">
        <v>1675</v>
      </c>
      <c r="C8155" t="s">
        <v>1676</v>
      </c>
      <c r="D8155" t="s">
        <v>1677</v>
      </c>
      <c r="E8155">
        <v>5</v>
      </c>
      <c r="F8155" s="1" t="s">
        <v>278</v>
      </c>
      <c r="G8155" t="s">
        <v>19</v>
      </c>
      <c r="H8155" t="s">
        <v>23</v>
      </c>
      <c r="I8155">
        <v>15.85</v>
      </c>
      <c r="J8155">
        <v>14.58</v>
      </c>
    </row>
    <row r="8156" spans="1:10" hidden="1" x14ac:dyDescent="0.35">
      <c r="A8156" t="s">
        <v>1393</v>
      </c>
      <c r="B8156" t="s">
        <v>1675</v>
      </c>
      <c r="C8156" t="s">
        <v>1676</v>
      </c>
      <c r="D8156" t="s">
        <v>1677</v>
      </c>
      <c r="E8156">
        <v>5</v>
      </c>
      <c r="F8156" s="1" t="s">
        <v>279</v>
      </c>
      <c r="G8156" t="s">
        <v>19</v>
      </c>
      <c r="H8156" t="s">
        <v>23</v>
      </c>
      <c r="I8156">
        <v>15.79</v>
      </c>
      <c r="J8156">
        <v>15.11</v>
      </c>
    </row>
    <row r="8157" spans="1:10" hidden="1" x14ac:dyDescent="0.35">
      <c r="A8157" t="s">
        <v>1393</v>
      </c>
      <c r="B8157" t="s">
        <v>1675</v>
      </c>
      <c r="C8157" t="s">
        <v>1676</v>
      </c>
      <c r="D8157" t="s">
        <v>1677</v>
      </c>
      <c r="E8157">
        <v>5</v>
      </c>
      <c r="F8157" s="1" t="s">
        <v>288</v>
      </c>
      <c r="G8157" t="s">
        <v>19</v>
      </c>
      <c r="H8157" t="s">
        <v>23</v>
      </c>
      <c r="I8157">
        <v>8.67</v>
      </c>
      <c r="J8157">
        <v>8.09</v>
      </c>
    </row>
    <row r="8158" spans="1:10" hidden="1" x14ac:dyDescent="0.35">
      <c r="A8158" t="s">
        <v>1393</v>
      </c>
      <c r="B8158" t="s">
        <v>1675</v>
      </c>
      <c r="C8158" t="s">
        <v>1676</v>
      </c>
      <c r="D8158" t="s">
        <v>1677</v>
      </c>
      <c r="E8158">
        <v>5</v>
      </c>
      <c r="F8158" s="1" t="s">
        <v>280</v>
      </c>
      <c r="G8158" t="s">
        <v>19</v>
      </c>
      <c r="H8158" t="s">
        <v>23</v>
      </c>
      <c r="I8158">
        <v>8.5299999999999994</v>
      </c>
      <c r="J8158">
        <v>8.01</v>
      </c>
    </row>
    <row r="8159" spans="1:10" hidden="1" x14ac:dyDescent="0.35">
      <c r="A8159" t="s">
        <v>1393</v>
      </c>
      <c r="B8159" t="s">
        <v>1675</v>
      </c>
      <c r="C8159" t="s">
        <v>1676</v>
      </c>
      <c r="D8159" t="s">
        <v>1677</v>
      </c>
      <c r="E8159">
        <v>5</v>
      </c>
      <c r="F8159" s="1">
        <v>550</v>
      </c>
      <c r="G8159" t="s">
        <v>28</v>
      </c>
      <c r="H8159" t="s">
        <v>36</v>
      </c>
      <c r="I8159">
        <v>9.58</v>
      </c>
      <c r="J8159">
        <v>8.9700000000000006</v>
      </c>
    </row>
    <row r="8160" spans="1:10" hidden="1" x14ac:dyDescent="0.35">
      <c r="A8160" t="s">
        <v>1393</v>
      </c>
      <c r="B8160" t="s">
        <v>1675</v>
      </c>
      <c r="C8160" t="s">
        <v>1676</v>
      </c>
      <c r="D8160" t="s">
        <v>1677</v>
      </c>
      <c r="E8160">
        <v>5</v>
      </c>
      <c r="F8160" s="1">
        <v>551</v>
      </c>
      <c r="G8160" t="s">
        <v>28</v>
      </c>
      <c r="H8160" t="s">
        <v>37</v>
      </c>
      <c r="I8160">
        <v>9.3800000000000008</v>
      </c>
      <c r="J8160">
        <v>8.94</v>
      </c>
    </row>
    <row r="8161" spans="1:10" hidden="1" x14ac:dyDescent="0.35">
      <c r="A8161" t="s">
        <v>1393</v>
      </c>
      <c r="B8161" t="s">
        <v>1675</v>
      </c>
      <c r="C8161" t="s">
        <v>1676</v>
      </c>
      <c r="D8161" t="s">
        <v>1677</v>
      </c>
      <c r="E8161">
        <v>5</v>
      </c>
      <c r="F8161" s="1">
        <v>539</v>
      </c>
      <c r="G8161" t="s">
        <v>28</v>
      </c>
      <c r="H8161" t="s">
        <v>35</v>
      </c>
      <c r="I8161">
        <v>98.36</v>
      </c>
      <c r="J8161">
        <v>97.56</v>
      </c>
    </row>
    <row r="8162" spans="1:10" hidden="1" x14ac:dyDescent="0.35">
      <c r="A8162" t="s">
        <v>1393</v>
      </c>
      <c r="B8162" t="s">
        <v>1675</v>
      </c>
      <c r="C8162" t="s">
        <v>1676</v>
      </c>
      <c r="D8162" t="s">
        <v>1677</v>
      </c>
      <c r="E8162">
        <v>5</v>
      </c>
      <c r="F8162" s="1">
        <v>532</v>
      </c>
      <c r="G8162" t="s">
        <v>28</v>
      </c>
      <c r="H8162" t="s">
        <v>36</v>
      </c>
      <c r="I8162">
        <v>19.28</v>
      </c>
      <c r="J8162">
        <v>18.59</v>
      </c>
    </row>
    <row r="8163" spans="1:10" hidden="1" x14ac:dyDescent="0.35">
      <c r="A8163" t="s">
        <v>1393</v>
      </c>
      <c r="B8163" t="s">
        <v>1675</v>
      </c>
      <c r="C8163" t="s">
        <v>1676</v>
      </c>
      <c r="D8163" t="s">
        <v>1677</v>
      </c>
      <c r="E8163">
        <v>5</v>
      </c>
      <c r="F8163" s="1" t="s">
        <v>1564</v>
      </c>
      <c r="G8163" t="s">
        <v>19</v>
      </c>
      <c r="H8163" t="s">
        <v>437</v>
      </c>
      <c r="I8163">
        <v>17.739999999999998</v>
      </c>
      <c r="J8163">
        <v>16.61</v>
      </c>
    </row>
    <row r="8164" spans="1:10" hidden="1" x14ac:dyDescent="0.35">
      <c r="A8164" t="s">
        <v>1393</v>
      </c>
      <c r="B8164" t="s">
        <v>1675</v>
      </c>
      <c r="C8164" t="s">
        <v>1676</v>
      </c>
      <c r="D8164" t="s">
        <v>1677</v>
      </c>
      <c r="E8164">
        <v>5</v>
      </c>
      <c r="F8164" s="1">
        <v>548</v>
      </c>
      <c r="G8164" t="s">
        <v>28</v>
      </c>
      <c r="H8164" t="s">
        <v>35</v>
      </c>
      <c r="I8164">
        <v>47.2</v>
      </c>
      <c r="J8164">
        <v>46.39</v>
      </c>
    </row>
    <row r="8165" spans="1:10" hidden="1" x14ac:dyDescent="0.35">
      <c r="A8165" t="s">
        <v>1393</v>
      </c>
      <c r="B8165" t="s">
        <v>1675</v>
      </c>
      <c r="C8165" t="s">
        <v>1676</v>
      </c>
      <c r="D8165" t="s">
        <v>1677</v>
      </c>
      <c r="E8165">
        <v>5</v>
      </c>
      <c r="F8165" s="1">
        <v>530</v>
      </c>
      <c r="G8165" t="s">
        <v>28</v>
      </c>
      <c r="H8165" t="s">
        <v>36</v>
      </c>
      <c r="I8165">
        <v>39.979999999999997</v>
      </c>
      <c r="J8165">
        <v>38.93</v>
      </c>
    </row>
    <row r="8166" spans="1:10" hidden="1" x14ac:dyDescent="0.35">
      <c r="A8166" t="s">
        <v>1393</v>
      </c>
      <c r="B8166" t="s">
        <v>1675</v>
      </c>
      <c r="C8166" t="s">
        <v>1676</v>
      </c>
      <c r="D8166" t="s">
        <v>1677</v>
      </c>
      <c r="E8166">
        <v>5</v>
      </c>
      <c r="F8166" s="1">
        <v>537</v>
      </c>
      <c r="G8166" t="s">
        <v>14</v>
      </c>
      <c r="H8166" t="s">
        <v>15</v>
      </c>
      <c r="I8166">
        <v>3.45</v>
      </c>
      <c r="J8166">
        <v>2.92</v>
      </c>
    </row>
    <row r="8167" spans="1:10" hidden="1" x14ac:dyDescent="0.35">
      <c r="A8167" t="s">
        <v>1393</v>
      </c>
      <c r="B8167" t="s">
        <v>1675</v>
      </c>
      <c r="C8167" t="s">
        <v>1676</v>
      </c>
      <c r="D8167" t="s">
        <v>1677</v>
      </c>
      <c r="E8167">
        <v>5</v>
      </c>
      <c r="F8167" s="1">
        <v>549</v>
      </c>
      <c r="G8167" t="s">
        <v>28</v>
      </c>
      <c r="H8167" t="s">
        <v>35</v>
      </c>
      <c r="I8167">
        <v>69.05</v>
      </c>
      <c r="J8167">
        <v>68.56</v>
      </c>
    </row>
    <row r="8168" spans="1:10" hidden="1" x14ac:dyDescent="0.35">
      <c r="A8168" t="s">
        <v>1393</v>
      </c>
      <c r="B8168" t="s">
        <v>1675</v>
      </c>
      <c r="C8168" t="s">
        <v>1676</v>
      </c>
      <c r="D8168" t="s">
        <v>1677</v>
      </c>
      <c r="E8168">
        <v>5</v>
      </c>
      <c r="F8168" s="1">
        <v>516</v>
      </c>
      <c r="G8168" t="s">
        <v>28</v>
      </c>
      <c r="H8168" t="s">
        <v>30</v>
      </c>
      <c r="I8168">
        <v>20.76</v>
      </c>
      <c r="J8168">
        <v>19.84</v>
      </c>
    </row>
    <row r="8169" spans="1:10" hidden="1" x14ac:dyDescent="0.35">
      <c r="A8169" t="s">
        <v>1393</v>
      </c>
      <c r="B8169" t="s">
        <v>1675</v>
      </c>
      <c r="C8169" t="s">
        <v>1676</v>
      </c>
      <c r="D8169" t="s">
        <v>1677</v>
      </c>
      <c r="E8169">
        <v>5</v>
      </c>
      <c r="F8169" s="1">
        <v>538</v>
      </c>
      <c r="G8169" t="s">
        <v>14</v>
      </c>
      <c r="H8169" t="s">
        <v>15</v>
      </c>
      <c r="I8169">
        <v>10.34</v>
      </c>
      <c r="J8169">
        <v>9.6300000000000008</v>
      </c>
    </row>
    <row r="8170" spans="1:10" hidden="1" x14ac:dyDescent="0.35">
      <c r="A8170" t="s">
        <v>1393</v>
      </c>
      <c r="B8170" t="s">
        <v>1675</v>
      </c>
      <c r="C8170" t="s">
        <v>1676</v>
      </c>
      <c r="D8170" t="s">
        <v>1677</v>
      </c>
      <c r="E8170">
        <v>5</v>
      </c>
      <c r="F8170" s="1">
        <v>535</v>
      </c>
      <c r="G8170" t="s">
        <v>28</v>
      </c>
      <c r="H8170" t="s">
        <v>35</v>
      </c>
      <c r="I8170">
        <v>28.66</v>
      </c>
      <c r="J8170">
        <v>28.14</v>
      </c>
    </row>
    <row r="8171" spans="1:10" hidden="1" x14ac:dyDescent="0.35">
      <c r="A8171" t="s">
        <v>1393</v>
      </c>
      <c r="B8171" t="s">
        <v>1675</v>
      </c>
      <c r="C8171" t="s">
        <v>1676</v>
      </c>
      <c r="D8171" t="s">
        <v>1677</v>
      </c>
      <c r="E8171">
        <v>5</v>
      </c>
      <c r="F8171" s="1">
        <v>501</v>
      </c>
      <c r="G8171" t="s">
        <v>28</v>
      </c>
      <c r="H8171" t="s">
        <v>30</v>
      </c>
      <c r="I8171">
        <v>19.329999999999998</v>
      </c>
      <c r="J8171">
        <v>18.38</v>
      </c>
    </row>
    <row r="8172" spans="1:10" hidden="1" x14ac:dyDescent="0.35">
      <c r="A8172" t="s">
        <v>1393</v>
      </c>
      <c r="B8172" t="s">
        <v>1675</v>
      </c>
      <c r="C8172" t="s">
        <v>1676</v>
      </c>
      <c r="D8172" t="s">
        <v>1677</v>
      </c>
      <c r="E8172">
        <v>5</v>
      </c>
      <c r="F8172" s="1">
        <v>522</v>
      </c>
      <c r="G8172" t="s">
        <v>28</v>
      </c>
      <c r="H8172" t="s">
        <v>30</v>
      </c>
      <c r="I8172">
        <v>101.66</v>
      </c>
      <c r="J8172">
        <v>99.93</v>
      </c>
    </row>
    <row r="8173" spans="1:10" hidden="1" x14ac:dyDescent="0.35">
      <c r="A8173" t="s">
        <v>1393</v>
      </c>
      <c r="B8173" t="s">
        <v>1675</v>
      </c>
      <c r="C8173" t="s">
        <v>1676</v>
      </c>
      <c r="D8173" t="s">
        <v>1677</v>
      </c>
      <c r="E8173">
        <v>5</v>
      </c>
      <c r="F8173" s="1">
        <v>553</v>
      </c>
      <c r="G8173" t="s">
        <v>28</v>
      </c>
      <c r="H8173" t="s">
        <v>35</v>
      </c>
      <c r="I8173">
        <v>69.42</v>
      </c>
      <c r="J8173">
        <v>68.56</v>
      </c>
    </row>
    <row r="8174" spans="1:10" hidden="1" x14ac:dyDescent="0.35">
      <c r="A8174" t="s">
        <v>1393</v>
      </c>
      <c r="B8174" t="s">
        <v>1675</v>
      </c>
      <c r="C8174" t="s">
        <v>1676</v>
      </c>
      <c r="D8174" t="s">
        <v>1677</v>
      </c>
      <c r="E8174">
        <v>5</v>
      </c>
      <c r="F8174" s="1">
        <v>533</v>
      </c>
      <c r="G8174" t="s">
        <v>28</v>
      </c>
      <c r="H8174" t="s">
        <v>653</v>
      </c>
      <c r="I8174">
        <v>9.23</v>
      </c>
      <c r="J8174">
        <v>8.61</v>
      </c>
    </row>
    <row r="8175" spans="1:10" hidden="1" x14ac:dyDescent="0.35">
      <c r="A8175" t="s">
        <v>1393</v>
      </c>
      <c r="B8175" t="s">
        <v>1675</v>
      </c>
      <c r="C8175" t="s">
        <v>1676</v>
      </c>
      <c r="D8175" t="s">
        <v>1677</v>
      </c>
      <c r="E8175">
        <v>5</v>
      </c>
      <c r="F8175" s="1">
        <v>536</v>
      </c>
      <c r="G8175" t="s">
        <v>28</v>
      </c>
      <c r="H8175" t="s">
        <v>32</v>
      </c>
      <c r="I8175">
        <v>19.260000000000002</v>
      </c>
      <c r="J8175">
        <v>18.739999999999998</v>
      </c>
    </row>
    <row r="8176" spans="1:10" hidden="1" x14ac:dyDescent="0.35">
      <c r="A8176" t="s">
        <v>1393</v>
      </c>
      <c r="B8176" t="s">
        <v>1675</v>
      </c>
      <c r="C8176" t="s">
        <v>1676</v>
      </c>
      <c r="D8176" t="s">
        <v>1677</v>
      </c>
      <c r="E8176">
        <v>5</v>
      </c>
      <c r="F8176" s="1">
        <v>518</v>
      </c>
      <c r="G8176" t="s">
        <v>28</v>
      </c>
      <c r="H8176" t="s">
        <v>30</v>
      </c>
      <c r="I8176">
        <v>20.059999999999999</v>
      </c>
      <c r="J8176">
        <v>19.32</v>
      </c>
    </row>
    <row r="8177" spans="1:10" hidden="1" x14ac:dyDescent="0.35">
      <c r="A8177" t="s">
        <v>1393</v>
      </c>
      <c r="B8177" t="s">
        <v>1675</v>
      </c>
      <c r="C8177" t="s">
        <v>1676</v>
      </c>
      <c r="D8177" t="s">
        <v>1677</v>
      </c>
      <c r="E8177">
        <v>5</v>
      </c>
      <c r="F8177" s="1">
        <v>534</v>
      </c>
      <c r="G8177" t="s">
        <v>28</v>
      </c>
      <c r="H8177" t="s">
        <v>653</v>
      </c>
      <c r="I8177">
        <v>9.0399999999999991</v>
      </c>
      <c r="J8177">
        <v>8.61</v>
      </c>
    </row>
    <row r="8178" spans="1:10" hidden="1" x14ac:dyDescent="0.35">
      <c r="A8178" t="s">
        <v>1393</v>
      </c>
      <c r="B8178" t="s">
        <v>1675</v>
      </c>
      <c r="C8178" t="s">
        <v>1676</v>
      </c>
      <c r="D8178" t="s">
        <v>1677</v>
      </c>
      <c r="E8178">
        <v>5</v>
      </c>
      <c r="F8178" s="1">
        <v>519</v>
      </c>
      <c r="G8178" t="s">
        <v>26</v>
      </c>
      <c r="H8178" t="s">
        <v>27</v>
      </c>
      <c r="I8178">
        <v>20.190000000000001</v>
      </c>
      <c r="J8178">
        <v>19.47</v>
      </c>
    </row>
    <row r="8179" spans="1:10" hidden="1" x14ac:dyDescent="0.35">
      <c r="A8179" t="s">
        <v>1393</v>
      </c>
      <c r="B8179" t="s">
        <v>1675</v>
      </c>
      <c r="C8179" t="s">
        <v>1676</v>
      </c>
      <c r="D8179" t="s">
        <v>1677</v>
      </c>
      <c r="E8179">
        <v>5</v>
      </c>
      <c r="F8179" s="1" t="s">
        <v>1509</v>
      </c>
      <c r="G8179" t="s">
        <v>14</v>
      </c>
      <c r="H8179" t="s">
        <v>15</v>
      </c>
      <c r="I8179">
        <v>10.45</v>
      </c>
      <c r="J8179">
        <v>9.7200000000000006</v>
      </c>
    </row>
    <row r="8180" spans="1:10" hidden="1" x14ac:dyDescent="0.35">
      <c r="A8180" t="s">
        <v>1393</v>
      </c>
      <c r="B8180" t="s">
        <v>1675</v>
      </c>
      <c r="C8180" t="s">
        <v>1676</v>
      </c>
      <c r="D8180" t="s">
        <v>1677</v>
      </c>
      <c r="E8180">
        <v>5</v>
      </c>
      <c r="F8180" s="1">
        <v>517</v>
      </c>
      <c r="G8180" t="s">
        <v>28</v>
      </c>
      <c r="H8180" t="s">
        <v>30</v>
      </c>
      <c r="I8180">
        <v>20.350000000000001</v>
      </c>
      <c r="J8180">
        <v>19.600000000000001</v>
      </c>
    </row>
    <row r="8181" spans="1:10" hidden="1" x14ac:dyDescent="0.35">
      <c r="A8181" t="s">
        <v>1393</v>
      </c>
      <c r="B8181" t="s">
        <v>1675</v>
      </c>
      <c r="C8181" t="s">
        <v>1676</v>
      </c>
      <c r="D8181" t="s">
        <v>1677</v>
      </c>
      <c r="E8181">
        <v>5</v>
      </c>
      <c r="F8181" s="1" t="s">
        <v>1708</v>
      </c>
      <c r="G8181" t="s">
        <v>17</v>
      </c>
      <c r="H8181" t="s">
        <v>18</v>
      </c>
      <c r="I8181">
        <v>59.16</v>
      </c>
      <c r="J8181">
        <v>56.94</v>
      </c>
    </row>
    <row r="8182" spans="1:10" hidden="1" x14ac:dyDescent="0.35">
      <c r="A8182" t="s">
        <v>1393</v>
      </c>
      <c r="B8182" t="s">
        <v>1675</v>
      </c>
      <c r="C8182" t="s">
        <v>1676</v>
      </c>
      <c r="D8182" t="s">
        <v>1677</v>
      </c>
      <c r="E8182">
        <v>5</v>
      </c>
      <c r="F8182" s="1" t="s">
        <v>1709</v>
      </c>
      <c r="G8182" t="s">
        <v>28</v>
      </c>
      <c r="H8182" t="s">
        <v>35</v>
      </c>
      <c r="I8182">
        <v>8.8000000000000007</v>
      </c>
      <c r="J8182">
        <v>8.31</v>
      </c>
    </row>
    <row r="8183" spans="1:10" hidden="1" x14ac:dyDescent="0.35">
      <c r="A8183" t="s">
        <v>1393</v>
      </c>
      <c r="B8183" t="s">
        <v>1675</v>
      </c>
      <c r="C8183" t="s">
        <v>1676</v>
      </c>
      <c r="D8183" t="s">
        <v>1677</v>
      </c>
      <c r="E8183">
        <v>5</v>
      </c>
      <c r="F8183" s="1">
        <v>510</v>
      </c>
      <c r="G8183" t="s">
        <v>28</v>
      </c>
      <c r="H8183" t="s">
        <v>36</v>
      </c>
      <c r="I8183">
        <v>58.55</v>
      </c>
      <c r="J8183">
        <v>57.45</v>
      </c>
    </row>
    <row r="8184" spans="1:10" hidden="1" x14ac:dyDescent="0.35">
      <c r="A8184" t="s">
        <v>1393</v>
      </c>
      <c r="B8184" t="s">
        <v>1675</v>
      </c>
      <c r="C8184" t="s">
        <v>1676</v>
      </c>
      <c r="D8184" t="s">
        <v>1677</v>
      </c>
      <c r="E8184">
        <v>5</v>
      </c>
      <c r="F8184" s="1">
        <v>515</v>
      </c>
      <c r="G8184" t="s">
        <v>28</v>
      </c>
      <c r="H8184" t="s">
        <v>36</v>
      </c>
      <c r="I8184">
        <v>19.73</v>
      </c>
      <c r="J8184">
        <v>19.27</v>
      </c>
    </row>
    <row r="8185" spans="1:10" hidden="1" x14ac:dyDescent="0.35">
      <c r="A8185" t="s">
        <v>1393</v>
      </c>
      <c r="B8185" t="s">
        <v>1675</v>
      </c>
      <c r="C8185" t="s">
        <v>1676</v>
      </c>
      <c r="D8185" t="s">
        <v>1677</v>
      </c>
      <c r="E8185">
        <v>5</v>
      </c>
      <c r="F8185" s="1">
        <v>502</v>
      </c>
      <c r="G8185" t="s">
        <v>28</v>
      </c>
      <c r="H8185" t="s">
        <v>30</v>
      </c>
      <c r="I8185">
        <v>18.73</v>
      </c>
      <c r="J8185">
        <v>18.04</v>
      </c>
    </row>
    <row r="8186" spans="1:10" hidden="1" x14ac:dyDescent="0.35">
      <c r="A8186" t="s">
        <v>1393</v>
      </c>
      <c r="B8186" t="s">
        <v>1675</v>
      </c>
      <c r="C8186" t="s">
        <v>1676</v>
      </c>
      <c r="D8186" t="s">
        <v>1677</v>
      </c>
      <c r="E8186">
        <v>5</v>
      </c>
      <c r="F8186" s="1">
        <v>507</v>
      </c>
      <c r="G8186" t="s">
        <v>28</v>
      </c>
      <c r="H8186" t="s">
        <v>36</v>
      </c>
      <c r="I8186">
        <v>18.7</v>
      </c>
      <c r="J8186">
        <v>18.010000000000002</v>
      </c>
    </row>
    <row r="8187" spans="1:10" hidden="1" x14ac:dyDescent="0.35">
      <c r="A8187" t="s">
        <v>1393</v>
      </c>
      <c r="B8187" t="s">
        <v>1675</v>
      </c>
      <c r="C8187" t="s">
        <v>1676</v>
      </c>
      <c r="D8187" t="s">
        <v>1677</v>
      </c>
      <c r="E8187">
        <v>5</v>
      </c>
      <c r="F8187" s="1">
        <v>520</v>
      </c>
      <c r="G8187" t="s">
        <v>28</v>
      </c>
      <c r="H8187" t="s">
        <v>30</v>
      </c>
      <c r="I8187">
        <v>41.01</v>
      </c>
      <c r="J8187">
        <v>39.82</v>
      </c>
    </row>
    <row r="8188" spans="1:10" hidden="1" x14ac:dyDescent="0.35">
      <c r="A8188" t="s">
        <v>1393</v>
      </c>
      <c r="B8188" t="s">
        <v>1675</v>
      </c>
      <c r="C8188" t="s">
        <v>1676</v>
      </c>
      <c r="D8188" t="s">
        <v>1677</v>
      </c>
      <c r="E8188">
        <v>5</v>
      </c>
      <c r="F8188" s="1">
        <v>529</v>
      </c>
      <c r="G8188" t="s">
        <v>28</v>
      </c>
      <c r="H8188" t="s">
        <v>36</v>
      </c>
      <c r="I8188">
        <v>29.44</v>
      </c>
      <c r="J8188">
        <v>28.84</v>
      </c>
    </row>
    <row r="8189" spans="1:10" hidden="1" x14ac:dyDescent="0.35">
      <c r="A8189" t="s">
        <v>1393</v>
      </c>
      <c r="B8189" t="s">
        <v>1675</v>
      </c>
      <c r="C8189" t="s">
        <v>1676</v>
      </c>
      <c r="D8189" t="s">
        <v>1677</v>
      </c>
      <c r="E8189">
        <v>5</v>
      </c>
      <c r="F8189" s="1">
        <v>506</v>
      </c>
      <c r="G8189" t="s">
        <v>28</v>
      </c>
      <c r="H8189" t="s">
        <v>30</v>
      </c>
      <c r="I8189">
        <v>18.78</v>
      </c>
      <c r="J8189">
        <v>18.079999999999998</v>
      </c>
    </row>
    <row r="8190" spans="1:10" hidden="1" x14ac:dyDescent="0.35">
      <c r="A8190" t="s">
        <v>1393</v>
      </c>
      <c r="B8190" t="s">
        <v>1675</v>
      </c>
      <c r="C8190" t="s">
        <v>1676</v>
      </c>
      <c r="D8190" t="s">
        <v>1677</v>
      </c>
      <c r="E8190">
        <v>5</v>
      </c>
      <c r="F8190" s="1">
        <v>503</v>
      </c>
      <c r="G8190" t="s">
        <v>28</v>
      </c>
      <c r="H8190" t="s">
        <v>30</v>
      </c>
      <c r="I8190">
        <v>55.95</v>
      </c>
      <c r="J8190">
        <v>54.89</v>
      </c>
    </row>
    <row r="8191" spans="1:10" hidden="1" x14ac:dyDescent="0.35">
      <c r="A8191" t="s">
        <v>1393</v>
      </c>
      <c r="B8191" t="s">
        <v>1675</v>
      </c>
      <c r="C8191" t="s">
        <v>1676</v>
      </c>
      <c r="D8191" t="s">
        <v>1677</v>
      </c>
      <c r="E8191">
        <v>5</v>
      </c>
      <c r="F8191" s="1">
        <v>512</v>
      </c>
      <c r="G8191" t="s">
        <v>28</v>
      </c>
      <c r="H8191" t="s">
        <v>36</v>
      </c>
      <c r="I8191">
        <v>59.12</v>
      </c>
      <c r="J8191">
        <v>58.04</v>
      </c>
    </row>
    <row r="8192" spans="1:10" hidden="1" x14ac:dyDescent="0.35">
      <c r="A8192" t="s">
        <v>1393</v>
      </c>
      <c r="B8192" t="s">
        <v>1675</v>
      </c>
      <c r="C8192" t="s">
        <v>1676</v>
      </c>
      <c r="D8192" t="s">
        <v>1677</v>
      </c>
      <c r="E8192">
        <v>5</v>
      </c>
      <c r="F8192" s="1">
        <v>523</v>
      </c>
      <c r="G8192" t="s">
        <v>28</v>
      </c>
      <c r="H8192" t="s">
        <v>30</v>
      </c>
      <c r="I8192">
        <v>21.51</v>
      </c>
      <c r="J8192">
        <v>20.94</v>
      </c>
    </row>
    <row r="8193" spans="1:10" hidden="1" x14ac:dyDescent="0.35">
      <c r="A8193" t="s">
        <v>1393</v>
      </c>
      <c r="B8193" t="s">
        <v>1675</v>
      </c>
      <c r="C8193" t="s">
        <v>1676</v>
      </c>
      <c r="D8193" t="s">
        <v>1677</v>
      </c>
      <c r="E8193">
        <v>5</v>
      </c>
      <c r="F8193" s="1">
        <v>527</v>
      </c>
      <c r="G8193" t="s">
        <v>28</v>
      </c>
      <c r="H8193" t="s">
        <v>36</v>
      </c>
      <c r="I8193">
        <v>19.8</v>
      </c>
      <c r="J8193">
        <v>18.8</v>
      </c>
    </row>
    <row r="8194" spans="1:10" hidden="1" x14ac:dyDescent="0.35">
      <c r="A8194" t="s">
        <v>1393</v>
      </c>
      <c r="B8194" t="s">
        <v>1675</v>
      </c>
      <c r="C8194" t="s">
        <v>1676</v>
      </c>
      <c r="D8194" t="s">
        <v>1677</v>
      </c>
      <c r="E8194">
        <v>5</v>
      </c>
      <c r="F8194" s="1" t="s">
        <v>267</v>
      </c>
      <c r="G8194" t="s">
        <v>17</v>
      </c>
      <c r="H8194" t="s">
        <v>25</v>
      </c>
      <c r="I8194">
        <v>15.69</v>
      </c>
      <c r="J8194">
        <v>14.74</v>
      </c>
    </row>
    <row r="8195" spans="1:10" hidden="1" x14ac:dyDescent="0.35">
      <c r="A8195" t="s">
        <v>1393</v>
      </c>
      <c r="B8195" t="s">
        <v>1675</v>
      </c>
      <c r="C8195" t="s">
        <v>1676</v>
      </c>
      <c r="D8195" t="s">
        <v>1677</v>
      </c>
      <c r="E8195">
        <v>6</v>
      </c>
      <c r="F8195" s="1">
        <v>602</v>
      </c>
      <c r="G8195" t="s">
        <v>28</v>
      </c>
      <c r="H8195" t="s">
        <v>36</v>
      </c>
      <c r="I8195">
        <v>58.37</v>
      </c>
      <c r="J8195">
        <v>57.55</v>
      </c>
    </row>
    <row r="8196" spans="1:10" hidden="1" x14ac:dyDescent="0.35">
      <c r="A8196" t="s">
        <v>1393</v>
      </c>
      <c r="B8196" t="s">
        <v>1675</v>
      </c>
      <c r="C8196" t="s">
        <v>1676</v>
      </c>
      <c r="D8196" t="s">
        <v>1677</v>
      </c>
      <c r="E8196">
        <v>6</v>
      </c>
      <c r="F8196" s="1">
        <v>605</v>
      </c>
      <c r="G8196" t="s">
        <v>26</v>
      </c>
      <c r="H8196" t="s">
        <v>27</v>
      </c>
      <c r="I8196">
        <v>10.84</v>
      </c>
      <c r="J8196">
        <v>10.41</v>
      </c>
    </row>
    <row r="8197" spans="1:10" hidden="1" x14ac:dyDescent="0.35">
      <c r="A8197" t="s">
        <v>1393</v>
      </c>
      <c r="B8197" t="s">
        <v>1675</v>
      </c>
      <c r="C8197" t="s">
        <v>1676</v>
      </c>
      <c r="D8197" t="s">
        <v>1677</v>
      </c>
      <c r="E8197">
        <v>6</v>
      </c>
      <c r="F8197" s="1">
        <v>609</v>
      </c>
      <c r="G8197" t="s">
        <v>26</v>
      </c>
      <c r="H8197" t="s">
        <v>27</v>
      </c>
      <c r="I8197">
        <v>9.17</v>
      </c>
      <c r="J8197">
        <v>8.66</v>
      </c>
    </row>
    <row r="8198" spans="1:10" hidden="1" x14ac:dyDescent="0.35">
      <c r="A8198" t="s">
        <v>1393</v>
      </c>
      <c r="B8198" t="s">
        <v>1675</v>
      </c>
      <c r="C8198" t="s">
        <v>1676</v>
      </c>
      <c r="D8198" t="s">
        <v>1677</v>
      </c>
      <c r="E8198">
        <v>6</v>
      </c>
      <c r="F8198" s="1">
        <v>610</v>
      </c>
      <c r="G8198" t="s">
        <v>28</v>
      </c>
      <c r="H8198" t="s">
        <v>290</v>
      </c>
      <c r="I8198">
        <v>27.95</v>
      </c>
      <c r="J8198">
        <v>27.42</v>
      </c>
    </row>
    <row r="8199" spans="1:10" hidden="1" x14ac:dyDescent="0.35">
      <c r="A8199" t="s">
        <v>1393</v>
      </c>
      <c r="B8199" t="s">
        <v>1675</v>
      </c>
      <c r="C8199" t="s">
        <v>1676</v>
      </c>
      <c r="D8199" t="s">
        <v>1677</v>
      </c>
      <c r="E8199">
        <v>6</v>
      </c>
      <c r="F8199" s="1">
        <v>611</v>
      </c>
      <c r="G8199" t="s">
        <v>28</v>
      </c>
      <c r="H8199" t="s">
        <v>292</v>
      </c>
      <c r="I8199">
        <v>204.16</v>
      </c>
      <c r="J8199">
        <v>203.73</v>
      </c>
    </row>
    <row r="8200" spans="1:10" hidden="1" x14ac:dyDescent="0.35">
      <c r="A8200" t="s">
        <v>1393</v>
      </c>
      <c r="B8200" t="s">
        <v>1675</v>
      </c>
      <c r="C8200" t="s">
        <v>1676</v>
      </c>
      <c r="D8200" t="s">
        <v>1677</v>
      </c>
      <c r="E8200">
        <v>6</v>
      </c>
      <c r="F8200" s="1">
        <v>608</v>
      </c>
      <c r="G8200" t="s">
        <v>28</v>
      </c>
      <c r="H8200" t="s">
        <v>36</v>
      </c>
      <c r="I8200">
        <v>38.82</v>
      </c>
      <c r="J8200">
        <v>38.21</v>
      </c>
    </row>
    <row r="8201" spans="1:10" hidden="1" x14ac:dyDescent="0.35">
      <c r="A8201" t="s">
        <v>1393</v>
      </c>
      <c r="B8201" t="s">
        <v>1675</v>
      </c>
      <c r="C8201" t="s">
        <v>1676</v>
      </c>
      <c r="D8201" t="s">
        <v>1677</v>
      </c>
      <c r="E8201">
        <v>6</v>
      </c>
      <c r="F8201" s="1">
        <v>606</v>
      </c>
      <c r="G8201" t="s">
        <v>28</v>
      </c>
      <c r="H8201" t="s">
        <v>36</v>
      </c>
      <c r="I8201">
        <v>62.52</v>
      </c>
      <c r="J8201">
        <v>61.29</v>
      </c>
    </row>
    <row r="8202" spans="1:10" hidden="1" x14ac:dyDescent="0.35">
      <c r="A8202" t="s">
        <v>1393</v>
      </c>
      <c r="B8202" t="s">
        <v>1675</v>
      </c>
      <c r="C8202" t="s">
        <v>1676</v>
      </c>
      <c r="D8202" t="s">
        <v>1677</v>
      </c>
      <c r="E8202">
        <v>6</v>
      </c>
      <c r="F8202" s="1">
        <v>607</v>
      </c>
      <c r="G8202" t="s">
        <v>28</v>
      </c>
      <c r="H8202" t="s">
        <v>36</v>
      </c>
      <c r="I8202">
        <v>26.06</v>
      </c>
      <c r="J8202">
        <v>25.05</v>
      </c>
    </row>
    <row r="8203" spans="1:10" hidden="1" x14ac:dyDescent="0.35">
      <c r="A8203" t="s">
        <v>1393</v>
      </c>
      <c r="B8203" t="s">
        <v>1675</v>
      </c>
      <c r="C8203" t="s">
        <v>1676</v>
      </c>
      <c r="D8203" t="s">
        <v>1677</v>
      </c>
      <c r="E8203">
        <v>6</v>
      </c>
      <c r="F8203" s="1" t="s">
        <v>355</v>
      </c>
      <c r="G8203" t="s">
        <v>14</v>
      </c>
      <c r="H8203" t="s">
        <v>15</v>
      </c>
      <c r="I8203">
        <v>92.12</v>
      </c>
      <c r="J8203">
        <v>92.12</v>
      </c>
    </row>
    <row r="8204" spans="1:10" hidden="1" x14ac:dyDescent="0.35">
      <c r="A8204" t="s">
        <v>1393</v>
      </c>
      <c r="B8204" t="s">
        <v>1675</v>
      </c>
      <c r="C8204" t="s">
        <v>1676</v>
      </c>
      <c r="D8204" t="s">
        <v>1677</v>
      </c>
      <c r="E8204">
        <v>6</v>
      </c>
      <c r="F8204" s="1" t="s">
        <v>595</v>
      </c>
      <c r="G8204" t="s">
        <v>14</v>
      </c>
      <c r="H8204" t="s">
        <v>15</v>
      </c>
      <c r="I8204">
        <v>103.61</v>
      </c>
      <c r="J8204">
        <v>103.61</v>
      </c>
    </row>
    <row r="8205" spans="1:10" hidden="1" x14ac:dyDescent="0.35">
      <c r="A8205" t="s">
        <v>1393</v>
      </c>
      <c r="B8205" t="s">
        <v>1675</v>
      </c>
      <c r="C8205" t="s">
        <v>1676</v>
      </c>
      <c r="D8205" t="s">
        <v>1677</v>
      </c>
      <c r="E8205">
        <v>6</v>
      </c>
      <c r="F8205" s="1">
        <v>612</v>
      </c>
      <c r="G8205" t="s">
        <v>28</v>
      </c>
      <c r="H8205" t="s">
        <v>290</v>
      </c>
      <c r="I8205">
        <v>91.55</v>
      </c>
      <c r="J8205">
        <v>89.5</v>
      </c>
    </row>
    <row r="8206" spans="1:10" hidden="1" x14ac:dyDescent="0.35">
      <c r="A8206" t="s">
        <v>1393</v>
      </c>
      <c r="B8206" t="s">
        <v>1675</v>
      </c>
      <c r="C8206" t="s">
        <v>1676</v>
      </c>
      <c r="D8206" t="s">
        <v>1677</v>
      </c>
      <c r="E8206">
        <v>6</v>
      </c>
      <c r="F8206" s="1" t="s">
        <v>1280</v>
      </c>
      <c r="G8206" t="s">
        <v>17</v>
      </c>
      <c r="H8206" t="s">
        <v>18</v>
      </c>
      <c r="I8206">
        <v>27.08</v>
      </c>
      <c r="J8206">
        <v>26.88</v>
      </c>
    </row>
    <row r="8207" spans="1:10" hidden="1" x14ac:dyDescent="0.35">
      <c r="A8207" t="s">
        <v>1393</v>
      </c>
      <c r="B8207" t="s">
        <v>1675</v>
      </c>
      <c r="C8207" t="s">
        <v>1676</v>
      </c>
      <c r="D8207" t="s">
        <v>1677</v>
      </c>
      <c r="E8207">
        <v>6</v>
      </c>
      <c r="F8207" s="1" t="s">
        <v>1283</v>
      </c>
      <c r="G8207" t="s">
        <v>17</v>
      </c>
      <c r="H8207" t="s">
        <v>18</v>
      </c>
      <c r="I8207">
        <v>50.13</v>
      </c>
      <c r="J8207">
        <v>47.39</v>
      </c>
    </row>
    <row r="8208" spans="1:10" hidden="1" x14ac:dyDescent="0.35">
      <c r="A8208" t="s">
        <v>1393</v>
      </c>
      <c r="B8208" t="s">
        <v>1675</v>
      </c>
      <c r="C8208" t="s">
        <v>1676</v>
      </c>
      <c r="D8208" t="s">
        <v>1677</v>
      </c>
      <c r="E8208">
        <v>6</v>
      </c>
      <c r="F8208" s="1" t="s">
        <v>267</v>
      </c>
      <c r="G8208" t="s">
        <v>17</v>
      </c>
      <c r="H8208" t="s">
        <v>18</v>
      </c>
      <c r="I8208">
        <v>71.28</v>
      </c>
      <c r="J8208">
        <v>69.680000000000007</v>
      </c>
    </row>
    <row r="8209" spans="1:10" hidden="1" x14ac:dyDescent="0.35">
      <c r="A8209" t="s">
        <v>1393</v>
      </c>
      <c r="B8209" t="s">
        <v>1675</v>
      </c>
      <c r="C8209" t="s">
        <v>1676</v>
      </c>
      <c r="D8209" t="s">
        <v>1677</v>
      </c>
      <c r="E8209">
        <v>6</v>
      </c>
      <c r="F8209" s="1" t="s">
        <v>1314</v>
      </c>
      <c r="G8209" t="s">
        <v>17</v>
      </c>
      <c r="H8209" t="s">
        <v>18</v>
      </c>
      <c r="I8209">
        <v>12.79</v>
      </c>
      <c r="J8209">
        <v>12.61</v>
      </c>
    </row>
    <row r="8210" spans="1:10" hidden="1" x14ac:dyDescent="0.35">
      <c r="A8210" t="s">
        <v>1393</v>
      </c>
      <c r="B8210" t="s">
        <v>1675</v>
      </c>
      <c r="C8210" t="s">
        <v>1676</v>
      </c>
      <c r="D8210" t="s">
        <v>1677</v>
      </c>
      <c r="E8210">
        <v>6</v>
      </c>
      <c r="F8210" s="1" t="s">
        <v>1484</v>
      </c>
      <c r="G8210" t="s">
        <v>14</v>
      </c>
      <c r="H8210" t="s">
        <v>15</v>
      </c>
      <c r="I8210">
        <v>9.27</v>
      </c>
      <c r="J8210">
        <v>9.1300000000000008</v>
      </c>
    </row>
    <row r="8211" spans="1:10" hidden="1" x14ac:dyDescent="0.35">
      <c r="A8211" t="s">
        <v>1393</v>
      </c>
      <c r="B8211" t="s">
        <v>1675</v>
      </c>
      <c r="C8211" t="s">
        <v>1676</v>
      </c>
      <c r="D8211" t="s">
        <v>1677</v>
      </c>
      <c r="E8211">
        <v>6</v>
      </c>
      <c r="F8211" s="1" t="s">
        <v>1485</v>
      </c>
      <c r="G8211" t="s">
        <v>14</v>
      </c>
      <c r="H8211" t="s">
        <v>15</v>
      </c>
      <c r="I8211">
        <v>2.5099999999999998</v>
      </c>
      <c r="J8211">
        <v>2.5099999999999998</v>
      </c>
    </row>
    <row r="8212" spans="1:10" hidden="1" x14ac:dyDescent="0.35">
      <c r="A8212" t="s">
        <v>1393</v>
      </c>
      <c r="B8212" t="s">
        <v>1675</v>
      </c>
      <c r="C8212" t="s">
        <v>1676</v>
      </c>
      <c r="D8212" t="s">
        <v>1677</v>
      </c>
      <c r="E8212">
        <v>6</v>
      </c>
      <c r="F8212" s="1" t="s">
        <v>1495</v>
      </c>
      <c r="G8212" t="s">
        <v>14</v>
      </c>
      <c r="H8212" t="s">
        <v>15</v>
      </c>
      <c r="I8212">
        <v>0.76</v>
      </c>
      <c r="J8212">
        <v>0.55000000000000004</v>
      </c>
    </row>
    <row r="8213" spans="1:10" hidden="1" x14ac:dyDescent="0.35">
      <c r="A8213" t="s">
        <v>1393</v>
      </c>
      <c r="B8213" t="s">
        <v>1675</v>
      </c>
      <c r="C8213" t="s">
        <v>1676</v>
      </c>
      <c r="D8213" t="s">
        <v>1677</v>
      </c>
      <c r="E8213">
        <v>6</v>
      </c>
      <c r="F8213" s="1" t="s">
        <v>1505</v>
      </c>
      <c r="G8213" t="s">
        <v>14</v>
      </c>
      <c r="H8213" t="s">
        <v>15</v>
      </c>
      <c r="I8213">
        <v>9.2799999999999994</v>
      </c>
      <c r="J8213">
        <v>9.1300000000000008</v>
      </c>
    </row>
    <row r="8214" spans="1:10" hidden="1" x14ac:dyDescent="0.35">
      <c r="A8214" t="s">
        <v>1393</v>
      </c>
      <c r="B8214" t="s">
        <v>1675</v>
      </c>
      <c r="C8214" t="s">
        <v>1676</v>
      </c>
      <c r="D8214" t="s">
        <v>1677</v>
      </c>
      <c r="E8214">
        <v>6</v>
      </c>
      <c r="F8214" s="1" t="s">
        <v>1506</v>
      </c>
      <c r="G8214" t="s">
        <v>14</v>
      </c>
      <c r="H8214" t="s">
        <v>15</v>
      </c>
      <c r="I8214">
        <v>2.63</v>
      </c>
      <c r="J8214">
        <v>2.42</v>
      </c>
    </row>
    <row r="8215" spans="1:10" hidden="1" x14ac:dyDescent="0.35">
      <c r="A8215" t="s">
        <v>1393</v>
      </c>
      <c r="B8215" t="s">
        <v>1675</v>
      </c>
      <c r="C8215" t="s">
        <v>1676</v>
      </c>
      <c r="D8215" t="s">
        <v>1677</v>
      </c>
      <c r="E8215">
        <v>6</v>
      </c>
      <c r="F8215" s="1" t="s">
        <v>1381</v>
      </c>
      <c r="G8215" t="s">
        <v>19</v>
      </c>
      <c r="H8215" t="s">
        <v>437</v>
      </c>
      <c r="I8215">
        <v>17.22</v>
      </c>
      <c r="J8215">
        <v>17.22</v>
      </c>
    </row>
    <row r="8216" spans="1:10" hidden="1" x14ac:dyDescent="0.35">
      <c r="A8216" t="s">
        <v>1393</v>
      </c>
      <c r="B8216" t="s">
        <v>1675</v>
      </c>
      <c r="C8216" t="s">
        <v>1676</v>
      </c>
      <c r="D8216" t="s">
        <v>1677</v>
      </c>
      <c r="E8216">
        <v>6</v>
      </c>
      <c r="F8216" s="1" t="s">
        <v>1384</v>
      </c>
      <c r="G8216" t="s">
        <v>17</v>
      </c>
      <c r="H8216" t="s">
        <v>402</v>
      </c>
      <c r="I8216">
        <v>4.7</v>
      </c>
      <c r="J8216">
        <v>4.2699999999999996</v>
      </c>
    </row>
    <row r="8217" spans="1:10" hidden="1" x14ac:dyDescent="0.35">
      <c r="A8217" t="s">
        <v>1393</v>
      </c>
      <c r="B8217" t="s">
        <v>1675</v>
      </c>
      <c r="C8217" t="s">
        <v>1676</v>
      </c>
      <c r="D8217" t="s">
        <v>1677</v>
      </c>
      <c r="E8217">
        <v>6</v>
      </c>
      <c r="F8217" s="1" t="s">
        <v>1379</v>
      </c>
      <c r="G8217" t="s">
        <v>21</v>
      </c>
      <c r="H8217" t="s">
        <v>24</v>
      </c>
      <c r="I8217">
        <v>1.25</v>
      </c>
      <c r="J8217">
        <v>1.08</v>
      </c>
    </row>
    <row r="8218" spans="1:10" hidden="1" x14ac:dyDescent="0.35">
      <c r="A8218" t="s">
        <v>1393</v>
      </c>
      <c r="B8218" t="s">
        <v>1675</v>
      </c>
      <c r="C8218" t="s">
        <v>1676</v>
      </c>
      <c r="D8218" t="s">
        <v>1677</v>
      </c>
      <c r="E8218">
        <v>6</v>
      </c>
      <c r="F8218" s="1" t="s">
        <v>1387</v>
      </c>
      <c r="G8218" t="s">
        <v>21</v>
      </c>
      <c r="H8218" t="s">
        <v>24</v>
      </c>
      <c r="I8218">
        <v>1.25</v>
      </c>
      <c r="J8218">
        <v>1.08</v>
      </c>
    </row>
    <row r="8219" spans="1:10" hidden="1" x14ac:dyDescent="0.35">
      <c r="A8219" t="s">
        <v>1393</v>
      </c>
      <c r="B8219" t="s">
        <v>1675</v>
      </c>
      <c r="C8219" t="s">
        <v>1676</v>
      </c>
      <c r="D8219" t="s">
        <v>1677</v>
      </c>
      <c r="E8219">
        <v>6</v>
      </c>
      <c r="F8219" s="1" t="s">
        <v>1353</v>
      </c>
      <c r="G8219" t="s">
        <v>17</v>
      </c>
      <c r="H8219" t="s">
        <v>402</v>
      </c>
      <c r="I8219">
        <v>7.12</v>
      </c>
      <c r="J8219">
        <v>6.76</v>
      </c>
    </row>
    <row r="8220" spans="1:10" hidden="1" x14ac:dyDescent="0.35">
      <c r="A8220" t="s">
        <v>1393</v>
      </c>
      <c r="B8220" t="s">
        <v>1675</v>
      </c>
      <c r="C8220" t="s">
        <v>1676</v>
      </c>
      <c r="D8220" t="s">
        <v>1677</v>
      </c>
      <c r="E8220">
        <v>6</v>
      </c>
      <c r="F8220" s="1" t="s">
        <v>1354</v>
      </c>
      <c r="G8220" t="s">
        <v>21</v>
      </c>
      <c r="H8220" t="s">
        <v>22</v>
      </c>
      <c r="I8220">
        <v>1.25</v>
      </c>
      <c r="J8220">
        <v>1.08</v>
      </c>
    </row>
    <row r="8221" spans="1:10" hidden="1" x14ac:dyDescent="0.35">
      <c r="A8221" t="s">
        <v>1393</v>
      </c>
      <c r="B8221" t="s">
        <v>1675</v>
      </c>
      <c r="C8221" t="s">
        <v>1676</v>
      </c>
      <c r="D8221" t="s">
        <v>1677</v>
      </c>
      <c r="E8221">
        <v>6</v>
      </c>
      <c r="F8221" s="1" t="s">
        <v>1355</v>
      </c>
      <c r="G8221" t="s">
        <v>21</v>
      </c>
      <c r="H8221" t="s">
        <v>22</v>
      </c>
      <c r="I8221">
        <v>1.1299999999999999</v>
      </c>
      <c r="J8221">
        <v>1.02</v>
      </c>
    </row>
    <row r="8222" spans="1:10" hidden="1" x14ac:dyDescent="0.35">
      <c r="A8222" t="s">
        <v>1393</v>
      </c>
      <c r="B8222" t="s">
        <v>1675</v>
      </c>
      <c r="C8222" t="s">
        <v>1676</v>
      </c>
      <c r="D8222" t="s">
        <v>1677</v>
      </c>
      <c r="E8222">
        <v>6</v>
      </c>
      <c r="F8222" s="1" t="s">
        <v>1486</v>
      </c>
      <c r="G8222" t="s">
        <v>21</v>
      </c>
      <c r="H8222" t="s">
        <v>353</v>
      </c>
      <c r="I8222">
        <v>6.61</v>
      </c>
      <c r="J8222">
        <v>6.51</v>
      </c>
    </row>
    <row r="8223" spans="1:10" hidden="1" x14ac:dyDescent="0.35">
      <c r="A8223" t="s">
        <v>1393</v>
      </c>
      <c r="B8223" t="s">
        <v>1675</v>
      </c>
      <c r="C8223" t="s">
        <v>1676</v>
      </c>
      <c r="D8223" t="s">
        <v>1677</v>
      </c>
      <c r="E8223">
        <v>6</v>
      </c>
      <c r="F8223" s="1" t="s">
        <v>1390</v>
      </c>
      <c r="G8223" t="s">
        <v>19</v>
      </c>
      <c r="H8223" t="s">
        <v>23</v>
      </c>
      <c r="I8223">
        <v>7.51</v>
      </c>
      <c r="J8223">
        <v>7.37</v>
      </c>
    </row>
    <row r="8224" spans="1:10" hidden="1" x14ac:dyDescent="0.35">
      <c r="A8224" t="s">
        <v>1393</v>
      </c>
      <c r="B8224" t="s">
        <v>1675</v>
      </c>
      <c r="C8224" t="s">
        <v>1676</v>
      </c>
      <c r="D8224" t="s">
        <v>1677</v>
      </c>
      <c r="E8224">
        <v>6</v>
      </c>
      <c r="F8224" s="1" t="s">
        <v>278</v>
      </c>
      <c r="G8224" t="s">
        <v>19</v>
      </c>
      <c r="H8224" t="s">
        <v>23</v>
      </c>
      <c r="I8224">
        <v>15.12</v>
      </c>
      <c r="J8224">
        <v>15.12</v>
      </c>
    </row>
    <row r="8225" spans="1:10" hidden="1" x14ac:dyDescent="0.35">
      <c r="A8225" t="s">
        <v>1393</v>
      </c>
      <c r="B8225" t="s">
        <v>1675</v>
      </c>
      <c r="C8225" t="s">
        <v>1676</v>
      </c>
      <c r="D8225" t="s">
        <v>1677</v>
      </c>
      <c r="E8225">
        <v>6</v>
      </c>
      <c r="F8225" s="1" t="s">
        <v>279</v>
      </c>
      <c r="G8225" t="s">
        <v>19</v>
      </c>
      <c r="H8225" t="s">
        <v>23</v>
      </c>
      <c r="I8225">
        <v>9.07</v>
      </c>
      <c r="J8225">
        <v>8.89</v>
      </c>
    </row>
    <row r="8226" spans="1:10" hidden="1" x14ac:dyDescent="0.35">
      <c r="A8226" t="s">
        <v>1393</v>
      </c>
      <c r="B8226" t="s">
        <v>1675</v>
      </c>
      <c r="C8226" t="s">
        <v>1676</v>
      </c>
      <c r="D8226" t="s">
        <v>1677</v>
      </c>
      <c r="E8226">
        <v>6</v>
      </c>
      <c r="F8226" s="1">
        <v>601</v>
      </c>
      <c r="G8226" t="s">
        <v>28</v>
      </c>
      <c r="H8226" t="s">
        <v>36</v>
      </c>
      <c r="I8226">
        <v>57.57</v>
      </c>
      <c r="J8226">
        <v>56.75</v>
      </c>
    </row>
    <row r="8227" spans="1:10" hidden="1" x14ac:dyDescent="0.35">
      <c r="A8227" t="s">
        <v>1393</v>
      </c>
      <c r="B8227" t="s">
        <v>1675</v>
      </c>
      <c r="C8227" t="s">
        <v>1676</v>
      </c>
      <c r="D8227" t="s">
        <v>1677</v>
      </c>
      <c r="E8227">
        <v>6</v>
      </c>
      <c r="F8227" s="1">
        <v>604</v>
      </c>
      <c r="G8227" t="s">
        <v>28</v>
      </c>
      <c r="H8227" t="s">
        <v>36</v>
      </c>
      <c r="I8227">
        <v>54.25</v>
      </c>
      <c r="J8227">
        <v>53.55</v>
      </c>
    </row>
    <row r="8228" spans="1:10" hidden="1" x14ac:dyDescent="0.35">
      <c r="A8228" t="s">
        <v>1393</v>
      </c>
      <c r="B8228" t="s">
        <v>1675</v>
      </c>
      <c r="C8228" t="s">
        <v>1676</v>
      </c>
      <c r="D8228" t="s">
        <v>1677</v>
      </c>
      <c r="E8228">
        <v>6</v>
      </c>
      <c r="F8228" s="1" t="s">
        <v>1507</v>
      </c>
      <c r="G8228" t="s">
        <v>14</v>
      </c>
      <c r="H8228" t="s">
        <v>15</v>
      </c>
      <c r="I8228">
        <v>1.57</v>
      </c>
      <c r="J8228">
        <v>1.53</v>
      </c>
    </row>
    <row r="8229" spans="1:10" hidden="1" x14ac:dyDescent="0.35">
      <c r="A8229" t="s">
        <v>1393</v>
      </c>
      <c r="B8229" t="s">
        <v>1675</v>
      </c>
      <c r="C8229" t="s">
        <v>1676</v>
      </c>
      <c r="D8229" t="s">
        <v>1677</v>
      </c>
      <c r="E8229">
        <v>6</v>
      </c>
      <c r="F8229" s="1">
        <v>614</v>
      </c>
      <c r="G8229" t="s">
        <v>28</v>
      </c>
      <c r="H8229" t="s">
        <v>30</v>
      </c>
      <c r="I8229">
        <v>4.3899999999999997</v>
      </c>
      <c r="J8229">
        <v>4.08</v>
      </c>
    </row>
    <row r="8230" spans="1:10" hidden="1" x14ac:dyDescent="0.35">
      <c r="A8230" t="s">
        <v>1393</v>
      </c>
      <c r="B8230" t="s">
        <v>1675</v>
      </c>
      <c r="C8230" t="s">
        <v>1676</v>
      </c>
      <c r="D8230" t="s">
        <v>1677</v>
      </c>
      <c r="E8230">
        <v>6</v>
      </c>
      <c r="F8230" s="1">
        <v>613</v>
      </c>
      <c r="G8230" t="s">
        <v>28</v>
      </c>
      <c r="H8230" t="s">
        <v>292</v>
      </c>
      <c r="I8230">
        <v>7.81</v>
      </c>
      <c r="J8230">
        <v>7.02</v>
      </c>
    </row>
    <row r="8231" spans="1:10" hidden="1" x14ac:dyDescent="0.35">
      <c r="A8231" t="s">
        <v>1393</v>
      </c>
      <c r="B8231" t="s">
        <v>1675</v>
      </c>
      <c r="C8231" t="s">
        <v>1676</v>
      </c>
      <c r="D8231" t="s">
        <v>1677</v>
      </c>
      <c r="E8231">
        <v>6</v>
      </c>
      <c r="F8231" s="1" t="s">
        <v>1509</v>
      </c>
      <c r="G8231" t="s">
        <v>14</v>
      </c>
      <c r="H8231" t="s">
        <v>15</v>
      </c>
      <c r="I8231">
        <v>1.03</v>
      </c>
      <c r="J8231">
        <v>0.99</v>
      </c>
    </row>
    <row r="8232" spans="1:10" hidden="1" x14ac:dyDescent="0.35">
      <c r="A8232" t="s">
        <v>1393</v>
      </c>
      <c r="B8232" t="s">
        <v>1675</v>
      </c>
      <c r="C8232" t="s">
        <v>1676</v>
      </c>
      <c r="D8232" t="s">
        <v>1677</v>
      </c>
      <c r="E8232" t="s">
        <v>1392</v>
      </c>
      <c r="F8232" s="1">
        <v>2</v>
      </c>
      <c r="G8232" t="s">
        <v>14</v>
      </c>
      <c r="H8232" t="s">
        <v>15</v>
      </c>
      <c r="I8232">
        <v>60.03</v>
      </c>
      <c r="J8232">
        <v>60.03</v>
      </c>
    </row>
    <row r="8233" spans="1:10" hidden="1" x14ac:dyDescent="0.35">
      <c r="A8233" t="s">
        <v>1393</v>
      </c>
      <c r="B8233" t="s">
        <v>1675</v>
      </c>
      <c r="C8233" t="s">
        <v>1676</v>
      </c>
      <c r="D8233" t="s">
        <v>1677</v>
      </c>
      <c r="E8233" t="s">
        <v>1392</v>
      </c>
      <c r="F8233" s="1" t="s">
        <v>1390</v>
      </c>
      <c r="G8233" t="s">
        <v>19</v>
      </c>
      <c r="H8233" t="s">
        <v>23</v>
      </c>
      <c r="I8233">
        <v>14.04</v>
      </c>
      <c r="J8233">
        <v>14.04</v>
      </c>
    </row>
    <row r="8234" spans="1:10" hidden="1" x14ac:dyDescent="0.35">
      <c r="A8234" t="s">
        <v>1393</v>
      </c>
      <c r="B8234" t="s">
        <v>1675</v>
      </c>
      <c r="C8234" t="s">
        <v>1676</v>
      </c>
      <c r="D8234" t="s">
        <v>1677</v>
      </c>
      <c r="E8234" t="s">
        <v>1392</v>
      </c>
      <c r="F8234" s="1" t="s">
        <v>1381</v>
      </c>
      <c r="G8234" t="s">
        <v>19</v>
      </c>
      <c r="H8234" t="s">
        <v>20</v>
      </c>
      <c r="I8234">
        <v>17.22</v>
      </c>
      <c r="J8234">
        <v>17.22</v>
      </c>
    </row>
    <row r="8235" spans="1:10" hidden="1" x14ac:dyDescent="0.35">
      <c r="A8235" t="s">
        <v>1393</v>
      </c>
      <c r="B8235" t="s">
        <v>1675</v>
      </c>
      <c r="C8235" t="s">
        <v>1676</v>
      </c>
      <c r="D8235" t="s">
        <v>1677</v>
      </c>
      <c r="E8235" t="s">
        <v>1392</v>
      </c>
      <c r="F8235" s="1">
        <v>1</v>
      </c>
      <c r="G8235" t="s">
        <v>14</v>
      </c>
      <c r="H8235" t="s">
        <v>15</v>
      </c>
      <c r="I8235">
        <v>65.78</v>
      </c>
      <c r="J8235">
        <v>65.78</v>
      </c>
    </row>
    <row r="8236" spans="1:10" hidden="1" x14ac:dyDescent="0.35">
      <c r="A8236" t="s">
        <v>1393</v>
      </c>
      <c r="B8236" t="s">
        <v>1710</v>
      </c>
      <c r="C8236" t="s">
        <v>1676</v>
      </c>
      <c r="D8236" t="s">
        <v>1711</v>
      </c>
      <c r="E8236">
        <v>-2</v>
      </c>
      <c r="F8236" s="1">
        <v>2</v>
      </c>
      <c r="G8236" t="s">
        <v>17</v>
      </c>
      <c r="H8236" t="s">
        <v>25</v>
      </c>
      <c r="I8236">
        <v>86.79</v>
      </c>
      <c r="J8236">
        <v>85.67</v>
      </c>
    </row>
    <row r="8237" spans="1:10" x14ac:dyDescent="0.35">
      <c r="A8237" t="s">
        <v>1393</v>
      </c>
      <c r="B8237" t="s">
        <v>1710</v>
      </c>
      <c r="C8237" t="s">
        <v>1676</v>
      </c>
      <c r="D8237" t="s">
        <v>1711</v>
      </c>
      <c r="E8237">
        <v>-2</v>
      </c>
      <c r="F8237" s="1">
        <v>1</v>
      </c>
      <c r="G8237" t="s">
        <v>351</v>
      </c>
      <c r="H8237" t="s">
        <v>352</v>
      </c>
      <c r="I8237">
        <v>2184.3000000000002</v>
      </c>
      <c r="J8237">
        <v>2182.06</v>
      </c>
    </row>
    <row r="8238" spans="1:10" hidden="1" x14ac:dyDescent="0.35">
      <c r="A8238" t="s">
        <v>1393</v>
      </c>
      <c r="B8238" t="s">
        <v>1710</v>
      </c>
      <c r="C8238" t="s">
        <v>1676</v>
      </c>
      <c r="D8238" t="s">
        <v>1711</v>
      </c>
      <c r="E8238">
        <v>-2</v>
      </c>
      <c r="F8238" s="1">
        <v>3</v>
      </c>
      <c r="G8238" t="s">
        <v>17</v>
      </c>
      <c r="H8238" t="s">
        <v>25</v>
      </c>
      <c r="I8238">
        <v>34.85</v>
      </c>
      <c r="J8238">
        <v>34.53</v>
      </c>
    </row>
    <row r="8239" spans="1:10" x14ac:dyDescent="0.35">
      <c r="A8239" t="s">
        <v>1393</v>
      </c>
      <c r="B8239" t="s">
        <v>1710</v>
      </c>
      <c r="C8239" t="s">
        <v>1676</v>
      </c>
      <c r="D8239" t="s">
        <v>1711</v>
      </c>
      <c r="E8239">
        <v>-1</v>
      </c>
      <c r="F8239" s="1">
        <v>1</v>
      </c>
      <c r="G8239" t="s">
        <v>351</v>
      </c>
      <c r="H8239" t="s">
        <v>352</v>
      </c>
      <c r="I8239">
        <v>2167.06</v>
      </c>
      <c r="J8239">
        <v>2163.73</v>
      </c>
    </row>
    <row r="8240" spans="1:10" hidden="1" x14ac:dyDescent="0.35">
      <c r="A8240" t="s">
        <v>1393</v>
      </c>
      <c r="B8240" t="s">
        <v>1710</v>
      </c>
      <c r="C8240" t="s">
        <v>1676</v>
      </c>
      <c r="D8240" t="s">
        <v>1711</v>
      </c>
      <c r="E8240">
        <v>-1</v>
      </c>
      <c r="F8240" s="1">
        <v>3</v>
      </c>
      <c r="G8240" t="s">
        <v>14</v>
      </c>
      <c r="H8240" t="s">
        <v>194</v>
      </c>
      <c r="I8240">
        <v>27.43</v>
      </c>
      <c r="J8240">
        <v>26.07</v>
      </c>
    </row>
    <row r="8241" spans="1:10" hidden="1" x14ac:dyDescent="0.35">
      <c r="A8241" t="s">
        <v>1393</v>
      </c>
      <c r="B8241" t="s">
        <v>1710</v>
      </c>
      <c r="C8241" t="s">
        <v>1676</v>
      </c>
      <c r="D8241" t="s">
        <v>1711</v>
      </c>
      <c r="E8241">
        <v>-1</v>
      </c>
      <c r="F8241" s="1">
        <v>2</v>
      </c>
      <c r="G8241" t="s">
        <v>17</v>
      </c>
      <c r="H8241" t="s">
        <v>25</v>
      </c>
      <c r="I8241">
        <v>85.93</v>
      </c>
      <c r="J8241">
        <v>84.78</v>
      </c>
    </row>
    <row r="8242" spans="1:10" hidden="1" x14ac:dyDescent="0.35">
      <c r="A8242" t="s">
        <v>1393</v>
      </c>
      <c r="B8242" t="s">
        <v>1710</v>
      </c>
      <c r="C8242" t="s">
        <v>1676</v>
      </c>
      <c r="D8242" t="s">
        <v>1711</v>
      </c>
      <c r="E8242">
        <v>-1</v>
      </c>
      <c r="F8242" s="1">
        <v>6</v>
      </c>
      <c r="G8242" t="s">
        <v>14</v>
      </c>
      <c r="H8242" t="s">
        <v>101</v>
      </c>
      <c r="I8242">
        <v>1.57</v>
      </c>
      <c r="J8242">
        <v>1.57</v>
      </c>
    </row>
    <row r="8243" spans="1:10" hidden="1" x14ac:dyDescent="0.35">
      <c r="A8243" t="s">
        <v>1393</v>
      </c>
      <c r="B8243" t="s">
        <v>1710</v>
      </c>
      <c r="C8243" t="s">
        <v>1676</v>
      </c>
      <c r="D8243" t="s">
        <v>1711</v>
      </c>
      <c r="E8243">
        <v>-1</v>
      </c>
      <c r="F8243" s="1">
        <v>5</v>
      </c>
      <c r="G8243" t="s">
        <v>19</v>
      </c>
      <c r="H8243" t="s">
        <v>20</v>
      </c>
      <c r="I8243">
        <v>18.78</v>
      </c>
      <c r="J8243">
        <v>18.78</v>
      </c>
    </row>
    <row r="8244" spans="1:10" hidden="1" x14ac:dyDescent="0.35">
      <c r="A8244" t="s">
        <v>1393</v>
      </c>
      <c r="B8244" t="s">
        <v>1710</v>
      </c>
      <c r="C8244" t="s">
        <v>1676</v>
      </c>
      <c r="D8244" t="s">
        <v>1711</v>
      </c>
      <c r="E8244">
        <v>-1</v>
      </c>
      <c r="F8244" s="1">
        <v>4</v>
      </c>
      <c r="G8244" t="s">
        <v>17</v>
      </c>
      <c r="H8244" t="s">
        <v>43</v>
      </c>
      <c r="I8244">
        <v>34.53</v>
      </c>
      <c r="J8244">
        <v>34.36</v>
      </c>
    </row>
    <row r="8245" spans="1:10" hidden="1" x14ac:dyDescent="0.35">
      <c r="A8245" t="s">
        <v>1393</v>
      </c>
      <c r="B8245" t="s">
        <v>1710</v>
      </c>
      <c r="C8245" t="s">
        <v>1676</v>
      </c>
      <c r="D8245" t="s">
        <v>1711</v>
      </c>
      <c r="E8245">
        <v>-1</v>
      </c>
      <c r="F8245" s="1">
        <v>7</v>
      </c>
      <c r="G8245" t="s">
        <v>14</v>
      </c>
      <c r="H8245" t="s">
        <v>728</v>
      </c>
      <c r="I8245">
        <v>4.5</v>
      </c>
      <c r="J8245">
        <v>4.5</v>
      </c>
    </row>
    <row r="8246" spans="1:10" hidden="1" x14ac:dyDescent="0.35">
      <c r="A8246" t="s">
        <v>1393</v>
      </c>
      <c r="B8246" t="s">
        <v>1710</v>
      </c>
      <c r="C8246" t="s">
        <v>1676</v>
      </c>
      <c r="D8246" t="s">
        <v>1711</v>
      </c>
      <c r="E8246">
        <v>0</v>
      </c>
      <c r="F8246" s="1" t="s">
        <v>332</v>
      </c>
      <c r="G8246" t="s">
        <v>21</v>
      </c>
      <c r="H8246" t="s">
        <v>329</v>
      </c>
      <c r="I8246">
        <v>1.1499999999999999</v>
      </c>
      <c r="J8246">
        <v>1.02</v>
      </c>
    </row>
    <row r="8247" spans="1:10" hidden="1" x14ac:dyDescent="0.35">
      <c r="A8247" t="s">
        <v>1393</v>
      </c>
      <c r="B8247" t="s">
        <v>1710</v>
      </c>
      <c r="C8247" t="s">
        <v>1676</v>
      </c>
      <c r="D8247" t="s">
        <v>1711</v>
      </c>
      <c r="E8247">
        <v>0</v>
      </c>
      <c r="F8247" s="1" t="s">
        <v>333</v>
      </c>
      <c r="G8247" t="s">
        <v>21</v>
      </c>
      <c r="H8247" t="s">
        <v>329</v>
      </c>
      <c r="I8247">
        <v>1.0900000000000001</v>
      </c>
      <c r="J8247">
        <v>1.02</v>
      </c>
    </row>
    <row r="8248" spans="1:10" hidden="1" x14ac:dyDescent="0.35">
      <c r="A8248" t="s">
        <v>1393</v>
      </c>
      <c r="B8248" t="s">
        <v>1710</v>
      </c>
      <c r="C8248" t="s">
        <v>1676</v>
      </c>
      <c r="D8248" t="s">
        <v>1711</v>
      </c>
      <c r="E8248">
        <v>0</v>
      </c>
      <c r="F8248" s="1">
        <v>12</v>
      </c>
      <c r="G8248" t="s">
        <v>28</v>
      </c>
      <c r="H8248" t="s">
        <v>34</v>
      </c>
      <c r="I8248">
        <v>42.02</v>
      </c>
      <c r="J8248">
        <v>40.99</v>
      </c>
    </row>
    <row r="8249" spans="1:10" hidden="1" x14ac:dyDescent="0.35">
      <c r="A8249" t="s">
        <v>1393</v>
      </c>
      <c r="B8249" t="s">
        <v>1710</v>
      </c>
      <c r="C8249" t="s">
        <v>1676</v>
      </c>
      <c r="D8249" t="s">
        <v>1711</v>
      </c>
      <c r="E8249">
        <v>0</v>
      </c>
      <c r="F8249" s="1">
        <v>17</v>
      </c>
      <c r="G8249" t="s">
        <v>21</v>
      </c>
      <c r="H8249" t="s">
        <v>329</v>
      </c>
      <c r="I8249">
        <v>4.76</v>
      </c>
      <c r="J8249">
        <v>4.34</v>
      </c>
    </row>
    <row r="8250" spans="1:10" hidden="1" x14ac:dyDescent="0.35">
      <c r="A8250" t="s">
        <v>1393</v>
      </c>
      <c r="B8250" t="s">
        <v>1710</v>
      </c>
      <c r="C8250" t="s">
        <v>1676</v>
      </c>
      <c r="D8250" t="s">
        <v>1711</v>
      </c>
      <c r="E8250">
        <v>0</v>
      </c>
      <c r="F8250" s="1">
        <v>5</v>
      </c>
      <c r="G8250" t="s">
        <v>28</v>
      </c>
      <c r="H8250" t="s">
        <v>32</v>
      </c>
      <c r="I8250">
        <v>8.9600000000000009</v>
      </c>
      <c r="J8250">
        <v>8.36</v>
      </c>
    </row>
    <row r="8251" spans="1:10" hidden="1" x14ac:dyDescent="0.35">
      <c r="A8251" t="s">
        <v>1393</v>
      </c>
      <c r="B8251" t="s">
        <v>1710</v>
      </c>
      <c r="C8251" t="s">
        <v>1676</v>
      </c>
      <c r="D8251" t="s">
        <v>1711</v>
      </c>
      <c r="E8251">
        <v>0</v>
      </c>
      <c r="F8251" s="1">
        <v>3</v>
      </c>
      <c r="G8251" t="s">
        <v>17</v>
      </c>
      <c r="H8251" t="s">
        <v>18</v>
      </c>
      <c r="I8251">
        <v>54.3</v>
      </c>
      <c r="J8251">
        <v>53.44</v>
      </c>
    </row>
    <row r="8252" spans="1:10" hidden="1" x14ac:dyDescent="0.35">
      <c r="A8252" t="s">
        <v>1393</v>
      </c>
      <c r="B8252" t="s">
        <v>1710</v>
      </c>
      <c r="C8252" t="s">
        <v>1676</v>
      </c>
      <c r="D8252" t="s">
        <v>1711</v>
      </c>
      <c r="E8252">
        <v>0</v>
      </c>
      <c r="F8252" s="1">
        <v>1</v>
      </c>
      <c r="G8252" t="s">
        <v>17</v>
      </c>
      <c r="H8252" t="s">
        <v>43</v>
      </c>
      <c r="I8252">
        <v>19.899999999999999</v>
      </c>
      <c r="J8252">
        <v>19.059999999999999</v>
      </c>
    </row>
    <row r="8253" spans="1:10" hidden="1" x14ac:dyDescent="0.35">
      <c r="A8253" t="s">
        <v>1393</v>
      </c>
      <c r="B8253" t="s">
        <v>1710</v>
      </c>
      <c r="C8253" t="s">
        <v>1676</v>
      </c>
      <c r="D8253" t="s">
        <v>1711</v>
      </c>
      <c r="E8253">
        <v>0</v>
      </c>
      <c r="F8253" s="1" t="s">
        <v>354</v>
      </c>
      <c r="G8253" t="s">
        <v>17</v>
      </c>
      <c r="H8253" t="s">
        <v>18</v>
      </c>
      <c r="I8253">
        <v>19.829999999999998</v>
      </c>
      <c r="J8253">
        <v>19.47</v>
      </c>
    </row>
    <row r="8254" spans="1:10" hidden="1" x14ac:dyDescent="0.35">
      <c r="A8254" t="s">
        <v>1393</v>
      </c>
      <c r="B8254" t="s">
        <v>1710</v>
      </c>
      <c r="C8254" t="s">
        <v>1676</v>
      </c>
      <c r="D8254" t="s">
        <v>1711</v>
      </c>
      <c r="E8254">
        <v>0</v>
      </c>
      <c r="F8254" s="1">
        <v>13</v>
      </c>
      <c r="G8254" t="s">
        <v>28</v>
      </c>
      <c r="H8254" t="s">
        <v>34</v>
      </c>
      <c r="I8254">
        <v>49.5</v>
      </c>
      <c r="J8254">
        <v>48.56</v>
      </c>
    </row>
    <row r="8255" spans="1:10" hidden="1" x14ac:dyDescent="0.35">
      <c r="A8255" t="s">
        <v>1393</v>
      </c>
      <c r="B8255" t="s">
        <v>1710</v>
      </c>
      <c r="C8255" t="s">
        <v>1676</v>
      </c>
      <c r="D8255" t="s">
        <v>1711</v>
      </c>
      <c r="E8255">
        <v>0</v>
      </c>
      <c r="F8255" s="1">
        <v>9</v>
      </c>
      <c r="G8255" t="s">
        <v>14</v>
      </c>
      <c r="H8255" t="s">
        <v>15</v>
      </c>
      <c r="I8255">
        <v>18.63</v>
      </c>
      <c r="J8255">
        <v>18.63</v>
      </c>
    </row>
    <row r="8256" spans="1:10" hidden="1" x14ac:dyDescent="0.35">
      <c r="A8256" t="s">
        <v>1393</v>
      </c>
      <c r="B8256" t="s">
        <v>1710</v>
      </c>
      <c r="C8256" t="s">
        <v>1676</v>
      </c>
      <c r="D8256" t="s">
        <v>1711</v>
      </c>
      <c r="E8256">
        <v>0</v>
      </c>
      <c r="F8256" s="1">
        <v>8</v>
      </c>
      <c r="G8256" t="s">
        <v>28</v>
      </c>
      <c r="H8256" t="s">
        <v>330</v>
      </c>
      <c r="I8256">
        <v>16.41</v>
      </c>
      <c r="J8256">
        <v>16.18</v>
      </c>
    </row>
    <row r="8257" spans="1:10" hidden="1" x14ac:dyDescent="0.35">
      <c r="A8257" t="s">
        <v>1393</v>
      </c>
      <c r="B8257" t="s">
        <v>1710</v>
      </c>
      <c r="C8257" t="s">
        <v>1676</v>
      </c>
      <c r="D8257" t="s">
        <v>1711</v>
      </c>
      <c r="E8257">
        <v>0</v>
      </c>
      <c r="F8257" s="1" t="s">
        <v>602</v>
      </c>
      <c r="G8257" t="s">
        <v>19</v>
      </c>
      <c r="H8257" t="s">
        <v>23</v>
      </c>
      <c r="I8257">
        <v>13.34</v>
      </c>
      <c r="J8257">
        <v>13.34</v>
      </c>
    </row>
    <row r="8258" spans="1:10" hidden="1" x14ac:dyDescent="0.35">
      <c r="A8258" t="s">
        <v>1393</v>
      </c>
      <c r="B8258" t="s">
        <v>1710</v>
      </c>
      <c r="C8258" t="s">
        <v>1676</v>
      </c>
      <c r="D8258" t="s">
        <v>1711</v>
      </c>
      <c r="E8258">
        <v>0</v>
      </c>
      <c r="F8258" s="1">
        <v>4</v>
      </c>
      <c r="G8258" t="s">
        <v>17</v>
      </c>
      <c r="H8258" t="s">
        <v>18</v>
      </c>
      <c r="I8258">
        <v>50.63</v>
      </c>
      <c r="J8258">
        <v>49.26</v>
      </c>
    </row>
    <row r="8259" spans="1:10" hidden="1" x14ac:dyDescent="0.35">
      <c r="A8259" t="s">
        <v>1393</v>
      </c>
      <c r="B8259" t="s">
        <v>1710</v>
      </c>
      <c r="C8259" t="s">
        <v>1676</v>
      </c>
      <c r="D8259" t="s">
        <v>1711</v>
      </c>
      <c r="E8259">
        <v>0</v>
      </c>
      <c r="F8259" s="1">
        <v>16</v>
      </c>
      <c r="G8259" t="s">
        <v>21</v>
      </c>
      <c r="H8259" t="s">
        <v>329</v>
      </c>
      <c r="I8259">
        <v>5.34</v>
      </c>
      <c r="J8259">
        <v>4.8899999999999997</v>
      </c>
    </row>
    <row r="8260" spans="1:10" hidden="1" x14ac:dyDescent="0.35">
      <c r="A8260" t="s">
        <v>1393</v>
      </c>
      <c r="B8260" t="s">
        <v>1710</v>
      </c>
      <c r="C8260" t="s">
        <v>1676</v>
      </c>
      <c r="D8260" t="s">
        <v>1711</v>
      </c>
      <c r="E8260">
        <v>0</v>
      </c>
      <c r="F8260" s="1">
        <v>2</v>
      </c>
      <c r="G8260" t="s">
        <v>17</v>
      </c>
      <c r="H8260" t="s">
        <v>140</v>
      </c>
      <c r="I8260">
        <v>26.18</v>
      </c>
      <c r="J8260">
        <v>25.46</v>
      </c>
    </row>
    <row r="8261" spans="1:10" hidden="1" x14ac:dyDescent="0.35">
      <c r="A8261" t="s">
        <v>1393</v>
      </c>
      <c r="B8261" t="s">
        <v>1710</v>
      </c>
      <c r="C8261" t="s">
        <v>1676</v>
      </c>
      <c r="D8261" t="s">
        <v>1711</v>
      </c>
      <c r="E8261">
        <v>0</v>
      </c>
      <c r="F8261" s="1">
        <v>11</v>
      </c>
      <c r="G8261" t="s">
        <v>17</v>
      </c>
      <c r="H8261" t="s">
        <v>18</v>
      </c>
      <c r="I8261">
        <v>47.59</v>
      </c>
      <c r="J8261">
        <v>46.41</v>
      </c>
    </row>
    <row r="8262" spans="1:10" hidden="1" x14ac:dyDescent="0.35">
      <c r="A8262" t="s">
        <v>1393</v>
      </c>
      <c r="B8262" t="s">
        <v>1710</v>
      </c>
      <c r="C8262" t="s">
        <v>1676</v>
      </c>
      <c r="D8262" t="s">
        <v>1711</v>
      </c>
      <c r="E8262">
        <v>0</v>
      </c>
      <c r="F8262" s="1" t="s">
        <v>600</v>
      </c>
      <c r="G8262" t="s">
        <v>17</v>
      </c>
      <c r="H8262" t="s">
        <v>18</v>
      </c>
      <c r="I8262">
        <v>40.58</v>
      </c>
      <c r="J8262">
        <v>39.01</v>
      </c>
    </row>
    <row r="8263" spans="1:10" hidden="1" x14ac:dyDescent="0.35">
      <c r="A8263" t="s">
        <v>1393</v>
      </c>
      <c r="B8263" t="s">
        <v>1710</v>
      </c>
      <c r="C8263" t="s">
        <v>1676</v>
      </c>
      <c r="D8263" t="s">
        <v>1711</v>
      </c>
      <c r="E8263">
        <v>0</v>
      </c>
      <c r="F8263" s="1" t="s">
        <v>356</v>
      </c>
      <c r="G8263" t="s">
        <v>17</v>
      </c>
      <c r="H8263" t="s">
        <v>18</v>
      </c>
      <c r="I8263">
        <v>77.319999999999993</v>
      </c>
      <c r="J8263">
        <v>76.08</v>
      </c>
    </row>
    <row r="8264" spans="1:10" hidden="1" x14ac:dyDescent="0.35">
      <c r="A8264" t="s">
        <v>1393</v>
      </c>
      <c r="B8264" t="s">
        <v>1710</v>
      </c>
      <c r="C8264" t="s">
        <v>1676</v>
      </c>
      <c r="D8264" t="s">
        <v>1711</v>
      </c>
      <c r="E8264">
        <v>0</v>
      </c>
      <c r="F8264" s="1">
        <v>14</v>
      </c>
      <c r="G8264" t="s">
        <v>28</v>
      </c>
      <c r="H8264" t="s">
        <v>32</v>
      </c>
      <c r="I8264">
        <v>9.26</v>
      </c>
      <c r="J8264">
        <v>8.9499999999999993</v>
      </c>
    </row>
    <row r="8265" spans="1:10" hidden="1" x14ac:dyDescent="0.35">
      <c r="A8265" t="s">
        <v>1393</v>
      </c>
      <c r="B8265" t="s">
        <v>1710</v>
      </c>
      <c r="C8265" t="s">
        <v>1676</v>
      </c>
      <c r="D8265" t="s">
        <v>1711</v>
      </c>
      <c r="E8265">
        <v>0</v>
      </c>
      <c r="F8265" s="1">
        <v>10</v>
      </c>
      <c r="G8265" t="s">
        <v>17</v>
      </c>
      <c r="H8265" t="s">
        <v>140</v>
      </c>
      <c r="I8265">
        <v>31.06</v>
      </c>
      <c r="J8265">
        <v>30.66</v>
      </c>
    </row>
    <row r="8266" spans="1:10" hidden="1" x14ac:dyDescent="0.35">
      <c r="A8266" t="s">
        <v>1393</v>
      </c>
      <c r="B8266" t="s">
        <v>1710</v>
      </c>
      <c r="C8266" t="s">
        <v>1676</v>
      </c>
      <c r="D8266" t="s">
        <v>1711</v>
      </c>
      <c r="E8266">
        <v>0</v>
      </c>
      <c r="F8266" s="1" t="s">
        <v>618</v>
      </c>
      <c r="G8266" t="s">
        <v>26</v>
      </c>
      <c r="H8266" t="s">
        <v>192</v>
      </c>
      <c r="I8266">
        <v>1.95</v>
      </c>
      <c r="J8266">
        <v>1.81</v>
      </c>
    </row>
    <row r="8267" spans="1:10" hidden="1" x14ac:dyDescent="0.35">
      <c r="A8267" t="s">
        <v>1393</v>
      </c>
      <c r="B8267" t="s">
        <v>1710</v>
      </c>
      <c r="C8267" t="s">
        <v>1676</v>
      </c>
      <c r="D8267" t="s">
        <v>1711</v>
      </c>
      <c r="E8267">
        <v>0</v>
      </c>
      <c r="F8267" s="1" t="s">
        <v>334</v>
      </c>
      <c r="G8267" t="s">
        <v>21</v>
      </c>
      <c r="H8267" t="s">
        <v>329</v>
      </c>
      <c r="I8267">
        <v>2.27</v>
      </c>
      <c r="J8267">
        <v>2.14</v>
      </c>
    </row>
    <row r="8268" spans="1:10" hidden="1" x14ac:dyDescent="0.35">
      <c r="A8268" t="s">
        <v>1393</v>
      </c>
      <c r="B8268" t="s">
        <v>1710</v>
      </c>
      <c r="C8268" t="s">
        <v>1676</v>
      </c>
      <c r="D8268" t="s">
        <v>1711</v>
      </c>
      <c r="E8268">
        <v>0</v>
      </c>
      <c r="F8268" s="1" t="s">
        <v>613</v>
      </c>
      <c r="G8268" t="s">
        <v>19</v>
      </c>
      <c r="H8268" t="s">
        <v>20</v>
      </c>
      <c r="I8268">
        <v>3.98</v>
      </c>
      <c r="J8268">
        <v>3.98</v>
      </c>
    </row>
    <row r="8269" spans="1:10" hidden="1" x14ac:dyDescent="0.35">
      <c r="A8269" t="s">
        <v>1393</v>
      </c>
      <c r="B8269" t="s">
        <v>1710</v>
      </c>
      <c r="C8269" t="s">
        <v>1676</v>
      </c>
      <c r="D8269" t="s">
        <v>1711</v>
      </c>
      <c r="E8269">
        <v>0</v>
      </c>
      <c r="F8269" s="1" t="s">
        <v>331</v>
      </c>
      <c r="G8269" t="s">
        <v>17</v>
      </c>
      <c r="H8269" t="s">
        <v>402</v>
      </c>
      <c r="I8269">
        <v>6.64</v>
      </c>
      <c r="J8269">
        <v>6.36</v>
      </c>
    </row>
    <row r="8270" spans="1:10" hidden="1" x14ac:dyDescent="0.35">
      <c r="A8270" t="s">
        <v>1393</v>
      </c>
      <c r="B8270" t="s">
        <v>1710</v>
      </c>
      <c r="C8270" t="s">
        <v>1676</v>
      </c>
      <c r="D8270" t="s">
        <v>1711</v>
      </c>
      <c r="E8270">
        <v>0</v>
      </c>
      <c r="F8270" s="1" t="s">
        <v>605</v>
      </c>
      <c r="G8270" t="s">
        <v>21</v>
      </c>
      <c r="H8270" t="s">
        <v>329</v>
      </c>
      <c r="I8270">
        <v>1.37</v>
      </c>
      <c r="J8270">
        <v>1.19</v>
      </c>
    </row>
    <row r="8271" spans="1:10" hidden="1" x14ac:dyDescent="0.35">
      <c r="A8271" t="s">
        <v>1393</v>
      </c>
      <c r="B8271" t="s">
        <v>1710</v>
      </c>
      <c r="C8271" t="s">
        <v>1676</v>
      </c>
      <c r="D8271" t="s">
        <v>1711</v>
      </c>
      <c r="E8271">
        <v>0</v>
      </c>
      <c r="F8271" s="1" t="s">
        <v>1712</v>
      </c>
      <c r="G8271" t="s">
        <v>28</v>
      </c>
      <c r="H8271" t="s">
        <v>29</v>
      </c>
      <c r="I8271">
        <v>6.12</v>
      </c>
      <c r="J8271">
        <v>6.12</v>
      </c>
    </row>
    <row r="8272" spans="1:10" hidden="1" x14ac:dyDescent="0.35">
      <c r="A8272" t="s">
        <v>1393</v>
      </c>
      <c r="B8272" t="s">
        <v>1710</v>
      </c>
      <c r="C8272" t="s">
        <v>1676</v>
      </c>
      <c r="D8272" t="s">
        <v>1711</v>
      </c>
      <c r="E8272">
        <v>0</v>
      </c>
      <c r="F8272" s="1" t="s">
        <v>1713</v>
      </c>
      <c r="G8272" t="s">
        <v>28</v>
      </c>
      <c r="H8272" t="s">
        <v>29</v>
      </c>
      <c r="I8272">
        <v>6.13</v>
      </c>
      <c r="J8272">
        <v>6.13</v>
      </c>
    </row>
    <row r="8273" spans="1:10" hidden="1" x14ac:dyDescent="0.35">
      <c r="A8273" t="s">
        <v>1393</v>
      </c>
      <c r="B8273" t="s">
        <v>1710</v>
      </c>
      <c r="C8273" t="s">
        <v>1676</v>
      </c>
      <c r="D8273" t="s">
        <v>1711</v>
      </c>
      <c r="E8273">
        <v>0</v>
      </c>
      <c r="F8273" s="1" t="s">
        <v>1714</v>
      </c>
      <c r="G8273" t="s">
        <v>28</v>
      </c>
      <c r="H8273" t="s">
        <v>29</v>
      </c>
      <c r="I8273">
        <v>6.11</v>
      </c>
      <c r="J8273">
        <v>6.11</v>
      </c>
    </row>
    <row r="8274" spans="1:10" hidden="1" x14ac:dyDescent="0.35">
      <c r="A8274" t="s">
        <v>1393</v>
      </c>
      <c r="B8274" t="s">
        <v>1710</v>
      </c>
      <c r="C8274" t="s">
        <v>1676</v>
      </c>
      <c r="D8274" t="s">
        <v>1711</v>
      </c>
      <c r="E8274">
        <v>0</v>
      </c>
      <c r="F8274" s="1" t="s">
        <v>1715</v>
      </c>
      <c r="G8274" t="s">
        <v>28</v>
      </c>
      <c r="H8274" t="s">
        <v>29</v>
      </c>
      <c r="I8274">
        <v>6.53</v>
      </c>
      <c r="J8274">
        <v>6.53</v>
      </c>
    </row>
    <row r="8275" spans="1:10" hidden="1" x14ac:dyDescent="0.35">
      <c r="A8275" t="s">
        <v>1393</v>
      </c>
      <c r="B8275" t="s">
        <v>1710</v>
      </c>
      <c r="C8275" t="s">
        <v>1676</v>
      </c>
      <c r="D8275" t="s">
        <v>1711</v>
      </c>
      <c r="E8275">
        <v>0</v>
      </c>
      <c r="F8275" s="1" t="s">
        <v>1716</v>
      </c>
      <c r="G8275" t="s">
        <v>28</v>
      </c>
      <c r="H8275" t="s">
        <v>29</v>
      </c>
      <c r="I8275">
        <v>6.13</v>
      </c>
      <c r="J8275">
        <v>6.13</v>
      </c>
    </row>
    <row r="8276" spans="1:10" hidden="1" x14ac:dyDescent="0.35">
      <c r="A8276" t="s">
        <v>1393</v>
      </c>
      <c r="B8276" t="s">
        <v>1710</v>
      </c>
      <c r="C8276" t="s">
        <v>1676</v>
      </c>
      <c r="D8276" t="s">
        <v>1711</v>
      </c>
      <c r="E8276">
        <v>0</v>
      </c>
      <c r="F8276" s="1" t="s">
        <v>1717</v>
      </c>
      <c r="G8276" t="s">
        <v>28</v>
      </c>
      <c r="H8276" t="s">
        <v>29</v>
      </c>
      <c r="I8276">
        <v>6.13</v>
      </c>
      <c r="J8276">
        <v>6.13</v>
      </c>
    </row>
    <row r="8277" spans="1:10" hidden="1" x14ac:dyDescent="0.35">
      <c r="A8277" t="s">
        <v>1393</v>
      </c>
      <c r="B8277" t="s">
        <v>1710</v>
      </c>
      <c r="C8277" t="s">
        <v>1676</v>
      </c>
      <c r="D8277" t="s">
        <v>1711</v>
      </c>
      <c r="E8277">
        <v>0</v>
      </c>
      <c r="F8277" s="1" t="s">
        <v>1718</v>
      </c>
      <c r="G8277" t="s">
        <v>28</v>
      </c>
      <c r="H8277" t="s">
        <v>29</v>
      </c>
      <c r="I8277">
        <v>7.5</v>
      </c>
      <c r="J8277">
        <v>7.5</v>
      </c>
    </row>
    <row r="8278" spans="1:10" hidden="1" x14ac:dyDescent="0.35">
      <c r="A8278" t="s">
        <v>1393</v>
      </c>
      <c r="B8278" t="s">
        <v>1710</v>
      </c>
      <c r="C8278" t="s">
        <v>1676</v>
      </c>
      <c r="D8278" t="s">
        <v>1711</v>
      </c>
      <c r="E8278">
        <v>0</v>
      </c>
      <c r="F8278" s="1" t="s">
        <v>1719</v>
      </c>
      <c r="G8278" t="s">
        <v>28</v>
      </c>
      <c r="H8278" t="s">
        <v>29</v>
      </c>
      <c r="I8278">
        <v>6.13</v>
      </c>
      <c r="J8278">
        <v>6.13</v>
      </c>
    </row>
    <row r="8279" spans="1:10" hidden="1" x14ac:dyDescent="0.35">
      <c r="A8279" t="s">
        <v>1393</v>
      </c>
      <c r="B8279" t="s">
        <v>1710</v>
      </c>
      <c r="C8279" t="s">
        <v>1676</v>
      </c>
      <c r="D8279" t="s">
        <v>1711</v>
      </c>
      <c r="E8279">
        <v>0</v>
      </c>
      <c r="F8279" s="1" t="s">
        <v>1720</v>
      </c>
      <c r="G8279" t="s">
        <v>28</v>
      </c>
      <c r="H8279" t="s">
        <v>29</v>
      </c>
      <c r="I8279">
        <v>6.34</v>
      </c>
      <c r="J8279">
        <v>6.34</v>
      </c>
    </row>
    <row r="8280" spans="1:10" hidden="1" x14ac:dyDescent="0.35">
      <c r="A8280" t="s">
        <v>1393</v>
      </c>
      <c r="B8280" t="s">
        <v>1710</v>
      </c>
      <c r="C8280" t="s">
        <v>1676</v>
      </c>
      <c r="D8280" t="s">
        <v>1711</v>
      </c>
      <c r="E8280">
        <v>0</v>
      </c>
      <c r="F8280" s="1" t="s">
        <v>1721</v>
      </c>
      <c r="G8280" t="s">
        <v>28</v>
      </c>
      <c r="H8280" t="s">
        <v>29</v>
      </c>
      <c r="I8280">
        <v>6.11</v>
      </c>
      <c r="J8280">
        <v>6.11</v>
      </c>
    </row>
    <row r="8281" spans="1:10" hidden="1" x14ac:dyDescent="0.35">
      <c r="A8281" t="s">
        <v>1393</v>
      </c>
      <c r="B8281" t="s">
        <v>1710</v>
      </c>
      <c r="C8281" t="s">
        <v>1676</v>
      </c>
      <c r="D8281" t="s">
        <v>1711</v>
      </c>
      <c r="E8281">
        <v>0</v>
      </c>
      <c r="F8281" s="1" t="s">
        <v>1722</v>
      </c>
      <c r="G8281" t="s">
        <v>28</v>
      </c>
      <c r="H8281" t="s">
        <v>29</v>
      </c>
      <c r="I8281">
        <v>6.13</v>
      </c>
      <c r="J8281">
        <v>6.13</v>
      </c>
    </row>
    <row r="8282" spans="1:10" hidden="1" x14ac:dyDescent="0.35">
      <c r="A8282" t="s">
        <v>1393</v>
      </c>
      <c r="B8282" t="s">
        <v>1710</v>
      </c>
      <c r="C8282" t="s">
        <v>1676</v>
      </c>
      <c r="D8282" t="s">
        <v>1711</v>
      </c>
      <c r="E8282">
        <v>0</v>
      </c>
      <c r="F8282" s="1" t="s">
        <v>1723</v>
      </c>
      <c r="G8282" t="s">
        <v>28</v>
      </c>
      <c r="H8282" t="s">
        <v>29</v>
      </c>
      <c r="I8282">
        <v>6.13</v>
      </c>
      <c r="J8282">
        <v>6.13</v>
      </c>
    </row>
    <row r="8283" spans="1:10" hidden="1" x14ac:dyDescent="0.35">
      <c r="A8283" t="s">
        <v>1393</v>
      </c>
      <c r="B8283" t="s">
        <v>1710</v>
      </c>
      <c r="C8283" t="s">
        <v>1676</v>
      </c>
      <c r="D8283" t="s">
        <v>1711</v>
      </c>
      <c r="E8283">
        <v>0</v>
      </c>
      <c r="F8283" s="1" t="s">
        <v>1724</v>
      </c>
      <c r="G8283" t="s">
        <v>28</v>
      </c>
      <c r="H8283" t="s">
        <v>29</v>
      </c>
      <c r="I8283">
        <v>6.12</v>
      </c>
      <c r="J8283">
        <v>6.12</v>
      </c>
    </row>
    <row r="8284" spans="1:10" hidden="1" x14ac:dyDescent="0.35">
      <c r="A8284" t="s">
        <v>1393</v>
      </c>
      <c r="B8284" t="s">
        <v>1710</v>
      </c>
      <c r="C8284" t="s">
        <v>1676</v>
      </c>
      <c r="D8284" t="s">
        <v>1711</v>
      </c>
      <c r="E8284">
        <v>0</v>
      </c>
      <c r="F8284" s="1" t="s">
        <v>1725</v>
      </c>
      <c r="G8284" t="s">
        <v>28</v>
      </c>
      <c r="H8284" t="s">
        <v>29</v>
      </c>
      <c r="I8284">
        <v>6.13</v>
      </c>
      <c r="J8284">
        <v>6.13</v>
      </c>
    </row>
    <row r="8285" spans="1:10" hidden="1" x14ac:dyDescent="0.35">
      <c r="A8285" t="s">
        <v>1393</v>
      </c>
      <c r="B8285" t="s">
        <v>1710</v>
      </c>
      <c r="C8285" t="s">
        <v>1676</v>
      </c>
      <c r="D8285" t="s">
        <v>1711</v>
      </c>
      <c r="E8285">
        <v>0</v>
      </c>
      <c r="F8285" s="1" t="s">
        <v>1726</v>
      </c>
      <c r="G8285" t="s">
        <v>28</v>
      </c>
      <c r="H8285" t="s">
        <v>29</v>
      </c>
      <c r="I8285">
        <v>6.38</v>
      </c>
      <c r="J8285">
        <v>6.38</v>
      </c>
    </row>
    <row r="8286" spans="1:10" hidden="1" x14ac:dyDescent="0.35">
      <c r="A8286" t="s">
        <v>1393</v>
      </c>
      <c r="B8286" t="s">
        <v>1710</v>
      </c>
      <c r="C8286" t="s">
        <v>1676</v>
      </c>
      <c r="D8286" t="s">
        <v>1711</v>
      </c>
      <c r="E8286">
        <v>0</v>
      </c>
      <c r="F8286" s="1" t="s">
        <v>1727</v>
      </c>
      <c r="G8286" t="s">
        <v>28</v>
      </c>
      <c r="H8286" t="s">
        <v>29</v>
      </c>
      <c r="I8286">
        <v>6.12</v>
      </c>
      <c r="J8286">
        <v>6.12</v>
      </c>
    </row>
    <row r="8287" spans="1:10" hidden="1" x14ac:dyDescent="0.35">
      <c r="A8287" t="s">
        <v>1393</v>
      </c>
      <c r="B8287" t="s">
        <v>1710</v>
      </c>
      <c r="C8287" t="s">
        <v>1676</v>
      </c>
      <c r="D8287" t="s">
        <v>1711</v>
      </c>
      <c r="E8287">
        <v>0</v>
      </c>
      <c r="F8287" s="1" t="s">
        <v>1728</v>
      </c>
      <c r="G8287" t="s">
        <v>28</v>
      </c>
      <c r="H8287" t="s">
        <v>29</v>
      </c>
      <c r="I8287">
        <v>6.12</v>
      </c>
      <c r="J8287">
        <v>6.12</v>
      </c>
    </row>
    <row r="8288" spans="1:10" hidden="1" x14ac:dyDescent="0.35">
      <c r="A8288" t="s">
        <v>1393</v>
      </c>
      <c r="B8288" t="s">
        <v>1710</v>
      </c>
      <c r="C8288" t="s">
        <v>1676</v>
      </c>
      <c r="D8288" t="s">
        <v>1711</v>
      </c>
      <c r="E8288">
        <v>0</v>
      </c>
      <c r="F8288" s="1" t="s">
        <v>1729</v>
      </c>
      <c r="G8288" t="s">
        <v>28</v>
      </c>
      <c r="H8288" t="s">
        <v>29</v>
      </c>
      <c r="I8288">
        <v>6.54</v>
      </c>
      <c r="J8288">
        <v>6.54</v>
      </c>
    </row>
    <row r="8289" spans="1:10" hidden="1" x14ac:dyDescent="0.35">
      <c r="A8289" t="s">
        <v>1393</v>
      </c>
      <c r="B8289" t="s">
        <v>1710</v>
      </c>
      <c r="C8289" t="s">
        <v>1676</v>
      </c>
      <c r="D8289" t="s">
        <v>1711</v>
      </c>
      <c r="E8289">
        <v>0</v>
      </c>
      <c r="F8289" s="1" t="s">
        <v>1730</v>
      </c>
      <c r="G8289" t="s">
        <v>28</v>
      </c>
      <c r="H8289" t="s">
        <v>29</v>
      </c>
      <c r="I8289">
        <v>6.12</v>
      </c>
      <c r="J8289">
        <v>6.12</v>
      </c>
    </row>
    <row r="8290" spans="1:10" hidden="1" x14ac:dyDescent="0.35">
      <c r="A8290" t="s">
        <v>1393</v>
      </c>
      <c r="B8290" t="s">
        <v>1710</v>
      </c>
      <c r="C8290" t="s">
        <v>1676</v>
      </c>
      <c r="D8290" t="s">
        <v>1711</v>
      </c>
      <c r="E8290">
        <v>0</v>
      </c>
      <c r="F8290" s="1" t="s">
        <v>1731</v>
      </c>
      <c r="G8290" t="s">
        <v>28</v>
      </c>
      <c r="H8290" t="s">
        <v>29</v>
      </c>
      <c r="I8290">
        <v>6.12</v>
      </c>
      <c r="J8290">
        <v>6.12</v>
      </c>
    </row>
    <row r="8291" spans="1:10" hidden="1" x14ac:dyDescent="0.35">
      <c r="A8291" t="s">
        <v>1393</v>
      </c>
      <c r="B8291" t="s">
        <v>1710</v>
      </c>
      <c r="C8291" t="s">
        <v>1676</v>
      </c>
      <c r="D8291" t="s">
        <v>1711</v>
      </c>
      <c r="E8291">
        <v>0</v>
      </c>
      <c r="F8291" s="1" t="s">
        <v>1732</v>
      </c>
      <c r="G8291" t="s">
        <v>28</v>
      </c>
      <c r="H8291" t="s">
        <v>29</v>
      </c>
      <c r="I8291">
        <v>6.12</v>
      </c>
      <c r="J8291">
        <v>6.12</v>
      </c>
    </row>
    <row r="8292" spans="1:10" hidden="1" x14ac:dyDescent="0.35">
      <c r="A8292" t="s">
        <v>1393</v>
      </c>
      <c r="B8292" t="s">
        <v>1710</v>
      </c>
      <c r="C8292" t="s">
        <v>1676</v>
      </c>
      <c r="D8292" t="s">
        <v>1711</v>
      </c>
      <c r="E8292">
        <v>0</v>
      </c>
      <c r="F8292" s="1" t="s">
        <v>1733</v>
      </c>
      <c r="G8292" t="s">
        <v>28</v>
      </c>
      <c r="H8292" t="s">
        <v>29</v>
      </c>
      <c r="I8292">
        <v>7.48</v>
      </c>
      <c r="J8292">
        <v>7.48</v>
      </c>
    </row>
    <row r="8293" spans="1:10" hidden="1" x14ac:dyDescent="0.35">
      <c r="A8293" t="s">
        <v>1393</v>
      </c>
      <c r="B8293" t="s">
        <v>1710</v>
      </c>
      <c r="C8293" t="s">
        <v>1676</v>
      </c>
      <c r="D8293" t="s">
        <v>1711</v>
      </c>
      <c r="E8293">
        <v>0</v>
      </c>
      <c r="F8293" s="1" t="s">
        <v>1734</v>
      </c>
      <c r="G8293" t="s">
        <v>28</v>
      </c>
      <c r="H8293" t="s">
        <v>29</v>
      </c>
      <c r="I8293">
        <v>6.12</v>
      </c>
      <c r="J8293">
        <v>6.12</v>
      </c>
    </row>
    <row r="8294" spans="1:10" hidden="1" x14ac:dyDescent="0.35">
      <c r="A8294" t="s">
        <v>1393</v>
      </c>
      <c r="B8294" t="s">
        <v>1710</v>
      </c>
      <c r="C8294" t="s">
        <v>1676</v>
      </c>
      <c r="D8294" t="s">
        <v>1711</v>
      </c>
      <c r="E8294">
        <v>0</v>
      </c>
      <c r="F8294" s="1" t="s">
        <v>1735</v>
      </c>
      <c r="G8294" t="s">
        <v>28</v>
      </c>
      <c r="H8294" t="s">
        <v>29</v>
      </c>
      <c r="I8294">
        <v>6.49</v>
      </c>
      <c r="J8294">
        <v>6.49</v>
      </c>
    </row>
    <row r="8295" spans="1:10" hidden="1" x14ac:dyDescent="0.35">
      <c r="A8295" t="s">
        <v>1393</v>
      </c>
      <c r="B8295" t="s">
        <v>1710</v>
      </c>
      <c r="C8295" t="s">
        <v>1676</v>
      </c>
      <c r="D8295" t="s">
        <v>1711</v>
      </c>
      <c r="E8295">
        <v>0</v>
      </c>
      <c r="F8295" s="1" t="s">
        <v>1736</v>
      </c>
      <c r="G8295" t="s">
        <v>28</v>
      </c>
      <c r="H8295" t="s">
        <v>29</v>
      </c>
      <c r="I8295">
        <v>6.39</v>
      </c>
      <c r="J8295">
        <v>6.39</v>
      </c>
    </row>
    <row r="8296" spans="1:10" hidden="1" x14ac:dyDescent="0.35">
      <c r="A8296" t="s">
        <v>1393</v>
      </c>
      <c r="B8296" t="s">
        <v>1710</v>
      </c>
      <c r="C8296" t="s">
        <v>1676</v>
      </c>
      <c r="D8296" t="s">
        <v>1711</v>
      </c>
      <c r="E8296">
        <v>0</v>
      </c>
      <c r="F8296" s="1" t="s">
        <v>1737</v>
      </c>
      <c r="G8296" t="s">
        <v>28</v>
      </c>
      <c r="H8296" t="s">
        <v>29</v>
      </c>
      <c r="I8296">
        <v>6.13</v>
      </c>
      <c r="J8296">
        <v>6.13</v>
      </c>
    </row>
    <row r="8297" spans="1:10" hidden="1" x14ac:dyDescent="0.35">
      <c r="A8297" t="s">
        <v>1393</v>
      </c>
      <c r="B8297" t="s">
        <v>1710</v>
      </c>
      <c r="C8297" t="s">
        <v>1676</v>
      </c>
      <c r="D8297" t="s">
        <v>1711</v>
      </c>
      <c r="E8297">
        <v>0</v>
      </c>
      <c r="F8297" s="1" t="s">
        <v>1738</v>
      </c>
      <c r="G8297" t="s">
        <v>28</v>
      </c>
      <c r="H8297" t="s">
        <v>29</v>
      </c>
      <c r="I8297">
        <v>7.44</v>
      </c>
      <c r="J8297">
        <v>7.44</v>
      </c>
    </row>
    <row r="8298" spans="1:10" hidden="1" x14ac:dyDescent="0.35">
      <c r="A8298" t="s">
        <v>1393</v>
      </c>
      <c r="B8298" t="s">
        <v>1710</v>
      </c>
      <c r="C8298" t="s">
        <v>1676</v>
      </c>
      <c r="D8298" t="s">
        <v>1711</v>
      </c>
      <c r="E8298">
        <v>0</v>
      </c>
      <c r="F8298" s="1">
        <v>19</v>
      </c>
      <c r="G8298" t="s">
        <v>14</v>
      </c>
      <c r="H8298" t="s">
        <v>15</v>
      </c>
      <c r="I8298">
        <v>12.72</v>
      </c>
      <c r="J8298">
        <v>12.55</v>
      </c>
    </row>
    <row r="8299" spans="1:10" hidden="1" x14ac:dyDescent="0.35">
      <c r="A8299" t="s">
        <v>1393</v>
      </c>
      <c r="B8299" t="s">
        <v>1710</v>
      </c>
      <c r="C8299" t="s">
        <v>1676</v>
      </c>
      <c r="D8299" t="s">
        <v>1711</v>
      </c>
      <c r="E8299">
        <v>0</v>
      </c>
      <c r="F8299" s="1" t="s">
        <v>603</v>
      </c>
      <c r="G8299" t="s">
        <v>19</v>
      </c>
      <c r="H8299" t="s">
        <v>20</v>
      </c>
      <c r="I8299">
        <v>3.97</v>
      </c>
      <c r="J8299">
        <v>3.97</v>
      </c>
    </row>
    <row r="8300" spans="1:10" hidden="1" x14ac:dyDescent="0.35">
      <c r="A8300" t="s">
        <v>1393</v>
      </c>
      <c r="B8300" t="s">
        <v>1710</v>
      </c>
      <c r="C8300" t="s">
        <v>1676</v>
      </c>
      <c r="D8300" t="s">
        <v>1711</v>
      </c>
      <c r="E8300">
        <v>0</v>
      </c>
      <c r="F8300" s="1">
        <v>18</v>
      </c>
      <c r="G8300" t="s">
        <v>26</v>
      </c>
      <c r="H8300" t="s">
        <v>27</v>
      </c>
      <c r="I8300">
        <v>6.04</v>
      </c>
      <c r="J8300">
        <v>5.85</v>
      </c>
    </row>
    <row r="8301" spans="1:10" hidden="1" x14ac:dyDescent="0.35">
      <c r="A8301" t="s">
        <v>1393</v>
      </c>
      <c r="B8301" t="s">
        <v>1710</v>
      </c>
      <c r="C8301" t="s">
        <v>1676</v>
      </c>
      <c r="D8301" t="s">
        <v>1711</v>
      </c>
      <c r="E8301">
        <v>0</v>
      </c>
      <c r="F8301" s="1" t="s">
        <v>1739</v>
      </c>
      <c r="G8301" t="s">
        <v>21</v>
      </c>
      <c r="H8301" t="s">
        <v>329</v>
      </c>
      <c r="I8301">
        <v>1.37</v>
      </c>
      <c r="J8301">
        <v>1.19</v>
      </c>
    </row>
    <row r="8302" spans="1:10" hidden="1" x14ac:dyDescent="0.35">
      <c r="A8302" t="s">
        <v>1393</v>
      </c>
      <c r="B8302" t="s">
        <v>1710</v>
      </c>
      <c r="C8302" t="s">
        <v>1676</v>
      </c>
      <c r="D8302" t="s">
        <v>1711</v>
      </c>
      <c r="E8302">
        <v>0</v>
      </c>
      <c r="F8302" s="1" t="s">
        <v>1740</v>
      </c>
      <c r="G8302" t="s">
        <v>19</v>
      </c>
      <c r="H8302" t="s">
        <v>20</v>
      </c>
      <c r="I8302">
        <v>3.98</v>
      </c>
      <c r="J8302">
        <v>3.98</v>
      </c>
    </row>
    <row r="8303" spans="1:10" hidden="1" x14ac:dyDescent="0.35">
      <c r="A8303" t="s">
        <v>1393</v>
      </c>
      <c r="B8303" t="s">
        <v>1710</v>
      </c>
      <c r="C8303" t="s">
        <v>1676</v>
      </c>
      <c r="D8303" t="s">
        <v>1711</v>
      </c>
      <c r="E8303">
        <v>0</v>
      </c>
      <c r="F8303" s="1" t="s">
        <v>1741</v>
      </c>
      <c r="G8303" t="s">
        <v>19</v>
      </c>
      <c r="H8303" t="s">
        <v>437</v>
      </c>
      <c r="I8303">
        <v>3.23</v>
      </c>
      <c r="J8303">
        <v>3.23</v>
      </c>
    </row>
    <row r="8304" spans="1:10" hidden="1" x14ac:dyDescent="0.35">
      <c r="A8304" t="s">
        <v>1393</v>
      </c>
      <c r="B8304" t="s">
        <v>1710</v>
      </c>
      <c r="C8304" t="s">
        <v>1676</v>
      </c>
      <c r="D8304" t="s">
        <v>1711</v>
      </c>
      <c r="E8304">
        <v>0</v>
      </c>
      <c r="F8304" s="1" t="s">
        <v>1464</v>
      </c>
      <c r="G8304" t="s">
        <v>21</v>
      </c>
      <c r="H8304" t="s">
        <v>329</v>
      </c>
      <c r="I8304">
        <v>1.37</v>
      </c>
      <c r="J8304">
        <v>1.32</v>
      </c>
    </row>
    <row r="8305" spans="1:10" hidden="1" x14ac:dyDescent="0.35">
      <c r="A8305" t="s">
        <v>1393</v>
      </c>
      <c r="B8305" t="s">
        <v>1710</v>
      </c>
      <c r="C8305" t="s">
        <v>1676</v>
      </c>
      <c r="D8305" t="s">
        <v>1711</v>
      </c>
      <c r="E8305">
        <v>0</v>
      </c>
      <c r="F8305" s="1" t="s">
        <v>619</v>
      </c>
      <c r="G8305" t="s">
        <v>19</v>
      </c>
      <c r="H8305" t="s">
        <v>437</v>
      </c>
      <c r="I8305">
        <v>4.0599999999999996</v>
      </c>
      <c r="J8305">
        <v>4.01</v>
      </c>
    </row>
    <row r="8306" spans="1:10" hidden="1" x14ac:dyDescent="0.35">
      <c r="A8306" t="s">
        <v>1393</v>
      </c>
      <c r="B8306" t="s">
        <v>1710</v>
      </c>
      <c r="C8306" t="s">
        <v>1676</v>
      </c>
      <c r="D8306" t="s">
        <v>1711</v>
      </c>
      <c r="E8306">
        <v>0</v>
      </c>
      <c r="F8306" s="1" t="s">
        <v>1742</v>
      </c>
      <c r="G8306" t="s">
        <v>28</v>
      </c>
      <c r="H8306" t="s">
        <v>156</v>
      </c>
      <c r="I8306">
        <v>3.79</v>
      </c>
      <c r="J8306">
        <v>3.5</v>
      </c>
    </row>
    <row r="8307" spans="1:10" hidden="1" x14ac:dyDescent="0.35">
      <c r="A8307" t="s">
        <v>1393</v>
      </c>
      <c r="B8307" t="s">
        <v>1710</v>
      </c>
      <c r="C8307" t="s">
        <v>1676</v>
      </c>
      <c r="D8307" t="s">
        <v>1711</v>
      </c>
      <c r="E8307">
        <v>0</v>
      </c>
      <c r="F8307" s="1" t="s">
        <v>1465</v>
      </c>
      <c r="G8307" t="s">
        <v>21</v>
      </c>
      <c r="H8307" t="s">
        <v>329</v>
      </c>
      <c r="I8307">
        <v>1.37</v>
      </c>
      <c r="J8307">
        <v>1.19</v>
      </c>
    </row>
    <row r="8308" spans="1:10" hidden="1" x14ac:dyDescent="0.35">
      <c r="A8308" t="s">
        <v>1393</v>
      </c>
      <c r="B8308" t="s">
        <v>1710</v>
      </c>
      <c r="C8308" t="s">
        <v>1676</v>
      </c>
      <c r="D8308" t="s">
        <v>1711</v>
      </c>
      <c r="E8308">
        <v>0</v>
      </c>
      <c r="F8308" s="1" t="s">
        <v>596</v>
      </c>
      <c r="G8308" t="s">
        <v>17</v>
      </c>
      <c r="H8308" t="s">
        <v>18</v>
      </c>
      <c r="I8308">
        <v>42.29</v>
      </c>
      <c r="J8308">
        <v>42.29</v>
      </c>
    </row>
    <row r="8309" spans="1:10" hidden="1" x14ac:dyDescent="0.35">
      <c r="A8309" t="s">
        <v>1393</v>
      </c>
      <c r="B8309" t="s">
        <v>1710</v>
      </c>
      <c r="C8309" t="s">
        <v>1676</v>
      </c>
      <c r="D8309" t="s">
        <v>1711</v>
      </c>
      <c r="E8309">
        <v>0</v>
      </c>
      <c r="F8309" s="1">
        <v>7</v>
      </c>
      <c r="G8309" t="s">
        <v>28</v>
      </c>
      <c r="H8309" t="s">
        <v>83</v>
      </c>
      <c r="I8309">
        <v>11.63</v>
      </c>
      <c r="J8309">
        <v>11.03</v>
      </c>
    </row>
    <row r="8310" spans="1:10" hidden="1" x14ac:dyDescent="0.35">
      <c r="A8310" t="s">
        <v>1393</v>
      </c>
      <c r="B8310" t="s">
        <v>1710</v>
      </c>
      <c r="C8310" t="s">
        <v>1676</v>
      </c>
      <c r="D8310" t="s">
        <v>1711</v>
      </c>
      <c r="E8310">
        <v>0</v>
      </c>
      <c r="F8310" s="1">
        <v>6</v>
      </c>
      <c r="G8310" t="s">
        <v>28</v>
      </c>
      <c r="H8310" t="s">
        <v>31</v>
      </c>
      <c r="I8310">
        <v>12.11</v>
      </c>
      <c r="J8310">
        <v>11.49</v>
      </c>
    </row>
    <row r="8311" spans="1:10" hidden="1" x14ac:dyDescent="0.35">
      <c r="A8311" t="s">
        <v>1393</v>
      </c>
      <c r="B8311" t="s">
        <v>1710</v>
      </c>
      <c r="C8311" t="s">
        <v>1676</v>
      </c>
      <c r="D8311" t="s">
        <v>1711</v>
      </c>
      <c r="E8311">
        <v>0</v>
      </c>
      <c r="F8311" s="1" t="s">
        <v>610</v>
      </c>
      <c r="G8311" t="s">
        <v>19</v>
      </c>
      <c r="H8311" t="s">
        <v>437</v>
      </c>
      <c r="I8311">
        <v>2.34</v>
      </c>
      <c r="J8311">
        <v>2.34</v>
      </c>
    </row>
    <row r="8312" spans="1:10" hidden="1" x14ac:dyDescent="0.35">
      <c r="A8312" t="s">
        <v>1393</v>
      </c>
      <c r="B8312" t="s">
        <v>1710</v>
      </c>
      <c r="C8312" t="s">
        <v>1676</v>
      </c>
      <c r="D8312" t="s">
        <v>1711</v>
      </c>
      <c r="E8312">
        <v>1</v>
      </c>
      <c r="F8312" s="1">
        <v>2</v>
      </c>
      <c r="G8312" t="s">
        <v>28</v>
      </c>
      <c r="H8312" t="s">
        <v>35</v>
      </c>
      <c r="I8312">
        <v>49.52</v>
      </c>
      <c r="J8312">
        <v>49.05</v>
      </c>
    </row>
    <row r="8313" spans="1:10" hidden="1" x14ac:dyDescent="0.35">
      <c r="A8313" t="s">
        <v>1393</v>
      </c>
      <c r="B8313" t="s">
        <v>1710</v>
      </c>
      <c r="C8313" t="s">
        <v>1676</v>
      </c>
      <c r="D8313" t="s">
        <v>1711</v>
      </c>
      <c r="E8313">
        <v>1</v>
      </c>
      <c r="F8313" s="1">
        <v>30</v>
      </c>
      <c r="G8313" t="s">
        <v>19</v>
      </c>
      <c r="H8313" t="s">
        <v>437</v>
      </c>
      <c r="I8313">
        <v>1.88</v>
      </c>
      <c r="J8313">
        <v>1.88</v>
      </c>
    </row>
    <row r="8314" spans="1:10" hidden="1" x14ac:dyDescent="0.35">
      <c r="A8314" t="s">
        <v>1393</v>
      </c>
      <c r="B8314" t="s">
        <v>1710</v>
      </c>
      <c r="C8314" t="s">
        <v>1676</v>
      </c>
      <c r="D8314" t="s">
        <v>1711</v>
      </c>
      <c r="E8314">
        <v>1</v>
      </c>
      <c r="F8314" s="1">
        <v>21</v>
      </c>
      <c r="G8314" t="s">
        <v>14</v>
      </c>
      <c r="H8314" t="s">
        <v>15</v>
      </c>
      <c r="I8314">
        <v>1.87</v>
      </c>
      <c r="J8314">
        <v>1.87</v>
      </c>
    </row>
    <row r="8315" spans="1:10" hidden="1" x14ac:dyDescent="0.35">
      <c r="A8315" t="s">
        <v>1393</v>
      </c>
      <c r="B8315" t="s">
        <v>1710</v>
      </c>
      <c r="C8315" t="s">
        <v>1676</v>
      </c>
      <c r="D8315" t="s">
        <v>1711</v>
      </c>
      <c r="E8315">
        <v>1</v>
      </c>
      <c r="F8315" s="1">
        <v>41</v>
      </c>
      <c r="G8315" t="s">
        <v>21</v>
      </c>
      <c r="H8315" t="s">
        <v>329</v>
      </c>
      <c r="I8315">
        <v>2.5299999999999998</v>
      </c>
      <c r="J8315">
        <v>2.5299999999999998</v>
      </c>
    </row>
    <row r="8316" spans="1:10" hidden="1" x14ac:dyDescent="0.35">
      <c r="A8316" t="s">
        <v>1393</v>
      </c>
      <c r="B8316" t="s">
        <v>1710</v>
      </c>
      <c r="C8316" t="s">
        <v>1676</v>
      </c>
      <c r="D8316" t="s">
        <v>1711</v>
      </c>
      <c r="E8316">
        <v>1</v>
      </c>
      <c r="F8316" s="1">
        <v>26</v>
      </c>
      <c r="G8316" t="s">
        <v>17</v>
      </c>
      <c r="H8316" t="s">
        <v>402</v>
      </c>
      <c r="I8316">
        <v>2.58</v>
      </c>
      <c r="J8316">
        <v>2.58</v>
      </c>
    </row>
    <row r="8317" spans="1:10" hidden="1" x14ac:dyDescent="0.35">
      <c r="A8317" t="s">
        <v>1393</v>
      </c>
      <c r="B8317" t="s">
        <v>1710</v>
      </c>
      <c r="C8317" t="s">
        <v>1676</v>
      </c>
      <c r="D8317" t="s">
        <v>1711</v>
      </c>
      <c r="E8317">
        <v>1</v>
      </c>
      <c r="F8317" s="1">
        <v>38</v>
      </c>
      <c r="G8317" t="s">
        <v>21</v>
      </c>
      <c r="H8317" t="s">
        <v>329</v>
      </c>
      <c r="I8317">
        <v>1.53</v>
      </c>
      <c r="J8317">
        <v>1.53</v>
      </c>
    </row>
    <row r="8318" spans="1:10" hidden="1" x14ac:dyDescent="0.35">
      <c r="A8318" t="s">
        <v>1393</v>
      </c>
      <c r="B8318" t="s">
        <v>1710</v>
      </c>
      <c r="C8318" t="s">
        <v>1676</v>
      </c>
      <c r="D8318" t="s">
        <v>1711</v>
      </c>
      <c r="E8318">
        <v>1</v>
      </c>
      <c r="F8318" s="1">
        <v>33</v>
      </c>
      <c r="G8318" t="s">
        <v>19</v>
      </c>
      <c r="H8318" t="s">
        <v>437</v>
      </c>
      <c r="I8318">
        <v>15.88</v>
      </c>
      <c r="J8318">
        <v>15.88</v>
      </c>
    </row>
    <row r="8319" spans="1:10" hidden="1" x14ac:dyDescent="0.35">
      <c r="A8319" t="s">
        <v>1393</v>
      </c>
      <c r="B8319" t="s">
        <v>1710</v>
      </c>
      <c r="C8319" t="s">
        <v>1676</v>
      </c>
      <c r="D8319" t="s">
        <v>1711</v>
      </c>
      <c r="E8319">
        <v>1</v>
      </c>
      <c r="F8319" s="1">
        <v>37</v>
      </c>
      <c r="G8319" t="s">
        <v>21</v>
      </c>
      <c r="H8319" t="s">
        <v>329</v>
      </c>
      <c r="I8319">
        <v>1.53</v>
      </c>
      <c r="J8319">
        <v>1.53</v>
      </c>
    </row>
    <row r="8320" spans="1:10" hidden="1" x14ac:dyDescent="0.35">
      <c r="A8320" t="s">
        <v>1393</v>
      </c>
      <c r="B8320" t="s">
        <v>1710</v>
      </c>
      <c r="C8320" t="s">
        <v>1676</v>
      </c>
      <c r="D8320" t="s">
        <v>1711</v>
      </c>
      <c r="E8320">
        <v>1</v>
      </c>
      <c r="F8320" s="1">
        <v>27</v>
      </c>
      <c r="G8320" t="s">
        <v>21</v>
      </c>
      <c r="H8320" t="s">
        <v>329</v>
      </c>
      <c r="I8320">
        <v>1.52</v>
      </c>
      <c r="J8320">
        <v>1.52</v>
      </c>
    </row>
    <row r="8321" spans="1:10" hidden="1" x14ac:dyDescent="0.35">
      <c r="A8321" t="s">
        <v>1393</v>
      </c>
      <c r="B8321" t="s">
        <v>1710</v>
      </c>
      <c r="C8321" t="s">
        <v>1676</v>
      </c>
      <c r="D8321" t="s">
        <v>1711</v>
      </c>
      <c r="E8321">
        <v>1</v>
      </c>
      <c r="F8321" s="1">
        <v>23</v>
      </c>
      <c r="G8321" t="s">
        <v>17</v>
      </c>
      <c r="H8321" t="s">
        <v>402</v>
      </c>
      <c r="I8321">
        <v>2.61</v>
      </c>
      <c r="J8321">
        <v>2.61</v>
      </c>
    </row>
    <row r="8322" spans="1:10" hidden="1" x14ac:dyDescent="0.35">
      <c r="A8322" t="s">
        <v>1393</v>
      </c>
      <c r="B8322" t="s">
        <v>1710</v>
      </c>
      <c r="C8322" t="s">
        <v>1676</v>
      </c>
      <c r="D8322" t="s">
        <v>1711</v>
      </c>
      <c r="E8322">
        <v>1</v>
      </c>
      <c r="F8322" s="1">
        <v>16</v>
      </c>
      <c r="G8322" t="s">
        <v>28</v>
      </c>
      <c r="H8322" t="s">
        <v>33</v>
      </c>
      <c r="I8322">
        <v>13.55</v>
      </c>
      <c r="J8322">
        <v>12.98</v>
      </c>
    </row>
    <row r="8323" spans="1:10" hidden="1" x14ac:dyDescent="0.35">
      <c r="A8323" t="s">
        <v>1393</v>
      </c>
      <c r="B8323" t="s">
        <v>1710</v>
      </c>
      <c r="C8323" t="s">
        <v>1676</v>
      </c>
      <c r="D8323" t="s">
        <v>1711</v>
      </c>
      <c r="E8323">
        <v>1</v>
      </c>
      <c r="F8323" s="1">
        <v>13</v>
      </c>
      <c r="G8323" t="s">
        <v>28</v>
      </c>
      <c r="H8323" t="s">
        <v>33</v>
      </c>
      <c r="I8323">
        <v>13.64</v>
      </c>
      <c r="J8323">
        <v>13.08</v>
      </c>
    </row>
    <row r="8324" spans="1:10" hidden="1" x14ac:dyDescent="0.35">
      <c r="A8324" t="s">
        <v>1393</v>
      </c>
      <c r="B8324" t="s">
        <v>1710</v>
      </c>
      <c r="C8324" t="s">
        <v>1676</v>
      </c>
      <c r="D8324" t="s">
        <v>1711</v>
      </c>
      <c r="E8324">
        <v>1</v>
      </c>
      <c r="F8324" s="1">
        <v>25</v>
      </c>
      <c r="G8324" t="s">
        <v>21</v>
      </c>
      <c r="H8324" t="s">
        <v>329</v>
      </c>
      <c r="I8324">
        <v>1.52</v>
      </c>
      <c r="J8324">
        <v>1.52</v>
      </c>
    </row>
    <row r="8325" spans="1:10" hidden="1" x14ac:dyDescent="0.35">
      <c r="A8325" t="s">
        <v>1393</v>
      </c>
      <c r="B8325" t="s">
        <v>1710</v>
      </c>
      <c r="C8325" t="s">
        <v>1676</v>
      </c>
      <c r="D8325" t="s">
        <v>1711</v>
      </c>
      <c r="E8325">
        <v>1</v>
      </c>
      <c r="F8325" s="1">
        <v>35</v>
      </c>
      <c r="G8325" t="s">
        <v>14</v>
      </c>
      <c r="H8325" t="s">
        <v>15</v>
      </c>
      <c r="I8325">
        <v>2.48</v>
      </c>
      <c r="J8325">
        <v>2.42</v>
      </c>
    </row>
    <row r="8326" spans="1:10" hidden="1" x14ac:dyDescent="0.35">
      <c r="A8326" t="s">
        <v>1393</v>
      </c>
      <c r="B8326" t="s">
        <v>1710</v>
      </c>
      <c r="C8326" t="s">
        <v>1676</v>
      </c>
      <c r="D8326" t="s">
        <v>1711</v>
      </c>
      <c r="E8326">
        <v>1</v>
      </c>
      <c r="F8326" s="1">
        <v>15</v>
      </c>
      <c r="G8326" t="s">
        <v>28</v>
      </c>
      <c r="H8326" t="s">
        <v>36</v>
      </c>
      <c r="I8326">
        <v>56.34</v>
      </c>
      <c r="J8326">
        <v>55.57</v>
      </c>
    </row>
    <row r="8327" spans="1:10" hidden="1" x14ac:dyDescent="0.35">
      <c r="A8327" t="s">
        <v>1393</v>
      </c>
      <c r="B8327" t="s">
        <v>1710</v>
      </c>
      <c r="C8327" t="s">
        <v>1676</v>
      </c>
      <c r="D8327" t="s">
        <v>1711</v>
      </c>
      <c r="E8327">
        <v>1</v>
      </c>
      <c r="F8327" s="1">
        <v>36</v>
      </c>
      <c r="G8327" t="s">
        <v>14</v>
      </c>
      <c r="H8327" t="s">
        <v>15</v>
      </c>
      <c r="I8327">
        <v>2.09</v>
      </c>
      <c r="J8327">
        <v>2.09</v>
      </c>
    </row>
    <row r="8328" spans="1:10" hidden="1" x14ac:dyDescent="0.35">
      <c r="A8328" t="s">
        <v>1393</v>
      </c>
      <c r="B8328" t="s">
        <v>1710</v>
      </c>
      <c r="C8328" t="s">
        <v>1676</v>
      </c>
      <c r="D8328" t="s">
        <v>1711</v>
      </c>
      <c r="E8328">
        <v>1</v>
      </c>
      <c r="F8328" s="1">
        <v>24</v>
      </c>
      <c r="G8328" t="s">
        <v>21</v>
      </c>
      <c r="H8328" t="s">
        <v>329</v>
      </c>
      <c r="I8328">
        <v>1.5</v>
      </c>
      <c r="J8328">
        <v>1.5</v>
      </c>
    </row>
    <row r="8329" spans="1:10" hidden="1" x14ac:dyDescent="0.35">
      <c r="A8329" t="s">
        <v>1393</v>
      </c>
      <c r="B8329" t="s">
        <v>1710</v>
      </c>
      <c r="C8329" t="s">
        <v>1676</v>
      </c>
      <c r="D8329" t="s">
        <v>1711</v>
      </c>
      <c r="E8329">
        <v>1</v>
      </c>
      <c r="F8329" s="1">
        <v>4</v>
      </c>
      <c r="G8329" t="s">
        <v>28</v>
      </c>
      <c r="H8329" t="s">
        <v>30</v>
      </c>
      <c r="I8329">
        <v>12.65</v>
      </c>
      <c r="J8329">
        <v>12.07</v>
      </c>
    </row>
    <row r="8330" spans="1:10" hidden="1" x14ac:dyDescent="0.35">
      <c r="A8330" t="s">
        <v>1393</v>
      </c>
      <c r="B8330" t="s">
        <v>1710</v>
      </c>
      <c r="C8330" t="s">
        <v>1676</v>
      </c>
      <c r="D8330" t="s">
        <v>1711</v>
      </c>
      <c r="E8330">
        <v>1</v>
      </c>
      <c r="F8330" s="1">
        <v>6</v>
      </c>
      <c r="G8330" t="s">
        <v>28</v>
      </c>
      <c r="H8330" t="s">
        <v>35</v>
      </c>
      <c r="I8330">
        <v>38.5</v>
      </c>
      <c r="J8330">
        <v>38.29</v>
      </c>
    </row>
    <row r="8331" spans="1:10" hidden="1" x14ac:dyDescent="0.35">
      <c r="A8331" t="s">
        <v>1393</v>
      </c>
      <c r="B8331" t="s">
        <v>1710</v>
      </c>
      <c r="C8331" t="s">
        <v>1676</v>
      </c>
      <c r="D8331" t="s">
        <v>1711</v>
      </c>
      <c r="E8331">
        <v>1</v>
      </c>
      <c r="F8331" s="1">
        <v>10</v>
      </c>
      <c r="G8331" t="s">
        <v>28</v>
      </c>
      <c r="H8331" t="s">
        <v>156</v>
      </c>
      <c r="I8331">
        <v>17.89</v>
      </c>
      <c r="J8331">
        <v>17.649999999999999</v>
      </c>
    </row>
    <row r="8332" spans="1:10" hidden="1" x14ac:dyDescent="0.35">
      <c r="A8332" t="s">
        <v>1393</v>
      </c>
      <c r="B8332" t="s">
        <v>1710</v>
      </c>
      <c r="C8332" t="s">
        <v>1676</v>
      </c>
      <c r="D8332" t="s">
        <v>1711</v>
      </c>
      <c r="E8332">
        <v>1</v>
      </c>
      <c r="F8332" s="1" t="s">
        <v>356</v>
      </c>
      <c r="G8332" t="s">
        <v>17</v>
      </c>
      <c r="H8332" t="s">
        <v>18</v>
      </c>
      <c r="I8332">
        <v>35.74</v>
      </c>
      <c r="J8332">
        <v>35.42</v>
      </c>
    </row>
    <row r="8333" spans="1:10" hidden="1" x14ac:dyDescent="0.35">
      <c r="A8333" t="s">
        <v>1393</v>
      </c>
      <c r="B8333" t="s">
        <v>1710</v>
      </c>
      <c r="C8333" t="s">
        <v>1676</v>
      </c>
      <c r="D8333" t="s">
        <v>1711</v>
      </c>
      <c r="E8333">
        <v>1</v>
      </c>
      <c r="F8333" s="1">
        <v>3</v>
      </c>
      <c r="G8333" t="s">
        <v>28</v>
      </c>
      <c r="H8333" t="s">
        <v>30</v>
      </c>
      <c r="I8333">
        <v>19.18</v>
      </c>
      <c r="J8333">
        <v>18.510000000000002</v>
      </c>
    </row>
    <row r="8334" spans="1:10" hidden="1" x14ac:dyDescent="0.35">
      <c r="A8334" t="s">
        <v>1393</v>
      </c>
      <c r="B8334" t="s">
        <v>1710</v>
      </c>
      <c r="C8334" t="s">
        <v>1676</v>
      </c>
      <c r="D8334" t="s">
        <v>1711</v>
      </c>
      <c r="E8334">
        <v>1</v>
      </c>
      <c r="F8334" s="1">
        <v>12</v>
      </c>
      <c r="G8334" t="s">
        <v>28</v>
      </c>
      <c r="H8334" t="s">
        <v>33</v>
      </c>
      <c r="I8334">
        <v>12.66</v>
      </c>
      <c r="J8334">
        <v>12.1</v>
      </c>
    </row>
    <row r="8335" spans="1:10" hidden="1" x14ac:dyDescent="0.35">
      <c r="A8335" t="s">
        <v>1393</v>
      </c>
      <c r="B8335" t="s">
        <v>1710</v>
      </c>
      <c r="C8335" t="s">
        <v>1676</v>
      </c>
      <c r="D8335" t="s">
        <v>1711</v>
      </c>
      <c r="E8335">
        <v>1</v>
      </c>
      <c r="F8335" s="1">
        <v>32</v>
      </c>
      <c r="G8335" t="s">
        <v>19</v>
      </c>
      <c r="H8335" t="s">
        <v>23</v>
      </c>
      <c r="I8335">
        <v>13.83</v>
      </c>
      <c r="J8335">
        <v>13.83</v>
      </c>
    </row>
    <row r="8336" spans="1:10" hidden="1" x14ac:dyDescent="0.35">
      <c r="A8336" t="s">
        <v>1393</v>
      </c>
      <c r="B8336" t="s">
        <v>1710</v>
      </c>
      <c r="C8336" t="s">
        <v>1676</v>
      </c>
      <c r="D8336" t="s">
        <v>1711</v>
      </c>
      <c r="E8336">
        <v>1</v>
      </c>
      <c r="F8336" s="1">
        <v>7</v>
      </c>
      <c r="G8336" t="s">
        <v>28</v>
      </c>
      <c r="H8336" t="s">
        <v>35</v>
      </c>
      <c r="I8336">
        <v>124.95</v>
      </c>
      <c r="J8336">
        <v>124.36</v>
      </c>
    </row>
    <row r="8337" spans="1:10" hidden="1" x14ac:dyDescent="0.35">
      <c r="A8337" t="s">
        <v>1393</v>
      </c>
      <c r="B8337" t="s">
        <v>1710</v>
      </c>
      <c r="C8337" t="s">
        <v>1676</v>
      </c>
      <c r="D8337" t="s">
        <v>1711</v>
      </c>
      <c r="E8337">
        <v>1</v>
      </c>
      <c r="F8337" s="1">
        <v>39</v>
      </c>
      <c r="G8337" t="s">
        <v>21</v>
      </c>
      <c r="H8337" t="s">
        <v>329</v>
      </c>
      <c r="I8337">
        <v>2.88</v>
      </c>
      <c r="J8337">
        <v>2.88</v>
      </c>
    </row>
    <row r="8338" spans="1:10" hidden="1" x14ac:dyDescent="0.35">
      <c r="A8338" t="s">
        <v>1393</v>
      </c>
      <c r="B8338" t="s">
        <v>1710</v>
      </c>
      <c r="C8338" t="s">
        <v>1676</v>
      </c>
      <c r="D8338" t="s">
        <v>1711</v>
      </c>
      <c r="E8338">
        <v>1</v>
      </c>
      <c r="F8338" s="1" t="s">
        <v>354</v>
      </c>
      <c r="G8338" t="s">
        <v>17</v>
      </c>
      <c r="H8338" t="s">
        <v>18</v>
      </c>
      <c r="I8338">
        <v>92.37</v>
      </c>
      <c r="J8338">
        <v>89.92</v>
      </c>
    </row>
    <row r="8339" spans="1:10" hidden="1" x14ac:dyDescent="0.35">
      <c r="A8339" t="s">
        <v>1393</v>
      </c>
      <c r="B8339" t="s">
        <v>1710</v>
      </c>
      <c r="C8339" t="s">
        <v>1676</v>
      </c>
      <c r="D8339" t="s">
        <v>1711</v>
      </c>
      <c r="E8339">
        <v>1</v>
      </c>
      <c r="F8339" s="1">
        <v>17</v>
      </c>
      <c r="G8339" t="s">
        <v>28</v>
      </c>
      <c r="H8339" t="s">
        <v>33</v>
      </c>
      <c r="I8339">
        <v>12.65</v>
      </c>
      <c r="J8339">
        <v>12.09</v>
      </c>
    </row>
    <row r="8340" spans="1:10" hidden="1" x14ac:dyDescent="0.35">
      <c r="A8340" t="s">
        <v>1393</v>
      </c>
      <c r="B8340" t="s">
        <v>1710</v>
      </c>
      <c r="C8340" t="s">
        <v>1676</v>
      </c>
      <c r="D8340" t="s">
        <v>1711</v>
      </c>
      <c r="E8340">
        <v>1</v>
      </c>
      <c r="F8340" s="1">
        <v>44</v>
      </c>
      <c r="G8340" t="s">
        <v>14</v>
      </c>
      <c r="H8340" t="s">
        <v>15</v>
      </c>
      <c r="I8340">
        <v>1.66</v>
      </c>
      <c r="J8340">
        <v>1.66</v>
      </c>
    </row>
    <row r="8341" spans="1:10" hidden="1" x14ac:dyDescent="0.35">
      <c r="A8341" t="s">
        <v>1393</v>
      </c>
      <c r="B8341" t="s">
        <v>1710</v>
      </c>
      <c r="C8341" t="s">
        <v>1676</v>
      </c>
      <c r="D8341" t="s">
        <v>1711</v>
      </c>
      <c r="E8341">
        <v>1</v>
      </c>
      <c r="F8341" s="1">
        <v>14</v>
      </c>
      <c r="G8341" t="s">
        <v>28</v>
      </c>
      <c r="H8341" t="s">
        <v>36</v>
      </c>
      <c r="I8341">
        <v>51.93</v>
      </c>
      <c r="J8341">
        <v>51.15</v>
      </c>
    </row>
    <row r="8342" spans="1:10" hidden="1" x14ac:dyDescent="0.35">
      <c r="A8342" t="s">
        <v>1393</v>
      </c>
      <c r="B8342" t="s">
        <v>1710</v>
      </c>
      <c r="C8342" t="s">
        <v>1676</v>
      </c>
      <c r="D8342" t="s">
        <v>1711</v>
      </c>
      <c r="E8342">
        <v>1</v>
      </c>
      <c r="F8342" s="1">
        <v>40</v>
      </c>
      <c r="G8342" t="s">
        <v>14</v>
      </c>
      <c r="H8342" t="s">
        <v>15</v>
      </c>
      <c r="I8342">
        <v>1.5</v>
      </c>
      <c r="J8342">
        <v>1.5</v>
      </c>
    </row>
    <row r="8343" spans="1:10" hidden="1" x14ac:dyDescent="0.35">
      <c r="A8343" t="s">
        <v>1393</v>
      </c>
      <c r="B8343" t="s">
        <v>1710</v>
      </c>
      <c r="C8343" t="s">
        <v>1676</v>
      </c>
      <c r="D8343" t="s">
        <v>1711</v>
      </c>
      <c r="E8343">
        <v>1</v>
      </c>
      <c r="F8343" s="1">
        <v>42</v>
      </c>
      <c r="G8343" t="s">
        <v>21</v>
      </c>
      <c r="H8343" t="s">
        <v>329</v>
      </c>
      <c r="I8343">
        <v>1.48</v>
      </c>
      <c r="J8343">
        <v>1.48</v>
      </c>
    </row>
    <row r="8344" spans="1:10" hidden="1" x14ac:dyDescent="0.35">
      <c r="A8344" t="s">
        <v>1393</v>
      </c>
      <c r="B8344" t="s">
        <v>1710</v>
      </c>
      <c r="C8344" t="s">
        <v>1676</v>
      </c>
      <c r="D8344" t="s">
        <v>1711</v>
      </c>
      <c r="E8344">
        <v>1</v>
      </c>
      <c r="F8344" s="1">
        <v>28</v>
      </c>
      <c r="G8344" t="s">
        <v>21</v>
      </c>
      <c r="H8344" t="s">
        <v>329</v>
      </c>
      <c r="I8344">
        <v>1.52</v>
      </c>
      <c r="J8344">
        <v>1.52</v>
      </c>
    </row>
    <row r="8345" spans="1:10" hidden="1" x14ac:dyDescent="0.35">
      <c r="A8345" t="s">
        <v>1393</v>
      </c>
      <c r="B8345" t="s">
        <v>1710</v>
      </c>
      <c r="C8345" t="s">
        <v>1676</v>
      </c>
      <c r="D8345" t="s">
        <v>1711</v>
      </c>
      <c r="E8345">
        <v>1</v>
      </c>
      <c r="F8345" s="1">
        <v>8</v>
      </c>
      <c r="G8345" t="s">
        <v>28</v>
      </c>
      <c r="H8345" t="s">
        <v>36</v>
      </c>
      <c r="I8345">
        <v>22.1</v>
      </c>
      <c r="J8345">
        <v>21.38</v>
      </c>
    </row>
    <row r="8346" spans="1:10" hidden="1" x14ac:dyDescent="0.35">
      <c r="A8346" t="s">
        <v>1393</v>
      </c>
      <c r="B8346" t="s">
        <v>1710</v>
      </c>
      <c r="C8346" t="s">
        <v>1676</v>
      </c>
      <c r="D8346" t="s">
        <v>1711</v>
      </c>
      <c r="E8346">
        <v>1</v>
      </c>
      <c r="F8346" s="1">
        <v>5</v>
      </c>
      <c r="G8346" t="s">
        <v>28</v>
      </c>
      <c r="H8346" t="s">
        <v>30</v>
      </c>
      <c r="I8346">
        <v>14.19</v>
      </c>
      <c r="J8346">
        <v>13.6</v>
      </c>
    </row>
    <row r="8347" spans="1:10" hidden="1" x14ac:dyDescent="0.35">
      <c r="A8347" t="s">
        <v>1393</v>
      </c>
      <c r="B8347" t="s">
        <v>1710</v>
      </c>
      <c r="C8347" t="s">
        <v>1676</v>
      </c>
      <c r="D8347" t="s">
        <v>1711</v>
      </c>
      <c r="E8347">
        <v>1</v>
      </c>
      <c r="F8347" s="1">
        <v>18</v>
      </c>
      <c r="G8347" t="s">
        <v>28</v>
      </c>
      <c r="H8347" t="s">
        <v>33</v>
      </c>
      <c r="I8347">
        <v>13.07</v>
      </c>
      <c r="J8347">
        <v>12.71</v>
      </c>
    </row>
    <row r="8348" spans="1:10" hidden="1" x14ac:dyDescent="0.35">
      <c r="A8348" t="s">
        <v>1393</v>
      </c>
      <c r="B8348" t="s">
        <v>1710</v>
      </c>
      <c r="C8348" t="s">
        <v>1676</v>
      </c>
      <c r="D8348" t="s">
        <v>1711</v>
      </c>
      <c r="E8348">
        <v>1</v>
      </c>
      <c r="F8348" s="1">
        <v>20</v>
      </c>
      <c r="G8348" t="s">
        <v>19</v>
      </c>
      <c r="H8348" t="s">
        <v>437</v>
      </c>
      <c r="I8348">
        <v>3.04</v>
      </c>
      <c r="J8348">
        <v>3.04</v>
      </c>
    </row>
    <row r="8349" spans="1:10" hidden="1" x14ac:dyDescent="0.35">
      <c r="A8349" t="s">
        <v>1393</v>
      </c>
      <c r="B8349" t="s">
        <v>1710</v>
      </c>
      <c r="C8349" t="s">
        <v>1676</v>
      </c>
      <c r="D8349" t="s">
        <v>1711</v>
      </c>
      <c r="E8349">
        <v>1</v>
      </c>
      <c r="F8349" s="1">
        <v>43</v>
      </c>
      <c r="G8349" t="s">
        <v>21</v>
      </c>
      <c r="H8349" t="s">
        <v>329</v>
      </c>
      <c r="I8349">
        <v>1.48</v>
      </c>
      <c r="J8349">
        <v>1.48</v>
      </c>
    </row>
    <row r="8350" spans="1:10" hidden="1" x14ac:dyDescent="0.35">
      <c r="A8350" t="s">
        <v>1393</v>
      </c>
      <c r="B8350" t="s">
        <v>1710</v>
      </c>
      <c r="C8350" t="s">
        <v>1676</v>
      </c>
      <c r="D8350" t="s">
        <v>1711</v>
      </c>
      <c r="E8350">
        <v>1</v>
      </c>
      <c r="F8350" s="1">
        <v>1</v>
      </c>
      <c r="G8350" t="s">
        <v>28</v>
      </c>
      <c r="H8350" t="s">
        <v>30</v>
      </c>
      <c r="I8350">
        <v>15.95</v>
      </c>
      <c r="J8350">
        <v>15.54</v>
      </c>
    </row>
    <row r="8351" spans="1:10" hidden="1" x14ac:dyDescent="0.35">
      <c r="A8351" t="s">
        <v>1393</v>
      </c>
      <c r="B8351" t="s">
        <v>1710</v>
      </c>
      <c r="C8351" t="s">
        <v>1676</v>
      </c>
      <c r="D8351" t="s">
        <v>1711</v>
      </c>
      <c r="E8351">
        <v>1</v>
      </c>
      <c r="F8351" s="1">
        <v>9</v>
      </c>
      <c r="G8351" t="s">
        <v>28</v>
      </c>
      <c r="H8351" t="s">
        <v>30</v>
      </c>
      <c r="I8351">
        <v>23.34</v>
      </c>
      <c r="J8351">
        <v>22.63</v>
      </c>
    </row>
    <row r="8352" spans="1:10" hidden="1" x14ac:dyDescent="0.35">
      <c r="A8352" t="s">
        <v>1393</v>
      </c>
      <c r="B8352" t="s">
        <v>1710</v>
      </c>
      <c r="C8352" t="s">
        <v>1676</v>
      </c>
      <c r="D8352" t="s">
        <v>1711</v>
      </c>
      <c r="E8352">
        <v>1</v>
      </c>
      <c r="F8352" s="1">
        <v>11</v>
      </c>
      <c r="G8352" t="s">
        <v>28</v>
      </c>
      <c r="H8352" t="s">
        <v>33</v>
      </c>
      <c r="I8352">
        <v>13.04</v>
      </c>
      <c r="J8352">
        <v>12.69</v>
      </c>
    </row>
    <row r="8353" spans="1:10" hidden="1" x14ac:dyDescent="0.35">
      <c r="A8353" t="s">
        <v>1393</v>
      </c>
      <c r="B8353" t="s">
        <v>1710</v>
      </c>
      <c r="C8353" t="s">
        <v>1676</v>
      </c>
      <c r="D8353" t="s">
        <v>1711</v>
      </c>
      <c r="E8353">
        <v>1</v>
      </c>
      <c r="F8353" s="1" t="s">
        <v>1743</v>
      </c>
      <c r="G8353" t="s">
        <v>17</v>
      </c>
      <c r="H8353" t="s">
        <v>18</v>
      </c>
      <c r="I8353">
        <v>106.58</v>
      </c>
      <c r="J8353">
        <v>105.29</v>
      </c>
    </row>
    <row r="8354" spans="1:10" hidden="1" x14ac:dyDescent="0.35">
      <c r="A8354" t="s">
        <v>1393</v>
      </c>
      <c r="B8354" t="s">
        <v>1710</v>
      </c>
      <c r="C8354" t="s">
        <v>1676</v>
      </c>
      <c r="D8354" t="s">
        <v>1711</v>
      </c>
      <c r="E8354">
        <v>2</v>
      </c>
      <c r="F8354" s="1">
        <v>20</v>
      </c>
      <c r="G8354" t="s">
        <v>19</v>
      </c>
      <c r="H8354" t="s">
        <v>437</v>
      </c>
      <c r="I8354">
        <v>3.04</v>
      </c>
      <c r="J8354">
        <v>3.04</v>
      </c>
    </row>
    <row r="8355" spans="1:10" hidden="1" x14ac:dyDescent="0.35">
      <c r="A8355" t="s">
        <v>1393</v>
      </c>
      <c r="B8355" t="s">
        <v>1710</v>
      </c>
      <c r="C8355" t="s">
        <v>1676</v>
      </c>
      <c r="D8355" t="s">
        <v>1711</v>
      </c>
      <c r="E8355">
        <v>2</v>
      </c>
      <c r="F8355" s="1">
        <v>4</v>
      </c>
      <c r="G8355" t="s">
        <v>28</v>
      </c>
      <c r="H8355" t="s">
        <v>30</v>
      </c>
      <c r="I8355">
        <v>19.05</v>
      </c>
      <c r="J8355">
        <v>18.38</v>
      </c>
    </row>
    <row r="8356" spans="1:10" hidden="1" x14ac:dyDescent="0.35">
      <c r="A8356" t="s">
        <v>1393</v>
      </c>
      <c r="B8356" t="s">
        <v>1710</v>
      </c>
      <c r="C8356" t="s">
        <v>1676</v>
      </c>
      <c r="D8356" t="s">
        <v>1711</v>
      </c>
      <c r="E8356">
        <v>2</v>
      </c>
      <c r="F8356" s="1">
        <v>5</v>
      </c>
      <c r="G8356" t="s">
        <v>28</v>
      </c>
      <c r="H8356" t="s">
        <v>30</v>
      </c>
      <c r="I8356">
        <v>17.61</v>
      </c>
      <c r="J8356">
        <v>16.91</v>
      </c>
    </row>
    <row r="8357" spans="1:10" hidden="1" x14ac:dyDescent="0.35">
      <c r="A8357" t="s">
        <v>1393</v>
      </c>
      <c r="B8357" t="s">
        <v>1710</v>
      </c>
      <c r="C8357" t="s">
        <v>1676</v>
      </c>
      <c r="D8357" t="s">
        <v>1711</v>
      </c>
      <c r="E8357">
        <v>2</v>
      </c>
      <c r="F8357" s="1">
        <v>6</v>
      </c>
      <c r="G8357" t="s">
        <v>28</v>
      </c>
      <c r="H8357" t="s">
        <v>30</v>
      </c>
      <c r="I8357">
        <v>16.91</v>
      </c>
      <c r="J8357">
        <v>16.5</v>
      </c>
    </row>
    <row r="8358" spans="1:10" hidden="1" x14ac:dyDescent="0.35">
      <c r="A8358" t="s">
        <v>1393</v>
      </c>
      <c r="B8358" t="s">
        <v>1710</v>
      </c>
      <c r="C8358" t="s">
        <v>1676</v>
      </c>
      <c r="D8358" t="s">
        <v>1711</v>
      </c>
      <c r="E8358">
        <v>2</v>
      </c>
      <c r="F8358" s="1">
        <v>10</v>
      </c>
      <c r="G8358" t="s">
        <v>28</v>
      </c>
      <c r="H8358" t="s">
        <v>30</v>
      </c>
      <c r="I8358">
        <v>18.98</v>
      </c>
      <c r="J8358">
        <v>18.53</v>
      </c>
    </row>
    <row r="8359" spans="1:10" hidden="1" x14ac:dyDescent="0.35">
      <c r="A8359" t="s">
        <v>1393</v>
      </c>
      <c r="B8359" t="s">
        <v>1710</v>
      </c>
      <c r="C8359" t="s">
        <v>1676</v>
      </c>
      <c r="D8359" t="s">
        <v>1711</v>
      </c>
      <c r="E8359">
        <v>2</v>
      </c>
      <c r="F8359" s="1">
        <v>11</v>
      </c>
      <c r="G8359" t="s">
        <v>28</v>
      </c>
      <c r="H8359" t="s">
        <v>156</v>
      </c>
      <c r="I8359">
        <v>16.02</v>
      </c>
      <c r="J8359">
        <v>15.57</v>
      </c>
    </row>
    <row r="8360" spans="1:10" hidden="1" x14ac:dyDescent="0.35">
      <c r="A8360" t="s">
        <v>1393</v>
      </c>
      <c r="B8360" t="s">
        <v>1710</v>
      </c>
      <c r="C8360" t="s">
        <v>1676</v>
      </c>
      <c r="D8360" t="s">
        <v>1711</v>
      </c>
      <c r="E8360">
        <v>2</v>
      </c>
      <c r="F8360" s="1">
        <v>12</v>
      </c>
      <c r="G8360" t="s">
        <v>28</v>
      </c>
      <c r="H8360" t="s">
        <v>35</v>
      </c>
      <c r="I8360">
        <v>182.29</v>
      </c>
      <c r="J8360">
        <v>182.03</v>
      </c>
    </row>
    <row r="8361" spans="1:10" hidden="1" x14ac:dyDescent="0.35">
      <c r="A8361" t="s">
        <v>1393</v>
      </c>
      <c r="B8361" t="s">
        <v>1710</v>
      </c>
      <c r="C8361" t="s">
        <v>1676</v>
      </c>
      <c r="D8361" t="s">
        <v>1711</v>
      </c>
      <c r="E8361">
        <v>2</v>
      </c>
      <c r="F8361" s="1">
        <v>15</v>
      </c>
      <c r="G8361" t="s">
        <v>17</v>
      </c>
      <c r="H8361" t="s">
        <v>18</v>
      </c>
      <c r="I8361">
        <v>59.99</v>
      </c>
      <c r="J8361">
        <v>59.59</v>
      </c>
    </row>
    <row r="8362" spans="1:10" hidden="1" x14ac:dyDescent="0.35">
      <c r="A8362" t="s">
        <v>1393</v>
      </c>
      <c r="B8362" t="s">
        <v>1710</v>
      </c>
      <c r="C8362" t="s">
        <v>1676</v>
      </c>
      <c r="D8362" t="s">
        <v>1711</v>
      </c>
      <c r="E8362">
        <v>2</v>
      </c>
      <c r="F8362" s="1">
        <v>16</v>
      </c>
      <c r="G8362" t="s">
        <v>28</v>
      </c>
      <c r="H8362" t="s">
        <v>35</v>
      </c>
      <c r="I8362">
        <v>233.01</v>
      </c>
      <c r="J8362">
        <v>232.66</v>
      </c>
    </row>
    <row r="8363" spans="1:10" hidden="1" x14ac:dyDescent="0.35">
      <c r="A8363" t="s">
        <v>1393</v>
      </c>
      <c r="B8363" t="s">
        <v>1710</v>
      </c>
      <c r="C8363" t="s">
        <v>1676</v>
      </c>
      <c r="D8363" t="s">
        <v>1711</v>
      </c>
      <c r="E8363">
        <v>2</v>
      </c>
      <c r="F8363" s="1">
        <v>21</v>
      </c>
      <c r="G8363" t="s">
        <v>26</v>
      </c>
      <c r="H8363" t="s">
        <v>192</v>
      </c>
      <c r="I8363">
        <v>1.87</v>
      </c>
      <c r="J8363">
        <v>1.87</v>
      </c>
    </row>
    <row r="8364" spans="1:10" hidden="1" x14ac:dyDescent="0.35">
      <c r="A8364" t="s">
        <v>1393</v>
      </c>
      <c r="B8364" t="s">
        <v>1710</v>
      </c>
      <c r="C8364" t="s">
        <v>1676</v>
      </c>
      <c r="D8364" t="s">
        <v>1711</v>
      </c>
      <c r="E8364">
        <v>2</v>
      </c>
      <c r="F8364" s="1">
        <v>22</v>
      </c>
      <c r="G8364" t="s">
        <v>14</v>
      </c>
      <c r="H8364" t="s">
        <v>15</v>
      </c>
      <c r="I8364">
        <v>4.07</v>
      </c>
      <c r="J8364">
        <v>4.07</v>
      </c>
    </row>
    <row r="8365" spans="1:10" hidden="1" x14ac:dyDescent="0.35">
      <c r="A8365" t="s">
        <v>1393</v>
      </c>
      <c r="B8365" t="s">
        <v>1710</v>
      </c>
      <c r="C8365" t="s">
        <v>1676</v>
      </c>
      <c r="D8365" t="s">
        <v>1711</v>
      </c>
      <c r="E8365">
        <v>2</v>
      </c>
      <c r="F8365" s="1">
        <v>23</v>
      </c>
      <c r="G8365" t="s">
        <v>21</v>
      </c>
      <c r="H8365" t="s">
        <v>329</v>
      </c>
      <c r="I8365">
        <v>2.61</v>
      </c>
      <c r="J8365">
        <v>2.61</v>
      </c>
    </row>
    <row r="8366" spans="1:10" hidden="1" x14ac:dyDescent="0.35">
      <c r="A8366" t="s">
        <v>1393</v>
      </c>
      <c r="B8366" t="s">
        <v>1710</v>
      </c>
      <c r="C8366" t="s">
        <v>1676</v>
      </c>
      <c r="D8366" t="s">
        <v>1711</v>
      </c>
      <c r="E8366">
        <v>2</v>
      </c>
      <c r="F8366" s="1">
        <v>24</v>
      </c>
      <c r="G8366" t="s">
        <v>21</v>
      </c>
      <c r="H8366" t="s">
        <v>329</v>
      </c>
      <c r="I8366">
        <v>1.5</v>
      </c>
      <c r="J8366">
        <v>1.5</v>
      </c>
    </row>
    <row r="8367" spans="1:10" hidden="1" x14ac:dyDescent="0.35">
      <c r="A8367" t="s">
        <v>1393</v>
      </c>
      <c r="B8367" t="s">
        <v>1710</v>
      </c>
      <c r="C8367" t="s">
        <v>1676</v>
      </c>
      <c r="D8367" t="s">
        <v>1711</v>
      </c>
      <c r="E8367">
        <v>2</v>
      </c>
      <c r="F8367" s="1">
        <v>25</v>
      </c>
      <c r="G8367" t="s">
        <v>21</v>
      </c>
      <c r="H8367" t="s">
        <v>329</v>
      </c>
      <c r="I8367">
        <v>1.51</v>
      </c>
      <c r="J8367">
        <v>1.51</v>
      </c>
    </row>
    <row r="8368" spans="1:10" hidden="1" x14ac:dyDescent="0.35">
      <c r="A8368" t="s">
        <v>1393</v>
      </c>
      <c r="B8368" t="s">
        <v>1710</v>
      </c>
      <c r="C8368" t="s">
        <v>1676</v>
      </c>
      <c r="D8368" t="s">
        <v>1711</v>
      </c>
      <c r="E8368">
        <v>2</v>
      </c>
      <c r="F8368" s="1">
        <v>26</v>
      </c>
      <c r="G8368" t="s">
        <v>21</v>
      </c>
      <c r="H8368" t="s">
        <v>329</v>
      </c>
      <c r="I8368">
        <v>2.57</v>
      </c>
      <c r="J8368">
        <v>2.57</v>
      </c>
    </row>
    <row r="8369" spans="1:10" hidden="1" x14ac:dyDescent="0.35">
      <c r="A8369" t="s">
        <v>1393</v>
      </c>
      <c r="B8369" t="s">
        <v>1710</v>
      </c>
      <c r="C8369" t="s">
        <v>1676</v>
      </c>
      <c r="D8369" t="s">
        <v>1711</v>
      </c>
      <c r="E8369">
        <v>2</v>
      </c>
      <c r="F8369" s="1">
        <v>27</v>
      </c>
      <c r="G8369" t="s">
        <v>21</v>
      </c>
      <c r="H8369" t="s">
        <v>329</v>
      </c>
      <c r="I8369">
        <v>1.52</v>
      </c>
      <c r="J8369">
        <v>1.52</v>
      </c>
    </row>
    <row r="8370" spans="1:10" hidden="1" x14ac:dyDescent="0.35">
      <c r="A8370" t="s">
        <v>1393</v>
      </c>
      <c r="B8370" t="s">
        <v>1710</v>
      </c>
      <c r="C8370" t="s">
        <v>1676</v>
      </c>
      <c r="D8370" t="s">
        <v>1711</v>
      </c>
      <c r="E8370">
        <v>2</v>
      </c>
      <c r="F8370" s="1">
        <v>28</v>
      </c>
      <c r="G8370" t="s">
        <v>21</v>
      </c>
      <c r="H8370" t="s">
        <v>329</v>
      </c>
      <c r="I8370">
        <v>1.52</v>
      </c>
      <c r="J8370">
        <v>1.52</v>
      </c>
    </row>
    <row r="8371" spans="1:10" hidden="1" x14ac:dyDescent="0.35">
      <c r="A8371" t="s">
        <v>1393</v>
      </c>
      <c r="B8371" t="s">
        <v>1710</v>
      </c>
      <c r="C8371" t="s">
        <v>1676</v>
      </c>
      <c r="D8371" t="s">
        <v>1711</v>
      </c>
      <c r="E8371">
        <v>2</v>
      </c>
      <c r="F8371" s="1">
        <v>30</v>
      </c>
      <c r="G8371" t="s">
        <v>14</v>
      </c>
      <c r="H8371" t="s">
        <v>15</v>
      </c>
      <c r="I8371">
        <v>1.72</v>
      </c>
      <c r="J8371">
        <v>1.72</v>
      </c>
    </row>
    <row r="8372" spans="1:10" hidden="1" x14ac:dyDescent="0.35">
      <c r="A8372" t="s">
        <v>1393</v>
      </c>
      <c r="B8372" t="s">
        <v>1710</v>
      </c>
      <c r="C8372" t="s">
        <v>1676</v>
      </c>
      <c r="D8372" t="s">
        <v>1711</v>
      </c>
      <c r="E8372">
        <v>2</v>
      </c>
      <c r="F8372" s="1">
        <v>32</v>
      </c>
      <c r="G8372" t="s">
        <v>19</v>
      </c>
      <c r="H8372" t="s">
        <v>23</v>
      </c>
      <c r="I8372">
        <v>13.83</v>
      </c>
      <c r="J8372">
        <v>13.83</v>
      </c>
    </row>
    <row r="8373" spans="1:10" hidden="1" x14ac:dyDescent="0.35">
      <c r="A8373" t="s">
        <v>1393</v>
      </c>
      <c r="B8373" t="s">
        <v>1710</v>
      </c>
      <c r="C8373" t="s">
        <v>1676</v>
      </c>
      <c r="D8373" t="s">
        <v>1711</v>
      </c>
      <c r="E8373">
        <v>2</v>
      </c>
      <c r="F8373" s="1">
        <v>33</v>
      </c>
      <c r="G8373" t="s">
        <v>19</v>
      </c>
      <c r="H8373" t="s">
        <v>437</v>
      </c>
      <c r="I8373">
        <v>15.87</v>
      </c>
      <c r="J8373">
        <v>15.87</v>
      </c>
    </row>
    <row r="8374" spans="1:10" hidden="1" x14ac:dyDescent="0.35">
      <c r="A8374" t="s">
        <v>1393</v>
      </c>
      <c r="B8374" t="s">
        <v>1710</v>
      </c>
      <c r="C8374" t="s">
        <v>1676</v>
      </c>
      <c r="D8374" t="s">
        <v>1711</v>
      </c>
      <c r="E8374">
        <v>2</v>
      </c>
      <c r="F8374" s="1">
        <v>34</v>
      </c>
      <c r="G8374" t="s">
        <v>17</v>
      </c>
      <c r="H8374" t="s">
        <v>25</v>
      </c>
      <c r="I8374">
        <v>36.01</v>
      </c>
      <c r="J8374">
        <v>35.69</v>
      </c>
    </row>
    <row r="8375" spans="1:10" hidden="1" x14ac:dyDescent="0.35">
      <c r="A8375" t="s">
        <v>1393</v>
      </c>
      <c r="B8375" t="s">
        <v>1710</v>
      </c>
      <c r="C8375" t="s">
        <v>1676</v>
      </c>
      <c r="D8375" t="s">
        <v>1711</v>
      </c>
      <c r="E8375">
        <v>2</v>
      </c>
      <c r="F8375" s="1">
        <v>35</v>
      </c>
      <c r="G8375" t="s">
        <v>14</v>
      </c>
      <c r="H8375" t="s">
        <v>15</v>
      </c>
      <c r="I8375">
        <v>2.4900000000000002</v>
      </c>
      <c r="J8375">
        <v>2.4300000000000002</v>
      </c>
    </row>
    <row r="8376" spans="1:10" hidden="1" x14ac:dyDescent="0.35">
      <c r="A8376" t="s">
        <v>1393</v>
      </c>
      <c r="B8376" t="s">
        <v>1710</v>
      </c>
      <c r="C8376" t="s">
        <v>1676</v>
      </c>
      <c r="D8376" t="s">
        <v>1711</v>
      </c>
      <c r="E8376">
        <v>2</v>
      </c>
      <c r="F8376" s="1">
        <v>36</v>
      </c>
      <c r="G8376" t="s">
        <v>14</v>
      </c>
      <c r="H8376" t="s">
        <v>15</v>
      </c>
      <c r="I8376">
        <v>2.1</v>
      </c>
      <c r="J8376">
        <v>2.1</v>
      </c>
    </row>
    <row r="8377" spans="1:10" hidden="1" x14ac:dyDescent="0.35">
      <c r="A8377" t="s">
        <v>1393</v>
      </c>
      <c r="B8377" t="s">
        <v>1710</v>
      </c>
      <c r="C8377" t="s">
        <v>1676</v>
      </c>
      <c r="D8377" t="s">
        <v>1711</v>
      </c>
      <c r="E8377">
        <v>2</v>
      </c>
      <c r="F8377" s="1">
        <v>37</v>
      </c>
      <c r="G8377" t="s">
        <v>21</v>
      </c>
      <c r="H8377" t="s">
        <v>329</v>
      </c>
      <c r="I8377">
        <v>1.53</v>
      </c>
      <c r="J8377">
        <v>1.53</v>
      </c>
    </row>
    <row r="8378" spans="1:10" hidden="1" x14ac:dyDescent="0.35">
      <c r="A8378" t="s">
        <v>1393</v>
      </c>
      <c r="B8378" t="s">
        <v>1710</v>
      </c>
      <c r="C8378" t="s">
        <v>1676</v>
      </c>
      <c r="D8378" t="s">
        <v>1711</v>
      </c>
      <c r="E8378">
        <v>2</v>
      </c>
      <c r="F8378" s="1">
        <v>38</v>
      </c>
      <c r="G8378" t="s">
        <v>21</v>
      </c>
      <c r="H8378" t="s">
        <v>329</v>
      </c>
      <c r="I8378">
        <v>1.53</v>
      </c>
      <c r="J8378">
        <v>1.53</v>
      </c>
    </row>
    <row r="8379" spans="1:10" hidden="1" x14ac:dyDescent="0.35">
      <c r="A8379" t="s">
        <v>1393</v>
      </c>
      <c r="B8379" t="s">
        <v>1710</v>
      </c>
      <c r="C8379" t="s">
        <v>1676</v>
      </c>
      <c r="D8379" t="s">
        <v>1711</v>
      </c>
      <c r="E8379">
        <v>2</v>
      </c>
      <c r="F8379" s="1">
        <v>39</v>
      </c>
      <c r="G8379" t="s">
        <v>21</v>
      </c>
      <c r="H8379" t="s">
        <v>329</v>
      </c>
      <c r="I8379">
        <v>2.96</v>
      </c>
      <c r="J8379">
        <v>2.96</v>
      </c>
    </row>
    <row r="8380" spans="1:10" hidden="1" x14ac:dyDescent="0.35">
      <c r="A8380" t="s">
        <v>1393</v>
      </c>
      <c r="B8380" t="s">
        <v>1710</v>
      </c>
      <c r="C8380" t="s">
        <v>1676</v>
      </c>
      <c r="D8380" t="s">
        <v>1711</v>
      </c>
      <c r="E8380">
        <v>2</v>
      </c>
      <c r="F8380" s="1">
        <v>40</v>
      </c>
      <c r="G8380" t="s">
        <v>14</v>
      </c>
      <c r="H8380" t="s">
        <v>15</v>
      </c>
      <c r="I8380">
        <v>1.5</v>
      </c>
      <c r="J8380">
        <v>1.5</v>
      </c>
    </row>
    <row r="8381" spans="1:10" hidden="1" x14ac:dyDescent="0.35">
      <c r="A8381" t="s">
        <v>1393</v>
      </c>
      <c r="B8381" t="s">
        <v>1710</v>
      </c>
      <c r="C8381" t="s">
        <v>1676</v>
      </c>
      <c r="D8381" t="s">
        <v>1711</v>
      </c>
      <c r="E8381">
        <v>2</v>
      </c>
      <c r="F8381" s="1">
        <v>41</v>
      </c>
      <c r="G8381" t="s">
        <v>21</v>
      </c>
      <c r="H8381" t="s">
        <v>329</v>
      </c>
      <c r="I8381">
        <v>2.52</v>
      </c>
      <c r="J8381">
        <v>2.52</v>
      </c>
    </row>
    <row r="8382" spans="1:10" hidden="1" x14ac:dyDescent="0.35">
      <c r="A8382" t="s">
        <v>1393</v>
      </c>
      <c r="B8382" t="s">
        <v>1710</v>
      </c>
      <c r="C8382" t="s">
        <v>1676</v>
      </c>
      <c r="D8382" t="s">
        <v>1711</v>
      </c>
      <c r="E8382">
        <v>2</v>
      </c>
      <c r="F8382" s="1">
        <v>42</v>
      </c>
      <c r="G8382" t="s">
        <v>21</v>
      </c>
      <c r="H8382" t="s">
        <v>329</v>
      </c>
      <c r="I8382">
        <v>1.48</v>
      </c>
      <c r="J8382">
        <v>1.48</v>
      </c>
    </row>
    <row r="8383" spans="1:10" hidden="1" x14ac:dyDescent="0.35">
      <c r="A8383" t="s">
        <v>1393</v>
      </c>
      <c r="B8383" t="s">
        <v>1710</v>
      </c>
      <c r="C8383" t="s">
        <v>1676</v>
      </c>
      <c r="D8383" t="s">
        <v>1711</v>
      </c>
      <c r="E8383">
        <v>2</v>
      </c>
      <c r="F8383" s="1">
        <v>43</v>
      </c>
      <c r="G8383" t="s">
        <v>21</v>
      </c>
      <c r="H8383" t="s">
        <v>329</v>
      </c>
      <c r="I8383">
        <v>1.48</v>
      </c>
      <c r="J8383">
        <v>1.48</v>
      </c>
    </row>
    <row r="8384" spans="1:10" hidden="1" x14ac:dyDescent="0.35">
      <c r="A8384" t="s">
        <v>1393</v>
      </c>
      <c r="B8384" t="s">
        <v>1710</v>
      </c>
      <c r="C8384" t="s">
        <v>1676</v>
      </c>
      <c r="D8384" t="s">
        <v>1711</v>
      </c>
      <c r="E8384">
        <v>2</v>
      </c>
      <c r="F8384" s="1">
        <v>44</v>
      </c>
      <c r="G8384" t="s">
        <v>14</v>
      </c>
      <c r="H8384" t="s">
        <v>15</v>
      </c>
      <c r="I8384">
        <v>1.66</v>
      </c>
      <c r="J8384">
        <v>1.66</v>
      </c>
    </row>
    <row r="8385" spans="1:10" hidden="1" x14ac:dyDescent="0.35">
      <c r="A8385" t="s">
        <v>1393</v>
      </c>
      <c r="B8385" t="s">
        <v>1710</v>
      </c>
      <c r="C8385" t="s">
        <v>1676</v>
      </c>
      <c r="D8385" t="s">
        <v>1711</v>
      </c>
      <c r="E8385">
        <v>2</v>
      </c>
      <c r="F8385" s="1">
        <v>1</v>
      </c>
      <c r="G8385" t="s">
        <v>28</v>
      </c>
      <c r="H8385" t="s">
        <v>30</v>
      </c>
      <c r="I8385">
        <v>12.56</v>
      </c>
      <c r="J8385">
        <v>12.03</v>
      </c>
    </row>
    <row r="8386" spans="1:10" hidden="1" x14ac:dyDescent="0.35">
      <c r="A8386" t="s">
        <v>1393</v>
      </c>
      <c r="B8386" t="s">
        <v>1710</v>
      </c>
      <c r="C8386" t="s">
        <v>1676</v>
      </c>
      <c r="D8386" t="s">
        <v>1711</v>
      </c>
      <c r="E8386">
        <v>2</v>
      </c>
      <c r="F8386" s="1">
        <v>3</v>
      </c>
      <c r="G8386" t="s">
        <v>28</v>
      </c>
      <c r="H8386" t="s">
        <v>35</v>
      </c>
      <c r="I8386">
        <v>66.260000000000005</v>
      </c>
      <c r="J8386">
        <v>65.19</v>
      </c>
    </row>
    <row r="8387" spans="1:10" hidden="1" x14ac:dyDescent="0.35">
      <c r="A8387" t="s">
        <v>1393</v>
      </c>
      <c r="B8387" t="s">
        <v>1710</v>
      </c>
      <c r="C8387" t="s">
        <v>1676</v>
      </c>
      <c r="D8387" t="s">
        <v>1711</v>
      </c>
      <c r="E8387">
        <v>2</v>
      </c>
      <c r="F8387" s="1">
        <v>2</v>
      </c>
      <c r="G8387" t="s">
        <v>28</v>
      </c>
      <c r="H8387" t="s">
        <v>30</v>
      </c>
      <c r="I8387">
        <v>10.43</v>
      </c>
      <c r="J8387">
        <v>10.119999999999999</v>
      </c>
    </row>
    <row r="8388" spans="1:10" hidden="1" x14ac:dyDescent="0.35">
      <c r="A8388" t="s">
        <v>1393</v>
      </c>
      <c r="B8388" t="s">
        <v>1710</v>
      </c>
      <c r="C8388" t="s">
        <v>1676</v>
      </c>
      <c r="D8388" t="s">
        <v>1711</v>
      </c>
      <c r="E8388">
        <v>2</v>
      </c>
      <c r="F8388" s="1">
        <v>8</v>
      </c>
      <c r="G8388" t="s">
        <v>28</v>
      </c>
      <c r="H8388" t="s">
        <v>32</v>
      </c>
      <c r="I8388">
        <v>13.8</v>
      </c>
      <c r="J8388">
        <v>13.43</v>
      </c>
    </row>
    <row r="8389" spans="1:10" hidden="1" x14ac:dyDescent="0.35">
      <c r="A8389" t="s">
        <v>1393</v>
      </c>
      <c r="B8389" t="s">
        <v>1710</v>
      </c>
      <c r="C8389" t="s">
        <v>1676</v>
      </c>
      <c r="D8389" t="s">
        <v>1711</v>
      </c>
      <c r="E8389">
        <v>2</v>
      </c>
      <c r="F8389" s="1">
        <v>7</v>
      </c>
      <c r="G8389" t="s">
        <v>28</v>
      </c>
      <c r="H8389" t="s">
        <v>35</v>
      </c>
      <c r="I8389">
        <v>89.38</v>
      </c>
      <c r="J8389">
        <v>89.17</v>
      </c>
    </row>
    <row r="8390" spans="1:10" hidden="1" x14ac:dyDescent="0.35">
      <c r="A8390" t="s">
        <v>1393</v>
      </c>
      <c r="B8390" t="s">
        <v>1710</v>
      </c>
      <c r="C8390" t="s">
        <v>1676</v>
      </c>
      <c r="D8390" t="s">
        <v>1711</v>
      </c>
      <c r="E8390">
        <v>2</v>
      </c>
      <c r="F8390" s="1" t="s">
        <v>356</v>
      </c>
      <c r="G8390" t="s">
        <v>17</v>
      </c>
      <c r="H8390" t="s">
        <v>18</v>
      </c>
      <c r="I8390">
        <v>33.24</v>
      </c>
      <c r="J8390">
        <v>32.71</v>
      </c>
    </row>
    <row r="8391" spans="1:10" hidden="1" x14ac:dyDescent="0.35">
      <c r="A8391" t="s">
        <v>1393</v>
      </c>
      <c r="B8391" t="s">
        <v>1710</v>
      </c>
      <c r="C8391" t="s">
        <v>1676</v>
      </c>
      <c r="D8391" t="s">
        <v>1711</v>
      </c>
      <c r="E8391">
        <v>2</v>
      </c>
      <c r="F8391" s="1" t="s">
        <v>619</v>
      </c>
      <c r="G8391" t="s">
        <v>28</v>
      </c>
      <c r="H8391" t="s">
        <v>30</v>
      </c>
      <c r="I8391">
        <v>9.8800000000000008</v>
      </c>
      <c r="J8391">
        <v>9.59</v>
      </c>
    </row>
    <row r="8392" spans="1:10" hidden="1" x14ac:dyDescent="0.35">
      <c r="A8392" t="s">
        <v>1393</v>
      </c>
      <c r="B8392" t="s">
        <v>1710</v>
      </c>
      <c r="C8392" t="s">
        <v>1676</v>
      </c>
      <c r="D8392" t="s">
        <v>1711</v>
      </c>
      <c r="E8392">
        <v>3</v>
      </c>
      <c r="F8392" s="1">
        <v>20</v>
      </c>
      <c r="G8392" t="s">
        <v>19</v>
      </c>
      <c r="H8392" t="s">
        <v>437</v>
      </c>
      <c r="I8392">
        <v>3.05</v>
      </c>
      <c r="J8392">
        <v>3.05</v>
      </c>
    </row>
    <row r="8393" spans="1:10" hidden="1" x14ac:dyDescent="0.35">
      <c r="A8393" t="s">
        <v>1393</v>
      </c>
      <c r="B8393" t="s">
        <v>1710</v>
      </c>
      <c r="C8393" t="s">
        <v>1676</v>
      </c>
      <c r="D8393" t="s">
        <v>1711</v>
      </c>
      <c r="E8393">
        <v>3</v>
      </c>
      <c r="F8393" s="1">
        <v>1</v>
      </c>
      <c r="G8393" t="s">
        <v>28</v>
      </c>
      <c r="H8393" t="s">
        <v>35</v>
      </c>
      <c r="I8393">
        <v>89.99</v>
      </c>
      <c r="J8393">
        <v>89.73</v>
      </c>
    </row>
    <row r="8394" spans="1:10" hidden="1" x14ac:dyDescent="0.35">
      <c r="A8394" t="s">
        <v>1393</v>
      </c>
      <c r="B8394" t="s">
        <v>1710</v>
      </c>
      <c r="C8394" t="s">
        <v>1676</v>
      </c>
      <c r="D8394" t="s">
        <v>1711</v>
      </c>
      <c r="E8394">
        <v>3</v>
      </c>
      <c r="F8394" s="1">
        <v>3</v>
      </c>
      <c r="G8394" t="s">
        <v>28</v>
      </c>
      <c r="H8394" t="s">
        <v>30</v>
      </c>
      <c r="I8394">
        <v>31.88</v>
      </c>
      <c r="J8394">
        <v>31.35</v>
      </c>
    </row>
    <row r="8395" spans="1:10" hidden="1" x14ac:dyDescent="0.35">
      <c r="A8395" t="s">
        <v>1393</v>
      </c>
      <c r="B8395" t="s">
        <v>1710</v>
      </c>
      <c r="C8395" t="s">
        <v>1676</v>
      </c>
      <c r="D8395" t="s">
        <v>1711</v>
      </c>
      <c r="E8395">
        <v>3</v>
      </c>
      <c r="F8395" s="1">
        <v>4</v>
      </c>
      <c r="G8395" t="s">
        <v>17</v>
      </c>
      <c r="H8395" t="s">
        <v>18</v>
      </c>
      <c r="I8395">
        <v>47.38</v>
      </c>
      <c r="J8395">
        <v>46.58</v>
      </c>
    </row>
    <row r="8396" spans="1:10" hidden="1" x14ac:dyDescent="0.35">
      <c r="A8396" t="s">
        <v>1393</v>
      </c>
      <c r="B8396" t="s">
        <v>1710</v>
      </c>
      <c r="C8396" t="s">
        <v>1676</v>
      </c>
      <c r="D8396" t="s">
        <v>1711</v>
      </c>
      <c r="E8396">
        <v>3</v>
      </c>
      <c r="F8396" s="1">
        <v>6</v>
      </c>
      <c r="G8396" t="s">
        <v>28</v>
      </c>
      <c r="H8396" t="s">
        <v>32</v>
      </c>
      <c r="I8396">
        <v>13.8</v>
      </c>
      <c r="J8396">
        <v>13.43</v>
      </c>
    </row>
    <row r="8397" spans="1:10" hidden="1" x14ac:dyDescent="0.35">
      <c r="A8397" t="s">
        <v>1393</v>
      </c>
      <c r="B8397" t="s">
        <v>1710</v>
      </c>
      <c r="C8397" t="s">
        <v>1676</v>
      </c>
      <c r="D8397" t="s">
        <v>1711</v>
      </c>
      <c r="E8397">
        <v>3</v>
      </c>
      <c r="F8397" s="1">
        <v>10</v>
      </c>
      <c r="G8397" t="s">
        <v>28</v>
      </c>
      <c r="H8397" t="s">
        <v>36</v>
      </c>
      <c r="I8397">
        <v>18.97</v>
      </c>
      <c r="J8397">
        <v>18.52</v>
      </c>
    </row>
    <row r="8398" spans="1:10" hidden="1" x14ac:dyDescent="0.35">
      <c r="A8398" t="s">
        <v>1393</v>
      </c>
      <c r="B8398" t="s">
        <v>1710</v>
      </c>
      <c r="C8398" t="s">
        <v>1676</v>
      </c>
      <c r="D8398" t="s">
        <v>1711</v>
      </c>
      <c r="E8398">
        <v>3</v>
      </c>
      <c r="F8398" s="1">
        <v>11</v>
      </c>
      <c r="G8398" t="s">
        <v>28</v>
      </c>
      <c r="H8398" t="s">
        <v>156</v>
      </c>
      <c r="I8398">
        <v>25.89</v>
      </c>
      <c r="J8398">
        <v>25.47</v>
      </c>
    </row>
    <row r="8399" spans="1:10" hidden="1" x14ac:dyDescent="0.35">
      <c r="A8399" t="s">
        <v>1393</v>
      </c>
      <c r="B8399" t="s">
        <v>1710</v>
      </c>
      <c r="C8399" t="s">
        <v>1676</v>
      </c>
      <c r="D8399" t="s">
        <v>1711</v>
      </c>
      <c r="E8399">
        <v>3</v>
      </c>
      <c r="F8399" s="1">
        <v>12</v>
      </c>
      <c r="G8399" t="s">
        <v>28</v>
      </c>
      <c r="H8399" t="s">
        <v>35</v>
      </c>
      <c r="I8399">
        <v>182.3</v>
      </c>
      <c r="J8399">
        <v>182.04</v>
      </c>
    </row>
    <row r="8400" spans="1:10" hidden="1" x14ac:dyDescent="0.35">
      <c r="A8400" t="s">
        <v>1393</v>
      </c>
      <c r="B8400" t="s">
        <v>1710</v>
      </c>
      <c r="C8400" t="s">
        <v>1676</v>
      </c>
      <c r="D8400" t="s">
        <v>1711</v>
      </c>
      <c r="E8400">
        <v>3</v>
      </c>
      <c r="F8400" s="1">
        <v>15</v>
      </c>
      <c r="G8400" t="s">
        <v>17</v>
      </c>
      <c r="H8400" t="s">
        <v>18</v>
      </c>
      <c r="I8400">
        <v>64.599999999999994</v>
      </c>
      <c r="J8400">
        <v>64.19</v>
      </c>
    </row>
    <row r="8401" spans="1:10" hidden="1" x14ac:dyDescent="0.35">
      <c r="A8401" t="s">
        <v>1393</v>
      </c>
      <c r="B8401" t="s">
        <v>1710</v>
      </c>
      <c r="C8401" t="s">
        <v>1676</v>
      </c>
      <c r="D8401" t="s">
        <v>1711</v>
      </c>
      <c r="E8401">
        <v>3</v>
      </c>
      <c r="F8401" s="1">
        <v>16</v>
      </c>
      <c r="G8401" t="s">
        <v>28</v>
      </c>
      <c r="H8401" t="s">
        <v>35</v>
      </c>
      <c r="I8401">
        <v>228.42</v>
      </c>
      <c r="J8401">
        <v>228.04</v>
      </c>
    </row>
    <row r="8402" spans="1:10" hidden="1" x14ac:dyDescent="0.35">
      <c r="A8402" t="s">
        <v>1393</v>
      </c>
      <c r="B8402" t="s">
        <v>1710</v>
      </c>
      <c r="C8402" t="s">
        <v>1676</v>
      </c>
      <c r="D8402" t="s">
        <v>1711</v>
      </c>
      <c r="E8402">
        <v>3</v>
      </c>
      <c r="F8402" s="1">
        <v>21</v>
      </c>
      <c r="G8402" t="s">
        <v>26</v>
      </c>
      <c r="H8402" t="s">
        <v>192</v>
      </c>
      <c r="I8402">
        <v>1.87</v>
      </c>
      <c r="J8402">
        <v>1.87</v>
      </c>
    </row>
    <row r="8403" spans="1:10" hidden="1" x14ac:dyDescent="0.35">
      <c r="A8403" t="s">
        <v>1393</v>
      </c>
      <c r="B8403" t="s">
        <v>1710</v>
      </c>
      <c r="C8403" t="s">
        <v>1676</v>
      </c>
      <c r="D8403" t="s">
        <v>1711</v>
      </c>
      <c r="E8403">
        <v>3</v>
      </c>
      <c r="F8403" s="1">
        <v>22</v>
      </c>
      <c r="G8403" t="s">
        <v>14</v>
      </c>
      <c r="H8403" t="s">
        <v>15</v>
      </c>
      <c r="I8403">
        <v>4.07</v>
      </c>
      <c r="J8403">
        <v>4.07</v>
      </c>
    </row>
    <row r="8404" spans="1:10" hidden="1" x14ac:dyDescent="0.35">
      <c r="A8404" t="s">
        <v>1393</v>
      </c>
      <c r="B8404" t="s">
        <v>1710</v>
      </c>
      <c r="C8404" t="s">
        <v>1676</v>
      </c>
      <c r="D8404" t="s">
        <v>1711</v>
      </c>
      <c r="E8404">
        <v>3</v>
      </c>
      <c r="F8404" s="1">
        <v>23</v>
      </c>
      <c r="G8404" t="s">
        <v>21</v>
      </c>
      <c r="H8404" t="s">
        <v>329</v>
      </c>
      <c r="I8404">
        <v>2.61</v>
      </c>
      <c r="J8404">
        <v>2.61</v>
      </c>
    </row>
    <row r="8405" spans="1:10" hidden="1" x14ac:dyDescent="0.35">
      <c r="A8405" t="s">
        <v>1393</v>
      </c>
      <c r="B8405" t="s">
        <v>1710</v>
      </c>
      <c r="C8405" t="s">
        <v>1676</v>
      </c>
      <c r="D8405" t="s">
        <v>1711</v>
      </c>
      <c r="E8405">
        <v>3</v>
      </c>
      <c r="F8405" s="1">
        <v>24</v>
      </c>
      <c r="G8405" t="s">
        <v>21</v>
      </c>
      <c r="H8405" t="s">
        <v>329</v>
      </c>
      <c r="I8405">
        <v>1.5</v>
      </c>
      <c r="J8405">
        <v>1.5</v>
      </c>
    </row>
    <row r="8406" spans="1:10" hidden="1" x14ac:dyDescent="0.35">
      <c r="A8406" t="s">
        <v>1393</v>
      </c>
      <c r="B8406" t="s">
        <v>1710</v>
      </c>
      <c r="C8406" t="s">
        <v>1676</v>
      </c>
      <c r="D8406" t="s">
        <v>1711</v>
      </c>
      <c r="E8406">
        <v>3</v>
      </c>
      <c r="F8406" s="1">
        <v>25</v>
      </c>
      <c r="G8406" t="s">
        <v>21</v>
      </c>
      <c r="H8406" t="s">
        <v>329</v>
      </c>
      <c r="I8406">
        <v>1.51</v>
      </c>
      <c r="J8406">
        <v>1.51</v>
      </c>
    </row>
    <row r="8407" spans="1:10" hidden="1" x14ac:dyDescent="0.35">
      <c r="A8407" t="s">
        <v>1393</v>
      </c>
      <c r="B8407" t="s">
        <v>1710</v>
      </c>
      <c r="C8407" t="s">
        <v>1676</v>
      </c>
      <c r="D8407" t="s">
        <v>1711</v>
      </c>
      <c r="E8407">
        <v>3</v>
      </c>
      <c r="F8407" s="1">
        <v>26</v>
      </c>
      <c r="G8407" t="s">
        <v>21</v>
      </c>
      <c r="H8407" t="s">
        <v>329</v>
      </c>
      <c r="I8407">
        <v>2.58</v>
      </c>
      <c r="J8407">
        <v>2.58</v>
      </c>
    </row>
    <row r="8408" spans="1:10" hidden="1" x14ac:dyDescent="0.35">
      <c r="A8408" t="s">
        <v>1393</v>
      </c>
      <c r="B8408" t="s">
        <v>1710</v>
      </c>
      <c r="C8408" t="s">
        <v>1676</v>
      </c>
      <c r="D8408" t="s">
        <v>1711</v>
      </c>
      <c r="E8408">
        <v>3</v>
      </c>
      <c r="F8408" s="1">
        <v>27</v>
      </c>
      <c r="G8408" t="s">
        <v>21</v>
      </c>
      <c r="H8408" t="s">
        <v>329</v>
      </c>
      <c r="I8408">
        <v>1.51</v>
      </c>
      <c r="J8408">
        <v>1.51</v>
      </c>
    </row>
    <row r="8409" spans="1:10" hidden="1" x14ac:dyDescent="0.35">
      <c r="A8409" t="s">
        <v>1393</v>
      </c>
      <c r="B8409" t="s">
        <v>1710</v>
      </c>
      <c r="C8409" t="s">
        <v>1676</v>
      </c>
      <c r="D8409" t="s">
        <v>1711</v>
      </c>
      <c r="E8409">
        <v>3</v>
      </c>
      <c r="F8409" s="1">
        <v>28</v>
      </c>
      <c r="G8409" t="s">
        <v>21</v>
      </c>
      <c r="H8409" t="s">
        <v>329</v>
      </c>
      <c r="I8409">
        <v>1.52</v>
      </c>
      <c r="J8409">
        <v>1.52</v>
      </c>
    </row>
    <row r="8410" spans="1:10" hidden="1" x14ac:dyDescent="0.35">
      <c r="A8410" t="s">
        <v>1393</v>
      </c>
      <c r="B8410" t="s">
        <v>1710</v>
      </c>
      <c r="C8410" t="s">
        <v>1676</v>
      </c>
      <c r="D8410" t="s">
        <v>1711</v>
      </c>
      <c r="E8410">
        <v>3</v>
      </c>
      <c r="F8410" s="1">
        <v>30</v>
      </c>
      <c r="G8410" t="s">
        <v>14</v>
      </c>
      <c r="H8410" t="s">
        <v>15</v>
      </c>
      <c r="I8410">
        <v>1.72</v>
      </c>
      <c r="J8410">
        <v>1.72</v>
      </c>
    </row>
    <row r="8411" spans="1:10" hidden="1" x14ac:dyDescent="0.35">
      <c r="A8411" t="s">
        <v>1393</v>
      </c>
      <c r="B8411" t="s">
        <v>1710</v>
      </c>
      <c r="C8411" t="s">
        <v>1676</v>
      </c>
      <c r="D8411" t="s">
        <v>1711</v>
      </c>
      <c r="E8411">
        <v>3</v>
      </c>
      <c r="F8411" s="1">
        <v>32</v>
      </c>
      <c r="G8411" t="s">
        <v>19</v>
      </c>
      <c r="H8411" t="s">
        <v>23</v>
      </c>
      <c r="I8411">
        <v>13.85</v>
      </c>
      <c r="J8411">
        <v>13.85</v>
      </c>
    </row>
    <row r="8412" spans="1:10" hidden="1" x14ac:dyDescent="0.35">
      <c r="A8412" t="s">
        <v>1393</v>
      </c>
      <c r="B8412" t="s">
        <v>1710</v>
      </c>
      <c r="C8412" t="s">
        <v>1676</v>
      </c>
      <c r="D8412" t="s">
        <v>1711</v>
      </c>
      <c r="E8412">
        <v>3</v>
      </c>
      <c r="F8412" s="1">
        <v>33</v>
      </c>
      <c r="G8412" t="s">
        <v>19</v>
      </c>
      <c r="H8412" t="s">
        <v>20</v>
      </c>
      <c r="I8412">
        <v>15.87</v>
      </c>
      <c r="J8412">
        <v>15.87</v>
      </c>
    </row>
    <row r="8413" spans="1:10" hidden="1" x14ac:dyDescent="0.35">
      <c r="A8413" t="s">
        <v>1393</v>
      </c>
      <c r="B8413" t="s">
        <v>1710</v>
      </c>
      <c r="C8413" t="s">
        <v>1676</v>
      </c>
      <c r="D8413" t="s">
        <v>1711</v>
      </c>
      <c r="E8413">
        <v>3</v>
      </c>
      <c r="F8413" s="1">
        <v>34</v>
      </c>
      <c r="G8413" t="s">
        <v>17</v>
      </c>
      <c r="H8413" t="s">
        <v>25</v>
      </c>
      <c r="I8413">
        <v>36</v>
      </c>
      <c r="J8413">
        <v>35.68</v>
      </c>
    </row>
    <row r="8414" spans="1:10" hidden="1" x14ac:dyDescent="0.35">
      <c r="A8414" t="s">
        <v>1393</v>
      </c>
      <c r="B8414" t="s">
        <v>1710</v>
      </c>
      <c r="C8414" t="s">
        <v>1676</v>
      </c>
      <c r="D8414" t="s">
        <v>1711</v>
      </c>
      <c r="E8414">
        <v>3</v>
      </c>
      <c r="F8414" s="1">
        <v>35</v>
      </c>
      <c r="G8414" t="s">
        <v>14</v>
      </c>
      <c r="H8414" t="s">
        <v>15</v>
      </c>
      <c r="I8414">
        <v>2.48</v>
      </c>
      <c r="J8414">
        <v>2.4300000000000002</v>
      </c>
    </row>
    <row r="8415" spans="1:10" hidden="1" x14ac:dyDescent="0.35">
      <c r="A8415" t="s">
        <v>1393</v>
      </c>
      <c r="B8415" t="s">
        <v>1710</v>
      </c>
      <c r="C8415" t="s">
        <v>1676</v>
      </c>
      <c r="D8415" t="s">
        <v>1711</v>
      </c>
      <c r="E8415">
        <v>3</v>
      </c>
      <c r="F8415" s="1">
        <v>36</v>
      </c>
      <c r="G8415" t="s">
        <v>14</v>
      </c>
      <c r="H8415" t="s">
        <v>15</v>
      </c>
      <c r="I8415">
        <v>2.09</v>
      </c>
      <c r="J8415">
        <v>2.09</v>
      </c>
    </row>
    <row r="8416" spans="1:10" hidden="1" x14ac:dyDescent="0.35">
      <c r="A8416" t="s">
        <v>1393</v>
      </c>
      <c r="B8416" t="s">
        <v>1710</v>
      </c>
      <c r="C8416" t="s">
        <v>1676</v>
      </c>
      <c r="D8416" t="s">
        <v>1711</v>
      </c>
      <c r="E8416">
        <v>3</v>
      </c>
      <c r="F8416" s="1">
        <v>37</v>
      </c>
      <c r="G8416" t="s">
        <v>21</v>
      </c>
      <c r="H8416" t="s">
        <v>329</v>
      </c>
      <c r="I8416">
        <v>1.53</v>
      </c>
      <c r="J8416">
        <v>1.53</v>
      </c>
    </row>
    <row r="8417" spans="1:10" hidden="1" x14ac:dyDescent="0.35">
      <c r="A8417" t="s">
        <v>1393</v>
      </c>
      <c r="B8417" t="s">
        <v>1710</v>
      </c>
      <c r="C8417" t="s">
        <v>1676</v>
      </c>
      <c r="D8417" t="s">
        <v>1711</v>
      </c>
      <c r="E8417">
        <v>3</v>
      </c>
      <c r="F8417" s="1">
        <v>38</v>
      </c>
      <c r="G8417" t="s">
        <v>21</v>
      </c>
      <c r="H8417" t="s">
        <v>329</v>
      </c>
      <c r="I8417">
        <v>1.53</v>
      </c>
      <c r="J8417">
        <v>1.53</v>
      </c>
    </row>
    <row r="8418" spans="1:10" hidden="1" x14ac:dyDescent="0.35">
      <c r="A8418" t="s">
        <v>1393</v>
      </c>
      <c r="B8418" t="s">
        <v>1710</v>
      </c>
      <c r="C8418" t="s">
        <v>1676</v>
      </c>
      <c r="D8418" t="s">
        <v>1711</v>
      </c>
      <c r="E8418">
        <v>3</v>
      </c>
      <c r="F8418" s="1">
        <v>39</v>
      </c>
      <c r="G8418" t="s">
        <v>21</v>
      </c>
      <c r="H8418" t="s">
        <v>329</v>
      </c>
      <c r="I8418">
        <v>2.96</v>
      </c>
      <c r="J8418">
        <v>2.96</v>
      </c>
    </row>
    <row r="8419" spans="1:10" hidden="1" x14ac:dyDescent="0.35">
      <c r="A8419" t="s">
        <v>1393</v>
      </c>
      <c r="B8419" t="s">
        <v>1710</v>
      </c>
      <c r="C8419" t="s">
        <v>1676</v>
      </c>
      <c r="D8419" t="s">
        <v>1711</v>
      </c>
      <c r="E8419">
        <v>3</v>
      </c>
      <c r="F8419" s="1">
        <v>40</v>
      </c>
      <c r="G8419" t="s">
        <v>14</v>
      </c>
      <c r="H8419" t="s">
        <v>15</v>
      </c>
      <c r="I8419">
        <v>1.49</v>
      </c>
      <c r="J8419">
        <v>1.49</v>
      </c>
    </row>
    <row r="8420" spans="1:10" hidden="1" x14ac:dyDescent="0.35">
      <c r="A8420" t="s">
        <v>1393</v>
      </c>
      <c r="B8420" t="s">
        <v>1710</v>
      </c>
      <c r="C8420" t="s">
        <v>1676</v>
      </c>
      <c r="D8420" t="s">
        <v>1711</v>
      </c>
      <c r="E8420">
        <v>3</v>
      </c>
      <c r="F8420" s="1">
        <v>41</v>
      </c>
      <c r="G8420" t="s">
        <v>21</v>
      </c>
      <c r="H8420" t="s">
        <v>329</v>
      </c>
      <c r="I8420">
        <v>2.52</v>
      </c>
      <c r="J8420">
        <v>2.52</v>
      </c>
    </row>
    <row r="8421" spans="1:10" hidden="1" x14ac:dyDescent="0.35">
      <c r="A8421" t="s">
        <v>1393</v>
      </c>
      <c r="B8421" t="s">
        <v>1710</v>
      </c>
      <c r="C8421" t="s">
        <v>1676</v>
      </c>
      <c r="D8421" t="s">
        <v>1711</v>
      </c>
      <c r="E8421">
        <v>3</v>
      </c>
      <c r="F8421" s="1">
        <v>42</v>
      </c>
      <c r="G8421" t="s">
        <v>21</v>
      </c>
      <c r="H8421" t="s">
        <v>329</v>
      </c>
      <c r="I8421">
        <v>1.48</v>
      </c>
      <c r="J8421">
        <v>1.48</v>
      </c>
    </row>
    <row r="8422" spans="1:10" hidden="1" x14ac:dyDescent="0.35">
      <c r="A8422" t="s">
        <v>1393</v>
      </c>
      <c r="B8422" t="s">
        <v>1710</v>
      </c>
      <c r="C8422" t="s">
        <v>1676</v>
      </c>
      <c r="D8422" t="s">
        <v>1711</v>
      </c>
      <c r="E8422">
        <v>3</v>
      </c>
      <c r="F8422" s="1">
        <v>43</v>
      </c>
      <c r="G8422" t="s">
        <v>21</v>
      </c>
      <c r="H8422" t="s">
        <v>329</v>
      </c>
      <c r="I8422">
        <v>1.48</v>
      </c>
      <c r="J8422">
        <v>1.48</v>
      </c>
    </row>
    <row r="8423" spans="1:10" hidden="1" x14ac:dyDescent="0.35">
      <c r="A8423" t="s">
        <v>1393</v>
      </c>
      <c r="B8423" t="s">
        <v>1710</v>
      </c>
      <c r="C8423" t="s">
        <v>1676</v>
      </c>
      <c r="D8423" t="s">
        <v>1711</v>
      </c>
      <c r="E8423">
        <v>3</v>
      </c>
      <c r="F8423" s="1">
        <v>44</v>
      </c>
      <c r="G8423" t="s">
        <v>14</v>
      </c>
      <c r="H8423" t="s">
        <v>15</v>
      </c>
      <c r="I8423">
        <v>1.65</v>
      </c>
      <c r="J8423">
        <v>1.65</v>
      </c>
    </row>
    <row r="8424" spans="1:10" hidden="1" x14ac:dyDescent="0.35">
      <c r="A8424" t="s">
        <v>1393</v>
      </c>
      <c r="B8424" t="s">
        <v>1710</v>
      </c>
      <c r="C8424" t="s">
        <v>1676</v>
      </c>
      <c r="D8424" t="s">
        <v>1711</v>
      </c>
      <c r="E8424">
        <v>3</v>
      </c>
      <c r="F8424" s="1">
        <v>2</v>
      </c>
      <c r="G8424" t="s">
        <v>28</v>
      </c>
      <c r="H8424" t="s">
        <v>35</v>
      </c>
      <c r="I8424">
        <v>96.18</v>
      </c>
      <c r="J8424">
        <v>95.76</v>
      </c>
    </row>
    <row r="8425" spans="1:10" hidden="1" x14ac:dyDescent="0.35">
      <c r="A8425" t="s">
        <v>1393</v>
      </c>
      <c r="B8425" t="s">
        <v>1710</v>
      </c>
      <c r="C8425" t="s">
        <v>1676</v>
      </c>
      <c r="D8425" t="s">
        <v>1711</v>
      </c>
      <c r="E8425">
        <v>4</v>
      </c>
      <c r="F8425" s="1">
        <v>3</v>
      </c>
      <c r="G8425" t="s">
        <v>28</v>
      </c>
      <c r="H8425" t="s">
        <v>62</v>
      </c>
      <c r="I8425">
        <v>18.64</v>
      </c>
      <c r="J8425">
        <v>18.2</v>
      </c>
    </row>
    <row r="8426" spans="1:10" hidden="1" x14ac:dyDescent="0.35">
      <c r="A8426" t="s">
        <v>1393</v>
      </c>
      <c r="B8426" t="s">
        <v>1710</v>
      </c>
      <c r="C8426" t="s">
        <v>1676</v>
      </c>
      <c r="D8426" t="s">
        <v>1711</v>
      </c>
      <c r="E8426">
        <v>4</v>
      </c>
      <c r="F8426" s="1">
        <v>4</v>
      </c>
      <c r="G8426" t="s">
        <v>17</v>
      </c>
      <c r="H8426" t="s">
        <v>18</v>
      </c>
      <c r="I8426">
        <v>50.89</v>
      </c>
      <c r="J8426">
        <v>50.18</v>
      </c>
    </row>
    <row r="8427" spans="1:10" hidden="1" x14ac:dyDescent="0.35">
      <c r="A8427" t="s">
        <v>1393</v>
      </c>
      <c r="B8427" t="s">
        <v>1710</v>
      </c>
      <c r="C8427" t="s">
        <v>1676</v>
      </c>
      <c r="D8427" t="s">
        <v>1711</v>
      </c>
      <c r="E8427">
        <v>4</v>
      </c>
      <c r="F8427" s="1">
        <v>5</v>
      </c>
      <c r="G8427" t="s">
        <v>28</v>
      </c>
      <c r="H8427" t="s">
        <v>36</v>
      </c>
      <c r="I8427">
        <v>9.35</v>
      </c>
      <c r="J8427">
        <v>8.86</v>
      </c>
    </row>
    <row r="8428" spans="1:10" hidden="1" x14ac:dyDescent="0.35">
      <c r="A8428" t="s">
        <v>1393</v>
      </c>
      <c r="B8428" t="s">
        <v>1710</v>
      </c>
      <c r="C8428" t="s">
        <v>1676</v>
      </c>
      <c r="D8428" t="s">
        <v>1711</v>
      </c>
      <c r="E8428">
        <v>4</v>
      </c>
      <c r="F8428" s="1">
        <v>6</v>
      </c>
      <c r="G8428" t="s">
        <v>28</v>
      </c>
      <c r="H8428" t="s">
        <v>32</v>
      </c>
      <c r="I8428">
        <v>13.8</v>
      </c>
      <c r="J8428">
        <v>13.43</v>
      </c>
    </row>
    <row r="8429" spans="1:10" hidden="1" x14ac:dyDescent="0.35">
      <c r="A8429" t="s">
        <v>1393</v>
      </c>
      <c r="B8429" t="s">
        <v>1710</v>
      </c>
      <c r="C8429" t="s">
        <v>1676</v>
      </c>
      <c r="D8429" t="s">
        <v>1711</v>
      </c>
      <c r="E8429">
        <v>4</v>
      </c>
      <c r="F8429" s="1">
        <v>10</v>
      </c>
      <c r="G8429" t="s">
        <v>28</v>
      </c>
      <c r="H8429" t="s">
        <v>30</v>
      </c>
      <c r="I8429">
        <v>18.3</v>
      </c>
      <c r="J8429">
        <v>17.87</v>
      </c>
    </row>
    <row r="8430" spans="1:10" hidden="1" x14ac:dyDescent="0.35">
      <c r="A8430" t="s">
        <v>1393</v>
      </c>
      <c r="B8430" t="s">
        <v>1710</v>
      </c>
      <c r="C8430" t="s">
        <v>1676</v>
      </c>
      <c r="D8430" t="s">
        <v>1711</v>
      </c>
      <c r="E8430">
        <v>4</v>
      </c>
      <c r="F8430" s="1">
        <v>11</v>
      </c>
      <c r="G8430" t="s">
        <v>28</v>
      </c>
      <c r="H8430" t="s">
        <v>156</v>
      </c>
      <c r="I8430">
        <v>26</v>
      </c>
      <c r="J8430">
        <v>25.57</v>
      </c>
    </row>
    <row r="8431" spans="1:10" hidden="1" x14ac:dyDescent="0.35">
      <c r="A8431" t="s">
        <v>1393</v>
      </c>
      <c r="B8431" t="s">
        <v>1710</v>
      </c>
      <c r="C8431" t="s">
        <v>1676</v>
      </c>
      <c r="D8431" t="s">
        <v>1711</v>
      </c>
      <c r="E8431">
        <v>4</v>
      </c>
      <c r="F8431" s="1">
        <v>15</v>
      </c>
      <c r="G8431" t="s">
        <v>17</v>
      </c>
      <c r="H8431" t="s">
        <v>18</v>
      </c>
      <c r="I8431">
        <v>59.59</v>
      </c>
      <c r="J8431">
        <v>59.47</v>
      </c>
    </row>
    <row r="8432" spans="1:10" hidden="1" x14ac:dyDescent="0.35">
      <c r="A8432" t="s">
        <v>1393</v>
      </c>
      <c r="B8432" t="s">
        <v>1710</v>
      </c>
      <c r="C8432" t="s">
        <v>1676</v>
      </c>
      <c r="D8432" t="s">
        <v>1711</v>
      </c>
      <c r="E8432">
        <v>4</v>
      </c>
      <c r="F8432" s="1">
        <v>16</v>
      </c>
      <c r="G8432" t="s">
        <v>28</v>
      </c>
      <c r="H8432" t="s">
        <v>35</v>
      </c>
      <c r="I8432">
        <v>195.85</v>
      </c>
      <c r="J8432">
        <v>195.37</v>
      </c>
    </row>
    <row r="8433" spans="1:10" hidden="1" x14ac:dyDescent="0.35">
      <c r="A8433" t="s">
        <v>1393</v>
      </c>
      <c r="B8433" t="s">
        <v>1710</v>
      </c>
      <c r="C8433" t="s">
        <v>1676</v>
      </c>
      <c r="D8433" t="s">
        <v>1711</v>
      </c>
      <c r="E8433">
        <v>4</v>
      </c>
      <c r="F8433" s="1">
        <v>20</v>
      </c>
      <c r="G8433" t="s">
        <v>19</v>
      </c>
      <c r="H8433" t="s">
        <v>437</v>
      </c>
      <c r="I8433">
        <v>3.05</v>
      </c>
      <c r="J8433">
        <v>3.05</v>
      </c>
    </row>
    <row r="8434" spans="1:10" hidden="1" x14ac:dyDescent="0.35">
      <c r="A8434" t="s">
        <v>1393</v>
      </c>
      <c r="B8434" t="s">
        <v>1710</v>
      </c>
      <c r="C8434" t="s">
        <v>1676</v>
      </c>
      <c r="D8434" t="s">
        <v>1711</v>
      </c>
      <c r="E8434">
        <v>4</v>
      </c>
      <c r="F8434" s="1">
        <v>21</v>
      </c>
      <c r="G8434" t="s">
        <v>26</v>
      </c>
      <c r="H8434" t="s">
        <v>192</v>
      </c>
      <c r="I8434">
        <v>1.87</v>
      </c>
      <c r="J8434">
        <v>1.87</v>
      </c>
    </row>
    <row r="8435" spans="1:10" hidden="1" x14ac:dyDescent="0.35">
      <c r="A8435" t="s">
        <v>1393</v>
      </c>
      <c r="B8435" t="s">
        <v>1710</v>
      </c>
      <c r="C8435" t="s">
        <v>1676</v>
      </c>
      <c r="D8435" t="s">
        <v>1711</v>
      </c>
      <c r="E8435">
        <v>4</v>
      </c>
      <c r="F8435" s="1">
        <v>22</v>
      </c>
      <c r="G8435" t="s">
        <v>14</v>
      </c>
      <c r="H8435" t="s">
        <v>15</v>
      </c>
      <c r="I8435">
        <v>4.08</v>
      </c>
      <c r="J8435">
        <v>4.08</v>
      </c>
    </row>
    <row r="8436" spans="1:10" hidden="1" x14ac:dyDescent="0.35">
      <c r="A8436" t="s">
        <v>1393</v>
      </c>
      <c r="B8436" t="s">
        <v>1710</v>
      </c>
      <c r="C8436" t="s">
        <v>1676</v>
      </c>
      <c r="D8436" t="s">
        <v>1711</v>
      </c>
      <c r="E8436">
        <v>4</v>
      </c>
      <c r="F8436" s="1">
        <v>23</v>
      </c>
      <c r="G8436" t="s">
        <v>21</v>
      </c>
      <c r="H8436" t="s">
        <v>329</v>
      </c>
      <c r="I8436">
        <v>2.61</v>
      </c>
      <c r="J8436">
        <v>2.61</v>
      </c>
    </row>
    <row r="8437" spans="1:10" hidden="1" x14ac:dyDescent="0.35">
      <c r="A8437" t="s">
        <v>1393</v>
      </c>
      <c r="B8437" t="s">
        <v>1710</v>
      </c>
      <c r="C8437" t="s">
        <v>1676</v>
      </c>
      <c r="D8437" t="s">
        <v>1711</v>
      </c>
      <c r="E8437">
        <v>4</v>
      </c>
      <c r="F8437" s="1">
        <v>24</v>
      </c>
      <c r="G8437" t="s">
        <v>21</v>
      </c>
      <c r="H8437" t="s">
        <v>329</v>
      </c>
      <c r="I8437">
        <v>1.5</v>
      </c>
      <c r="J8437">
        <v>1.5</v>
      </c>
    </row>
    <row r="8438" spans="1:10" hidden="1" x14ac:dyDescent="0.35">
      <c r="A8438" t="s">
        <v>1393</v>
      </c>
      <c r="B8438" t="s">
        <v>1710</v>
      </c>
      <c r="C8438" t="s">
        <v>1676</v>
      </c>
      <c r="D8438" t="s">
        <v>1711</v>
      </c>
      <c r="E8438">
        <v>4</v>
      </c>
      <c r="F8438" s="1">
        <v>25</v>
      </c>
      <c r="G8438" t="s">
        <v>21</v>
      </c>
      <c r="H8438" t="s">
        <v>329</v>
      </c>
      <c r="I8438">
        <v>1.51</v>
      </c>
      <c r="J8438">
        <v>1.51</v>
      </c>
    </row>
    <row r="8439" spans="1:10" hidden="1" x14ac:dyDescent="0.35">
      <c r="A8439" t="s">
        <v>1393</v>
      </c>
      <c r="B8439" t="s">
        <v>1710</v>
      </c>
      <c r="C8439" t="s">
        <v>1676</v>
      </c>
      <c r="D8439" t="s">
        <v>1711</v>
      </c>
      <c r="E8439">
        <v>4</v>
      </c>
      <c r="F8439" s="1">
        <v>26</v>
      </c>
      <c r="G8439" t="s">
        <v>21</v>
      </c>
      <c r="H8439" t="s">
        <v>329</v>
      </c>
      <c r="I8439">
        <v>2.58</v>
      </c>
      <c r="J8439">
        <v>2.58</v>
      </c>
    </row>
    <row r="8440" spans="1:10" hidden="1" x14ac:dyDescent="0.35">
      <c r="A8440" t="s">
        <v>1393</v>
      </c>
      <c r="B8440" t="s">
        <v>1710</v>
      </c>
      <c r="C8440" t="s">
        <v>1676</v>
      </c>
      <c r="D8440" t="s">
        <v>1711</v>
      </c>
      <c r="E8440">
        <v>4</v>
      </c>
      <c r="F8440" s="1">
        <v>27</v>
      </c>
      <c r="G8440" t="s">
        <v>21</v>
      </c>
      <c r="H8440" t="s">
        <v>329</v>
      </c>
      <c r="I8440">
        <v>1.51</v>
      </c>
      <c r="J8440">
        <v>1.51</v>
      </c>
    </row>
    <row r="8441" spans="1:10" hidden="1" x14ac:dyDescent="0.35">
      <c r="A8441" t="s">
        <v>1393</v>
      </c>
      <c r="B8441" t="s">
        <v>1710</v>
      </c>
      <c r="C8441" t="s">
        <v>1676</v>
      </c>
      <c r="D8441" t="s">
        <v>1711</v>
      </c>
      <c r="E8441">
        <v>4</v>
      </c>
      <c r="F8441" s="1">
        <v>28</v>
      </c>
      <c r="G8441" t="s">
        <v>21</v>
      </c>
      <c r="H8441" t="s">
        <v>329</v>
      </c>
      <c r="I8441">
        <v>1.52</v>
      </c>
      <c r="J8441">
        <v>1.52</v>
      </c>
    </row>
    <row r="8442" spans="1:10" hidden="1" x14ac:dyDescent="0.35">
      <c r="A8442" t="s">
        <v>1393</v>
      </c>
      <c r="B8442" t="s">
        <v>1710</v>
      </c>
      <c r="C8442" t="s">
        <v>1676</v>
      </c>
      <c r="D8442" t="s">
        <v>1711</v>
      </c>
      <c r="E8442">
        <v>4</v>
      </c>
      <c r="F8442" s="1">
        <v>30</v>
      </c>
      <c r="G8442" t="s">
        <v>14</v>
      </c>
      <c r="H8442" t="s">
        <v>15</v>
      </c>
      <c r="I8442">
        <v>1.72</v>
      </c>
      <c r="J8442">
        <v>1.72</v>
      </c>
    </row>
    <row r="8443" spans="1:10" hidden="1" x14ac:dyDescent="0.35">
      <c r="A8443" t="s">
        <v>1393</v>
      </c>
      <c r="B8443" t="s">
        <v>1710</v>
      </c>
      <c r="C8443" t="s">
        <v>1676</v>
      </c>
      <c r="D8443" t="s">
        <v>1711</v>
      </c>
      <c r="E8443">
        <v>4</v>
      </c>
      <c r="F8443" s="1">
        <v>32</v>
      </c>
      <c r="G8443" t="s">
        <v>19</v>
      </c>
      <c r="H8443" t="s">
        <v>23</v>
      </c>
      <c r="I8443">
        <v>13.85</v>
      </c>
      <c r="J8443">
        <v>13.85</v>
      </c>
    </row>
    <row r="8444" spans="1:10" hidden="1" x14ac:dyDescent="0.35">
      <c r="A8444" t="s">
        <v>1393</v>
      </c>
      <c r="B8444" t="s">
        <v>1710</v>
      </c>
      <c r="C8444" t="s">
        <v>1676</v>
      </c>
      <c r="D8444" t="s">
        <v>1711</v>
      </c>
      <c r="E8444">
        <v>4</v>
      </c>
      <c r="F8444" s="1">
        <v>33</v>
      </c>
      <c r="G8444" t="s">
        <v>19</v>
      </c>
      <c r="H8444" t="s">
        <v>20</v>
      </c>
      <c r="I8444">
        <v>15.87</v>
      </c>
      <c r="J8444">
        <v>15.87</v>
      </c>
    </row>
    <row r="8445" spans="1:10" hidden="1" x14ac:dyDescent="0.35">
      <c r="A8445" t="s">
        <v>1393</v>
      </c>
      <c r="B8445" t="s">
        <v>1710</v>
      </c>
      <c r="C8445" t="s">
        <v>1676</v>
      </c>
      <c r="D8445" t="s">
        <v>1711</v>
      </c>
      <c r="E8445">
        <v>4</v>
      </c>
      <c r="F8445" s="1">
        <v>34</v>
      </c>
      <c r="G8445" t="s">
        <v>17</v>
      </c>
      <c r="H8445" t="s">
        <v>25</v>
      </c>
      <c r="I8445">
        <v>36.020000000000003</v>
      </c>
      <c r="J8445">
        <v>35.700000000000003</v>
      </c>
    </row>
    <row r="8446" spans="1:10" hidden="1" x14ac:dyDescent="0.35">
      <c r="A8446" t="s">
        <v>1393</v>
      </c>
      <c r="B8446" t="s">
        <v>1710</v>
      </c>
      <c r="C8446" t="s">
        <v>1676</v>
      </c>
      <c r="D8446" t="s">
        <v>1711</v>
      </c>
      <c r="E8446">
        <v>4</v>
      </c>
      <c r="F8446" s="1">
        <v>35</v>
      </c>
      <c r="G8446" t="s">
        <v>14</v>
      </c>
      <c r="H8446" t="s">
        <v>15</v>
      </c>
      <c r="I8446">
        <v>2.46</v>
      </c>
      <c r="J8446">
        <v>2.42</v>
      </c>
    </row>
    <row r="8447" spans="1:10" hidden="1" x14ac:dyDescent="0.35">
      <c r="A8447" t="s">
        <v>1393</v>
      </c>
      <c r="B8447" t="s">
        <v>1710</v>
      </c>
      <c r="C8447" t="s">
        <v>1676</v>
      </c>
      <c r="D8447" t="s">
        <v>1711</v>
      </c>
      <c r="E8447">
        <v>4</v>
      </c>
      <c r="F8447" s="1">
        <v>36</v>
      </c>
      <c r="G8447" t="s">
        <v>14</v>
      </c>
      <c r="H8447" t="s">
        <v>15</v>
      </c>
      <c r="I8447">
        <v>2.09</v>
      </c>
      <c r="J8447">
        <v>2.09</v>
      </c>
    </row>
    <row r="8448" spans="1:10" hidden="1" x14ac:dyDescent="0.35">
      <c r="A8448" t="s">
        <v>1393</v>
      </c>
      <c r="B8448" t="s">
        <v>1710</v>
      </c>
      <c r="C8448" t="s">
        <v>1676</v>
      </c>
      <c r="D8448" t="s">
        <v>1711</v>
      </c>
      <c r="E8448">
        <v>4</v>
      </c>
      <c r="F8448" s="1">
        <v>37</v>
      </c>
      <c r="G8448" t="s">
        <v>21</v>
      </c>
      <c r="H8448" t="s">
        <v>329</v>
      </c>
      <c r="I8448">
        <v>1.53</v>
      </c>
      <c r="J8448">
        <v>1.53</v>
      </c>
    </row>
    <row r="8449" spans="1:10" hidden="1" x14ac:dyDescent="0.35">
      <c r="A8449" t="s">
        <v>1393</v>
      </c>
      <c r="B8449" t="s">
        <v>1710</v>
      </c>
      <c r="C8449" t="s">
        <v>1676</v>
      </c>
      <c r="D8449" t="s">
        <v>1711</v>
      </c>
      <c r="E8449">
        <v>4</v>
      </c>
      <c r="F8449" s="1">
        <v>38</v>
      </c>
      <c r="G8449" t="s">
        <v>21</v>
      </c>
      <c r="H8449" t="s">
        <v>329</v>
      </c>
      <c r="I8449">
        <v>1.53</v>
      </c>
      <c r="J8449">
        <v>1.53</v>
      </c>
    </row>
    <row r="8450" spans="1:10" hidden="1" x14ac:dyDescent="0.35">
      <c r="A8450" t="s">
        <v>1393</v>
      </c>
      <c r="B8450" t="s">
        <v>1710</v>
      </c>
      <c r="C8450" t="s">
        <v>1676</v>
      </c>
      <c r="D8450" t="s">
        <v>1711</v>
      </c>
      <c r="E8450">
        <v>4</v>
      </c>
      <c r="F8450" s="1">
        <v>39</v>
      </c>
      <c r="G8450" t="s">
        <v>21</v>
      </c>
      <c r="H8450" t="s">
        <v>329</v>
      </c>
      <c r="I8450">
        <v>2.96</v>
      </c>
      <c r="J8450">
        <v>2.96</v>
      </c>
    </row>
    <row r="8451" spans="1:10" hidden="1" x14ac:dyDescent="0.35">
      <c r="A8451" t="s">
        <v>1393</v>
      </c>
      <c r="B8451" t="s">
        <v>1710</v>
      </c>
      <c r="C8451" t="s">
        <v>1676</v>
      </c>
      <c r="D8451" t="s">
        <v>1711</v>
      </c>
      <c r="E8451">
        <v>4</v>
      </c>
      <c r="F8451" s="1">
        <v>40</v>
      </c>
      <c r="G8451" t="s">
        <v>14</v>
      </c>
      <c r="H8451" t="s">
        <v>15</v>
      </c>
      <c r="I8451">
        <v>1.49</v>
      </c>
      <c r="J8451">
        <v>1.49</v>
      </c>
    </row>
    <row r="8452" spans="1:10" hidden="1" x14ac:dyDescent="0.35">
      <c r="A8452" t="s">
        <v>1393</v>
      </c>
      <c r="B8452" t="s">
        <v>1710</v>
      </c>
      <c r="C8452" t="s">
        <v>1676</v>
      </c>
      <c r="D8452" t="s">
        <v>1711</v>
      </c>
      <c r="E8452">
        <v>4</v>
      </c>
      <c r="F8452" s="1">
        <v>41</v>
      </c>
      <c r="G8452" t="s">
        <v>21</v>
      </c>
      <c r="H8452" t="s">
        <v>329</v>
      </c>
      <c r="I8452">
        <v>2.52</v>
      </c>
      <c r="J8452">
        <v>2.52</v>
      </c>
    </row>
    <row r="8453" spans="1:10" hidden="1" x14ac:dyDescent="0.35">
      <c r="A8453" t="s">
        <v>1393</v>
      </c>
      <c r="B8453" t="s">
        <v>1710</v>
      </c>
      <c r="C8453" t="s">
        <v>1676</v>
      </c>
      <c r="D8453" t="s">
        <v>1711</v>
      </c>
      <c r="E8453">
        <v>4</v>
      </c>
      <c r="F8453" s="1">
        <v>42</v>
      </c>
      <c r="G8453" t="s">
        <v>21</v>
      </c>
      <c r="H8453" t="s">
        <v>329</v>
      </c>
      <c r="I8453">
        <v>1.48</v>
      </c>
      <c r="J8453">
        <v>1.48</v>
      </c>
    </row>
    <row r="8454" spans="1:10" hidden="1" x14ac:dyDescent="0.35">
      <c r="A8454" t="s">
        <v>1393</v>
      </c>
      <c r="B8454" t="s">
        <v>1710</v>
      </c>
      <c r="C8454" t="s">
        <v>1676</v>
      </c>
      <c r="D8454" t="s">
        <v>1711</v>
      </c>
      <c r="E8454">
        <v>4</v>
      </c>
      <c r="F8454" s="1">
        <v>43</v>
      </c>
      <c r="G8454" t="s">
        <v>21</v>
      </c>
      <c r="H8454" t="s">
        <v>329</v>
      </c>
      <c r="I8454">
        <v>1.48</v>
      </c>
      <c r="J8454">
        <v>1.48</v>
      </c>
    </row>
    <row r="8455" spans="1:10" hidden="1" x14ac:dyDescent="0.35">
      <c r="A8455" t="s">
        <v>1393</v>
      </c>
      <c r="B8455" t="s">
        <v>1710</v>
      </c>
      <c r="C8455" t="s">
        <v>1676</v>
      </c>
      <c r="D8455" t="s">
        <v>1711</v>
      </c>
      <c r="E8455">
        <v>4</v>
      </c>
      <c r="F8455" s="1">
        <v>44</v>
      </c>
      <c r="G8455" t="s">
        <v>14</v>
      </c>
      <c r="H8455" t="s">
        <v>15</v>
      </c>
      <c r="I8455">
        <v>1.65</v>
      </c>
      <c r="J8455">
        <v>1.65</v>
      </c>
    </row>
    <row r="8456" spans="1:10" hidden="1" x14ac:dyDescent="0.35">
      <c r="A8456" t="s">
        <v>1393</v>
      </c>
      <c r="B8456" t="s">
        <v>1710</v>
      </c>
      <c r="C8456" t="s">
        <v>1676</v>
      </c>
      <c r="D8456" t="s">
        <v>1711</v>
      </c>
      <c r="E8456">
        <v>4</v>
      </c>
      <c r="F8456" s="1">
        <v>1</v>
      </c>
      <c r="G8456" t="s">
        <v>28</v>
      </c>
      <c r="H8456" t="s">
        <v>35</v>
      </c>
      <c r="I8456">
        <v>79.5</v>
      </c>
      <c r="J8456">
        <v>79.260000000000005</v>
      </c>
    </row>
    <row r="8457" spans="1:10" hidden="1" x14ac:dyDescent="0.35">
      <c r="A8457" t="s">
        <v>1393</v>
      </c>
      <c r="B8457" t="s">
        <v>1710</v>
      </c>
      <c r="C8457" t="s">
        <v>1676</v>
      </c>
      <c r="D8457" t="s">
        <v>1711</v>
      </c>
      <c r="E8457">
        <v>4</v>
      </c>
      <c r="F8457" s="1">
        <v>2</v>
      </c>
      <c r="G8457" t="s">
        <v>28</v>
      </c>
      <c r="H8457" t="s">
        <v>155</v>
      </c>
      <c r="I8457">
        <v>12.62</v>
      </c>
      <c r="J8457">
        <v>11.99</v>
      </c>
    </row>
    <row r="8458" spans="1:10" hidden="1" x14ac:dyDescent="0.35">
      <c r="A8458" t="s">
        <v>1393</v>
      </c>
      <c r="B8458" t="s">
        <v>1710</v>
      </c>
      <c r="C8458" t="s">
        <v>1676</v>
      </c>
      <c r="D8458" t="s">
        <v>1711</v>
      </c>
      <c r="E8458">
        <v>4</v>
      </c>
      <c r="F8458" s="1" t="s">
        <v>1368</v>
      </c>
      <c r="G8458" t="s">
        <v>28</v>
      </c>
      <c r="H8458" t="s">
        <v>35</v>
      </c>
      <c r="I8458">
        <v>94.43</v>
      </c>
      <c r="J8458">
        <v>94.25</v>
      </c>
    </row>
    <row r="8459" spans="1:10" hidden="1" x14ac:dyDescent="0.35">
      <c r="A8459" t="s">
        <v>1393</v>
      </c>
      <c r="B8459" t="s">
        <v>1710</v>
      </c>
      <c r="C8459" t="s">
        <v>1676</v>
      </c>
      <c r="D8459" t="s">
        <v>1711</v>
      </c>
      <c r="E8459">
        <v>4</v>
      </c>
      <c r="F8459" s="1">
        <v>17</v>
      </c>
      <c r="G8459" t="s">
        <v>28</v>
      </c>
      <c r="H8459" t="s">
        <v>35</v>
      </c>
      <c r="I8459">
        <v>220.44</v>
      </c>
      <c r="J8459">
        <v>219.99</v>
      </c>
    </row>
    <row r="8460" spans="1:10" hidden="1" x14ac:dyDescent="0.35">
      <c r="A8460" t="s">
        <v>1393</v>
      </c>
      <c r="B8460" t="s">
        <v>1710</v>
      </c>
      <c r="C8460" t="s">
        <v>1676</v>
      </c>
      <c r="D8460" t="s">
        <v>1711</v>
      </c>
      <c r="E8460">
        <v>5</v>
      </c>
      <c r="F8460" s="1">
        <v>9</v>
      </c>
      <c r="G8460" t="s">
        <v>28</v>
      </c>
      <c r="H8460" t="s">
        <v>156</v>
      </c>
      <c r="I8460">
        <v>15.03</v>
      </c>
      <c r="J8460">
        <v>14.73</v>
      </c>
    </row>
    <row r="8461" spans="1:10" hidden="1" x14ac:dyDescent="0.35">
      <c r="A8461" t="s">
        <v>1393</v>
      </c>
      <c r="B8461" t="s">
        <v>1710</v>
      </c>
      <c r="C8461" t="s">
        <v>1676</v>
      </c>
      <c r="D8461" t="s">
        <v>1711</v>
      </c>
      <c r="E8461">
        <v>5</v>
      </c>
      <c r="F8461" s="1" t="s">
        <v>1744</v>
      </c>
      <c r="G8461" t="s">
        <v>28</v>
      </c>
      <c r="H8461" t="s">
        <v>35</v>
      </c>
      <c r="I8461">
        <v>77.319999999999993</v>
      </c>
      <c r="J8461">
        <v>77.12</v>
      </c>
    </row>
    <row r="8462" spans="1:10" hidden="1" x14ac:dyDescent="0.35">
      <c r="A8462" t="s">
        <v>1393</v>
      </c>
      <c r="B8462" t="s">
        <v>1710</v>
      </c>
      <c r="C8462" t="s">
        <v>1676</v>
      </c>
      <c r="D8462" t="s">
        <v>1711</v>
      </c>
      <c r="E8462">
        <v>5</v>
      </c>
      <c r="F8462" s="1">
        <v>2</v>
      </c>
      <c r="G8462" t="s">
        <v>28</v>
      </c>
      <c r="H8462" t="s">
        <v>30</v>
      </c>
      <c r="I8462">
        <v>20.14</v>
      </c>
      <c r="J8462">
        <v>19.690000000000001</v>
      </c>
    </row>
    <row r="8463" spans="1:10" hidden="1" x14ac:dyDescent="0.35">
      <c r="A8463" t="s">
        <v>1393</v>
      </c>
      <c r="B8463" t="s">
        <v>1710</v>
      </c>
      <c r="C8463" t="s">
        <v>1676</v>
      </c>
      <c r="D8463" t="s">
        <v>1711</v>
      </c>
      <c r="E8463">
        <v>5</v>
      </c>
      <c r="F8463" s="1">
        <v>3</v>
      </c>
      <c r="G8463" t="s">
        <v>28</v>
      </c>
      <c r="H8463" t="s">
        <v>32</v>
      </c>
      <c r="I8463">
        <v>11.66</v>
      </c>
      <c r="J8463">
        <v>11.15</v>
      </c>
    </row>
    <row r="8464" spans="1:10" hidden="1" x14ac:dyDescent="0.35">
      <c r="A8464" t="s">
        <v>1393</v>
      </c>
      <c r="B8464" t="s">
        <v>1710</v>
      </c>
      <c r="C8464" t="s">
        <v>1676</v>
      </c>
      <c r="D8464" t="s">
        <v>1711</v>
      </c>
      <c r="E8464">
        <v>5</v>
      </c>
      <c r="F8464" s="1">
        <v>4</v>
      </c>
      <c r="G8464" t="s">
        <v>17</v>
      </c>
      <c r="H8464" t="s">
        <v>18</v>
      </c>
      <c r="I8464">
        <v>44.15</v>
      </c>
      <c r="J8464">
        <v>43.68</v>
      </c>
    </row>
    <row r="8465" spans="1:10" hidden="1" x14ac:dyDescent="0.35">
      <c r="A8465" t="s">
        <v>1393</v>
      </c>
      <c r="B8465" t="s">
        <v>1710</v>
      </c>
      <c r="C8465" t="s">
        <v>1676</v>
      </c>
      <c r="D8465" t="s">
        <v>1711</v>
      </c>
      <c r="E8465">
        <v>5</v>
      </c>
      <c r="F8465" s="1">
        <v>5</v>
      </c>
      <c r="G8465" t="s">
        <v>28</v>
      </c>
      <c r="H8465" t="s">
        <v>30</v>
      </c>
      <c r="I8465">
        <v>13.8</v>
      </c>
      <c r="J8465">
        <v>13.44</v>
      </c>
    </row>
    <row r="8466" spans="1:10" hidden="1" x14ac:dyDescent="0.35">
      <c r="A8466" t="s">
        <v>1393</v>
      </c>
      <c r="B8466" t="s">
        <v>1710</v>
      </c>
      <c r="C8466" t="s">
        <v>1676</v>
      </c>
      <c r="D8466" t="s">
        <v>1711</v>
      </c>
      <c r="E8466">
        <v>5</v>
      </c>
      <c r="F8466" s="1">
        <v>10</v>
      </c>
      <c r="G8466" t="s">
        <v>28</v>
      </c>
      <c r="H8466" t="s">
        <v>30</v>
      </c>
      <c r="I8466">
        <v>29.13</v>
      </c>
      <c r="J8466">
        <v>28.3</v>
      </c>
    </row>
    <row r="8467" spans="1:10" hidden="1" x14ac:dyDescent="0.35">
      <c r="A8467" t="s">
        <v>1393</v>
      </c>
      <c r="B8467" t="s">
        <v>1710</v>
      </c>
      <c r="C8467" t="s">
        <v>1676</v>
      </c>
      <c r="D8467" t="s">
        <v>1711</v>
      </c>
      <c r="E8467">
        <v>5</v>
      </c>
      <c r="F8467" s="1">
        <v>11</v>
      </c>
      <c r="G8467" t="s">
        <v>28</v>
      </c>
      <c r="H8467" t="s">
        <v>30</v>
      </c>
      <c r="I8467">
        <v>27.72</v>
      </c>
      <c r="J8467">
        <v>26.91</v>
      </c>
    </row>
    <row r="8468" spans="1:10" hidden="1" x14ac:dyDescent="0.35">
      <c r="A8468" t="s">
        <v>1393</v>
      </c>
      <c r="B8468" t="s">
        <v>1710</v>
      </c>
      <c r="C8468" t="s">
        <v>1676</v>
      </c>
      <c r="D8468" t="s">
        <v>1711</v>
      </c>
      <c r="E8468">
        <v>5</v>
      </c>
      <c r="F8468" s="1">
        <v>12</v>
      </c>
      <c r="G8468" t="s">
        <v>28</v>
      </c>
      <c r="H8468" t="s">
        <v>30</v>
      </c>
      <c r="I8468">
        <v>30.73</v>
      </c>
      <c r="J8468">
        <v>29.88</v>
      </c>
    </row>
    <row r="8469" spans="1:10" hidden="1" x14ac:dyDescent="0.35">
      <c r="A8469" t="s">
        <v>1393</v>
      </c>
      <c r="B8469" t="s">
        <v>1710</v>
      </c>
      <c r="C8469" t="s">
        <v>1676</v>
      </c>
      <c r="D8469" t="s">
        <v>1711</v>
      </c>
      <c r="E8469">
        <v>5</v>
      </c>
      <c r="F8469" s="1">
        <v>14</v>
      </c>
      <c r="G8469" t="s">
        <v>28</v>
      </c>
      <c r="H8469" t="s">
        <v>30</v>
      </c>
      <c r="I8469">
        <v>37.33</v>
      </c>
      <c r="J8469">
        <v>36.72</v>
      </c>
    </row>
    <row r="8470" spans="1:10" hidden="1" x14ac:dyDescent="0.35">
      <c r="A8470" t="s">
        <v>1393</v>
      </c>
      <c r="B8470" t="s">
        <v>1710</v>
      </c>
      <c r="C8470" t="s">
        <v>1676</v>
      </c>
      <c r="D8470" t="s">
        <v>1711</v>
      </c>
      <c r="E8470">
        <v>5</v>
      </c>
      <c r="F8470" s="1">
        <v>15</v>
      </c>
      <c r="G8470" t="s">
        <v>28</v>
      </c>
      <c r="H8470" t="s">
        <v>30</v>
      </c>
      <c r="I8470">
        <v>28.96</v>
      </c>
      <c r="J8470">
        <v>28.17</v>
      </c>
    </row>
    <row r="8471" spans="1:10" hidden="1" x14ac:dyDescent="0.35">
      <c r="A8471" t="s">
        <v>1393</v>
      </c>
      <c r="B8471" t="s">
        <v>1710</v>
      </c>
      <c r="C8471" t="s">
        <v>1676</v>
      </c>
      <c r="D8471" t="s">
        <v>1711</v>
      </c>
      <c r="E8471">
        <v>5</v>
      </c>
      <c r="F8471" s="1">
        <v>20</v>
      </c>
      <c r="G8471" t="s">
        <v>19</v>
      </c>
      <c r="H8471" t="s">
        <v>437</v>
      </c>
      <c r="I8471">
        <v>3.04</v>
      </c>
      <c r="J8471">
        <v>3.04</v>
      </c>
    </row>
    <row r="8472" spans="1:10" hidden="1" x14ac:dyDescent="0.35">
      <c r="A8472" t="s">
        <v>1393</v>
      </c>
      <c r="B8472" t="s">
        <v>1710</v>
      </c>
      <c r="C8472" t="s">
        <v>1676</v>
      </c>
      <c r="D8472" t="s">
        <v>1711</v>
      </c>
      <c r="E8472">
        <v>5</v>
      </c>
      <c r="F8472" s="1">
        <v>21</v>
      </c>
      <c r="G8472" t="s">
        <v>26</v>
      </c>
      <c r="H8472" t="s">
        <v>192</v>
      </c>
      <c r="I8472">
        <v>1.87</v>
      </c>
      <c r="J8472">
        <v>1.87</v>
      </c>
    </row>
    <row r="8473" spans="1:10" hidden="1" x14ac:dyDescent="0.35">
      <c r="A8473" t="s">
        <v>1393</v>
      </c>
      <c r="B8473" t="s">
        <v>1710</v>
      </c>
      <c r="C8473" t="s">
        <v>1676</v>
      </c>
      <c r="D8473" t="s">
        <v>1711</v>
      </c>
      <c r="E8473">
        <v>5</v>
      </c>
      <c r="F8473" s="1">
        <v>22</v>
      </c>
      <c r="G8473" t="s">
        <v>14</v>
      </c>
      <c r="H8473" t="s">
        <v>15</v>
      </c>
      <c r="I8473">
        <v>4.07</v>
      </c>
      <c r="J8473">
        <v>4.07</v>
      </c>
    </row>
    <row r="8474" spans="1:10" hidden="1" x14ac:dyDescent="0.35">
      <c r="A8474" t="s">
        <v>1393</v>
      </c>
      <c r="B8474" t="s">
        <v>1710</v>
      </c>
      <c r="C8474" t="s">
        <v>1676</v>
      </c>
      <c r="D8474" t="s">
        <v>1711</v>
      </c>
      <c r="E8474">
        <v>5</v>
      </c>
      <c r="F8474" s="1">
        <v>23</v>
      </c>
      <c r="G8474" t="s">
        <v>21</v>
      </c>
      <c r="H8474" t="s">
        <v>329</v>
      </c>
      <c r="I8474">
        <v>2.61</v>
      </c>
      <c r="J8474">
        <v>2.61</v>
      </c>
    </row>
    <row r="8475" spans="1:10" hidden="1" x14ac:dyDescent="0.35">
      <c r="A8475" t="s">
        <v>1393</v>
      </c>
      <c r="B8475" t="s">
        <v>1710</v>
      </c>
      <c r="C8475" t="s">
        <v>1676</v>
      </c>
      <c r="D8475" t="s">
        <v>1711</v>
      </c>
      <c r="E8475">
        <v>5</v>
      </c>
      <c r="F8475" s="1">
        <v>24</v>
      </c>
      <c r="G8475" t="s">
        <v>21</v>
      </c>
      <c r="H8475" t="s">
        <v>329</v>
      </c>
      <c r="I8475">
        <v>1.5</v>
      </c>
      <c r="J8475">
        <v>1.5</v>
      </c>
    </row>
    <row r="8476" spans="1:10" hidden="1" x14ac:dyDescent="0.35">
      <c r="A8476" t="s">
        <v>1393</v>
      </c>
      <c r="B8476" t="s">
        <v>1710</v>
      </c>
      <c r="C8476" t="s">
        <v>1676</v>
      </c>
      <c r="D8476" t="s">
        <v>1711</v>
      </c>
      <c r="E8476">
        <v>5</v>
      </c>
      <c r="F8476" s="1">
        <v>25</v>
      </c>
      <c r="G8476" t="s">
        <v>21</v>
      </c>
      <c r="H8476" t="s">
        <v>329</v>
      </c>
      <c r="I8476">
        <v>1.51</v>
      </c>
      <c r="J8476">
        <v>1.51</v>
      </c>
    </row>
    <row r="8477" spans="1:10" hidden="1" x14ac:dyDescent="0.35">
      <c r="A8477" t="s">
        <v>1393</v>
      </c>
      <c r="B8477" t="s">
        <v>1710</v>
      </c>
      <c r="C8477" t="s">
        <v>1676</v>
      </c>
      <c r="D8477" t="s">
        <v>1711</v>
      </c>
      <c r="E8477">
        <v>5</v>
      </c>
      <c r="F8477" s="1">
        <v>26</v>
      </c>
      <c r="G8477" t="s">
        <v>21</v>
      </c>
      <c r="H8477" t="s">
        <v>329</v>
      </c>
      <c r="I8477">
        <v>2.57</v>
      </c>
      <c r="J8477">
        <v>2.57</v>
      </c>
    </row>
    <row r="8478" spans="1:10" hidden="1" x14ac:dyDescent="0.35">
      <c r="A8478" t="s">
        <v>1393</v>
      </c>
      <c r="B8478" t="s">
        <v>1710</v>
      </c>
      <c r="C8478" t="s">
        <v>1676</v>
      </c>
      <c r="D8478" t="s">
        <v>1711</v>
      </c>
      <c r="E8478">
        <v>5</v>
      </c>
      <c r="F8478" s="1">
        <v>27</v>
      </c>
      <c r="G8478" t="s">
        <v>21</v>
      </c>
      <c r="H8478" t="s">
        <v>329</v>
      </c>
      <c r="I8478">
        <v>1.52</v>
      </c>
      <c r="J8478">
        <v>1.52</v>
      </c>
    </row>
    <row r="8479" spans="1:10" hidden="1" x14ac:dyDescent="0.35">
      <c r="A8479" t="s">
        <v>1393</v>
      </c>
      <c r="B8479" t="s">
        <v>1710</v>
      </c>
      <c r="C8479" t="s">
        <v>1676</v>
      </c>
      <c r="D8479" t="s">
        <v>1711</v>
      </c>
      <c r="E8479">
        <v>5</v>
      </c>
      <c r="F8479" s="1">
        <v>28</v>
      </c>
      <c r="G8479" t="s">
        <v>21</v>
      </c>
      <c r="H8479" t="s">
        <v>329</v>
      </c>
      <c r="I8479">
        <v>1.52</v>
      </c>
      <c r="J8479">
        <v>1.52</v>
      </c>
    </row>
    <row r="8480" spans="1:10" hidden="1" x14ac:dyDescent="0.35">
      <c r="A8480" t="s">
        <v>1393</v>
      </c>
      <c r="B8480" t="s">
        <v>1710</v>
      </c>
      <c r="C8480" t="s">
        <v>1676</v>
      </c>
      <c r="D8480" t="s">
        <v>1711</v>
      </c>
      <c r="E8480">
        <v>5</v>
      </c>
      <c r="F8480" s="1">
        <v>29</v>
      </c>
      <c r="G8480" t="s">
        <v>14</v>
      </c>
      <c r="H8480" t="s">
        <v>15</v>
      </c>
      <c r="I8480">
        <v>1.93</v>
      </c>
      <c r="J8480">
        <v>1.88</v>
      </c>
    </row>
    <row r="8481" spans="1:10" hidden="1" x14ac:dyDescent="0.35">
      <c r="A8481" t="s">
        <v>1393</v>
      </c>
      <c r="B8481" t="s">
        <v>1710</v>
      </c>
      <c r="C8481" t="s">
        <v>1676</v>
      </c>
      <c r="D8481" t="s">
        <v>1711</v>
      </c>
      <c r="E8481">
        <v>5</v>
      </c>
      <c r="F8481" s="1">
        <v>31</v>
      </c>
      <c r="G8481" t="s">
        <v>14</v>
      </c>
      <c r="H8481" t="s">
        <v>15</v>
      </c>
      <c r="I8481">
        <v>1.72</v>
      </c>
      <c r="J8481">
        <v>1.72</v>
      </c>
    </row>
    <row r="8482" spans="1:10" hidden="1" x14ac:dyDescent="0.35">
      <c r="A8482" t="s">
        <v>1393</v>
      </c>
      <c r="B8482" t="s">
        <v>1710</v>
      </c>
      <c r="C8482" t="s">
        <v>1676</v>
      </c>
      <c r="D8482" t="s">
        <v>1711</v>
      </c>
      <c r="E8482">
        <v>5</v>
      </c>
      <c r="F8482" s="1">
        <v>32</v>
      </c>
      <c r="G8482" t="s">
        <v>19</v>
      </c>
      <c r="H8482" t="s">
        <v>23</v>
      </c>
      <c r="I8482">
        <v>13.83</v>
      </c>
      <c r="J8482">
        <v>13.83</v>
      </c>
    </row>
    <row r="8483" spans="1:10" hidden="1" x14ac:dyDescent="0.35">
      <c r="A8483" t="s">
        <v>1393</v>
      </c>
      <c r="B8483" t="s">
        <v>1710</v>
      </c>
      <c r="C8483" t="s">
        <v>1676</v>
      </c>
      <c r="D8483" t="s">
        <v>1711</v>
      </c>
      <c r="E8483">
        <v>5</v>
      </c>
      <c r="F8483" s="1">
        <v>33</v>
      </c>
      <c r="G8483" t="s">
        <v>19</v>
      </c>
      <c r="H8483" t="s">
        <v>20</v>
      </c>
      <c r="I8483">
        <v>15.87</v>
      </c>
      <c r="J8483">
        <v>15.87</v>
      </c>
    </row>
    <row r="8484" spans="1:10" hidden="1" x14ac:dyDescent="0.35">
      <c r="A8484" t="s">
        <v>1393</v>
      </c>
      <c r="B8484" t="s">
        <v>1710</v>
      </c>
      <c r="C8484" t="s">
        <v>1676</v>
      </c>
      <c r="D8484" t="s">
        <v>1711</v>
      </c>
      <c r="E8484">
        <v>5</v>
      </c>
      <c r="F8484" s="1">
        <v>34</v>
      </c>
      <c r="G8484" t="s">
        <v>17</v>
      </c>
      <c r="H8484" t="s">
        <v>18</v>
      </c>
      <c r="I8484">
        <v>35.68</v>
      </c>
      <c r="J8484">
        <v>35.35</v>
      </c>
    </row>
    <row r="8485" spans="1:10" hidden="1" x14ac:dyDescent="0.35">
      <c r="A8485" t="s">
        <v>1393</v>
      </c>
      <c r="B8485" t="s">
        <v>1710</v>
      </c>
      <c r="C8485" t="s">
        <v>1676</v>
      </c>
      <c r="D8485" t="s">
        <v>1711</v>
      </c>
      <c r="E8485">
        <v>5</v>
      </c>
      <c r="F8485" s="1">
        <v>35</v>
      </c>
      <c r="G8485" t="s">
        <v>14</v>
      </c>
      <c r="H8485" t="s">
        <v>15</v>
      </c>
      <c r="I8485">
        <v>2.5499999999999998</v>
      </c>
      <c r="J8485">
        <v>2.5499999999999998</v>
      </c>
    </row>
    <row r="8486" spans="1:10" hidden="1" x14ac:dyDescent="0.35">
      <c r="A8486" t="s">
        <v>1393</v>
      </c>
      <c r="B8486" t="s">
        <v>1710</v>
      </c>
      <c r="C8486" t="s">
        <v>1676</v>
      </c>
      <c r="D8486" t="s">
        <v>1711</v>
      </c>
      <c r="E8486">
        <v>5</v>
      </c>
      <c r="F8486" s="1">
        <v>36</v>
      </c>
      <c r="G8486" t="s">
        <v>14</v>
      </c>
      <c r="H8486" t="s">
        <v>15</v>
      </c>
      <c r="I8486">
        <v>2.09</v>
      </c>
      <c r="J8486">
        <v>2.09</v>
      </c>
    </row>
    <row r="8487" spans="1:10" hidden="1" x14ac:dyDescent="0.35">
      <c r="A8487" t="s">
        <v>1393</v>
      </c>
      <c r="B8487" t="s">
        <v>1710</v>
      </c>
      <c r="C8487" t="s">
        <v>1676</v>
      </c>
      <c r="D8487" t="s">
        <v>1711</v>
      </c>
      <c r="E8487">
        <v>5</v>
      </c>
      <c r="F8487" s="1">
        <v>37</v>
      </c>
      <c r="G8487" t="s">
        <v>21</v>
      </c>
      <c r="H8487" t="s">
        <v>329</v>
      </c>
      <c r="I8487">
        <v>1.53</v>
      </c>
      <c r="J8487">
        <v>1.53</v>
      </c>
    </row>
    <row r="8488" spans="1:10" hidden="1" x14ac:dyDescent="0.35">
      <c r="A8488" t="s">
        <v>1393</v>
      </c>
      <c r="B8488" t="s">
        <v>1710</v>
      </c>
      <c r="C8488" t="s">
        <v>1676</v>
      </c>
      <c r="D8488" t="s">
        <v>1711</v>
      </c>
      <c r="E8488">
        <v>5</v>
      </c>
      <c r="F8488" s="1">
        <v>38</v>
      </c>
      <c r="G8488" t="s">
        <v>21</v>
      </c>
      <c r="H8488" t="s">
        <v>329</v>
      </c>
      <c r="I8488">
        <v>1.53</v>
      </c>
      <c r="J8488">
        <v>1.53</v>
      </c>
    </row>
    <row r="8489" spans="1:10" hidden="1" x14ac:dyDescent="0.35">
      <c r="A8489" t="s">
        <v>1393</v>
      </c>
      <c r="B8489" t="s">
        <v>1710</v>
      </c>
      <c r="C8489" t="s">
        <v>1676</v>
      </c>
      <c r="D8489" t="s">
        <v>1711</v>
      </c>
      <c r="E8489">
        <v>5</v>
      </c>
      <c r="F8489" s="1">
        <v>39</v>
      </c>
      <c r="G8489" t="s">
        <v>21</v>
      </c>
      <c r="H8489" t="s">
        <v>329</v>
      </c>
      <c r="I8489">
        <v>2.88</v>
      </c>
      <c r="J8489">
        <v>2.88</v>
      </c>
    </row>
    <row r="8490" spans="1:10" hidden="1" x14ac:dyDescent="0.35">
      <c r="A8490" t="s">
        <v>1393</v>
      </c>
      <c r="B8490" t="s">
        <v>1710</v>
      </c>
      <c r="C8490" t="s">
        <v>1676</v>
      </c>
      <c r="D8490" t="s">
        <v>1711</v>
      </c>
      <c r="E8490">
        <v>5</v>
      </c>
      <c r="F8490" s="1">
        <v>40</v>
      </c>
      <c r="G8490" t="s">
        <v>14</v>
      </c>
      <c r="H8490" t="s">
        <v>15</v>
      </c>
      <c r="I8490">
        <v>1.49</v>
      </c>
      <c r="J8490">
        <v>1.49</v>
      </c>
    </row>
    <row r="8491" spans="1:10" hidden="1" x14ac:dyDescent="0.35">
      <c r="A8491" t="s">
        <v>1393</v>
      </c>
      <c r="B8491" t="s">
        <v>1710</v>
      </c>
      <c r="C8491" t="s">
        <v>1676</v>
      </c>
      <c r="D8491" t="s">
        <v>1711</v>
      </c>
      <c r="E8491">
        <v>5</v>
      </c>
      <c r="F8491" s="1">
        <v>41</v>
      </c>
      <c r="G8491" t="s">
        <v>21</v>
      </c>
      <c r="H8491" t="s">
        <v>329</v>
      </c>
      <c r="I8491">
        <v>2.5299999999999998</v>
      </c>
      <c r="J8491">
        <v>2.5299999999999998</v>
      </c>
    </row>
    <row r="8492" spans="1:10" hidden="1" x14ac:dyDescent="0.35">
      <c r="A8492" t="s">
        <v>1393</v>
      </c>
      <c r="B8492" t="s">
        <v>1710</v>
      </c>
      <c r="C8492" t="s">
        <v>1676</v>
      </c>
      <c r="D8492" t="s">
        <v>1711</v>
      </c>
      <c r="E8492">
        <v>5</v>
      </c>
      <c r="F8492" s="1">
        <v>42</v>
      </c>
      <c r="G8492" t="s">
        <v>21</v>
      </c>
      <c r="H8492" t="s">
        <v>329</v>
      </c>
      <c r="I8492">
        <v>1.48</v>
      </c>
      <c r="J8492">
        <v>1.48</v>
      </c>
    </row>
    <row r="8493" spans="1:10" hidden="1" x14ac:dyDescent="0.35">
      <c r="A8493" t="s">
        <v>1393</v>
      </c>
      <c r="B8493" t="s">
        <v>1710</v>
      </c>
      <c r="C8493" t="s">
        <v>1676</v>
      </c>
      <c r="D8493" t="s">
        <v>1711</v>
      </c>
      <c r="E8493">
        <v>5</v>
      </c>
      <c r="F8493" s="1">
        <v>43</v>
      </c>
      <c r="G8493" t="s">
        <v>21</v>
      </c>
      <c r="H8493" t="s">
        <v>329</v>
      </c>
      <c r="I8493">
        <v>1.48</v>
      </c>
      <c r="J8493">
        <v>1.48</v>
      </c>
    </row>
    <row r="8494" spans="1:10" hidden="1" x14ac:dyDescent="0.35">
      <c r="A8494" t="s">
        <v>1393</v>
      </c>
      <c r="B8494" t="s">
        <v>1710</v>
      </c>
      <c r="C8494" t="s">
        <v>1676</v>
      </c>
      <c r="D8494" t="s">
        <v>1711</v>
      </c>
      <c r="E8494">
        <v>5</v>
      </c>
      <c r="F8494" s="1">
        <v>44</v>
      </c>
      <c r="G8494" t="s">
        <v>14</v>
      </c>
      <c r="H8494" t="s">
        <v>15</v>
      </c>
      <c r="I8494">
        <v>1.65</v>
      </c>
      <c r="J8494">
        <v>1.65</v>
      </c>
    </row>
    <row r="8495" spans="1:10" hidden="1" x14ac:dyDescent="0.35">
      <c r="A8495" t="s">
        <v>1393</v>
      </c>
      <c r="B8495" t="s">
        <v>1710</v>
      </c>
      <c r="C8495" t="s">
        <v>1676</v>
      </c>
      <c r="D8495" t="s">
        <v>1711</v>
      </c>
      <c r="E8495">
        <v>5</v>
      </c>
      <c r="F8495" s="1" t="s">
        <v>1372</v>
      </c>
      <c r="G8495" t="s">
        <v>17</v>
      </c>
      <c r="H8495" t="s">
        <v>18</v>
      </c>
      <c r="I8495">
        <v>92.88</v>
      </c>
      <c r="J8495">
        <v>90.66</v>
      </c>
    </row>
    <row r="8496" spans="1:10" hidden="1" x14ac:dyDescent="0.35">
      <c r="A8496" t="s">
        <v>1393</v>
      </c>
      <c r="B8496" t="s">
        <v>1710</v>
      </c>
      <c r="C8496" t="s">
        <v>1676</v>
      </c>
      <c r="D8496" t="s">
        <v>1711</v>
      </c>
      <c r="E8496">
        <v>5</v>
      </c>
      <c r="F8496" s="1">
        <v>1</v>
      </c>
      <c r="G8496" t="s">
        <v>28</v>
      </c>
      <c r="H8496" t="s">
        <v>35</v>
      </c>
      <c r="I8496">
        <v>164.49</v>
      </c>
      <c r="J8496">
        <v>164.02</v>
      </c>
    </row>
    <row r="8497" spans="1:10" hidden="1" x14ac:dyDescent="0.35">
      <c r="A8497" t="s">
        <v>1393</v>
      </c>
      <c r="B8497" t="s">
        <v>1710</v>
      </c>
      <c r="C8497" t="s">
        <v>1676</v>
      </c>
      <c r="D8497" t="s">
        <v>1711</v>
      </c>
      <c r="E8497">
        <v>5</v>
      </c>
      <c r="F8497" s="1">
        <v>16</v>
      </c>
      <c r="G8497" t="s">
        <v>28</v>
      </c>
      <c r="H8497" t="s">
        <v>30</v>
      </c>
      <c r="I8497">
        <v>24.27</v>
      </c>
      <c r="J8497">
        <v>23.53</v>
      </c>
    </row>
    <row r="8498" spans="1:10" hidden="1" x14ac:dyDescent="0.35">
      <c r="A8498" t="s">
        <v>1393</v>
      </c>
      <c r="B8498" t="s">
        <v>1710</v>
      </c>
      <c r="C8498" t="s">
        <v>1676</v>
      </c>
      <c r="D8498" t="s">
        <v>1711</v>
      </c>
      <c r="E8498">
        <v>5</v>
      </c>
      <c r="F8498" s="1">
        <v>13</v>
      </c>
      <c r="G8498" t="s">
        <v>28</v>
      </c>
      <c r="H8498" t="s">
        <v>30</v>
      </c>
      <c r="I8498">
        <v>28.18</v>
      </c>
      <c r="J8498">
        <v>27.64</v>
      </c>
    </row>
    <row r="8499" spans="1:10" hidden="1" x14ac:dyDescent="0.35">
      <c r="A8499" t="s">
        <v>1393</v>
      </c>
      <c r="B8499" t="s">
        <v>1710</v>
      </c>
      <c r="C8499" t="s">
        <v>1676</v>
      </c>
      <c r="D8499" t="s">
        <v>1711</v>
      </c>
      <c r="E8499">
        <v>5</v>
      </c>
      <c r="F8499" s="1">
        <v>17</v>
      </c>
      <c r="G8499" t="s">
        <v>28</v>
      </c>
      <c r="H8499" t="s">
        <v>30</v>
      </c>
      <c r="I8499">
        <v>18.579999999999998</v>
      </c>
      <c r="J8499">
        <v>18.149999999999999</v>
      </c>
    </row>
    <row r="8500" spans="1:10" hidden="1" x14ac:dyDescent="0.35">
      <c r="A8500" t="s">
        <v>1393</v>
      </c>
      <c r="B8500" t="s">
        <v>1710</v>
      </c>
      <c r="C8500" t="s">
        <v>1676</v>
      </c>
      <c r="D8500" t="s">
        <v>1711</v>
      </c>
      <c r="E8500">
        <v>6</v>
      </c>
      <c r="F8500" s="1">
        <v>1</v>
      </c>
      <c r="G8500" t="s">
        <v>28</v>
      </c>
      <c r="H8500" t="s">
        <v>35</v>
      </c>
      <c r="I8500">
        <v>136.32</v>
      </c>
      <c r="J8500">
        <v>135.94999999999999</v>
      </c>
    </row>
    <row r="8501" spans="1:10" hidden="1" x14ac:dyDescent="0.35">
      <c r="A8501" t="s">
        <v>1393</v>
      </c>
      <c r="B8501" t="s">
        <v>1710</v>
      </c>
      <c r="C8501" t="s">
        <v>1676</v>
      </c>
      <c r="D8501" t="s">
        <v>1711</v>
      </c>
      <c r="E8501">
        <v>6</v>
      </c>
      <c r="F8501" s="1">
        <v>2</v>
      </c>
      <c r="G8501" t="s">
        <v>28</v>
      </c>
      <c r="H8501" t="s">
        <v>36</v>
      </c>
      <c r="I8501">
        <v>13.64</v>
      </c>
      <c r="J8501">
        <v>13.26</v>
      </c>
    </row>
    <row r="8502" spans="1:10" hidden="1" x14ac:dyDescent="0.35">
      <c r="A8502" t="s">
        <v>1393</v>
      </c>
      <c r="B8502" t="s">
        <v>1710</v>
      </c>
      <c r="C8502" t="s">
        <v>1676</v>
      </c>
      <c r="D8502" t="s">
        <v>1711</v>
      </c>
      <c r="E8502">
        <v>6</v>
      </c>
      <c r="F8502" s="1">
        <v>3</v>
      </c>
      <c r="G8502" t="s">
        <v>28</v>
      </c>
      <c r="H8502" t="s">
        <v>32</v>
      </c>
      <c r="I8502">
        <v>13.71</v>
      </c>
      <c r="J8502">
        <v>13.17</v>
      </c>
    </row>
    <row r="8503" spans="1:10" hidden="1" x14ac:dyDescent="0.35">
      <c r="A8503" t="s">
        <v>1393</v>
      </c>
      <c r="B8503" t="s">
        <v>1710</v>
      </c>
      <c r="C8503" t="s">
        <v>1676</v>
      </c>
      <c r="D8503" t="s">
        <v>1711</v>
      </c>
      <c r="E8503">
        <v>6</v>
      </c>
      <c r="F8503" s="1">
        <v>4</v>
      </c>
      <c r="G8503" t="s">
        <v>17</v>
      </c>
      <c r="H8503" t="s">
        <v>18</v>
      </c>
      <c r="I8503">
        <v>40.64</v>
      </c>
      <c r="J8503">
        <v>40.15</v>
      </c>
    </row>
    <row r="8504" spans="1:10" hidden="1" x14ac:dyDescent="0.35">
      <c r="A8504" t="s">
        <v>1393</v>
      </c>
      <c r="B8504" t="s">
        <v>1710</v>
      </c>
      <c r="C8504" t="s">
        <v>1676</v>
      </c>
      <c r="D8504" t="s">
        <v>1711</v>
      </c>
      <c r="E8504">
        <v>6</v>
      </c>
      <c r="F8504" s="1">
        <v>5</v>
      </c>
      <c r="G8504" t="s">
        <v>28</v>
      </c>
      <c r="H8504" t="s">
        <v>155</v>
      </c>
      <c r="I8504">
        <v>13.81</v>
      </c>
      <c r="J8504">
        <v>13.44</v>
      </c>
    </row>
    <row r="8505" spans="1:10" hidden="1" x14ac:dyDescent="0.35">
      <c r="A8505" t="s">
        <v>1393</v>
      </c>
      <c r="B8505" t="s">
        <v>1710</v>
      </c>
      <c r="C8505" t="s">
        <v>1676</v>
      </c>
      <c r="D8505" t="s">
        <v>1711</v>
      </c>
      <c r="E8505">
        <v>6</v>
      </c>
      <c r="F8505" s="1">
        <v>10</v>
      </c>
      <c r="G8505" t="s">
        <v>28</v>
      </c>
      <c r="H8505" t="s">
        <v>30</v>
      </c>
      <c r="I8505">
        <v>17.98</v>
      </c>
      <c r="J8505">
        <v>17.559999999999999</v>
      </c>
    </row>
    <row r="8506" spans="1:10" hidden="1" x14ac:dyDescent="0.35">
      <c r="A8506" t="s">
        <v>1393</v>
      </c>
      <c r="B8506" t="s">
        <v>1710</v>
      </c>
      <c r="C8506" t="s">
        <v>1676</v>
      </c>
      <c r="D8506" t="s">
        <v>1711</v>
      </c>
      <c r="E8506">
        <v>6</v>
      </c>
      <c r="F8506" s="1">
        <v>11</v>
      </c>
      <c r="G8506" t="s">
        <v>26</v>
      </c>
      <c r="H8506" t="s">
        <v>27</v>
      </c>
      <c r="I8506">
        <v>25.4</v>
      </c>
      <c r="J8506">
        <v>24.98</v>
      </c>
    </row>
    <row r="8507" spans="1:10" hidden="1" x14ac:dyDescent="0.35">
      <c r="A8507" t="s">
        <v>1393</v>
      </c>
      <c r="B8507" t="s">
        <v>1710</v>
      </c>
      <c r="C8507" t="s">
        <v>1676</v>
      </c>
      <c r="D8507" t="s">
        <v>1711</v>
      </c>
      <c r="E8507">
        <v>6</v>
      </c>
      <c r="F8507" s="1">
        <v>12</v>
      </c>
      <c r="G8507" t="s">
        <v>17</v>
      </c>
      <c r="H8507" t="s">
        <v>18</v>
      </c>
      <c r="I8507">
        <v>38.299999999999997</v>
      </c>
      <c r="J8507">
        <v>37.909999999999997</v>
      </c>
    </row>
    <row r="8508" spans="1:10" hidden="1" x14ac:dyDescent="0.35">
      <c r="A8508" t="s">
        <v>1393</v>
      </c>
      <c r="B8508" t="s">
        <v>1710</v>
      </c>
      <c r="C8508" t="s">
        <v>1676</v>
      </c>
      <c r="D8508" t="s">
        <v>1711</v>
      </c>
      <c r="E8508">
        <v>6</v>
      </c>
      <c r="F8508" s="1">
        <v>13</v>
      </c>
      <c r="G8508" t="s">
        <v>28</v>
      </c>
      <c r="H8508" t="s">
        <v>35</v>
      </c>
      <c r="I8508">
        <v>114.69</v>
      </c>
      <c r="J8508">
        <v>114.42</v>
      </c>
    </row>
    <row r="8509" spans="1:10" hidden="1" x14ac:dyDescent="0.35">
      <c r="A8509" t="s">
        <v>1393</v>
      </c>
      <c r="B8509" t="s">
        <v>1710</v>
      </c>
      <c r="C8509" t="s">
        <v>1676</v>
      </c>
      <c r="D8509" t="s">
        <v>1711</v>
      </c>
      <c r="E8509">
        <v>6</v>
      </c>
      <c r="F8509" s="1">
        <v>20</v>
      </c>
      <c r="G8509" t="s">
        <v>19</v>
      </c>
      <c r="H8509" t="s">
        <v>437</v>
      </c>
      <c r="I8509">
        <v>3.04</v>
      </c>
      <c r="J8509">
        <v>3.04</v>
      </c>
    </row>
    <row r="8510" spans="1:10" hidden="1" x14ac:dyDescent="0.35">
      <c r="A8510" t="s">
        <v>1393</v>
      </c>
      <c r="B8510" t="s">
        <v>1710</v>
      </c>
      <c r="C8510" t="s">
        <v>1676</v>
      </c>
      <c r="D8510" t="s">
        <v>1711</v>
      </c>
      <c r="E8510">
        <v>6</v>
      </c>
      <c r="F8510" s="1">
        <v>21</v>
      </c>
      <c r="G8510" t="s">
        <v>26</v>
      </c>
      <c r="H8510" t="s">
        <v>192</v>
      </c>
      <c r="I8510">
        <v>1.87</v>
      </c>
      <c r="J8510">
        <v>1.87</v>
      </c>
    </row>
    <row r="8511" spans="1:10" hidden="1" x14ac:dyDescent="0.35">
      <c r="A8511" t="s">
        <v>1393</v>
      </c>
      <c r="B8511" t="s">
        <v>1710</v>
      </c>
      <c r="C8511" t="s">
        <v>1676</v>
      </c>
      <c r="D8511" t="s">
        <v>1711</v>
      </c>
      <c r="E8511">
        <v>6</v>
      </c>
      <c r="F8511" s="1">
        <v>22</v>
      </c>
      <c r="G8511" t="s">
        <v>14</v>
      </c>
      <c r="H8511" t="s">
        <v>15</v>
      </c>
      <c r="I8511">
        <v>4.07</v>
      </c>
      <c r="J8511">
        <v>4.07</v>
      </c>
    </row>
    <row r="8512" spans="1:10" hidden="1" x14ac:dyDescent="0.35">
      <c r="A8512" t="s">
        <v>1393</v>
      </c>
      <c r="B8512" t="s">
        <v>1710</v>
      </c>
      <c r="C8512" t="s">
        <v>1676</v>
      </c>
      <c r="D8512" t="s">
        <v>1711</v>
      </c>
      <c r="E8512">
        <v>6</v>
      </c>
      <c r="F8512" s="1">
        <v>23</v>
      </c>
      <c r="G8512" t="s">
        <v>21</v>
      </c>
      <c r="H8512" t="s">
        <v>329</v>
      </c>
      <c r="I8512">
        <v>2.61</v>
      </c>
      <c r="J8512">
        <v>2.61</v>
      </c>
    </row>
    <row r="8513" spans="1:10" hidden="1" x14ac:dyDescent="0.35">
      <c r="A8513" t="s">
        <v>1393</v>
      </c>
      <c r="B8513" t="s">
        <v>1710</v>
      </c>
      <c r="C8513" t="s">
        <v>1676</v>
      </c>
      <c r="D8513" t="s">
        <v>1711</v>
      </c>
      <c r="E8513">
        <v>6</v>
      </c>
      <c r="F8513" s="1">
        <v>24</v>
      </c>
      <c r="G8513" t="s">
        <v>21</v>
      </c>
      <c r="H8513" t="s">
        <v>329</v>
      </c>
      <c r="I8513">
        <v>1.5</v>
      </c>
      <c r="J8513">
        <v>1.5</v>
      </c>
    </row>
    <row r="8514" spans="1:10" hidden="1" x14ac:dyDescent="0.35">
      <c r="A8514" t="s">
        <v>1393</v>
      </c>
      <c r="B8514" t="s">
        <v>1710</v>
      </c>
      <c r="C8514" t="s">
        <v>1676</v>
      </c>
      <c r="D8514" t="s">
        <v>1711</v>
      </c>
      <c r="E8514">
        <v>6</v>
      </c>
      <c r="F8514" s="1">
        <v>25</v>
      </c>
      <c r="G8514" t="s">
        <v>21</v>
      </c>
      <c r="H8514" t="s">
        <v>329</v>
      </c>
      <c r="I8514">
        <v>1.51</v>
      </c>
      <c r="J8514">
        <v>1.51</v>
      </c>
    </row>
    <row r="8515" spans="1:10" hidden="1" x14ac:dyDescent="0.35">
      <c r="A8515" t="s">
        <v>1393</v>
      </c>
      <c r="B8515" t="s">
        <v>1710</v>
      </c>
      <c r="C8515" t="s">
        <v>1676</v>
      </c>
      <c r="D8515" t="s">
        <v>1711</v>
      </c>
      <c r="E8515">
        <v>6</v>
      </c>
      <c r="F8515" s="1">
        <v>26</v>
      </c>
      <c r="G8515" t="s">
        <v>21</v>
      </c>
      <c r="H8515" t="s">
        <v>329</v>
      </c>
      <c r="I8515">
        <v>2.57</v>
      </c>
      <c r="J8515">
        <v>2.57</v>
      </c>
    </row>
    <row r="8516" spans="1:10" hidden="1" x14ac:dyDescent="0.35">
      <c r="A8516" t="s">
        <v>1393</v>
      </c>
      <c r="B8516" t="s">
        <v>1710</v>
      </c>
      <c r="C8516" t="s">
        <v>1676</v>
      </c>
      <c r="D8516" t="s">
        <v>1711</v>
      </c>
      <c r="E8516">
        <v>6</v>
      </c>
      <c r="F8516" s="1">
        <v>27</v>
      </c>
      <c r="G8516" t="s">
        <v>21</v>
      </c>
      <c r="H8516" t="s">
        <v>329</v>
      </c>
      <c r="I8516">
        <v>1.52</v>
      </c>
      <c r="J8516">
        <v>1.52</v>
      </c>
    </row>
    <row r="8517" spans="1:10" hidden="1" x14ac:dyDescent="0.35">
      <c r="A8517" t="s">
        <v>1393</v>
      </c>
      <c r="B8517" t="s">
        <v>1710</v>
      </c>
      <c r="C8517" t="s">
        <v>1676</v>
      </c>
      <c r="D8517" t="s">
        <v>1711</v>
      </c>
      <c r="E8517">
        <v>6</v>
      </c>
      <c r="F8517" s="1">
        <v>28</v>
      </c>
      <c r="G8517" t="s">
        <v>21</v>
      </c>
      <c r="H8517" t="s">
        <v>329</v>
      </c>
      <c r="I8517">
        <v>1.52</v>
      </c>
      <c r="J8517">
        <v>1.52</v>
      </c>
    </row>
    <row r="8518" spans="1:10" hidden="1" x14ac:dyDescent="0.35">
      <c r="A8518" t="s">
        <v>1393</v>
      </c>
      <c r="B8518" t="s">
        <v>1710</v>
      </c>
      <c r="C8518" t="s">
        <v>1676</v>
      </c>
      <c r="D8518" t="s">
        <v>1711</v>
      </c>
      <c r="E8518">
        <v>6</v>
      </c>
      <c r="F8518" s="1">
        <v>29</v>
      </c>
      <c r="G8518" t="s">
        <v>14</v>
      </c>
      <c r="H8518" t="s">
        <v>15</v>
      </c>
      <c r="I8518">
        <v>1.93</v>
      </c>
      <c r="J8518">
        <v>1.88</v>
      </c>
    </row>
    <row r="8519" spans="1:10" hidden="1" x14ac:dyDescent="0.35">
      <c r="A8519" t="s">
        <v>1393</v>
      </c>
      <c r="B8519" t="s">
        <v>1710</v>
      </c>
      <c r="C8519" t="s">
        <v>1676</v>
      </c>
      <c r="D8519" t="s">
        <v>1711</v>
      </c>
      <c r="E8519">
        <v>6</v>
      </c>
      <c r="F8519" s="1">
        <v>31</v>
      </c>
      <c r="G8519" t="s">
        <v>14</v>
      </c>
      <c r="H8519" t="s">
        <v>15</v>
      </c>
      <c r="I8519">
        <v>1.72</v>
      </c>
      <c r="J8519">
        <v>1.72</v>
      </c>
    </row>
    <row r="8520" spans="1:10" hidden="1" x14ac:dyDescent="0.35">
      <c r="A8520" t="s">
        <v>1393</v>
      </c>
      <c r="B8520" t="s">
        <v>1710</v>
      </c>
      <c r="C8520" t="s">
        <v>1676</v>
      </c>
      <c r="D8520" t="s">
        <v>1711</v>
      </c>
      <c r="E8520">
        <v>6</v>
      </c>
      <c r="F8520" s="1">
        <v>32</v>
      </c>
      <c r="G8520" t="s">
        <v>19</v>
      </c>
      <c r="H8520" t="s">
        <v>23</v>
      </c>
      <c r="I8520">
        <v>13.84</v>
      </c>
      <c r="J8520">
        <v>13.84</v>
      </c>
    </row>
    <row r="8521" spans="1:10" hidden="1" x14ac:dyDescent="0.35">
      <c r="A8521" t="s">
        <v>1393</v>
      </c>
      <c r="B8521" t="s">
        <v>1710</v>
      </c>
      <c r="C8521" t="s">
        <v>1676</v>
      </c>
      <c r="D8521" t="s">
        <v>1711</v>
      </c>
      <c r="E8521">
        <v>6</v>
      </c>
      <c r="F8521" s="1">
        <v>33</v>
      </c>
      <c r="G8521" t="s">
        <v>19</v>
      </c>
      <c r="H8521" t="s">
        <v>20</v>
      </c>
      <c r="I8521">
        <v>15.87</v>
      </c>
      <c r="J8521">
        <v>15.87</v>
      </c>
    </row>
    <row r="8522" spans="1:10" hidden="1" x14ac:dyDescent="0.35">
      <c r="A8522" t="s">
        <v>1393</v>
      </c>
      <c r="B8522" t="s">
        <v>1710</v>
      </c>
      <c r="C8522" t="s">
        <v>1676</v>
      </c>
      <c r="D8522" t="s">
        <v>1711</v>
      </c>
      <c r="E8522">
        <v>6</v>
      </c>
      <c r="F8522" s="1">
        <v>34</v>
      </c>
      <c r="G8522" t="s">
        <v>17</v>
      </c>
      <c r="H8522" t="s">
        <v>25</v>
      </c>
      <c r="I8522">
        <v>35.99</v>
      </c>
      <c r="J8522">
        <v>35.67</v>
      </c>
    </row>
    <row r="8523" spans="1:10" hidden="1" x14ac:dyDescent="0.35">
      <c r="A8523" t="s">
        <v>1393</v>
      </c>
      <c r="B8523" t="s">
        <v>1710</v>
      </c>
      <c r="C8523" t="s">
        <v>1676</v>
      </c>
      <c r="D8523" t="s">
        <v>1711</v>
      </c>
      <c r="E8523">
        <v>6</v>
      </c>
      <c r="F8523" s="1">
        <v>35</v>
      </c>
      <c r="G8523" t="s">
        <v>14</v>
      </c>
      <c r="H8523" t="s">
        <v>15</v>
      </c>
      <c r="I8523">
        <v>2.5499999999999998</v>
      </c>
      <c r="J8523">
        <v>2.5499999999999998</v>
      </c>
    </row>
    <row r="8524" spans="1:10" hidden="1" x14ac:dyDescent="0.35">
      <c r="A8524" t="s">
        <v>1393</v>
      </c>
      <c r="B8524" t="s">
        <v>1710</v>
      </c>
      <c r="C8524" t="s">
        <v>1676</v>
      </c>
      <c r="D8524" t="s">
        <v>1711</v>
      </c>
      <c r="E8524">
        <v>6</v>
      </c>
      <c r="F8524" s="1">
        <v>36</v>
      </c>
      <c r="G8524" t="s">
        <v>14</v>
      </c>
      <c r="H8524" t="s">
        <v>15</v>
      </c>
      <c r="I8524">
        <v>2.09</v>
      </c>
      <c r="J8524">
        <v>2.09</v>
      </c>
    </row>
    <row r="8525" spans="1:10" hidden="1" x14ac:dyDescent="0.35">
      <c r="A8525" t="s">
        <v>1393</v>
      </c>
      <c r="B8525" t="s">
        <v>1710</v>
      </c>
      <c r="C8525" t="s">
        <v>1676</v>
      </c>
      <c r="D8525" t="s">
        <v>1711</v>
      </c>
      <c r="E8525">
        <v>6</v>
      </c>
      <c r="F8525" s="1">
        <v>37</v>
      </c>
      <c r="G8525" t="s">
        <v>21</v>
      </c>
      <c r="H8525" t="s">
        <v>329</v>
      </c>
      <c r="I8525">
        <v>1.53</v>
      </c>
      <c r="J8525">
        <v>1.53</v>
      </c>
    </row>
    <row r="8526" spans="1:10" hidden="1" x14ac:dyDescent="0.35">
      <c r="A8526" t="s">
        <v>1393</v>
      </c>
      <c r="B8526" t="s">
        <v>1710</v>
      </c>
      <c r="C8526" t="s">
        <v>1676</v>
      </c>
      <c r="D8526" t="s">
        <v>1711</v>
      </c>
      <c r="E8526">
        <v>6</v>
      </c>
      <c r="F8526" s="1">
        <v>38</v>
      </c>
      <c r="G8526" t="s">
        <v>21</v>
      </c>
      <c r="H8526" t="s">
        <v>329</v>
      </c>
      <c r="I8526">
        <v>1.53</v>
      </c>
      <c r="J8526">
        <v>1.53</v>
      </c>
    </row>
    <row r="8527" spans="1:10" hidden="1" x14ac:dyDescent="0.35">
      <c r="A8527" t="s">
        <v>1393</v>
      </c>
      <c r="B8527" t="s">
        <v>1710</v>
      </c>
      <c r="C8527" t="s">
        <v>1676</v>
      </c>
      <c r="D8527" t="s">
        <v>1711</v>
      </c>
      <c r="E8527">
        <v>6</v>
      </c>
      <c r="F8527" s="1">
        <v>39</v>
      </c>
      <c r="G8527" t="s">
        <v>21</v>
      </c>
      <c r="H8527" t="s">
        <v>329</v>
      </c>
      <c r="I8527">
        <v>2.96</v>
      </c>
      <c r="J8527">
        <v>2.96</v>
      </c>
    </row>
    <row r="8528" spans="1:10" hidden="1" x14ac:dyDescent="0.35">
      <c r="A8528" t="s">
        <v>1393</v>
      </c>
      <c r="B8528" t="s">
        <v>1710</v>
      </c>
      <c r="C8528" t="s">
        <v>1676</v>
      </c>
      <c r="D8528" t="s">
        <v>1711</v>
      </c>
      <c r="E8528">
        <v>6</v>
      </c>
      <c r="F8528" s="1">
        <v>40</v>
      </c>
      <c r="G8528" t="s">
        <v>14</v>
      </c>
      <c r="H8528" t="s">
        <v>15</v>
      </c>
      <c r="I8528">
        <v>1.49</v>
      </c>
      <c r="J8528">
        <v>1.49</v>
      </c>
    </row>
    <row r="8529" spans="1:10" hidden="1" x14ac:dyDescent="0.35">
      <c r="A8529" t="s">
        <v>1393</v>
      </c>
      <c r="B8529" t="s">
        <v>1710</v>
      </c>
      <c r="C8529" t="s">
        <v>1676</v>
      </c>
      <c r="D8529" t="s">
        <v>1711</v>
      </c>
      <c r="E8529">
        <v>6</v>
      </c>
      <c r="F8529" s="1">
        <v>41</v>
      </c>
      <c r="G8529" t="s">
        <v>21</v>
      </c>
      <c r="H8529" t="s">
        <v>329</v>
      </c>
      <c r="I8529">
        <v>2.5299999999999998</v>
      </c>
      <c r="J8529">
        <v>2.5299999999999998</v>
      </c>
    </row>
    <row r="8530" spans="1:10" hidden="1" x14ac:dyDescent="0.35">
      <c r="A8530" t="s">
        <v>1393</v>
      </c>
      <c r="B8530" t="s">
        <v>1710</v>
      </c>
      <c r="C8530" t="s">
        <v>1676</v>
      </c>
      <c r="D8530" t="s">
        <v>1711</v>
      </c>
      <c r="E8530">
        <v>6</v>
      </c>
      <c r="F8530" s="1">
        <v>42</v>
      </c>
      <c r="G8530" t="s">
        <v>21</v>
      </c>
      <c r="H8530" t="s">
        <v>329</v>
      </c>
      <c r="I8530">
        <v>1.48</v>
      </c>
      <c r="J8530">
        <v>1.48</v>
      </c>
    </row>
    <row r="8531" spans="1:10" hidden="1" x14ac:dyDescent="0.35">
      <c r="A8531" t="s">
        <v>1393</v>
      </c>
      <c r="B8531" t="s">
        <v>1710</v>
      </c>
      <c r="C8531" t="s">
        <v>1676</v>
      </c>
      <c r="D8531" t="s">
        <v>1711</v>
      </c>
      <c r="E8531">
        <v>6</v>
      </c>
      <c r="F8531" s="1">
        <v>43</v>
      </c>
      <c r="G8531" t="s">
        <v>21</v>
      </c>
      <c r="H8531" t="s">
        <v>329</v>
      </c>
      <c r="I8531">
        <v>1.48</v>
      </c>
      <c r="J8531">
        <v>1.48</v>
      </c>
    </row>
    <row r="8532" spans="1:10" hidden="1" x14ac:dyDescent="0.35">
      <c r="A8532" t="s">
        <v>1393</v>
      </c>
      <c r="B8532" t="s">
        <v>1710</v>
      </c>
      <c r="C8532" t="s">
        <v>1676</v>
      </c>
      <c r="D8532" t="s">
        <v>1711</v>
      </c>
      <c r="E8532">
        <v>6</v>
      </c>
      <c r="F8532" s="1">
        <v>44</v>
      </c>
      <c r="G8532" t="s">
        <v>14</v>
      </c>
      <c r="H8532" t="s">
        <v>15</v>
      </c>
      <c r="I8532">
        <v>1.65</v>
      </c>
      <c r="J8532">
        <v>1.65</v>
      </c>
    </row>
    <row r="8533" spans="1:10" hidden="1" x14ac:dyDescent="0.35">
      <c r="A8533" t="s">
        <v>1393</v>
      </c>
      <c r="B8533" t="s">
        <v>1710</v>
      </c>
      <c r="C8533" t="s">
        <v>1676</v>
      </c>
      <c r="D8533" t="s">
        <v>1711</v>
      </c>
      <c r="E8533">
        <v>6</v>
      </c>
      <c r="F8533" s="1" t="s">
        <v>1744</v>
      </c>
      <c r="G8533" t="s">
        <v>28</v>
      </c>
      <c r="H8533" t="s">
        <v>35</v>
      </c>
      <c r="I8533">
        <v>113.72</v>
      </c>
      <c r="J8533">
        <v>113.52</v>
      </c>
    </row>
    <row r="8534" spans="1:10" hidden="1" x14ac:dyDescent="0.35">
      <c r="A8534" t="s">
        <v>1393</v>
      </c>
      <c r="B8534" t="s">
        <v>1710</v>
      </c>
      <c r="C8534" t="s">
        <v>1676</v>
      </c>
      <c r="D8534" t="s">
        <v>1711</v>
      </c>
      <c r="E8534">
        <v>6</v>
      </c>
      <c r="F8534" s="1">
        <v>14</v>
      </c>
      <c r="G8534" t="s">
        <v>28</v>
      </c>
      <c r="H8534" t="s">
        <v>35</v>
      </c>
      <c r="I8534">
        <v>136.13999999999999</v>
      </c>
      <c r="J8534">
        <v>135.77000000000001</v>
      </c>
    </row>
    <row r="8535" spans="1:10" hidden="1" x14ac:dyDescent="0.35">
      <c r="A8535" t="s">
        <v>1393</v>
      </c>
      <c r="B8535" t="s">
        <v>1710</v>
      </c>
      <c r="C8535" t="s">
        <v>1676</v>
      </c>
      <c r="D8535" t="s">
        <v>1711</v>
      </c>
      <c r="E8535">
        <v>9</v>
      </c>
      <c r="F8535" s="1">
        <v>8</v>
      </c>
    </row>
    <row r="8536" spans="1:10" hidden="1" x14ac:dyDescent="0.35">
      <c r="A8536" t="s">
        <v>10</v>
      </c>
      <c r="B8536" t="s">
        <v>1745</v>
      </c>
      <c r="C8536" t="s">
        <v>1746</v>
      </c>
      <c r="D8536" t="s">
        <v>1747</v>
      </c>
      <c r="E8536">
        <v>0</v>
      </c>
      <c r="F8536" s="1">
        <v>82</v>
      </c>
      <c r="G8536" t="s">
        <v>28</v>
      </c>
      <c r="H8536" t="s">
        <v>30</v>
      </c>
      <c r="I8536">
        <v>30.48</v>
      </c>
      <c r="J8536">
        <v>29.67</v>
      </c>
    </row>
    <row r="8537" spans="1:10" hidden="1" x14ac:dyDescent="0.35">
      <c r="A8537" t="s">
        <v>10</v>
      </c>
      <c r="B8537" t="s">
        <v>1745</v>
      </c>
      <c r="C8537" t="s">
        <v>1746</v>
      </c>
      <c r="D8537" t="s">
        <v>1747</v>
      </c>
      <c r="E8537">
        <v>0</v>
      </c>
      <c r="F8537" s="1">
        <v>15</v>
      </c>
      <c r="G8537" t="s">
        <v>28</v>
      </c>
      <c r="H8537" t="s">
        <v>358</v>
      </c>
      <c r="I8537">
        <v>21.45</v>
      </c>
      <c r="J8537">
        <v>20.64</v>
      </c>
    </row>
    <row r="8538" spans="1:10" hidden="1" x14ac:dyDescent="0.35">
      <c r="A8538" t="s">
        <v>10</v>
      </c>
      <c r="B8538" t="s">
        <v>1745</v>
      </c>
      <c r="C8538" t="s">
        <v>1746</v>
      </c>
      <c r="D8538" t="s">
        <v>1747</v>
      </c>
      <c r="E8538">
        <v>0</v>
      </c>
      <c r="F8538" s="1">
        <v>12</v>
      </c>
      <c r="G8538" t="s">
        <v>28</v>
      </c>
      <c r="H8538" t="s">
        <v>358</v>
      </c>
      <c r="I8538">
        <v>21.63</v>
      </c>
      <c r="J8538">
        <v>20.86</v>
      </c>
    </row>
    <row r="8539" spans="1:10" hidden="1" x14ac:dyDescent="0.35">
      <c r="A8539" t="s">
        <v>10</v>
      </c>
      <c r="B8539" t="s">
        <v>1745</v>
      </c>
      <c r="C8539" t="s">
        <v>1746</v>
      </c>
      <c r="D8539" t="s">
        <v>1747</v>
      </c>
      <c r="E8539">
        <v>0</v>
      </c>
      <c r="F8539" s="1">
        <v>5</v>
      </c>
      <c r="G8539" t="s">
        <v>28</v>
      </c>
      <c r="H8539" t="s">
        <v>258</v>
      </c>
      <c r="I8539">
        <v>26.99</v>
      </c>
      <c r="J8539">
        <v>26.82</v>
      </c>
    </row>
    <row r="8540" spans="1:10" hidden="1" x14ac:dyDescent="0.35">
      <c r="A8540" t="s">
        <v>10</v>
      </c>
      <c r="B8540" t="s">
        <v>1745</v>
      </c>
      <c r="C8540" t="s">
        <v>1746</v>
      </c>
      <c r="D8540" t="s">
        <v>1747</v>
      </c>
      <c r="E8540">
        <v>0</v>
      </c>
      <c r="F8540" s="1">
        <v>80</v>
      </c>
      <c r="G8540" t="s">
        <v>28</v>
      </c>
      <c r="H8540" t="s">
        <v>30</v>
      </c>
      <c r="I8540">
        <v>30.63</v>
      </c>
      <c r="J8540">
        <v>29.79</v>
      </c>
    </row>
    <row r="8541" spans="1:10" hidden="1" x14ac:dyDescent="0.35">
      <c r="A8541" t="s">
        <v>10</v>
      </c>
      <c r="B8541" t="s">
        <v>1745</v>
      </c>
      <c r="C8541" t="s">
        <v>1746</v>
      </c>
      <c r="D8541" t="s">
        <v>1747</v>
      </c>
      <c r="E8541">
        <v>0</v>
      </c>
      <c r="F8541" s="1">
        <v>58</v>
      </c>
    </row>
    <row r="8542" spans="1:10" hidden="1" x14ac:dyDescent="0.35">
      <c r="A8542" t="s">
        <v>10</v>
      </c>
      <c r="B8542" t="s">
        <v>1745</v>
      </c>
      <c r="C8542" t="s">
        <v>1746</v>
      </c>
      <c r="D8542" t="s">
        <v>1747</v>
      </c>
      <c r="E8542">
        <v>0</v>
      </c>
      <c r="F8542" s="1">
        <v>83</v>
      </c>
      <c r="G8542" t="s">
        <v>28</v>
      </c>
      <c r="H8542" t="s">
        <v>30</v>
      </c>
      <c r="I8542">
        <v>20.420000000000002</v>
      </c>
      <c r="J8542">
        <v>19.670000000000002</v>
      </c>
    </row>
    <row r="8543" spans="1:10" hidden="1" x14ac:dyDescent="0.35">
      <c r="A8543" t="s">
        <v>10</v>
      </c>
      <c r="B8543" t="s">
        <v>1745</v>
      </c>
      <c r="C8543" t="s">
        <v>1746</v>
      </c>
      <c r="D8543" t="s">
        <v>1747</v>
      </c>
      <c r="E8543">
        <v>0</v>
      </c>
      <c r="F8543" s="1">
        <v>11</v>
      </c>
      <c r="G8543" t="s">
        <v>28</v>
      </c>
      <c r="H8543" t="s">
        <v>358</v>
      </c>
      <c r="I8543">
        <v>21.54</v>
      </c>
      <c r="J8543">
        <v>20.74</v>
      </c>
    </row>
    <row r="8544" spans="1:10" hidden="1" x14ac:dyDescent="0.35">
      <c r="A8544" t="s">
        <v>10</v>
      </c>
      <c r="B8544" t="s">
        <v>1745</v>
      </c>
      <c r="C8544" t="s">
        <v>1746</v>
      </c>
      <c r="D8544" t="s">
        <v>1747</v>
      </c>
      <c r="E8544">
        <v>0</v>
      </c>
      <c r="F8544" s="1">
        <v>18</v>
      </c>
      <c r="G8544" t="s">
        <v>28</v>
      </c>
      <c r="H8544" t="s">
        <v>358</v>
      </c>
      <c r="I8544">
        <v>21.04</v>
      </c>
      <c r="J8544">
        <v>20.56</v>
      </c>
    </row>
    <row r="8545" spans="1:10" hidden="1" x14ac:dyDescent="0.35">
      <c r="A8545" t="s">
        <v>10</v>
      </c>
      <c r="B8545" t="s">
        <v>1745</v>
      </c>
      <c r="C8545" t="s">
        <v>1746</v>
      </c>
      <c r="D8545" t="s">
        <v>1747</v>
      </c>
      <c r="E8545">
        <v>0</v>
      </c>
      <c r="F8545" s="1">
        <v>4</v>
      </c>
      <c r="G8545" t="s">
        <v>28</v>
      </c>
      <c r="H8545" t="s">
        <v>36</v>
      </c>
      <c r="I8545">
        <v>32.93</v>
      </c>
      <c r="J8545">
        <v>32.93</v>
      </c>
    </row>
    <row r="8546" spans="1:10" hidden="1" x14ac:dyDescent="0.35">
      <c r="A8546" t="s">
        <v>10</v>
      </c>
      <c r="B8546" t="s">
        <v>1745</v>
      </c>
      <c r="C8546" t="s">
        <v>1746</v>
      </c>
      <c r="D8546" t="s">
        <v>1747</v>
      </c>
      <c r="E8546">
        <v>0</v>
      </c>
      <c r="F8546" s="1">
        <v>25</v>
      </c>
      <c r="G8546" t="s">
        <v>28</v>
      </c>
      <c r="H8546" t="s">
        <v>358</v>
      </c>
      <c r="I8546">
        <v>18.64</v>
      </c>
      <c r="J8546">
        <v>17.989999999999998</v>
      </c>
    </row>
    <row r="8547" spans="1:10" hidden="1" x14ac:dyDescent="0.35">
      <c r="A8547" t="s">
        <v>10</v>
      </c>
      <c r="B8547" t="s">
        <v>1745</v>
      </c>
      <c r="C8547" t="s">
        <v>1746</v>
      </c>
      <c r="D8547" t="s">
        <v>1747</v>
      </c>
      <c r="E8547">
        <v>0</v>
      </c>
      <c r="F8547" s="1">
        <v>17</v>
      </c>
      <c r="G8547" t="s">
        <v>28</v>
      </c>
      <c r="H8547" t="s">
        <v>33</v>
      </c>
      <c r="I8547">
        <v>15.8</v>
      </c>
      <c r="J8547">
        <v>15.22</v>
      </c>
    </row>
    <row r="8548" spans="1:10" hidden="1" x14ac:dyDescent="0.35">
      <c r="A8548" t="s">
        <v>10</v>
      </c>
      <c r="B8548" t="s">
        <v>1745</v>
      </c>
      <c r="C8548" t="s">
        <v>1746</v>
      </c>
      <c r="D8548" t="s">
        <v>1747</v>
      </c>
      <c r="E8548">
        <v>0</v>
      </c>
      <c r="F8548" s="1">
        <v>14</v>
      </c>
      <c r="G8548" t="s">
        <v>28</v>
      </c>
      <c r="H8548" t="s">
        <v>358</v>
      </c>
      <c r="I8548">
        <v>21.98</v>
      </c>
      <c r="J8548">
        <v>21.21</v>
      </c>
    </row>
    <row r="8549" spans="1:10" hidden="1" x14ac:dyDescent="0.35">
      <c r="A8549" t="s">
        <v>10</v>
      </c>
      <c r="B8549" t="s">
        <v>1745</v>
      </c>
      <c r="C8549" t="s">
        <v>1746</v>
      </c>
      <c r="D8549" t="s">
        <v>1747</v>
      </c>
      <c r="E8549">
        <v>0</v>
      </c>
      <c r="F8549" s="1">
        <v>26</v>
      </c>
      <c r="G8549" t="s">
        <v>28</v>
      </c>
      <c r="H8549" t="s">
        <v>358</v>
      </c>
      <c r="I8549">
        <v>22.42</v>
      </c>
      <c r="J8549">
        <v>21.9</v>
      </c>
    </row>
    <row r="8550" spans="1:10" hidden="1" x14ac:dyDescent="0.35">
      <c r="A8550" t="s">
        <v>10</v>
      </c>
      <c r="B8550" t="s">
        <v>1745</v>
      </c>
      <c r="C8550" t="s">
        <v>1746</v>
      </c>
      <c r="D8550" t="s">
        <v>1747</v>
      </c>
      <c r="E8550">
        <v>0</v>
      </c>
      <c r="F8550" s="1">
        <v>81</v>
      </c>
      <c r="G8550" t="s">
        <v>28</v>
      </c>
      <c r="H8550" t="s">
        <v>35</v>
      </c>
      <c r="I8550">
        <v>104</v>
      </c>
      <c r="J8550">
        <v>103.41</v>
      </c>
    </row>
    <row r="8551" spans="1:10" hidden="1" x14ac:dyDescent="0.35">
      <c r="A8551" t="s">
        <v>10</v>
      </c>
      <c r="B8551" t="s">
        <v>1745</v>
      </c>
      <c r="C8551" t="s">
        <v>1746</v>
      </c>
      <c r="D8551" t="s">
        <v>1747</v>
      </c>
      <c r="E8551">
        <v>0</v>
      </c>
      <c r="F8551" s="1">
        <v>24</v>
      </c>
      <c r="G8551" t="s">
        <v>28</v>
      </c>
      <c r="H8551" t="s">
        <v>33</v>
      </c>
      <c r="I8551">
        <v>13.42</v>
      </c>
      <c r="J8551">
        <v>13.06</v>
      </c>
    </row>
    <row r="8552" spans="1:10" hidden="1" x14ac:dyDescent="0.35">
      <c r="A8552" t="s">
        <v>10</v>
      </c>
      <c r="B8552" t="s">
        <v>1745</v>
      </c>
      <c r="C8552" t="s">
        <v>1746</v>
      </c>
      <c r="D8552" t="s">
        <v>1747</v>
      </c>
      <c r="E8552">
        <v>0</v>
      </c>
      <c r="F8552" s="1">
        <v>3</v>
      </c>
      <c r="G8552" t="s">
        <v>28</v>
      </c>
      <c r="H8552" t="s">
        <v>258</v>
      </c>
      <c r="I8552">
        <v>31.91</v>
      </c>
      <c r="J8552">
        <v>31.73</v>
      </c>
    </row>
    <row r="8553" spans="1:10" hidden="1" x14ac:dyDescent="0.35">
      <c r="A8553" t="s">
        <v>10</v>
      </c>
      <c r="B8553" t="s">
        <v>1745</v>
      </c>
      <c r="C8553" t="s">
        <v>1746</v>
      </c>
      <c r="D8553" t="s">
        <v>1747</v>
      </c>
      <c r="E8553">
        <v>0</v>
      </c>
      <c r="F8553" s="1">
        <v>13</v>
      </c>
      <c r="G8553" t="s">
        <v>28</v>
      </c>
      <c r="H8553" t="s">
        <v>358</v>
      </c>
      <c r="I8553">
        <v>21.99</v>
      </c>
      <c r="J8553">
        <v>21.17</v>
      </c>
    </row>
    <row r="8554" spans="1:10" hidden="1" x14ac:dyDescent="0.35">
      <c r="A8554" t="s">
        <v>10</v>
      </c>
      <c r="B8554" t="s">
        <v>1745</v>
      </c>
      <c r="C8554" t="s">
        <v>1746</v>
      </c>
      <c r="D8554" t="s">
        <v>1747</v>
      </c>
      <c r="E8554">
        <v>0</v>
      </c>
      <c r="F8554" s="1">
        <v>72</v>
      </c>
      <c r="G8554" t="s">
        <v>28</v>
      </c>
      <c r="H8554" t="s">
        <v>36</v>
      </c>
      <c r="I8554">
        <v>13.86</v>
      </c>
      <c r="J8554">
        <v>13.09</v>
      </c>
    </row>
    <row r="8555" spans="1:10" hidden="1" x14ac:dyDescent="0.35">
      <c r="A8555" t="s">
        <v>10</v>
      </c>
      <c r="B8555" t="s">
        <v>1745</v>
      </c>
      <c r="C8555" t="s">
        <v>1746</v>
      </c>
      <c r="D8555" t="s">
        <v>1747</v>
      </c>
      <c r="E8555">
        <v>0</v>
      </c>
      <c r="F8555" s="1">
        <v>52</v>
      </c>
    </row>
    <row r="8556" spans="1:10" hidden="1" x14ac:dyDescent="0.35">
      <c r="A8556" t="s">
        <v>10</v>
      </c>
      <c r="B8556" t="s">
        <v>1745</v>
      </c>
      <c r="C8556" t="s">
        <v>1746</v>
      </c>
      <c r="D8556" t="s">
        <v>1747</v>
      </c>
      <c r="E8556">
        <v>0</v>
      </c>
      <c r="F8556" s="1">
        <v>79</v>
      </c>
      <c r="G8556" t="s">
        <v>28</v>
      </c>
      <c r="H8556" t="s">
        <v>30</v>
      </c>
      <c r="I8556">
        <v>19.899999999999999</v>
      </c>
      <c r="J8556">
        <v>19.53</v>
      </c>
    </row>
    <row r="8557" spans="1:10" hidden="1" x14ac:dyDescent="0.35">
      <c r="A8557" t="s">
        <v>10</v>
      </c>
      <c r="B8557" t="s">
        <v>1745</v>
      </c>
      <c r="C8557" t="s">
        <v>1746</v>
      </c>
      <c r="D8557" t="s">
        <v>1747</v>
      </c>
      <c r="E8557">
        <v>0</v>
      </c>
      <c r="F8557" s="1">
        <v>71</v>
      </c>
      <c r="G8557" t="s">
        <v>28</v>
      </c>
      <c r="H8557" t="s">
        <v>30</v>
      </c>
      <c r="I8557">
        <v>14</v>
      </c>
      <c r="J8557">
        <v>12.97</v>
      </c>
    </row>
    <row r="8558" spans="1:10" hidden="1" x14ac:dyDescent="0.35">
      <c r="A8558" t="s">
        <v>10</v>
      </c>
      <c r="B8558" t="s">
        <v>1745</v>
      </c>
      <c r="C8558" t="s">
        <v>1746</v>
      </c>
      <c r="D8558" t="s">
        <v>1747</v>
      </c>
      <c r="E8558">
        <v>0</v>
      </c>
      <c r="F8558" s="1">
        <v>8</v>
      </c>
      <c r="G8558" t="s">
        <v>28</v>
      </c>
      <c r="H8558" t="s">
        <v>83</v>
      </c>
      <c r="I8558">
        <v>10.8</v>
      </c>
      <c r="J8558">
        <v>10.17</v>
      </c>
    </row>
    <row r="8559" spans="1:10" hidden="1" x14ac:dyDescent="0.35">
      <c r="A8559" t="s">
        <v>10</v>
      </c>
      <c r="B8559" t="s">
        <v>1745</v>
      </c>
      <c r="C8559" t="s">
        <v>1746</v>
      </c>
      <c r="D8559" t="s">
        <v>1747</v>
      </c>
      <c r="E8559">
        <v>0</v>
      </c>
      <c r="F8559" s="1">
        <v>45</v>
      </c>
      <c r="G8559" t="s">
        <v>21</v>
      </c>
      <c r="H8559" t="s">
        <v>329</v>
      </c>
      <c r="I8559">
        <v>1.25</v>
      </c>
      <c r="J8559">
        <v>1.25</v>
      </c>
    </row>
    <row r="8560" spans="1:10" hidden="1" x14ac:dyDescent="0.35">
      <c r="A8560" t="s">
        <v>10</v>
      </c>
      <c r="B8560" t="s">
        <v>1745</v>
      </c>
      <c r="C8560" t="s">
        <v>1746</v>
      </c>
      <c r="D8560" t="s">
        <v>1747</v>
      </c>
      <c r="E8560">
        <v>0</v>
      </c>
      <c r="F8560" s="1">
        <v>77</v>
      </c>
      <c r="G8560" t="s">
        <v>28</v>
      </c>
      <c r="H8560" t="s">
        <v>35</v>
      </c>
      <c r="I8560">
        <v>40.700000000000003</v>
      </c>
      <c r="J8560">
        <v>40.520000000000003</v>
      </c>
    </row>
    <row r="8561" spans="1:10" hidden="1" x14ac:dyDescent="0.35">
      <c r="A8561" t="s">
        <v>10</v>
      </c>
      <c r="B8561" t="s">
        <v>1745</v>
      </c>
      <c r="C8561" t="s">
        <v>1746</v>
      </c>
      <c r="D8561" t="s">
        <v>1747</v>
      </c>
      <c r="E8561">
        <v>0</v>
      </c>
      <c r="F8561" s="1">
        <v>6</v>
      </c>
      <c r="G8561" t="s">
        <v>28</v>
      </c>
      <c r="H8561" t="s">
        <v>36</v>
      </c>
      <c r="I8561">
        <v>11.86</v>
      </c>
      <c r="J8561">
        <v>11.19</v>
      </c>
    </row>
    <row r="8562" spans="1:10" hidden="1" x14ac:dyDescent="0.35">
      <c r="A8562" t="s">
        <v>10</v>
      </c>
      <c r="B8562" t="s">
        <v>1745</v>
      </c>
      <c r="C8562" t="s">
        <v>1746</v>
      </c>
      <c r="D8562" t="s">
        <v>1747</v>
      </c>
      <c r="E8562">
        <v>0</v>
      </c>
      <c r="F8562" s="1">
        <v>57</v>
      </c>
      <c r="G8562" t="s">
        <v>14</v>
      </c>
      <c r="H8562" t="s">
        <v>15</v>
      </c>
      <c r="I8562">
        <v>3.41</v>
      </c>
      <c r="J8562">
        <v>3.41</v>
      </c>
    </row>
    <row r="8563" spans="1:10" hidden="1" x14ac:dyDescent="0.35">
      <c r="A8563" t="s">
        <v>10</v>
      </c>
      <c r="B8563" t="s">
        <v>1745</v>
      </c>
      <c r="C8563" t="s">
        <v>1746</v>
      </c>
      <c r="D8563" t="s">
        <v>1747</v>
      </c>
      <c r="E8563">
        <v>0</v>
      </c>
      <c r="F8563" s="1">
        <v>22</v>
      </c>
      <c r="G8563" t="s">
        <v>14</v>
      </c>
      <c r="H8563" t="s">
        <v>15</v>
      </c>
      <c r="I8563">
        <v>2.29</v>
      </c>
      <c r="J8563">
        <v>2.29</v>
      </c>
    </row>
    <row r="8564" spans="1:10" hidden="1" x14ac:dyDescent="0.35">
      <c r="A8564" t="s">
        <v>10</v>
      </c>
      <c r="B8564" t="s">
        <v>1745</v>
      </c>
      <c r="C8564" t="s">
        <v>1746</v>
      </c>
      <c r="D8564" t="s">
        <v>1747</v>
      </c>
      <c r="E8564">
        <v>0</v>
      </c>
      <c r="F8564" s="1">
        <v>48</v>
      </c>
      <c r="G8564" t="s">
        <v>21</v>
      </c>
      <c r="H8564" t="s">
        <v>329</v>
      </c>
      <c r="I8564">
        <v>1.25</v>
      </c>
      <c r="J8564">
        <v>1.25</v>
      </c>
    </row>
    <row r="8565" spans="1:10" hidden="1" x14ac:dyDescent="0.35">
      <c r="A8565" t="s">
        <v>10</v>
      </c>
      <c r="B8565" t="s">
        <v>1745</v>
      </c>
      <c r="C8565" t="s">
        <v>1746</v>
      </c>
      <c r="D8565" t="s">
        <v>1747</v>
      </c>
      <c r="E8565">
        <v>0</v>
      </c>
      <c r="F8565" s="1">
        <v>68</v>
      </c>
      <c r="G8565" t="s">
        <v>21</v>
      </c>
      <c r="H8565" t="s">
        <v>329</v>
      </c>
      <c r="I8565">
        <v>1.52</v>
      </c>
      <c r="J8565">
        <v>1.52</v>
      </c>
    </row>
    <row r="8566" spans="1:10" hidden="1" x14ac:dyDescent="0.35">
      <c r="A8566" t="s">
        <v>10</v>
      </c>
      <c r="B8566" t="s">
        <v>1745</v>
      </c>
      <c r="C8566" t="s">
        <v>1746</v>
      </c>
      <c r="D8566" t="s">
        <v>1747</v>
      </c>
      <c r="E8566">
        <v>0</v>
      </c>
      <c r="F8566" s="1">
        <v>46</v>
      </c>
      <c r="G8566" t="s">
        <v>21</v>
      </c>
      <c r="H8566" t="s">
        <v>329</v>
      </c>
      <c r="I8566">
        <v>1.25</v>
      </c>
      <c r="J8566">
        <v>1.25</v>
      </c>
    </row>
    <row r="8567" spans="1:10" hidden="1" x14ac:dyDescent="0.35">
      <c r="A8567" t="s">
        <v>10</v>
      </c>
      <c r="B8567" t="s">
        <v>1745</v>
      </c>
      <c r="C8567" t="s">
        <v>1746</v>
      </c>
      <c r="D8567" t="s">
        <v>1747</v>
      </c>
      <c r="E8567">
        <v>0</v>
      </c>
      <c r="F8567" s="1">
        <v>19</v>
      </c>
      <c r="G8567" t="s">
        <v>28</v>
      </c>
      <c r="H8567" t="s">
        <v>358</v>
      </c>
      <c r="I8567">
        <v>19.07</v>
      </c>
      <c r="J8567">
        <v>18.440000000000001</v>
      </c>
    </row>
    <row r="8568" spans="1:10" hidden="1" x14ac:dyDescent="0.35">
      <c r="A8568" t="s">
        <v>10</v>
      </c>
      <c r="B8568" t="s">
        <v>1745</v>
      </c>
      <c r="C8568" t="s">
        <v>1746</v>
      </c>
      <c r="D8568" t="s">
        <v>1747</v>
      </c>
      <c r="E8568">
        <v>0</v>
      </c>
      <c r="F8568" s="1">
        <v>44</v>
      </c>
      <c r="G8568" t="s">
        <v>21</v>
      </c>
      <c r="H8568" t="s">
        <v>329</v>
      </c>
      <c r="I8568">
        <v>5.0599999999999996</v>
      </c>
      <c r="J8568">
        <v>5.0599999999999996</v>
      </c>
    </row>
    <row r="8569" spans="1:10" hidden="1" x14ac:dyDescent="0.35">
      <c r="A8569" t="s">
        <v>10</v>
      </c>
      <c r="B8569" t="s">
        <v>1745</v>
      </c>
      <c r="C8569" t="s">
        <v>1746</v>
      </c>
      <c r="D8569" t="s">
        <v>1747</v>
      </c>
      <c r="E8569">
        <v>0</v>
      </c>
      <c r="F8569" s="1">
        <v>49</v>
      </c>
      <c r="G8569" t="s">
        <v>21</v>
      </c>
      <c r="H8569" t="s">
        <v>329</v>
      </c>
      <c r="I8569">
        <v>1.25</v>
      </c>
      <c r="J8569">
        <v>1.25</v>
      </c>
    </row>
    <row r="8570" spans="1:10" hidden="1" x14ac:dyDescent="0.35">
      <c r="A8570" t="s">
        <v>10</v>
      </c>
      <c r="B8570" t="s">
        <v>1745</v>
      </c>
      <c r="C8570" t="s">
        <v>1746</v>
      </c>
      <c r="D8570" t="s">
        <v>1747</v>
      </c>
      <c r="E8570">
        <v>0</v>
      </c>
      <c r="F8570" s="1">
        <v>41</v>
      </c>
      <c r="G8570" t="s">
        <v>17</v>
      </c>
      <c r="H8570" t="s">
        <v>18</v>
      </c>
      <c r="I8570">
        <v>14.97</v>
      </c>
      <c r="J8570">
        <v>14.56</v>
      </c>
    </row>
    <row r="8571" spans="1:10" hidden="1" x14ac:dyDescent="0.35">
      <c r="A8571" t="s">
        <v>10</v>
      </c>
      <c r="B8571" t="s">
        <v>1745</v>
      </c>
      <c r="C8571" t="s">
        <v>1746</v>
      </c>
      <c r="D8571" t="s">
        <v>1747</v>
      </c>
      <c r="E8571">
        <v>0</v>
      </c>
      <c r="F8571" s="1">
        <v>21</v>
      </c>
      <c r="G8571" t="s">
        <v>17</v>
      </c>
      <c r="H8571" t="s">
        <v>18</v>
      </c>
      <c r="I8571">
        <v>517.76</v>
      </c>
      <c r="J8571">
        <v>507.3</v>
      </c>
    </row>
    <row r="8572" spans="1:10" hidden="1" x14ac:dyDescent="0.35">
      <c r="A8572" t="s">
        <v>10</v>
      </c>
      <c r="B8572" t="s">
        <v>1745</v>
      </c>
      <c r="C8572" t="s">
        <v>1746</v>
      </c>
      <c r="D8572" t="s">
        <v>1747</v>
      </c>
      <c r="E8572">
        <v>0</v>
      </c>
      <c r="F8572" s="1">
        <v>27</v>
      </c>
      <c r="G8572" t="s">
        <v>28</v>
      </c>
      <c r="H8572" t="s">
        <v>33</v>
      </c>
      <c r="I8572">
        <v>13.93</v>
      </c>
      <c r="J8572">
        <v>13.37</v>
      </c>
    </row>
    <row r="8573" spans="1:10" hidden="1" x14ac:dyDescent="0.35">
      <c r="A8573" t="s">
        <v>10</v>
      </c>
      <c r="B8573" t="s">
        <v>1745</v>
      </c>
      <c r="C8573" t="s">
        <v>1746</v>
      </c>
      <c r="D8573" t="s">
        <v>1747</v>
      </c>
      <c r="E8573">
        <v>0</v>
      </c>
      <c r="F8573" s="1">
        <v>28</v>
      </c>
      <c r="G8573" t="s">
        <v>28</v>
      </c>
      <c r="H8573" t="s">
        <v>33</v>
      </c>
      <c r="I8573">
        <v>13.42</v>
      </c>
      <c r="J8573">
        <v>12.85</v>
      </c>
    </row>
    <row r="8574" spans="1:10" hidden="1" x14ac:dyDescent="0.35">
      <c r="A8574" t="s">
        <v>10</v>
      </c>
      <c r="B8574" t="s">
        <v>1745</v>
      </c>
      <c r="C8574" t="s">
        <v>1746</v>
      </c>
      <c r="D8574" t="s">
        <v>1747</v>
      </c>
      <c r="E8574">
        <v>0</v>
      </c>
      <c r="F8574" s="1">
        <v>29</v>
      </c>
      <c r="G8574" t="s">
        <v>28</v>
      </c>
      <c r="H8574" t="s">
        <v>33</v>
      </c>
      <c r="I8574">
        <v>13.43</v>
      </c>
      <c r="J8574">
        <v>12.91</v>
      </c>
    </row>
    <row r="8575" spans="1:10" hidden="1" x14ac:dyDescent="0.35">
      <c r="A8575" t="s">
        <v>10</v>
      </c>
      <c r="B8575" t="s">
        <v>1745</v>
      </c>
      <c r="C8575" t="s">
        <v>1746</v>
      </c>
      <c r="D8575" t="s">
        <v>1747</v>
      </c>
      <c r="E8575">
        <v>0</v>
      </c>
      <c r="F8575" s="1">
        <v>50</v>
      </c>
      <c r="G8575" t="s">
        <v>28</v>
      </c>
      <c r="H8575" t="s">
        <v>33</v>
      </c>
      <c r="I8575">
        <v>11.34</v>
      </c>
      <c r="J8575">
        <v>10.81</v>
      </c>
    </row>
    <row r="8576" spans="1:10" hidden="1" x14ac:dyDescent="0.35">
      <c r="A8576" t="s">
        <v>10</v>
      </c>
      <c r="B8576" t="s">
        <v>1745</v>
      </c>
      <c r="C8576" t="s">
        <v>1746</v>
      </c>
      <c r="D8576" t="s">
        <v>1747</v>
      </c>
      <c r="E8576">
        <v>0</v>
      </c>
      <c r="F8576" s="1">
        <v>42</v>
      </c>
      <c r="G8576" t="s">
        <v>28</v>
      </c>
      <c r="H8576" t="s">
        <v>33</v>
      </c>
      <c r="I8576">
        <v>11.36</v>
      </c>
      <c r="J8576">
        <v>10.85</v>
      </c>
    </row>
    <row r="8577" spans="1:10" hidden="1" x14ac:dyDescent="0.35">
      <c r="A8577" t="s">
        <v>10</v>
      </c>
      <c r="B8577" t="s">
        <v>1745</v>
      </c>
      <c r="C8577" t="s">
        <v>1746</v>
      </c>
      <c r="D8577" t="s">
        <v>1747</v>
      </c>
      <c r="E8577">
        <v>0</v>
      </c>
      <c r="F8577" s="1">
        <v>37</v>
      </c>
      <c r="G8577" t="s">
        <v>28</v>
      </c>
      <c r="H8577" t="s">
        <v>31</v>
      </c>
      <c r="I8577">
        <v>12.78</v>
      </c>
      <c r="J8577">
        <v>12.05</v>
      </c>
    </row>
    <row r="8578" spans="1:10" hidden="1" x14ac:dyDescent="0.35">
      <c r="A8578" t="s">
        <v>10</v>
      </c>
      <c r="B8578" t="s">
        <v>1745</v>
      </c>
      <c r="C8578" t="s">
        <v>1746</v>
      </c>
      <c r="D8578" t="s">
        <v>1747</v>
      </c>
      <c r="E8578">
        <v>0</v>
      </c>
      <c r="F8578" s="1">
        <v>32</v>
      </c>
      <c r="G8578" t="s">
        <v>28</v>
      </c>
      <c r="H8578" t="s">
        <v>33</v>
      </c>
      <c r="I8578">
        <v>13.88</v>
      </c>
      <c r="J8578">
        <v>13.34</v>
      </c>
    </row>
    <row r="8579" spans="1:10" hidden="1" x14ac:dyDescent="0.35">
      <c r="A8579" t="s">
        <v>10</v>
      </c>
      <c r="B8579" t="s">
        <v>1745</v>
      </c>
      <c r="C8579" t="s">
        <v>1746</v>
      </c>
      <c r="D8579" t="s">
        <v>1747</v>
      </c>
      <c r="E8579">
        <v>0</v>
      </c>
      <c r="F8579" s="1">
        <v>1</v>
      </c>
    </row>
    <row r="8580" spans="1:10" hidden="1" x14ac:dyDescent="0.35">
      <c r="A8580" t="s">
        <v>10</v>
      </c>
      <c r="B8580" t="s">
        <v>1745</v>
      </c>
      <c r="C8580" t="s">
        <v>1746</v>
      </c>
      <c r="D8580" t="s">
        <v>1747</v>
      </c>
      <c r="E8580">
        <v>0</v>
      </c>
      <c r="F8580" s="1">
        <v>34</v>
      </c>
      <c r="G8580" t="s">
        <v>28</v>
      </c>
      <c r="H8580" t="s">
        <v>33</v>
      </c>
      <c r="I8580">
        <v>12.95</v>
      </c>
      <c r="J8580">
        <v>12.24</v>
      </c>
    </row>
    <row r="8581" spans="1:10" hidden="1" x14ac:dyDescent="0.35">
      <c r="A8581" t="s">
        <v>10</v>
      </c>
      <c r="B8581" t="s">
        <v>1745</v>
      </c>
      <c r="C8581" t="s">
        <v>1746</v>
      </c>
      <c r="D8581" t="s">
        <v>1747</v>
      </c>
      <c r="E8581">
        <v>0</v>
      </c>
      <c r="F8581" s="1">
        <v>47</v>
      </c>
      <c r="G8581" t="s">
        <v>21</v>
      </c>
      <c r="H8581" t="s">
        <v>329</v>
      </c>
      <c r="I8581">
        <v>5.0599999999999996</v>
      </c>
      <c r="J8581">
        <v>5.0599999999999996</v>
      </c>
    </row>
    <row r="8582" spans="1:10" hidden="1" x14ac:dyDescent="0.35">
      <c r="A8582" t="s">
        <v>10</v>
      </c>
      <c r="B8582" t="s">
        <v>1745</v>
      </c>
      <c r="C8582" t="s">
        <v>1746</v>
      </c>
      <c r="D8582" t="s">
        <v>1747</v>
      </c>
      <c r="E8582">
        <v>0</v>
      </c>
      <c r="F8582" s="1">
        <v>85</v>
      </c>
      <c r="G8582" t="s">
        <v>17</v>
      </c>
      <c r="H8582" t="s">
        <v>18</v>
      </c>
      <c r="I8582">
        <v>181.25</v>
      </c>
      <c r="J8582">
        <v>179.1</v>
      </c>
    </row>
    <row r="8583" spans="1:10" hidden="1" x14ac:dyDescent="0.35">
      <c r="A8583" t="s">
        <v>10</v>
      </c>
      <c r="B8583" t="s">
        <v>1745</v>
      </c>
      <c r="C8583" t="s">
        <v>1746</v>
      </c>
      <c r="D8583" t="s">
        <v>1747</v>
      </c>
      <c r="E8583">
        <v>0</v>
      </c>
      <c r="F8583" s="1">
        <v>87</v>
      </c>
      <c r="G8583" t="s">
        <v>14</v>
      </c>
      <c r="H8583" t="s">
        <v>15</v>
      </c>
      <c r="I8583">
        <v>6.54</v>
      </c>
      <c r="J8583">
        <v>6.31</v>
      </c>
    </row>
    <row r="8584" spans="1:10" hidden="1" x14ac:dyDescent="0.35">
      <c r="A8584" t="s">
        <v>10</v>
      </c>
      <c r="B8584" t="s">
        <v>1745</v>
      </c>
      <c r="C8584" t="s">
        <v>1746</v>
      </c>
      <c r="D8584" t="s">
        <v>1747</v>
      </c>
      <c r="E8584">
        <v>0</v>
      </c>
      <c r="F8584" s="1">
        <v>23</v>
      </c>
      <c r="G8584" t="s">
        <v>14</v>
      </c>
      <c r="H8584" t="s">
        <v>15</v>
      </c>
      <c r="I8584">
        <v>13.27</v>
      </c>
      <c r="J8584">
        <v>13.27</v>
      </c>
    </row>
    <row r="8585" spans="1:10" hidden="1" x14ac:dyDescent="0.35">
      <c r="A8585" t="s">
        <v>10</v>
      </c>
      <c r="B8585" t="s">
        <v>1745</v>
      </c>
      <c r="C8585" t="s">
        <v>1746</v>
      </c>
      <c r="D8585" t="s">
        <v>1747</v>
      </c>
      <c r="E8585">
        <v>0</v>
      </c>
      <c r="F8585" s="1">
        <v>36</v>
      </c>
      <c r="G8585" t="s">
        <v>26</v>
      </c>
      <c r="H8585" t="s">
        <v>192</v>
      </c>
      <c r="I8585">
        <v>5.58</v>
      </c>
      <c r="J8585">
        <v>5.0999999999999996</v>
      </c>
    </row>
    <row r="8586" spans="1:10" hidden="1" x14ac:dyDescent="0.35">
      <c r="A8586" t="s">
        <v>10</v>
      </c>
      <c r="B8586" t="s">
        <v>1745</v>
      </c>
      <c r="C8586" t="s">
        <v>1746</v>
      </c>
      <c r="D8586" t="s">
        <v>1747</v>
      </c>
      <c r="E8586">
        <v>0</v>
      </c>
      <c r="F8586" s="1">
        <v>39</v>
      </c>
      <c r="G8586" t="s">
        <v>19</v>
      </c>
      <c r="H8586" t="s">
        <v>23</v>
      </c>
      <c r="I8586">
        <v>19.71</v>
      </c>
      <c r="J8586">
        <v>19.71</v>
      </c>
    </row>
    <row r="8587" spans="1:10" hidden="1" x14ac:dyDescent="0.35">
      <c r="A8587" t="s">
        <v>10</v>
      </c>
      <c r="B8587" t="s">
        <v>1745</v>
      </c>
      <c r="C8587" t="s">
        <v>1746</v>
      </c>
      <c r="D8587" t="s">
        <v>1747</v>
      </c>
      <c r="E8587">
        <v>0</v>
      </c>
      <c r="F8587" s="1">
        <v>69</v>
      </c>
      <c r="G8587" t="s">
        <v>21</v>
      </c>
      <c r="H8587" t="s">
        <v>329</v>
      </c>
      <c r="I8587">
        <v>4.96</v>
      </c>
      <c r="J8587">
        <v>4.96</v>
      </c>
    </row>
    <row r="8588" spans="1:10" hidden="1" x14ac:dyDescent="0.35">
      <c r="A8588" t="s">
        <v>10</v>
      </c>
      <c r="B8588" t="s">
        <v>1745</v>
      </c>
      <c r="C8588" t="s">
        <v>1746</v>
      </c>
      <c r="D8588" t="s">
        <v>1747</v>
      </c>
      <c r="E8588">
        <v>0</v>
      </c>
      <c r="F8588" s="1">
        <v>40</v>
      </c>
      <c r="G8588" t="s">
        <v>28</v>
      </c>
      <c r="H8588" t="s">
        <v>33</v>
      </c>
      <c r="I8588">
        <v>11</v>
      </c>
      <c r="J8588">
        <v>10.51</v>
      </c>
    </row>
    <row r="8589" spans="1:10" hidden="1" x14ac:dyDescent="0.35">
      <c r="A8589" t="s">
        <v>10</v>
      </c>
      <c r="B8589" t="s">
        <v>1745</v>
      </c>
      <c r="C8589" t="s">
        <v>1746</v>
      </c>
      <c r="D8589" t="s">
        <v>1747</v>
      </c>
      <c r="E8589">
        <v>0</v>
      </c>
      <c r="F8589" s="1">
        <v>73</v>
      </c>
      <c r="G8589" t="s">
        <v>28</v>
      </c>
      <c r="H8589" t="s">
        <v>36</v>
      </c>
      <c r="I8589">
        <v>41.09</v>
      </c>
      <c r="J8589">
        <v>39.86</v>
      </c>
    </row>
    <row r="8590" spans="1:10" hidden="1" x14ac:dyDescent="0.35">
      <c r="A8590" t="s">
        <v>10</v>
      </c>
      <c r="B8590" t="s">
        <v>1745</v>
      </c>
      <c r="C8590" t="s">
        <v>1746</v>
      </c>
      <c r="D8590" t="s">
        <v>1747</v>
      </c>
      <c r="E8590">
        <v>0</v>
      </c>
      <c r="F8590" s="1">
        <v>88</v>
      </c>
      <c r="G8590" t="s">
        <v>14</v>
      </c>
      <c r="H8590" t="s">
        <v>15</v>
      </c>
      <c r="I8590">
        <v>5.05</v>
      </c>
      <c r="J8590">
        <v>5.05</v>
      </c>
    </row>
    <row r="8591" spans="1:10" hidden="1" x14ac:dyDescent="0.35">
      <c r="A8591" t="s">
        <v>10</v>
      </c>
      <c r="B8591" t="s">
        <v>1745</v>
      </c>
      <c r="C8591" t="s">
        <v>1746</v>
      </c>
      <c r="D8591" t="s">
        <v>1747</v>
      </c>
      <c r="E8591">
        <v>0</v>
      </c>
      <c r="F8591" s="1">
        <v>74</v>
      </c>
    </row>
    <row r="8592" spans="1:10" hidden="1" x14ac:dyDescent="0.35">
      <c r="A8592" t="s">
        <v>10</v>
      </c>
      <c r="B8592" t="s">
        <v>1745</v>
      </c>
      <c r="C8592" t="s">
        <v>1746</v>
      </c>
      <c r="D8592" t="s">
        <v>1747</v>
      </c>
      <c r="E8592">
        <v>0</v>
      </c>
      <c r="F8592" s="1">
        <v>78</v>
      </c>
      <c r="G8592" t="s">
        <v>19</v>
      </c>
      <c r="H8592" t="s">
        <v>23</v>
      </c>
      <c r="I8592">
        <v>12.36</v>
      </c>
      <c r="J8592">
        <v>12.36</v>
      </c>
    </row>
    <row r="8593" spans="1:10" hidden="1" x14ac:dyDescent="0.35">
      <c r="A8593" t="s">
        <v>10</v>
      </c>
      <c r="B8593" t="s">
        <v>1745</v>
      </c>
      <c r="C8593" t="s">
        <v>1746</v>
      </c>
      <c r="D8593" t="s">
        <v>1747</v>
      </c>
      <c r="E8593">
        <v>0</v>
      </c>
      <c r="F8593" s="1">
        <v>31</v>
      </c>
      <c r="G8593" t="s">
        <v>28</v>
      </c>
      <c r="H8593" t="s">
        <v>33</v>
      </c>
      <c r="I8593">
        <v>14.19</v>
      </c>
      <c r="J8593">
        <v>13.13</v>
      </c>
    </row>
    <row r="8594" spans="1:10" hidden="1" x14ac:dyDescent="0.35">
      <c r="A8594" t="s">
        <v>10</v>
      </c>
      <c r="B8594" t="s">
        <v>1745</v>
      </c>
      <c r="C8594" t="s">
        <v>1746</v>
      </c>
      <c r="D8594" t="s">
        <v>1747</v>
      </c>
      <c r="E8594">
        <v>0</v>
      </c>
      <c r="F8594" s="1">
        <v>84</v>
      </c>
      <c r="G8594" t="s">
        <v>28</v>
      </c>
      <c r="H8594" t="s">
        <v>30</v>
      </c>
      <c r="I8594">
        <v>19.5</v>
      </c>
      <c r="J8594">
        <v>18.97</v>
      </c>
    </row>
    <row r="8595" spans="1:10" hidden="1" x14ac:dyDescent="0.35">
      <c r="A8595" t="s">
        <v>10</v>
      </c>
      <c r="B8595" t="s">
        <v>1745</v>
      </c>
      <c r="C8595" t="s">
        <v>1746</v>
      </c>
      <c r="D8595" t="s">
        <v>1747</v>
      </c>
      <c r="E8595">
        <v>0</v>
      </c>
      <c r="F8595" s="1">
        <v>33</v>
      </c>
      <c r="G8595" t="s">
        <v>28</v>
      </c>
      <c r="H8595" t="s">
        <v>33</v>
      </c>
      <c r="I8595">
        <v>12.52</v>
      </c>
      <c r="J8595">
        <v>11.74</v>
      </c>
    </row>
    <row r="8596" spans="1:10" hidden="1" x14ac:dyDescent="0.35">
      <c r="A8596" t="s">
        <v>10</v>
      </c>
      <c r="B8596" t="s">
        <v>1745</v>
      </c>
      <c r="C8596" t="s">
        <v>1746</v>
      </c>
      <c r="D8596" t="s">
        <v>1747</v>
      </c>
      <c r="E8596">
        <v>0</v>
      </c>
      <c r="F8596" s="1">
        <v>61</v>
      </c>
      <c r="G8596" t="s">
        <v>21</v>
      </c>
      <c r="H8596" t="s">
        <v>329</v>
      </c>
      <c r="I8596">
        <v>1.1100000000000001</v>
      </c>
      <c r="J8596">
        <v>1.1100000000000001</v>
      </c>
    </row>
    <row r="8597" spans="1:10" hidden="1" x14ac:dyDescent="0.35">
      <c r="A8597" t="s">
        <v>10</v>
      </c>
      <c r="B8597" t="s">
        <v>1745</v>
      </c>
      <c r="C8597" t="s">
        <v>1746</v>
      </c>
      <c r="D8597" t="s">
        <v>1747</v>
      </c>
      <c r="E8597">
        <v>0</v>
      </c>
      <c r="F8597" s="1">
        <v>89</v>
      </c>
      <c r="G8597" t="s">
        <v>21</v>
      </c>
      <c r="H8597" t="s">
        <v>329</v>
      </c>
      <c r="I8597">
        <v>5.81</v>
      </c>
      <c r="J8597">
        <v>5.81</v>
      </c>
    </row>
    <row r="8598" spans="1:10" hidden="1" x14ac:dyDescent="0.35">
      <c r="A8598" t="s">
        <v>10</v>
      </c>
      <c r="B8598" t="s">
        <v>1745</v>
      </c>
      <c r="C8598" t="s">
        <v>1746</v>
      </c>
      <c r="D8598" t="s">
        <v>1747</v>
      </c>
      <c r="E8598">
        <v>0</v>
      </c>
      <c r="F8598" s="1">
        <v>62</v>
      </c>
      <c r="G8598" t="s">
        <v>14</v>
      </c>
      <c r="H8598" t="s">
        <v>15</v>
      </c>
      <c r="I8598">
        <v>4.76</v>
      </c>
      <c r="J8598">
        <v>4.76</v>
      </c>
    </row>
    <row r="8599" spans="1:10" hidden="1" x14ac:dyDescent="0.35">
      <c r="A8599" t="s">
        <v>10</v>
      </c>
      <c r="B8599" t="s">
        <v>1745</v>
      </c>
      <c r="C8599" t="s">
        <v>1746</v>
      </c>
      <c r="D8599" t="s">
        <v>1747</v>
      </c>
      <c r="E8599">
        <v>0</v>
      </c>
      <c r="F8599" s="1">
        <v>66</v>
      </c>
      <c r="G8599" t="s">
        <v>21</v>
      </c>
      <c r="H8599" t="s">
        <v>329</v>
      </c>
      <c r="I8599">
        <v>1.52</v>
      </c>
      <c r="J8599">
        <v>1.52</v>
      </c>
    </row>
    <row r="8600" spans="1:10" hidden="1" x14ac:dyDescent="0.35">
      <c r="A8600" t="s">
        <v>10</v>
      </c>
      <c r="B8600" t="s">
        <v>1745</v>
      </c>
      <c r="C8600" t="s">
        <v>1746</v>
      </c>
      <c r="D8600" t="s">
        <v>1747</v>
      </c>
      <c r="E8600">
        <v>0</v>
      </c>
      <c r="F8600" s="1">
        <v>43</v>
      </c>
      <c r="G8600" t="s">
        <v>21</v>
      </c>
      <c r="H8600" t="s">
        <v>106</v>
      </c>
      <c r="I8600">
        <v>5.0199999999999996</v>
      </c>
      <c r="J8600">
        <v>5.0199999999999996</v>
      </c>
    </row>
    <row r="8601" spans="1:10" hidden="1" x14ac:dyDescent="0.35">
      <c r="A8601" t="s">
        <v>10</v>
      </c>
      <c r="B8601" t="s">
        <v>1745</v>
      </c>
      <c r="C8601" t="s">
        <v>1746</v>
      </c>
      <c r="D8601" t="s">
        <v>1747</v>
      </c>
      <c r="E8601">
        <v>0</v>
      </c>
      <c r="F8601" s="1">
        <v>51</v>
      </c>
      <c r="G8601" t="s">
        <v>28</v>
      </c>
      <c r="H8601" t="s">
        <v>33</v>
      </c>
      <c r="I8601">
        <v>11.55</v>
      </c>
      <c r="J8601">
        <v>10.87</v>
      </c>
    </row>
    <row r="8602" spans="1:10" hidden="1" x14ac:dyDescent="0.35">
      <c r="A8602" t="s">
        <v>10</v>
      </c>
      <c r="B8602" t="s">
        <v>1745</v>
      </c>
      <c r="C8602" t="s">
        <v>1746</v>
      </c>
      <c r="D8602" t="s">
        <v>1747</v>
      </c>
      <c r="E8602">
        <v>0</v>
      </c>
      <c r="F8602" s="1">
        <v>75</v>
      </c>
      <c r="G8602" t="s">
        <v>28</v>
      </c>
      <c r="H8602" t="s">
        <v>36</v>
      </c>
      <c r="I8602">
        <v>38.869999999999997</v>
      </c>
      <c r="J8602">
        <v>37.6</v>
      </c>
    </row>
    <row r="8603" spans="1:10" hidden="1" x14ac:dyDescent="0.35">
      <c r="A8603" t="s">
        <v>10</v>
      </c>
      <c r="B8603" t="s">
        <v>1745</v>
      </c>
      <c r="C8603" t="s">
        <v>1746</v>
      </c>
      <c r="D8603" t="s">
        <v>1747</v>
      </c>
      <c r="E8603">
        <v>0</v>
      </c>
      <c r="F8603" s="1">
        <v>10</v>
      </c>
      <c r="G8603" t="s">
        <v>28</v>
      </c>
      <c r="H8603" t="s">
        <v>530</v>
      </c>
      <c r="I8603">
        <v>39.14</v>
      </c>
      <c r="J8603">
        <v>38.92</v>
      </c>
    </row>
    <row r="8604" spans="1:10" hidden="1" x14ac:dyDescent="0.35">
      <c r="A8604" t="s">
        <v>10</v>
      </c>
      <c r="B8604" t="s">
        <v>1745</v>
      </c>
      <c r="C8604" t="s">
        <v>1746</v>
      </c>
      <c r="D8604" t="s">
        <v>1747</v>
      </c>
      <c r="E8604">
        <v>0</v>
      </c>
      <c r="F8604" s="1">
        <v>76</v>
      </c>
      <c r="G8604" t="s">
        <v>28</v>
      </c>
      <c r="H8604" t="s">
        <v>36</v>
      </c>
      <c r="I8604">
        <v>66.28</v>
      </c>
      <c r="J8604">
        <v>65</v>
      </c>
    </row>
    <row r="8605" spans="1:10" hidden="1" x14ac:dyDescent="0.35">
      <c r="A8605" t="s">
        <v>10</v>
      </c>
      <c r="B8605" t="s">
        <v>1745</v>
      </c>
      <c r="C8605" t="s">
        <v>1746</v>
      </c>
      <c r="D8605" t="s">
        <v>1747</v>
      </c>
      <c r="E8605">
        <v>0</v>
      </c>
      <c r="F8605" s="1">
        <v>20</v>
      </c>
      <c r="G8605" t="s">
        <v>28</v>
      </c>
      <c r="H8605" t="s">
        <v>32</v>
      </c>
      <c r="I8605">
        <v>10.15</v>
      </c>
      <c r="J8605">
        <v>9.7899999999999991</v>
      </c>
    </row>
    <row r="8606" spans="1:10" hidden="1" x14ac:dyDescent="0.35">
      <c r="A8606" t="s">
        <v>10</v>
      </c>
      <c r="B8606" t="s">
        <v>1745</v>
      </c>
      <c r="C8606" t="s">
        <v>1746</v>
      </c>
      <c r="D8606" t="s">
        <v>1747</v>
      </c>
      <c r="E8606">
        <v>0</v>
      </c>
      <c r="F8606" s="1">
        <v>7</v>
      </c>
      <c r="G8606" t="s">
        <v>28</v>
      </c>
      <c r="H8606" t="s">
        <v>36</v>
      </c>
      <c r="I8606">
        <v>11.86</v>
      </c>
      <c r="J8606">
        <v>11.18</v>
      </c>
    </row>
    <row r="8607" spans="1:10" hidden="1" x14ac:dyDescent="0.35">
      <c r="A8607" t="s">
        <v>10</v>
      </c>
      <c r="B8607" t="s">
        <v>1745</v>
      </c>
      <c r="C8607" t="s">
        <v>1746</v>
      </c>
      <c r="D8607" t="s">
        <v>1747</v>
      </c>
      <c r="E8607">
        <v>0</v>
      </c>
      <c r="F8607" s="1">
        <v>2</v>
      </c>
      <c r="G8607" t="s">
        <v>28</v>
      </c>
      <c r="H8607" t="s">
        <v>258</v>
      </c>
      <c r="I8607">
        <v>30.26</v>
      </c>
      <c r="J8607">
        <v>29.9</v>
      </c>
    </row>
    <row r="8608" spans="1:10" hidden="1" x14ac:dyDescent="0.35">
      <c r="A8608" t="s">
        <v>10</v>
      </c>
      <c r="B8608" t="s">
        <v>1745</v>
      </c>
      <c r="C8608" t="s">
        <v>1746</v>
      </c>
      <c r="D8608" t="s">
        <v>1747</v>
      </c>
      <c r="E8608">
        <v>0</v>
      </c>
      <c r="F8608" s="1">
        <v>64</v>
      </c>
      <c r="G8608" t="s">
        <v>21</v>
      </c>
      <c r="H8608" t="s">
        <v>329</v>
      </c>
      <c r="I8608">
        <v>4.96</v>
      </c>
      <c r="J8608">
        <v>4.96</v>
      </c>
    </row>
    <row r="8609" spans="1:10" hidden="1" x14ac:dyDescent="0.35">
      <c r="A8609" t="s">
        <v>10</v>
      </c>
      <c r="B8609" t="s">
        <v>1745</v>
      </c>
      <c r="C8609" t="s">
        <v>1746</v>
      </c>
      <c r="D8609" t="s">
        <v>1747</v>
      </c>
      <c r="E8609">
        <v>0</v>
      </c>
      <c r="F8609" s="1">
        <v>92</v>
      </c>
      <c r="G8609" t="s">
        <v>19</v>
      </c>
      <c r="H8609" t="s">
        <v>23</v>
      </c>
      <c r="I8609">
        <v>19.809999999999999</v>
      </c>
      <c r="J8609">
        <v>19.809999999999999</v>
      </c>
    </row>
    <row r="8610" spans="1:10" hidden="1" x14ac:dyDescent="0.35">
      <c r="A8610" t="s">
        <v>10</v>
      </c>
      <c r="B8610" t="s">
        <v>1745</v>
      </c>
      <c r="C8610" t="s">
        <v>1746</v>
      </c>
      <c r="D8610" t="s">
        <v>1747</v>
      </c>
      <c r="E8610">
        <v>0</v>
      </c>
      <c r="F8610" s="1">
        <v>86</v>
      </c>
      <c r="G8610" t="s">
        <v>14</v>
      </c>
      <c r="H8610" t="s">
        <v>15</v>
      </c>
      <c r="I8610">
        <v>10.94</v>
      </c>
      <c r="J8610">
        <v>10.78</v>
      </c>
    </row>
    <row r="8611" spans="1:10" hidden="1" x14ac:dyDescent="0.35">
      <c r="A8611" t="s">
        <v>10</v>
      </c>
      <c r="B8611" t="s">
        <v>1745</v>
      </c>
      <c r="C8611" t="s">
        <v>1746</v>
      </c>
      <c r="D8611" t="s">
        <v>1747</v>
      </c>
      <c r="E8611">
        <v>0</v>
      </c>
      <c r="F8611" s="1">
        <v>16</v>
      </c>
      <c r="G8611" t="s">
        <v>28</v>
      </c>
      <c r="H8611" t="s">
        <v>33</v>
      </c>
      <c r="I8611">
        <v>15.62</v>
      </c>
      <c r="J8611">
        <v>14.76</v>
      </c>
    </row>
    <row r="8612" spans="1:10" hidden="1" x14ac:dyDescent="0.35">
      <c r="A8612" t="s">
        <v>10</v>
      </c>
      <c r="B8612" t="s">
        <v>1745</v>
      </c>
      <c r="C8612" t="s">
        <v>1746</v>
      </c>
      <c r="D8612" t="s">
        <v>1747</v>
      </c>
      <c r="E8612">
        <v>0</v>
      </c>
      <c r="F8612" s="1">
        <v>60</v>
      </c>
      <c r="G8612" t="s">
        <v>19</v>
      </c>
      <c r="H8612" t="s">
        <v>23</v>
      </c>
      <c r="I8612">
        <v>19.86</v>
      </c>
      <c r="J8612">
        <v>19.86</v>
      </c>
    </row>
    <row r="8613" spans="1:10" hidden="1" x14ac:dyDescent="0.35">
      <c r="A8613" t="s">
        <v>10</v>
      </c>
      <c r="B8613" t="s">
        <v>1745</v>
      </c>
      <c r="C8613" t="s">
        <v>1746</v>
      </c>
      <c r="D8613" t="s">
        <v>1747</v>
      </c>
      <c r="E8613">
        <v>0</v>
      </c>
      <c r="F8613" s="1">
        <v>55</v>
      </c>
      <c r="G8613" t="s">
        <v>19</v>
      </c>
      <c r="H8613" t="s">
        <v>20</v>
      </c>
      <c r="I8613">
        <v>4.38</v>
      </c>
      <c r="J8613">
        <v>4.38</v>
      </c>
    </row>
    <row r="8614" spans="1:10" hidden="1" x14ac:dyDescent="0.35">
      <c r="A8614" t="s">
        <v>10</v>
      </c>
      <c r="B8614" t="s">
        <v>1745</v>
      </c>
      <c r="C8614" t="s">
        <v>1746</v>
      </c>
      <c r="D8614" t="s">
        <v>1747</v>
      </c>
      <c r="E8614">
        <v>0</v>
      </c>
      <c r="F8614" s="1">
        <v>38</v>
      </c>
      <c r="G8614" t="s">
        <v>28</v>
      </c>
      <c r="H8614" t="s">
        <v>62</v>
      </c>
      <c r="I8614">
        <v>3.84</v>
      </c>
      <c r="J8614">
        <v>3.56</v>
      </c>
    </row>
    <row r="8615" spans="1:10" hidden="1" x14ac:dyDescent="0.35">
      <c r="A8615" t="s">
        <v>10</v>
      </c>
      <c r="B8615" t="s">
        <v>1745</v>
      </c>
      <c r="C8615" t="s">
        <v>1746</v>
      </c>
      <c r="D8615" t="s">
        <v>1747</v>
      </c>
      <c r="E8615">
        <v>0</v>
      </c>
      <c r="F8615" s="1">
        <v>30</v>
      </c>
      <c r="G8615" t="s">
        <v>28</v>
      </c>
      <c r="H8615" t="s">
        <v>33</v>
      </c>
      <c r="I8615">
        <v>13.64</v>
      </c>
      <c r="J8615">
        <v>12.68</v>
      </c>
    </row>
    <row r="8616" spans="1:10" hidden="1" x14ac:dyDescent="0.35">
      <c r="A8616" t="s">
        <v>10</v>
      </c>
      <c r="B8616" t="s">
        <v>1745</v>
      </c>
      <c r="C8616" t="s">
        <v>1746</v>
      </c>
      <c r="D8616" t="s">
        <v>1747</v>
      </c>
      <c r="E8616">
        <v>0</v>
      </c>
      <c r="F8616" s="1">
        <v>70</v>
      </c>
      <c r="G8616" t="s">
        <v>28</v>
      </c>
      <c r="H8616" t="s">
        <v>30</v>
      </c>
      <c r="I8616">
        <v>9.65</v>
      </c>
      <c r="J8616">
        <v>9.16</v>
      </c>
    </row>
    <row r="8617" spans="1:10" hidden="1" x14ac:dyDescent="0.35">
      <c r="A8617" t="s">
        <v>10</v>
      </c>
      <c r="B8617" t="s">
        <v>1745</v>
      </c>
      <c r="C8617" t="s">
        <v>1746</v>
      </c>
      <c r="D8617" t="s">
        <v>1747</v>
      </c>
      <c r="E8617">
        <v>0</v>
      </c>
      <c r="F8617" s="1">
        <v>35</v>
      </c>
      <c r="G8617" t="s">
        <v>28</v>
      </c>
      <c r="H8617" t="s">
        <v>33</v>
      </c>
      <c r="I8617">
        <v>12.78</v>
      </c>
      <c r="J8617">
        <v>12.26</v>
      </c>
    </row>
    <row r="8618" spans="1:10" hidden="1" x14ac:dyDescent="0.35">
      <c r="A8618" t="s">
        <v>10</v>
      </c>
      <c r="B8618" t="s">
        <v>1745</v>
      </c>
      <c r="C8618" t="s">
        <v>1746</v>
      </c>
      <c r="D8618" t="s">
        <v>1747</v>
      </c>
      <c r="E8618">
        <v>0</v>
      </c>
      <c r="F8618" s="1">
        <v>59</v>
      </c>
      <c r="G8618" t="s">
        <v>19</v>
      </c>
      <c r="H8618" t="s">
        <v>20</v>
      </c>
      <c r="I8618">
        <v>3.18</v>
      </c>
      <c r="J8618">
        <v>3.18</v>
      </c>
    </row>
    <row r="8619" spans="1:10" hidden="1" x14ac:dyDescent="0.35">
      <c r="A8619" t="s">
        <v>10</v>
      </c>
      <c r="B8619" t="s">
        <v>1745</v>
      </c>
      <c r="C8619" t="s">
        <v>1746</v>
      </c>
      <c r="D8619" t="s">
        <v>1747</v>
      </c>
      <c r="E8619">
        <v>0</v>
      </c>
      <c r="F8619" s="1">
        <v>9</v>
      </c>
      <c r="G8619" t="s">
        <v>28</v>
      </c>
      <c r="H8619" t="s">
        <v>36</v>
      </c>
      <c r="I8619">
        <v>10.78</v>
      </c>
      <c r="J8619">
        <v>10.130000000000001</v>
      </c>
    </row>
    <row r="8620" spans="1:10" hidden="1" x14ac:dyDescent="0.35">
      <c r="A8620" t="s">
        <v>10</v>
      </c>
      <c r="B8620" t="s">
        <v>1745</v>
      </c>
      <c r="C8620" t="s">
        <v>1746</v>
      </c>
      <c r="D8620" t="s">
        <v>1747</v>
      </c>
      <c r="E8620">
        <v>0</v>
      </c>
      <c r="F8620" s="1">
        <v>91</v>
      </c>
      <c r="G8620" t="s">
        <v>21</v>
      </c>
      <c r="H8620" t="s">
        <v>329</v>
      </c>
      <c r="I8620">
        <v>1.58</v>
      </c>
      <c r="J8620">
        <v>1.58</v>
      </c>
    </row>
    <row r="8621" spans="1:10" hidden="1" x14ac:dyDescent="0.35">
      <c r="A8621" t="s">
        <v>10</v>
      </c>
      <c r="B8621" t="s">
        <v>1745</v>
      </c>
      <c r="C8621" t="s">
        <v>1746</v>
      </c>
      <c r="D8621" t="s">
        <v>1747</v>
      </c>
      <c r="E8621">
        <v>0</v>
      </c>
      <c r="F8621" s="1">
        <v>67</v>
      </c>
      <c r="G8621" t="s">
        <v>21</v>
      </c>
      <c r="H8621" t="s">
        <v>329</v>
      </c>
      <c r="I8621">
        <v>1.52</v>
      </c>
      <c r="J8621">
        <v>1.52</v>
      </c>
    </row>
    <row r="8622" spans="1:10" hidden="1" x14ac:dyDescent="0.35">
      <c r="A8622" t="s">
        <v>10</v>
      </c>
      <c r="B8622" t="s">
        <v>1745</v>
      </c>
      <c r="C8622" t="s">
        <v>1746</v>
      </c>
      <c r="D8622" t="s">
        <v>1747</v>
      </c>
      <c r="E8622">
        <v>0</v>
      </c>
      <c r="F8622" s="1">
        <v>90</v>
      </c>
      <c r="G8622" t="s">
        <v>21</v>
      </c>
      <c r="H8622" t="s">
        <v>329</v>
      </c>
      <c r="I8622">
        <v>1.58</v>
      </c>
      <c r="J8622">
        <v>1.58</v>
      </c>
    </row>
    <row r="8623" spans="1:10" hidden="1" x14ac:dyDescent="0.35">
      <c r="A8623" t="s">
        <v>10</v>
      </c>
      <c r="B8623" t="s">
        <v>1745</v>
      </c>
      <c r="C8623" t="s">
        <v>1746</v>
      </c>
      <c r="D8623" t="s">
        <v>1747</v>
      </c>
      <c r="E8623">
        <v>0</v>
      </c>
      <c r="F8623" s="1">
        <v>65</v>
      </c>
      <c r="G8623" t="s">
        <v>21</v>
      </c>
      <c r="H8623" t="s">
        <v>329</v>
      </c>
      <c r="I8623">
        <v>1.52</v>
      </c>
      <c r="J8623">
        <v>1.52</v>
      </c>
    </row>
    <row r="8624" spans="1:10" hidden="1" x14ac:dyDescent="0.35">
      <c r="A8624" t="s">
        <v>10</v>
      </c>
      <c r="B8624" t="s">
        <v>1745</v>
      </c>
      <c r="C8624" t="s">
        <v>1746</v>
      </c>
      <c r="D8624" t="s">
        <v>1747</v>
      </c>
      <c r="E8624">
        <v>0</v>
      </c>
      <c r="F8624" s="1">
        <v>56</v>
      </c>
      <c r="G8624" t="s">
        <v>19</v>
      </c>
      <c r="H8624" t="s">
        <v>437</v>
      </c>
      <c r="I8624">
        <v>1.55</v>
      </c>
      <c r="J8624">
        <v>1.55</v>
      </c>
    </row>
    <row r="8625" spans="1:10" hidden="1" x14ac:dyDescent="0.35">
      <c r="A8625" t="s">
        <v>10</v>
      </c>
      <c r="B8625" t="s">
        <v>1745</v>
      </c>
      <c r="C8625" t="s">
        <v>1746</v>
      </c>
      <c r="D8625" t="s">
        <v>1747</v>
      </c>
      <c r="E8625">
        <v>1</v>
      </c>
      <c r="F8625" s="1">
        <v>19</v>
      </c>
      <c r="G8625" t="s">
        <v>28</v>
      </c>
      <c r="H8625" t="s">
        <v>32</v>
      </c>
      <c r="I8625">
        <v>12.25</v>
      </c>
      <c r="J8625">
        <v>11.56</v>
      </c>
    </row>
    <row r="8626" spans="1:10" hidden="1" x14ac:dyDescent="0.35">
      <c r="A8626" t="s">
        <v>10</v>
      </c>
      <c r="B8626" t="s">
        <v>1745</v>
      </c>
      <c r="C8626" t="s">
        <v>1746</v>
      </c>
      <c r="D8626" t="s">
        <v>1747</v>
      </c>
      <c r="E8626">
        <v>1</v>
      </c>
      <c r="F8626" s="1">
        <v>11</v>
      </c>
      <c r="G8626" t="s">
        <v>28</v>
      </c>
      <c r="H8626" t="s">
        <v>530</v>
      </c>
      <c r="I8626">
        <v>31.09</v>
      </c>
      <c r="J8626">
        <v>29.85</v>
      </c>
    </row>
    <row r="8627" spans="1:10" hidden="1" x14ac:dyDescent="0.35">
      <c r="A8627" t="s">
        <v>10</v>
      </c>
      <c r="B8627" t="s">
        <v>1745</v>
      </c>
      <c r="C8627" t="s">
        <v>1746</v>
      </c>
      <c r="D8627" t="s">
        <v>1747</v>
      </c>
      <c r="E8627">
        <v>1</v>
      </c>
      <c r="F8627" s="1">
        <v>31</v>
      </c>
      <c r="G8627" t="s">
        <v>28</v>
      </c>
      <c r="H8627" t="s">
        <v>30</v>
      </c>
      <c r="I8627">
        <v>19.510000000000002</v>
      </c>
      <c r="J8627">
        <v>18.73</v>
      </c>
    </row>
    <row r="8628" spans="1:10" hidden="1" x14ac:dyDescent="0.35">
      <c r="A8628" t="s">
        <v>10</v>
      </c>
      <c r="B8628" t="s">
        <v>1745</v>
      </c>
      <c r="C8628" t="s">
        <v>1746</v>
      </c>
      <c r="D8628" t="s">
        <v>1747</v>
      </c>
      <c r="E8628">
        <v>1</v>
      </c>
      <c r="F8628" s="1">
        <v>29</v>
      </c>
      <c r="G8628" t="s">
        <v>28</v>
      </c>
      <c r="H8628" t="s">
        <v>35</v>
      </c>
      <c r="I8628">
        <v>99.25</v>
      </c>
      <c r="J8628">
        <v>98.4</v>
      </c>
    </row>
    <row r="8629" spans="1:10" hidden="1" x14ac:dyDescent="0.35">
      <c r="A8629" t="s">
        <v>10</v>
      </c>
      <c r="B8629" t="s">
        <v>1745</v>
      </c>
      <c r="C8629" t="s">
        <v>1746</v>
      </c>
      <c r="D8629" t="s">
        <v>1747</v>
      </c>
      <c r="E8629">
        <v>1</v>
      </c>
      <c r="F8629" s="1">
        <v>22</v>
      </c>
      <c r="G8629" t="s">
        <v>28</v>
      </c>
      <c r="H8629" t="s">
        <v>30</v>
      </c>
      <c r="I8629">
        <v>19.61</v>
      </c>
      <c r="J8629">
        <v>18.899999999999999</v>
      </c>
    </row>
    <row r="8630" spans="1:10" hidden="1" x14ac:dyDescent="0.35">
      <c r="A8630" t="s">
        <v>10</v>
      </c>
      <c r="B8630" t="s">
        <v>1745</v>
      </c>
      <c r="C8630" t="s">
        <v>1746</v>
      </c>
      <c r="D8630" t="s">
        <v>1747</v>
      </c>
      <c r="E8630">
        <v>1</v>
      </c>
      <c r="F8630" s="1">
        <v>24</v>
      </c>
      <c r="G8630" t="s">
        <v>28</v>
      </c>
      <c r="H8630" t="s">
        <v>30</v>
      </c>
      <c r="I8630">
        <v>25.65</v>
      </c>
      <c r="J8630">
        <v>25.15</v>
      </c>
    </row>
    <row r="8631" spans="1:10" hidden="1" x14ac:dyDescent="0.35">
      <c r="A8631" t="s">
        <v>10</v>
      </c>
      <c r="B8631" t="s">
        <v>1745</v>
      </c>
      <c r="C8631" t="s">
        <v>1746</v>
      </c>
      <c r="D8631" t="s">
        <v>1747</v>
      </c>
      <c r="E8631">
        <v>1</v>
      </c>
      <c r="F8631" s="1">
        <v>25</v>
      </c>
      <c r="G8631" t="s">
        <v>28</v>
      </c>
      <c r="H8631" t="s">
        <v>156</v>
      </c>
      <c r="I8631">
        <v>22.63</v>
      </c>
      <c r="J8631">
        <v>22.44</v>
      </c>
    </row>
    <row r="8632" spans="1:10" hidden="1" x14ac:dyDescent="0.35">
      <c r="A8632" t="s">
        <v>10</v>
      </c>
      <c r="B8632" t="s">
        <v>1745</v>
      </c>
      <c r="C8632" t="s">
        <v>1746</v>
      </c>
      <c r="D8632" t="s">
        <v>1747</v>
      </c>
      <c r="E8632">
        <v>1</v>
      </c>
      <c r="F8632" s="1">
        <v>20</v>
      </c>
      <c r="G8632" t="s">
        <v>28</v>
      </c>
      <c r="H8632" t="s">
        <v>30</v>
      </c>
      <c r="I8632">
        <v>40.03</v>
      </c>
      <c r="J8632">
        <v>39.29</v>
      </c>
    </row>
    <row r="8633" spans="1:10" hidden="1" x14ac:dyDescent="0.35">
      <c r="A8633" t="s">
        <v>10</v>
      </c>
      <c r="B8633" t="s">
        <v>1745</v>
      </c>
      <c r="C8633" t="s">
        <v>1746</v>
      </c>
      <c r="D8633" t="s">
        <v>1747</v>
      </c>
      <c r="E8633">
        <v>1</v>
      </c>
      <c r="F8633" s="1">
        <v>28</v>
      </c>
      <c r="G8633" t="s">
        <v>28</v>
      </c>
      <c r="H8633" t="s">
        <v>30</v>
      </c>
      <c r="I8633">
        <v>19.850000000000001</v>
      </c>
      <c r="J8633">
        <v>19.37</v>
      </c>
    </row>
    <row r="8634" spans="1:10" hidden="1" x14ac:dyDescent="0.35">
      <c r="A8634" t="s">
        <v>10</v>
      </c>
      <c r="B8634" t="s">
        <v>1745</v>
      </c>
      <c r="C8634" t="s">
        <v>1746</v>
      </c>
      <c r="D8634" t="s">
        <v>1747</v>
      </c>
      <c r="E8634">
        <v>1</v>
      </c>
      <c r="F8634" s="1">
        <v>32</v>
      </c>
      <c r="G8634" t="s">
        <v>28</v>
      </c>
      <c r="H8634" t="s">
        <v>62</v>
      </c>
      <c r="I8634">
        <v>10.76</v>
      </c>
      <c r="J8634">
        <v>10.06</v>
      </c>
    </row>
    <row r="8635" spans="1:10" hidden="1" x14ac:dyDescent="0.35">
      <c r="A8635" t="s">
        <v>10</v>
      </c>
      <c r="B8635" t="s">
        <v>1745</v>
      </c>
      <c r="C8635" t="s">
        <v>1746</v>
      </c>
      <c r="D8635" t="s">
        <v>1747</v>
      </c>
      <c r="E8635">
        <v>1</v>
      </c>
      <c r="F8635" s="1">
        <v>15</v>
      </c>
      <c r="G8635" t="s">
        <v>28</v>
      </c>
      <c r="H8635" t="s">
        <v>30</v>
      </c>
      <c r="I8635">
        <v>30.39</v>
      </c>
      <c r="J8635">
        <v>29.46</v>
      </c>
    </row>
    <row r="8636" spans="1:10" hidden="1" x14ac:dyDescent="0.35">
      <c r="A8636" t="s">
        <v>10</v>
      </c>
      <c r="B8636" t="s">
        <v>1745</v>
      </c>
      <c r="C8636" t="s">
        <v>1746</v>
      </c>
      <c r="D8636" t="s">
        <v>1747</v>
      </c>
      <c r="E8636">
        <v>1</v>
      </c>
      <c r="F8636" s="1">
        <v>16</v>
      </c>
      <c r="G8636" t="s">
        <v>28</v>
      </c>
      <c r="H8636" t="s">
        <v>30</v>
      </c>
      <c r="I8636">
        <v>20.46</v>
      </c>
      <c r="J8636">
        <v>19.68</v>
      </c>
    </row>
    <row r="8637" spans="1:10" hidden="1" x14ac:dyDescent="0.35">
      <c r="A8637" t="s">
        <v>10</v>
      </c>
      <c r="B8637" t="s">
        <v>1745</v>
      </c>
      <c r="C8637" t="s">
        <v>1746</v>
      </c>
      <c r="D8637" t="s">
        <v>1747</v>
      </c>
      <c r="E8637">
        <v>1</v>
      </c>
      <c r="F8637" s="1">
        <v>23</v>
      </c>
      <c r="G8637" t="s">
        <v>28</v>
      </c>
      <c r="H8637" t="s">
        <v>30</v>
      </c>
      <c r="I8637">
        <v>19.48</v>
      </c>
      <c r="J8637">
        <v>18.75</v>
      </c>
    </row>
    <row r="8638" spans="1:10" hidden="1" x14ac:dyDescent="0.35">
      <c r="A8638" t="s">
        <v>10</v>
      </c>
      <c r="B8638" t="s">
        <v>1745</v>
      </c>
      <c r="C8638" t="s">
        <v>1746</v>
      </c>
      <c r="D8638" t="s">
        <v>1747</v>
      </c>
      <c r="E8638">
        <v>1</v>
      </c>
      <c r="F8638" s="1">
        <v>44</v>
      </c>
      <c r="G8638" t="s">
        <v>28</v>
      </c>
      <c r="H8638" t="s">
        <v>36</v>
      </c>
      <c r="I8638">
        <v>22.35</v>
      </c>
      <c r="J8638">
        <v>21.65</v>
      </c>
    </row>
    <row r="8639" spans="1:10" hidden="1" x14ac:dyDescent="0.35">
      <c r="A8639" t="s">
        <v>10</v>
      </c>
      <c r="B8639" t="s">
        <v>1745</v>
      </c>
      <c r="C8639" t="s">
        <v>1746</v>
      </c>
      <c r="D8639" t="s">
        <v>1747</v>
      </c>
      <c r="E8639">
        <v>1</v>
      </c>
      <c r="F8639" s="1">
        <v>43</v>
      </c>
      <c r="G8639" t="s">
        <v>28</v>
      </c>
      <c r="H8639" t="s">
        <v>360</v>
      </c>
      <c r="I8639">
        <v>138.6</v>
      </c>
      <c r="J8639">
        <v>137.04</v>
      </c>
    </row>
    <row r="8640" spans="1:10" hidden="1" x14ac:dyDescent="0.35">
      <c r="A8640" t="s">
        <v>10</v>
      </c>
      <c r="B8640" t="s">
        <v>1745</v>
      </c>
      <c r="C8640" t="s">
        <v>1746</v>
      </c>
      <c r="D8640" t="s">
        <v>1747</v>
      </c>
      <c r="E8640">
        <v>1</v>
      </c>
      <c r="F8640" s="1">
        <v>12</v>
      </c>
      <c r="G8640" t="s">
        <v>28</v>
      </c>
      <c r="H8640" t="s">
        <v>30</v>
      </c>
      <c r="I8640">
        <v>20.010000000000002</v>
      </c>
      <c r="J8640">
        <v>19.12</v>
      </c>
    </row>
    <row r="8641" spans="1:10" hidden="1" x14ac:dyDescent="0.35">
      <c r="A8641" t="s">
        <v>10</v>
      </c>
      <c r="B8641" t="s">
        <v>1745</v>
      </c>
      <c r="C8641" t="s">
        <v>1746</v>
      </c>
      <c r="D8641" t="s">
        <v>1747</v>
      </c>
      <c r="E8641">
        <v>1</v>
      </c>
      <c r="F8641" s="1">
        <v>17</v>
      </c>
      <c r="G8641" t="s">
        <v>28</v>
      </c>
      <c r="H8641" t="s">
        <v>30</v>
      </c>
      <c r="I8641">
        <v>20.16</v>
      </c>
      <c r="J8641">
        <v>19.39</v>
      </c>
    </row>
    <row r="8642" spans="1:10" hidden="1" x14ac:dyDescent="0.35">
      <c r="A8642" t="s">
        <v>10</v>
      </c>
      <c r="B8642" t="s">
        <v>1745</v>
      </c>
      <c r="C8642" t="s">
        <v>1746</v>
      </c>
      <c r="D8642" t="s">
        <v>1747</v>
      </c>
      <c r="E8642">
        <v>1</v>
      </c>
      <c r="F8642" s="1">
        <v>37</v>
      </c>
      <c r="G8642" t="s">
        <v>21</v>
      </c>
      <c r="H8642" t="s">
        <v>329</v>
      </c>
      <c r="I8642">
        <v>1.59</v>
      </c>
      <c r="J8642">
        <v>1.59</v>
      </c>
    </row>
    <row r="8643" spans="1:10" hidden="1" x14ac:dyDescent="0.35">
      <c r="A8643" t="s">
        <v>10</v>
      </c>
      <c r="B8643" t="s">
        <v>1745</v>
      </c>
      <c r="C8643" t="s">
        <v>1746</v>
      </c>
      <c r="D8643" t="s">
        <v>1747</v>
      </c>
      <c r="E8643">
        <v>1</v>
      </c>
      <c r="F8643" s="1">
        <v>6</v>
      </c>
      <c r="G8643" t="s">
        <v>28</v>
      </c>
      <c r="H8643" t="s">
        <v>30</v>
      </c>
      <c r="I8643">
        <v>19.78</v>
      </c>
      <c r="J8643">
        <v>18.89</v>
      </c>
    </row>
    <row r="8644" spans="1:10" hidden="1" x14ac:dyDescent="0.35">
      <c r="A8644" t="s">
        <v>10</v>
      </c>
      <c r="B8644" t="s">
        <v>1745</v>
      </c>
      <c r="C8644" t="s">
        <v>1746</v>
      </c>
      <c r="D8644" t="s">
        <v>1747</v>
      </c>
      <c r="E8644">
        <v>1</v>
      </c>
      <c r="F8644" s="1">
        <v>14</v>
      </c>
      <c r="G8644" t="s">
        <v>28</v>
      </c>
      <c r="H8644" t="s">
        <v>35</v>
      </c>
      <c r="I8644">
        <v>66.56</v>
      </c>
      <c r="J8644">
        <v>65.55</v>
      </c>
    </row>
    <row r="8645" spans="1:10" hidden="1" x14ac:dyDescent="0.35">
      <c r="A8645" t="s">
        <v>10</v>
      </c>
      <c r="B8645" t="s">
        <v>1745</v>
      </c>
      <c r="C8645" t="s">
        <v>1746</v>
      </c>
      <c r="D8645" t="s">
        <v>1747</v>
      </c>
      <c r="E8645">
        <v>1</v>
      </c>
      <c r="F8645" s="1">
        <v>35</v>
      </c>
      <c r="G8645" t="s">
        <v>21</v>
      </c>
      <c r="H8645" t="s">
        <v>329</v>
      </c>
      <c r="I8645">
        <v>1.58</v>
      </c>
      <c r="J8645">
        <v>1.58</v>
      </c>
    </row>
    <row r="8646" spans="1:10" hidden="1" x14ac:dyDescent="0.35">
      <c r="A8646" t="s">
        <v>10</v>
      </c>
      <c r="B8646" t="s">
        <v>1745</v>
      </c>
      <c r="C8646" t="s">
        <v>1746</v>
      </c>
      <c r="D8646" t="s">
        <v>1747</v>
      </c>
      <c r="E8646">
        <v>1</v>
      </c>
      <c r="F8646" s="1">
        <v>39</v>
      </c>
      <c r="G8646" t="s">
        <v>14</v>
      </c>
      <c r="H8646" t="s">
        <v>15</v>
      </c>
      <c r="I8646">
        <v>4.4000000000000004</v>
      </c>
      <c r="J8646">
        <v>4.4000000000000004</v>
      </c>
    </row>
    <row r="8647" spans="1:10" hidden="1" x14ac:dyDescent="0.35">
      <c r="A8647" t="s">
        <v>10</v>
      </c>
      <c r="B8647" t="s">
        <v>1745</v>
      </c>
      <c r="C8647" t="s">
        <v>1746</v>
      </c>
      <c r="D8647" t="s">
        <v>1747</v>
      </c>
      <c r="E8647">
        <v>1</v>
      </c>
      <c r="F8647" s="1">
        <v>40</v>
      </c>
      <c r="G8647" t="s">
        <v>14</v>
      </c>
      <c r="H8647" t="s">
        <v>15</v>
      </c>
      <c r="I8647">
        <v>3.22</v>
      </c>
      <c r="J8647">
        <v>3.22</v>
      </c>
    </row>
    <row r="8648" spans="1:10" hidden="1" x14ac:dyDescent="0.35">
      <c r="A8648" t="s">
        <v>10</v>
      </c>
      <c r="B8648" t="s">
        <v>1745</v>
      </c>
      <c r="C8648" t="s">
        <v>1746</v>
      </c>
      <c r="D8648" t="s">
        <v>1747</v>
      </c>
      <c r="E8648">
        <v>1</v>
      </c>
      <c r="F8648" s="1">
        <v>46</v>
      </c>
      <c r="G8648" t="s">
        <v>21</v>
      </c>
      <c r="H8648" t="s">
        <v>329</v>
      </c>
      <c r="I8648">
        <v>1.35</v>
      </c>
      <c r="J8648">
        <v>1.35</v>
      </c>
    </row>
    <row r="8649" spans="1:10" hidden="1" x14ac:dyDescent="0.35">
      <c r="A8649" t="s">
        <v>10</v>
      </c>
      <c r="B8649" t="s">
        <v>1745</v>
      </c>
      <c r="C8649" t="s">
        <v>1746</v>
      </c>
      <c r="D8649" t="s">
        <v>1747</v>
      </c>
      <c r="E8649">
        <v>1</v>
      </c>
      <c r="F8649" s="1">
        <v>48</v>
      </c>
      <c r="G8649" t="s">
        <v>21</v>
      </c>
      <c r="H8649" t="s">
        <v>329</v>
      </c>
      <c r="I8649">
        <v>1.35</v>
      </c>
      <c r="J8649">
        <v>1.35</v>
      </c>
    </row>
    <row r="8650" spans="1:10" hidden="1" x14ac:dyDescent="0.35">
      <c r="A8650" t="s">
        <v>10</v>
      </c>
      <c r="B8650" t="s">
        <v>1745</v>
      </c>
      <c r="C8650" t="s">
        <v>1746</v>
      </c>
      <c r="D8650" t="s">
        <v>1747</v>
      </c>
      <c r="E8650">
        <v>1</v>
      </c>
      <c r="F8650" s="1">
        <v>27</v>
      </c>
      <c r="G8650" t="s">
        <v>19</v>
      </c>
      <c r="H8650" t="s">
        <v>23</v>
      </c>
      <c r="I8650">
        <v>14.69</v>
      </c>
      <c r="J8650">
        <v>14.69</v>
      </c>
    </row>
    <row r="8651" spans="1:10" hidden="1" x14ac:dyDescent="0.35">
      <c r="A8651" t="s">
        <v>10</v>
      </c>
      <c r="B8651" t="s">
        <v>1745</v>
      </c>
      <c r="C8651" t="s">
        <v>1746</v>
      </c>
      <c r="D8651" t="s">
        <v>1747</v>
      </c>
      <c r="E8651">
        <v>1</v>
      </c>
      <c r="F8651" s="1">
        <v>30</v>
      </c>
      <c r="G8651" t="s">
        <v>28</v>
      </c>
      <c r="H8651" t="s">
        <v>36</v>
      </c>
      <c r="I8651">
        <v>29.06</v>
      </c>
      <c r="J8651">
        <v>27.98</v>
      </c>
    </row>
    <row r="8652" spans="1:10" hidden="1" x14ac:dyDescent="0.35">
      <c r="A8652" t="s">
        <v>10</v>
      </c>
      <c r="B8652" t="s">
        <v>1745</v>
      </c>
      <c r="C8652" t="s">
        <v>1746</v>
      </c>
      <c r="D8652" t="s">
        <v>1747</v>
      </c>
      <c r="E8652">
        <v>1</v>
      </c>
      <c r="F8652" s="1">
        <v>42</v>
      </c>
      <c r="G8652" t="s">
        <v>26</v>
      </c>
      <c r="H8652" t="s">
        <v>27</v>
      </c>
      <c r="I8652">
        <v>5.25</v>
      </c>
      <c r="J8652">
        <v>5.0599999999999996</v>
      </c>
    </row>
    <row r="8653" spans="1:10" hidden="1" x14ac:dyDescent="0.35">
      <c r="A8653" t="s">
        <v>10</v>
      </c>
      <c r="B8653" t="s">
        <v>1745</v>
      </c>
      <c r="C8653" t="s">
        <v>1746</v>
      </c>
      <c r="D8653" t="s">
        <v>1747</v>
      </c>
      <c r="E8653">
        <v>1</v>
      </c>
      <c r="F8653" s="1">
        <v>10</v>
      </c>
      <c r="G8653" t="s">
        <v>17</v>
      </c>
      <c r="H8653" t="s">
        <v>18</v>
      </c>
      <c r="I8653">
        <v>41.08</v>
      </c>
      <c r="J8653">
        <v>39.57</v>
      </c>
    </row>
    <row r="8654" spans="1:10" hidden="1" x14ac:dyDescent="0.35">
      <c r="A8654" t="s">
        <v>10</v>
      </c>
      <c r="B8654" t="s">
        <v>1745</v>
      </c>
      <c r="C8654" t="s">
        <v>1746</v>
      </c>
      <c r="D8654" t="s">
        <v>1747</v>
      </c>
      <c r="E8654">
        <v>1</v>
      </c>
      <c r="F8654" s="1">
        <v>8</v>
      </c>
      <c r="G8654" t="s">
        <v>28</v>
      </c>
      <c r="H8654" t="s">
        <v>30</v>
      </c>
      <c r="I8654">
        <v>20.32</v>
      </c>
      <c r="J8654">
        <v>19.57</v>
      </c>
    </row>
    <row r="8655" spans="1:10" hidden="1" x14ac:dyDescent="0.35">
      <c r="A8655" t="s">
        <v>10</v>
      </c>
      <c r="B8655" t="s">
        <v>1745</v>
      </c>
      <c r="C8655" t="s">
        <v>1746</v>
      </c>
      <c r="D8655" t="s">
        <v>1747</v>
      </c>
      <c r="E8655">
        <v>1</v>
      </c>
      <c r="F8655" s="1">
        <v>4</v>
      </c>
      <c r="G8655" t="s">
        <v>28</v>
      </c>
      <c r="H8655" t="s">
        <v>30</v>
      </c>
      <c r="I8655">
        <v>20.170000000000002</v>
      </c>
      <c r="J8655">
        <v>19.21</v>
      </c>
    </row>
    <row r="8656" spans="1:10" hidden="1" x14ac:dyDescent="0.35">
      <c r="A8656" t="s">
        <v>10</v>
      </c>
      <c r="B8656" t="s">
        <v>1745</v>
      </c>
      <c r="C8656" t="s">
        <v>1746</v>
      </c>
      <c r="D8656" t="s">
        <v>1747</v>
      </c>
      <c r="E8656">
        <v>1</v>
      </c>
      <c r="F8656" s="1">
        <v>26</v>
      </c>
      <c r="G8656" t="s">
        <v>17</v>
      </c>
      <c r="H8656" t="s">
        <v>18</v>
      </c>
      <c r="I8656">
        <v>73.84</v>
      </c>
      <c r="J8656">
        <v>70.91</v>
      </c>
    </row>
    <row r="8657" spans="1:10" hidden="1" x14ac:dyDescent="0.35">
      <c r="A8657" t="s">
        <v>10</v>
      </c>
      <c r="B8657" t="s">
        <v>1745</v>
      </c>
      <c r="C8657" t="s">
        <v>1746</v>
      </c>
      <c r="D8657" t="s">
        <v>1747</v>
      </c>
      <c r="E8657">
        <v>1</v>
      </c>
      <c r="F8657" s="1">
        <v>13</v>
      </c>
      <c r="G8657" t="s">
        <v>28</v>
      </c>
      <c r="H8657" t="s">
        <v>30</v>
      </c>
      <c r="I8657">
        <v>20.98</v>
      </c>
      <c r="J8657">
        <v>20.48</v>
      </c>
    </row>
    <row r="8658" spans="1:10" hidden="1" x14ac:dyDescent="0.35">
      <c r="A8658" t="s">
        <v>10</v>
      </c>
      <c r="B8658" t="s">
        <v>1745</v>
      </c>
      <c r="C8658" t="s">
        <v>1746</v>
      </c>
      <c r="D8658" t="s">
        <v>1747</v>
      </c>
      <c r="E8658">
        <v>1</v>
      </c>
      <c r="F8658" s="1">
        <v>45</v>
      </c>
      <c r="G8658" t="s">
        <v>17</v>
      </c>
      <c r="H8658" t="s">
        <v>402</v>
      </c>
      <c r="I8658">
        <v>5.78</v>
      </c>
      <c r="J8658">
        <v>5.78</v>
      </c>
    </row>
    <row r="8659" spans="1:10" hidden="1" x14ac:dyDescent="0.35">
      <c r="A8659" t="s">
        <v>10</v>
      </c>
      <c r="B8659" t="s">
        <v>1745</v>
      </c>
      <c r="C8659" t="s">
        <v>1746</v>
      </c>
      <c r="D8659" t="s">
        <v>1747</v>
      </c>
      <c r="E8659">
        <v>1</v>
      </c>
      <c r="F8659" s="1">
        <v>41</v>
      </c>
      <c r="G8659" t="s">
        <v>21</v>
      </c>
      <c r="H8659" t="s">
        <v>106</v>
      </c>
      <c r="I8659">
        <v>3.95</v>
      </c>
      <c r="J8659">
        <v>3.95</v>
      </c>
    </row>
    <row r="8660" spans="1:10" hidden="1" x14ac:dyDescent="0.35">
      <c r="A8660" t="s">
        <v>10</v>
      </c>
      <c r="B8660" t="s">
        <v>1745</v>
      </c>
      <c r="C8660" t="s">
        <v>1746</v>
      </c>
      <c r="D8660" t="s">
        <v>1747</v>
      </c>
      <c r="E8660">
        <v>1</v>
      </c>
      <c r="F8660" s="1">
        <v>21</v>
      </c>
      <c r="G8660" t="s">
        <v>28</v>
      </c>
      <c r="H8660" t="s">
        <v>30</v>
      </c>
      <c r="I8660">
        <v>19.64</v>
      </c>
      <c r="J8660">
        <v>19.190000000000001</v>
      </c>
    </row>
    <row r="8661" spans="1:10" hidden="1" x14ac:dyDescent="0.35">
      <c r="A8661" t="s">
        <v>10</v>
      </c>
      <c r="B8661" t="s">
        <v>1745</v>
      </c>
      <c r="C8661" t="s">
        <v>1746</v>
      </c>
      <c r="D8661" t="s">
        <v>1747</v>
      </c>
      <c r="E8661">
        <v>1</v>
      </c>
      <c r="F8661" s="1">
        <v>9</v>
      </c>
      <c r="G8661" t="s">
        <v>28</v>
      </c>
      <c r="H8661" t="s">
        <v>30</v>
      </c>
      <c r="I8661">
        <v>20.329999999999998</v>
      </c>
      <c r="J8661">
        <v>19.61</v>
      </c>
    </row>
    <row r="8662" spans="1:10" hidden="1" x14ac:dyDescent="0.35">
      <c r="A8662" t="s">
        <v>10</v>
      </c>
      <c r="B8662" t="s">
        <v>1745</v>
      </c>
      <c r="C8662" t="s">
        <v>1746</v>
      </c>
      <c r="D8662" t="s">
        <v>1747</v>
      </c>
      <c r="E8662">
        <v>1</v>
      </c>
      <c r="F8662" s="1">
        <v>34</v>
      </c>
      <c r="G8662" t="s">
        <v>21</v>
      </c>
      <c r="H8662" t="s">
        <v>329</v>
      </c>
      <c r="I8662">
        <v>1.58</v>
      </c>
      <c r="J8662">
        <v>1.58</v>
      </c>
    </row>
    <row r="8663" spans="1:10" hidden="1" x14ac:dyDescent="0.35">
      <c r="A8663" t="s">
        <v>10</v>
      </c>
      <c r="B8663" t="s">
        <v>1745</v>
      </c>
      <c r="C8663" t="s">
        <v>1746</v>
      </c>
      <c r="D8663" t="s">
        <v>1747</v>
      </c>
      <c r="E8663">
        <v>1</v>
      </c>
      <c r="F8663" s="1">
        <v>1</v>
      </c>
      <c r="G8663" t="s">
        <v>28</v>
      </c>
      <c r="H8663" t="s">
        <v>530</v>
      </c>
      <c r="I8663">
        <v>22.48</v>
      </c>
      <c r="J8663">
        <v>21.93</v>
      </c>
    </row>
    <row r="8664" spans="1:10" hidden="1" x14ac:dyDescent="0.35">
      <c r="A8664" t="s">
        <v>10</v>
      </c>
      <c r="B8664" t="s">
        <v>1745</v>
      </c>
      <c r="C8664" t="s">
        <v>1746</v>
      </c>
      <c r="D8664" t="s">
        <v>1747</v>
      </c>
      <c r="E8664">
        <v>1</v>
      </c>
      <c r="F8664" s="1">
        <v>5</v>
      </c>
      <c r="G8664" t="s">
        <v>28</v>
      </c>
      <c r="H8664" t="s">
        <v>36</v>
      </c>
      <c r="I8664">
        <v>9.7100000000000009</v>
      </c>
      <c r="J8664">
        <v>9.09</v>
      </c>
    </row>
    <row r="8665" spans="1:10" hidden="1" x14ac:dyDescent="0.35">
      <c r="A8665" t="s">
        <v>10</v>
      </c>
      <c r="B8665" t="s">
        <v>1745</v>
      </c>
      <c r="C8665" t="s">
        <v>1746</v>
      </c>
      <c r="D8665" t="s">
        <v>1747</v>
      </c>
      <c r="E8665">
        <v>1</v>
      </c>
      <c r="F8665" s="1">
        <v>18</v>
      </c>
      <c r="G8665" t="s">
        <v>26</v>
      </c>
      <c r="H8665" t="s">
        <v>192</v>
      </c>
      <c r="I8665">
        <v>6.85</v>
      </c>
      <c r="J8665">
        <v>6.3</v>
      </c>
    </row>
    <row r="8666" spans="1:10" hidden="1" x14ac:dyDescent="0.35">
      <c r="A8666" t="s">
        <v>10</v>
      </c>
      <c r="B8666" t="s">
        <v>1745</v>
      </c>
      <c r="C8666" t="s">
        <v>1746</v>
      </c>
      <c r="D8666" t="s">
        <v>1747</v>
      </c>
      <c r="E8666">
        <v>1</v>
      </c>
      <c r="F8666" s="1">
        <v>7</v>
      </c>
      <c r="G8666" t="s">
        <v>28</v>
      </c>
      <c r="H8666" t="s">
        <v>30</v>
      </c>
      <c r="I8666">
        <v>20.32</v>
      </c>
      <c r="J8666">
        <v>19.579999999999998</v>
      </c>
    </row>
    <row r="8667" spans="1:10" hidden="1" x14ac:dyDescent="0.35">
      <c r="A8667" t="s">
        <v>10</v>
      </c>
      <c r="B8667" t="s">
        <v>1745</v>
      </c>
      <c r="C8667" t="s">
        <v>1746</v>
      </c>
      <c r="D8667" t="s">
        <v>1747</v>
      </c>
      <c r="E8667">
        <v>1</v>
      </c>
      <c r="F8667" s="1">
        <v>3</v>
      </c>
      <c r="G8667" t="s">
        <v>28</v>
      </c>
      <c r="H8667" t="s">
        <v>30</v>
      </c>
      <c r="I8667">
        <v>21.02</v>
      </c>
      <c r="J8667">
        <v>20.55</v>
      </c>
    </row>
    <row r="8668" spans="1:10" hidden="1" x14ac:dyDescent="0.35">
      <c r="A8668" t="s">
        <v>10</v>
      </c>
      <c r="B8668" t="s">
        <v>1745</v>
      </c>
      <c r="C8668" t="s">
        <v>1746</v>
      </c>
      <c r="D8668" t="s">
        <v>1747</v>
      </c>
      <c r="E8668">
        <v>1</v>
      </c>
      <c r="F8668" s="1">
        <v>51</v>
      </c>
      <c r="G8668" t="s">
        <v>28</v>
      </c>
      <c r="H8668" t="s">
        <v>32</v>
      </c>
      <c r="I8668">
        <v>7.05</v>
      </c>
      <c r="J8668">
        <v>7.05</v>
      </c>
    </row>
    <row r="8669" spans="1:10" hidden="1" x14ac:dyDescent="0.35">
      <c r="A8669" t="s">
        <v>10</v>
      </c>
      <c r="B8669" t="s">
        <v>1745</v>
      </c>
      <c r="C8669" t="s">
        <v>1746</v>
      </c>
      <c r="D8669" t="s">
        <v>1747</v>
      </c>
      <c r="E8669">
        <v>1</v>
      </c>
      <c r="F8669" s="1">
        <v>33</v>
      </c>
      <c r="G8669" t="s">
        <v>17</v>
      </c>
      <c r="H8669" t="s">
        <v>402</v>
      </c>
      <c r="I8669">
        <v>5.8</v>
      </c>
      <c r="J8669">
        <v>5.8</v>
      </c>
    </row>
    <row r="8670" spans="1:10" hidden="1" x14ac:dyDescent="0.35">
      <c r="A8670" t="s">
        <v>10</v>
      </c>
      <c r="B8670" t="s">
        <v>1745</v>
      </c>
      <c r="C8670" t="s">
        <v>1746</v>
      </c>
      <c r="D8670" t="s">
        <v>1747</v>
      </c>
      <c r="E8670">
        <v>1</v>
      </c>
      <c r="F8670" s="1">
        <v>2</v>
      </c>
      <c r="G8670" t="s">
        <v>28</v>
      </c>
      <c r="H8670" t="s">
        <v>35</v>
      </c>
      <c r="I8670">
        <v>68.8</v>
      </c>
      <c r="J8670">
        <v>67.72</v>
      </c>
    </row>
    <row r="8671" spans="1:10" hidden="1" x14ac:dyDescent="0.35">
      <c r="A8671" t="s">
        <v>10</v>
      </c>
      <c r="B8671" t="s">
        <v>1745</v>
      </c>
      <c r="C8671" t="s">
        <v>1746</v>
      </c>
      <c r="D8671" t="s">
        <v>1747</v>
      </c>
      <c r="E8671">
        <v>1</v>
      </c>
      <c r="F8671" s="1">
        <v>38</v>
      </c>
      <c r="G8671" t="s">
        <v>17</v>
      </c>
      <c r="H8671" t="s">
        <v>402</v>
      </c>
      <c r="I8671">
        <v>5.8</v>
      </c>
      <c r="J8671">
        <v>5.8</v>
      </c>
    </row>
    <row r="8672" spans="1:10" hidden="1" x14ac:dyDescent="0.35">
      <c r="A8672" t="s">
        <v>10</v>
      </c>
      <c r="B8672" t="s">
        <v>1745</v>
      </c>
      <c r="C8672" t="s">
        <v>1746</v>
      </c>
      <c r="D8672" t="s">
        <v>1747</v>
      </c>
      <c r="E8672">
        <v>1</v>
      </c>
      <c r="F8672" s="1">
        <v>49</v>
      </c>
      <c r="G8672" t="s">
        <v>21</v>
      </c>
      <c r="H8672" t="s">
        <v>329</v>
      </c>
      <c r="I8672">
        <v>1.36</v>
      </c>
      <c r="J8672">
        <v>1.36</v>
      </c>
    </row>
    <row r="8673" spans="1:10" hidden="1" x14ac:dyDescent="0.35">
      <c r="A8673" t="s">
        <v>10</v>
      </c>
      <c r="B8673" t="s">
        <v>1745</v>
      </c>
      <c r="C8673" t="s">
        <v>1746</v>
      </c>
      <c r="D8673" t="s">
        <v>1747</v>
      </c>
      <c r="E8673">
        <v>1</v>
      </c>
      <c r="F8673" s="1">
        <v>47</v>
      </c>
      <c r="G8673" t="s">
        <v>21</v>
      </c>
      <c r="H8673" t="s">
        <v>329</v>
      </c>
      <c r="I8673">
        <v>1.36</v>
      </c>
      <c r="J8673">
        <v>1.36</v>
      </c>
    </row>
    <row r="8674" spans="1:10" hidden="1" x14ac:dyDescent="0.35">
      <c r="A8674" t="s">
        <v>10</v>
      </c>
      <c r="B8674" t="s">
        <v>1745</v>
      </c>
      <c r="C8674" t="s">
        <v>1746</v>
      </c>
      <c r="D8674" t="s">
        <v>1747</v>
      </c>
      <c r="E8674">
        <v>1</v>
      </c>
      <c r="F8674" s="1">
        <v>36</v>
      </c>
      <c r="G8674" t="s">
        <v>21</v>
      </c>
      <c r="H8674" t="s">
        <v>329</v>
      </c>
      <c r="I8674">
        <v>1.58</v>
      </c>
      <c r="J8674">
        <v>1.58</v>
      </c>
    </row>
    <row r="8675" spans="1:10" hidden="1" x14ac:dyDescent="0.35">
      <c r="A8675" t="s">
        <v>10</v>
      </c>
      <c r="B8675" t="s">
        <v>1745</v>
      </c>
      <c r="C8675" t="s">
        <v>1746</v>
      </c>
      <c r="D8675" t="s">
        <v>1747</v>
      </c>
      <c r="E8675">
        <v>1</v>
      </c>
      <c r="F8675" s="1">
        <v>52</v>
      </c>
      <c r="G8675" t="s">
        <v>17</v>
      </c>
      <c r="H8675" t="s">
        <v>18</v>
      </c>
      <c r="I8675">
        <v>19.53</v>
      </c>
      <c r="J8675">
        <v>18.88</v>
      </c>
    </row>
    <row r="8676" spans="1:10" hidden="1" x14ac:dyDescent="0.35">
      <c r="A8676" t="s">
        <v>1241</v>
      </c>
      <c r="B8676" t="s">
        <v>1748</v>
      </c>
      <c r="C8676" t="s">
        <v>1749</v>
      </c>
      <c r="D8676" t="s">
        <v>1750</v>
      </c>
      <c r="E8676">
        <v>0</v>
      </c>
      <c r="F8676" s="1">
        <v>2</v>
      </c>
      <c r="G8676" t="s">
        <v>17</v>
      </c>
      <c r="H8676" t="s">
        <v>140</v>
      </c>
      <c r="I8676">
        <v>23.63</v>
      </c>
      <c r="J8676">
        <v>23.63</v>
      </c>
    </row>
    <row r="8677" spans="1:10" hidden="1" x14ac:dyDescent="0.35">
      <c r="A8677" t="s">
        <v>1241</v>
      </c>
      <c r="B8677" t="s">
        <v>1748</v>
      </c>
      <c r="C8677" t="s">
        <v>1749</v>
      </c>
      <c r="D8677" t="s">
        <v>1750</v>
      </c>
      <c r="E8677">
        <v>0</v>
      </c>
      <c r="F8677" s="1">
        <v>4</v>
      </c>
      <c r="G8677" t="s">
        <v>17</v>
      </c>
      <c r="H8677" t="s">
        <v>18</v>
      </c>
      <c r="I8677">
        <v>17.63</v>
      </c>
      <c r="J8677">
        <v>17.57</v>
      </c>
    </row>
    <row r="8678" spans="1:10" hidden="1" x14ac:dyDescent="0.35">
      <c r="A8678" t="s">
        <v>1241</v>
      </c>
      <c r="B8678" t="s">
        <v>1748</v>
      </c>
      <c r="C8678" t="s">
        <v>1749</v>
      </c>
      <c r="D8678" t="s">
        <v>1750</v>
      </c>
      <c r="E8678">
        <v>0</v>
      </c>
      <c r="F8678" s="1">
        <v>5</v>
      </c>
      <c r="G8678" t="s">
        <v>28</v>
      </c>
      <c r="H8678" t="s">
        <v>330</v>
      </c>
      <c r="I8678">
        <v>339.79</v>
      </c>
      <c r="J8678">
        <v>12.92</v>
      </c>
    </row>
    <row r="8679" spans="1:10" hidden="1" x14ac:dyDescent="0.35">
      <c r="A8679" t="s">
        <v>1241</v>
      </c>
      <c r="B8679" t="s">
        <v>1748</v>
      </c>
      <c r="C8679" t="s">
        <v>1749</v>
      </c>
      <c r="D8679" t="s">
        <v>1750</v>
      </c>
      <c r="E8679">
        <v>0</v>
      </c>
      <c r="F8679" s="1">
        <v>6</v>
      </c>
      <c r="G8679" t="s">
        <v>17</v>
      </c>
      <c r="H8679" t="s">
        <v>25</v>
      </c>
      <c r="I8679">
        <v>15.46</v>
      </c>
      <c r="J8679">
        <v>15.29</v>
      </c>
    </row>
    <row r="8680" spans="1:10" hidden="1" x14ac:dyDescent="0.35">
      <c r="A8680" t="s">
        <v>1241</v>
      </c>
      <c r="B8680" t="s">
        <v>1748</v>
      </c>
      <c r="C8680" t="s">
        <v>1749</v>
      </c>
      <c r="D8680" t="s">
        <v>1750</v>
      </c>
      <c r="E8680">
        <v>0</v>
      </c>
      <c r="F8680" s="1">
        <v>7</v>
      </c>
      <c r="G8680" t="s">
        <v>21</v>
      </c>
      <c r="H8680" t="s">
        <v>329</v>
      </c>
      <c r="I8680">
        <v>2.4500000000000002</v>
      </c>
      <c r="J8680">
        <v>2.2999999999999998</v>
      </c>
    </row>
    <row r="8681" spans="1:10" hidden="1" x14ac:dyDescent="0.35">
      <c r="A8681" t="s">
        <v>1241</v>
      </c>
      <c r="B8681" t="s">
        <v>1748</v>
      </c>
      <c r="C8681" t="s">
        <v>1749</v>
      </c>
      <c r="D8681" t="s">
        <v>1750</v>
      </c>
      <c r="E8681">
        <v>0</v>
      </c>
      <c r="F8681" s="1" t="s">
        <v>1259</v>
      </c>
      <c r="G8681" t="s">
        <v>28</v>
      </c>
      <c r="H8681" t="s">
        <v>29</v>
      </c>
      <c r="I8681">
        <v>5.71</v>
      </c>
      <c r="J8681">
        <v>5.57</v>
      </c>
    </row>
    <row r="8682" spans="1:10" hidden="1" x14ac:dyDescent="0.35">
      <c r="A8682" t="s">
        <v>1241</v>
      </c>
      <c r="B8682" t="s">
        <v>1748</v>
      </c>
      <c r="C8682" t="s">
        <v>1749</v>
      </c>
      <c r="D8682" t="s">
        <v>1750</v>
      </c>
      <c r="E8682">
        <v>0</v>
      </c>
      <c r="F8682" s="1" t="s">
        <v>1260</v>
      </c>
      <c r="G8682" t="s">
        <v>28</v>
      </c>
      <c r="H8682" t="s">
        <v>29</v>
      </c>
      <c r="I8682">
        <v>6.77</v>
      </c>
      <c r="J8682">
        <v>6.77</v>
      </c>
    </row>
    <row r="8683" spans="1:10" hidden="1" x14ac:dyDescent="0.35">
      <c r="A8683" t="s">
        <v>1241</v>
      </c>
      <c r="B8683" t="s">
        <v>1748</v>
      </c>
      <c r="C8683" t="s">
        <v>1749</v>
      </c>
      <c r="D8683" t="s">
        <v>1750</v>
      </c>
      <c r="E8683">
        <v>0</v>
      </c>
      <c r="F8683" s="1" t="s">
        <v>1263</v>
      </c>
      <c r="G8683" t="s">
        <v>28</v>
      </c>
      <c r="H8683" t="s">
        <v>29</v>
      </c>
      <c r="I8683">
        <v>6.58</v>
      </c>
      <c r="J8683">
        <v>6.58</v>
      </c>
    </row>
    <row r="8684" spans="1:10" hidden="1" x14ac:dyDescent="0.35">
      <c r="A8684" t="s">
        <v>1241</v>
      </c>
      <c r="B8684" t="s">
        <v>1748</v>
      </c>
      <c r="C8684" t="s">
        <v>1749</v>
      </c>
      <c r="D8684" t="s">
        <v>1750</v>
      </c>
      <c r="E8684">
        <v>0</v>
      </c>
      <c r="F8684" s="1" t="s">
        <v>607</v>
      </c>
      <c r="G8684" t="s">
        <v>17</v>
      </c>
      <c r="H8684" t="s">
        <v>18</v>
      </c>
      <c r="I8684">
        <v>20.77</v>
      </c>
      <c r="J8684">
        <v>20.53</v>
      </c>
    </row>
    <row r="8685" spans="1:10" hidden="1" x14ac:dyDescent="0.35">
      <c r="A8685" t="s">
        <v>1241</v>
      </c>
      <c r="B8685" t="s">
        <v>1748</v>
      </c>
      <c r="C8685" t="s">
        <v>1749</v>
      </c>
      <c r="D8685" t="s">
        <v>1750</v>
      </c>
      <c r="E8685">
        <v>0</v>
      </c>
      <c r="F8685" s="1" t="s">
        <v>601</v>
      </c>
      <c r="G8685" t="s">
        <v>17</v>
      </c>
      <c r="H8685" t="s">
        <v>18</v>
      </c>
      <c r="I8685">
        <v>7.65</v>
      </c>
      <c r="J8685">
        <v>7.22</v>
      </c>
    </row>
    <row r="8686" spans="1:10" hidden="1" x14ac:dyDescent="0.35">
      <c r="A8686" t="s">
        <v>1241</v>
      </c>
      <c r="B8686" t="s">
        <v>1748</v>
      </c>
      <c r="C8686" t="s">
        <v>1749</v>
      </c>
      <c r="D8686" t="s">
        <v>1750</v>
      </c>
      <c r="E8686">
        <v>0</v>
      </c>
      <c r="F8686" s="1" t="s">
        <v>604</v>
      </c>
      <c r="G8686" t="s">
        <v>21</v>
      </c>
      <c r="H8686" t="s">
        <v>329</v>
      </c>
      <c r="I8686">
        <v>2.2400000000000002</v>
      </c>
      <c r="J8686">
        <v>1.62</v>
      </c>
    </row>
    <row r="8687" spans="1:10" hidden="1" x14ac:dyDescent="0.35">
      <c r="A8687" t="s">
        <v>1241</v>
      </c>
      <c r="B8687" t="s">
        <v>1748</v>
      </c>
      <c r="C8687" t="s">
        <v>1749</v>
      </c>
      <c r="D8687" t="s">
        <v>1750</v>
      </c>
      <c r="E8687">
        <v>0</v>
      </c>
      <c r="F8687" s="1" t="s">
        <v>1262</v>
      </c>
      <c r="G8687" t="s">
        <v>28</v>
      </c>
      <c r="H8687" t="s">
        <v>29</v>
      </c>
      <c r="I8687">
        <v>6.58</v>
      </c>
      <c r="J8687">
        <v>6.58</v>
      </c>
    </row>
    <row r="8688" spans="1:10" hidden="1" x14ac:dyDescent="0.35">
      <c r="A8688" t="s">
        <v>1241</v>
      </c>
      <c r="B8688" t="s">
        <v>1748</v>
      </c>
      <c r="C8688" t="s">
        <v>1749</v>
      </c>
      <c r="D8688" t="s">
        <v>1750</v>
      </c>
      <c r="E8688">
        <v>0</v>
      </c>
      <c r="F8688" s="1" t="s">
        <v>1261</v>
      </c>
      <c r="G8688" t="s">
        <v>28</v>
      </c>
      <c r="H8688" t="s">
        <v>29</v>
      </c>
      <c r="I8688">
        <v>6.56</v>
      </c>
      <c r="J8688">
        <v>6.56</v>
      </c>
    </row>
    <row r="8689" spans="1:10" hidden="1" x14ac:dyDescent="0.35">
      <c r="A8689" t="s">
        <v>1241</v>
      </c>
      <c r="B8689" t="s">
        <v>1748</v>
      </c>
      <c r="C8689" t="s">
        <v>1749</v>
      </c>
      <c r="D8689" t="s">
        <v>1750</v>
      </c>
      <c r="E8689">
        <v>0</v>
      </c>
      <c r="F8689" s="1" t="s">
        <v>1254</v>
      </c>
      <c r="G8689" t="s">
        <v>28</v>
      </c>
      <c r="H8689" t="s">
        <v>29</v>
      </c>
      <c r="I8689">
        <v>6.58</v>
      </c>
      <c r="J8689">
        <v>6.58</v>
      </c>
    </row>
    <row r="8690" spans="1:10" hidden="1" x14ac:dyDescent="0.35">
      <c r="A8690" t="s">
        <v>1241</v>
      </c>
      <c r="B8690" t="s">
        <v>1748</v>
      </c>
      <c r="C8690" t="s">
        <v>1749</v>
      </c>
      <c r="D8690" t="s">
        <v>1750</v>
      </c>
      <c r="E8690">
        <v>0</v>
      </c>
      <c r="F8690" s="1" t="s">
        <v>1253</v>
      </c>
      <c r="G8690" t="s">
        <v>28</v>
      </c>
      <c r="H8690" t="s">
        <v>29</v>
      </c>
      <c r="I8690">
        <v>6.58</v>
      </c>
      <c r="J8690">
        <v>6.58</v>
      </c>
    </row>
    <row r="8691" spans="1:10" hidden="1" x14ac:dyDescent="0.35">
      <c r="A8691" t="s">
        <v>1241</v>
      </c>
      <c r="B8691" t="s">
        <v>1748</v>
      </c>
      <c r="C8691" t="s">
        <v>1749</v>
      </c>
      <c r="D8691" t="s">
        <v>1750</v>
      </c>
      <c r="E8691">
        <v>0</v>
      </c>
      <c r="F8691" s="1" t="s">
        <v>1469</v>
      </c>
      <c r="G8691" t="s">
        <v>28</v>
      </c>
      <c r="H8691" t="s">
        <v>29</v>
      </c>
      <c r="I8691">
        <v>6.56</v>
      </c>
      <c r="J8691">
        <v>6.56</v>
      </c>
    </row>
    <row r="8692" spans="1:10" hidden="1" x14ac:dyDescent="0.35">
      <c r="A8692" t="s">
        <v>1241</v>
      </c>
      <c r="B8692" t="s">
        <v>1748</v>
      </c>
      <c r="C8692" t="s">
        <v>1749</v>
      </c>
      <c r="D8692" t="s">
        <v>1750</v>
      </c>
      <c r="E8692">
        <v>0</v>
      </c>
      <c r="F8692" s="1" t="s">
        <v>1440</v>
      </c>
      <c r="G8692" t="s">
        <v>28</v>
      </c>
      <c r="H8692" t="s">
        <v>29</v>
      </c>
      <c r="I8692">
        <v>6.73</v>
      </c>
      <c r="J8692">
        <v>6.73</v>
      </c>
    </row>
    <row r="8693" spans="1:10" hidden="1" x14ac:dyDescent="0.35">
      <c r="A8693" t="s">
        <v>1241</v>
      </c>
      <c r="B8693" t="s">
        <v>1748</v>
      </c>
      <c r="C8693" t="s">
        <v>1749</v>
      </c>
      <c r="D8693" t="s">
        <v>1750</v>
      </c>
      <c r="E8693">
        <v>0</v>
      </c>
      <c r="F8693" s="1" t="s">
        <v>1683</v>
      </c>
      <c r="G8693" t="s">
        <v>28</v>
      </c>
      <c r="H8693" t="s">
        <v>29</v>
      </c>
      <c r="I8693">
        <v>5.64</v>
      </c>
      <c r="J8693">
        <v>5.64</v>
      </c>
    </row>
    <row r="8694" spans="1:10" hidden="1" x14ac:dyDescent="0.35">
      <c r="A8694" t="s">
        <v>1241</v>
      </c>
      <c r="B8694" t="s">
        <v>1748</v>
      </c>
      <c r="C8694" t="s">
        <v>1749</v>
      </c>
      <c r="D8694" t="s">
        <v>1750</v>
      </c>
      <c r="E8694">
        <v>0</v>
      </c>
      <c r="F8694" s="1" t="s">
        <v>1255</v>
      </c>
      <c r="G8694" t="s">
        <v>28</v>
      </c>
      <c r="H8694" t="s">
        <v>33</v>
      </c>
      <c r="I8694">
        <v>8.57</v>
      </c>
      <c r="J8694">
        <v>8.1999999999999993</v>
      </c>
    </row>
    <row r="8695" spans="1:10" hidden="1" x14ac:dyDescent="0.35">
      <c r="A8695" t="s">
        <v>1241</v>
      </c>
      <c r="B8695" t="s">
        <v>1748</v>
      </c>
      <c r="C8695" t="s">
        <v>1749</v>
      </c>
      <c r="D8695" t="s">
        <v>1750</v>
      </c>
      <c r="E8695">
        <v>0</v>
      </c>
      <c r="F8695" s="1" t="s">
        <v>1257</v>
      </c>
      <c r="G8695" t="s">
        <v>28</v>
      </c>
      <c r="H8695" t="s">
        <v>33</v>
      </c>
      <c r="I8695">
        <v>8.48</v>
      </c>
      <c r="J8695">
        <v>8.11</v>
      </c>
    </row>
    <row r="8696" spans="1:10" hidden="1" x14ac:dyDescent="0.35">
      <c r="A8696" t="s">
        <v>1241</v>
      </c>
      <c r="B8696" t="s">
        <v>1748</v>
      </c>
      <c r="C8696" t="s">
        <v>1749</v>
      </c>
      <c r="D8696" t="s">
        <v>1750</v>
      </c>
      <c r="E8696">
        <v>0</v>
      </c>
      <c r="F8696" s="1" t="s">
        <v>1258</v>
      </c>
      <c r="G8696" t="s">
        <v>28</v>
      </c>
      <c r="H8696" t="s">
        <v>33</v>
      </c>
      <c r="I8696">
        <v>8.35</v>
      </c>
      <c r="J8696">
        <v>7.92</v>
      </c>
    </row>
    <row r="8697" spans="1:10" hidden="1" x14ac:dyDescent="0.35">
      <c r="A8697" t="s">
        <v>1241</v>
      </c>
      <c r="B8697" t="s">
        <v>1748</v>
      </c>
      <c r="C8697" t="s">
        <v>1749</v>
      </c>
      <c r="D8697" t="s">
        <v>1750</v>
      </c>
      <c r="E8697">
        <v>0</v>
      </c>
      <c r="F8697" s="1">
        <v>3</v>
      </c>
      <c r="G8697" t="s">
        <v>28</v>
      </c>
      <c r="H8697" t="s">
        <v>34</v>
      </c>
      <c r="I8697">
        <v>22.89</v>
      </c>
      <c r="J8697">
        <v>22.79</v>
      </c>
    </row>
    <row r="8698" spans="1:10" hidden="1" x14ac:dyDescent="0.35">
      <c r="A8698" t="s">
        <v>1241</v>
      </c>
      <c r="B8698" t="s">
        <v>1748</v>
      </c>
      <c r="C8698" t="s">
        <v>1749</v>
      </c>
      <c r="D8698" t="s">
        <v>1750</v>
      </c>
      <c r="E8698">
        <v>0</v>
      </c>
      <c r="F8698" s="1" t="s">
        <v>1438</v>
      </c>
      <c r="G8698" t="s">
        <v>28</v>
      </c>
      <c r="H8698" t="s">
        <v>33</v>
      </c>
      <c r="I8698">
        <v>8.8699999999999992</v>
      </c>
      <c r="J8698">
        <v>8.39</v>
      </c>
    </row>
    <row r="8699" spans="1:10" hidden="1" x14ac:dyDescent="0.35">
      <c r="A8699" t="s">
        <v>1241</v>
      </c>
      <c r="B8699" t="s">
        <v>1748</v>
      </c>
      <c r="C8699" t="s">
        <v>1749</v>
      </c>
      <c r="D8699" t="s">
        <v>1750</v>
      </c>
      <c r="E8699">
        <v>0</v>
      </c>
      <c r="F8699" s="1" t="s">
        <v>1681</v>
      </c>
      <c r="G8699" t="s">
        <v>28</v>
      </c>
      <c r="H8699" t="s">
        <v>33</v>
      </c>
      <c r="I8699">
        <v>8.8699999999999992</v>
      </c>
      <c r="J8699">
        <v>8.39</v>
      </c>
    </row>
    <row r="8700" spans="1:10" hidden="1" x14ac:dyDescent="0.35">
      <c r="A8700" t="s">
        <v>1241</v>
      </c>
      <c r="B8700" t="s">
        <v>1748</v>
      </c>
      <c r="C8700" t="s">
        <v>1749</v>
      </c>
      <c r="D8700" t="s">
        <v>1750</v>
      </c>
      <c r="E8700">
        <v>0</v>
      </c>
      <c r="F8700" s="1" t="s">
        <v>1436</v>
      </c>
      <c r="G8700" t="s">
        <v>28</v>
      </c>
      <c r="H8700" t="s">
        <v>29</v>
      </c>
      <c r="I8700">
        <v>7.13</v>
      </c>
      <c r="J8700">
        <v>7.02</v>
      </c>
    </row>
    <row r="8701" spans="1:10" hidden="1" x14ac:dyDescent="0.35">
      <c r="A8701" t="s">
        <v>1241</v>
      </c>
      <c r="B8701" t="s">
        <v>1748</v>
      </c>
      <c r="C8701" t="s">
        <v>1749</v>
      </c>
      <c r="D8701" t="s">
        <v>1750</v>
      </c>
      <c r="E8701">
        <v>0</v>
      </c>
      <c r="F8701" s="1" t="s">
        <v>1680</v>
      </c>
      <c r="G8701" t="s">
        <v>28</v>
      </c>
      <c r="H8701" t="s">
        <v>29</v>
      </c>
      <c r="I8701">
        <v>7.04</v>
      </c>
      <c r="J8701">
        <v>7.03</v>
      </c>
    </row>
    <row r="8702" spans="1:10" hidden="1" x14ac:dyDescent="0.35">
      <c r="A8702" t="s">
        <v>1241</v>
      </c>
      <c r="B8702" t="s">
        <v>1748</v>
      </c>
      <c r="C8702" t="s">
        <v>1749</v>
      </c>
      <c r="D8702" t="s">
        <v>1750</v>
      </c>
      <c r="E8702">
        <v>0</v>
      </c>
      <c r="F8702" s="1" t="s">
        <v>1678</v>
      </c>
      <c r="G8702" t="s">
        <v>28</v>
      </c>
      <c r="H8702" t="s">
        <v>33</v>
      </c>
      <c r="I8702">
        <v>7.73</v>
      </c>
      <c r="J8702">
        <v>7.36</v>
      </c>
    </row>
    <row r="8703" spans="1:10" hidden="1" x14ac:dyDescent="0.35">
      <c r="A8703" t="s">
        <v>1241</v>
      </c>
      <c r="B8703" t="s">
        <v>1748</v>
      </c>
      <c r="C8703" t="s">
        <v>1749</v>
      </c>
      <c r="D8703" t="s">
        <v>1750</v>
      </c>
      <c r="E8703">
        <v>0</v>
      </c>
      <c r="F8703" s="1" t="s">
        <v>1470</v>
      </c>
      <c r="G8703" t="s">
        <v>28</v>
      </c>
      <c r="H8703" t="s">
        <v>29</v>
      </c>
      <c r="I8703">
        <v>7.01</v>
      </c>
      <c r="J8703">
        <v>7</v>
      </c>
    </row>
    <row r="8704" spans="1:10" hidden="1" x14ac:dyDescent="0.35">
      <c r="A8704" t="s">
        <v>1241</v>
      </c>
      <c r="B8704" t="s">
        <v>1748</v>
      </c>
      <c r="C8704" t="s">
        <v>1749</v>
      </c>
      <c r="D8704" t="s">
        <v>1750</v>
      </c>
      <c r="E8704">
        <v>1</v>
      </c>
      <c r="F8704" s="1">
        <v>1</v>
      </c>
      <c r="G8704" t="s">
        <v>188</v>
      </c>
      <c r="H8704" t="s">
        <v>189</v>
      </c>
      <c r="I8704">
        <v>190.55</v>
      </c>
      <c r="J8704">
        <v>190.55</v>
      </c>
    </row>
    <row r="8705" spans="1:10" hidden="1" x14ac:dyDescent="0.35">
      <c r="A8705" t="s">
        <v>1241</v>
      </c>
      <c r="B8705" t="s">
        <v>1748</v>
      </c>
      <c r="C8705" t="s">
        <v>1749</v>
      </c>
      <c r="D8705" t="s">
        <v>1750</v>
      </c>
      <c r="E8705">
        <v>1</v>
      </c>
      <c r="F8705" s="1">
        <v>2</v>
      </c>
      <c r="G8705" t="s">
        <v>188</v>
      </c>
      <c r="H8705" t="s">
        <v>189</v>
      </c>
      <c r="I8705">
        <v>174.07</v>
      </c>
      <c r="J8705">
        <v>174.07</v>
      </c>
    </row>
    <row r="8706" spans="1:10" hidden="1" x14ac:dyDescent="0.35">
      <c r="A8706" t="s">
        <v>1241</v>
      </c>
      <c r="B8706" t="s">
        <v>1748</v>
      </c>
      <c r="C8706" t="s">
        <v>1749</v>
      </c>
      <c r="D8706" t="s">
        <v>1750</v>
      </c>
      <c r="E8706">
        <v>1</v>
      </c>
      <c r="F8706" s="1">
        <v>3</v>
      </c>
      <c r="G8706" t="s">
        <v>28</v>
      </c>
      <c r="H8706" t="s">
        <v>36</v>
      </c>
      <c r="I8706">
        <v>41.27</v>
      </c>
      <c r="J8706">
        <v>40.659999999999997</v>
      </c>
    </row>
    <row r="8707" spans="1:10" hidden="1" x14ac:dyDescent="0.35">
      <c r="A8707" t="s">
        <v>1241</v>
      </c>
      <c r="B8707" t="s">
        <v>1748</v>
      </c>
      <c r="C8707" t="s">
        <v>1749</v>
      </c>
      <c r="D8707" t="s">
        <v>1750</v>
      </c>
      <c r="E8707">
        <v>1</v>
      </c>
      <c r="F8707" s="1">
        <v>4</v>
      </c>
      <c r="G8707" t="s">
        <v>28</v>
      </c>
      <c r="H8707" t="s">
        <v>38</v>
      </c>
      <c r="I8707">
        <v>79.55</v>
      </c>
      <c r="J8707">
        <v>78.52</v>
      </c>
    </row>
    <row r="8708" spans="1:10" hidden="1" x14ac:dyDescent="0.35">
      <c r="A8708" t="s">
        <v>1241</v>
      </c>
      <c r="B8708" t="s">
        <v>1748</v>
      </c>
      <c r="C8708" t="s">
        <v>1749</v>
      </c>
      <c r="D8708" t="s">
        <v>1750</v>
      </c>
      <c r="E8708">
        <v>1</v>
      </c>
      <c r="F8708" s="1">
        <v>9</v>
      </c>
      <c r="G8708" t="s">
        <v>17</v>
      </c>
      <c r="H8708" t="s">
        <v>18</v>
      </c>
      <c r="I8708">
        <v>17.18</v>
      </c>
      <c r="J8708">
        <v>16.57</v>
      </c>
    </row>
    <row r="8709" spans="1:10" hidden="1" x14ac:dyDescent="0.35">
      <c r="A8709" t="s">
        <v>1241</v>
      </c>
      <c r="B8709" t="s">
        <v>1748</v>
      </c>
      <c r="C8709" t="s">
        <v>1749</v>
      </c>
      <c r="D8709" t="s">
        <v>1750</v>
      </c>
      <c r="E8709">
        <v>1</v>
      </c>
      <c r="F8709" s="1">
        <v>6</v>
      </c>
      <c r="G8709" t="s">
        <v>28</v>
      </c>
      <c r="H8709" t="s">
        <v>35</v>
      </c>
      <c r="I8709">
        <v>33.28</v>
      </c>
      <c r="J8709">
        <v>33.15</v>
      </c>
    </row>
    <row r="8710" spans="1:10" hidden="1" x14ac:dyDescent="0.35">
      <c r="A8710" t="s">
        <v>1241</v>
      </c>
      <c r="B8710" t="s">
        <v>1748</v>
      </c>
      <c r="C8710" t="s">
        <v>1749</v>
      </c>
      <c r="D8710" t="s">
        <v>1750</v>
      </c>
      <c r="E8710">
        <v>1</v>
      </c>
      <c r="F8710" s="1">
        <v>7</v>
      </c>
      <c r="G8710" t="s">
        <v>28</v>
      </c>
      <c r="H8710" t="s">
        <v>36</v>
      </c>
      <c r="I8710">
        <v>12.6</v>
      </c>
      <c r="J8710">
        <v>11.89</v>
      </c>
    </row>
    <row r="8711" spans="1:10" hidden="1" x14ac:dyDescent="0.35">
      <c r="A8711" t="s">
        <v>1241</v>
      </c>
      <c r="B8711" t="s">
        <v>1748</v>
      </c>
      <c r="C8711" t="s">
        <v>1749</v>
      </c>
      <c r="D8711" t="s">
        <v>1750</v>
      </c>
      <c r="E8711">
        <v>1</v>
      </c>
      <c r="F8711" s="1">
        <v>8</v>
      </c>
      <c r="G8711" t="s">
        <v>28</v>
      </c>
      <c r="H8711" t="s">
        <v>37</v>
      </c>
      <c r="I8711">
        <v>6.3</v>
      </c>
      <c r="J8711">
        <v>5.75</v>
      </c>
    </row>
    <row r="8712" spans="1:10" hidden="1" x14ac:dyDescent="0.35">
      <c r="A8712" t="s">
        <v>1241</v>
      </c>
      <c r="B8712" t="s">
        <v>1748</v>
      </c>
      <c r="C8712" t="s">
        <v>1749</v>
      </c>
      <c r="D8712" t="s">
        <v>1750</v>
      </c>
      <c r="E8712">
        <v>1</v>
      </c>
      <c r="F8712" s="1">
        <v>10</v>
      </c>
      <c r="G8712" t="s">
        <v>28</v>
      </c>
      <c r="H8712" t="s">
        <v>35</v>
      </c>
      <c r="I8712">
        <v>107.33</v>
      </c>
      <c r="J8712">
        <v>106.4</v>
      </c>
    </row>
    <row r="8713" spans="1:10" hidden="1" x14ac:dyDescent="0.35">
      <c r="A8713" t="s">
        <v>1241</v>
      </c>
      <c r="B8713" t="s">
        <v>1748</v>
      </c>
      <c r="C8713" t="s">
        <v>1749</v>
      </c>
      <c r="D8713" t="s">
        <v>1750</v>
      </c>
      <c r="E8713">
        <v>1</v>
      </c>
      <c r="F8713" s="1">
        <v>11</v>
      </c>
      <c r="G8713" t="s">
        <v>28</v>
      </c>
      <c r="H8713" t="s">
        <v>32</v>
      </c>
      <c r="I8713">
        <v>9.7799999999999994</v>
      </c>
      <c r="J8713">
        <v>9.2100000000000009</v>
      </c>
    </row>
    <row r="8714" spans="1:10" hidden="1" x14ac:dyDescent="0.35">
      <c r="A8714" t="s">
        <v>1241</v>
      </c>
      <c r="B8714" t="s">
        <v>1748</v>
      </c>
      <c r="C8714" t="s">
        <v>1749</v>
      </c>
      <c r="D8714" t="s">
        <v>1750</v>
      </c>
      <c r="E8714">
        <v>1</v>
      </c>
      <c r="F8714" s="1">
        <v>12</v>
      </c>
      <c r="G8714" t="s">
        <v>28</v>
      </c>
      <c r="H8714" t="s">
        <v>30</v>
      </c>
      <c r="I8714">
        <v>23.19</v>
      </c>
      <c r="J8714">
        <v>22.27</v>
      </c>
    </row>
    <row r="8715" spans="1:10" hidden="1" x14ac:dyDescent="0.35">
      <c r="A8715" t="s">
        <v>1241</v>
      </c>
      <c r="B8715" t="s">
        <v>1748</v>
      </c>
      <c r="C8715" t="s">
        <v>1749</v>
      </c>
      <c r="D8715" t="s">
        <v>1750</v>
      </c>
      <c r="E8715">
        <v>1</v>
      </c>
      <c r="F8715" s="1">
        <v>13</v>
      </c>
      <c r="G8715" t="s">
        <v>28</v>
      </c>
      <c r="H8715" t="s">
        <v>36</v>
      </c>
      <c r="I8715">
        <v>14.86</v>
      </c>
      <c r="J8715">
        <v>14.09</v>
      </c>
    </row>
    <row r="8716" spans="1:10" hidden="1" x14ac:dyDescent="0.35">
      <c r="A8716" t="s">
        <v>1241</v>
      </c>
      <c r="B8716" t="s">
        <v>1748</v>
      </c>
      <c r="C8716" t="s">
        <v>1749</v>
      </c>
      <c r="D8716" t="s">
        <v>1750</v>
      </c>
      <c r="E8716">
        <v>1</v>
      </c>
      <c r="F8716" s="1">
        <v>14</v>
      </c>
      <c r="G8716" t="s">
        <v>28</v>
      </c>
      <c r="H8716" t="s">
        <v>35</v>
      </c>
      <c r="I8716">
        <v>81.760000000000005</v>
      </c>
      <c r="J8716">
        <v>81.08</v>
      </c>
    </row>
    <row r="8717" spans="1:10" hidden="1" x14ac:dyDescent="0.35">
      <c r="A8717" t="s">
        <v>1241</v>
      </c>
      <c r="B8717" t="s">
        <v>1748</v>
      </c>
      <c r="C8717" t="s">
        <v>1749</v>
      </c>
      <c r="D8717" t="s">
        <v>1750</v>
      </c>
      <c r="E8717">
        <v>1</v>
      </c>
      <c r="F8717" s="1">
        <v>15</v>
      </c>
      <c r="G8717" t="s">
        <v>28</v>
      </c>
      <c r="H8717" t="s">
        <v>30</v>
      </c>
      <c r="I8717">
        <v>9.91</v>
      </c>
      <c r="J8717">
        <v>9.44</v>
      </c>
    </row>
    <row r="8718" spans="1:10" hidden="1" x14ac:dyDescent="0.35">
      <c r="A8718" t="s">
        <v>1241</v>
      </c>
      <c r="B8718" t="s">
        <v>1748</v>
      </c>
      <c r="C8718" t="s">
        <v>1749</v>
      </c>
      <c r="D8718" t="s">
        <v>1750</v>
      </c>
      <c r="E8718">
        <v>1</v>
      </c>
      <c r="F8718" s="1">
        <v>16</v>
      </c>
      <c r="G8718" t="s">
        <v>28</v>
      </c>
      <c r="H8718" t="s">
        <v>34</v>
      </c>
      <c r="I8718">
        <v>45.35</v>
      </c>
      <c r="J8718">
        <v>44.6</v>
      </c>
    </row>
    <row r="8719" spans="1:10" hidden="1" x14ac:dyDescent="0.35">
      <c r="A8719" t="s">
        <v>1241</v>
      </c>
      <c r="B8719" t="s">
        <v>1748</v>
      </c>
      <c r="C8719" t="s">
        <v>1749</v>
      </c>
      <c r="D8719" t="s">
        <v>1750</v>
      </c>
      <c r="E8719">
        <v>1</v>
      </c>
      <c r="F8719" s="1">
        <v>17</v>
      </c>
      <c r="G8719" t="s">
        <v>188</v>
      </c>
      <c r="H8719" t="s">
        <v>189</v>
      </c>
      <c r="I8719">
        <v>523.24</v>
      </c>
      <c r="J8719">
        <v>523.24</v>
      </c>
    </row>
    <row r="8720" spans="1:10" hidden="1" x14ac:dyDescent="0.35">
      <c r="A8720" t="s">
        <v>1241</v>
      </c>
      <c r="B8720" t="s">
        <v>1748</v>
      </c>
      <c r="C8720" t="s">
        <v>1749</v>
      </c>
      <c r="D8720" t="s">
        <v>1750</v>
      </c>
      <c r="E8720">
        <v>1</v>
      </c>
      <c r="F8720" s="1">
        <v>24</v>
      </c>
      <c r="G8720" t="s">
        <v>26</v>
      </c>
      <c r="H8720" t="s">
        <v>27</v>
      </c>
      <c r="I8720">
        <v>9</v>
      </c>
      <c r="J8720">
        <v>8.4600000000000009</v>
      </c>
    </row>
    <row r="8721" spans="1:10" hidden="1" x14ac:dyDescent="0.35">
      <c r="A8721" t="s">
        <v>1241</v>
      </c>
      <c r="B8721" t="s">
        <v>1748</v>
      </c>
      <c r="C8721" t="s">
        <v>1749</v>
      </c>
      <c r="D8721" t="s">
        <v>1750</v>
      </c>
      <c r="E8721">
        <v>1</v>
      </c>
      <c r="F8721" s="1">
        <v>25</v>
      </c>
      <c r="G8721" t="s">
        <v>28</v>
      </c>
      <c r="H8721" t="s">
        <v>30</v>
      </c>
      <c r="I8721">
        <v>27.96</v>
      </c>
      <c r="J8721">
        <v>27.27</v>
      </c>
    </row>
    <row r="8722" spans="1:10" hidden="1" x14ac:dyDescent="0.35">
      <c r="A8722" t="s">
        <v>1241</v>
      </c>
      <c r="B8722" t="s">
        <v>1748</v>
      </c>
      <c r="C8722" t="s">
        <v>1749</v>
      </c>
      <c r="D8722" t="s">
        <v>1750</v>
      </c>
      <c r="E8722">
        <v>1</v>
      </c>
      <c r="F8722" s="1">
        <v>28</v>
      </c>
      <c r="G8722" t="s">
        <v>28</v>
      </c>
      <c r="H8722" t="s">
        <v>32</v>
      </c>
      <c r="I8722">
        <v>15.14</v>
      </c>
      <c r="J8722">
        <v>14.7</v>
      </c>
    </row>
    <row r="8723" spans="1:10" hidden="1" x14ac:dyDescent="0.35">
      <c r="A8723" t="s">
        <v>1241</v>
      </c>
      <c r="B8723" t="s">
        <v>1748</v>
      </c>
      <c r="C8723" t="s">
        <v>1749</v>
      </c>
      <c r="D8723" t="s">
        <v>1750</v>
      </c>
      <c r="E8723">
        <v>1</v>
      </c>
      <c r="F8723" s="1">
        <v>29</v>
      </c>
      <c r="G8723" t="s">
        <v>28</v>
      </c>
      <c r="H8723" t="s">
        <v>36</v>
      </c>
      <c r="I8723">
        <v>12.18</v>
      </c>
      <c r="J8723">
        <v>11.8</v>
      </c>
    </row>
    <row r="8724" spans="1:10" hidden="1" x14ac:dyDescent="0.35">
      <c r="A8724" t="s">
        <v>1241</v>
      </c>
      <c r="B8724" t="s">
        <v>1748</v>
      </c>
      <c r="C8724" t="s">
        <v>1749</v>
      </c>
      <c r="D8724" t="s">
        <v>1750</v>
      </c>
      <c r="E8724">
        <v>1</v>
      </c>
      <c r="F8724" s="1">
        <v>30</v>
      </c>
      <c r="G8724" t="s">
        <v>28</v>
      </c>
      <c r="H8724" t="s">
        <v>35</v>
      </c>
      <c r="I8724">
        <v>202.1</v>
      </c>
      <c r="J8724">
        <v>199.69</v>
      </c>
    </row>
    <row r="8725" spans="1:10" hidden="1" x14ac:dyDescent="0.35">
      <c r="A8725" t="s">
        <v>1241</v>
      </c>
      <c r="B8725" t="s">
        <v>1748</v>
      </c>
      <c r="C8725" t="s">
        <v>1749</v>
      </c>
      <c r="D8725" t="s">
        <v>1750</v>
      </c>
      <c r="E8725">
        <v>1</v>
      </c>
      <c r="F8725" s="1">
        <v>31</v>
      </c>
      <c r="G8725" t="s">
        <v>28</v>
      </c>
      <c r="H8725" t="s">
        <v>30</v>
      </c>
      <c r="I8725">
        <v>9.23</v>
      </c>
      <c r="J8725">
        <v>8.73</v>
      </c>
    </row>
    <row r="8726" spans="1:10" hidden="1" x14ac:dyDescent="0.35">
      <c r="A8726" t="s">
        <v>1241</v>
      </c>
      <c r="B8726" t="s">
        <v>1748</v>
      </c>
      <c r="C8726" t="s">
        <v>1749</v>
      </c>
      <c r="D8726" t="s">
        <v>1750</v>
      </c>
      <c r="E8726">
        <v>1</v>
      </c>
      <c r="F8726" s="1">
        <v>32</v>
      </c>
      <c r="G8726" t="s">
        <v>28</v>
      </c>
      <c r="H8726" t="s">
        <v>36</v>
      </c>
      <c r="I8726">
        <v>12.96</v>
      </c>
      <c r="J8726">
        <v>12.19</v>
      </c>
    </row>
    <row r="8727" spans="1:10" hidden="1" x14ac:dyDescent="0.35">
      <c r="A8727" t="s">
        <v>1241</v>
      </c>
      <c r="B8727" t="s">
        <v>1748</v>
      </c>
      <c r="C8727" t="s">
        <v>1749</v>
      </c>
      <c r="D8727" t="s">
        <v>1750</v>
      </c>
      <c r="E8727">
        <v>1</v>
      </c>
      <c r="F8727" s="1">
        <v>33</v>
      </c>
      <c r="G8727" t="s">
        <v>28</v>
      </c>
      <c r="H8727" t="s">
        <v>37</v>
      </c>
      <c r="I8727">
        <v>6.28</v>
      </c>
      <c r="J8727">
        <v>5.75</v>
      </c>
    </row>
    <row r="8728" spans="1:10" hidden="1" x14ac:dyDescent="0.35">
      <c r="A8728" t="s">
        <v>1241</v>
      </c>
      <c r="B8728" t="s">
        <v>1748</v>
      </c>
      <c r="C8728" t="s">
        <v>1749</v>
      </c>
      <c r="D8728" t="s">
        <v>1750</v>
      </c>
      <c r="E8728">
        <v>1</v>
      </c>
      <c r="F8728" s="1">
        <v>34</v>
      </c>
      <c r="G8728" t="s">
        <v>28</v>
      </c>
      <c r="H8728" t="s">
        <v>36</v>
      </c>
      <c r="I8728">
        <v>12.57</v>
      </c>
      <c r="J8728">
        <v>11.82</v>
      </c>
    </row>
    <row r="8729" spans="1:10" hidden="1" x14ac:dyDescent="0.35">
      <c r="A8729" t="s">
        <v>1241</v>
      </c>
      <c r="B8729" t="s">
        <v>1748</v>
      </c>
      <c r="C8729" t="s">
        <v>1749</v>
      </c>
      <c r="D8729" t="s">
        <v>1750</v>
      </c>
      <c r="E8729">
        <v>1</v>
      </c>
      <c r="F8729" s="1">
        <v>35</v>
      </c>
      <c r="G8729" t="s">
        <v>28</v>
      </c>
      <c r="H8729" t="s">
        <v>35</v>
      </c>
      <c r="I8729">
        <v>168.7</v>
      </c>
      <c r="J8729">
        <v>167.38</v>
      </c>
    </row>
    <row r="8730" spans="1:10" hidden="1" x14ac:dyDescent="0.35">
      <c r="A8730" t="s">
        <v>1241</v>
      </c>
      <c r="B8730" t="s">
        <v>1748</v>
      </c>
      <c r="C8730" t="s">
        <v>1749</v>
      </c>
      <c r="D8730" t="s">
        <v>1750</v>
      </c>
      <c r="E8730">
        <v>1</v>
      </c>
      <c r="F8730" s="1">
        <v>36</v>
      </c>
      <c r="G8730" t="s">
        <v>28</v>
      </c>
      <c r="H8730" t="s">
        <v>37</v>
      </c>
      <c r="I8730">
        <v>10.88</v>
      </c>
      <c r="J8730">
        <v>10.210000000000001</v>
      </c>
    </row>
    <row r="8731" spans="1:10" hidden="1" x14ac:dyDescent="0.35">
      <c r="A8731" t="s">
        <v>1241</v>
      </c>
      <c r="B8731" t="s">
        <v>1748</v>
      </c>
      <c r="C8731" t="s">
        <v>1749</v>
      </c>
      <c r="D8731" t="s">
        <v>1750</v>
      </c>
      <c r="E8731">
        <v>1</v>
      </c>
      <c r="F8731" s="1">
        <v>37</v>
      </c>
      <c r="G8731" t="s">
        <v>28</v>
      </c>
      <c r="H8731" t="s">
        <v>38</v>
      </c>
      <c r="I8731">
        <v>68.17</v>
      </c>
      <c r="J8731">
        <v>67.489999999999995</v>
      </c>
    </row>
    <row r="8732" spans="1:10" hidden="1" x14ac:dyDescent="0.35">
      <c r="A8732" t="s">
        <v>1241</v>
      </c>
      <c r="B8732" t="s">
        <v>1748</v>
      </c>
      <c r="C8732" t="s">
        <v>1749</v>
      </c>
      <c r="D8732" t="s">
        <v>1750</v>
      </c>
      <c r="E8732">
        <v>1</v>
      </c>
      <c r="F8732" s="1">
        <v>38</v>
      </c>
      <c r="G8732" t="s">
        <v>28</v>
      </c>
      <c r="H8732" t="s">
        <v>32</v>
      </c>
      <c r="I8732">
        <v>12.29</v>
      </c>
      <c r="J8732">
        <v>11.7</v>
      </c>
    </row>
    <row r="8733" spans="1:10" hidden="1" x14ac:dyDescent="0.35">
      <c r="A8733" t="s">
        <v>1241</v>
      </c>
      <c r="B8733" t="s">
        <v>1748</v>
      </c>
      <c r="C8733" t="s">
        <v>1749</v>
      </c>
      <c r="D8733" t="s">
        <v>1750</v>
      </c>
      <c r="E8733">
        <v>1</v>
      </c>
      <c r="F8733" s="1">
        <v>39</v>
      </c>
      <c r="G8733" t="s">
        <v>28</v>
      </c>
      <c r="H8733" t="s">
        <v>35</v>
      </c>
      <c r="I8733">
        <v>62.48</v>
      </c>
      <c r="J8733">
        <v>62.11</v>
      </c>
    </row>
    <row r="8734" spans="1:10" hidden="1" x14ac:dyDescent="0.35">
      <c r="A8734" t="s">
        <v>1241</v>
      </c>
      <c r="B8734" t="s">
        <v>1748</v>
      </c>
      <c r="C8734" t="s">
        <v>1749</v>
      </c>
      <c r="D8734" t="s">
        <v>1750</v>
      </c>
      <c r="E8734">
        <v>1</v>
      </c>
      <c r="F8734" s="1" t="s">
        <v>601</v>
      </c>
      <c r="G8734" t="s">
        <v>17</v>
      </c>
      <c r="H8734" t="s">
        <v>18</v>
      </c>
      <c r="I8734">
        <v>63.86</v>
      </c>
      <c r="J8734">
        <v>62.46</v>
      </c>
    </row>
    <row r="8735" spans="1:10" hidden="1" x14ac:dyDescent="0.35">
      <c r="A8735" t="s">
        <v>1241</v>
      </c>
      <c r="B8735" t="s">
        <v>1748</v>
      </c>
      <c r="C8735" t="s">
        <v>1749</v>
      </c>
      <c r="D8735" t="s">
        <v>1750</v>
      </c>
      <c r="E8735">
        <v>1</v>
      </c>
      <c r="F8735" s="1" t="s">
        <v>609</v>
      </c>
      <c r="G8735" t="s">
        <v>17</v>
      </c>
      <c r="H8735" t="s">
        <v>18</v>
      </c>
      <c r="I8735">
        <v>16</v>
      </c>
      <c r="J8735">
        <v>15.49</v>
      </c>
    </row>
    <row r="8736" spans="1:10" hidden="1" x14ac:dyDescent="0.35">
      <c r="A8736" t="s">
        <v>1241</v>
      </c>
      <c r="B8736" t="s">
        <v>1748</v>
      </c>
      <c r="C8736" t="s">
        <v>1749</v>
      </c>
      <c r="D8736" t="s">
        <v>1750</v>
      </c>
      <c r="E8736">
        <v>1</v>
      </c>
      <c r="F8736" s="1" t="s">
        <v>1399</v>
      </c>
      <c r="G8736" t="s">
        <v>17</v>
      </c>
      <c r="H8736" t="s">
        <v>25</v>
      </c>
      <c r="I8736">
        <v>20.74</v>
      </c>
      <c r="J8736">
        <v>20.74</v>
      </c>
    </row>
    <row r="8737" spans="1:10" hidden="1" x14ac:dyDescent="0.35">
      <c r="A8737" t="s">
        <v>1241</v>
      </c>
      <c r="B8737" t="s">
        <v>1748</v>
      </c>
      <c r="C8737" t="s">
        <v>1749</v>
      </c>
      <c r="D8737" t="s">
        <v>1750</v>
      </c>
      <c r="E8737">
        <v>1</v>
      </c>
      <c r="F8737" s="1" t="s">
        <v>1455</v>
      </c>
      <c r="G8737" t="s">
        <v>17</v>
      </c>
      <c r="H8737" t="s">
        <v>25</v>
      </c>
      <c r="I8737">
        <v>20.71</v>
      </c>
      <c r="J8737">
        <v>20.71</v>
      </c>
    </row>
    <row r="8738" spans="1:10" hidden="1" x14ac:dyDescent="0.35">
      <c r="A8738" t="s">
        <v>1241</v>
      </c>
      <c r="B8738" t="s">
        <v>1748</v>
      </c>
      <c r="C8738" t="s">
        <v>1749</v>
      </c>
      <c r="D8738" t="s">
        <v>1750</v>
      </c>
      <c r="E8738">
        <v>1</v>
      </c>
      <c r="F8738" s="1" t="s">
        <v>1411</v>
      </c>
      <c r="G8738" t="s">
        <v>17</v>
      </c>
      <c r="H8738" t="s">
        <v>18</v>
      </c>
      <c r="I8738">
        <v>15.98</v>
      </c>
      <c r="J8738">
        <v>15.49</v>
      </c>
    </row>
    <row r="8739" spans="1:10" hidden="1" x14ac:dyDescent="0.35">
      <c r="A8739" t="s">
        <v>1241</v>
      </c>
      <c r="B8739" t="s">
        <v>1748</v>
      </c>
      <c r="C8739" t="s">
        <v>1749</v>
      </c>
      <c r="D8739" t="s">
        <v>1750</v>
      </c>
      <c r="E8739">
        <v>1</v>
      </c>
      <c r="F8739" s="1" t="s">
        <v>1400</v>
      </c>
      <c r="G8739" t="s">
        <v>17</v>
      </c>
      <c r="H8739" t="s">
        <v>25</v>
      </c>
      <c r="I8739">
        <v>16.239999999999998</v>
      </c>
      <c r="J8739">
        <v>15.81</v>
      </c>
    </row>
    <row r="8740" spans="1:10" hidden="1" x14ac:dyDescent="0.35">
      <c r="A8740" t="s">
        <v>1241</v>
      </c>
      <c r="B8740" t="s">
        <v>1748</v>
      </c>
      <c r="C8740" t="s">
        <v>1749</v>
      </c>
      <c r="D8740" t="s">
        <v>1750</v>
      </c>
      <c r="E8740">
        <v>1</v>
      </c>
      <c r="F8740" s="1" t="s">
        <v>1247</v>
      </c>
      <c r="G8740" t="s">
        <v>17</v>
      </c>
      <c r="H8740" t="s">
        <v>18</v>
      </c>
      <c r="I8740">
        <v>87.5</v>
      </c>
      <c r="J8740">
        <v>84.9</v>
      </c>
    </row>
    <row r="8741" spans="1:10" hidden="1" x14ac:dyDescent="0.35">
      <c r="A8741" t="s">
        <v>1241</v>
      </c>
      <c r="B8741" t="s">
        <v>1748</v>
      </c>
      <c r="C8741" t="s">
        <v>1749</v>
      </c>
      <c r="D8741" t="s">
        <v>1750</v>
      </c>
      <c r="E8741">
        <v>1</v>
      </c>
      <c r="F8741" s="1" t="s">
        <v>315</v>
      </c>
      <c r="G8741" t="s">
        <v>14</v>
      </c>
      <c r="H8741" t="s">
        <v>15</v>
      </c>
      <c r="I8741">
        <v>0.68</v>
      </c>
      <c r="J8741">
        <v>0.68</v>
      </c>
    </row>
    <row r="8742" spans="1:10" hidden="1" x14ac:dyDescent="0.35">
      <c r="A8742" t="s">
        <v>1241</v>
      </c>
      <c r="B8742" t="s">
        <v>1748</v>
      </c>
      <c r="C8742" t="s">
        <v>1749</v>
      </c>
      <c r="D8742" t="s">
        <v>1750</v>
      </c>
      <c r="E8742">
        <v>1</v>
      </c>
      <c r="F8742" s="1" t="s">
        <v>316</v>
      </c>
      <c r="G8742" t="s">
        <v>14</v>
      </c>
      <c r="H8742" t="s">
        <v>15</v>
      </c>
      <c r="I8742">
        <v>2.65</v>
      </c>
      <c r="J8742">
        <v>2.65</v>
      </c>
    </row>
    <row r="8743" spans="1:10" hidden="1" x14ac:dyDescent="0.35">
      <c r="A8743" t="s">
        <v>1241</v>
      </c>
      <c r="B8743" t="s">
        <v>1748</v>
      </c>
      <c r="C8743" t="s">
        <v>1749</v>
      </c>
      <c r="D8743" t="s">
        <v>1750</v>
      </c>
      <c r="E8743">
        <v>1</v>
      </c>
      <c r="F8743" s="1" t="s">
        <v>317</v>
      </c>
      <c r="G8743" t="s">
        <v>14</v>
      </c>
      <c r="H8743" t="s">
        <v>15</v>
      </c>
      <c r="I8743">
        <v>0.78</v>
      </c>
      <c r="J8743">
        <v>0.78</v>
      </c>
    </row>
    <row r="8744" spans="1:10" hidden="1" x14ac:dyDescent="0.35">
      <c r="A8744" t="s">
        <v>1241</v>
      </c>
      <c r="B8744" t="s">
        <v>1748</v>
      </c>
      <c r="C8744" t="s">
        <v>1749</v>
      </c>
      <c r="D8744" t="s">
        <v>1750</v>
      </c>
      <c r="E8744">
        <v>1</v>
      </c>
      <c r="F8744" s="1" t="s">
        <v>318</v>
      </c>
      <c r="G8744" t="s">
        <v>14</v>
      </c>
      <c r="H8744" t="s">
        <v>15</v>
      </c>
      <c r="I8744">
        <v>10.64</v>
      </c>
      <c r="J8744">
        <v>10.64</v>
      </c>
    </row>
    <row r="8745" spans="1:10" hidden="1" x14ac:dyDescent="0.35">
      <c r="A8745" t="s">
        <v>1241</v>
      </c>
      <c r="B8745" t="s">
        <v>1748</v>
      </c>
      <c r="C8745" t="s">
        <v>1749</v>
      </c>
      <c r="D8745" t="s">
        <v>1750</v>
      </c>
      <c r="E8745">
        <v>1</v>
      </c>
      <c r="F8745" s="1" t="s">
        <v>319</v>
      </c>
      <c r="G8745" t="s">
        <v>14</v>
      </c>
      <c r="H8745" t="s">
        <v>15</v>
      </c>
      <c r="I8745">
        <v>10.64</v>
      </c>
      <c r="J8745">
        <v>10.64</v>
      </c>
    </row>
    <row r="8746" spans="1:10" hidden="1" x14ac:dyDescent="0.35">
      <c r="A8746" t="s">
        <v>1241</v>
      </c>
      <c r="B8746" t="s">
        <v>1748</v>
      </c>
      <c r="C8746" t="s">
        <v>1749</v>
      </c>
      <c r="D8746" t="s">
        <v>1750</v>
      </c>
      <c r="E8746">
        <v>1</v>
      </c>
      <c r="F8746" s="1" t="s">
        <v>324</v>
      </c>
      <c r="G8746" t="s">
        <v>14</v>
      </c>
      <c r="H8746" t="s">
        <v>15</v>
      </c>
      <c r="I8746">
        <v>2.65</v>
      </c>
      <c r="J8746">
        <v>2.65</v>
      </c>
    </row>
    <row r="8747" spans="1:10" hidden="1" x14ac:dyDescent="0.35">
      <c r="A8747" t="s">
        <v>1241</v>
      </c>
      <c r="B8747" t="s">
        <v>1748</v>
      </c>
      <c r="C8747" t="s">
        <v>1749</v>
      </c>
      <c r="D8747" t="s">
        <v>1750</v>
      </c>
      <c r="E8747">
        <v>1</v>
      </c>
      <c r="F8747" s="1" t="s">
        <v>321</v>
      </c>
      <c r="G8747" t="s">
        <v>14</v>
      </c>
      <c r="H8747" t="s">
        <v>15</v>
      </c>
      <c r="I8747">
        <v>0.78</v>
      </c>
      <c r="J8747">
        <v>0.78</v>
      </c>
    </row>
    <row r="8748" spans="1:10" hidden="1" x14ac:dyDescent="0.35">
      <c r="A8748" t="s">
        <v>1241</v>
      </c>
      <c r="B8748" t="s">
        <v>1748</v>
      </c>
      <c r="C8748" t="s">
        <v>1749</v>
      </c>
      <c r="D8748" t="s">
        <v>1750</v>
      </c>
      <c r="E8748">
        <v>1</v>
      </c>
      <c r="F8748" s="1" t="s">
        <v>322</v>
      </c>
      <c r="G8748" t="s">
        <v>14</v>
      </c>
      <c r="H8748" t="s">
        <v>15</v>
      </c>
      <c r="I8748">
        <v>4.72</v>
      </c>
      <c r="J8748">
        <v>4.72</v>
      </c>
    </row>
    <row r="8749" spans="1:10" hidden="1" x14ac:dyDescent="0.35">
      <c r="A8749" t="s">
        <v>1241</v>
      </c>
      <c r="B8749" t="s">
        <v>1748</v>
      </c>
      <c r="C8749" t="s">
        <v>1749</v>
      </c>
      <c r="D8749" t="s">
        <v>1750</v>
      </c>
      <c r="E8749">
        <v>1</v>
      </c>
      <c r="F8749" s="1" t="s">
        <v>323</v>
      </c>
      <c r="G8749" t="s">
        <v>28</v>
      </c>
      <c r="H8749" t="s">
        <v>62</v>
      </c>
      <c r="I8749">
        <v>24.45</v>
      </c>
      <c r="J8749">
        <v>23.71</v>
      </c>
    </row>
    <row r="8750" spans="1:10" hidden="1" x14ac:dyDescent="0.35">
      <c r="A8750" t="s">
        <v>1241</v>
      </c>
      <c r="B8750" t="s">
        <v>1748</v>
      </c>
      <c r="C8750" t="s">
        <v>1749</v>
      </c>
      <c r="D8750" t="s">
        <v>1750</v>
      </c>
      <c r="E8750">
        <v>1</v>
      </c>
      <c r="F8750" s="1" t="s">
        <v>604</v>
      </c>
      <c r="G8750" t="s">
        <v>17</v>
      </c>
      <c r="H8750" t="s">
        <v>402</v>
      </c>
      <c r="I8750">
        <v>9.0399999999999991</v>
      </c>
      <c r="J8750">
        <v>8.69</v>
      </c>
    </row>
    <row r="8751" spans="1:10" hidden="1" x14ac:dyDescent="0.35">
      <c r="A8751" t="s">
        <v>1241</v>
      </c>
      <c r="B8751" t="s">
        <v>1748</v>
      </c>
      <c r="C8751" t="s">
        <v>1749</v>
      </c>
      <c r="D8751" t="s">
        <v>1750</v>
      </c>
      <c r="E8751">
        <v>1</v>
      </c>
      <c r="F8751" s="1" t="s">
        <v>606</v>
      </c>
      <c r="G8751" t="s">
        <v>21</v>
      </c>
      <c r="H8751" t="s">
        <v>329</v>
      </c>
      <c r="I8751">
        <v>4.3099999999999996</v>
      </c>
      <c r="J8751">
        <v>3.86</v>
      </c>
    </row>
    <row r="8752" spans="1:10" hidden="1" x14ac:dyDescent="0.35">
      <c r="A8752" t="s">
        <v>1241</v>
      </c>
      <c r="B8752" t="s">
        <v>1748</v>
      </c>
      <c r="C8752" t="s">
        <v>1749</v>
      </c>
      <c r="D8752" t="s">
        <v>1750</v>
      </c>
      <c r="E8752">
        <v>1</v>
      </c>
      <c r="F8752" s="1" t="s">
        <v>615</v>
      </c>
      <c r="G8752" t="s">
        <v>17</v>
      </c>
      <c r="H8752" t="s">
        <v>402</v>
      </c>
      <c r="I8752">
        <v>5.92</v>
      </c>
      <c r="J8752">
        <v>5.61</v>
      </c>
    </row>
    <row r="8753" spans="1:10" hidden="1" x14ac:dyDescent="0.35">
      <c r="A8753" t="s">
        <v>1241</v>
      </c>
      <c r="B8753" t="s">
        <v>1748</v>
      </c>
      <c r="C8753" t="s">
        <v>1749</v>
      </c>
      <c r="D8753" t="s">
        <v>1750</v>
      </c>
      <c r="E8753">
        <v>1</v>
      </c>
      <c r="F8753" s="1" t="s">
        <v>614</v>
      </c>
      <c r="G8753" t="s">
        <v>17</v>
      </c>
      <c r="H8753" t="s">
        <v>402</v>
      </c>
      <c r="I8753">
        <v>8.0299999999999994</v>
      </c>
      <c r="J8753">
        <v>7.53</v>
      </c>
    </row>
    <row r="8754" spans="1:10" hidden="1" x14ac:dyDescent="0.35">
      <c r="A8754" t="s">
        <v>1241</v>
      </c>
      <c r="B8754" t="s">
        <v>1748</v>
      </c>
      <c r="C8754" t="s">
        <v>1749</v>
      </c>
      <c r="D8754" t="s">
        <v>1750</v>
      </c>
      <c r="E8754">
        <v>1</v>
      </c>
      <c r="F8754" s="1" t="s">
        <v>598</v>
      </c>
      <c r="G8754" t="s">
        <v>17</v>
      </c>
      <c r="H8754" t="s">
        <v>402</v>
      </c>
      <c r="I8754">
        <v>9.0399999999999991</v>
      </c>
      <c r="J8754">
        <v>8.7100000000000009</v>
      </c>
    </row>
    <row r="8755" spans="1:10" hidden="1" x14ac:dyDescent="0.35">
      <c r="A8755" t="s">
        <v>1241</v>
      </c>
      <c r="B8755" t="s">
        <v>1748</v>
      </c>
      <c r="C8755" t="s">
        <v>1749</v>
      </c>
      <c r="D8755" t="s">
        <v>1750</v>
      </c>
      <c r="E8755">
        <v>1</v>
      </c>
      <c r="F8755" s="1" t="s">
        <v>1751</v>
      </c>
      <c r="G8755" t="s">
        <v>21</v>
      </c>
      <c r="H8755" t="s">
        <v>329</v>
      </c>
      <c r="I8755">
        <v>1.37</v>
      </c>
      <c r="J8755">
        <v>1.03</v>
      </c>
    </row>
    <row r="8756" spans="1:10" hidden="1" x14ac:dyDescent="0.35">
      <c r="A8756" t="s">
        <v>1241</v>
      </c>
      <c r="B8756" t="s">
        <v>1748</v>
      </c>
      <c r="C8756" t="s">
        <v>1749</v>
      </c>
      <c r="D8756" t="s">
        <v>1750</v>
      </c>
      <c r="E8756">
        <v>1</v>
      </c>
      <c r="F8756" s="1" t="s">
        <v>611</v>
      </c>
      <c r="G8756" t="s">
        <v>21</v>
      </c>
      <c r="H8756" t="s">
        <v>329</v>
      </c>
      <c r="I8756">
        <v>5.92</v>
      </c>
      <c r="J8756">
        <v>5.61</v>
      </c>
    </row>
    <row r="8757" spans="1:10" hidden="1" x14ac:dyDescent="0.35">
      <c r="A8757" t="s">
        <v>1241</v>
      </c>
      <c r="B8757" t="s">
        <v>1748</v>
      </c>
      <c r="C8757" t="s">
        <v>1749</v>
      </c>
      <c r="D8757" t="s">
        <v>1750</v>
      </c>
      <c r="E8757">
        <v>1</v>
      </c>
      <c r="F8757" s="1" t="s">
        <v>599</v>
      </c>
      <c r="G8757" t="s">
        <v>21</v>
      </c>
      <c r="H8757" t="s">
        <v>329</v>
      </c>
      <c r="I8757">
        <v>8.0299999999999994</v>
      </c>
      <c r="J8757">
        <v>7.53</v>
      </c>
    </row>
    <row r="8758" spans="1:10" hidden="1" x14ac:dyDescent="0.35">
      <c r="A8758" t="s">
        <v>1241</v>
      </c>
      <c r="B8758" t="s">
        <v>1748</v>
      </c>
      <c r="C8758" t="s">
        <v>1749</v>
      </c>
      <c r="D8758" t="s">
        <v>1750</v>
      </c>
      <c r="E8758">
        <v>1</v>
      </c>
      <c r="F8758" s="1" t="s">
        <v>320</v>
      </c>
      <c r="G8758" t="s">
        <v>19</v>
      </c>
      <c r="H8758" t="s">
        <v>23</v>
      </c>
      <c r="I8758">
        <v>25.22</v>
      </c>
      <c r="J8758">
        <v>24.86</v>
      </c>
    </row>
    <row r="8759" spans="1:10" hidden="1" x14ac:dyDescent="0.35">
      <c r="A8759" t="s">
        <v>1241</v>
      </c>
      <c r="B8759" t="s">
        <v>1748</v>
      </c>
      <c r="C8759" t="s">
        <v>1749</v>
      </c>
      <c r="D8759" t="s">
        <v>1750</v>
      </c>
      <c r="E8759">
        <v>1</v>
      </c>
      <c r="F8759" s="1" t="s">
        <v>1252</v>
      </c>
      <c r="G8759" t="s">
        <v>19</v>
      </c>
      <c r="H8759" t="s">
        <v>23</v>
      </c>
      <c r="I8759">
        <v>21.58</v>
      </c>
      <c r="J8759">
        <v>21.58</v>
      </c>
    </row>
    <row r="8760" spans="1:10" hidden="1" x14ac:dyDescent="0.35">
      <c r="A8760" t="s">
        <v>1241</v>
      </c>
      <c r="B8760" t="s">
        <v>1748</v>
      </c>
      <c r="C8760" t="s">
        <v>1749</v>
      </c>
      <c r="D8760" t="s">
        <v>1750</v>
      </c>
      <c r="E8760">
        <v>1</v>
      </c>
      <c r="F8760" s="1" t="s">
        <v>1251</v>
      </c>
      <c r="G8760" t="s">
        <v>19</v>
      </c>
      <c r="H8760" t="s">
        <v>20</v>
      </c>
      <c r="I8760">
        <v>9.5299999999999994</v>
      </c>
      <c r="J8760">
        <v>9.5299999999999994</v>
      </c>
    </row>
    <row r="8761" spans="1:10" hidden="1" x14ac:dyDescent="0.35">
      <c r="A8761" t="s">
        <v>1241</v>
      </c>
      <c r="B8761" t="s">
        <v>1748</v>
      </c>
      <c r="C8761" t="s">
        <v>1749</v>
      </c>
      <c r="D8761" t="s">
        <v>1750</v>
      </c>
      <c r="E8761">
        <v>1</v>
      </c>
      <c r="F8761" s="1" t="s">
        <v>1584</v>
      </c>
      <c r="G8761" t="s">
        <v>19</v>
      </c>
      <c r="H8761" t="s">
        <v>23</v>
      </c>
      <c r="I8761">
        <v>21.58</v>
      </c>
      <c r="J8761">
        <v>21.58</v>
      </c>
    </row>
    <row r="8762" spans="1:10" hidden="1" x14ac:dyDescent="0.35">
      <c r="A8762" t="s">
        <v>1241</v>
      </c>
      <c r="B8762" t="s">
        <v>1748</v>
      </c>
      <c r="C8762" t="s">
        <v>1749</v>
      </c>
      <c r="D8762" t="s">
        <v>1750</v>
      </c>
      <c r="E8762">
        <v>1</v>
      </c>
      <c r="F8762" s="1" t="s">
        <v>594</v>
      </c>
      <c r="G8762" t="s">
        <v>28</v>
      </c>
      <c r="H8762" t="s">
        <v>30</v>
      </c>
      <c r="I8762">
        <v>23.12</v>
      </c>
      <c r="J8762">
        <v>22.24</v>
      </c>
    </row>
    <row r="8763" spans="1:10" hidden="1" x14ac:dyDescent="0.35">
      <c r="A8763" t="s">
        <v>1241</v>
      </c>
      <c r="B8763" t="s">
        <v>1748</v>
      </c>
      <c r="C8763" t="s">
        <v>1749</v>
      </c>
      <c r="D8763" t="s">
        <v>1750</v>
      </c>
      <c r="E8763">
        <v>1</v>
      </c>
      <c r="F8763" s="1" t="s">
        <v>618</v>
      </c>
      <c r="G8763" t="s">
        <v>28</v>
      </c>
      <c r="H8763" t="s">
        <v>37</v>
      </c>
      <c r="I8763">
        <v>8.2899999999999991</v>
      </c>
      <c r="J8763">
        <v>7.82</v>
      </c>
    </row>
    <row r="8764" spans="1:10" hidden="1" x14ac:dyDescent="0.35">
      <c r="A8764" t="s">
        <v>1241</v>
      </c>
      <c r="B8764" t="s">
        <v>1748</v>
      </c>
      <c r="C8764" t="s">
        <v>1749</v>
      </c>
      <c r="D8764" t="s">
        <v>1750</v>
      </c>
      <c r="E8764">
        <v>1</v>
      </c>
      <c r="F8764" s="1" t="s">
        <v>1617</v>
      </c>
      <c r="G8764" t="s">
        <v>28</v>
      </c>
      <c r="H8764" t="s">
        <v>30</v>
      </c>
      <c r="I8764">
        <v>13.28</v>
      </c>
      <c r="J8764">
        <v>12.86</v>
      </c>
    </row>
    <row r="8765" spans="1:10" hidden="1" x14ac:dyDescent="0.35">
      <c r="A8765" t="s">
        <v>1241</v>
      </c>
      <c r="B8765" t="s">
        <v>1748</v>
      </c>
      <c r="C8765" t="s">
        <v>1749</v>
      </c>
      <c r="D8765" t="s">
        <v>1750</v>
      </c>
      <c r="E8765">
        <v>1</v>
      </c>
      <c r="F8765" s="1" t="s">
        <v>1432</v>
      </c>
      <c r="G8765" t="s">
        <v>28</v>
      </c>
      <c r="H8765" t="s">
        <v>30</v>
      </c>
      <c r="I8765">
        <v>31.2</v>
      </c>
      <c r="J8765">
        <v>30.46</v>
      </c>
    </row>
    <row r="8766" spans="1:10" hidden="1" x14ac:dyDescent="0.35">
      <c r="A8766" t="s">
        <v>1241</v>
      </c>
      <c r="B8766" t="s">
        <v>1748</v>
      </c>
      <c r="C8766" t="s">
        <v>1749</v>
      </c>
      <c r="D8766" t="s">
        <v>1750</v>
      </c>
      <c r="E8766">
        <v>1</v>
      </c>
      <c r="F8766" s="1" t="s">
        <v>1603</v>
      </c>
      <c r="G8766" t="s">
        <v>28</v>
      </c>
      <c r="H8766" t="s">
        <v>30</v>
      </c>
      <c r="I8766">
        <v>22.94</v>
      </c>
      <c r="J8766">
        <v>22.19</v>
      </c>
    </row>
    <row r="8767" spans="1:10" hidden="1" x14ac:dyDescent="0.35">
      <c r="A8767" t="s">
        <v>1241</v>
      </c>
      <c r="B8767" t="s">
        <v>1748</v>
      </c>
      <c r="C8767" t="s">
        <v>1749</v>
      </c>
      <c r="D8767" t="s">
        <v>1750</v>
      </c>
      <c r="E8767">
        <v>1</v>
      </c>
      <c r="F8767" s="1" t="s">
        <v>1752</v>
      </c>
      <c r="G8767" t="s">
        <v>28</v>
      </c>
      <c r="H8767" t="s">
        <v>155</v>
      </c>
      <c r="I8767">
        <v>9.7200000000000006</v>
      </c>
      <c r="J8767">
        <v>9.25</v>
      </c>
    </row>
    <row r="8768" spans="1:10" hidden="1" x14ac:dyDescent="0.35">
      <c r="A8768" t="s">
        <v>1241</v>
      </c>
      <c r="B8768" t="s">
        <v>1748</v>
      </c>
      <c r="C8768" t="s">
        <v>1749</v>
      </c>
      <c r="D8768" t="s">
        <v>1750</v>
      </c>
      <c r="E8768">
        <v>1</v>
      </c>
      <c r="F8768" s="1" t="s">
        <v>1401</v>
      </c>
      <c r="G8768" t="s">
        <v>28</v>
      </c>
      <c r="H8768" t="s">
        <v>30</v>
      </c>
      <c r="I8768">
        <v>16.75</v>
      </c>
      <c r="J8768">
        <v>16.13</v>
      </c>
    </row>
    <row r="8769" spans="1:10" hidden="1" x14ac:dyDescent="0.35">
      <c r="A8769" t="s">
        <v>1241</v>
      </c>
      <c r="B8769" t="s">
        <v>1748</v>
      </c>
      <c r="C8769" t="s">
        <v>1749</v>
      </c>
      <c r="D8769" t="s">
        <v>1750</v>
      </c>
      <c r="E8769">
        <v>1</v>
      </c>
      <c r="F8769" s="1" t="s">
        <v>1753</v>
      </c>
      <c r="G8769" t="s">
        <v>17</v>
      </c>
      <c r="H8769" t="s">
        <v>18</v>
      </c>
      <c r="I8769">
        <v>11.34</v>
      </c>
      <c r="J8769">
        <v>10.83</v>
      </c>
    </row>
    <row r="8770" spans="1:10" hidden="1" x14ac:dyDescent="0.35">
      <c r="A8770" t="s">
        <v>1241</v>
      </c>
      <c r="B8770" t="s">
        <v>1748</v>
      </c>
      <c r="C8770" t="s">
        <v>1749</v>
      </c>
      <c r="D8770" t="s">
        <v>1750</v>
      </c>
      <c r="E8770">
        <v>1</v>
      </c>
      <c r="F8770" s="1" t="s">
        <v>1754</v>
      </c>
      <c r="G8770" t="s">
        <v>17</v>
      </c>
      <c r="H8770" t="s">
        <v>18</v>
      </c>
      <c r="I8770">
        <v>11.22</v>
      </c>
      <c r="J8770">
        <v>10.9</v>
      </c>
    </row>
    <row r="8771" spans="1:10" hidden="1" x14ac:dyDescent="0.35">
      <c r="A8771" t="s">
        <v>1241</v>
      </c>
      <c r="B8771" t="s">
        <v>1748</v>
      </c>
      <c r="C8771" t="s">
        <v>1749</v>
      </c>
      <c r="D8771" t="s">
        <v>1750</v>
      </c>
      <c r="E8771">
        <v>1</v>
      </c>
      <c r="F8771" s="1" t="s">
        <v>1755</v>
      </c>
      <c r="G8771" t="s">
        <v>21</v>
      </c>
      <c r="H8771" t="s">
        <v>329</v>
      </c>
      <c r="I8771">
        <v>1.37</v>
      </c>
      <c r="J8771">
        <v>1.02</v>
      </c>
    </row>
    <row r="8772" spans="1:10" hidden="1" x14ac:dyDescent="0.35">
      <c r="A8772" t="s">
        <v>1241</v>
      </c>
      <c r="B8772" t="s">
        <v>1748</v>
      </c>
      <c r="C8772" t="s">
        <v>1749</v>
      </c>
      <c r="D8772" t="s">
        <v>1750</v>
      </c>
      <c r="E8772">
        <v>1</v>
      </c>
      <c r="F8772" s="1" t="s">
        <v>1756</v>
      </c>
      <c r="G8772" t="s">
        <v>21</v>
      </c>
      <c r="H8772" t="s">
        <v>329</v>
      </c>
      <c r="I8772">
        <v>1.37</v>
      </c>
      <c r="J8772">
        <v>1.02</v>
      </c>
    </row>
    <row r="8773" spans="1:10" hidden="1" x14ac:dyDescent="0.35">
      <c r="A8773" t="s">
        <v>1241</v>
      </c>
      <c r="B8773" t="s">
        <v>1748</v>
      </c>
      <c r="C8773" t="s">
        <v>1749</v>
      </c>
      <c r="D8773" t="s">
        <v>1750</v>
      </c>
      <c r="E8773">
        <v>1</v>
      </c>
      <c r="F8773" s="1" t="s">
        <v>1757</v>
      </c>
      <c r="G8773" t="s">
        <v>21</v>
      </c>
      <c r="H8773" t="s">
        <v>329</v>
      </c>
      <c r="I8773">
        <v>1.32</v>
      </c>
      <c r="J8773">
        <v>1.02</v>
      </c>
    </row>
    <row r="8774" spans="1:10" hidden="1" x14ac:dyDescent="0.35">
      <c r="A8774" t="s">
        <v>1241</v>
      </c>
      <c r="B8774" t="s">
        <v>1748</v>
      </c>
      <c r="C8774" t="s">
        <v>1749</v>
      </c>
      <c r="D8774" t="s">
        <v>1750</v>
      </c>
      <c r="E8774">
        <v>1</v>
      </c>
      <c r="F8774" s="1" t="s">
        <v>1758</v>
      </c>
      <c r="G8774" t="s">
        <v>21</v>
      </c>
      <c r="H8774" t="s">
        <v>329</v>
      </c>
      <c r="I8774">
        <v>1.4</v>
      </c>
      <c r="J8774">
        <v>1.02</v>
      </c>
    </row>
    <row r="8775" spans="1:10" hidden="1" x14ac:dyDescent="0.35">
      <c r="A8775" t="s">
        <v>1241</v>
      </c>
      <c r="B8775" t="s">
        <v>1748</v>
      </c>
      <c r="C8775" t="s">
        <v>1749</v>
      </c>
      <c r="D8775" t="s">
        <v>1750</v>
      </c>
      <c r="E8775">
        <v>1</v>
      </c>
      <c r="F8775" s="1" t="s">
        <v>1759</v>
      </c>
      <c r="G8775" t="s">
        <v>21</v>
      </c>
      <c r="H8775" t="s">
        <v>329</v>
      </c>
      <c r="I8775">
        <v>1.37</v>
      </c>
      <c r="J8775">
        <v>1.02</v>
      </c>
    </row>
    <row r="8776" spans="1:10" hidden="1" x14ac:dyDescent="0.35">
      <c r="A8776" t="s">
        <v>1241</v>
      </c>
      <c r="B8776" t="s">
        <v>1748</v>
      </c>
      <c r="C8776" t="s">
        <v>1749</v>
      </c>
      <c r="D8776" t="s">
        <v>1750</v>
      </c>
      <c r="E8776">
        <v>1</v>
      </c>
      <c r="F8776" s="1" t="s">
        <v>1760</v>
      </c>
      <c r="G8776" t="s">
        <v>21</v>
      </c>
      <c r="H8776" t="s">
        <v>329</v>
      </c>
      <c r="I8776">
        <v>1.37</v>
      </c>
      <c r="J8776">
        <v>1.02</v>
      </c>
    </row>
    <row r="8777" spans="1:10" hidden="1" x14ac:dyDescent="0.35">
      <c r="A8777" t="s">
        <v>1241</v>
      </c>
      <c r="B8777" t="s">
        <v>1748</v>
      </c>
      <c r="C8777" t="s">
        <v>1749</v>
      </c>
      <c r="D8777" t="s">
        <v>1750</v>
      </c>
      <c r="E8777">
        <v>1</v>
      </c>
      <c r="F8777" s="1" t="s">
        <v>1761</v>
      </c>
      <c r="G8777" t="s">
        <v>21</v>
      </c>
      <c r="H8777" t="s">
        <v>329</v>
      </c>
      <c r="I8777">
        <v>1.37</v>
      </c>
      <c r="J8777">
        <v>1.02</v>
      </c>
    </row>
    <row r="8778" spans="1:10" hidden="1" x14ac:dyDescent="0.35">
      <c r="A8778" t="s">
        <v>1241</v>
      </c>
      <c r="B8778" t="s">
        <v>1748</v>
      </c>
      <c r="C8778" t="s">
        <v>1749</v>
      </c>
      <c r="D8778" t="s">
        <v>1750</v>
      </c>
      <c r="E8778">
        <v>1</v>
      </c>
      <c r="F8778" s="1" t="s">
        <v>1762</v>
      </c>
      <c r="G8778" t="s">
        <v>21</v>
      </c>
      <c r="H8778" t="s">
        <v>329</v>
      </c>
      <c r="I8778">
        <v>1.37</v>
      </c>
      <c r="J8778">
        <v>1.03</v>
      </c>
    </row>
    <row r="8779" spans="1:10" hidden="1" x14ac:dyDescent="0.35">
      <c r="A8779" t="s">
        <v>1241</v>
      </c>
      <c r="B8779" t="s">
        <v>1748</v>
      </c>
      <c r="C8779" t="s">
        <v>1749</v>
      </c>
      <c r="D8779" t="s">
        <v>1750</v>
      </c>
      <c r="E8779">
        <v>1</v>
      </c>
      <c r="F8779" s="1" t="s">
        <v>1763</v>
      </c>
      <c r="G8779" t="s">
        <v>21</v>
      </c>
      <c r="H8779" t="s">
        <v>329</v>
      </c>
      <c r="I8779">
        <v>1.37</v>
      </c>
      <c r="J8779">
        <v>1.02</v>
      </c>
    </row>
    <row r="8780" spans="1:10" hidden="1" x14ac:dyDescent="0.35">
      <c r="A8780" t="s">
        <v>1241</v>
      </c>
      <c r="B8780" t="s">
        <v>1748</v>
      </c>
      <c r="C8780" t="s">
        <v>1749</v>
      </c>
      <c r="D8780" t="s">
        <v>1750</v>
      </c>
      <c r="E8780">
        <v>1</v>
      </c>
      <c r="F8780" s="1" t="s">
        <v>1764</v>
      </c>
      <c r="G8780" t="s">
        <v>21</v>
      </c>
      <c r="H8780" t="s">
        <v>329</v>
      </c>
      <c r="I8780">
        <v>1.4</v>
      </c>
      <c r="J8780">
        <v>1.03</v>
      </c>
    </row>
    <row r="8781" spans="1:10" hidden="1" x14ac:dyDescent="0.35">
      <c r="A8781" t="s">
        <v>1241</v>
      </c>
      <c r="B8781" t="s">
        <v>1748</v>
      </c>
      <c r="C8781" t="s">
        <v>1749</v>
      </c>
      <c r="D8781" t="s">
        <v>1750</v>
      </c>
      <c r="E8781">
        <v>1</v>
      </c>
      <c r="F8781" s="1" t="s">
        <v>1765</v>
      </c>
      <c r="G8781" t="s">
        <v>21</v>
      </c>
      <c r="H8781" t="s">
        <v>329</v>
      </c>
      <c r="I8781">
        <v>1.37</v>
      </c>
      <c r="J8781">
        <v>1.02</v>
      </c>
    </row>
    <row r="8782" spans="1:10" hidden="1" x14ac:dyDescent="0.35">
      <c r="A8782" t="s">
        <v>1241</v>
      </c>
      <c r="B8782" t="s">
        <v>1748</v>
      </c>
      <c r="C8782" t="s">
        <v>1749</v>
      </c>
      <c r="D8782" t="s">
        <v>1750</v>
      </c>
      <c r="E8782">
        <v>1</v>
      </c>
      <c r="F8782" s="1" t="s">
        <v>1766</v>
      </c>
      <c r="G8782" t="s">
        <v>21</v>
      </c>
      <c r="H8782" t="s">
        <v>329</v>
      </c>
      <c r="I8782">
        <v>1.37</v>
      </c>
      <c r="J8782">
        <v>1.02</v>
      </c>
    </row>
    <row r="8783" spans="1:10" hidden="1" x14ac:dyDescent="0.35">
      <c r="A8783" t="s">
        <v>1241</v>
      </c>
      <c r="B8783" t="s">
        <v>1748</v>
      </c>
      <c r="C8783" t="s">
        <v>1749</v>
      </c>
      <c r="D8783" t="s">
        <v>1750</v>
      </c>
      <c r="E8783">
        <v>1</v>
      </c>
      <c r="F8783" s="1" t="s">
        <v>1767</v>
      </c>
      <c r="G8783" t="s">
        <v>28</v>
      </c>
      <c r="H8783" t="s">
        <v>156</v>
      </c>
      <c r="I8783">
        <v>9.5500000000000007</v>
      </c>
      <c r="J8783">
        <v>9.2899999999999991</v>
      </c>
    </row>
    <row r="8784" spans="1:10" hidden="1" x14ac:dyDescent="0.35">
      <c r="A8784" t="s">
        <v>1241</v>
      </c>
      <c r="B8784" t="s">
        <v>1748</v>
      </c>
      <c r="C8784" t="s">
        <v>1749</v>
      </c>
      <c r="D8784" t="s">
        <v>1750</v>
      </c>
      <c r="E8784">
        <v>1</v>
      </c>
      <c r="F8784" s="1" t="s">
        <v>1402</v>
      </c>
      <c r="G8784" t="s">
        <v>19</v>
      </c>
      <c r="H8784" t="s">
        <v>95</v>
      </c>
      <c r="I8784">
        <v>15.21</v>
      </c>
      <c r="J8784">
        <v>15.21</v>
      </c>
    </row>
    <row r="8785" spans="1:10" hidden="1" x14ac:dyDescent="0.35">
      <c r="A8785" t="s">
        <v>1241</v>
      </c>
      <c r="B8785" t="s">
        <v>1748</v>
      </c>
      <c r="C8785" t="s">
        <v>1749</v>
      </c>
      <c r="D8785" t="s">
        <v>1750</v>
      </c>
      <c r="E8785">
        <v>1</v>
      </c>
      <c r="F8785" s="1" t="s">
        <v>1419</v>
      </c>
      <c r="G8785" t="s">
        <v>19</v>
      </c>
      <c r="H8785" t="s">
        <v>20</v>
      </c>
      <c r="I8785">
        <v>7.59</v>
      </c>
      <c r="J8785">
        <v>7.59</v>
      </c>
    </row>
    <row r="8786" spans="1:10" hidden="1" x14ac:dyDescent="0.35">
      <c r="A8786" t="s">
        <v>1241</v>
      </c>
      <c r="B8786" t="s">
        <v>1748</v>
      </c>
      <c r="C8786" t="s">
        <v>1749</v>
      </c>
      <c r="D8786" t="s">
        <v>1750</v>
      </c>
      <c r="E8786">
        <v>1</v>
      </c>
      <c r="F8786" s="1" t="s">
        <v>612</v>
      </c>
      <c r="G8786" t="s">
        <v>26</v>
      </c>
      <c r="H8786" t="s">
        <v>192</v>
      </c>
      <c r="I8786">
        <v>4.32</v>
      </c>
      <c r="J8786">
        <v>3.86</v>
      </c>
    </row>
    <row r="8787" spans="1:10" hidden="1" x14ac:dyDescent="0.35">
      <c r="A8787" t="s">
        <v>1241</v>
      </c>
      <c r="B8787" t="s">
        <v>1748</v>
      </c>
      <c r="C8787" t="s">
        <v>1749</v>
      </c>
      <c r="D8787" t="s">
        <v>1750</v>
      </c>
      <c r="E8787">
        <v>1</v>
      </c>
      <c r="F8787" s="1" t="s">
        <v>1441</v>
      </c>
      <c r="G8787" t="s">
        <v>19</v>
      </c>
      <c r="H8787" t="s">
        <v>20</v>
      </c>
      <c r="I8787">
        <v>9.51</v>
      </c>
      <c r="J8787">
        <v>9.51</v>
      </c>
    </row>
    <row r="8788" spans="1:10" hidden="1" x14ac:dyDescent="0.35">
      <c r="A8788" t="s">
        <v>1241</v>
      </c>
      <c r="B8788" t="s">
        <v>1748</v>
      </c>
      <c r="C8788" t="s">
        <v>1749</v>
      </c>
      <c r="D8788" t="s">
        <v>1750</v>
      </c>
      <c r="E8788">
        <v>1</v>
      </c>
      <c r="F8788" s="1" t="s">
        <v>1768</v>
      </c>
      <c r="G8788" t="s">
        <v>21</v>
      </c>
      <c r="H8788" t="s">
        <v>329</v>
      </c>
      <c r="I8788">
        <v>1.32</v>
      </c>
      <c r="J8788">
        <v>1.03</v>
      </c>
    </row>
    <row r="8789" spans="1:10" hidden="1" x14ac:dyDescent="0.35">
      <c r="A8789" t="s">
        <v>1241</v>
      </c>
      <c r="B8789" t="s">
        <v>1748</v>
      </c>
      <c r="C8789" t="s">
        <v>1749</v>
      </c>
      <c r="D8789" t="s">
        <v>1750</v>
      </c>
      <c r="E8789">
        <v>1</v>
      </c>
      <c r="F8789" s="1" t="s">
        <v>592</v>
      </c>
      <c r="G8789" t="s">
        <v>28</v>
      </c>
      <c r="H8789" t="s">
        <v>593</v>
      </c>
      <c r="I8789">
        <v>48.18</v>
      </c>
      <c r="J8789">
        <v>48.18</v>
      </c>
    </row>
    <row r="8790" spans="1:10" hidden="1" x14ac:dyDescent="0.35">
      <c r="A8790" t="s">
        <v>1393</v>
      </c>
      <c r="B8790" t="s">
        <v>1769</v>
      </c>
      <c r="C8790" t="s">
        <v>1770</v>
      </c>
      <c r="D8790" t="s">
        <v>1771</v>
      </c>
      <c r="E8790">
        <v>1</v>
      </c>
      <c r="F8790" s="1">
        <v>30</v>
      </c>
      <c r="G8790" t="s">
        <v>28</v>
      </c>
      <c r="H8790" t="s">
        <v>35</v>
      </c>
      <c r="I8790">
        <v>247.07</v>
      </c>
      <c r="J8790">
        <v>242.35</v>
      </c>
    </row>
    <row r="8791" spans="1:10" hidden="1" x14ac:dyDescent="0.35">
      <c r="A8791" t="s">
        <v>1393</v>
      </c>
      <c r="B8791" t="s">
        <v>1769</v>
      </c>
      <c r="C8791" t="s">
        <v>1770</v>
      </c>
      <c r="D8791" t="s">
        <v>1771</v>
      </c>
      <c r="E8791">
        <v>1</v>
      </c>
      <c r="F8791" s="1">
        <v>24</v>
      </c>
      <c r="G8791" t="s">
        <v>28</v>
      </c>
      <c r="H8791" t="s">
        <v>35</v>
      </c>
      <c r="I8791">
        <v>270.89</v>
      </c>
      <c r="J8791">
        <v>265.98</v>
      </c>
    </row>
    <row r="8792" spans="1:10" hidden="1" x14ac:dyDescent="0.35">
      <c r="A8792" t="s">
        <v>1393</v>
      </c>
      <c r="B8792" t="s">
        <v>1769</v>
      </c>
      <c r="C8792" t="s">
        <v>1770</v>
      </c>
      <c r="D8792" t="s">
        <v>1771</v>
      </c>
      <c r="E8792">
        <v>1</v>
      </c>
      <c r="F8792" s="1">
        <v>11</v>
      </c>
      <c r="G8792" t="s">
        <v>28</v>
      </c>
      <c r="H8792" t="s">
        <v>156</v>
      </c>
      <c r="I8792">
        <v>3.17</v>
      </c>
      <c r="J8792">
        <v>2.89</v>
      </c>
    </row>
    <row r="8793" spans="1:10" hidden="1" x14ac:dyDescent="0.35">
      <c r="A8793" t="s">
        <v>1393</v>
      </c>
      <c r="B8793" t="s">
        <v>1769</v>
      </c>
      <c r="C8793" t="s">
        <v>1770</v>
      </c>
      <c r="D8793" t="s">
        <v>1771</v>
      </c>
      <c r="E8793">
        <v>1</v>
      </c>
      <c r="F8793" s="1">
        <v>8</v>
      </c>
      <c r="G8793" t="s">
        <v>17</v>
      </c>
      <c r="H8793" t="s">
        <v>402</v>
      </c>
      <c r="I8793">
        <v>3.31</v>
      </c>
      <c r="J8793">
        <v>2.96</v>
      </c>
    </row>
    <row r="8794" spans="1:10" hidden="1" x14ac:dyDescent="0.35">
      <c r="A8794" t="s">
        <v>1393</v>
      </c>
      <c r="B8794" t="s">
        <v>1769</v>
      </c>
      <c r="C8794" t="s">
        <v>1770</v>
      </c>
      <c r="D8794" t="s">
        <v>1771</v>
      </c>
      <c r="E8794">
        <v>1</v>
      </c>
      <c r="F8794" s="1">
        <v>44</v>
      </c>
      <c r="G8794" t="s">
        <v>28</v>
      </c>
      <c r="H8794" t="s">
        <v>38</v>
      </c>
      <c r="I8794">
        <v>113.79</v>
      </c>
      <c r="J8794">
        <v>112.18</v>
      </c>
    </row>
    <row r="8795" spans="1:10" hidden="1" x14ac:dyDescent="0.35">
      <c r="A8795" t="s">
        <v>1393</v>
      </c>
      <c r="B8795" t="s">
        <v>1769</v>
      </c>
      <c r="C8795" t="s">
        <v>1770</v>
      </c>
      <c r="D8795" t="s">
        <v>1771</v>
      </c>
      <c r="E8795">
        <v>1</v>
      </c>
      <c r="F8795" s="1">
        <v>6</v>
      </c>
      <c r="G8795" t="s">
        <v>28</v>
      </c>
      <c r="H8795" t="s">
        <v>360</v>
      </c>
      <c r="I8795">
        <v>54.27</v>
      </c>
      <c r="J8795">
        <v>53.78</v>
      </c>
    </row>
    <row r="8796" spans="1:10" hidden="1" x14ac:dyDescent="0.35">
      <c r="A8796" t="s">
        <v>1393</v>
      </c>
      <c r="B8796" t="s">
        <v>1769</v>
      </c>
      <c r="C8796" t="s">
        <v>1770</v>
      </c>
      <c r="D8796" t="s">
        <v>1771</v>
      </c>
      <c r="E8796">
        <v>1</v>
      </c>
      <c r="F8796" s="1">
        <v>7</v>
      </c>
      <c r="G8796" t="s">
        <v>28</v>
      </c>
      <c r="H8796" t="s">
        <v>360</v>
      </c>
      <c r="I8796">
        <v>54.44</v>
      </c>
      <c r="J8796">
        <v>53.68</v>
      </c>
    </row>
    <row r="8797" spans="1:10" hidden="1" x14ac:dyDescent="0.35">
      <c r="A8797" t="s">
        <v>1393</v>
      </c>
      <c r="B8797" t="s">
        <v>1769</v>
      </c>
      <c r="C8797" t="s">
        <v>1770</v>
      </c>
      <c r="D8797" t="s">
        <v>1771</v>
      </c>
      <c r="E8797">
        <v>1</v>
      </c>
      <c r="F8797" s="1">
        <v>9</v>
      </c>
      <c r="G8797" t="s">
        <v>21</v>
      </c>
      <c r="H8797" t="s">
        <v>329</v>
      </c>
      <c r="I8797">
        <v>1.53</v>
      </c>
      <c r="J8797">
        <v>1.36</v>
      </c>
    </row>
    <row r="8798" spans="1:10" hidden="1" x14ac:dyDescent="0.35">
      <c r="A8798" t="s">
        <v>1393</v>
      </c>
      <c r="B8798" t="s">
        <v>1769</v>
      </c>
      <c r="C8798" t="s">
        <v>1770</v>
      </c>
      <c r="D8798" t="s">
        <v>1771</v>
      </c>
      <c r="E8798">
        <v>1</v>
      </c>
      <c r="F8798" s="1">
        <v>10</v>
      </c>
      <c r="G8798" t="s">
        <v>21</v>
      </c>
      <c r="H8798" t="s">
        <v>329</v>
      </c>
      <c r="I8798">
        <v>1.53</v>
      </c>
      <c r="J8798">
        <v>1.36</v>
      </c>
    </row>
    <row r="8799" spans="1:10" hidden="1" x14ac:dyDescent="0.35">
      <c r="A8799" t="s">
        <v>1393</v>
      </c>
      <c r="B8799" t="s">
        <v>1769</v>
      </c>
      <c r="C8799" t="s">
        <v>1770</v>
      </c>
      <c r="D8799" t="s">
        <v>1771</v>
      </c>
      <c r="E8799">
        <v>1</v>
      </c>
      <c r="F8799" s="1">
        <v>12</v>
      </c>
      <c r="G8799" t="s">
        <v>26</v>
      </c>
      <c r="H8799" t="s">
        <v>192</v>
      </c>
      <c r="I8799">
        <v>1.94</v>
      </c>
      <c r="J8799">
        <v>1.77</v>
      </c>
    </row>
    <row r="8800" spans="1:10" hidden="1" x14ac:dyDescent="0.35">
      <c r="A8800" t="s">
        <v>1393</v>
      </c>
      <c r="B8800" t="s">
        <v>1769</v>
      </c>
      <c r="C8800" t="s">
        <v>1770</v>
      </c>
      <c r="D8800" t="s">
        <v>1771</v>
      </c>
      <c r="E8800">
        <v>1</v>
      </c>
      <c r="F8800" s="1">
        <v>13</v>
      </c>
      <c r="G8800" t="s">
        <v>19</v>
      </c>
      <c r="H8800" t="s">
        <v>23</v>
      </c>
      <c r="I8800">
        <v>24.33</v>
      </c>
      <c r="J8800">
        <v>24.13</v>
      </c>
    </row>
    <row r="8801" spans="1:10" hidden="1" x14ac:dyDescent="0.35">
      <c r="A8801" t="s">
        <v>1393</v>
      </c>
      <c r="B8801" t="s">
        <v>1769</v>
      </c>
      <c r="C8801" t="s">
        <v>1770</v>
      </c>
      <c r="D8801" t="s">
        <v>1771</v>
      </c>
      <c r="E8801">
        <v>1</v>
      </c>
      <c r="F8801" s="1">
        <v>14</v>
      </c>
      <c r="G8801" t="s">
        <v>21</v>
      </c>
      <c r="H8801" t="s">
        <v>329</v>
      </c>
      <c r="I8801">
        <v>1.53</v>
      </c>
      <c r="J8801">
        <v>1.36</v>
      </c>
    </row>
    <row r="8802" spans="1:10" hidden="1" x14ac:dyDescent="0.35">
      <c r="A8802" t="s">
        <v>1393</v>
      </c>
      <c r="B8802" t="s">
        <v>1769</v>
      </c>
      <c r="C8802" t="s">
        <v>1770</v>
      </c>
      <c r="D8802" t="s">
        <v>1771</v>
      </c>
      <c r="E8802">
        <v>1</v>
      </c>
      <c r="F8802" s="1">
        <v>15</v>
      </c>
      <c r="G8802" t="s">
        <v>17</v>
      </c>
      <c r="H8802" t="s">
        <v>402</v>
      </c>
      <c r="I8802">
        <v>3.31</v>
      </c>
      <c r="J8802">
        <v>2.96</v>
      </c>
    </row>
    <row r="8803" spans="1:10" hidden="1" x14ac:dyDescent="0.35">
      <c r="A8803" t="s">
        <v>1393</v>
      </c>
      <c r="B8803" t="s">
        <v>1769</v>
      </c>
      <c r="C8803" t="s">
        <v>1770</v>
      </c>
      <c r="D8803" t="s">
        <v>1771</v>
      </c>
      <c r="E8803">
        <v>1</v>
      </c>
      <c r="F8803" s="1">
        <v>16</v>
      </c>
      <c r="G8803" t="s">
        <v>21</v>
      </c>
      <c r="H8803" t="s">
        <v>329</v>
      </c>
      <c r="I8803">
        <v>1.53</v>
      </c>
      <c r="J8803">
        <v>1.36</v>
      </c>
    </row>
    <row r="8804" spans="1:10" hidden="1" x14ac:dyDescent="0.35">
      <c r="A8804" t="s">
        <v>1393</v>
      </c>
      <c r="B8804" t="s">
        <v>1769</v>
      </c>
      <c r="C8804" t="s">
        <v>1770</v>
      </c>
      <c r="D8804" t="s">
        <v>1771</v>
      </c>
      <c r="E8804">
        <v>1</v>
      </c>
      <c r="F8804" s="1">
        <v>17</v>
      </c>
      <c r="G8804" t="s">
        <v>17</v>
      </c>
      <c r="H8804" t="s">
        <v>192</v>
      </c>
      <c r="I8804">
        <v>1.94</v>
      </c>
      <c r="J8804">
        <v>1.77</v>
      </c>
    </row>
    <row r="8805" spans="1:10" hidden="1" x14ac:dyDescent="0.35">
      <c r="A8805" t="s">
        <v>1393</v>
      </c>
      <c r="B8805" t="s">
        <v>1769</v>
      </c>
      <c r="C8805" t="s">
        <v>1770</v>
      </c>
      <c r="D8805" t="s">
        <v>1771</v>
      </c>
      <c r="E8805">
        <v>1</v>
      </c>
      <c r="F8805" s="1">
        <v>18</v>
      </c>
      <c r="G8805" t="s">
        <v>28</v>
      </c>
      <c r="H8805" t="s">
        <v>156</v>
      </c>
      <c r="I8805">
        <v>3.17</v>
      </c>
      <c r="J8805">
        <v>2.89</v>
      </c>
    </row>
    <row r="8806" spans="1:10" hidden="1" x14ac:dyDescent="0.35">
      <c r="A8806" t="s">
        <v>1393</v>
      </c>
      <c r="B8806" t="s">
        <v>1769</v>
      </c>
      <c r="C8806" t="s">
        <v>1770</v>
      </c>
      <c r="D8806" t="s">
        <v>1771</v>
      </c>
      <c r="E8806">
        <v>1</v>
      </c>
      <c r="F8806" s="1">
        <v>19</v>
      </c>
      <c r="G8806" t="s">
        <v>28</v>
      </c>
      <c r="H8806" t="s">
        <v>35</v>
      </c>
      <c r="I8806">
        <v>211.1</v>
      </c>
      <c r="J8806">
        <v>208.85</v>
      </c>
    </row>
    <row r="8807" spans="1:10" hidden="1" x14ac:dyDescent="0.35">
      <c r="A8807" t="s">
        <v>1393</v>
      </c>
      <c r="B8807" t="s">
        <v>1769</v>
      </c>
      <c r="C8807" t="s">
        <v>1770</v>
      </c>
      <c r="D8807" t="s">
        <v>1771</v>
      </c>
      <c r="E8807">
        <v>1</v>
      </c>
      <c r="F8807" s="1" t="s">
        <v>1251</v>
      </c>
      <c r="G8807" t="s">
        <v>19</v>
      </c>
      <c r="H8807" t="s">
        <v>23</v>
      </c>
      <c r="I8807">
        <v>9.33</v>
      </c>
      <c r="J8807">
        <v>9.33</v>
      </c>
    </row>
    <row r="8808" spans="1:10" hidden="1" x14ac:dyDescent="0.35">
      <c r="A8808" t="s">
        <v>1393</v>
      </c>
      <c r="B8808" t="s">
        <v>1769</v>
      </c>
      <c r="C8808" t="s">
        <v>1770</v>
      </c>
      <c r="D8808" t="s">
        <v>1771</v>
      </c>
      <c r="E8808">
        <v>1</v>
      </c>
      <c r="F8808" s="1">
        <v>21</v>
      </c>
      <c r="G8808" t="s">
        <v>28</v>
      </c>
      <c r="H8808" t="s">
        <v>36</v>
      </c>
      <c r="I8808">
        <v>37.57</v>
      </c>
      <c r="J8808">
        <v>36.700000000000003</v>
      </c>
    </row>
    <row r="8809" spans="1:10" hidden="1" x14ac:dyDescent="0.35">
      <c r="A8809" t="s">
        <v>1393</v>
      </c>
      <c r="B8809" t="s">
        <v>1769</v>
      </c>
      <c r="C8809" t="s">
        <v>1770</v>
      </c>
      <c r="D8809" t="s">
        <v>1771</v>
      </c>
      <c r="E8809">
        <v>1</v>
      </c>
      <c r="F8809" s="1">
        <v>22</v>
      </c>
      <c r="G8809" t="s">
        <v>14</v>
      </c>
      <c r="H8809" t="s">
        <v>15</v>
      </c>
      <c r="I8809">
        <v>1.38</v>
      </c>
      <c r="J8809">
        <v>1.1399999999999999</v>
      </c>
    </row>
    <row r="8810" spans="1:10" hidden="1" x14ac:dyDescent="0.35">
      <c r="A8810" t="s">
        <v>1393</v>
      </c>
      <c r="B8810" t="s">
        <v>1769</v>
      </c>
      <c r="C8810" t="s">
        <v>1770</v>
      </c>
      <c r="D8810" t="s">
        <v>1771</v>
      </c>
      <c r="E8810">
        <v>1</v>
      </c>
      <c r="F8810" s="1">
        <v>23</v>
      </c>
      <c r="G8810" t="s">
        <v>17</v>
      </c>
      <c r="H8810" t="s">
        <v>18</v>
      </c>
      <c r="I8810">
        <v>49.88</v>
      </c>
      <c r="J8810">
        <v>48.65</v>
      </c>
    </row>
    <row r="8811" spans="1:10" hidden="1" x14ac:dyDescent="0.35">
      <c r="A8811" t="s">
        <v>1393</v>
      </c>
      <c r="B8811" t="s">
        <v>1769</v>
      </c>
      <c r="C8811" t="s">
        <v>1770</v>
      </c>
      <c r="D8811" t="s">
        <v>1771</v>
      </c>
      <c r="E8811">
        <v>1</v>
      </c>
      <c r="F8811" s="1">
        <v>26</v>
      </c>
      <c r="G8811" t="s">
        <v>21</v>
      </c>
      <c r="H8811" t="s">
        <v>329</v>
      </c>
      <c r="I8811">
        <v>1.54</v>
      </c>
    </row>
    <row r="8812" spans="1:10" hidden="1" x14ac:dyDescent="0.35">
      <c r="A8812" t="s">
        <v>1393</v>
      </c>
      <c r="B8812" t="s">
        <v>1769</v>
      </c>
      <c r="C8812" t="s">
        <v>1770</v>
      </c>
      <c r="D8812" t="s">
        <v>1771</v>
      </c>
      <c r="E8812">
        <v>1</v>
      </c>
      <c r="F8812" s="1">
        <v>27</v>
      </c>
      <c r="G8812" t="s">
        <v>17</v>
      </c>
      <c r="H8812" t="s">
        <v>402</v>
      </c>
      <c r="I8812">
        <v>3.3</v>
      </c>
      <c r="J8812">
        <v>2.94</v>
      </c>
    </row>
    <row r="8813" spans="1:10" hidden="1" x14ac:dyDescent="0.35">
      <c r="A8813" t="s">
        <v>1393</v>
      </c>
      <c r="B8813" t="s">
        <v>1769</v>
      </c>
      <c r="C8813" t="s">
        <v>1770</v>
      </c>
      <c r="D8813" t="s">
        <v>1771</v>
      </c>
      <c r="E8813">
        <v>1</v>
      </c>
      <c r="F8813" s="1">
        <v>41</v>
      </c>
      <c r="G8813" t="s">
        <v>17</v>
      </c>
      <c r="H8813" t="s">
        <v>18</v>
      </c>
      <c r="I8813">
        <v>7.32</v>
      </c>
      <c r="J8813">
        <v>6.9</v>
      </c>
    </row>
    <row r="8814" spans="1:10" hidden="1" x14ac:dyDescent="0.35">
      <c r="A8814" t="s">
        <v>1393</v>
      </c>
      <c r="B8814" t="s">
        <v>1769</v>
      </c>
      <c r="C8814" t="s">
        <v>1770</v>
      </c>
      <c r="D8814" t="s">
        <v>1771</v>
      </c>
      <c r="E8814">
        <v>1</v>
      </c>
      <c r="F8814" s="1">
        <v>43</v>
      </c>
      <c r="G8814" t="s">
        <v>28</v>
      </c>
      <c r="H8814" t="s">
        <v>36</v>
      </c>
      <c r="I8814">
        <v>16.52</v>
      </c>
      <c r="J8814">
        <v>15.95</v>
      </c>
    </row>
    <row r="8815" spans="1:10" hidden="1" x14ac:dyDescent="0.35">
      <c r="A8815" t="s">
        <v>1393</v>
      </c>
      <c r="B8815" t="s">
        <v>1769</v>
      </c>
      <c r="C8815" t="s">
        <v>1770</v>
      </c>
      <c r="D8815" t="s">
        <v>1771</v>
      </c>
      <c r="E8815">
        <v>1</v>
      </c>
      <c r="F8815" s="1" t="s">
        <v>320</v>
      </c>
      <c r="G8815" t="s">
        <v>19</v>
      </c>
      <c r="H8815" t="s">
        <v>20</v>
      </c>
      <c r="I8815">
        <v>3.96</v>
      </c>
      <c r="J8815">
        <v>3.67</v>
      </c>
    </row>
    <row r="8816" spans="1:10" hidden="1" x14ac:dyDescent="0.35">
      <c r="A8816" t="s">
        <v>1393</v>
      </c>
      <c r="B8816" t="s">
        <v>1769</v>
      </c>
      <c r="C8816" t="s">
        <v>1770</v>
      </c>
      <c r="D8816" t="s">
        <v>1771</v>
      </c>
      <c r="E8816">
        <v>1</v>
      </c>
      <c r="F8816" s="1" t="s">
        <v>1252</v>
      </c>
      <c r="G8816" t="s">
        <v>19</v>
      </c>
      <c r="H8816" t="s">
        <v>23</v>
      </c>
      <c r="I8816">
        <v>9.31</v>
      </c>
      <c r="J8816">
        <v>9.31</v>
      </c>
    </row>
    <row r="8817" spans="1:10" hidden="1" x14ac:dyDescent="0.35">
      <c r="A8817" t="s">
        <v>1393</v>
      </c>
      <c r="B8817" t="s">
        <v>1769</v>
      </c>
      <c r="C8817" t="s">
        <v>1770</v>
      </c>
      <c r="D8817" t="s">
        <v>1771</v>
      </c>
      <c r="E8817">
        <v>1</v>
      </c>
      <c r="F8817" s="1">
        <v>36</v>
      </c>
      <c r="G8817" t="s">
        <v>17</v>
      </c>
      <c r="H8817" t="s">
        <v>402</v>
      </c>
      <c r="I8817">
        <v>2.02</v>
      </c>
      <c r="J8817">
        <v>1.82</v>
      </c>
    </row>
    <row r="8818" spans="1:10" hidden="1" x14ac:dyDescent="0.35">
      <c r="A8818" t="s">
        <v>1393</v>
      </c>
      <c r="B8818" t="s">
        <v>1769</v>
      </c>
      <c r="C8818" t="s">
        <v>1770</v>
      </c>
      <c r="D8818" t="s">
        <v>1771</v>
      </c>
      <c r="E8818">
        <v>1</v>
      </c>
      <c r="F8818" s="1">
        <v>35</v>
      </c>
      <c r="G8818" t="s">
        <v>21</v>
      </c>
      <c r="H8818" t="s">
        <v>329</v>
      </c>
      <c r="I8818">
        <v>1.1299999999999999</v>
      </c>
      <c r="J8818">
        <v>1.08</v>
      </c>
    </row>
    <row r="8819" spans="1:10" hidden="1" x14ac:dyDescent="0.35">
      <c r="A8819" t="s">
        <v>1393</v>
      </c>
      <c r="B8819" t="s">
        <v>1769</v>
      </c>
      <c r="C8819" t="s">
        <v>1770</v>
      </c>
      <c r="D8819" t="s">
        <v>1771</v>
      </c>
      <c r="E8819">
        <v>1</v>
      </c>
      <c r="F8819" s="1">
        <v>34</v>
      </c>
      <c r="G8819" t="s">
        <v>21</v>
      </c>
      <c r="H8819" t="s">
        <v>329</v>
      </c>
      <c r="I8819">
        <v>1.26</v>
      </c>
      <c r="J8819">
        <v>1.2</v>
      </c>
    </row>
    <row r="8820" spans="1:10" hidden="1" x14ac:dyDescent="0.35">
      <c r="A8820" t="s">
        <v>1393</v>
      </c>
      <c r="B8820" t="s">
        <v>1769</v>
      </c>
      <c r="C8820" t="s">
        <v>1770</v>
      </c>
      <c r="D8820" t="s">
        <v>1771</v>
      </c>
      <c r="E8820">
        <v>1</v>
      </c>
      <c r="F8820" s="1">
        <v>33</v>
      </c>
      <c r="G8820" t="s">
        <v>28</v>
      </c>
      <c r="H8820" t="s">
        <v>36</v>
      </c>
      <c r="I8820">
        <v>15.85</v>
      </c>
      <c r="J8820">
        <v>14.93</v>
      </c>
    </row>
    <row r="8821" spans="1:10" hidden="1" x14ac:dyDescent="0.35">
      <c r="A8821" t="s">
        <v>1393</v>
      </c>
      <c r="B8821" t="s">
        <v>1769</v>
      </c>
      <c r="C8821" t="s">
        <v>1770</v>
      </c>
      <c r="D8821" t="s">
        <v>1771</v>
      </c>
      <c r="E8821">
        <v>1</v>
      </c>
      <c r="F8821" s="1">
        <v>32</v>
      </c>
      <c r="G8821" t="s">
        <v>28</v>
      </c>
      <c r="H8821" t="s">
        <v>155</v>
      </c>
      <c r="I8821">
        <v>7.02</v>
      </c>
      <c r="J8821">
        <v>6.59</v>
      </c>
    </row>
    <row r="8822" spans="1:10" hidden="1" x14ac:dyDescent="0.35">
      <c r="A8822" t="s">
        <v>1393</v>
      </c>
      <c r="B8822" t="s">
        <v>1769</v>
      </c>
      <c r="C8822" t="s">
        <v>1770</v>
      </c>
      <c r="D8822" t="s">
        <v>1771</v>
      </c>
      <c r="E8822">
        <v>1</v>
      </c>
      <c r="F8822" s="1">
        <v>31</v>
      </c>
      <c r="G8822" t="s">
        <v>26</v>
      </c>
      <c r="H8822" t="s">
        <v>27</v>
      </c>
      <c r="I8822">
        <v>11.73</v>
      </c>
      <c r="J8822">
        <v>11.22</v>
      </c>
    </row>
    <row r="8823" spans="1:10" hidden="1" x14ac:dyDescent="0.35">
      <c r="A8823" t="s">
        <v>1393</v>
      </c>
      <c r="B8823" t="s">
        <v>1769</v>
      </c>
      <c r="C8823" t="s">
        <v>1770</v>
      </c>
      <c r="D8823" t="s">
        <v>1771</v>
      </c>
      <c r="E8823">
        <v>1</v>
      </c>
      <c r="F8823" s="1">
        <v>29</v>
      </c>
      <c r="G8823" t="s">
        <v>28</v>
      </c>
      <c r="H8823" t="s">
        <v>156</v>
      </c>
      <c r="I8823">
        <v>3.31</v>
      </c>
      <c r="J8823">
        <v>3</v>
      </c>
    </row>
    <row r="8824" spans="1:10" hidden="1" x14ac:dyDescent="0.35">
      <c r="A8824" t="s">
        <v>1393</v>
      </c>
      <c r="B8824" t="s">
        <v>1769</v>
      </c>
      <c r="C8824" t="s">
        <v>1770</v>
      </c>
      <c r="D8824" t="s">
        <v>1771</v>
      </c>
      <c r="E8824">
        <v>1</v>
      </c>
      <c r="F8824" s="1">
        <v>2</v>
      </c>
      <c r="G8824" t="s">
        <v>17</v>
      </c>
      <c r="H8824" t="s">
        <v>18</v>
      </c>
      <c r="I8824">
        <v>22.3</v>
      </c>
      <c r="J8824">
        <v>21.23</v>
      </c>
    </row>
    <row r="8825" spans="1:10" hidden="1" x14ac:dyDescent="0.35">
      <c r="A8825" t="s">
        <v>1393</v>
      </c>
      <c r="B8825" t="s">
        <v>1769</v>
      </c>
      <c r="C8825" t="s">
        <v>1770</v>
      </c>
      <c r="D8825" t="s">
        <v>1771</v>
      </c>
      <c r="E8825">
        <v>1</v>
      </c>
      <c r="F8825" s="1">
        <v>3</v>
      </c>
      <c r="G8825" t="s">
        <v>14</v>
      </c>
      <c r="H8825" t="s">
        <v>15</v>
      </c>
      <c r="I8825">
        <v>1.38</v>
      </c>
      <c r="J8825">
        <v>1.1399999999999999</v>
      </c>
    </row>
    <row r="8826" spans="1:10" hidden="1" x14ac:dyDescent="0.35">
      <c r="A8826" t="s">
        <v>1393</v>
      </c>
      <c r="B8826" t="s">
        <v>1769</v>
      </c>
      <c r="C8826" t="s">
        <v>1770</v>
      </c>
      <c r="D8826" t="s">
        <v>1771</v>
      </c>
      <c r="E8826">
        <v>1</v>
      </c>
      <c r="F8826" s="1">
        <v>40</v>
      </c>
      <c r="G8826" t="s">
        <v>28</v>
      </c>
      <c r="H8826" t="s">
        <v>32</v>
      </c>
      <c r="I8826">
        <v>13.37</v>
      </c>
      <c r="J8826">
        <v>13.26</v>
      </c>
    </row>
    <row r="8827" spans="1:10" hidden="1" x14ac:dyDescent="0.35">
      <c r="A8827" t="s">
        <v>1393</v>
      </c>
      <c r="B8827" t="s">
        <v>1769</v>
      </c>
      <c r="C8827" t="s">
        <v>1770</v>
      </c>
      <c r="D8827" t="s">
        <v>1771</v>
      </c>
      <c r="E8827">
        <v>1</v>
      </c>
      <c r="F8827" s="1">
        <v>39</v>
      </c>
      <c r="G8827" t="s">
        <v>28</v>
      </c>
      <c r="H8827" t="s">
        <v>62</v>
      </c>
      <c r="I8827">
        <v>7.45</v>
      </c>
      <c r="J8827">
        <v>7</v>
      </c>
    </row>
    <row r="8828" spans="1:10" hidden="1" x14ac:dyDescent="0.35">
      <c r="A8828" t="s">
        <v>1393</v>
      </c>
      <c r="B8828" t="s">
        <v>1769</v>
      </c>
      <c r="C8828" t="s">
        <v>1770</v>
      </c>
      <c r="D8828" t="s">
        <v>1771</v>
      </c>
      <c r="E8828">
        <v>1</v>
      </c>
      <c r="F8828" s="1">
        <v>37</v>
      </c>
      <c r="G8828" t="s">
        <v>17</v>
      </c>
      <c r="H8828" t="s">
        <v>402</v>
      </c>
      <c r="I8828">
        <v>1.58</v>
      </c>
      <c r="J8828">
        <v>1.37</v>
      </c>
    </row>
    <row r="8829" spans="1:10" hidden="1" x14ac:dyDescent="0.35">
      <c r="A8829" t="s">
        <v>1393</v>
      </c>
      <c r="B8829" t="s">
        <v>1769</v>
      </c>
      <c r="C8829" t="s">
        <v>1770</v>
      </c>
      <c r="D8829" t="s">
        <v>1771</v>
      </c>
      <c r="E8829">
        <v>1</v>
      </c>
      <c r="F8829" s="1">
        <v>28</v>
      </c>
      <c r="G8829" t="s">
        <v>26</v>
      </c>
      <c r="H8829" t="s">
        <v>192</v>
      </c>
      <c r="I8829">
        <v>2.0499999999999998</v>
      </c>
      <c r="J8829">
        <v>1.85</v>
      </c>
    </row>
    <row r="8830" spans="1:10" hidden="1" x14ac:dyDescent="0.35">
      <c r="A8830" t="s">
        <v>1393</v>
      </c>
      <c r="B8830" t="s">
        <v>1769</v>
      </c>
      <c r="C8830" t="s">
        <v>1770</v>
      </c>
      <c r="D8830" t="s">
        <v>1771</v>
      </c>
      <c r="E8830">
        <v>1</v>
      </c>
      <c r="F8830" s="1">
        <v>20</v>
      </c>
      <c r="G8830" t="s">
        <v>26</v>
      </c>
      <c r="H8830" t="s">
        <v>27</v>
      </c>
      <c r="I8830">
        <v>15.94</v>
      </c>
      <c r="J8830">
        <v>15.26</v>
      </c>
    </row>
    <row r="8831" spans="1:10" hidden="1" x14ac:dyDescent="0.35">
      <c r="A8831" t="s">
        <v>1393</v>
      </c>
      <c r="B8831" t="s">
        <v>1769</v>
      </c>
      <c r="C8831" t="s">
        <v>1770</v>
      </c>
      <c r="D8831" t="s">
        <v>1771</v>
      </c>
      <c r="E8831">
        <v>1</v>
      </c>
      <c r="F8831" s="1">
        <v>1</v>
      </c>
      <c r="G8831" t="s">
        <v>19</v>
      </c>
      <c r="H8831" t="s">
        <v>23</v>
      </c>
      <c r="I8831">
        <v>24.18</v>
      </c>
      <c r="J8831">
        <v>23.99</v>
      </c>
    </row>
    <row r="8832" spans="1:10" hidden="1" x14ac:dyDescent="0.35">
      <c r="A8832" t="s">
        <v>1393</v>
      </c>
      <c r="B8832" t="s">
        <v>1769</v>
      </c>
      <c r="C8832" t="s">
        <v>1770</v>
      </c>
      <c r="D8832" t="s">
        <v>1771</v>
      </c>
      <c r="E8832">
        <v>1</v>
      </c>
      <c r="F8832" s="1">
        <v>4</v>
      </c>
      <c r="G8832" t="s">
        <v>28</v>
      </c>
      <c r="H8832" t="s">
        <v>36</v>
      </c>
      <c r="I8832">
        <v>53.45</v>
      </c>
      <c r="J8832">
        <v>52.4</v>
      </c>
    </row>
    <row r="8833" spans="1:10" hidden="1" x14ac:dyDescent="0.35">
      <c r="A8833" t="s">
        <v>1393</v>
      </c>
      <c r="B8833" t="s">
        <v>1769</v>
      </c>
      <c r="C8833" t="s">
        <v>1770</v>
      </c>
      <c r="D8833" t="s">
        <v>1771</v>
      </c>
      <c r="E8833">
        <v>1</v>
      </c>
      <c r="F8833" s="1">
        <v>5</v>
      </c>
      <c r="G8833" t="s">
        <v>28</v>
      </c>
      <c r="H8833" t="s">
        <v>38</v>
      </c>
      <c r="I8833">
        <v>102.45</v>
      </c>
      <c r="J8833">
        <v>100.36</v>
      </c>
    </row>
    <row r="8834" spans="1:10" hidden="1" x14ac:dyDescent="0.35">
      <c r="A8834" t="s">
        <v>1393</v>
      </c>
      <c r="B8834" t="s">
        <v>1769</v>
      </c>
      <c r="C8834" t="s">
        <v>1770</v>
      </c>
      <c r="D8834" t="s">
        <v>1771</v>
      </c>
      <c r="E8834">
        <v>1</v>
      </c>
      <c r="F8834" s="1">
        <v>38</v>
      </c>
      <c r="G8834" t="s">
        <v>21</v>
      </c>
      <c r="H8834" t="s">
        <v>329</v>
      </c>
      <c r="I8834">
        <v>1.61</v>
      </c>
      <c r="J8834">
        <v>1.43</v>
      </c>
    </row>
    <row r="8835" spans="1:10" hidden="1" x14ac:dyDescent="0.35">
      <c r="A8835" t="s">
        <v>1393</v>
      </c>
      <c r="B8835" t="s">
        <v>1769</v>
      </c>
      <c r="C8835" t="s">
        <v>1770</v>
      </c>
      <c r="D8835" t="s">
        <v>1771</v>
      </c>
      <c r="E8835">
        <v>2</v>
      </c>
      <c r="F8835" s="1">
        <v>6</v>
      </c>
      <c r="G8835" t="s">
        <v>28</v>
      </c>
      <c r="H8835" t="s">
        <v>530</v>
      </c>
      <c r="I8835">
        <v>95.32</v>
      </c>
      <c r="J8835">
        <v>92.39</v>
      </c>
    </row>
    <row r="8836" spans="1:10" hidden="1" x14ac:dyDescent="0.35">
      <c r="A8836" t="s">
        <v>1393</v>
      </c>
      <c r="B8836" t="s">
        <v>1769</v>
      </c>
      <c r="C8836" t="s">
        <v>1770</v>
      </c>
      <c r="D8836" t="s">
        <v>1771</v>
      </c>
      <c r="E8836">
        <v>2</v>
      </c>
      <c r="F8836" s="1">
        <v>4</v>
      </c>
      <c r="G8836" t="s">
        <v>28</v>
      </c>
      <c r="H8836" t="s">
        <v>36</v>
      </c>
      <c r="I8836">
        <v>40.270000000000003</v>
      </c>
      <c r="J8836">
        <v>39.39</v>
      </c>
    </row>
    <row r="8837" spans="1:10" hidden="1" x14ac:dyDescent="0.35">
      <c r="A8837" t="s">
        <v>1393</v>
      </c>
      <c r="B8837" t="s">
        <v>1769</v>
      </c>
      <c r="C8837" t="s">
        <v>1770</v>
      </c>
      <c r="D8837" t="s">
        <v>1771</v>
      </c>
      <c r="E8837">
        <v>2</v>
      </c>
      <c r="F8837" s="1">
        <v>9</v>
      </c>
      <c r="G8837" t="s">
        <v>28</v>
      </c>
      <c r="H8837" t="s">
        <v>30</v>
      </c>
      <c r="I8837">
        <v>29.93</v>
      </c>
      <c r="J8837">
        <v>29.37</v>
      </c>
    </row>
    <row r="8838" spans="1:10" hidden="1" x14ac:dyDescent="0.35">
      <c r="A8838" t="s">
        <v>1393</v>
      </c>
      <c r="B8838" t="s">
        <v>1769</v>
      </c>
      <c r="C8838" t="s">
        <v>1770</v>
      </c>
      <c r="D8838" t="s">
        <v>1771</v>
      </c>
      <c r="E8838">
        <v>2</v>
      </c>
      <c r="F8838" s="1">
        <v>10</v>
      </c>
      <c r="G8838" t="s">
        <v>28</v>
      </c>
      <c r="H8838" t="s">
        <v>30</v>
      </c>
      <c r="I8838">
        <v>23.7</v>
      </c>
      <c r="J8838">
        <v>22.97</v>
      </c>
    </row>
    <row r="8839" spans="1:10" hidden="1" x14ac:dyDescent="0.35">
      <c r="A8839" t="s">
        <v>1393</v>
      </c>
      <c r="B8839" t="s">
        <v>1769</v>
      </c>
      <c r="C8839" t="s">
        <v>1770</v>
      </c>
      <c r="D8839" t="s">
        <v>1771</v>
      </c>
      <c r="E8839">
        <v>2</v>
      </c>
      <c r="F8839" s="1">
        <v>11</v>
      </c>
      <c r="G8839" t="s">
        <v>28</v>
      </c>
      <c r="H8839" t="s">
        <v>30</v>
      </c>
      <c r="I8839">
        <v>26.24</v>
      </c>
      <c r="J8839">
        <v>25.73</v>
      </c>
    </row>
    <row r="8840" spans="1:10" hidden="1" x14ac:dyDescent="0.35">
      <c r="A8840" t="s">
        <v>1393</v>
      </c>
      <c r="B8840" t="s">
        <v>1769</v>
      </c>
      <c r="C8840" t="s">
        <v>1770</v>
      </c>
      <c r="D8840" t="s">
        <v>1771</v>
      </c>
      <c r="E8840">
        <v>2</v>
      </c>
      <c r="F8840" s="1">
        <v>5</v>
      </c>
      <c r="G8840" t="s">
        <v>28</v>
      </c>
      <c r="H8840" t="s">
        <v>37</v>
      </c>
      <c r="I8840">
        <v>12.83</v>
      </c>
      <c r="J8840">
        <v>12.22</v>
      </c>
    </row>
    <row r="8841" spans="1:10" hidden="1" x14ac:dyDescent="0.35">
      <c r="A8841" t="s">
        <v>1393</v>
      </c>
      <c r="B8841" t="s">
        <v>1769</v>
      </c>
      <c r="C8841" t="s">
        <v>1770</v>
      </c>
      <c r="D8841" t="s">
        <v>1771</v>
      </c>
      <c r="E8841">
        <v>2</v>
      </c>
      <c r="F8841" s="1">
        <v>18</v>
      </c>
      <c r="G8841" t="s">
        <v>28</v>
      </c>
      <c r="H8841" t="s">
        <v>33</v>
      </c>
      <c r="I8841">
        <v>11.17</v>
      </c>
      <c r="J8841">
        <v>10.7</v>
      </c>
    </row>
    <row r="8842" spans="1:10" hidden="1" x14ac:dyDescent="0.35">
      <c r="A8842" t="s">
        <v>1393</v>
      </c>
      <c r="B8842" t="s">
        <v>1769</v>
      </c>
      <c r="C8842" t="s">
        <v>1770</v>
      </c>
      <c r="D8842" t="s">
        <v>1771</v>
      </c>
      <c r="E8842">
        <v>2</v>
      </c>
      <c r="F8842" s="1">
        <v>27</v>
      </c>
      <c r="G8842" t="s">
        <v>28</v>
      </c>
      <c r="H8842" t="s">
        <v>35</v>
      </c>
      <c r="I8842">
        <v>291.83</v>
      </c>
      <c r="J8842">
        <v>289.29000000000002</v>
      </c>
    </row>
    <row r="8843" spans="1:10" hidden="1" x14ac:dyDescent="0.35">
      <c r="A8843" t="s">
        <v>1393</v>
      </c>
      <c r="B8843" t="s">
        <v>1769</v>
      </c>
      <c r="C8843" t="s">
        <v>1770</v>
      </c>
      <c r="D8843" t="s">
        <v>1771</v>
      </c>
      <c r="E8843">
        <v>2</v>
      </c>
      <c r="F8843" s="1">
        <v>32</v>
      </c>
      <c r="G8843" t="s">
        <v>28</v>
      </c>
      <c r="H8843" t="s">
        <v>32</v>
      </c>
      <c r="I8843">
        <v>9.5</v>
      </c>
      <c r="J8843">
        <v>9.15</v>
      </c>
    </row>
    <row r="8844" spans="1:10" hidden="1" x14ac:dyDescent="0.35">
      <c r="A8844" t="s">
        <v>1393</v>
      </c>
      <c r="B8844" t="s">
        <v>1769</v>
      </c>
      <c r="C8844" t="s">
        <v>1770</v>
      </c>
      <c r="D8844" t="s">
        <v>1771</v>
      </c>
      <c r="E8844">
        <v>2</v>
      </c>
      <c r="F8844" s="1">
        <v>33</v>
      </c>
      <c r="G8844" t="s">
        <v>28</v>
      </c>
      <c r="H8844" t="s">
        <v>62</v>
      </c>
      <c r="I8844">
        <v>29.57</v>
      </c>
      <c r="J8844">
        <v>28.6</v>
      </c>
    </row>
    <row r="8845" spans="1:10" hidden="1" x14ac:dyDescent="0.35">
      <c r="A8845" t="s">
        <v>1393</v>
      </c>
      <c r="B8845" t="s">
        <v>1769</v>
      </c>
      <c r="C8845" t="s">
        <v>1770</v>
      </c>
      <c r="D8845" t="s">
        <v>1771</v>
      </c>
      <c r="E8845">
        <v>2</v>
      </c>
      <c r="F8845" s="1">
        <v>28</v>
      </c>
      <c r="G8845" t="s">
        <v>28</v>
      </c>
      <c r="H8845" t="s">
        <v>38</v>
      </c>
      <c r="I8845">
        <v>31.36</v>
      </c>
      <c r="J8845">
        <v>30.57</v>
      </c>
    </row>
    <row r="8846" spans="1:10" hidden="1" x14ac:dyDescent="0.35">
      <c r="A8846" t="s">
        <v>1393</v>
      </c>
      <c r="B8846" t="s">
        <v>1769</v>
      </c>
      <c r="C8846" t="s">
        <v>1770</v>
      </c>
      <c r="D8846" t="s">
        <v>1771</v>
      </c>
      <c r="E8846">
        <v>2</v>
      </c>
      <c r="F8846" s="1">
        <v>19</v>
      </c>
      <c r="G8846" t="s">
        <v>28</v>
      </c>
      <c r="H8846" t="s">
        <v>35</v>
      </c>
      <c r="I8846">
        <v>290.36</v>
      </c>
      <c r="J8846">
        <v>286.77999999999997</v>
      </c>
    </row>
    <row r="8847" spans="1:10" hidden="1" x14ac:dyDescent="0.35">
      <c r="A8847" t="s">
        <v>1393</v>
      </c>
      <c r="B8847" t="s">
        <v>1769</v>
      </c>
      <c r="C8847" t="s">
        <v>1770</v>
      </c>
      <c r="D8847" t="s">
        <v>1771</v>
      </c>
      <c r="E8847">
        <v>2</v>
      </c>
      <c r="F8847" s="1">
        <v>25</v>
      </c>
      <c r="G8847" t="s">
        <v>28</v>
      </c>
      <c r="H8847" t="s">
        <v>35</v>
      </c>
      <c r="I8847">
        <v>269.86</v>
      </c>
      <c r="J8847">
        <v>265.3</v>
      </c>
    </row>
    <row r="8848" spans="1:10" hidden="1" x14ac:dyDescent="0.35">
      <c r="A8848" t="s">
        <v>1393</v>
      </c>
      <c r="B8848" t="s">
        <v>1769</v>
      </c>
      <c r="C8848" t="s">
        <v>1770</v>
      </c>
      <c r="D8848" t="s">
        <v>1771</v>
      </c>
      <c r="E8848">
        <v>2</v>
      </c>
      <c r="F8848" s="1">
        <v>17</v>
      </c>
      <c r="G8848" t="s">
        <v>19</v>
      </c>
      <c r="H8848" t="s">
        <v>23</v>
      </c>
      <c r="I8848">
        <v>24.35</v>
      </c>
      <c r="J8848">
        <v>24.17</v>
      </c>
    </row>
    <row r="8849" spans="1:10" hidden="1" x14ac:dyDescent="0.35">
      <c r="A8849" t="s">
        <v>1393</v>
      </c>
      <c r="B8849" t="s">
        <v>1769</v>
      </c>
      <c r="C8849" t="s">
        <v>1770</v>
      </c>
      <c r="D8849" t="s">
        <v>1771</v>
      </c>
      <c r="E8849">
        <v>2</v>
      </c>
      <c r="F8849" s="1">
        <v>31</v>
      </c>
      <c r="G8849" t="s">
        <v>26</v>
      </c>
      <c r="H8849" t="s">
        <v>27</v>
      </c>
      <c r="I8849">
        <v>1.8</v>
      </c>
      <c r="J8849">
        <v>1.54</v>
      </c>
    </row>
    <row r="8850" spans="1:10" hidden="1" x14ac:dyDescent="0.35">
      <c r="A8850" t="s">
        <v>1393</v>
      </c>
      <c r="B8850" t="s">
        <v>1769</v>
      </c>
      <c r="C8850" t="s">
        <v>1770</v>
      </c>
      <c r="D8850" t="s">
        <v>1771</v>
      </c>
      <c r="E8850">
        <v>2</v>
      </c>
      <c r="F8850" s="1">
        <v>24</v>
      </c>
      <c r="G8850" t="s">
        <v>17</v>
      </c>
      <c r="H8850" t="s">
        <v>18</v>
      </c>
      <c r="I8850">
        <v>26.64</v>
      </c>
      <c r="J8850">
        <v>26.45</v>
      </c>
    </row>
    <row r="8851" spans="1:10" hidden="1" x14ac:dyDescent="0.35">
      <c r="A8851" t="s">
        <v>1393</v>
      </c>
      <c r="B8851" t="s">
        <v>1769</v>
      </c>
      <c r="C8851" t="s">
        <v>1770</v>
      </c>
      <c r="D8851" t="s">
        <v>1771</v>
      </c>
      <c r="E8851">
        <v>2</v>
      </c>
      <c r="F8851" s="1">
        <v>15</v>
      </c>
      <c r="G8851" t="s">
        <v>28</v>
      </c>
      <c r="H8851" t="s">
        <v>156</v>
      </c>
      <c r="I8851">
        <v>3.18</v>
      </c>
      <c r="J8851">
        <v>2.9</v>
      </c>
    </row>
    <row r="8852" spans="1:10" hidden="1" x14ac:dyDescent="0.35">
      <c r="A8852" t="s">
        <v>1393</v>
      </c>
      <c r="B8852" t="s">
        <v>1769</v>
      </c>
      <c r="C8852" t="s">
        <v>1770</v>
      </c>
      <c r="D8852" t="s">
        <v>1771</v>
      </c>
      <c r="E8852">
        <v>2</v>
      </c>
      <c r="F8852" s="1">
        <v>36</v>
      </c>
      <c r="G8852" t="s">
        <v>21</v>
      </c>
      <c r="H8852" t="s">
        <v>329</v>
      </c>
      <c r="I8852">
        <v>1.31</v>
      </c>
      <c r="J8852">
        <v>1.1100000000000001</v>
      </c>
    </row>
    <row r="8853" spans="1:10" hidden="1" x14ac:dyDescent="0.35">
      <c r="A8853" t="s">
        <v>1393</v>
      </c>
      <c r="B8853" t="s">
        <v>1769</v>
      </c>
      <c r="C8853" t="s">
        <v>1770</v>
      </c>
      <c r="D8853" t="s">
        <v>1771</v>
      </c>
      <c r="E8853">
        <v>2</v>
      </c>
      <c r="F8853" s="1">
        <v>37</v>
      </c>
      <c r="G8853" t="s">
        <v>21</v>
      </c>
      <c r="H8853" t="s">
        <v>329</v>
      </c>
      <c r="I8853">
        <v>2.2400000000000002</v>
      </c>
      <c r="J8853">
        <v>2.0299999999999998</v>
      </c>
    </row>
    <row r="8854" spans="1:10" hidden="1" x14ac:dyDescent="0.35">
      <c r="A8854" t="s">
        <v>1393</v>
      </c>
      <c r="B8854" t="s">
        <v>1769</v>
      </c>
      <c r="C8854" t="s">
        <v>1770</v>
      </c>
      <c r="D8854" t="s">
        <v>1771</v>
      </c>
      <c r="E8854">
        <v>2</v>
      </c>
      <c r="F8854" s="1">
        <v>39</v>
      </c>
      <c r="G8854" t="s">
        <v>17</v>
      </c>
      <c r="H8854" t="s">
        <v>402</v>
      </c>
      <c r="I8854">
        <v>8.83</v>
      </c>
      <c r="J8854">
        <v>8.2200000000000006</v>
      </c>
    </row>
    <row r="8855" spans="1:10" hidden="1" x14ac:dyDescent="0.35">
      <c r="A8855" t="s">
        <v>1393</v>
      </c>
      <c r="B8855" t="s">
        <v>1769</v>
      </c>
      <c r="C8855" t="s">
        <v>1770</v>
      </c>
      <c r="D8855" t="s">
        <v>1771</v>
      </c>
      <c r="E8855">
        <v>2</v>
      </c>
      <c r="F8855" s="1">
        <v>40</v>
      </c>
      <c r="G8855" t="s">
        <v>21</v>
      </c>
      <c r="H8855" t="s">
        <v>329</v>
      </c>
      <c r="I8855">
        <v>1.31</v>
      </c>
      <c r="J8855">
        <v>1.1100000000000001</v>
      </c>
    </row>
    <row r="8856" spans="1:10" hidden="1" x14ac:dyDescent="0.35">
      <c r="A8856" t="s">
        <v>1393</v>
      </c>
      <c r="B8856" t="s">
        <v>1769</v>
      </c>
      <c r="C8856" t="s">
        <v>1770</v>
      </c>
      <c r="D8856" t="s">
        <v>1771</v>
      </c>
      <c r="E8856">
        <v>2</v>
      </c>
      <c r="F8856" s="1">
        <v>41</v>
      </c>
      <c r="G8856" t="s">
        <v>21</v>
      </c>
      <c r="H8856" t="s">
        <v>329</v>
      </c>
      <c r="I8856">
        <v>1.3</v>
      </c>
      <c r="J8856">
        <v>1.1000000000000001</v>
      </c>
    </row>
    <row r="8857" spans="1:10" hidden="1" x14ac:dyDescent="0.35">
      <c r="A8857" t="s">
        <v>1393</v>
      </c>
      <c r="B8857" t="s">
        <v>1769</v>
      </c>
      <c r="C8857" t="s">
        <v>1770</v>
      </c>
      <c r="D8857" t="s">
        <v>1771</v>
      </c>
      <c r="E8857">
        <v>2</v>
      </c>
      <c r="F8857" s="1">
        <v>42</v>
      </c>
      <c r="G8857" t="s">
        <v>21</v>
      </c>
      <c r="H8857" t="s">
        <v>329</v>
      </c>
      <c r="I8857">
        <v>1.31</v>
      </c>
      <c r="J8857">
        <v>1.1100000000000001</v>
      </c>
    </row>
    <row r="8858" spans="1:10" hidden="1" x14ac:dyDescent="0.35">
      <c r="A8858" t="s">
        <v>1393</v>
      </c>
      <c r="B8858" t="s">
        <v>1769</v>
      </c>
      <c r="C8858" t="s">
        <v>1770</v>
      </c>
      <c r="D8858" t="s">
        <v>1771</v>
      </c>
      <c r="E8858">
        <v>2</v>
      </c>
      <c r="F8858" s="1">
        <v>43</v>
      </c>
      <c r="G8858" t="s">
        <v>21</v>
      </c>
      <c r="H8858" t="s">
        <v>329</v>
      </c>
      <c r="I8858">
        <v>1.35</v>
      </c>
      <c r="J8858">
        <v>1.1499999999999999</v>
      </c>
    </row>
    <row r="8859" spans="1:10" hidden="1" x14ac:dyDescent="0.35">
      <c r="A8859" t="s">
        <v>1393</v>
      </c>
      <c r="B8859" t="s">
        <v>1769</v>
      </c>
      <c r="C8859" t="s">
        <v>1770</v>
      </c>
      <c r="D8859" t="s">
        <v>1771</v>
      </c>
      <c r="E8859">
        <v>2</v>
      </c>
      <c r="F8859" s="1" t="s">
        <v>320</v>
      </c>
      <c r="G8859" t="s">
        <v>19</v>
      </c>
      <c r="H8859" t="s">
        <v>20</v>
      </c>
      <c r="I8859">
        <v>3.97</v>
      </c>
      <c r="J8859">
        <v>3.68</v>
      </c>
    </row>
    <row r="8860" spans="1:10" hidden="1" x14ac:dyDescent="0.35">
      <c r="A8860" t="s">
        <v>1393</v>
      </c>
      <c r="B8860" t="s">
        <v>1769</v>
      </c>
      <c r="C8860" t="s">
        <v>1770</v>
      </c>
      <c r="D8860" t="s">
        <v>1771</v>
      </c>
      <c r="E8860">
        <v>2</v>
      </c>
      <c r="F8860" s="1" t="s">
        <v>1251</v>
      </c>
      <c r="G8860" t="s">
        <v>19</v>
      </c>
      <c r="H8860" t="s">
        <v>23</v>
      </c>
      <c r="I8860">
        <v>9.33</v>
      </c>
      <c r="J8860">
        <v>9.33</v>
      </c>
    </row>
    <row r="8861" spans="1:10" hidden="1" x14ac:dyDescent="0.35">
      <c r="A8861" t="s">
        <v>1393</v>
      </c>
      <c r="B8861" t="s">
        <v>1769</v>
      </c>
      <c r="C8861" t="s">
        <v>1770</v>
      </c>
      <c r="D8861" t="s">
        <v>1771</v>
      </c>
      <c r="E8861">
        <v>2</v>
      </c>
      <c r="F8861" s="1">
        <v>35</v>
      </c>
      <c r="G8861" t="s">
        <v>21</v>
      </c>
      <c r="H8861" t="s">
        <v>329</v>
      </c>
      <c r="I8861">
        <v>1.31</v>
      </c>
      <c r="J8861">
        <v>1.1100000000000001</v>
      </c>
    </row>
    <row r="8862" spans="1:10" hidden="1" x14ac:dyDescent="0.35">
      <c r="A8862" t="s">
        <v>1393</v>
      </c>
      <c r="B8862" t="s">
        <v>1769</v>
      </c>
      <c r="C8862" t="s">
        <v>1770</v>
      </c>
      <c r="D8862" t="s">
        <v>1771</v>
      </c>
      <c r="E8862">
        <v>2</v>
      </c>
      <c r="F8862" s="1">
        <v>34</v>
      </c>
      <c r="G8862" t="s">
        <v>17</v>
      </c>
      <c r="H8862" t="s">
        <v>402</v>
      </c>
      <c r="I8862">
        <v>8.8800000000000008</v>
      </c>
      <c r="J8862">
        <v>8.2799999999999994</v>
      </c>
    </row>
    <row r="8863" spans="1:10" hidden="1" x14ac:dyDescent="0.35">
      <c r="A8863" t="s">
        <v>1393</v>
      </c>
      <c r="B8863" t="s">
        <v>1769</v>
      </c>
      <c r="C8863" t="s">
        <v>1770</v>
      </c>
      <c r="D8863" t="s">
        <v>1771</v>
      </c>
      <c r="E8863">
        <v>2</v>
      </c>
      <c r="F8863" s="1">
        <v>30</v>
      </c>
      <c r="G8863" t="s">
        <v>28</v>
      </c>
      <c r="H8863" t="s">
        <v>530</v>
      </c>
      <c r="I8863">
        <v>42.79</v>
      </c>
      <c r="J8863">
        <v>41.42</v>
      </c>
    </row>
    <row r="8864" spans="1:10" hidden="1" x14ac:dyDescent="0.35">
      <c r="A8864" t="s">
        <v>1393</v>
      </c>
      <c r="B8864" t="s">
        <v>1769</v>
      </c>
      <c r="C8864" t="s">
        <v>1770</v>
      </c>
      <c r="D8864" t="s">
        <v>1771</v>
      </c>
      <c r="E8864">
        <v>2</v>
      </c>
      <c r="F8864" s="1">
        <v>29</v>
      </c>
      <c r="G8864" t="s">
        <v>19</v>
      </c>
      <c r="H8864" t="s">
        <v>23</v>
      </c>
      <c r="I8864">
        <v>9.31</v>
      </c>
      <c r="J8864">
        <v>9.31</v>
      </c>
    </row>
    <row r="8865" spans="1:10" hidden="1" x14ac:dyDescent="0.35">
      <c r="A8865" t="s">
        <v>1393</v>
      </c>
      <c r="B8865" t="s">
        <v>1769</v>
      </c>
      <c r="C8865" t="s">
        <v>1770</v>
      </c>
      <c r="D8865" t="s">
        <v>1771</v>
      </c>
      <c r="E8865">
        <v>2</v>
      </c>
      <c r="F8865" s="1">
        <v>26</v>
      </c>
      <c r="G8865" t="s">
        <v>28</v>
      </c>
      <c r="H8865" t="s">
        <v>33</v>
      </c>
      <c r="I8865">
        <v>12.02</v>
      </c>
      <c r="J8865">
        <v>11.48</v>
      </c>
    </row>
    <row r="8866" spans="1:10" hidden="1" x14ac:dyDescent="0.35">
      <c r="A8866" t="s">
        <v>1393</v>
      </c>
      <c r="B8866" t="s">
        <v>1769</v>
      </c>
      <c r="C8866" t="s">
        <v>1770</v>
      </c>
      <c r="D8866" t="s">
        <v>1771</v>
      </c>
      <c r="E8866">
        <v>2</v>
      </c>
      <c r="F8866" s="1">
        <v>23</v>
      </c>
      <c r="G8866" t="s">
        <v>21</v>
      </c>
      <c r="H8866" t="s">
        <v>106</v>
      </c>
      <c r="I8866">
        <v>4.82</v>
      </c>
      <c r="J8866">
        <v>4.3899999999999997</v>
      </c>
    </row>
    <row r="8867" spans="1:10" hidden="1" x14ac:dyDescent="0.35">
      <c r="A8867" t="s">
        <v>1393</v>
      </c>
      <c r="B8867" t="s">
        <v>1769</v>
      </c>
      <c r="C8867" t="s">
        <v>1770</v>
      </c>
      <c r="D8867" t="s">
        <v>1771</v>
      </c>
      <c r="E8867">
        <v>2</v>
      </c>
      <c r="F8867" s="1">
        <v>21</v>
      </c>
      <c r="G8867" t="s">
        <v>17</v>
      </c>
      <c r="H8867" t="s">
        <v>18</v>
      </c>
      <c r="I8867">
        <v>31.95</v>
      </c>
      <c r="J8867">
        <v>30.59</v>
      </c>
    </row>
    <row r="8868" spans="1:10" hidden="1" x14ac:dyDescent="0.35">
      <c r="A8868" t="s">
        <v>1393</v>
      </c>
      <c r="B8868" t="s">
        <v>1769</v>
      </c>
      <c r="C8868" t="s">
        <v>1770</v>
      </c>
      <c r="D8868" t="s">
        <v>1771</v>
      </c>
      <c r="E8868">
        <v>2</v>
      </c>
      <c r="F8868" s="1">
        <v>16</v>
      </c>
      <c r="G8868" t="s">
        <v>26</v>
      </c>
      <c r="H8868" t="s">
        <v>192</v>
      </c>
      <c r="I8868">
        <v>1.95</v>
      </c>
      <c r="J8868">
        <v>1.77</v>
      </c>
    </row>
    <row r="8869" spans="1:10" hidden="1" x14ac:dyDescent="0.35">
      <c r="A8869" t="s">
        <v>1393</v>
      </c>
      <c r="B8869" t="s">
        <v>1769</v>
      </c>
      <c r="C8869" t="s">
        <v>1770</v>
      </c>
      <c r="D8869" t="s">
        <v>1771</v>
      </c>
      <c r="E8869">
        <v>2</v>
      </c>
      <c r="F8869" s="1">
        <v>14</v>
      </c>
      <c r="G8869" t="s">
        <v>21</v>
      </c>
      <c r="H8869" t="s">
        <v>329</v>
      </c>
      <c r="I8869">
        <v>1.54</v>
      </c>
      <c r="J8869">
        <v>1.36</v>
      </c>
    </row>
    <row r="8870" spans="1:10" hidden="1" x14ac:dyDescent="0.35">
      <c r="A8870" t="s">
        <v>1393</v>
      </c>
      <c r="B8870" t="s">
        <v>1769</v>
      </c>
      <c r="C8870" t="s">
        <v>1770</v>
      </c>
      <c r="D8870" t="s">
        <v>1771</v>
      </c>
      <c r="E8870">
        <v>2</v>
      </c>
      <c r="F8870" s="1">
        <v>13</v>
      </c>
      <c r="G8870" t="s">
        <v>21</v>
      </c>
      <c r="H8870" t="s">
        <v>329</v>
      </c>
      <c r="I8870">
        <v>1.54</v>
      </c>
      <c r="J8870">
        <v>1.36</v>
      </c>
    </row>
    <row r="8871" spans="1:10" hidden="1" x14ac:dyDescent="0.35">
      <c r="A8871" t="s">
        <v>1393</v>
      </c>
      <c r="B8871" t="s">
        <v>1769</v>
      </c>
      <c r="C8871" t="s">
        <v>1770</v>
      </c>
      <c r="D8871" t="s">
        <v>1771</v>
      </c>
      <c r="E8871">
        <v>2</v>
      </c>
      <c r="F8871" s="1">
        <v>12</v>
      </c>
      <c r="G8871" t="s">
        <v>17</v>
      </c>
      <c r="H8871" t="s">
        <v>402</v>
      </c>
      <c r="I8871">
        <v>3.32</v>
      </c>
      <c r="J8871">
        <v>2.96</v>
      </c>
    </row>
    <row r="8872" spans="1:10" hidden="1" x14ac:dyDescent="0.35">
      <c r="A8872" t="s">
        <v>1393</v>
      </c>
      <c r="B8872" t="s">
        <v>1769</v>
      </c>
      <c r="C8872" t="s">
        <v>1770</v>
      </c>
      <c r="D8872" t="s">
        <v>1771</v>
      </c>
      <c r="E8872">
        <v>2</v>
      </c>
      <c r="F8872" s="1" t="s">
        <v>1424</v>
      </c>
      <c r="G8872" t="s">
        <v>19</v>
      </c>
      <c r="H8872" t="s">
        <v>20</v>
      </c>
      <c r="I8872">
        <v>3.67</v>
      </c>
      <c r="J8872">
        <v>3.67</v>
      </c>
    </row>
    <row r="8873" spans="1:10" hidden="1" x14ac:dyDescent="0.35">
      <c r="A8873" t="s">
        <v>1393</v>
      </c>
      <c r="B8873" t="s">
        <v>1769</v>
      </c>
      <c r="C8873" t="s">
        <v>1770</v>
      </c>
      <c r="D8873" t="s">
        <v>1771</v>
      </c>
      <c r="E8873">
        <v>2</v>
      </c>
      <c r="F8873" s="1">
        <v>7</v>
      </c>
      <c r="G8873" t="s">
        <v>26</v>
      </c>
      <c r="H8873" t="s">
        <v>27</v>
      </c>
      <c r="I8873">
        <v>12.2</v>
      </c>
      <c r="J8873">
        <v>11.48</v>
      </c>
    </row>
    <row r="8874" spans="1:10" hidden="1" x14ac:dyDescent="0.35">
      <c r="A8874" t="s">
        <v>1393</v>
      </c>
      <c r="B8874" t="s">
        <v>1769</v>
      </c>
      <c r="C8874" t="s">
        <v>1770</v>
      </c>
      <c r="D8874" t="s">
        <v>1771</v>
      </c>
      <c r="E8874">
        <v>2</v>
      </c>
      <c r="F8874" s="1">
        <v>3</v>
      </c>
      <c r="G8874" t="s">
        <v>14</v>
      </c>
      <c r="H8874" t="s">
        <v>15</v>
      </c>
      <c r="I8874">
        <v>1.38</v>
      </c>
      <c r="J8874">
        <v>1.1299999999999999</v>
      </c>
    </row>
    <row r="8875" spans="1:10" hidden="1" x14ac:dyDescent="0.35">
      <c r="A8875" t="s">
        <v>1393</v>
      </c>
      <c r="B8875" t="s">
        <v>1769</v>
      </c>
      <c r="C8875" t="s">
        <v>1770</v>
      </c>
      <c r="D8875" t="s">
        <v>1771</v>
      </c>
      <c r="E8875">
        <v>2</v>
      </c>
      <c r="F8875" s="1">
        <v>2</v>
      </c>
      <c r="G8875" t="s">
        <v>17</v>
      </c>
      <c r="H8875" t="s">
        <v>18</v>
      </c>
      <c r="I8875">
        <v>22.29</v>
      </c>
      <c r="J8875">
        <v>21.27</v>
      </c>
    </row>
    <row r="8876" spans="1:10" hidden="1" x14ac:dyDescent="0.35">
      <c r="A8876" t="s">
        <v>1393</v>
      </c>
      <c r="B8876" t="s">
        <v>1769</v>
      </c>
      <c r="C8876" t="s">
        <v>1770</v>
      </c>
      <c r="D8876" t="s">
        <v>1771</v>
      </c>
      <c r="E8876">
        <v>2</v>
      </c>
      <c r="F8876" s="1">
        <v>1</v>
      </c>
      <c r="G8876" t="s">
        <v>19</v>
      </c>
      <c r="H8876" t="s">
        <v>23</v>
      </c>
      <c r="I8876">
        <v>24.21</v>
      </c>
      <c r="J8876">
        <v>24.01</v>
      </c>
    </row>
    <row r="8877" spans="1:10" hidden="1" x14ac:dyDescent="0.35">
      <c r="A8877" t="s">
        <v>1393</v>
      </c>
      <c r="B8877" t="s">
        <v>1769</v>
      </c>
      <c r="C8877" t="s">
        <v>1770</v>
      </c>
      <c r="D8877" t="s">
        <v>1771</v>
      </c>
      <c r="E8877">
        <v>2</v>
      </c>
      <c r="F8877" s="1">
        <v>8</v>
      </c>
      <c r="G8877" t="s">
        <v>28</v>
      </c>
      <c r="H8877" t="s">
        <v>30</v>
      </c>
      <c r="I8877">
        <v>24.18</v>
      </c>
      <c r="J8877">
        <v>23.68</v>
      </c>
    </row>
    <row r="8878" spans="1:10" hidden="1" x14ac:dyDescent="0.35">
      <c r="A8878" t="s">
        <v>1393</v>
      </c>
      <c r="B8878" t="s">
        <v>1769</v>
      </c>
      <c r="C8878" t="s">
        <v>1770</v>
      </c>
      <c r="D8878" t="s">
        <v>1771</v>
      </c>
      <c r="E8878">
        <v>2</v>
      </c>
      <c r="F8878" s="1">
        <v>22</v>
      </c>
      <c r="G8878" t="s">
        <v>26</v>
      </c>
      <c r="H8878" t="s">
        <v>192</v>
      </c>
      <c r="I8878">
        <v>2.0699999999999998</v>
      </c>
      <c r="J8878">
        <v>1.86</v>
      </c>
    </row>
    <row r="8879" spans="1:10" hidden="1" x14ac:dyDescent="0.35">
      <c r="A8879" t="s">
        <v>1393</v>
      </c>
      <c r="B8879" t="s">
        <v>1769</v>
      </c>
      <c r="C8879" t="s">
        <v>1770</v>
      </c>
      <c r="D8879" t="s">
        <v>1771</v>
      </c>
      <c r="E8879">
        <v>3</v>
      </c>
      <c r="F8879" s="1">
        <v>71</v>
      </c>
      <c r="H8879" t="s">
        <v>530</v>
      </c>
    </row>
    <row r="8880" spans="1:10" hidden="1" x14ac:dyDescent="0.35">
      <c r="A8880" t="s">
        <v>1393</v>
      </c>
      <c r="B8880" t="s">
        <v>1769</v>
      </c>
      <c r="C8880" t="s">
        <v>1770</v>
      </c>
      <c r="D8880" t="s">
        <v>1771</v>
      </c>
      <c r="E8880">
        <v>3</v>
      </c>
      <c r="F8880" s="1">
        <v>91</v>
      </c>
      <c r="H8880" t="s">
        <v>35</v>
      </c>
    </row>
    <row r="8881" spans="1:10" hidden="1" x14ac:dyDescent="0.35">
      <c r="A8881" t="s">
        <v>1393</v>
      </c>
      <c r="B8881" t="s">
        <v>1769</v>
      </c>
      <c r="C8881" t="s">
        <v>1770</v>
      </c>
      <c r="D8881" t="s">
        <v>1771</v>
      </c>
      <c r="E8881">
        <v>4</v>
      </c>
      <c r="F8881" s="1">
        <v>1</v>
      </c>
      <c r="G8881" t="s">
        <v>26</v>
      </c>
      <c r="H8881" t="s">
        <v>27</v>
      </c>
      <c r="I8881">
        <v>21.06</v>
      </c>
      <c r="J8881">
        <v>21.06</v>
      </c>
    </row>
    <row r="8882" spans="1:10" hidden="1" x14ac:dyDescent="0.35">
      <c r="A8882" t="s">
        <v>1393</v>
      </c>
      <c r="B8882" t="s">
        <v>1769</v>
      </c>
      <c r="C8882" t="s">
        <v>1770</v>
      </c>
      <c r="D8882" t="s">
        <v>1771</v>
      </c>
      <c r="E8882">
        <v>4</v>
      </c>
      <c r="F8882" s="1">
        <v>2</v>
      </c>
      <c r="G8882" t="s">
        <v>19</v>
      </c>
      <c r="H8882" t="s">
        <v>23</v>
      </c>
      <c r="I8882">
        <v>2.97</v>
      </c>
      <c r="J8882">
        <v>2.97</v>
      </c>
    </row>
    <row r="8883" spans="1:10" hidden="1" x14ac:dyDescent="0.35">
      <c r="A8883" t="s">
        <v>1393</v>
      </c>
      <c r="B8883" t="s">
        <v>1769</v>
      </c>
      <c r="C8883" t="s">
        <v>1770</v>
      </c>
      <c r="D8883" t="s">
        <v>1771</v>
      </c>
      <c r="E8883">
        <v>4</v>
      </c>
      <c r="F8883" s="1" t="s">
        <v>317</v>
      </c>
      <c r="G8883" t="s">
        <v>14</v>
      </c>
      <c r="H8883" t="s">
        <v>15</v>
      </c>
      <c r="I8883">
        <v>135.47</v>
      </c>
      <c r="J8883">
        <v>135.47</v>
      </c>
    </row>
    <row r="8884" spans="1:10" hidden="1" x14ac:dyDescent="0.35">
      <c r="A8884" t="s">
        <v>1393</v>
      </c>
      <c r="B8884" t="s">
        <v>1769</v>
      </c>
      <c r="C8884" t="s">
        <v>1770</v>
      </c>
      <c r="D8884" t="s">
        <v>1771</v>
      </c>
      <c r="E8884">
        <v>4</v>
      </c>
      <c r="F8884" s="1" t="s">
        <v>318</v>
      </c>
      <c r="G8884" t="s">
        <v>14</v>
      </c>
      <c r="H8884" t="s">
        <v>15</v>
      </c>
      <c r="I8884">
        <v>135.47</v>
      </c>
      <c r="J8884">
        <v>135.47</v>
      </c>
    </row>
    <row r="8885" spans="1:10" hidden="1" x14ac:dyDescent="0.35">
      <c r="A8885" t="s">
        <v>1393</v>
      </c>
      <c r="B8885" t="s">
        <v>1772</v>
      </c>
      <c r="C8885" t="s">
        <v>1770</v>
      </c>
      <c r="D8885" t="s">
        <v>1773</v>
      </c>
      <c r="E8885">
        <v>0</v>
      </c>
      <c r="F8885" s="1">
        <v>2</v>
      </c>
      <c r="G8885" t="s">
        <v>28</v>
      </c>
      <c r="H8885" t="s">
        <v>34</v>
      </c>
      <c r="I8885">
        <v>37.229999999999997</v>
      </c>
      <c r="J8885">
        <v>36.799999999999997</v>
      </c>
    </row>
    <row r="8886" spans="1:10" hidden="1" x14ac:dyDescent="0.35">
      <c r="A8886" t="s">
        <v>1393</v>
      </c>
      <c r="B8886" t="s">
        <v>1772</v>
      </c>
      <c r="C8886" t="s">
        <v>1770</v>
      </c>
      <c r="D8886" t="s">
        <v>1773</v>
      </c>
      <c r="E8886">
        <v>0</v>
      </c>
      <c r="F8886" s="1">
        <v>3</v>
      </c>
      <c r="G8886" t="s">
        <v>28</v>
      </c>
      <c r="H8886" t="s">
        <v>34</v>
      </c>
      <c r="I8886">
        <v>37.229999999999997</v>
      </c>
      <c r="J8886">
        <v>36.799999999999997</v>
      </c>
    </row>
    <row r="8887" spans="1:10" hidden="1" x14ac:dyDescent="0.35">
      <c r="A8887" t="s">
        <v>1393</v>
      </c>
      <c r="B8887" t="s">
        <v>1772</v>
      </c>
      <c r="C8887" t="s">
        <v>1770</v>
      </c>
      <c r="D8887" t="s">
        <v>1773</v>
      </c>
      <c r="E8887">
        <v>0</v>
      </c>
      <c r="F8887" s="1">
        <v>49</v>
      </c>
      <c r="G8887" t="s">
        <v>28</v>
      </c>
      <c r="H8887" t="s">
        <v>358</v>
      </c>
      <c r="I8887">
        <v>19.149999999999999</v>
      </c>
      <c r="J8887">
        <v>18.440000000000001</v>
      </c>
    </row>
    <row r="8888" spans="1:10" hidden="1" x14ac:dyDescent="0.35">
      <c r="A8888" t="s">
        <v>1393</v>
      </c>
      <c r="B8888" t="s">
        <v>1772</v>
      </c>
      <c r="C8888" t="s">
        <v>1770</v>
      </c>
      <c r="D8888" t="s">
        <v>1773</v>
      </c>
      <c r="E8888">
        <v>0</v>
      </c>
      <c r="F8888" s="1">
        <v>53</v>
      </c>
      <c r="G8888" t="s">
        <v>28</v>
      </c>
      <c r="H8888" t="s">
        <v>358</v>
      </c>
      <c r="I8888">
        <v>19.13</v>
      </c>
      <c r="J8888">
        <v>18.440000000000001</v>
      </c>
    </row>
    <row r="8889" spans="1:10" hidden="1" x14ac:dyDescent="0.35">
      <c r="A8889" t="s">
        <v>1393</v>
      </c>
      <c r="B8889" t="s">
        <v>1772</v>
      </c>
      <c r="C8889" t="s">
        <v>1770</v>
      </c>
      <c r="D8889" t="s">
        <v>1773</v>
      </c>
      <c r="E8889">
        <v>0</v>
      </c>
      <c r="F8889" s="1">
        <v>55</v>
      </c>
      <c r="G8889" t="s">
        <v>28</v>
      </c>
      <c r="H8889" t="s">
        <v>358</v>
      </c>
      <c r="I8889">
        <v>19.149999999999999</v>
      </c>
      <c r="J8889">
        <v>18.440000000000001</v>
      </c>
    </row>
    <row r="8890" spans="1:10" hidden="1" x14ac:dyDescent="0.35">
      <c r="A8890" t="s">
        <v>1393</v>
      </c>
      <c r="B8890" t="s">
        <v>1772</v>
      </c>
      <c r="C8890" t="s">
        <v>1770</v>
      </c>
      <c r="D8890" t="s">
        <v>1773</v>
      </c>
      <c r="E8890">
        <v>0</v>
      </c>
      <c r="F8890" s="1">
        <v>61</v>
      </c>
      <c r="G8890" t="s">
        <v>28</v>
      </c>
      <c r="H8890" t="s">
        <v>358</v>
      </c>
      <c r="I8890">
        <v>19.149999999999999</v>
      </c>
      <c r="J8890">
        <v>18.47</v>
      </c>
    </row>
    <row r="8891" spans="1:10" hidden="1" x14ac:dyDescent="0.35">
      <c r="A8891" t="s">
        <v>1393</v>
      </c>
      <c r="B8891" t="s">
        <v>1772</v>
      </c>
      <c r="C8891" t="s">
        <v>1770</v>
      </c>
      <c r="D8891" t="s">
        <v>1773</v>
      </c>
      <c r="E8891">
        <v>0</v>
      </c>
      <c r="F8891" s="1">
        <v>63</v>
      </c>
      <c r="G8891" t="s">
        <v>28</v>
      </c>
      <c r="H8891" t="s">
        <v>358</v>
      </c>
      <c r="I8891">
        <v>19.149999999999999</v>
      </c>
      <c r="J8891">
        <v>18.440000000000001</v>
      </c>
    </row>
    <row r="8892" spans="1:10" hidden="1" x14ac:dyDescent="0.35">
      <c r="A8892" t="s">
        <v>1393</v>
      </c>
      <c r="B8892" t="s">
        <v>1772</v>
      </c>
      <c r="C8892" t="s">
        <v>1770</v>
      </c>
      <c r="D8892" t="s">
        <v>1773</v>
      </c>
      <c r="E8892">
        <v>0</v>
      </c>
      <c r="F8892" s="1">
        <v>69</v>
      </c>
      <c r="G8892" t="s">
        <v>28</v>
      </c>
      <c r="H8892" t="s">
        <v>33</v>
      </c>
      <c r="I8892">
        <v>15.03</v>
      </c>
      <c r="J8892">
        <v>14.45</v>
      </c>
    </row>
    <row r="8893" spans="1:10" hidden="1" x14ac:dyDescent="0.35">
      <c r="A8893" t="s">
        <v>1393</v>
      </c>
      <c r="B8893" t="s">
        <v>1772</v>
      </c>
      <c r="C8893" t="s">
        <v>1770</v>
      </c>
      <c r="D8893" t="s">
        <v>1773</v>
      </c>
      <c r="E8893">
        <v>0</v>
      </c>
      <c r="F8893" s="1">
        <v>71</v>
      </c>
      <c r="G8893" t="s">
        <v>28</v>
      </c>
      <c r="H8893" t="s">
        <v>33</v>
      </c>
      <c r="I8893">
        <v>15.04</v>
      </c>
      <c r="J8893">
        <v>14.45</v>
      </c>
    </row>
    <row r="8894" spans="1:10" hidden="1" x14ac:dyDescent="0.35">
      <c r="A8894" t="s">
        <v>1393</v>
      </c>
      <c r="B8894" t="s">
        <v>1772</v>
      </c>
      <c r="C8894" t="s">
        <v>1770</v>
      </c>
      <c r="D8894" t="s">
        <v>1773</v>
      </c>
      <c r="E8894">
        <v>0</v>
      </c>
      <c r="F8894" s="1">
        <v>79</v>
      </c>
      <c r="G8894" t="s">
        <v>28</v>
      </c>
      <c r="H8894" t="s">
        <v>358</v>
      </c>
      <c r="I8894">
        <v>18.260000000000002</v>
      </c>
      <c r="J8894">
        <v>18</v>
      </c>
    </row>
    <row r="8895" spans="1:10" hidden="1" x14ac:dyDescent="0.35">
      <c r="A8895" t="s">
        <v>1393</v>
      </c>
      <c r="B8895" t="s">
        <v>1772</v>
      </c>
      <c r="C8895" t="s">
        <v>1770</v>
      </c>
      <c r="D8895" t="s">
        <v>1773</v>
      </c>
      <c r="E8895">
        <v>0</v>
      </c>
      <c r="F8895" s="1">
        <v>80</v>
      </c>
      <c r="G8895" t="s">
        <v>28</v>
      </c>
      <c r="H8895" t="s">
        <v>358</v>
      </c>
      <c r="I8895">
        <v>18.260000000000002</v>
      </c>
      <c r="J8895">
        <v>18</v>
      </c>
    </row>
    <row r="8896" spans="1:10" hidden="1" x14ac:dyDescent="0.35">
      <c r="A8896" t="s">
        <v>1393</v>
      </c>
      <c r="B8896" t="s">
        <v>1772</v>
      </c>
      <c r="C8896" t="s">
        <v>1770</v>
      </c>
      <c r="D8896" t="s">
        <v>1773</v>
      </c>
      <c r="E8896">
        <v>0</v>
      </c>
      <c r="F8896" s="1">
        <v>66</v>
      </c>
      <c r="G8896" t="s">
        <v>28</v>
      </c>
      <c r="H8896" t="s">
        <v>33</v>
      </c>
      <c r="I8896">
        <v>14.13</v>
      </c>
      <c r="J8896">
        <v>13.57</v>
      </c>
    </row>
    <row r="8897" spans="1:10" hidden="1" x14ac:dyDescent="0.35">
      <c r="A8897" t="s">
        <v>1393</v>
      </c>
      <c r="B8897" t="s">
        <v>1772</v>
      </c>
      <c r="C8897" t="s">
        <v>1770</v>
      </c>
      <c r="D8897" t="s">
        <v>1773</v>
      </c>
      <c r="E8897">
        <v>0</v>
      </c>
      <c r="F8897" s="1">
        <v>64</v>
      </c>
      <c r="G8897" t="s">
        <v>28</v>
      </c>
      <c r="H8897" t="s">
        <v>33</v>
      </c>
      <c r="I8897">
        <v>14.12</v>
      </c>
      <c r="J8897">
        <v>13.53</v>
      </c>
    </row>
    <row r="8898" spans="1:10" hidden="1" x14ac:dyDescent="0.35">
      <c r="A8898" t="s">
        <v>1393</v>
      </c>
      <c r="B8898" t="s">
        <v>1772</v>
      </c>
      <c r="C8898" t="s">
        <v>1770</v>
      </c>
      <c r="D8898" t="s">
        <v>1773</v>
      </c>
      <c r="E8898">
        <v>0</v>
      </c>
      <c r="F8898" s="1">
        <v>62</v>
      </c>
      <c r="G8898" t="s">
        <v>28</v>
      </c>
      <c r="H8898" t="s">
        <v>33</v>
      </c>
      <c r="I8898">
        <v>14.12</v>
      </c>
      <c r="J8898">
        <v>13.55</v>
      </c>
    </row>
    <row r="8899" spans="1:10" hidden="1" x14ac:dyDescent="0.35">
      <c r="A8899" t="s">
        <v>1393</v>
      </c>
      <c r="B8899" t="s">
        <v>1772</v>
      </c>
      <c r="C8899" t="s">
        <v>1770</v>
      </c>
      <c r="D8899" t="s">
        <v>1773</v>
      </c>
      <c r="E8899">
        <v>0</v>
      </c>
      <c r="F8899" s="1">
        <v>58</v>
      </c>
      <c r="G8899" t="s">
        <v>28</v>
      </c>
      <c r="H8899" t="s">
        <v>33</v>
      </c>
      <c r="I8899">
        <v>14.12</v>
      </c>
      <c r="J8899">
        <v>13.53</v>
      </c>
    </row>
    <row r="8900" spans="1:10" hidden="1" x14ac:dyDescent="0.35">
      <c r="A8900" t="s">
        <v>1393</v>
      </c>
      <c r="B8900" t="s">
        <v>1772</v>
      </c>
      <c r="C8900" t="s">
        <v>1770</v>
      </c>
      <c r="D8900" t="s">
        <v>1773</v>
      </c>
      <c r="E8900">
        <v>0</v>
      </c>
      <c r="F8900" s="1">
        <v>52</v>
      </c>
      <c r="G8900" t="s">
        <v>28</v>
      </c>
      <c r="H8900" t="s">
        <v>358</v>
      </c>
      <c r="I8900">
        <v>18.21</v>
      </c>
      <c r="J8900">
        <v>17.88</v>
      </c>
    </row>
    <row r="8901" spans="1:10" hidden="1" x14ac:dyDescent="0.35">
      <c r="A8901" t="s">
        <v>1393</v>
      </c>
      <c r="B8901" t="s">
        <v>1772</v>
      </c>
      <c r="C8901" t="s">
        <v>1770</v>
      </c>
      <c r="D8901" t="s">
        <v>1773</v>
      </c>
      <c r="E8901">
        <v>0</v>
      </c>
      <c r="F8901" s="1">
        <v>40</v>
      </c>
      <c r="G8901" t="s">
        <v>28</v>
      </c>
      <c r="H8901" t="s">
        <v>31</v>
      </c>
      <c r="I8901">
        <v>12.76</v>
      </c>
      <c r="J8901">
        <v>12.24</v>
      </c>
    </row>
    <row r="8902" spans="1:10" hidden="1" x14ac:dyDescent="0.35">
      <c r="A8902" t="s">
        <v>1393</v>
      </c>
      <c r="B8902" t="s">
        <v>1772</v>
      </c>
      <c r="C8902" t="s">
        <v>1770</v>
      </c>
      <c r="D8902" t="s">
        <v>1773</v>
      </c>
      <c r="E8902">
        <v>0</v>
      </c>
      <c r="F8902" s="1">
        <v>41</v>
      </c>
      <c r="G8902" t="s">
        <v>28</v>
      </c>
      <c r="H8902" t="s">
        <v>33</v>
      </c>
      <c r="I8902">
        <v>18.61</v>
      </c>
      <c r="J8902">
        <v>18.190000000000001</v>
      </c>
    </row>
    <row r="8903" spans="1:10" hidden="1" x14ac:dyDescent="0.35">
      <c r="A8903" t="s">
        <v>1393</v>
      </c>
      <c r="B8903" t="s">
        <v>1772</v>
      </c>
      <c r="C8903" t="s">
        <v>1770</v>
      </c>
      <c r="D8903" t="s">
        <v>1773</v>
      </c>
      <c r="E8903">
        <v>0</v>
      </c>
      <c r="F8903" s="1">
        <v>43</v>
      </c>
      <c r="G8903" t="s">
        <v>28</v>
      </c>
      <c r="H8903" t="s">
        <v>33</v>
      </c>
      <c r="I8903">
        <v>19.149999999999999</v>
      </c>
      <c r="J8903">
        <v>18.440000000000001</v>
      </c>
    </row>
    <row r="8904" spans="1:10" hidden="1" x14ac:dyDescent="0.35">
      <c r="A8904" t="s">
        <v>1393</v>
      </c>
      <c r="B8904" t="s">
        <v>1772</v>
      </c>
      <c r="C8904" t="s">
        <v>1770</v>
      </c>
      <c r="D8904" t="s">
        <v>1773</v>
      </c>
      <c r="E8904">
        <v>0</v>
      </c>
      <c r="F8904" s="1">
        <v>18</v>
      </c>
      <c r="G8904" t="s">
        <v>28</v>
      </c>
      <c r="H8904" t="s">
        <v>29</v>
      </c>
      <c r="I8904">
        <v>112.92</v>
      </c>
      <c r="J8904">
        <v>111.48</v>
      </c>
    </row>
    <row r="8905" spans="1:10" hidden="1" x14ac:dyDescent="0.35">
      <c r="A8905" t="s">
        <v>1393</v>
      </c>
      <c r="B8905" t="s">
        <v>1772</v>
      </c>
      <c r="C8905" t="s">
        <v>1770</v>
      </c>
      <c r="D8905" t="s">
        <v>1773</v>
      </c>
      <c r="E8905">
        <v>0</v>
      </c>
      <c r="F8905" s="1">
        <v>23</v>
      </c>
      <c r="G8905" t="s">
        <v>28</v>
      </c>
      <c r="H8905" t="s">
        <v>29</v>
      </c>
      <c r="I8905">
        <v>27.79</v>
      </c>
      <c r="J8905">
        <v>27.59</v>
      </c>
    </row>
    <row r="8906" spans="1:10" hidden="1" x14ac:dyDescent="0.35">
      <c r="A8906" t="s">
        <v>1393</v>
      </c>
      <c r="B8906" t="s">
        <v>1772</v>
      </c>
      <c r="C8906" t="s">
        <v>1770</v>
      </c>
      <c r="D8906" t="s">
        <v>1773</v>
      </c>
      <c r="E8906">
        <v>0</v>
      </c>
      <c r="F8906" s="1">
        <v>25</v>
      </c>
      <c r="G8906" t="s">
        <v>28</v>
      </c>
      <c r="H8906" t="s">
        <v>29</v>
      </c>
      <c r="I8906">
        <v>43.09</v>
      </c>
      <c r="J8906">
        <v>42.52</v>
      </c>
    </row>
    <row r="8907" spans="1:10" hidden="1" x14ac:dyDescent="0.35">
      <c r="A8907" t="s">
        <v>1393</v>
      </c>
      <c r="B8907" t="s">
        <v>1772</v>
      </c>
      <c r="C8907" t="s">
        <v>1770</v>
      </c>
      <c r="D8907" t="s">
        <v>1773</v>
      </c>
      <c r="E8907">
        <v>0</v>
      </c>
      <c r="F8907" s="1">
        <v>16</v>
      </c>
      <c r="G8907" t="s">
        <v>17</v>
      </c>
      <c r="H8907" t="s">
        <v>18</v>
      </c>
      <c r="I8907">
        <v>18.899999999999999</v>
      </c>
      <c r="J8907">
        <v>18.53</v>
      </c>
    </row>
    <row r="8908" spans="1:10" hidden="1" x14ac:dyDescent="0.35">
      <c r="A8908" t="s">
        <v>1393</v>
      </c>
      <c r="B8908" t="s">
        <v>1772</v>
      </c>
      <c r="C8908" t="s">
        <v>1770</v>
      </c>
      <c r="D8908" t="s">
        <v>1773</v>
      </c>
      <c r="E8908">
        <v>0</v>
      </c>
      <c r="F8908" s="1">
        <v>35</v>
      </c>
      <c r="G8908" t="s">
        <v>17</v>
      </c>
      <c r="H8908" t="s">
        <v>140</v>
      </c>
      <c r="I8908">
        <v>70.87</v>
      </c>
      <c r="J8908">
        <v>70.239999999999995</v>
      </c>
    </row>
    <row r="8909" spans="1:10" hidden="1" x14ac:dyDescent="0.35">
      <c r="A8909" t="s">
        <v>1393</v>
      </c>
      <c r="B8909" t="s">
        <v>1772</v>
      </c>
      <c r="C8909" t="s">
        <v>1770</v>
      </c>
      <c r="D8909" t="s">
        <v>1773</v>
      </c>
      <c r="E8909">
        <v>0</v>
      </c>
      <c r="F8909" s="1">
        <v>38</v>
      </c>
      <c r="G8909" t="s">
        <v>28</v>
      </c>
      <c r="H8909" t="s">
        <v>83</v>
      </c>
      <c r="I8909">
        <v>12.81</v>
      </c>
      <c r="J8909">
        <v>12.24</v>
      </c>
    </row>
    <row r="8910" spans="1:10" hidden="1" x14ac:dyDescent="0.35">
      <c r="A8910" t="s">
        <v>1393</v>
      </c>
      <c r="B8910" t="s">
        <v>1772</v>
      </c>
      <c r="C8910" t="s">
        <v>1770</v>
      </c>
      <c r="D8910" t="s">
        <v>1773</v>
      </c>
      <c r="E8910">
        <v>0</v>
      </c>
      <c r="F8910" s="1">
        <v>17</v>
      </c>
      <c r="G8910" t="s">
        <v>28</v>
      </c>
      <c r="H8910" t="s">
        <v>330</v>
      </c>
      <c r="I8910">
        <v>19.71</v>
      </c>
      <c r="J8910">
        <v>19.07</v>
      </c>
    </row>
    <row r="8911" spans="1:10" hidden="1" x14ac:dyDescent="0.35">
      <c r="A8911" t="s">
        <v>1393</v>
      </c>
      <c r="B8911" t="s">
        <v>1772</v>
      </c>
      <c r="C8911" t="s">
        <v>1770</v>
      </c>
      <c r="D8911" t="s">
        <v>1773</v>
      </c>
      <c r="E8911">
        <v>0</v>
      </c>
      <c r="F8911" s="1" t="s">
        <v>1283</v>
      </c>
      <c r="G8911" t="s">
        <v>17</v>
      </c>
      <c r="H8911" t="s">
        <v>18</v>
      </c>
      <c r="I8911">
        <v>6.7</v>
      </c>
      <c r="J8911">
        <v>6.36</v>
      </c>
    </row>
    <row r="8912" spans="1:10" hidden="1" x14ac:dyDescent="0.35">
      <c r="A8912" t="s">
        <v>1393</v>
      </c>
      <c r="B8912" t="s">
        <v>1772</v>
      </c>
      <c r="C8912" t="s">
        <v>1770</v>
      </c>
      <c r="D8912" t="s">
        <v>1773</v>
      </c>
      <c r="E8912">
        <v>0</v>
      </c>
      <c r="F8912" s="1" t="s">
        <v>267</v>
      </c>
      <c r="G8912" t="s">
        <v>17</v>
      </c>
      <c r="H8912" t="s">
        <v>402</v>
      </c>
      <c r="I8912">
        <v>18.690000000000001</v>
      </c>
      <c r="J8912">
        <v>18.47</v>
      </c>
    </row>
    <row r="8913" spans="1:10" hidden="1" x14ac:dyDescent="0.35">
      <c r="A8913" t="s">
        <v>1393</v>
      </c>
      <c r="B8913" t="s">
        <v>1772</v>
      </c>
      <c r="C8913" t="s">
        <v>1770</v>
      </c>
      <c r="D8913" t="s">
        <v>1773</v>
      </c>
      <c r="E8913">
        <v>0</v>
      </c>
      <c r="F8913" s="1" t="s">
        <v>1314</v>
      </c>
      <c r="G8913" t="s">
        <v>17</v>
      </c>
      <c r="H8913" t="s">
        <v>18</v>
      </c>
      <c r="I8913">
        <v>7.46</v>
      </c>
      <c r="J8913">
        <v>7.46</v>
      </c>
    </row>
    <row r="8914" spans="1:10" hidden="1" x14ac:dyDescent="0.35">
      <c r="A8914" t="s">
        <v>1393</v>
      </c>
      <c r="B8914" t="s">
        <v>1772</v>
      </c>
      <c r="C8914" t="s">
        <v>1770</v>
      </c>
      <c r="D8914" t="s">
        <v>1773</v>
      </c>
      <c r="E8914">
        <v>0</v>
      </c>
      <c r="F8914" s="1" t="s">
        <v>1311</v>
      </c>
      <c r="G8914" t="s">
        <v>17</v>
      </c>
      <c r="H8914" t="s">
        <v>18</v>
      </c>
      <c r="I8914">
        <v>6.99</v>
      </c>
      <c r="J8914">
        <v>6.99</v>
      </c>
    </row>
    <row r="8915" spans="1:10" hidden="1" x14ac:dyDescent="0.35">
      <c r="A8915" t="s">
        <v>1393</v>
      </c>
      <c r="B8915" t="s">
        <v>1772</v>
      </c>
      <c r="C8915" t="s">
        <v>1770</v>
      </c>
      <c r="D8915" t="s">
        <v>1773</v>
      </c>
      <c r="E8915">
        <v>0</v>
      </c>
      <c r="F8915" s="1" t="s">
        <v>1315</v>
      </c>
      <c r="G8915" t="s">
        <v>17</v>
      </c>
      <c r="H8915" t="s">
        <v>18</v>
      </c>
      <c r="I8915">
        <v>114.85</v>
      </c>
      <c r="J8915">
        <v>111.64</v>
      </c>
    </row>
    <row r="8916" spans="1:10" hidden="1" x14ac:dyDescent="0.35">
      <c r="A8916" t="s">
        <v>1393</v>
      </c>
      <c r="B8916" t="s">
        <v>1772</v>
      </c>
      <c r="C8916" t="s">
        <v>1770</v>
      </c>
      <c r="D8916" t="s">
        <v>1773</v>
      </c>
      <c r="E8916">
        <v>0</v>
      </c>
      <c r="F8916" s="1" t="s">
        <v>1481</v>
      </c>
      <c r="G8916" t="s">
        <v>17</v>
      </c>
      <c r="H8916" t="s">
        <v>18</v>
      </c>
      <c r="I8916">
        <v>65.53</v>
      </c>
      <c r="J8916">
        <v>65.34</v>
      </c>
    </row>
    <row r="8917" spans="1:10" hidden="1" x14ac:dyDescent="0.35">
      <c r="A8917" t="s">
        <v>1393</v>
      </c>
      <c r="B8917" t="s">
        <v>1772</v>
      </c>
      <c r="C8917" t="s">
        <v>1770</v>
      </c>
      <c r="D8917" t="s">
        <v>1773</v>
      </c>
      <c r="E8917">
        <v>0</v>
      </c>
      <c r="F8917" s="1" t="s">
        <v>1774</v>
      </c>
      <c r="G8917" t="s">
        <v>26</v>
      </c>
      <c r="H8917" t="s">
        <v>27</v>
      </c>
      <c r="I8917">
        <v>74.349999999999994</v>
      </c>
      <c r="J8917">
        <v>74.349999999999994</v>
      </c>
    </row>
    <row r="8918" spans="1:10" hidden="1" x14ac:dyDescent="0.35">
      <c r="A8918" t="s">
        <v>1393</v>
      </c>
      <c r="B8918" t="s">
        <v>1772</v>
      </c>
      <c r="C8918" t="s">
        <v>1770</v>
      </c>
      <c r="D8918" t="s">
        <v>1773</v>
      </c>
      <c r="E8918">
        <v>0</v>
      </c>
      <c r="F8918" s="1" t="s">
        <v>1379</v>
      </c>
      <c r="G8918" t="s">
        <v>21</v>
      </c>
      <c r="H8918" t="s">
        <v>22</v>
      </c>
      <c r="I8918">
        <v>6.69</v>
      </c>
      <c r="J8918">
        <v>6.69</v>
      </c>
    </row>
    <row r="8919" spans="1:10" hidden="1" x14ac:dyDescent="0.35">
      <c r="A8919" t="s">
        <v>1393</v>
      </c>
      <c r="B8919" t="s">
        <v>1772</v>
      </c>
      <c r="C8919" t="s">
        <v>1770</v>
      </c>
      <c r="D8919" t="s">
        <v>1773</v>
      </c>
      <c r="E8919">
        <v>0</v>
      </c>
      <c r="F8919" s="1" t="s">
        <v>1387</v>
      </c>
      <c r="G8919" t="s">
        <v>21</v>
      </c>
      <c r="H8919" t="s">
        <v>22</v>
      </c>
      <c r="I8919">
        <v>1.43</v>
      </c>
      <c r="J8919">
        <v>1.43</v>
      </c>
    </row>
    <row r="8920" spans="1:10" hidden="1" x14ac:dyDescent="0.35">
      <c r="A8920" t="s">
        <v>1393</v>
      </c>
      <c r="B8920" t="s">
        <v>1772</v>
      </c>
      <c r="C8920" t="s">
        <v>1770</v>
      </c>
      <c r="D8920" t="s">
        <v>1773</v>
      </c>
      <c r="E8920">
        <v>0</v>
      </c>
      <c r="F8920" s="1" t="s">
        <v>1353</v>
      </c>
      <c r="G8920" t="s">
        <v>21</v>
      </c>
      <c r="H8920" t="s">
        <v>106</v>
      </c>
      <c r="I8920">
        <v>5.22</v>
      </c>
      <c r="J8920">
        <v>5.22</v>
      </c>
    </row>
    <row r="8921" spans="1:10" hidden="1" x14ac:dyDescent="0.35">
      <c r="A8921" t="s">
        <v>1393</v>
      </c>
      <c r="B8921" t="s">
        <v>1772</v>
      </c>
      <c r="C8921" t="s">
        <v>1770</v>
      </c>
      <c r="D8921" t="s">
        <v>1773</v>
      </c>
      <c r="E8921">
        <v>0</v>
      </c>
      <c r="F8921" s="1" t="s">
        <v>1361</v>
      </c>
      <c r="G8921" t="s">
        <v>21</v>
      </c>
      <c r="H8921" t="s">
        <v>24</v>
      </c>
      <c r="I8921">
        <v>1.1399999999999999</v>
      </c>
      <c r="J8921">
        <v>1.1399999999999999</v>
      </c>
    </row>
    <row r="8922" spans="1:10" hidden="1" x14ac:dyDescent="0.35">
      <c r="A8922" t="s">
        <v>1393</v>
      </c>
      <c r="B8922" t="s">
        <v>1772</v>
      </c>
      <c r="C8922" t="s">
        <v>1770</v>
      </c>
      <c r="D8922" t="s">
        <v>1773</v>
      </c>
      <c r="E8922">
        <v>0</v>
      </c>
      <c r="F8922" s="1" t="s">
        <v>1439</v>
      </c>
      <c r="G8922" t="s">
        <v>21</v>
      </c>
      <c r="H8922" t="s">
        <v>22</v>
      </c>
      <c r="I8922">
        <v>7.73</v>
      </c>
      <c r="J8922">
        <v>7.73</v>
      </c>
    </row>
    <row r="8923" spans="1:10" hidden="1" x14ac:dyDescent="0.35">
      <c r="A8923" t="s">
        <v>1393</v>
      </c>
      <c r="B8923" t="s">
        <v>1772</v>
      </c>
      <c r="C8923" t="s">
        <v>1770</v>
      </c>
      <c r="D8923" t="s">
        <v>1773</v>
      </c>
      <c r="E8923">
        <v>0</v>
      </c>
      <c r="F8923" s="1" t="s">
        <v>289</v>
      </c>
      <c r="G8923" t="s">
        <v>21</v>
      </c>
      <c r="H8923" t="s">
        <v>22</v>
      </c>
      <c r="I8923">
        <v>1.1100000000000001</v>
      </c>
      <c r="J8923">
        <v>1.1100000000000001</v>
      </c>
    </row>
    <row r="8924" spans="1:10" hidden="1" x14ac:dyDescent="0.35">
      <c r="A8924" t="s">
        <v>1393</v>
      </c>
      <c r="B8924" t="s">
        <v>1772</v>
      </c>
      <c r="C8924" t="s">
        <v>1770</v>
      </c>
      <c r="D8924" t="s">
        <v>1773</v>
      </c>
      <c r="E8924">
        <v>0</v>
      </c>
      <c r="F8924" s="1" t="s">
        <v>1357</v>
      </c>
      <c r="G8924" t="s">
        <v>26</v>
      </c>
      <c r="H8924" t="s">
        <v>192</v>
      </c>
      <c r="I8924">
        <v>2.79</v>
      </c>
      <c r="J8924">
        <v>2.79</v>
      </c>
    </row>
    <row r="8925" spans="1:10" hidden="1" x14ac:dyDescent="0.35">
      <c r="A8925" t="s">
        <v>1393</v>
      </c>
      <c r="B8925" t="s">
        <v>1772</v>
      </c>
      <c r="C8925" t="s">
        <v>1770</v>
      </c>
      <c r="D8925" t="s">
        <v>1773</v>
      </c>
      <c r="E8925">
        <v>0</v>
      </c>
      <c r="F8925" s="1" t="s">
        <v>1281</v>
      </c>
      <c r="G8925" t="s">
        <v>21</v>
      </c>
      <c r="H8925" t="s">
        <v>353</v>
      </c>
      <c r="I8925">
        <v>5.94</v>
      </c>
      <c r="J8925">
        <v>5.94</v>
      </c>
    </row>
    <row r="8926" spans="1:10" hidden="1" x14ac:dyDescent="0.35">
      <c r="A8926" t="s">
        <v>1393</v>
      </c>
      <c r="B8926" t="s">
        <v>1772</v>
      </c>
      <c r="C8926" t="s">
        <v>1770</v>
      </c>
      <c r="D8926" t="s">
        <v>1773</v>
      </c>
      <c r="E8926">
        <v>0</v>
      </c>
      <c r="F8926" s="1" t="s">
        <v>1278</v>
      </c>
      <c r="G8926" t="s">
        <v>26</v>
      </c>
      <c r="H8926" t="s">
        <v>27</v>
      </c>
      <c r="I8926">
        <v>12.95</v>
      </c>
      <c r="J8926">
        <v>12.95</v>
      </c>
    </row>
    <row r="8927" spans="1:10" hidden="1" x14ac:dyDescent="0.35">
      <c r="A8927" t="s">
        <v>1393</v>
      </c>
      <c r="B8927" t="s">
        <v>1772</v>
      </c>
      <c r="C8927" t="s">
        <v>1770</v>
      </c>
      <c r="D8927" t="s">
        <v>1773</v>
      </c>
      <c r="E8927">
        <v>0</v>
      </c>
      <c r="F8927" s="1">
        <v>68</v>
      </c>
      <c r="G8927" t="s">
        <v>28</v>
      </c>
      <c r="H8927" t="s">
        <v>33</v>
      </c>
      <c r="I8927">
        <v>14.08</v>
      </c>
      <c r="J8927">
        <v>13.5</v>
      </c>
    </row>
    <row r="8928" spans="1:10" hidden="1" x14ac:dyDescent="0.35">
      <c r="A8928" t="s">
        <v>1393</v>
      </c>
      <c r="B8928" t="s">
        <v>1772</v>
      </c>
      <c r="C8928" t="s">
        <v>1770</v>
      </c>
      <c r="D8928" t="s">
        <v>1773</v>
      </c>
      <c r="E8928">
        <v>0</v>
      </c>
      <c r="F8928" s="1">
        <v>9</v>
      </c>
      <c r="G8928" t="s">
        <v>28</v>
      </c>
      <c r="H8928" t="s">
        <v>29</v>
      </c>
      <c r="I8928">
        <v>2.06</v>
      </c>
      <c r="J8928">
        <v>1.94</v>
      </c>
    </row>
    <row r="8929" spans="1:10" hidden="1" x14ac:dyDescent="0.35">
      <c r="A8929" t="s">
        <v>1393</v>
      </c>
      <c r="B8929" t="s">
        <v>1772</v>
      </c>
      <c r="C8929" t="s">
        <v>1770</v>
      </c>
      <c r="D8929" t="s">
        <v>1773</v>
      </c>
      <c r="E8929">
        <v>0</v>
      </c>
      <c r="F8929" s="1">
        <v>4</v>
      </c>
      <c r="G8929" t="s">
        <v>28</v>
      </c>
      <c r="H8929" t="s">
        <v>29</v>
      </c>
      <c r="I8929">
        <v>2.94</v>
      </c>
      <c r="J8929">
        <v>2.94</v>
      </c>
    </row>
    <row r="8930" spans="1:10" hidden="1" x14ac:dyDescent="0.35">
      <c r="A8930" t="s">
        <v>1393</v>
      </c>
      <c r="B8930" t="s">
        <v>1772</v>
      </c>
      <c r="C8930" t="s">
        <v>1770</v>
      </c>
      <c r="D8930" t="s">
        <v>1773</v>
      </c>
      <c r="E8930">
        <v>0</v>
      </c>
      <c r="F8930" s="1">
        <v>6</v>
      </c>
      <c r="G8930" t="s">
        <v>28</v>
      </c>
      <c r="H8930" t="s">
        <v>29</v>
      </c>
      <c r="I8930">
        <v>2.98</v>
      </c>
      <c r="J8930">
        <v>2.98</v>
      </c>
    </row>
    <row r="8931" spans="1:10" hidden="1" x14ac:dyDescent="0.35">
      <c r="A8931" t="s">
        <v>1393</v>
      </c>
      <c r="B8931" t="s">
        <v>1772</v>
      </c>
      <c r="C8931" t="s">
        <v>1770</v>
      </c>
      <c r="D8931" t="s">
        <v>1773</v>
      </c>
      <c r="E8931">
        <v>0</v>
      </c>
      <c r="F8931" s="1">
        <v>13</v>
      </c>
      <c r="G8931" t="s">
        <v>28</v>
      </c>
      <c r="H8931" t="s">
        <v>29</v>
      </c>
      <c r="I8931">
        <v>3.04</v>
      </c>
      <c r="J8931">
        <v>2.95</v>
      </c>
    </row>
    <row r="8932" spans="1:10" hidden="1" x14ac:dyDescent="0.35">
      <c r="A8932" t="s">
        <v>1393</v>
      </c>
      <c r="B8932" t="s">
        <v>1772</v>
      </c>
      <c r="C8932" t="s">
        <v>1770</v>
      </c>
      <c r="D8932" t="s">
        <v>1773</v>
      </c>
      <c r="E8932">
        <v>0</v>
      </c>
      <c r="F8932" s="1">
        <v>5</v>
      </c>
      <c r="G8932" t="s">
        <v>28</v>
      </c>
      <c r="H8932" t="s">
        <v>29</v>
      </c>
      <c r="I8932">
        <v>2.94</v>
      </c>
      <c r="J8932">
        <v>2.94</v>
      </c>
    </row>
    <row r="8933" spans="1:10" hidden="1" x14ac:dyDescent="0.35">
      <c r="A8933" t="s">
        <v>1393</v>
      </c>
      <c r="B8933" t="s">
        <v>1772</v>
      </c>
      <c r="C8933" t="s">
        <v>1770</v>
      </c>
      <c r="D8933" t="s">
        <v>1773</v>
      </c>
      <c r="E8933">
        <v>0</v>
      </c>
      <c r="F8933" s="1">
        <v>2</v>
      </c>
      <c r="G8933" t="s">
        <v>28</v>
      </c>
      <c r="H8933" t="s">
        <v>29</v>
      </c>
      <c r="I8933">
        <v>2.94</v>
      </c>
      <c r="J8933">
        <v>2.94</v>
      </c>
    </row>
    <row r="8934" spans="1:10" hidden="1" x14ac:dyDescent="0.35">
      <c r="A8934" t="s">
        <v>1393</v>
      </c>
      <c r="B8934" t="s">
        <v>1772</v>
      </c>
      <c r="C8934" t="s">
        <v>1770</v>
      </c>
      <c r="D8934" t="s">
        <v>1773</v>
      </c>
      <c r="E8934">
        <v>0</v>
      </c>
      <c r="F8934" s="1">
        <v>7</v>
      </c>
      <c r="G8934" t="s">
        <v>28</v>
      </c>
      <c r="H8934" t="s">
        <v>29</v>
      </c>
      <c r="I8934">
        <v>3.07</v>
      </c>
      <c r="J8934">
        <v>3.07</v>
      </c>
    </row>
    <row r="8935" spans="1:10" hidden="1" x14ac:dyDescent="0.35">
      <c r="A8935" t="s">
        <v>1393</v>
      </c>
      <c r="B8935" t="s">
        <v>1772</v>
      </c>
      <c r="C8935" t="s">
        <v>1770</v>
      </c>
      <c r="D8935" t="s">
        <v>1773</v>
      </c>
      <c r="E8935">
        <v>0</v>
      </c>
      <c r="F8935" s="1">
        <v>12</v>
      </c>
      <c r="G8935" t="s">
        <v>28</v>
      </c>
      <c r="H8935" t="s">
        <v>29</v>
      </c>
      <c r="I8935">
        <v>1.92</v>
      </c>
      <c r="J8935">
        <v>1.89</v>
      </c>
    </row>
    <row r="8936" spans="1:10" hidden="1" x14ac:dyDescent="0.35">
      <c r="A8936" t="s">
        <v>1393</v>
      </c>
      <c r="B8936" t="s">
        <v>1772</v>
      </c>
      <c r="C8936" t="s">
        <v>1770</v>
      </c>
      <c r="D8936" t="s">
        <v>1773</v>
      </c>
      <c r="E8936">
        <v>0</v>
      </c>
      <c r="F8936" s="1">
        <v>3</v>
      </c>
      <c r="G8936" t="s">
        <v>28</v>
      </c>
      <c r="H8936" t="s">
        <v>29</v>
      </c>
      <c r="I8936">
        <v>2.94</v>
      </c>
      <c r="J8936">
        <v>2.94</v>
      </c>
    </row>
    <row r="8937" spans="1:10" hidden="1" x14ac:dyDescent="0.35">
      <c r="A8937" t="s">
        <v>1393</v>
      </c>
      <c r="B8937" t="s">
        <v>1772</v>
      </c>
      <c r="C8937" t="s">
        <v>1770</v>
      </c>
      <c r="D8937" t="s">
        <v>1773</v>
      </c>
      <c r="E8937">
        <v>0</v>
      </c>
      <c r="F8937" s="1">
        <v>11</v>
      </c>
      <c r="G8937" t="s">
        <v>28</v>
      </c>
      <c r="H8937" t="s">
        <v>29</v>
      </c>
      <c r="I8937">
        <v>2.0099999999999998</v>
      </c>
      <c r="J8937">
        <v>1.89</v>
      </c>
    </row>
    <row r="8938" spans="1:10" hidden="1" x14ac:dyDescent="0.35">
      <c r="A8938" t="s">
        <v>1393</v>
      </c>
      <c r="B8938" t="s">
        <v>1772</v>
      </c>
      <c r="C8938" t="s">
        <v>1770</v>
      </c>
      <c r="D8938" t="s">
        <v>1773</v>
      </c>
      <c r="E8938">
        <v>0</v>
      </c>
      <c r="F8938" s="1">
        <v>10</v>
      </c>
      <c r="G8938" t="s">
        <v>28</v>
      </c>
      <c r="H8938" t="s">
        <v>29</v>
      </c>
      <c r="I8938">
        <v>2.12</v>
      </c>
      <c r="J8938">
        <v>1.89</v>
      </c>
    </row>
    <row r="8939" spans="1:10" hidden="1" x14ac:dyDescent="0.35">
      <c r="A8939" t="s">
        <v>1393</v>
      </c>
      <c r="B8939" t="s">
        <v>1772</v>
      </c>
      <c r="C8939" t="s">
        <v>1770</v>
      </c>
      <c r="D8939" t="s">
        <v>1773</v>
      </c>
      <c r="E8939">
        <v>0</v>
      </c>
      <c r="F8939" s="1">
        <v>8</v>
      </c>
      <c r="G8939" t="s">
        <v>28</v>
      </c>
      <c r="H8939" t="s">
        <v>29</v>
      </c>
      <c r="I8939">
        <v>3.07</v>
      </c>
      <c r="J8939">
        <v>3.07</v>
      </c>
    </row>
    <row r="8940" spans="1:10" hidden="1" x14ac:dyDescent="0.35">
      <c r="A8940" t="s">
        <v>1393</v>
      </c>
      <c r="B8940" t="s">
        <v>1772</v>
      </c>
      <c r="C8940" t="s">
        <v>1770</v>
      </c>
      <c r="D8940" t="s">
        <v>1773</v>
      </c>
      <c r="E8940">
        <v>0</v>
      </c>
      <c r="F8940" s="1">
        <v>1</v>
      </c>
      <c r="G8940" t="s">
        <v>28</v>
      </c>
      <c r="H8940" t="s">
        <v>29</v>
      </c>
      <c r="I8940">
        <v>2.91</v>
      </c>
      <c r="J8940">
        <v>3.1</v>
      </c>
    </row>
    <row r="8941" spans="1:10" hidden="1" x14ac:dyDescent="0.35">
      <c r="A8941" t="s">
        <v>1393</v>
      </c>
      <c r="B8941" t="s">
        <v>1772</v>
      </c>
      <c r="C8941" t="s">
        <v>1770</v>
      </c>
      <c r="D8941" t="s">
        <v>1773</v>
      </c>
      <c r="E8941">
        <v>0</v>
      </c>
      <c r="F8941" s="1" t="s">
        <v>613</v>
      </c>
      <c r="G8941" t="s">
        <v>19</v>
      </c>
      <c r="H8941" t="s">
        <v>20</v>
      </c>
      <c r="I8941">
        <v>9.61</v>
      </c>
      <c r="J8941">
        <v>9.61</v>
      </c>
    </row>
    <row r="8942" spans="1:10" hidden="1" x14ac:dyDescent="0.35">
      <c r="A8942" t="s">
        <v>1393</v>
      </c>
      <c r="B8942" t="s">
        <v>1772</v>
      </c>
      <c r="C8942" t="s">
        <v>1770</v>
      </c>
      <c r="D8942" t="s">
        <v>1773</v>
      </c>
      <c r="E8942">
        <v>0</v>
      </c>
      <c r="F8942" s="1" t="s">
        <v>1390</v>
      </c>
      <c r="G8942" t="s">
        <v>19</v>
      </c>
      <c r="H8942" t="s">
        <v>95</v>
      </c>
      <c r="I8942">
        <v>10.39</v>
      </c>
      <c r="J8942">
        <v>10.39</v>
      </c>
    </row>
    <row r="8943" spans="1:10" hidden="1" x14ac:dyDescent="0.35">
      <c r="A8943" t="s">
        <v>1393</v>
      </c>
      <c r="B8943" t="s">
        <v>1772</v>
      </c>
      <c r="C8943" t="s">
        <v>1770</v>
      </c>
      <c r="D8943" t="s">
        <v>1773</v>
      </c>
      <c r="E8943">
        <v>0</v>
      </c>
      <c r="F8943" s="1" t="s">
        <v>278</v>
      </c>
      <c r="G8943" t="s">
        <v>19</v>
      </c>
      <c r="H8943" t="s">
        <v>95</v>
      </c>
      <c r="I8943">
        <v>10.38</v>
      </c>
      <c r="J8943">
        <v>10.38</v>
      </c>
    </row>
    <row r="8944" spans="1:10" hidden="1" x14ac:dyDescent="0.35">
      <c r="A8944" t="s">
        <v>1393</v>
      </c>
      <c r="B8944" t="s">
        <v>1772</v>
      </c>
      <c r="C8944" t="s">
        <v>1770</v>
      </c>
      <c r="D8944" t="s">
        <v>1773</v>
      </c>
      <c r="E8944">
        <v>0</v>
      </c>
      <c r="F8944" s="1" t="s">
        <v>1356</v>
      </c>
      <c r="G8944" t="s">
        <v>21</v>
      </c>
      <c r="I8944">
        <v>1.1100000000000001</v>
      </c>
      <c r="J8944">
        <v>1.1100000000000001</v>
      </c>
    </row>
    <row r="8945" spans="1:10" hidden="1" x14ac:dyDescent="0.35">
      <c r="A8945" t="s">
        <v>1393</v>
      </c>
      <c r="B8945" t="s">
        <v>1772</v>
      </c>
      <c r="C8945" t="s">
        <v>1770</v>
      </c>
      <c r="D8945" t="s">
        <v>1773</v>
      </c>
      <c r="E8945">
        <v>0</v>
      </c>
      <c r="F8945" s="1" t="s">
        <v>1487</v>
      </c>
      <c r="G8945" t="s">
        <v>21</v>
      </c>
      <c r="I8945">
        <v>1.51</v>
      </c>
      <c r="J8945">
        <v>1.51</v>
      </c>
    </row>
    <row r="8946" spans="1:10" hidden="1" x14ac:dyDescent="0.35">
      <c r="A8946" t="s">
        <v>1393</v>
      </c>
      <c r="B8946" t="s">
        <v>1772</v>
      </c>
      <c r="C8946" t="s">
        <v>1770</v>
      </c>
      <c r="D8946" t="s">
        <v>1773</v>
      </c>
      <c r="E8946">
        <v>0</v>
      </c>
      <c r="F8946" s="1" t="s">
        <v>1486</v>
      </c>
      <c r="G8946" t="s">
        <v>21</v>
      </c>
      <c r="I8946">
        <v>1.1299999999999999</v>
      </c>
      <c r="J8946">
        <v>1.1299999999999999</v>
      </c>
    </row>
    <row r="8947" spans="1:10" hidden="1" x14ac:dyDescent="0.35">
      <c r="A8947" t="s">
        <v>1393</v>
      </c>
      <c r="B8947" t="s">
        <v>1772</v>
      </c>
      <c r="C8947" t="s">
        <v>1770</v>
      </c>
      <c r="D8947" t="s">
        <v>1773</v>
      </c>
      <c r="E8947">
        <v>0</v>
      </c>
      <c r="F8947" s="1" t="s">
        <v>1354</v>
      </c>
      <c r="G8947" t="s">
        <v>21</v>
      </c>
      <c r="I8947">
        <v>2.59</v>
      </c>
      <c r="J8947">
        <v>2.59</v>
      </c>
    </row>
    <row r="8948" spans="1:10" hidden="1" x14ac:dyDescent="0.35">
      <c r="A8948" t="s">
        <v>1393</v>
      </c>
      <c r="B8948" t="s">
        <v>1772</v>
      </c>
      <c r="C8948" t="s">
        <v>1770</v>
      </c>
      <c r="D8948" t="s">
        <v>1773</v>
      </c>
      <c r="E8948">
        <v>0</v>
      </c>
      <c r="F8948" s="1" t="s">
        <v>1355</v>
      </c>
      <c r="G8948" t="s">
        <v>21</v>
      </c>
      <c r="I8948">
        <v>6.71</v>
      </c>
      <c r="J8948">
        <v>6.71</v>
      </c>
    </row>
    <row r="8949" spans="1:10" hidden="1" x14ac:dyDescent="0.35">
      <c r="A8949" t="s">
        <v>1393</v>
      </c>
      <c r="B8949" t="s">
        <v>1772</v>
      </c>
      <c r="C8949" t="s">
        <v>1770</v>
      </c>
      <c r="D8949" t="s">
        <v>1773</v>
      </c>
      <c r="E8949">
        <v>1</v>
      </c>
      <c r="F8949" s="1">
        <v>3</v>
      </c>
      <c r="G8949" t="s">
        <v>28</v>
      </c>
      <c r="H8949" t="s">
        <v>30</v>
      </c>
      <c r="I8949">
        <v>18.27</v>
      </c>
      <c r="J8949">
        <v>18.010000000000002</v>
      </c>
    </row>
    <row r="8950" spans="1:10" hidden="1" x14ac:dyDescent="0.35">
      <c r="A8950" t="s">
        <v>1393</v>
      </c>
      <c r="B8950" t="s">
        <v>1772</v>
      </c>
      <c r="C8950" t="s">
        <v>1770</v>
      </c>
      <c r="D8950" t="s">
        <v>1773</v>
      </c>
      <c r="E8950">
        <v>1</v>
      </c>
      <c r="F8950" s="1">
        <v>4</v>
      </c>
      <c r="G8950" t="s">
        <v>28</v>
      </c>
      <c r="H8950" t="s">
        <v>35</v>
      </c>
      <c r="I8950">
        <v>44.51</v>
      </c>
      <c r="J8950">
        <v>43.85</v>
      </c>
    </row>
    <row r="8951" spans="1:10" hidden="1" x14ac:dyDescent="0.35">
      <c r="A8951" t="s">
        <v>1393</v>
      </c>
      <c r="B8951" t="s">
        <v>1772</v>
      </c>
      <c r="C8951" t="s">
        <v>1770</v>
      </c>
      <c r="D8951" t="s">
        <v>1773</v>
      </c>
      <c r="E8951">
        <v>1</v>
      </c>
      <c r="F8951" s="1">
        <v>7</v>
      </c>
      <c r="G8951" t="s">
        <v>28</v>
      </c>
      <c r="H8951" t="s">
        <v>30</v>
      </c>
      <c r="I8951">
        <v>18.27</v>
      </c>
      <c r="J8951">
        <v>18</v>
      </c>
    </row>
    <row r="8952" spans="1:10" hidden="1" x14ac:dyDescent="0.35">
      <c r="A8952" t="s">
        <v>1393</v>
      </c>
      <c r="B8952" t="s">
        <v>1772</v>
      </c>
      <c r="C8952" t="s">
        <v>1770</v>
      </c>
      <c r="D8952" t="s">
        <v>1773</v>
      </c>
      <c r="E8952">
        <v>1</v>
      </c>
      <c r="F8952" s="1">
        <v>12</v>
      </c>
      <c r="G8952" t="s">
        <v>28</v>
      </c>
      <c r="H8952" t="s">
        <v>36</v>
      </c>
      <c r="I8952">
        <v>17.61</v>
      </c>
      <c r="J8952">
        <v>17.32</v>
      </c>
    </row>
    <row r="8953" spans="1:10" hidden="1" x14ac:dyDescent="0.35">
      <c r="A8953" t="s">
        <v>1393</v>
      </c>
      <c r="B8953" t="s">
        <v>1772</v>
      </c>
      <c r="C8953" t="s">
        <v>1770</v>
      </c>
      <c r="D8953" t="s">
        <v>1773</v>
      </c>
      <c r="E8953">
        <v>1</v>
      </c>
      <c r="F8953" s="1">
        <v>13</v>
      </c>
      <c r="G8953" t="s">
        <v>28</v>
      </c>
      <c r="H8953" t="s">
        <v>30</v>
      </c>
      <c r="I8953">
        <v>17.77</v>
      </c>
      <c r="J8953">
        <v>17.07</v>
      </c>
    </row>
    <row r="8954" spans="1:10" hidden="1" x14ac:dyDescent="0.35">
      <c r="A8954" t="s">
        <v>1393</v>
      </c>
      <c r="B8954" t="s">
        <v>1772</v>
      </c>
      <c r="C8954" t="s">
        <v>1770</v>
      </c>
      <c r="D8954" t="s">
        <v>1773</v>
      </c>
      <c r="E8954">
        <v>1</v>
      </c>
      <c r="F8954" s="1">
        <v>14</v>
      </c>
      <c r="G8954" t="s">
        <v>28</v>
      </c>
      <c r="H8954" t="s">
        <v>30</v>
      </c>
      <c r="I8954">
        <v>12.6</v>
      </c>
      <c r="J8954">
        <v>12.07</v>
      </c>
    </row>
    <row r="8955" spans="1:10" hidden="1" x14ac:dyDescent="0.35">
      <c r="A8955" t="s">
        <v>1393</v>
      </c>
      <c r="B8955" t="s">
        <v>1772</v>
      </c>
      <c r="C8955" t="s">
        <v>1770</v>
      </c>
      <c r="D8955" t="s">
        <v>1773</v>
      </c>
      <c r="E8955">
        <v>1</v>
      </c>
      <c r="F8955" s="1">
        <v>18</v>
      </c>
      <c r="G8955" t="s">
        <v>28</v>
      </c>
      <c r="H8955" t="s">
        <v>30</v>
      </c>
      <c r="I8955">
        <v>16.28</v>
      </c>
      <c r="J8955">
        <v>15.82</v>
      </c>
    </row>
    <row r="8956" spans="1:10" hidden="1" x14ac:dyDescent="0.35">
      <c r="A8956" t="s">
        <v>1393</v>
      </c>
      <c r="B8956" t="s">
        <v>1772</v>
      </c>
      <c r="C8956" t="s">
        <v>1770</v>
      </c>
      <c r="D8956" t="s">
        <v>1773</v>
      </c>
      <c r="E8956">
        <v>1</v>
      </c>
      <c r="F8956" s="1">
        <v>20</v>
      </c>
      <c r="G8956" t="s">
        <v>28</v>
      </c>
      <c r="H8956" t="s">
        <v>35</v>
      </c>
      <c r="I8956">
        <v>24.7</v>
      </c>
      <c r="J8956">
        <v>24.22</v>
      </c>
    </row>
    <row r="8957" spans="1:10" hidden="1" x14ac:dyDescent="0.35">
      <c r="A8957" t="s">
        <v>1393</v>
      </c>
      <c r="B8957" t="s">
        <v>1772</v>
      </c>
      <c r="C8957" t="s">
        <v>1770</v>
      </c>
      <c r="D8957" t="s">
        <v>1773</v>
      </c>
      <c r="E8957">
        <v>1</v>
      </c>
      <c r="F8957" s="1">
        <v>21</v>
      </c>
      <c r="G8957" t="s">
        <v>28</v>
      </c>
      <c r="H8957" t="s">
        <v>30</v>
      </c>
      <c r="I8957">
        <v>24.3</v>
      </c>
      <c r="J8957">
        <v>23.8</v>
      </c>
    </row>
    <row r="8958" spans="1:10" hidden="1" x14ac:dyDescent="0.35">
      <c r="A8958" t="s">
        <v>1393</v>
      </c>
      <c r="B8958" t="s">
        <v>1772</v>
      </c>
      <c r="C8958" t="s">
        <v>1770</v>
      </c>
      <c r="D8958" t="s">
        <v>1773</v>
      </c>
      <c r="E8958">
        <v>1</v>
      </c>
      <c r="F8958" s="1">
        <v>26</v>
      </c>
      <c r="G8958" t="s">
        <v>28</v>
      </c>
      <c r="H8958" t="s">
        <v>30</v>
      </c>
      <c r="I8958">
        <v>16.7</v>
      </c>
      <c r="J8958">
        <v>16.04</v>
      </c>
    </row>
    <row r="8959" spans="1:10" hidden="1" x14ac:dyDescent="0.35">
      <c r="A8959" t="s">
        <v>1393</v>
      </c>
      <c r="B8959" t="s">
        <v>1772</v>
      </c>
      <c r="C8959" t="s">
        <v>1770</v>
      </c>
      <c r="D8959" t="s">
        <v>1773</v>
      </c>
      <c r="E8959">
        <v>1</v>
      </c>
      <c r="F8959" s="1">
        <v>27</v>
      </c>
      <c r="G8959" t="s">
        <v>28</v>
      </c>
      <c r="H8959" t="s">
        <v>36</v>
      </c>
      <c r="I8959">
        <v>37.96</v>
      </c>
      <c r="J8959">
        <v>37.549999999999997</v>
      </c>
    </row>
    <row r="8960" spans="1:10" hidden="1" x14ac:dyDescent="0.35">
      <c r="A8960" t="s">
        <v>1393</v>
      </c>
      <c r="B8960" t="s">
        <v>1772</v>
      </c>
      <c r="C8960" t="s">
        <v>1770</v>
      </c>
      <c r="D8960" t="s">
        <v>1773</v>
      </c>
      <c r="E8960">
        <v>1</v>
      </c>
      <c r="F8960" s="1">
        <v>30</v>
      </c>
      <c r="G8960" t="s">
        <v>28</v>
      </c>
      <c r="H8960" t="s">
        <v>30</v>
      </c>
      <c r="I8960">
        <v>16.7</v>
      </c>
      <c r="J8960">
        <v>16.05</v>
      </c>
    </row>
    <row r="8961" spans="1:10" hidden="1" x14ac:dyDescent="0.35">
      <c r="A8961" t="s">
        <v>1393</v>
      </c>
      <c r="B8961" t="s">
        <v>1772</v>
      </c>
      <c r="C8961" t="s">
        <v>1770</v>
      </c>
      <c r="D8961" t="s">
        <v>1773</v>
      </c>
      <c r="E8961">
        <v>1</v>
      </c>
      <c r="F8961" s="1">
        <v>32</v>
      </c>
      <c r="G8961" t="s">
        <v>28</v>
      </c>
      <c r="H8961" t="s">
        <v>62</v>
      </c>
      <c r="I8961">
        <v>10.19</v>
      </c>
      <c r="J8961">
        <v>9.7799999999999994</v>
      </c>
    </row>
    <row r="8962" spans="1:10" hidden="1" x14ac:dyDescent="0.35">
      <c r="A8962" t="s">
        <v>1393</v>
      </c>
      <c r="B8962" t="s">
        <v>1772</v>
      </c>
      <c r="C8962" t="s">
        <v>1770</v>
      </c>
      <c r="D8962" t="s">
        <v>1773</v>
      </c>
      <c r="E8962">
        <v>1</v>
      </c>
      <c r="F8962" s="1">
        <v>33</v>
      </c>
      <c r="G8962" t="s">
        <v>28</v>
      </c>
      <c r="H8962" t="s">
        <v>30</v>
      </c>
      <c r="I8962">
        <v>18.89</v>
      </c>
      <c r="J8962">
        <v>18.2</v>
      </c>
    </row>
    <row r="8963" spans="1:10" hidden="1" x14ac:dyDescent="0.35">
      <c r="A8963" t="s">
        <v>1393</v>
      </c>
      <c r="B8963" t="s">
        <v>1772</v>
      </c>
      <c r="C8963" t="s">
        <v>1770</v>
      </c>
      <c r="D8963" t="s">
        <v>1773</v>
      </c>
      <c r="E8963">
        <v>1</v>
      </c>
      <c r="F8963" s="1">
        <v>34</v>
      </c>
      <c r="G8963" t="s">
        <v>28</v>
      </c>
      <c r="H8963" t="s">
        <v>30</v>
      </c>
      <c r="I8963">
        <v>19.32</v>
      </c>
      <c r="J8963">
        <v>18.57</v>
      </c>
    </row>
    <row r="8964" spans="1:10" hidden="1" x14ac:dyDescent="0.35">
      <c r="A8964" t="s">
        <v>1393</v>
      </c>
      <c r="B8964" t="s">
        <v>1772</v>
      </c>
      <c r="C8964" t="s">
        <v>1770</v>
      </c>
      <c r="D8964" t="s">
        <v>1773</v>
      </c>
      <c r="E8964">
        <v>1</v>
      </c>
      <c r="F8964" s="1">
        <v>36</v>
      </c>
      <c r="G8964" t="s">
        <v>28</v>
      </c>
      <c r="H8964" t="s">
        <v>62</v>
      </c>
      <c r="I8964">
        <v>10.59</v>
      </c>
      <c r="J8964">
        <v>9.92</v>
      </c>
    </row>
    <row r="8965" spans="1:10" hidden="1" x14ac:dyDescent="0.35">
      <c r="A8965" t="s">
        <v>1393</v>
      </c>
      <c r="B8965" t="s">
        <v>1772</v>
      </c>
      <c r="C8965" t="s">
        <v>1770</v>
      </c>
      <c r="D8965" t="s">
        <v>1773</v>
      </c>
      <c r="E8965">
        <v>1</v>
      </c>
      <c r="F8965" s="1">
        <v>39</v>
      </c>
      <c r="G8965" t="s">
        <v>28</v>
      </c>
      <c r="H8965" t="s">
        <v>30</v>
      </c>
      <c r="I8965">
        <v>18.53</v>
      </c>
      <c r="J8965">
        <v>18.27</v>
      </c>
    </row>
    <row r="8966" spans="1:10" hidden="1" x14ac:dyDescent="0.35">
      <c r="A8966" t="s">
        <v>1393</v>
      </c>
      <c r="B8966" t="s">
        <v>1772</v>
      </c>
      <c r="C8966" t="s">
        <v>1770</v>
      </c>
      <c r="D8966" t="s">
        <v>1773</v>
      </c>
      <c r="E8966">
        <v>1</v>
      </c>
      <c r="F8966" s="1">
        <v>42</v>
      </c>
      <c r="G8966" t="s">
        <v>28</v>
      </c>
      <c r="H8966" t="s">
        <v>30</v>
      </c>
      <c r="I8966">
        <v>19.059999999999999</v>
      </c>
      <c r="J8966">
        <v>18.350000000000001</v>
      </c>
    </row>
    <row r="8967" spans="1:10" hidden="1" x14ac:dyDescent="0.35">
      <c r="A8967" t="s">
        <v>1393</v>
      </c>
      <c r="B8967" t="s">
        <v>1772</v>
      </c>
      <c r="C8967" t="s">
        <v>1770</v>
      </c>
      <c r="D8967" t="s">
        <v>1773</v>
      </c>
      <c r="E8967">
        <v>1</v>
      </c>
      <c r="F8967" s="1">
        <v>43</v>
      </c>
      <c r="G8967" t="s">
        <v>28</v>
      </c>
      <c r="H8967" t="s">
        <v>35</v>
      </c>
      <c r="I8967">
        <v>51.12</v>
      </c>
      <c r="J8967">
        <v>50.39</v>
      </c>
    </row>
    <row r="8968" spans="1:10" hidden="1" x14ac:dyDescent="0.35">
      <c r="A8968" t="s">
        <v>1393</v>
      </c>
      <c r="B8968" t="s">
        <v>1772</v>
      </c>
      <c r="C8968" t="s">
        <v>1770</v>
      </c>
      <c r="D8968" t="s">
        <v>1773</v>
      </c>
      <c r="E8968">
        <v>1</v>
      </c>
      <c r="F8968" s="1">
        <v>44</v>
      </c>
      <c r="G8968" t="s">
        <v>28</v>
      </c>
      <c r="H8968" t="s">
        <v>30</v>
      </c>
      <c r="I8968">
        <v>29.09</v>
      </c>
      <c r="J8968">
        <v>28.29</v>
      </c>
    </row>
    <row r="8969" spans="1:10" hidden="1" x14ac:dyDescent="0.35">
      <c r="A8969" t="s">
        <v>1393</v>
      </c>
      <c r="B8969" t="s">
        <v>1772</v>
      </c>
      <c r="C8969" t="s">
        <v>1770</v>
      </c>
      <c r="D8969" t="s">
        <v>1773</v>
      </c>
      <c r="E8969">
        <v>1</v>
      </c>
      <c r="F8969" s="1">
        <v>52</v>
      </c>
      <c r="G8969" t="s">
        <v>28</v>
      </c>
      <c r="H8969" t="s">
        <v>30</v>
      </c>
      <c r="I8969">
        <v>37.42</v>
      </c>
      <c r="J8969">
        <v>36.97</v>
      </c>
    </row>
    <row r="8970" spans="1:10" hidden="1" x14ac:dyDescent="0.35">
      <c r="A8970" t="s">
        <v>1393</v>
      </c>
      <c r="B8970" t="s">
        <v>1772</v>
      </c>
      <c r="C8970" t="s">
        <v>1770</v>
      </c>
      <c r="D8970" t="s">
        <v>1773</v>
      </c>
      <c r="E8970">
        <v>1</v>
      </c>
      <c r="F8970" s="1">
        <v>68</v>
      </c>
      <c r="G8970" t="s">
        <v>28</v>
      </c>
      <c r="H8970" t="s">
        <v>35</v>
      </c>
      <c r="I8970">
        <v>24.5</v>
      </c>
      <c r="J8970">
        <v>24.24</v>
      </c>
    </row>
    <row r="8971" spans="1:10" hidden="1" x14ac:dyDescent="0.35">
      <c r="A8971" t="s">
        <v>1393</v>
      </c>
      <c r="B8971" t="s">
        <v>1772</v>
      </c>
      <c r="C8971" t="s">
        <v>1770</v>
      </c>
      <c r="D8971" t="s">
        <v>1773</v>
      </c>
      <c r="E8971">
        <v>1</v>
      </c>
      <c r="F8971" s="1">
        <v>69</v>
      </c>
      <c r="G8971" t="s">
        <v>28</v>
      </c>
      <c r="H8971" t="s">
        <v>36</v>
      </c>
      <c r="I8971">
        <v>18.62</v>
      </c>
      <c r="J8971">
        <v>18.18</v>
      </c>
    </row>
    <row r="8972" spans="1:10" hidden="1" x14ac:dyDescent="0.35">
      <c r="A8972" t="s">
        <v>1393</v>
      </c>
      <c r="B8972" t="s">
        <v>1772</v>
      </c>
      <c r="C8972" t="s">
        <v>1770</v>
      </c>
      <c r="D8972" t="s">
        <v>1773</v>
      </c>
      <c r="E8972">
        <v>1</v>
      </c>
      <c r="F8972" s="1">
        <v>71</v>
      </c>
      <c r="G8972" t="s">
        <v>28</v>
      </c>
      <c r="H8972" t="s">
        <v>35</v>
      </c>
      <c r="I8972">
        <v>57.47</v>
      </c>
      <c r="J8972">
        <v>56.75</v>
      </c>
    </row>
    <row r="8973" spans="1:10" hidden="1" x14ac:dyDescent="0.35">
      <c r="A8973" t="s">
        <v>1393</v>
      </c>
      <c r="B8973" t="s">
        <v>1772</v>
      </c>
      <c r="C8973" t="s">
        <v>1770</v>
      </c>
      <c r="D8973" t="s">
        <v>1773</v>
      </c>
      <c r="E8973">
        <v>1</v>
      </c>
      <c r="F8973" s="1">
        <v>72</v>
      </c>
      <c r="G8973" t="s">
        <v>28</v>
      </c>
      <c r="H8973" t="s">
        <v>35</v>
      </c>
      <c r="I8973">
        <v>25.84</v>
      </c>
      <c r="J8973">
        <v>25.63</v>
      </c>
    </row>
    <row r="8974" spans="1:10" hidden="1" x14ac:dyDescent="0.35">
      <c r="A8974" t="s">
        <v>1393</v>
      </c>
      <c r="B8974" t="s">
        <v>1772</v>
      </c>
      <c r="C8974" t="s">
        <v>1770</v>
      </c>
      <c r="D8974" t="s">
        <v>1773</v>
      </c>
      <c r="E8974">
        <v>1</v>
      </c>
      <c r="F8974" s="1">
        <v>76</v>
      </c>
      <c r="G8974" t="s">
        <v>28</v>
      </c>
      <c r="H8974" t="s">
        <v>30</v>
      </c>
      <c r="I8974">
        <v>18.45</v>
      </c>
      <c r="J8974">
        <v>18.03</v>
      </c>
    </row>
    <row r="8975" spans="1:10" hidden="1" x14ac:dyDescent="0.35">
      <c r="A8975" t="s">
        <v>1393</v>
      </c>
      <c r="B8975" t="s">
        <v>1772</v>
      </c>
      <c r="C8975" t="s">
        <v>1770</v>
      </c>
      <c r="D8975" t="s">
        <v>1773</v>
      </c>
      <c r="E8975">
        <v>1</v>
      </c>
      <c r="F8975" s="1">
        <v>83</v>
      </c>
      <c r="G8975" t="s">
        <v>28</v>
      </c>
      <c r="H8975" t="s">
        <v>30</v>
      </c>
      <c r="I8975">
        <v>19.149999999999999</v>
      </c>
      <c r="J8975">
        <v>18.45</v>
      </c>
    </row>
    <row r="8976" spans="1:10" hidden="1" x14ac:dyDescent="0.35">
      <c r="A8976" t="s">
        <v>1393</v>
      </c>
      <c r="B8976" t="s">
        <v>1772</v>
      </c>
      <c r="C8976" t="s">
        <v>1770</v>
      </c>
      <c r="D8976" t="s">
        <v>1773</v>
      </c>
      <c r="E8976">
        <v>1</v>
      </c>
      <c r="F8976" s="1">
        <v>86</v>
      </c>
      <c r="G8976" t="s">
        <v>28</v>
      </c>
      <c r="H8976" t="s">
        <v>30</v>
      </c>
      <c r="I8976">
        <v>12.42</v>
      </c>
      <c r="J8976">
        <v>11.99</v>
      </c>
    </row>
    <row r="8977" spans="1:10" hidden="1" x14ac:dyDescent="0.35">
      <c r="A8977" t="s">
        <v>1393</v>
      </c>
      <c r="B8977" t="s">
        <v>1772</v>
      </c>
      <c r="C8977" t="s">
        <v>1770</v>
      </c>
      <c r="D8977" t="s">
        <v>1773</v>
      </c>
      <c r="E8977">
        <v>1</v>
      </c>
      <c r="F8977" s="1">
        <v>88</v>
      </c>
      <c r="G8977" t="s">
        <v>28</v>
      </c>
      <c r="H8977" t="s">
        <v>32</v>
      </c>
      <c r="I8977">
        <v>12.97</v>
      </c>
      <c r="J8977">
        <v>12.24</v>
      </c>
    </row>
    <row r="8978" spans="1:10" hidden="1" x14ac:dyDescent="0.35">
      <c r="A8978" t="s">
        <v>1393</v>
      </c>
      <c r="B8978" t="s">
        <v>1772</v>
      </c>
      <c r="C8978" t="s">
        <v>1770</v>
      </c>
      <c r="D8978" t="s">
        <v>1773</v>
      </c>
      <c r="E8978">
        <v>1</v>
      </c>
      <c r="F8978" s="1">
        <v>89</v>
      </c>
      <c r="G8978" t="s">
        <v>28</v>
      </c>
      <c r="H8978" t="s">
        <v>30</v>
      </c>
      <c r="I8978">
        <v>19.16</v>
      </c>
      <c r="J8978">
        <v>18.45</v>
      </c>
    </row>
    <row r="8979" spans="1:10" hidden="1" x14ac:dyDescent="0.35">
      <c r="A8979" t="s">
        <v>1393</v>
      </c>
      <c r="B8979" t="s">
        <v>1772</v>
      </c>
      <c r="C8979" t="s">
        <v>1770</v>
      </c>
      <c r="D8979" t="s">
        <v>1773</v>
      </c>
      <c r="E8979">
        <v>1</v>
      </c>
      <c r="F8979" s="1">
        <v>91</v>
      </c>
      <c r="G8979" t="s">
        <v>28</v>
      </c>
      <c r="H8979" t="s">
        <v>30</v>
      </c>
      <c r="I8979">
        <v>19.149999999999999</v>
      </c>
      <c r="J8979">
        <v>18.45</v>
      </c>
    </row>
    <row r="8980" spans="1:10" hidden="1" x14ac:dyDescent="0.35">
      <c r="A8980" t="s">
        <v>1393</v>
      </c>
      <c r="B8980" t="s">
        <v>1772</v>
      </c>
      <c r="C8980" t="s">
        <v>1770</v>
      </c>
      <c r="D8980" t="s">
        <v>1773</v>
      </c>
      <c r="E8980">
        <v>1</v>
      </c>
      <c r="F8980" s="1">
        <v>92</v>
      </c>
      <c r="G8980" t="s">
        <v>28</v>
      </c>
      <c r="H8980" t="s">
        <v>36</v>
      </c>
      <c r="I8980">
        <v>15.04</v>
      </c>
      <c r="J8980">
        <v>14.45</v>
      </c>
    </row>
    <row r="8981" spans="1:10" hidden="1" x14ac:dyDescent="0.35">
      <c r="A8981" t="s">
        <v>1393</v>
      </c>
      <c r="B8981" t="s">
        <v>1772</v>
      </c>
      <c r="C8981" t="s">
        <v>1770</v>
      </c>
      <c r="D8981" t="s">
        <v>1773</v>
      </c>
      <c r="E8981">
        <v>1</v>
      </c>
      <c r="F8981" s="1">
        <v>94</v>
      </c>
      <c r="G8981" t="s">
        <v>28</v>
      </c>
      <c r="H8981" t="s">
        <v>30</v>
      </c>
      <c r="I8981">
        <v>15.04</v>
      </c>
      <c r="J8981">
        <v>14.45</v>
      </c>
    </row>
    <row r="8982" spans="1:10" hidden="1" x14ac:dyDescent="0.35">
      <c r="A8982" t="s">
        <v>1393</v>
      </c>
      <c r="B8982" t="s">
        <v>1772</v>
      </c>
      <c r="C8982" t="s">
        <v>1770</v>
      </c>
      <c r="D8982" t="s">
        <v>1773</v>
      </c>
      <c r="E8982">
        <v>1</v>
      </c>
      <c r="F8982" s="1">
        <v>95</v>
      </c>
      <c r="G8982" t="s">
        <v>28</v>
      </c>
      <c r="H8982" t="s">
        <v>38</v>
      </c>
      <c r="I8982">
        <v>37.86</v>
      </c>
      <c r="J8982">
        <v>37.33</v>
      </c>
    </row>
    <row r="8983" spans="1:10" hidden="1" x14ac:dyDescent="0.35">
      <c r="A8983" t="s">
        <v>1393</v>
      </c>
      <c r="B8983" t="s">
        <v>1772</v>
      </c>
      <c r="C8983" t="s">
        <v>1770</v>
      </c>
      <c r="D8983" t="s">
        <v>1773</v>
      </c>
      <c r="E8983">
        <v>1</v>
      </c>
      <c r="F8983" s="1">
        <v>102</v>
      </c>
      <c r="G8983" t="s">
        <v>28</v>
      </c>
      <c r="H8983" t="s">
        <v>30</v>
      </c>
      <c r="I8983">
        <v>18.27</v>
      </c>
      <c r="J8983">
        <v>18.010000000000002</v>
      </c>
    </row>
    <row r="8984" spans="1:10" hidden="1" x14ac:dyDescent="0.35">
      <c r="A8984" t="s">
        <v>1393</v>
      </c>
      <c r="B8984" t="s">
        <v>1772</v>
      </c>
      <c r="C8984" t="s">
        <v>1770</v>
      </c>
      <c r="D8984" t="s">
        <v>1773</v>
      </c>
      <c r="E8984">
        <v>1</v>
      </c>
      <c r="F8984" s="1">
        <v>106</v>
      </c>
      <c r="G8984" t="s">
        <v>28</v>
      </c>
      <c r="H8984" t="s">
        <v>30</v>
      </c>
      <c r="I8984">
        <v>18.27</v>
      </c>
      <c r="J8984">
        <v>18.010000000000002</v>
      </c>
    </row>
    <row r="8985" spans="1:10" hidden="1" x14ac:dyDescent="0.35">
      <c r="A8985" t="s">
        <v>1393</v>
      </c>
      <c r="B8985" t="s">
        <v>1772</v>
      </c>
      <c r="C8985" t="s">
        <v>1770</v>
      </c>
      <c r="D8985" t="s">
        <v>1773</v>
      </c>
      <c r="E8985">
        <v>1</v>
      </c>
      <c r="F8985" s="1" t="s">
        <v>1318</v>
      </c>
      <c r="G8985" t="s">
        <v>17</v>
      </c>
      <c r="H8985" t="s">
        <v>18</v>
      </c>
      <c r="I8985">
        <v>65.52</v>
      </c>
      <c r="J8985">
        <v>62.51</v>
      </c>
    </row>
    <row r="8986" spans="1:10" hidden="1" x14ac:dyDescent="0.35">
      <c r="A8986" t="s">
        <v>1393</v>
      </c>
      <c r="B8986" t="s">
        <v>1772</v>
      </c>
      <c r="C8986" t="s">
        <v>1770</v>
      </c>
      <c r="D8986" t="s">
        <v>1773</v>
      </c>
      <c r="E8986">
        <v>1</v>
      </c>
      <c r="F8986" s="1" t="s">
        <v>1775</v>
      </c>
      <c r="G8986" t="s">
        <v>17</v>
      </c>
      <c r="H8986" t="s">
        <v>18</v>
      </c>
      <c r="I8986">
        <v>94.92</v>
      </c>
      <c r="J8986">
        <v>92.66</v>
      </c>
    </row>
    <row r="8987" spans="1:10" hidden="1" x14ac:dyDescent="0.35">
      <c r="A8987" t="s">
        <v>1393</v>
      </c>
      <c r="B8987" t="s">
        <v>1772</v>
      </c>
      <c r="C8987" t="s">
        <v>1770</v>
      </c>
      <c r="D8987" t="s">
        <v>1773</v>
      </c>
      <c r="E8987">
        <v>1</v>
      </c>
      <c r="F8987" s="1" t="s">
        <v>1776</v>
      </c>
      <c r="G8987" t="s">
        <v>17</v>
      </c>
      <c r="H8987" t="s">
        <v>18</v>
      </c>
      <c r="I8987">
        <v>20.57</v>
      </c>
      <c r="J8987">
        <v>19.73</v>
      </c>
    </row>
    <row r="8988" spans="1:10" hidden="1" x14ac:dyDescent="0.35">
      <c r="A8988" t="s">
        <v>1393</v>
      </c>
      <c r="B8988" t="s">
        <v>1772</v>
      </c>
      <c r="C8988" t="s">
        <v>1770</v>
      </c>
      <c r="D8988" t="s">
        <v>1773</v>
      </c>
      <c r="E8988">
        <v>1</v>
      </c>
      <c r="F8988" s="1" t="s">
        <v>1777</v>
      </c>
      <c r="G8988" t="s">
        <v>17</v>
      </c>
      <c r="H8988" t="s">
        <v>18</v>
      </c>
      <c r="I8988">
        <v>66.739999999999995</v>
      </c>
      <c r="J8988">
        <v>64.75</v>
      </c>
    </row>
    <row r="8989" spans="1:10" hidden="1" x14ac:dyDescent="0.35">
      <c r="A8989" t="s">
        <v>1393</v>
      </c>
      <c r="B8989" t="s">
        <v>1772</v>
      </c>
      <c r="C8989" t="s">
        <v>1770</v>
      </c>
      <c r="D8989" t="s">
        <v>1773</v>
      </c>
      <c r="E8989">
        <v>1</v>
      </c>
      <c r="F8989" s="1" t="s">
        <v>1494</v>
      </c>
      <c r="G8989" t="s">
        <v>17</v>
      </c>
      <c r="H8989" t="s">
        <v>18</v>
      </c>
      <c r="I8989">
        <v>83.13</v>
      </c>
      <c r="J8989">
        <v>81.99</v>
      </c>
    </row>
    <row r="8990" spans="1:10" hidden="1" x14ac:dyDescent="0.35">
      <c r="A8990" t="s">
        <v>1393</v>
      </c>
      <c r="B8990" t="s">
        <v>1772</v>
      </c>
      <c r="C8990" t="s">
        <v>1770</v>
      </c>
      <c r="D8990" t="s">
        <v>1773</v>
      </c>
      <c r="E8990">
        <v>1</v>
      </c>
      <c r="F8990" s="1" t="s">
        <v>893</v>
      </c>
      <c r="G8990" t="s">
        <v>28</v>
      </c>
      <c r="H8990" t="s">
        <v>32</v>
      </c>
      <c r="I8990">
        <v>6.48</v>
      </c>
      <c r="J8990">
        <v>6.05</v>
      </c>
    </row>
    <row r="8991" spans="1:10" hidden="1" x14ac:dyDescent="0.35">
      <c r="A8991" t="s">
        <v>1393</v>
      </c>
      <c r="B8991" t="s">
        <v>1772</v>
      </c>
      <c r="C8991" t="s">
        <v>1770</v>
      </c>
      <c r="D8991" t="s">
        <v>1773</v>
      </c>
      <c r="E8991">
        <v>1</v>
      </c>
      <c r="F8991" s="1" t="s">
        <v>1778</v>
      </c>
      <c r="H8991" t="s">
        <v>156</v>
      </c>
    </row>
    <row r="8992" spans="1:10" hidden="1" x14ac:dyDescent="0.35">
      <c r="A8992" t="s">
        <v>1393</v>
      </c>
      <c r="B8992" t="s">
        <v>1772</v>
      </c>
      <c r="C8992" t="s">
        <v>1770</v>
      </c>
      <c r="D8992" t="s">
        <v>1773</v>
      </c>
      <c r="E8992">
        <v>1</v>
      </c>
      <c r="F8992" s="1" t="s">
        <v>1779</v>
      </c>
      <c r="G8992" t="s">
        <v>28</v>
      </c>
      <c r="H8992" t="s">
        <v>156</v>
      </c>
      <c r="I8992">
        <v>12.65</v>
      </c>
      <c r="J8992">
        <v>12.17</v>
      </c>
    </row>
    <row r="8993" spans="1:10" hidden="1" x14ac:dyDescent="0.35">
      <c r="A8993" t="s">
        <v>1393</v>
      </c>
      <c r="B8993" t="s">
        <v>1772</v>
      </c>
      <c r="C8993" t="s">
        <v>1770</v>
      </c>
      <c r="D8993" t="s">
        <v>1773</v>
      </c>
      <c r="E8993">
        <v>1</v>
      </c>
      <c r="F8993" s="1" t="s">
        <v>1387</v>
      </c>
      <c r="G8993" t="s">
        <v>21</v>
      </c>
      <c r="H8993" t="s">
        <v>24</v>
      </c>
      <c r="I8993">
        <v>5.78</v>
      </c>
      <c r="J8993">
        <v>5.78</v>
      </c>
    </row>
    <row r="8994" spans="1:10" hidden="1" x14ac:dyDescent="0.35">
      <c r="A8994" t="s">
        <v>1393</v>
      </c>
      <c r="B8994" t="s">
        <v>1772</v>
      </c>
      <c r="C8994" t="s">
        <v>1770</v>
      </c>
      <c r="D8994" t="s">
        <v>1773</v>
      </c>
      <c r="E8994">
        <v>1</v>
      </c>
      <c r="F8994" s="1" t="s">
        <v>1353</v>
      </c>
      <c r="G8994" t="s">
        <v>21</v>
      </c>
      <c r="H8994" t="s">
        <v>24</v>
      </c>
      <c r="I8994">
        <v>1.37</v>
      </c>
      <c r="J8994">
        <v>1.37</v>
      </c>
    </row>
    <row r="8995" spans="1:10" hidden="1" x14ac:dyDescent="0.35">
      <c r="A8995" t="s">
        <v>1393</v>
      </c>
      <c r="B8995" t="s">
        <v>1772</v>
      </c>
      <c r="C8995" t="s">
        <v>1770</v>
      </c>
      <c r="D8995" t="s">
        <v>1773</v>
      </c>
      <c r="E8995">
        <v>1</v>
      </c>
      <c r="F8995" s="1" t="s">
        <v>1354</v>
      </c>
      <c r="G8995" t="s">
        <v>21</v>
      </c>
      <c r="H8995" t="s">
        <v>24</v>
      </c>
      <c r="I8995">
        <v>1.37</v>
      </c>
      <c r="J8995">
        <v>1.37</v>
      </c>
    </row>
    <row r="8996" spans="1:10" hidden="1" x14ac:dyDescent="0.35">
      <c r="A8996" t="s">
        <v>1393</v>
      </c>
      <c r="B8996" t="s">
        <v>1772</v>
      </c>
      <c r="C8996" t="s">
        <v>1770</v>
      </c>
      <c r="D8996" t="s">
        <v>1773</v>
      </c>
      <c r="E8996">
        <v>1</v>
      </c>
      <c r="F8996" s="1" t="s">
        <v>1355</v>
      </c>
      <c r="G8996" t="s">
        <v>21</v>
      </c>
      <c r="H8996" t="s">
        <v>24</v>
      </c>
      <c r="I8996">
        <v>1.37</v>
      </c>
      <c r="J8996">
        <v>1.37</v>
      </c>
    </row>
    <row r="8997" spans="1:10" hidden="1" x14ac:dyDescent="0.35">
      <c r="A8997" t="s">
        <v>1393</v>
      </c>
      <c r="B8997" t="s">
        <v>1772</v>
      </c>
      <c r="C8997" t="s">
        <v>1770</v>
      </c>
      <c r="D8997" t="s">
        <v>1773</v>
      </c>
      <c r="E8997">
        <v>1</v>
      </c>
      <c r="F8997" s="1" t="s">
        <v>1487</v>
      </c>
      <c r="G8997" t="s">
        <v>21</v>
      </c>
      <c r="H8997" t="s">
        <v>106</v>
      </c>
      <c r="I8997">
        <v>4.6100000000000003</v>
      </c>
      <c r="J8997">
        <v>4.6100000000000003</v>
      </c>
    </row>
    <row r="8998" spans="1:10" hidden="1" x14ac:dyDescent="0.35">
      <c r="A8998" t="s">
        <v>1393</v>
      </c>
      <c r="B8998" t="s">
        <v>1772</v>
      </c>
      <c r="C8998" t="s">
        <v>1770</v>
      </c>
      <c r="D8998" t="s">
        <v>1773</v>
      </c>
      <c r="E8998">
        <v>1</v>
      </c>
      <c r="F8998" s="1" t="s">
        <v>1278</v>
      </c>
      <c r="G8998" t="s">
        <v>21</v>
      </c>
      <c r="H8998" t="s">
        <v>22</v>
      </c>
      <c r="I8998">
        <v>1.38</v>
      </c>
      <c r="J8998">
        <v>1.38</v>
      </c>
    </row>
    <row r="8999" spans="1:10" hidden="1" x14ac:dyDescent="0.35">
      <c r="A8999" t="s">
        <v>1393</v>
      </c>
      <c r="B8999" t="s">
        <v>1772</v>
      </c>
      <c r="C8999" t="s">
        <v>1770</v>
      </c>
      <c r="D8999" t="s">
        <v>1773</v>
      </c>
      <c r="E8999">
        <v>1</v>
      </c>
      <c r="F8999" s="1" t="s">
        <v>1287</v>
      </c>
      <c r="G8999" t="s">
        <v>21</v>
      </c>
      <c r="H8999" t="s">
        <v>22</v>
      </c>
      <c r="I8999">
        <v>1.37</v>
      </c>
      <c r="J8999">
        <v>1.37</v>
      </c>
    </row>
    <row r="9000" spans="1:10" hidden="1" x14ac:dyDescent="0.35">
      <c r="A9000" t="s">
        <v>1393</v>
      </c>
      <c r="B9000" t="s">
        <v>1772</v>
      </c>
      <c r="C9000" t="s">
        <v>1770</v>
      </c>
      <c r="D9000" t="s">
        <v>1773</v>
      </c>
      <c r="E9000">
        <v>1</v>
      </c>
      <c r="F9000" s="1" t="s">
        <v>1286</v>
      </c>
      <c r="G9000" t="s">
        <v>21</v>
      </c>
      <c r="H9000" t="s">
        <v>22</v>
      </c>
      <c r="I9000">
        <v>1.37</v>
      </c>
      <c r="J9000">
        <v>1.37</v>
      </c>
    </row>
    <row r="9001" spans="1:10" hidden="1" x14ac:dyDescent="0.35">
      <c r="A9001" t="s">
        <v>1393</v>
      </c>
      <c r="B9001" t="s">
        <v>1772</v>
      </c>
      <c r="C9001" t="s">
        <v>1770</v>
      </c>
      <c r="D9001" t="s">
        <v>1773</v>
      </c>
      <c r="E9001">
        <v>1</v>
      </c>
      <c r="F9001" s="1" t="s">
        <v>1279</v>
      </c>
      <c r="G9001" t="s">
        <v>21</v>
      </c>
      <c r="H9001" t="s">
        <v>22</v>
      </c>
      <c r="I9001">
        <v>7.35</v>
      </c>
      <c r="J9001">
        <v>7.35</v>
      </c>
    </row>
    <row r="9002" spans="1:10" hidden="1" x14ac:dyDescent="0.35">
      <c r="A9002" t="s">
        <v>1393</v>
      </c>
      <c r="B9002" t="s">
        <v>1772</v>
      </c>
      <c r="C9002" t="s">
        <v>1770</v>
      </c>
      <c r="D9002" t="s">
        <v>1773</v>
      </c>
      <c r="E9002">
        <v>1</v>
      </c>
      <c r="F9002" s="1" t="s">
        <v>1780</v>
      </c>
      <c r="G9002" t="s">
        <v>26</v>
      </c>
      <c r="H9002" t="s">
        <v>192</v>
      </c>
      <c r="I9002">
        <v>2.81</v>
      </c>
      <c r="J9002">
        <v>2.81</v>
      </c>
    </row>
    <row r="9003" spans="1:10" hidden="1" x14ac:dyDescent="0.35">
      <c r="A9003" t="s">
        <v>1393</v>
      </c>
      <c r="B9003" t="s">
        <v>1772</v>
      </c>
      <c r="C9003" t="s">
        <v>1770</v>
      </c>
      <c r="D9003" t="s">
        <v>1773</v>
      </c>
      <c r="E9003">
        <v>1</v>
      </c>
      <c r="F9003" s="1">
        <v>17</v>
      </c>
      <c r="G9003" t="s">
        <v>28</v>
      </c>
      <c r="H9003" t="s">
        <v>30</v>
      </c>
      <c r="I9003">
        <v>19.170000000000002</v>
      </c>
      <c r="J9003">
        <v>18.440000000000001</v>
      </c>
    </row>
    <row r="9004" spans="1:10" hidden="1" x14ac:dyDescent="0.35">
      <c r="A9004" t="s">
        <v>1393</v>
      </c>
      <c r="B9004" t="s">
        <v>1772</v>
      </c>
      <c r="C9004" t="s">
        <v>1770</v>
      </c>
      <c r="D9004" t="s">
        <v>1773</v>
      </c>
      <c r="E9004">
        <v>1</v>
      </c>
      <c r="F9004" s="1" t="s">
        <v>288</v>
      </c>
      <c r="G9004" t="s">
        <v>19</v>
      </c>
      <c r="H9004" t="s">
        <v>95</v>
      </c>
      <c r="I9004">
        <v>10.36</v>
      </c>
      <c r="J9004">
        <v>10.36</v>
      </c>
    </row>
    <row r="9005" spans="1:10" hidden="1" x14ac:dyDescent="0.35">
      <c r="A9005" t="s">
        <v>1393</v>
      </c>
      <c r="B9005" t="s">
        <v>1772</v>
      </c>
      <c r="C9005" t="s">
        <v>1770</v>
      </c>
      <c r="D9005" t="s">
        <v>1773</v>
      </c>
      <c r="E9005">
        <v>1</v>
      </c>
      <c r="F9005" s="1" t="s">
        <v>1390</v>
      </c>
      <c r="G9005" t="s">
        <v>19</v>
      </c>
      <c r="H9005" t="s">
        <v>95</v>
      </c>
      <c r="I9005">
        <v>10.37</v>
      </c>
      <c r="J9005">
        <v>10.37</v>
      </c>
    </row>
    <row r="9006" spans="1:10" hidden="1" x14ac:dyDescent="0.35">
      <c r="A9006" t="s">
        <v>1393</v>
      </c>
      <c r="B9006" t="s">
        <v>1772</v>
      </c>
      <c r="C9006" t="s">
        <v>1770</v>
      </c>
      <c r="D9006" t="s">
        <v>1773</v>
      </c>
      <c r="E9006">
        <v>1</v>
      </c>
      <c r="F9006" s="1" t="s">
        <v>279</v>
      </c>
      <c r="G9006" t="s">
        <v>19</v>
      </c>
      <c r="H9006" t="s">
        <v>23</v>
      </c>
      <c r="I9006">
        <v>9.9600000000000009</v>
      </c>
      <c r="J9006">
        <v>9.91</v>
      </c>
    </row>
    <row r="9007" spans="1:10" hidden="1" x14ac:dyDescent="0.35">
      <c r="A9007" t="s">
        <v>1393</v>
      </c>
      <c r="B9007" t="s">
        <v>1772</v>
      </c>
      <c r="C9007" t="s">
        <v>1770</v>
      </c>
      <c r="D9007" t="s">
        <v>1773</v>
      </c>
      <c r="E9007">
        <v>1</v>
      </c>
      <c r="F9007" s="1" t="s">
        <v>278</v>
      </c>
      <c r="G9007" t="s">
        <v>19</v>
      </c>
      <c r="H9007" t="s">
        <v>95</v>
      </c>
      <c r="I9007">
        <v>10.37</v>
      </c>
      <c r="J9007">
        <v>10.37</v>
      </c>
    </row>
    <row r="9008" spans="1:10" hidden="1" x14ac:dyDescent="0.35">
      <c r="A9008" t="s">
        <v>1393</v>
      </c>
      <c r="B9008" t="s">
        <v>1772</v>
      </c>
      <c r="C9008" t="s">
        <v>1770</v>
      </c>
      <c r="D9008" t="s">
        <v>1773</v>
      </c>
      <c r="E9008">
        <v>1</v>
      </c>
      <c r="F9008" s="1">
        <v>31</v>
      </c>
      <c r="G9008" t="s">
        <v>28</v>
      </c>
      <c r="H9008" t="s">
        <v>30</v>
      </c>
      <c r="I9008">
        <v>18.88</v>
      </c>
      <c r="J9008">
        <v>18.18</v>
      </c>
    </row>
    <row r="9009" spans="1:10" hidden="1" x14ac:dyDescent="0.35">
      <c r="A9009" t="s">
        <v>1393</v>
      </c>
      <c r="B9009" t="s">
        <v>1772</v>
      </c>
      <c r="C9009" t="s">
        <v>1770</v>
      </c>
      <c r="D9009" t="s">
        <v>1773</v>
      </c>
      <c r="E9009">
        <v>1</v>
      </c>
      <c r="F9009" s="1">
        <v>35</v>
      </c>
      <c r="G9009" t="s">
        <v>28</v>
      </c>
      <c r="H9009" t="s">
        <v>30</v>
      </c>
      <c r="I9009">
        <v>18.88</v>
      </c>
      <c r="J9009">
        <v>18.190000000000001</v>
      </c>
    </row>
    <row r="9010" spans="1:10" hidden="1" x14ac:dyDescent="0.35">
      <c r="A9010" t="s">
        <v>1393</v>
      </c>
      <c r="B9010" t="s">
        <v>1772</v>
      </c>
      <c r="C9010" t="s">
        <v>1770</v>
      </c>
      <c r="D9010" t="s">
        <v>1773</v>
      </c>
      <c r="E9010">
        <v>1</v>
      </c>
      <c r="F9010" s="1">
        <v>37</v>
      </c>
      <c r="G9010" t="s">
        <v>28</v>
      </c>
      <c r="H9010" t="s">
        <v>30</v>
      </c>
      <c r="I9010">
        <v>14.37</v>
      </c>
      <c r="J9010">
        <v>13.8</v>
      </c>
    </row>
    <row r="9011" spans="1:10" hidden="1" x14ac:dyDescent="0.35">
      <c r="A9011" t="s">
        <v>1393</v>
      </c>
      <c r="B9011" t="s">
        <v>1772</v>
      </c>
      <c r="C9011" t="s">
        <v>1770</v>
      </c>
      <c r="D9011" t="s">
        <v>1773</v>
      </c>
      <c r="E9011">
        <v>1</v>
      </c>
      <c r="F9011" s="1">
        <v>40</v>
      </c>
      <c r="I9011">
        <v>21.48</v>
      </c>
      <c r="J9011">
        <v>21.28</v>
      </c>
    </row>
    <row r="9012" spans="1:10" hidden="1" x14ac:dyDescent="0.35">
      <c r="A9012" t="s">
        <v>1393</v>
      </c>
      <c r="B9012" t="s">
        <v>1772</v>
      </c>
      <c r="C9012" t="s">
        <v>1770</v>
      </c>
      <c r="D9012" t="s">
        <v>1773</v>
      </c>
      <c r="E9012">
        <v>1</v>
      </c>
      <c r="F9012" s="1">
        <v>46</v>
      </c>
      <c r="G9012" t="s">
        <v>28</v>
      </c>
      <c r="H9012" t="s">
        <v>30</v>
      </c>
      <c r="I9012">
        <v>19.149999999999999</v>
      </c>
      <c r="J9012">
        <v>18.440000000000001</v>
      </c>
    </row>
    <row r="9013" spans="1:10" hidden="1" x14ac:dyDescent="0.35">
      <c r="A9013" t="s">
        <v>1393</v>
      </c>
      <c r="B9013" t="s">
        <v>1772</v>
      </c>
      <c r="C9013" t="s">
        <v>1770</v>
      </c>
      <c r="D9013" t="s">
        <v>1773</v>
      </c>
      <c r="E9013">
        <v>1</v>
      </c>
      <c r="F9013" s="1">
        <v>48</v>
      </c>
      <c r="G9013" t="s">
        <v>28</v>
      </c>
      <c r="H9013" t="s">
        <v>30</v>
      </c>
      <c r="I9013">
        <v>19.149999999999999</v>
      </c>
      <c r="J9013">
        <v>18.440000000000001</v>
      </c>
    </row>
    <row r="9014" spans="1:10" hidden="1" x14ac:dyDescent="0.35">
      <c r="A9014" t="s">
        <v>1393</v>
      </c>
      <c r="B9014" t="s">
        <v>1772</v>
      </c>
      <c r="C9014" t="s">
        <v>1770</v>
      </c>
      <c r="D9014" t="s">
        <v>1773</v>
      </c>
      <c r="E9014">
        <v>1</v>
      </c>
      <c r="F9014" s="1">
        <v>50</v>
      </c>
      <c r="G9014" t="s">
        <v>28</v>
      </c>
      <c r="H9014" t="s">
        <v>30</v>
      </c>
      <c r="I9014">
        <v>19.149999999999999</v>
      </c>
      <c r="J9014">
        <v>18.440000000000001</v>
      </c>
    </row>
    <row r="9015" spans="1:10" hidden="1" x14ac:dyDescent="0.35">
      <c r="A9015" t="s">
        <v>1393</v>
      </c>
      <c r="B9015" t="s">
        <v>1772</v>
      </c>
      <c r="C9015" t="s">
        <v>1770</v>
      </c>
      <c r="D9015" t="s">
        <v>1773</v>
      </c>
      <c r="E9015">
        <v>1</v>
      </c>
      <c r="F9015" s="1">
        <v>29</v>
      </c>
      <c r="G9015" t="s">
        <v>28</v>
      </c>
      <c r="H9015" t="s">
        <v>36</v>
      </c>
      <c r="I9015">
        <v>18.89</v>
      </c>
      <c r="J9015">
        <v>18.45</v>
      </c>
    </row>
    <row r="9016" spans="1:10" hidden="1" x14ac:dyDescent="0.35">
      <c r="A9016" t="s">
        <v>1393</v>
      </c>
      <c r="B9016" t="s">
        <v>1772</v>
      </c>
      <c r="C9016" t="s">
        <v>1770</v>
      </c>
      <c r="D9016" t="s">
        <v>1773</v>
      </c>
      <c r="E9016">
        <v>1</v>
      </c>
      <c r="F9016" s="1">
        <v>38</v>
      </c>
      <c r="G9016" t="s">
        <v>28</v>
      </c>
      <c r="H9016" t="s">
        <v>32</v>
      </c>
      <c r="I9016">
        <v>8.1300000000000008</v>
      </c>
      <c r="J9016">
        <v>7.72</v>
      </c>
    </row>
    <row r="9017" spans="1:10" hidden="1" x14ac:dyDescent="0.35">
      <c r="A9017" t="s">
        <v>1393</v>
      </c>
      <c r="B9017" t="s">
        <v>1772</v>
      </c>
      <c r="C9017" t="s">
        <v>1770</v>
      </c>
      <c r="D9017" t="s">
        <v>1773</v>
      </c>
      <c r="E9017">
        <v>2</v>
      </c>
      <c r="F9017" s="1">
        <v>68</v>
      </c>
      <c r="G9017" t="s">
        <v>28</v>
      </c>
      <c r="H9017" t="s">
        <v>36</v>
      </c>
      <c r="I9017">
        <v>18.96</v>
      </c>
      <c r="J9017">
        <v>18.43</v>
      </c>
    </row>
    <row r="9018" spans="1:10" hidden="1" x14ac:dyDescent="0.35">
      <c r="A9018" t="s">
        <v>1393</v>
      </c>
      <c r="B9018" t="s">
        <v>1772</v>
      </c>
      <c r="C9018" t="s">
        <v>1770</v>
      </c>
      <c r="D9018" t="s">
        <v>1773</v>
      </c>
      <c r="E9018">
        <v>2</v>
      </c>
      <c r="F9018" s="1">
        <v>34</v>
      </c>
      <c r="G9018" t="s">
        <v>28</v>
      </c>
      <c r="H9018" t="s">
        <v>30</v>
      </c>
      <c r="I9018">
        <v>5.94</v>
      </c>
      <c r="J9018">
        <v>5.51</v>
      </c>
    </row>
    <row r="9019" spans="1:10" hidden="1" x14ac:dyDescent="0.35">
      <c r="A9019" t="s">
        <v>1393</v>
      </c>
      <c r="B9019" t="s">
        <v>1772</v>
      </c>
      <c r="C9019" t="s">
        <v>1770</v>
      </c>
      <c r="D9019" t="s">
        <v>1773</v>
      </c>
      <c r="E9019">
        <v>2</v>
      </c>
      <c r="F9019" s="1">
        <v>106</v>
      </c>
      <c r="G9019" t="s">
        <v>28</v>
      </c>
      <c r="H9019" t="s">
        <v>30</v>
      </c>
      <c r="I9019">
        <v>18.27</v>
      </c>
      <c r="J9019">
        <v>18.010000000000002</v>
      </c>
    </row>
    <row r="9020" spans="1:10" hidden="1" x14ac:dyDescent="0.35">
      <c r="A9020" t="s">
        <v>1393</v>
      </c>
      <c r="B9020" t="s">
        <v>1772</v>
      </c>
      <c r="C9020" t="s">
        <v>1770</v>
      </c>
      <c r="D9020" t="s">
        <v>1773</v>
      </c>
      <c r="E9020">
        <v>2</v>
      </c>
      <c r="F9020" s="1">
        <v>94</v>
      </c>
      <c r="G9020" t="s">
        <v>28</v>
      </c>
      <c r="H9020" t="s">
        <v>30</v>
      </c>
      <c r="I9020">
        <v>18.79</v>
      </c>
      <c r="J9020">
        <v>18.43</v>
      </c>
    </row>
    <row r="9021" spans="1:10" hidden="1" x14ac:dyDescent="0.35">
      <c r="A9021" t="s">
        <v>1393</v>
      </c>
      <c r="B9021" t="s">
        <v>1772</v>
      </c>
      <c r="C9021" t="s">
        <v>1770</v>
      </c>
      <c r="D9021" t="s">
        <v>1773</v>
      </c>
      <c r="E9021">
        <v>2</v>
      </c>
      <c r="F9021" s="1">
        <v>6</v>
      </c>
      <c r="G9021" t="s">
        <v>28</v>
      </c>
      <c r="H9021" t="s">
        <v>30</v>
      </c>
      <c r="I9021">
        <v>46.87</v>
      </c>
      <c r="J9021">
        <v>46.34</v>
      </c>
    </row>
    <row r="9022" spans="1:10" hidden="1" x14ac:dyDescent="0.35">
      <c r="A9022" t="s">
        <v>1393</v>
      </c>
      <c r="B9022" t="s">
        <v>1772</v>
      </c>
      <c r="C9022" t="s">
        <v>1770</v>
      </c>
      <c r="D9022" t="s">
        <v>1773</v>
      </c>
      <c r="E9022">
        <v>2</v>
      </c>
      <c r="F9022" s="1" t="s">
        <v>1494</v>
      </c>
      <c r="G9022" t="s">
        <v>17</v>
      </c>
      <c r="H9022" t="s">
        <v>18</v>
      </c>
      <c r="I9022">
        <v>34.729999999999997</v>
      </c>
      <c r="J9022">
        <v>33.83</v>
      </c>
    </row>
    <row r="9023" spans="1:10" hidden="1" x14ac:dyDescent="0.35">
      <c r="A9023" t="s">
        <v>1393</v>
      </c>
      <c r="B9023" t="s">
        <v>1772</v>
      </c>
      <c r="C9023" t="s">
        <v>1770</v>
      </c>
      <c r="D9023" t="s">
        <v>1773</v>
      </c>
      <c r="E9023">
        <v>2</v>
      </c>
      <c r="F9023" s="1">
        <v>3</v>
      </c>
      <c r="G9023" t="s">
        <v>28</v>
      </c>
      <c r="H9023" t="s">
        <v>30</v>
      </c>
      <c r="I9023">
        <v>19.010000000000002</v>
      </c>
      <c r="J9023">
        <v>18.29</v>
      </c>
    </row>
    <row r="9024" spans="1:10" hidden="1" x14ac:dyDescent="0.35">
      <c r="A9024" t="s">
        <v>1393</v>
      </c>
      <c r="B9024" t="s">
        <v>1772</v>
      </c>
      <c r="C9024" t="s">
        <v>1770</v>
      </c>
      <c r="D9024" t="s">
        <v>1773</v>
      </c>
      <c r="E9024">
        <v>2</v>
      </c>
      <c r="F9024" s="1" t="s">
        <v>1355</v>
      </c>
      <c r="G9024" t="s">
        <v>21</v>
      </c>
      <c r="H9024" t="s">
        <v>24</v>
      </c>
      <c r="I9024">
        <v>1.37</v>
      </c>
      <c r="J9024">
        <v>1.37</v>
      </c>
    </row>
    <row r="9025" spans="1:10" hidden="1" x14ac:dyDescent="0.35">
      <c r="A9025" t="s">
        <v>1393</v>
      </c>
      <c r="B9025" t="s">
        <v>1772</v>
      </c>
      <c r="C9025" t="s">
        <v>1770</v>
      </c>
      <c r="D9025" t="s">
        <v>1773</v>
      </c>
      <c r="E9025">
        <v>2</v>
      </c>
      <c r="F9025" s="1" t="s">
        <v>1279</v>
      </c>
      <c r="G9025" t="s">
        <v>21</v>
      </c>
      <c r="H9025" t="s">
        <v>22</v>
      </c>
      <c r="I9025">
        <v>7.34</v>
      </c>
      <c r="J9025">
        <v>7.34</v>
      </c>
    </row>
    <row r="9026" spans="1:10" hidden="1" x14ac:dyDescent="0.35">
      <c r="A9026" t="s">
        <v>1393</v>
      </c>
      <c r="B9026" t="s">
        <v>1772</v>
      </c>
      <c r="C9026" t="s">
        <v>1770</v>
      </c>
      <c r="D9026" t="s">
        <v>1773</v>
      </c>
      <c r="E9026">
        <v>2</v>
      </c>
      <c r="F9026" s="1" t="s">
        <v>1487</v>
      </c>
      <c r="G9026" t="s">
        <v>21</v>
      </c>
      <c r="H9026" t="s">
        <v>106</v>
      </c>
      <c r="I9026">
        <v>4.6100000000000003</v>
      </c>
      <c r="J9026">
        <v>4.6100000000000003</v>
      </c>
    </row>
    <row r="9027" spans="1:10" hidden="1" x14ac:dyDescent="0.35">
      <c r="A9027" t="s">
        <v>1393</v>
      </c>
      <c r="B9027" t="s">
        <v>1772</v>
      </c>
      <c r="C9027" t="s">
        <v>1770</v>
      </c>
      <c r="D9027" t="s">
        <v>1773</v>
      </c>
      <c r="E9027">
        <v>2</v>
      </c>
      <c r="F9027" s="1" t="s">
        <v>1353</v>
      </c>
      <c r="G9027" t="s">
        <v>21</v>
      </c>
      <c r="H9027" t="s">
        <v>24</v>
      </c>
      <c r="I9027">
        <v>1.37</v>
      </c>
      <c r="J9027">
        <v>1.37</v>
      </c>
    </row>
    <row r="9028" spans="1:10" hidden="1" x14ac:dyDescent="0.35">
      <c r="A9028" t="s">
        <v>1393</v>
      </c>
      <c r="B9028" t="s">
        <v>1772</v>
      </c>
      <c r="C9028" t="s">
        <v>1770</v>
      </c>
      <c r="D9028" t="s">
        <v>1773</v>
      </c>
      <c r="E9028">
        <v>2</v>
      </c>
      <c r="F9028" s="1">
        <v>10</v>
      </c>
      <c r="G9028" t="s">
        <v>28</v>
      </c>
      <c r="H9028" t="s">
        <v>30</v>
      </c>
      <c r="I9028">
        <v>19.11</v>
      </c>
      <c r="J9028">
        <v>18.39</v>
      </c>
    </row>
    <row r="9029" spans="1:10" hidden="1" x14ac:dyDescent="0.35">
      <c r="A9029" t="s">
        <v>1393</v>
      </c>
      <c r="B9029" t="s">
        <v>1772</v>
      </c>
      <c r="C9029" t="s">
        <v>1770</v>
      </c>
      <c r="D9029" t="s">
        <v>1773</v>
      </c>
      <c r="E9029">
        <v>2</v>
      </c>
      <c r="F9029" s="1">
        <v>83</v>
      </c>
      <c r="G9029" t="s">
        <v>28</v>
      </c>
      <c r="H9029" t="s">
        <v>30</v>
      </c>
      <c r="I9029">
        <v>12.94</v>
      </c>
      <c r="J9029">
        <v>12.4</v>
      </c>
    </row>
    <row r="9030" spans="1:10" hidden="1" x14ac:dyDescent="0.35">
      <c r="A9030" t="s">
        <v>1393</v>
      </c>
      <c r="B9030" t="s">
        <v>1772</v>
      </c>
      <c r="C9030" t="s">
        <v>1770</v>
      </c>
      <c r="D9030" t="s">
        <v>1773</v>
      </c>
      <c r="E9030">
        <v>2</v>
      </c>
      <c r="F9030" s="1">
        <v>14</v>
      </c>
      <c r="G9030" t="s">
        <v>28</v>
      </c>
      <c r="H9030" t="s">
        <v>155</v>
      </c>
      <c r="I9030">
        <v>17.809999999999999</v>
      </c>
      <c r="J9030">
        <v>17.47</v>
      </c>
    </row>
    <row r="9031" spans="1:10" hidden="1" x14ac:dyDescent="0.35">
      <c r="A9031" t="s">
        <v>1393</v>
      </c>
      <c r="B9031" t="s">
        <v>1772</v>
      </c>
      <c r="C9031" t="s">
        <v>1770</v>
      </c>
      <c r="D9031" t="s">
        <v>1773</v>
      </c>
      <c r="E9031">
        <v>2</v>
      </c>
      <c r="F9031" s="1">
        <v>18</v>
      </c>
      <c r="G9031" t="s">
        <v>28</v>
      </c>
      <c r="H9031" t="s">
        <v>30</v>
      </c>
      <c r="I9031">
        <v>18.559999999999999</v>
      </c>
      <c r="J9031">
        <v>18.11</v>
      </c>
    </row>
    <row r="9032" spans="1:10" hidden="1" x14ac:dyDescent="0.35">
      <c r="A9032" t="s">
        <v>1393</v>
      </c>
      <c r="B9032" t="s">
        <v>1772</v>
      </c>
      <c r="C9032" t="s">
        <v>1770</v>
      </c>
      <c r="D9032" t="s">
        <v>1773</v>
      </c>
      <c r="E9032">
        <v>2</v>
      </c>
      <c r="F9032" s="1">
        <v>69</v>
      </c>
      <c r="G9032" t="s">
        <v>28</v>
      </c>
      <c r="H9032" t="s">
        <v>30</v>
      </c>
      <c r="I9032">
        <v>18.62</v>
      </c>
      <c r="J9032">
        <v>18.18</v>
      </c>
    </row>
    <row r="9033" spans="1:10" hidden="1" x14ac:dyDescent="0.35">
      <c r="A9033" t="s">
        <v>1393</v>
      </c>
      <c r="B9033" t="s">
        <v>1772</v>
      </c>
      <c r="C9033" t="s">
        <v>1770</v>
      </c>
      <c r="D9033" t="s">
        <v>1773</v>
      </c>
      <c r="E9033">
        <v>2</v>
      </c>
      <c r="F9033" s="1">
        <v>1</v>
      </c>
      <c r="G9033" t="s">
        <v>28</v>
      </c>
      <c r="H9033" t="s">
        <v>30</v>
      </c>
      <c r="I9033">
        <v>27.46</v>
      </c>
      <c r="J9033">
        <v>27.13</v>
      </c>
    </row>
    <row r="9034" spans="1:10" hidden="1" x14ac:dyDescent="0.35">
      <c r="A9034" t="s">
        <v>1393</v>
      </c>
      <c r="B9034" t="s">
        <v>1772</v>
      </c>
      <c r="C9034" t="s">
        <v>1770</v>
      </c>
      <c r="D9034" t="s">
        <v>1773</v>
      </c>
      <c r="E9034">
        <v>2</v>
      </c>
      <c r="F9034" s="1">
        <v>11</v>
      </c>
      <c r="G9034" t="s">
        <v>28</v>
      </c>
      <c r="H9034" t="s">
        <v>32</v>
      </c>
      <c r="I9034">
        <v>12.64</v>
      </c>
      <c r="J9034">
        <v>11.99</v>
      </c>
    </row>
    <row r="9035" spans="1:10" hidden="1" x14ac:dyDescent="0.35">
      <c r="A9035" t="s">
        <v>1393</v>
      </c>
      <c r="B9035" t="s">
        <v>1772</v>
      </c>
      <c r="C9035" t="s">
        <v>1770</v>
      </c>
      <c r="D9035" t="s">
        <v>1773</v>
      </c>
      <c r="E9035">
        <v>2</v>
      </c>
      <c r="F9035" s="1">
        <v>4</v>
      </c>
      <c r="G9035" t="s">
        <v>28</v>
      </c>
      <c r="H9035" t="s">
        <v>30</v>
      </c>
      <c r="I9035">
        <v>18.89</v>
      </c>
      <c r="J9035">
        <v>18.16</v>
      </c>
    </row>
    <row r="9036" spans="1:10" hidden="1" x14ac:dyDescent="0.35">
      <c r="A9036" t="s">
        <v>1393</v>
      </c>
      <c r="B9036" t="s">
        <v>1772</v>
      </c>
      <c r="C9036" t="s">
        <v>1770</v>
      </c>
      <c r="D9036" t="s">
        <v>1773</v>
      </c>
      <c r="E9036">
        <v>2</v>
      </c>
      <c r="F9036" s="1" t="s">
        <v>1286</v>
      </c>
      <c r="G9036" t="s">
        <v>21</v>
      </c>
      <c r="H9036" t="s">
        <v>22</v>
      </c>
      <c r="I9036">
        <v>1.37</v>
      </c>
      <c r="J9036">
        <v>1.37</v>
      </c>
    </row>
    <row r="9037" spans="1:10" hidden="1" x14ac:dyDescent="0.35">
      <c r="A9037" t="s">
        <v>1393</v>
      </c>
      <c r="B9037" t="s">
        <v>1772</v>
      </c>
      <c r="C9037" t="s">
        <v>1770</v>
      </c>
      <c r="D9037" t="s">
        <v>1773</v>
      </c>
      <c r="E9037">
        <v>2</v>
      </c>
      <c r="F9037" s="1">
        <v>72</v>
      </c>
      <c r="G9037" t="s">
        <v>28</v>
      </c>
      <c r="H9037" t="s">
        <v>37</v>
      </c>
      <c r="I9037">
        <v>6.74</v>
      </c>
      <c r="J9037">
        <v>6.17</v>
      </c>
    </row>
    <row r="9038" spans="1:10" hidden="1" x14ac:dyDescent="0.35">
      <c r="A9038" t="s">
        <v>1393</v>
      </c>
      <c r="B9038" t="s">
        <v>1772</v>
      </c>
      <c r="C9038" t="s">
        <v>1770</v>
      </c>
      <c r="D9038" t="s">
        <v>1773</v>
      </c>
      <c r="E9038">
        <v>2</v>
      </c>
      <c r="F9038" s="1">
        <v>71</v>
      </c>
      <c r="G9038" t="s">
        <v>28</v>
      </c>
      <c r="H9038" t="s">
        <v>35</v>
      </c>
      <c r="I9038">
        <v>44.82</v>
      </c>
      <c r="J9038">
        <v>44.46</v>
      </c>
    </row>
    <row r="9039" spans="1:10" hidden="1" x14ac:dyDescent="0.35">
      <c r="A9039" t="s">
        <v>1393</v>
      </c>
      <c r="B9039" t="s">
        <v>1772</v>
      </c>
      <c r="C9039" t="s">
        <v>1770</v>
      </c>
      <c r="D9039" t="s">
        <v>1773</v>
      </c>
      <c r="E9039">
        <v>2</v>
      </c>
      <c r="F9039" s="1">
        <v>2</v>
      </c>
      <c r="G9039" t="s">
        <v>28</v>
      </c>
      <c r="H9039" t="s">
        <v>30</v>
      </c>
      <c r="I9039">
        <v>19.59</v>
      </c>
      <c r="J9039">
        <v>18.86</v>
      </c>
    </row>
    <row r="9040" spans="1:10" hidden="1" x14ac:dyDescent="0.35">
      <c r="A9040" t="s">
        <v>1393</v>
      </c>
      <c r="B9040" t="s">
        <v>1772</v>
      </c>
      <c r="C9040" t="s">
        <v>1770</v>
      </c>
      <c r="D9040" t="s">
        <v>1773</v>
      </c>
      <c r="E9040">
        <v>2</v>
      </c>
      <c r="F9040" s="1" t="s">
        <v>1354</v>
      </c>
      <c r="G9040" t="s">
        <v>21</v>
      </c>
      <c r="H9040" t="s">
        <v>24</v>
      </c>
      <c r="I9040">
        <v>1.37</v>
      </c>
      <c r="J9040">
        <v>1.37</v>
      </c>
    </row>
    <row r="9041" spans="1:10" hidden="1" x14ac:dyDescent="0.35">
      <c r="A9041" t="s">
        <v>1393</v>
      </c>
      <c r="B9041" t="s">
        <v>1772</v>
      </c>
      <c r="C9041" t="s">
        <v>1770</v>
      </c>
      <c r="D9041" t="s">
        <v>1773</v>
      </c>
      <c r="E9041">
        <v>2</v>
      </c>
      <c r="F9041" s="1">
        <v>8</v>
      </c>
      <c r="G9041" t="s">
        <v>28</v>
      </c>
      <c r="H9041" t="s">
        <v>30</v>
      </c>
      <c r="I9041">
        <v>19.04</v>
      </c>
      <c r="J9041">
        <v>18.329999999999998</v>
      </c>
    </row>
    <row r="9042" spans="1:10" hidden="1" x14ac:dyDescent="0.35">
      <c r="A9042" t="s">
        <v>1393</v>
      </c>
      <c r="B9042" t="s">
        <v>1772</v>
      </c>
      <c r="C9042" t="s">
        <v>1770</v>
      </c>
      <c r="D9042" t="s">
        <v>1773</v>
      </c>
      <c r="E9042">
        <v>2</v>
      </c>
      <c r="F9042" s="1" t="s">
        <v>1278</v>
      </c>
      <c r="G9042" t="s">
        <v>21</v>
      </c>
      <c r="H9042" t="s">
        <v>22</v>
      </c>
      <c r="I9042">
        <v>1.38</v>
      </c>
      <c r="J9042">
        <v>1.38</v>
      </c>
    </row>
    <row r="9043" spans="1:10" hidden="1" x14ac:dyDescent="0.35">
      <c r="A9043" t="s">
        <v>1393</v>
      </c>
      <c r="B9043" t="s">
        <v>1772</v>
      </c>
      <c r="C9043" t="s">
        <v>1770</v>
      </c>
      <c r="D9043" t="s">
        <v>1773</v>
      </c>
      <c r="E9043">
        <v>2</v>
      </c>
      <c r="F9043" s="1">
        <v>36</v>
      </c>
      <c r="G9043" t="s">
        <v>28</v>
      </c>
      <c r="H9043" t="s">
        <v>156</v>
      </c>
      <c r="I9043">
        <v>17.079999999999998</v>
      </c>
      <c r="J9043">
        <v>16.329999999999998</v>
      </c>
    </row>
    <row r="9044" spans="1:10" hidden="1" x14ac:dyDescent="0.35">
      <c r="A9044" t="s">
        <v>1393</v>
      </c>
      <c r="B9044" t="s">
        <v>1772</v>
      </c>
      <c r="C9044" t="s">
        <v>1770</v>
      </c>
      <c r="D9044" t="s">
        <v>1773</v>
      </c>
      <c r="E9044">
        <v>2</v>
      </c>
      <c r="F9044" s="1">
        <v>102</v>
      </c>
      <c r="G9044" t="s">
        <v>28</v>
      </c>
      <c r="H9044" t="s">
        <v>30</v>
      </c>
      <c r="I9044">
        <v>18.27</v>
      </c>
      <c r="J9044">
        <v>18.010000000000002</v>
      </c>
    </row>
    <row r="9045" spans="1:10" hidden="1" x14ac:dyDescent="0.35">
      <c r="A9045" t="s">
        <v>1393</v>
      </c>
      <c r="B9045" t="s">
        <v>1772</v>
      </c>
      <c r="C9045" t="s">
        <v>1770</v>
      </c>
      <c r="D9045" t="s">
        <v>1773</v>
      </c>
      <c r="E9045">
        <v>2</v>
      </c>
      <c r="F9045" s="1" t="s">
        <v>1777</v>
      </c>
      <c r="G9045" t="s">
        <v>17</v>
      </c>
      <c r="H9045" t="s">
        <v>18</v>
      </c>
      <c r="I9045">
        <v>123.99</v>
      </c>
      <c r="J9045">
        <v>122.63</v>
      </c>
    </row>
    <row r="9046" spans="1:10" hidden="1" x14ac:dyDescent="0.35">
      <c r="A9046" t="s">
        <v>1393</v>
      </c>
      <c r="B9046" t="s">
        <v>1772</v>
      </c>
      <c r="C9046" t="s">
        <v>1770</v>
      </c>
      <c r="D9046" t="s">
        <v>1773</v>
      </c>
      <c r="E9046">
        <v>2</v>
      </c>
      <c r="F9046" s="1" t="s">
        <v>1779</v>
      </c>
      <c r="G9046" t="s">
        <v>28</v>
      </c>
      <c r="H9046" t="s">
        <v>32</v>
      </c>
      <c r="I9046">
        <v>21.39</v>
      </c>
      <c r="J9046">
        <v>20.52</v>
      </c>
    </row>
    <row r="9047" spans="1:10" hidden="1" x14ac:dyDescent="0.35">
      <c r="A9047" t="s">
        <v>1393</v>
      </c>
      <c r="B9047" t="s">
        <v>1772</v>
      </c>
      <c r="C9047" t="s">
        <v>1770</v>
      </c>
      <c r="D9047" t="s">
        <v>1773</v>
      </c>
      <c r="E9047">
        <v>2</v>
      </c>
      <c r="F9047" s="1" t="s">
        <v>1780</v>
      </c>
      <c r="G9047" t="s">
        <v>26</v>
      </c>
      <c r="H9047" t="s">
        <v>192</v>
      </c>
      <c r="I9047">
        <v>2.8</v>
      </c>
      <c r="J9047">
        <v>2.8</v>
      </c>
    </row>
    <row r="9048" spans="1:10" hidden="1" x14ac:dyDescent="0.35">
      <c r="A9048" t="s">
        <v>1393</v>
      </c>
      <c r="B9048" t="s">
        <v>1772</v>
      </c>
      <c r="C9048" t="s">
        <v>1770</v>
      </c>
      <c r="D9048" t="s">
        <v>1773</v>
      </c>
      <c r="E9048">
        <v>2</v>
      </c>
      <c r="F9048" s="1">
        <v>88</v>
      </c>
      <c r="G9048" t="s">
        <v>28</v>
      </c>
      <c r="H9048" t="s">
        <v>30</v>
      </c>
      <c r="I9048">
        <v>19.02</v>
      </c>
      <c r="J9048">
        <v>18.399999999999999</v>
      </c>
    </row>
    <row r="9049" spans="1:10" hidden="1" x14ac:dyDescent="0.35">
      <c r="A9049" t="s">
        <v>1393</v>
      </c>
      <c r="B9049" t="s">
        <v>1772</v>
      </c>
      <c r="C9049" t="s">
        <v>1770</v>
      </c>
      <c r="D9049" t="s">
        <v>1773</v>
      </c>
      <c r="E9049">
        <v>2</v>
      </c>
      <c r="F9049" s="1">
        <v>7</v>
      </c>
      <c r="G9049" t="s">
        <v>28</v>
      </c>
      <c r="H9049" t="s">
        <v>30</v>
      </c>
      <c r="I9049">
        <v>19.07</v>
      </c>
      <c r="J9049">
        <v>18.350000000000001</v>
      </c>
    </row>
    <row r="9050" spans="1:10" hidden="1" x14ac:dyDescent="0.35">
      <c r="A9050" t="s">
        <v>1393</v>
      </c>
      <c r="B9050" t="s">
        <v>1772</v>
      </c>
      <c r="C9050" t="s">
        <v>1770</v>
      </c>
      <c r="D9050" t="s">
        <v>1773</v>
      </c>
      <c r="E9050">
        <v>2</v>
      </c>
      <c r="F9050" s="1">
        <v>5</v>
      </c>
      <c r="G9050" t="s">
        <v>28</v>
      </c>
      <c r="H9050" t="s">
        <v>35</v>
      </c>
      <c r="I9050">
        <v>112.9</v>
      </c>
      <c r="J9050">
        <v>110.67</v>
      </c>
    </row>
    <row r="9051" spans="1:10" hidden="1" x14ac:dyDescent="0.35">
      <c r="A9051" t="s">
        <v>1393</v>
      </c>
      <c r="B9051" t="s">
        <v>1772</v>
      </c>
      <c r="C9051" t="s">
        <v>1770</v>
      </c>
      <c r="D9051" t="s">
        <v>1773</v>
      </c>
      <c r="E9051">
        <v>2</v>
      </c>
      <c r="F9051" s="1" t="s">
        <v>1775</v>
      </c>
      <c r="G9051" t="s">
        <v>17</v>
      </c>
      <c r="H9051" t="s">
        <v>18</v>
      </c>
      <c r="I9051">
        <v>197.56</v>
      </c>
      <c r="J9051">
        <v>190.21</v>
      </c>
    </row>
    <row r="9052" spans="1:10" hidden="1" x14ac:dyDescent="0.35">
      <c r="A9052" t="s">
        <v>1393</v>
      </c>
      <c r="B9052" t="s">
        <v>1772</v>
      </c>
      <c r="C9052" t="s">
        <v>1770</v>
      </c>
      <c r="D9052" t="s">
        <v>1773</v>
      </c>
      <c r="E9052">
        <v>2</v>
      </c>
      <c r="F9052" s="1" t="s">
        <v>1287</v>
      </c>
      <c r="G9052" t="s">
        <v>21</v>
      </c>
      <c r="H9052" t="s">
        <v>22</v>
      </c>
      <c r="I9052">
        <v>1.37</v>
      </c>
      <c r="J9052">
        <v>1.37</v>
      </c>
    </row>
    <row r="9053" spans="1:10" hidden="1" x14ac:dyDescent="0.35">
      <c r="A9053" t="s">
        <v>1393</v>
      </c>
      <c r="B9053" t="s">
        <v>1772</v>
      </c>
      <c r="C9053" t="s">
        <v>1770</v>
      </c>
      <c r="D9053" t="s">
        <v>1773</v>
      </c>
      <c r="E9053">
        <v>2</v>
      </c>
      <c r="F9053" s="1">
        <v>20</v>
      </c>
      <c r="G9053" t="s">
        <v>28</v>
      </c>
      <c r="H9053" t="s">
        <v>81</v>
      </c>
      <c r="I9053">
        <v>12.79</v>
      </c>
      <c r="J9053">
        <v>12.42</v>
      </c>
    </row>
    <row r="9054" spans="1:10" hidden="1" x14ac:dyDescent="0.35">
      <c r="A9054" t="s">
        <v>1393</v>
      </c>
      <c r="B9054" t="s">
        <v>1772</v>
      </c>
      <c r="C9054" t="s">
        <v>1770</v>
      </c>
      <c r="D9054" t="s">
        <v>1773</v>
      </c>
      <c r="E9054">
        <v>2</v>
      </c>
      <c r="F9054" s="1">
        <v>43</v>
      </c>
      <c r="G9054" t="s">
        <v>28</v>
      </c>
      <c r="H9054" t="s">
        <v>35</v>
      </c>
      <c r="I9054">
        <v>50.33</v>
      </c>
      <c r="J9054">
        <v>49.59</v>
      </c>
    </row>
    <row r="9055" spans="1:10" hidden="1" x14ac:dyDescent="0.35">
      <c r="A9055" t="s">
        <v>1393</v>
      </c>
      <c r="B9055" t="s">
        <v>1772</v>
      </c>
      <c r="C9055" t="s">
        <v>1770</v>
      </c>
      <c r="D9055" t="s">
        <v>1773</v>
      </c>
      <c r="E9055">
        <v>2</v>
      </c>
      <c r="F9055" s="1">
        <v>9</v>
      </c>
      <c r="G9055" t="s">
        <v>28</v>
      </c>
      <c r="H9055" t="s">
        <v>30</v>
      </c>
      <c r="I9055">
        <v>29.01</v>
      </c>
      <c r="J9055">
        <v>28.22</v>
      </c>
    </row>
    <row r="9056" spans="1:10" hidden="1" x14ac:dyDescent="0.35">
      <c r="A9056" t="s">
        <v>1393</v>
      </c>
      <c r="B9056" t="s">
        <v>1772</v>
      </c>
      <c r="C9056" t="s">
        <v>1770</v>
      </c>
      <c r="D9056" t="s">
        <v>1773</v>
      </c>
      <c r="E9056">
        <v>2</v>
      </c>
      <c r="F9056" s="1">
        <v>91</v>
      </c>
      <c r="G9056" t="s">
        <v>28</v>
      </c>
      <c r="H9056" t="s">
        <v>35</v>
      </c>
      <c r="I9056">
        <v>44.71</v>
      </c>
      <c r="J9056">
        <v>44.35</v>
      </c>
    </row>
    <row r="9057" spans="1:10" hidden="1" x14ac:dyDescent="0.35">
      <c r="A9057" t="s">
        <v>1393</v>
      </c>
      <c r="B9057" t="s">
        <v>1772</v>
      </c>
      <c r="C9057" t="s">
        <v>1770</v>
      </c>
      <c r="D9057" t="s">
        <v>1773</v>
      </c>
      <c r="E9057">
        <v>2</v>
      </c>
      <c r="F9057" s="1">
        <v>92</v>
      </c>
      <c r="G9057" t="s">
        <v>28</v>
      </c>
      <c r="H9057" t="s">
        <v>37</v>
      </c>
      <c r="I9057">
        <v>6.76</v>
      </c>
      <c r="J9057">
        <v>6.32</v>
      </c>
    </row>
    <row r="9058" spans="1:10" hidden="1" x14ac:dyDescent="0.35">
      <c r="A9058" t="s">
        <v>1393</v>
      </c>
      <c r="B9058" t="s">
        <v>1772</v>
      </c>
      <c r="C9058" t="s">
        <v>1770</v>
      </c>
      <c r="D9058" t="s">
        <v>1773</v>
      </c>
      <c r="E9058">
        <v>2</v>
      </c>
      <c r="F9058" s="1" t="s">
        <v>1387</v>
      </c>
      <c r="G9058" t="s">
        <v>21</v>
      </c>
      <c r="H9058" t="s">
        <v>24</v>
      </c>
      <c r="I9058">
        <v>5.77</v>
      </c>
      <c r="J9058">
        <v>5.77</v>
      </c>
    </row>
    <row r="9059" spans="1:10" hidden="1" x14ac:dyDescent="0.35">
      <c r="A9059" t="s">
        <v>1393</v>
      </c>
      <c r="B9059" t="s">
        <v>1772</v>
      </c>
      <c r="C9059" t="s">
        <v>1770</v>
      </c>
      <c r="D9059" t="s">
        <v>1773</v>
      </c>
      <c r="E9059">
        <v>2</v>
      </c>
      <c r="F9059" s="1" t="s">
        <v>1776</v>
      </c>
      <c r="G9059" t="s">
        <v>17</v>
      </c>
      <c r="H9059" t="s">
        <v>18</v>
      </c>
      <c r="I9059">
        <v>32.020000000000003</v>
      </c>
      <c r="J9059">
        <v>31.38</v>
      </c>
    </row>
    <row r="9060" spans="1:10" hidden="1" x14ac:dyDescent="0.35">
      <c r="A9060" t="s">
        <v>1393</v>
      </c>
      <c r="B9060" t="s">
        <v>1772</v>
      </c>
      <c r="C9060" t="s">
        <v>1770</v>
      </c>
      <c r="D9060" t="s">
        <v>1773</v>
      </c>
      <c r="E9060">
        <v>2</v>
      </c>
      <c r="F9060" s="1">
        <v>32</v>
      </c>
      <c r="G9060" t="s">
        <v>26</v>
      </c>
      <c r="H9060" t="s">
        <v>27</v>
      </c>
      <c r="I9060">
        <v>10.18</v>
      </c>
      <c r="J9060">
        <v>9.7799999999999994</v>
      </c>
    </row>
    <row r="9061" spans="1:10" hidden="1" x14ac:dyDescent="0.35">
      <c r="A9061" t="s">
        <v>1393</v>
      </c>
      <c r="B9061" t="s">
        <v>1772</v>
      </c>
      <c r="C9061" t="s">
        <v>1770</v>
      </c>
      <c r="D9061" t="s">
        <v>1773</v>
      </c>
      <c r="E9061">
        <v>2</v>
      </c>
      <c r="F9061" s="1">
        <v>33</v>
      </c>
      <c r="G9061" t="s">
        <v>28</v>
      </c>
      <c r="H9061" t="s">
        <v>30</v>
      </c>
      <c r="I9061">
        <v>6.66</v>
      </c>
      <c r="J9061">
        <v>6.22</v>
      </c>
    </row>
    <row r="9062" spans="1:10" hidden="1" x14ac:dyDescent="0.35">
      <c r="A9062" t="s">
        <v>1393</v>
      </c>
      <c r="B9062" t="s">
        <v>1772</v>
      </c>
      <c r="C9062" t="s">
        <v>1770</v>
      </c>
      <c r="D9062" t="s">
        <v>1773</v>
      </c>
      <c r="E9062">
        <v>2</v>
      </c>
      <c r="F9062" s="1" t="s">
        <v>1482</v>
      </c>
      <c r="G9062" t="s">
        <v>19</v>
      </c>
      <c r="H9062" t="s">
        <v>95</v>
      </c>
      <c r="I9062">
        <v>10.36</v>
      </c>
      <c r="J9062">
        <v>10.36</v>
      </c>
    </row>
    <row r="9063" spans="1:10" hidden="1" x14ac:dyDescent="0.35">
      <c r="A9063" t="s">
        <v>1393</v>
      </c>
      <c r="B9063" t="s">
        <v>1772</v>
      </c>
      <c r="C9063" t="s">
        <v>1770</v>
      </c>
      <c r="D9063" t="s">
        <v>1773</v>
      </c>
      <c r="E9063">
        <v>2</v>
      </c>
      <c r="F9063" s="1" t="s">
        <v>1483</v>
      </c>
      <c r="G9063" t="s">
        <v>19</v>
      </c>
      <c r="H9063" t="s">
        <v>95</v>
      </c>
      <c r="I9063">
        <v>10.37</v>
      </c>
      <c r="J9063">
        <v>10.37</v>
      </c>
    </row>
    <row r="9064" spans="1:10" hidden="1" x14ac:dyDescent="0.35">
      <c r="A9064" t="s">
        <v>1393</v>
      </c>
      <c r="B9064" t="s">
        <v>1772</v>
      </c>
      <c r="C9064" t="s">
        <v>1770</v>
      </c>
      <c r="D9064" t="s">
        <v>1773</v>
      </c>
      <c r="E9064">
        <v>2</v>
      </c>
      <c r="F9064" s="1" t="s">
        <v>278</v>
      </c>
      <c r="G9064" t="s">
        <v>19</v>
      </c>
      <c r="H9064" t="s">
        <v>23</v>
      </c>
      <c r="I9064">
        <v>10.14</v>
      </c>
      <c r="J9064">
        <v>9.73</v>
      </c>
    </row>
    <row r="9065" spans="1:10" hidden="1" x14ac:dyDescent="0.35">
      <c r="A9065" t="s">
        <v>1393</v>
      </c>
      <c r="B9065" t="s">
        <v>1772</v>
      </c>
      <c r="C9065" t="s">
        <v>1770</v>
      </c>
      <c r="D9065" t="s">
        <v>1773</v>
      </c>
      <c r="E9065">
        <v>2</v>
      </c>
      <c r="F9065" s="1" t="s">
        <v>1390</v>
      </c>
      <c r="G9065" t="s">
        <v>19</v>
      </c>
      <c r="H9065" t="s">
        <v>95</v>
      </c>
      <c r="I9065">
        <v>10.35</v>
      </c>
      <c r="J9065">
        <v>10.35</v>
      </c>
    </row>
    <row r="9066" spans="1:10" hidden="1" x14ac:dyDescent="0.35">
      <c r="A9066" t="s">
        <v>1393</v>
      </c>
      <c r="B9066" t="s">
        <v>1772</v>
      </c>
      <c r="C9066" t="s">
        <v>1770</v>
      </c>
      <c r="D9066" t="s">
        <v>1773</v>
      </c>
      <c r="E9066">
        <v>2</v>
      </c>
      <c r="F9066" s="1">
        <v>16</v>
      </c>
      <c r="G9066" t="s">
        <v>28</v>
      </c>
      <c r="H9066" t="s">
        <v>36</v>
      </c>
      <c r="I9066">
        <v>37.479999999999997</v>
      </c>
      <c r="J9066">
        <v>37.04</v>
      </c>
    </row>
    <row r="9067" spans="1:10" hidden="1" x14ac:dyDescent="0.35">
      <c r="A9067" t="s">
        <v>1393</v>
      </c>
      <c r="B9067" t="s">
        <v>1772</v>
      </c>
      <c r="C9067" t="s">
        <v>1770</v>
      </c>
      <c r="D9067" t="s">
        <v>1773</v>
      </c>
      <c r="E9067">
        <v>2</v>
      </c>
      <c r="F9067" s="1">
        <v>15</v>
      </c>
      <c r="G9067" t="s">
        <v>28</v>
      </c>
      <c r="H9067" t="s">
        <v>36</v>
      </c>
      <c r="I9067">
        <v>55.93</v>
      </c>
      <c r="J9067">
        <v>55.31</v>
      </c>
    </row>
    <row r="9068" spans="1:10" hidden="1" x14ac:dyDescent="0.35">
      <c r="A9068" t="s">
        <v>1393</v>
      </c>
      <c r="B9068" t="s">
        <v>1772</v>
      </c>
      <c r="C9068" t="s">
        <v>1770</v>
      </c>
      <c r="D9068" t="s">
        <v>1773</v>
      </c>
      <c r="E9068">
        <v>2</v>
      </c>
      <c r="F9068" s="1">
        <v>13</v>
      </c>
      <c r="G9068" t="s">
        <v>28</v>
      </c>
      <c r="H9068" t="s">
        <v>156</v>
      </c>
      <c r="I9068">
        <v>24.75</v>
      </c>
      <c r="J9068">
        <v>24.22</v>
      </c>
    </row>
    <row r="9069" spans="1:10" hidden="1" x14ac:dyDescent="0.35">
      <c r="A9069" t="s">
        <v>1393</v>
      </c>
      <c r="B9069" t="s">
        <v>1772</v>
      </c>
      <c r="C9069" t="s">
        <v>1770</v>
      </c>
      <c r="D9069" t="s">
        <v>1773</v>
      </c>
      <c r="E9069">
        <v>2</v>
      </c>
      <c r="F9069" s="1">
        <v>17</v>
      </c>
      <c r="G9069" t="s">
        <v>28</v>
      </c>
      <c r="H9069" t="s">
        <v>156</v>
      </c>
      <c r="I9069">
        <v>44.89</v>
      </c>
      <c r="J9069">
        <v>44.33</v>
      </c>
    </row>
    <row r="9070" spans="1:10" hidden="1" x14ac:dyDescent="0.35">
      <c r="A9070" t="s">
        <v>1393</v>
      </c>
      <c r="B9070" t="s">
        <v>1772</v>
      </c>
      <c r="C9070" t="s">
        <v>1770</v>
      </c>
      <c r="D9070" t="s">
        <v>1773</v>
      </c>
      <c r="E9070">
        <v>2</v>
      </c>
      <c r="F9070" s="1" t="s">
        <v>1741</v>
      </c>
      <c r="G9070" t="s">
        <v>28</v>
      </c>
      <c r="H9070" t="s">
        <v>30</v>
      </c>
      <c r="I9070">
        <v>19.77</v>
      </c>
      <c r="J9070">
        <v>19.010000000000002</v>
      </c>
    </row>
    <row r="9071" spans="1:10" hidden="1" x14ac:dyDescent="0.35">
      <c r="A9071" t="s">
        <v>1393</v>
      </c>
      <c r="B9071" t="s">
        <v>1772</v>
      </c>
      <c r="C9071" t="s">
        <v>1770</v>
      </c>
      <c r="D9071" t="s">
        <v>1773</v>
      </c>
      <c r="E9071">
        <v>2</v>
      </c>
      <c r="F9071" s="1" t="s">
        <v>1481</v>
      </c>
      <c r="G9071" t="s">
        <v>17</v>
      </c>
      <c r="H9071" t="s">
        <v>25</v>
      </c>
      <c r="I9071">
        <v>22.93</v>
      </c>
      <c r="J9071">
        <v>22.02</v>
      </c>
    </row>
    <row r="9072" spans="1:10" hidden="1" x14ac:dyDescent="0.35">
      <c r="A9072" t="s">
        <v>1393</v>
      </c>
      <c r="B9072" t="s">
        <v>1772</v>
      </c>
      <c r="C9072" t="s">
        <v>1770</v>
      </c>
      <c r="D9072" t="s">
        <v>1773</v>
      </c>
      <c r="E9072">
        <v>3</v>
      </c>
      <c r="F9072" s="1">
        <v>9</v>
      </c>
    </row>
    <row r="9073" spans="1:10" hidden="1" x14ac:dyDescent="0.35">
      <c r="A9073" t="s">
        <v>1393</v>
      </c>
      <c r="B9073" t="s">
        <v>1772</v>
      </c>
      <c r="C9073" t="s">
        <v>1770</v>
      </c>
      <c r="D9073" t="s">
        <v>1773</v>
      </c>
      <c r="E9073">
        <v>3</v>
      </c>
      <c r="F9073" s="1" t="s">
        <v>1439</v>
      </c>
    </row>
    <row r="9074" spans="1:10" hidden="1" x14ac:dyDescent="0.35">
      <c r="A9074" t="s">
        <v>1393</v>
      </c>
      <c r="B9074" t="s">
        <v>1772</v>
      </c>
      <c r="C9074" t="s">
        <v>1770</v>
      </c>
      <c r="D9074" t="s">
        <v>1773</v>
      </c>
      <c r="E9074">
        <v>3</v>
      </c>
      <c r="F9074" s="1" t="s">
        <v>1356</v>
      </c>
    </row>
    <row r="9075" spans="1:10" hidden="1" x14ac:dyDescent="0.35">
      <c r="A9075" t="s">
        <v>1393</v>
      </c>
      <c r="B9075" t="s">
        <v>1772</v>
      </c>
      <c r="C9075" t="s">
        <v>1770</v>
      </c>
      <c r="D9075" t="s">
        <v>1773</v>
      </c>
      <c r="E9075">
        <v>3</v>
      </c>
      <c r="F9075" s="1" t="s">
        <v>1781</v>
      </c>
    </row>
    <row r="9076" spans="1:10" hidden="1" x14ac:dyDescent="0.35">
      <c r="A9076" t="s">
        <v>1393</v>
      </c>
      <c r="B9076" t="s">
        <v>1772</v>
      </c>
      <c r="C9076" t="s">
        <v>1770</v>
      </c>
      <c r="D9076" t="s">
        <v>1773</v>
      </c>
      <c r="E9076">
        <v>4</v>
      </c>
      <c r="F9076" s="1" t="s">
        <v>1390</v>
      </c>
      <c r="G9076" t="s">
        <v>14</v>
      </c>
      <c r="H9076" t="s">
        <v>15</v>
      </c>
      <c r="I9076">
        <v>49.97</v>
      </c>
      <c r="J9076">
        <v>49.97</v>
      </c>
    </row>
    <row r="9077" spans="1:10" hidden="1" x14ac:dyDescent="0.35">
      <c r="A9077" t="s">
        <v>325</v>
      </c>
      <c r="B9077" t="s">
        <v>1782</v>
      </c>
      <c r="C9077" t="s">
        <v>1783</v>
      </c>
      <c r="D9077" t="s">
        <v>328</v>
      </c>
      <c r="E9077">
        <v>0</v>
      </c>
      <c r="F9077" s="1">
        <v>7</v>
      </c>
      <c r="G9077" t="s">
        <v>28</v>
      </c>
      <c r="H9077" t="s">
        <v>31</v>
      </c>
      <c r="I9077">
        <v>10.47</v>
      </c>
      <c r="J9077">
        <v>9.7200000000000006</v>
      </c>
    </row>
    <row r="9078" spans="1:10" hidden="1" x14ac:dyDescent="0.35">
      <c r="A9078" t="s">
        <v>325</v>
      </c>
      <c r="B9078" t="s">
        <v>1782</v>
      </c>
      <c r="C9078" t="s">
        <v>1783</v>
      </c>
      <c r="D9078" t="s">
        <v>328</v>
      </c>
      <c r="E9078">
        <v>0</v>
      </c>
      <c r="F9078" s="1">
        <v>5</v>
      </c>
      <c r="G9078" t="s">
        <v>28</v>
      </c>
      <c r="H9078" t="s">
        <v>33</v>
      </c>
      <c r="I9078">
        <v>10.47</v>
      </c>
      <c r="J9078">
        <v>9.7100000000000009</v>
      </c>
    </row>
    <row r="9079" spans="1:10" hidden="1" x14ac:dyDescent="0.35">
      <c r="A9079" t="s">
        <v>325</v>
      </c>
      <c r="B9079" t="s">
        <v>1782</v>
      </c>
      <c r="C9079" t="s">
        <v>1783</v>
      </c>
      <c r="D9079" t="s">
        <v>328</v>
      </c>
      <c r="E9079">
        <v>0</v>
      </c>
      <c r="F9079" s="1">
        <v>12</v>
      </c>
      <c r="G9079" t="s">
        <v>21</v>
      </c>
      <c r="H9079" t="s">
        <v>329</v>
      </c>
      <c r="I9079">
        <v>1.45</v>
      </c>
      <c r="J9079">
        <v>1.45</v>
      </c>
    </row>
    <row r="9080" spans="1:10" hidden="1" x14ac:dyDescent="0.35">
      <c r="A9080" t="s">
        <v>325</v>
      </c>
      <c r="B9080" t="s">
        <v>1782</v>
      </c>
      <c r="C9080" t="s">
        <v>1783</v>
      </c>
      <c r="D9080" t="s">
        <v>328</v>
      </c>
      <c r="E9080">
        <v>0</v>
      </c>
      <c r="F9080" s="1">
        <v>15</v>
      </c>
      <c r="G9080" t="s">
        <v>19</v>
      </c>
      <c r="H9080" t="s">
        <v>437</v>
      </c>
      <c r="I9080">
        <v>4.62</v>
      </c>
      <c r="J9080">
        <v>4.62</v>
      </c>
    </row>
    <row r="9081" spans="1:10" hidden="1" x14ac:dyDescent="0.35">
      <c r="A9081" t="s">
        <v>325</v>
      </c>
      <c r="B9081" t="s">
        <v>1782</v>
      </c>
      <c r="C9081" t="s">
        <v>1783</v>
      </c>
      <c r="D9081" t="s">
        <v>328</v>
      </c>
      <c r="E9081">
        <v>0</v>
      </c>
      <c r="F9081" s="1" t="s">
        <v>1784</v>
      </c>
      <c r="G9081" t="s">
        <v>17</v>
      </c>
      <c r="H9081" t="s">
        <v>18</v>
      </c>
      <c r="I9081">
        <v>37.24</v>
      </c>
      <c r="J9081">
        <v>36.229999999999997</v>
      </c>
    </row>
    <row r="9082" spans="1:10" hidden="1" x14ac:dyDescent="0.35">
      <c r="A9082" t="s">
        <v>325</v>
      </c>
      <c r="B9082" t="s">
        <v>1782</v>
      </c>
      <c r="C9082" t="s">
        <v>1783</v>
      </c>
      <c r="D9082" t="s">
        <v>328</v>
      </c>
      <c r="E9082">
        <v>0</v>
      </c>
      <c r="F9082" s="1">
        <v>11</v>
      </c>
      <c r="G9082" t="s">
        <v>21</v>
      </c>
      <c r="H9082" t="s">
        <v>329</v>
      </c>
      <c r="I9082">
        <v>2.98</v>
      </c>
      <c r="J9082">
        <v>2.98</v>
      </c>
    </row>
    <row r="9083" spans="1:10" hidden="1" x14ac:dyDescent="0.35">
      <c r="A9083" t="s">
        <v>325</v>
      </c>
      <c r="B9083" t="s">
        <v>1782</v>
      </c>
      <c r="C9083" t="s">
        <v>1783</v>
      </c>
      <c r="D9083" t="s">
        <v>328</v>
      </c>
      <c r="E9083">
        <v>0</v>
      </c>
      <c r="F9083" s="1">
        <v>14</v>
      </c>
      <c r="G9083" t="s">
        <v>19</v>
      </c>
      <c r="H9083" t="s">
        <v>23</v>
      </c>
      <c r="I9083">
        <v>15.54</v>
      </c>
      <c r="J9083">
        <v>15.54</v>
      </c>
    </row>
    <row r="9084" spans="1:10" hidden="1" x14ac:dyDescent="0.35">
      <c r="A9084" t="s">
        <v>325</v>
      </c>
      <c r="B9084" t="s">
        <v>1782</v>
      </c>
      <c r="C9084" t="s">
        <v>1783</v>
      </c>
      <c r="D9084" t="s">
        <v>328</v>
      </c>
      <c r="E9084">
        <v>0</v>
      </c>
      <c r="F9084" s="1">
        <v>4</v>
      </c>
      <c r="G9084" t="s">
        <v>28</v>
      </c>
      <c r="H9084" t="s">
        <v>33</v>
      </c>
      <c r="I9084">
        <v>10.119999999999999</v>
      </c>
      <c r="J9084">
        <v>9.41</v>
      </c>
    </row>
    <row r="9085" spans="1:10" hidden="1" x14ac:dyDescent="0.35">
      <c r="A9085" t="s">
        <v>325</v>
      </c>
      <c r="B9085" t="s">
        <v>1782</v>
      </c>
      <c r="C9085" t="s">
        <v>1783</v>
      </c>
      <c r="D9085" t="s">
        <v>328</v>
      </c>
      <c r="E9085">
        <v>0</v>
      </c>
      <c r="F9085" s="1">
        <v>9</v>
      </c>
      <c r="G9085" t="s">
        <v>28</v>
      </c>
      <c r="H9085" t="s">
        <v>33</v>
      </c>
      <c r="I9085">
        <v>13.54</v>
      </c>
      <c r="J9085">
        <v>13.14</v>
      </c>
    </row>
    <row r="9086" spans="1:10" hidden="1" x14ac:dyDescent="0.35">
      <c r="A9086" t="s">
        <v>325</v>
      </c>
      <c r="B9086" t="s">
        <v>1782</v>
      </c>
      <c r="C9086" t="s">
        <v>1783</v>
      </c>
      <c r="D9086" t="s">
        <v>328</v>
      </c>
      <c r="E9086">
        <v>0</v>
      </c>
      <c r="F9086" s="1">
        <v>16</v>
      </c>
      <c r="G9086" t="s">
        <v>19</v>
      </c>
      <c r="H9086" t="s">
        <v>20</v>
      </c>
      <c r="I9086">
        <v>4.26</v>
      </c>
      <c r="J9086">
        <v>4.26</v>
      </c>
    </row>
    <row r="9087" spans="1:10" hidden="1" x14ac:dyDescent="0.35">
      <c r="A9087" t="s">
        <v>325</v>
      </c>
      <c r="B9087" t="s">
        <v>1782</v>
      </c>
      <c r="C9087" t="s">
        <v>1783</v>
      </c>
      <c r="D9087" t="s">
        <v>328</v>
      </c>
      <c r="E9087">
        <v>0</v>
      </c>
      <c r="F9087" s="1">
        <v>8</v>
      </c>
      <c r="G9087" t="s">
        <v>28</v>
      </c>
      <c r="H9087" t="s">
        <v>33</v>
      </c>
      <c r="I9087">
        <v>14.41</v>
      </c>
      <c r="J9087">
        <v>13.85</v>
      </c>
    </row>
    <row r="9088" spans="1:10" hidden="1" x14ac:dyDescent="0.35">
      <c r="A9088" t="s">
        <v>325</v>
      </c>
      <c r="B9088" t="s">
        <v>1782</v>
      </c>
      <c r="C9088" t="s">
        <v>1783</v>
      </c>
      <c r="D9088" t="s">
        <v>328</v>
      </c>
      <c r="E9088">
        <v>0</v>
      </c>
      <c r="F9088" s="1">
        <v>17</v>
      </c>
      <c r="G9088" t="s">
        <v>21</v>
      </c>
      <c r="H9088" t="s">
        <v>329</v>
      </c>
      <c r="I9088">
        <v>1.27</v>
      </c>
      <c r="J9088">
        <v>1.27</v>
      </c>
    </row>
    <row r="9089" spans="1:10" hidden="1" x14ac:dyDescent="0.35">
      <c r="A9089" t="s">
        <v>325</v>
      </c>
      <c r="B9089" t="s">
        <v>1782</v>
      </c>
      <c r="C9089" t="s">
        <v>1783</v>
      </c>
      <c r="D9089" t="s">
        <v>328</v>
      </c>
      <c r="E9089">
        <v>0</v>
      </c>
      <c r="F9089" s="1">
        <v>3</v>
      </c>
      <c r="G9089" t="s">
        <v>28</v>
      </c>
      <c r="H9089" t="s">
        <v>33</v>
      </c>
      <c r="I9089">
        <v>10.81</v>
      </c>
      <c r="J9089">
        <v>10.039999999999999</v>
      </c>
    </row>
    <row r="9090" spans="1:10" hidden="1" x14ac:dyDescent="0.35">
      <c r="A9090" t="s">
        <v>325</v>
      </c>
      <c r="B9090" t="s">
        <v>1782</v>
      </c>
      <c r="C9090" t="s">
        <v>1783</v>
      </c>
      <c r="D9090" t="s">
        <v>328</v>
      </c>
      <c r="E9090">
        <v>0</v>
      </c>
      <c r="F9090" s="1">
        <v>13</v>
      </c>
      <c r="G9090" t="s">
        <v>21</v>
      </c>
      <c r="H9090" t="s">
        <v>329</v>
      </c>
      <c r="I9090">
        <v>1.45</v>
      </c>
      <c r="J9090">
        <v>1.45</v>
      </c>
    </row>
    <row r="9091" spans="1:10" hidden="1" x14ac:dyDescent="0.35">
      <c r="A9091" t="s">
        <v>325</v>
      </c>
      <c r="B9091" t="s">
        <v>1782</v>
      </c>
      <c r="C9091" t="s">
        <v>1783</v>
      </c>
      <c r="D9091" t="s">
        <v>328</v>
      </c>
      <c r="E9091">
        <v>0</v>
      </c>
      <c r="F9091" s="1">
        <v>36</v>
      </c>
      <c r="G9091" t="s">
        <v>17</v>
      </c>
      <c r="H9091" t="s">
        <v>18</v>
      </c>
      <c r="I9091">
        <v>67.38</v>
      </c>
      <c r="J9091">
        <v>65.27</v>
      </c>
    </row>
    <row r="9092" spans="1:10" hidden="1" x14ac:dyDescent="0.35">
      <c r="A9092" t="s">
        <v>325</v>
      </c>
      <c r="B9092" t="s">
        <v>1782</v>
      </c>
      <c r="C9092" t="s">
        <v>1783</v>
      </c>
      <c r="D9092" t="s">
        <v>328</v>
      </c>
      <c r="E9092">
        <v>0</v>
      </c>
      <c r="F9092" s="1" t="s">
        <v>595</v>
      </c>
      <c r="G9092" t="s">
        <v>21</v>
      </c>
      <c r="H9092" t="s">
        <v>329</v>
      </c>
      <c r="I9092">
        <v>1.4</v>
      </c>
      <c r="J9092">
        <v>1.4</v>
      </c>
    </row>
    <row r="9093" spans="1:10" hidden="1" x14ac:dyDescent="0.35">
      <c r="A9093" t="s">
        <v>325</v>
      </c>
      <c r="B9093" t="s">
        <v>1782</v>
      </c>
      <c r="C9093" t="s">
        <v>1783</v>
      </c>
      <c r="D9093" t="s">
        <v>328</v>
      </c>
      <c r="E9093">
        <v>0</v>
      </c>
      <c r="F9093" s="1">
        <v>18</v>
      </c>
      <c r="G9093" t="s">
        <v>28</v>
      </c>
      <c r="H9093" t="s">
        <v>30</v>
      </c>
      <c r="I9093">
        <v>17.78</v>
      </c>
      <c r="J9093">
        <v>17.37</v>
      </c>
    </row>
    <row r="9094" spans="1:10" hidden="1" x14ac:dyDescent="0.35">
      <c r="A9094" t="s">
        <v>325</v>
      </c>
      <c r="B9094" t="s">
        <v>1782</v>
      </c>
      <c r="C9094" t="s">
        <v>1783</v>
      </c>
      <c r="D9094" t="s">
        <v>328</v>
      </c>
      <c r="E9094">
        <v>0</v>
      </c>
      <c r="F9094" s="1">
        <v>1</v>
      </c>
      <c r="G9094" t="s">
        <v>28</v>
      </c>
      <c r="H9094" t="s">
        <v>33</v>
      </c>
      <c r="I9094">
        <v>10.46</v>
      </c>
      <c r="J9094">
        <v>9.74</v>
      </c>
    </row>
    <row r="9095" spans="1:10" hidden="1" x14ac:dyDescent="0.35">
      <c r="A9095" t="s">
        <v>325</v>
      </c>
      <c r="B9095" t="s">
        <v>1782</v>
      </c>
      <c r="C9095" t="s">
        <v>1783</v>
      </c>
      <c r="D9095" t="s">
        <v>328</v>
      </c>
      <c r="E9095">
        <v>0</v>
      </c>
      <c r="F9095" s="1">
        <v>2</v>
      </c>
      <c r="G9095" t="s">
        <v>28</v>
      </c>
      <c r="H9095" t="s">
        <v>33</v>
      </c>
      <c r="I9095">
        <v>10.79</v>
      </c>
      <c r="J9095">
        <v>10.06</v>
      </c>
    </row>
    <row r="9096" spans="1:10" hidden="1" x14ac:dyDescent="0.35">
      <c r="A9096" t="s">
        <v>325</v>
      </c>
      <c r="B9096" t="s">
        <v>1782</v>
      </c>
      <c r="C9096" t="s">
        <v>1783</v>
      </c>
      <c r="D9096" t="s">
        <v>328</v>
      </c>
      <c r="E9096">
        <v>0</v>
      </c>
      <c r="F9096" s="1">
        <v>6</v>
      </c>
      <c r="G9096" t="s">
        <v>28</v>
      </c>
      <c r="H9096" t="s">
        <v>33</v>
      </c>
      <c r="I9096">
        <v>10.47</v>
      </c>
      <c r="J9096">
        <v>9.7100000000000009</v>
      </c>
    </row>
    <row r="9097" spans="1:10" hidden="1" x14ac:dyDescent="0.35">
      <c r="A9097" t="s">
        <v>325</v>
      </c>
      <c r="B9097" t="s">
        <v>1782</v>
      </c>
      <c r="C9097" t="s">
        <v>1783</v>
      </c>
      <c r="D9097" t="s">
        <v>328</v>
      </c>
      <c r="E9097">
        <v>0</v>
      </c>
      <c r="F9097" s="1" t="s">
        <v>1234</v>
      </c>
      <c r="G9097" t="s">
        <v>28</v>
      </c>
      <c r="H9097" t="s">
        <v>34</v>
      </c>
      <c r="I9097">
        <v>53.18</v>
      </c>
      <c r="J9097">
        <v>52.08</v>
      </c>
    </row>
    <row r="9098" spans="1:10" hidden="1" x14ac:dyDescent="0.35">
      <c r="A9098" t="s">
        <v>325</v>
      </c>
      <c r="B9098" t="s">
        <v>1782</v>
      </c>
      <c r="C9098" t="s">
        <v>1783</v>
      </c>
      <c r="D9098" t="s">
        <v>328</v>
      </c>
      <c r="E9098">
        <v>0</v>
      </c>
      <c r="F9098" s="1">
        <v>10</v>
      </c>
      <c r="G9098" t="s">
        <v>21</v>
      </c>
      <c r="H9098" t="s">
        <v>329</v>
      </c>
      <c r="I9098">
        <v>4.4800000000000004</v>
      </c>
      <c r="J9098">
        <v>4.4800000000000004</v>
      </c>
    </row>
    <row r="9099" spans="1:10" hidden="1" x14ac:dyDescent="0.35">
      <c r="A9099" t="s">
        <v>325</v>
      </c>
      <c r="B9099" t="s">
        <v>1782</v>
      </c>
      <c r="C9099" t="s">
        <v>1783</v>
      </c>
      <c r="D9099" t="s">
        <v>328</v>
      </c>
      <c r="E9099">
        <v>0</v>
      </c>
      <c r="F9099" s="1">
        <v>32</v>
      </c>
      <c r="G9099" t="s">
        <v>17</v>
      </c>
      <c r="H9099" t="s">
        <v>18</v>
      </c>
      <c r="I9099">
        <v>127.12</v>
      </c>
      <c r="J9099">
        <v>126.29</v>
      </c>
    </row>
    <row r="9100" spans="1:10" hidden="1" x14ac:dyDescent="0.35">
      <c r="A9100" t="s">
        <v>325</v>
      </c>
      <c r="B9100" t="s">
        <v>1782</v>
      </c>
      <c r="C9100" t="s">
        <v>1783</v>
      </c>
      <c r="D9100" t="s">
        <v>328</v>
      </c>
      <c r="E9100">
        <v>0</v>
      </c>
      <c r="F9100" s="1">
        <v>20</v>
      </c>
      <c r="G9100" t="s">
        <v>28</v>
      </c>
      <c r="H9100" t="s">
        <v>258</v>
      </c>
      <c r="I9100">
        <v>31.34</v>
      </c>
      <c r="J9100">
        <v>31.05</v>
      </c>
    </row>
    <row r="9101" spans="1:10" hidden="1" x14ac:dyDescent="0.35">
      <c r="A9101" t="s">
        <v>325</v>
      </c>
      <c r="B9101" t="s">
        <v>1782</v>
      </c>
      <c r="C9101" t="s">
        <v>1783</v>
      </c>
      <c r="D9101" t="s">
        <v>328</v>
      </c>
      <c r="E9101">
        <v>0</v>
      </c>
      <c r="F9101" s="1">
        <v>19</v>
      </c>
      <c r="G9101" t="s">
        <v>28</v>
      </c>
      <c r="H9101" t="s">
        <v>32</v>
      </c>
      <c r="I9101">
        <v>9.1199999999999992</v>
      </c>
      <c r="J9101">
        <v>8.6300000000000008</v>
      </c>
    </row>
    <row r="9102" spans="1:10" hidden="1" x14ac:dyDescent="0.35">
      <c r="A9102" t="s">
        <v>325</v>
      </c>
      <c r="B9102" t="s">
        <v>1782</v>
      </c>
      <c r="C9102" t="s">
        <v>1783</v>
      </c>
      <c r="D9102" t="s">
        <v>328</v>
      </c>
      <c r="E9102">
        <v>0</v>
      </c>
      <c r="F9102" s="1" t="s">
        <v>1785</v>
      </c>
      <c r="G9102" t="s">
        <v>17</v>
      </c>
      <c r="H9102" t="s">
        <v>18</v>
      </c>
      <c r="I9102">
        <v>6.35</v>
      </c>
      <c r="J9102">
        <v>5.85</v>
      </c>
    </row>
    <row r="9103" spans="1:10" hidden="1" x14ac:dyDescent="0.35">
      <c r="A9103" t="s">
        <v>325</v>
      </c>
      <c r="B9103" t="s">
        <v>1782</v>
      </c>
      <c r="C9103" t="s">
        <v>1783</v>
      </c>
      <c r="D9103" t="s">
        <v>328</v>
      </c>
      <c r="E9103">
        <v>0</v>
      </c>
      <c r="F9103" s="1" t="s">
        <v>342</v>
      </c>
      <c r="G9103" t="s">
        <v>28</v>
      </c>
      <c r="H9103" t="s">
        <v>29</v>
      </c>
      <c r="I9103">
        <v>9.43</v>
      </c>
      <c r="J9103">
        <v>9.43</v>
      </c>
    </row>
    <row r="9104" spans="1:10" hidden="1" x14ac:dyDescent="0.35">
      <c r="A9104" t="s">
        <v>325</v>
      </c>
      <c r="B9104" t="s">
        <v>1782</v>
      </c>
      <c r="C9104" t="s">
        <v>1783</v>
      </c>
      <c r="D9104" t="s">
        <v>328</v>
      </c>
      <c r="E9104">
        <v>0</v>
      </c>
      <c r="F9104" s="1" t="s">
        <v>341</v>
      </c>
      <c r="G9104" t="s">
        <v>28</v>
      </c>
      <c r="H9104" t="s">
        <v>29</v>
      </c>
      <c r="I9104">
        <v>7.63</v>
      </c>
      <c r="J9104">
        <v>7.63</v>
      </c>
    </row>
    <row r="9105" spans="1:10" hidden="1" x14ac:dyDescent="0.35">
      <c r="A9105" t="s">
        <v>325</v>
      </c>
      <c r="B9105" t="s">
        <v>1782</v>
      </c>
      <c r="C9105" t="s">
        <v>1783</v>
      </c>
      <c r="D9105" t="s">
        <v>328</v>
      </c>
      <c r="E9105">
        <v>0</v>
      </c>
      <c r="F9105" s="1" t="s">
        <v>340</v>
      </c>
      <c r="G9105" t="s">
        <v>28</v>
      </c>
      <c r="H9105" t="s">
        <v>29</v>
      </c>
      <c r="I9105">
        <v>7.68</v>
      </c>
      <c r="J9105">
        <v>7.68</v>
      </c>
    </row>
    <row r="9106" spans="1:10" hidden="1" x14ac:dyDescent="0.35">
      <c r="A9106" t="s">
        <v>325</v>
      </c>
      <c r="B9106" t="s">
        <v>1782</v>
      </c>
      <c r="C9106" t="s">
        <v>1783</v>
      </c>
      <c r="D9106" t="s">
        <v>328</v>
      </c>
      <c r="E9106">
        <v>0</v>
      </c>
      <c r="F9106" s="1" t="s">
        <v>339</v>
      </c>
      <c r="G9106" t="s">
        <v>28</v>
      </c>
      <c r="H9106" t="s">
        <v>29</v>
      </c>
      <c r="I9106">
        <v>12.97</v>
      </c>
      <c r="J9106">
        <v>12.97</v>
      </c>
    </row>
    <row r="9107" spans="1:10" hidden="1" x14ac:dyDescent="0.35">
      <c r="A9107" t="s">
        <v>325</v>
      </c>
      <c r="B9107" t="s">
        <v>1782</v>
      </c>
      <c r="C9107" t="s">
        <v>1783</v>
      </c>
      <c r="D9107" t="s">
        <v>328</v>
      </c>
      <c r="E9107">
        <v>0</v>
      </c>
      <c r="F9107" s="1" t="s">
        <v>338</v>
      </c>
      <c r="G9107" t="s">
        <v>28</v>
      </c>
      <c r="H9107" t="s">
        <v>29</v>
      </c>
      <c r="I9107">
        <v>12.94</v>
      </c>
      <c r="J9107">
        <v>12.94</v>
      </c>
    </row>
    <row r="9108" spans="1:10" hidden="1" x14ac:dyDescent="0.35">
      <c r="A9108" t="s">
        <v>325</v>
      </c>
      <c r="B9108" t="s">
        <v>1782</v>
      </c>
      <c r="C9108" t="s">
        <v>1783</v>
      </c>
      <c r="D9108" t="s">
        <v>328</v>
      </c>
      <c r="E9108">
        <v>0</v>
      </c>
      <c r="F9108" s="1" t="s">
        <v>337</v>
      </c>
      <c r="G9108" t="s">
        <v>28</v>
      </c>
      <c r="H9108" t="s">
        <v>29</v>
      </c>
      <c r="I9108">
        <v>13.21</v>
      </c>
      <c r="J9108">
        <v>13.21</v>
      </c>
    </row>
    <row r="9109" spans="1:10" hidden="1" x14ac:dyDescent="0.35">
      <c r="A9109" t="s">
        <v>325</v>
      </c>
      <c r="B9109" t="s">
        <v>1782</v>
      </c>
      <c r="C9109" t="s">
        <v>1783</v>
      </c>
      <c r="D9109" t="s">
        <v>328</v>
      </c>
      <c r="E9109">
        <v>0</v>
      </c>
      <c r="F9109" s="1" t="s">
        <v>331</v>
      </c>
      <c r="G9109" t="s">
        <v>28</v>
      </c>
      <c r="H9109" t="s">
        <v>330</v>
      </c>
      <c r="I9109">
        <v>4.53</v>
      </c>
      <c r="J9109">
        <v>4.53</v>
      </c>
    </row>
    <row r="9110" spans="1:10" hidden="1" x14ac:dyDescent="0.35">
      <c r="A9110" t="s">
        <v>325</v>
      </c>
      <c r="B9110" t="s">
        <v>1782</v>
      </c>
      <c r="C9110" t="s">
        <v>1783</v>
      </c>
      <c r="D9110" t="s">
        <v>328</v>
      </c>
      <c r="E9110">
        <v>0</v>
      </c>
      <c r="F9110" s="1" t="s">
        <v>332</v>
      </c>
      <c r="G9110" t="s">
        <v>28</v>
      </c>
      <c r="H9110" t="s">
        <v>330</v>
      </c>
      <c r="I9110">
        <v>4.53</v>
      </c>
      <c r="J9110">
        <v>4.53</v>
      </c>
    </row>
    <row r="9111" spans="1:10" hidden="1" x14ac:dyDescent="0.35">
      <c r="A9111" t="s">
        <v>325</v>
      </c>
      <c r="B9111" t="s">
        <v>1782</v>
      </c>
      <c r="C9111" t="s">
        <v>1783</v>
      </c>
      <c r="D9111" t="s">
        <v>328</v>
      </c>
      <c r="E9111">
        <v>0</v>
      </c>
      <c r="F9111" s="1" t="s">
        <v>336</v>
      </c>
      <c r="G9111" t="s">
        <v>28</v>
      </c>
      <c r="H9111" t="s">
        <v>330</v>
      </c>
      <c r="I9111">
        <v>9.0299999999999994</v>
      </c>
      <c r="J9111">
        <v>8.86</v>
      </c>
    </row>
    <row r="9112" spans="1:10" hidden="1" x14ac:dyDescent="0.35">
      <c r="A9112" t="s">
        <v>325</v>
      </c>
      <c r="B9112" t="s">
        <v>1782</v>
      </c>
      <c r="C9112" t="s">
        <v>1783</v>
      </c>
      <c r="D9112" t="s">
        <v>328</v>
      </c>
      <c r="E9112">
        <v>0</v>
      </c>
      <c r="F9112" s="1" t="s">
        <v>334</v>
      </c>
      <c r="G9112" t="s">
        <v>28</v>
      </c>
      <c r="H9112" t="s">
        <v>330</v>
      </c>
      <c r="I9112">
        <v>5.13</v>
      </c>
      <c r="J9112">
        <v>5.13</v>
      </c>
    </row>
    <row r="9113" spans="1:10" hidden="1" x14ac:dyDescent="0.35">
      <c r="A9113" t="s">
        <v>325</v>
      </c>
      <c r="B9113" t="s">
        <v>1782</v>
      </c>
      <c r="C9113" t="s">
        <v>1783</v>
      </c>
      <c r="D9113" t="s">
        <v>328</v>
      </c>
      <c r="E9113">
        <v>0</v>
      </c>
      <c r="F9113" s="1">
        <v>33</v>
      </c>
      <c r="G9113" t="s">
        <v>17</v>
      </c>
      <c r="H9113" t="s">
        <v>18</v>
      </c>
      <c r="I9113">
        <v>37.04</v>
      </c>
      <c r="J9113">
        <v>36.590000000000003</v>
      </c>
    </row>
    <row r="9114" spans="1:10" hidden="1" x14ac:dyDescent="0.35">
      <c r="A9114" t="s">
        <v>325</v>
      </c>
      <c r="B9114" t="s">
        <v>1782</v>
      </c>
      <c r="C9114" t="s">
        <v>1783</v>
      </c>
      <c r="D9114" t="s">
        <v>328</v>
      </c>
      <c r="E9114">
        <v>0</v>
      </c>
      <c r="F9114" s="1" t="s">
        <v>333</v>
      </c>
      <c r="G9114" t="s">
        <v>28</v>
      </c>
      <c r="H9114" t="s">
        <v>330</v>
      </c>
      <c r="I9114">
        <v>6.22</v>
      </c>
      <c r="J9114">
        <v>6.22</v>
      </c>
    </row>
    <row r="9115" spans="1:10" hidden="1" x14ac:dyDescent="0.35">
      <c r="A9115" t="s">
        <v>325</v>
      </c>
      <c r="B9115" t="s">
        <v>1782</v>
      </c>
      <c r="C9115" t="s">
        <v>1783</v>
      </c>
      <c r="D9115" t="s">
        <v>328</v>
      </c>
      <c r="E9115">
        <v>0</v>
      </c>
      <c r="F9115" s="1" t="s">
        <v>335</v>
      </c>
      <c r="G9115" t="s">
        <v>28</v>
      </c>
      <c r="H9115" t="s">
        <v>330</v>
      </c>
      <c r="I9115">
        <v>2.95</v>
      </c>
      <c r="J9115">
        <v>2.95</v>
      </c>
    </row>
    <row r="9116" spans="1:10" hidden="1" x14ac:dyDescent="0.35">
      <c r="A9116" t="s">
        <v>325</v>
      </c>
      <c r="B9116" t="s">
        <v>1782</v>
      </c>
      <c r="C9116" t="s">
        <v>1783</v>
      </c>
      <c r="D9116" t="s">
        <v>328</v>
      </c>
      <c r="E9116">
        <v>2</v>
      </c>
      <c r="F9116" s="1">
        <v>2</v>
      </c>
      <c r="G9116" t="s">
        <v>17</v>
      </c>
      <c r="H9116" t="s">
        <v>18</v>
      </c>
      <c r="I9116">
        <v>27.37</v>
      </c>
      <c r="J9116">
        <v>26.99</v>
      </c>
    </row>
    <row r="9117" spans="1:10" hidden="1" x14ac:dyDescent="0.35">
      <c r="A9117" t="s">
        <v>325</v>
      </c>
      <c r="B9117" t="s">
        <v>1782</v>
      </c>
      <c r="C9117" t="s">
        <v>1783</v>
      </c>
      <c r="D9117" t="s">
        <v>328</v>
      </c>
      <c r="E9117">
        <v>2</v>
      </c>
      <c r="F9117" s="1">
        <v>1</v>
      </c>
      <c r="G9117" t="s">
        <v>28</v>
      </c>
      <c r="H9117" t="s">
        <v>35</v>
      </c>
      <c r="I9117">
        <v>76</v>
      </c>
      <c r="J9117">
        <v>75.45</v>
      </c>
    </row>
    <row r="9118" spans="1:10" hidden="1" x14ac:dyDescent="0.35">
      <c r="A9118" t="s">
        <v>325</v>
      </c>
      <c r="B9118" t="s">
        <v>1786</v>
      </c>
      <c r="C9118" t="s">
        <v>1787</v>
      </c>
      <c r="D9118" t="s">
        <v>1788</v>
      </c>
      <c r="E9118">
        <v>0</v>
      </c>
      <c r="F9118" s="1">
        <v>1</v>
      </c>
      <c r="G9118" t="s">
        <v>28</v>
      </c>
      <c r="H9118" t="s">
        <v>1615</v>
      </c>
      <c r="I9118">
        <v>935.02</v>
      </c>
      <c r="J9118">
        <v>935.02</v>
      </c>
    </row>
    <row r="9119" spans="1:10" hidden="1" x14ac:dyDescent="0.35">
      <c r="A9119" t="s">
        <v>325</v>
      </c>
      <c r="B9119" t="s">
        <v>1786</v>
      </c>
      <c r="C9119" t="s">
        <v>1787</v>
      </c>
      <c r="D9119" t="s">
        <v>1788</v>
      </c>
      <c r="E9119">
        <v>1</v>
      </c>
      <c r="F9119" s="1">
        <v>17</v>
      </c>
      <c r="G9119" t="s">
        <v>26</v>
      </c>
      <c r="H9119" t="s">
        <v>192</v>
      </c>
      <c r="I9119">
        <v>3.15</v>
      </c>
      <c r="J9119">
        <v>3.15</v>
      </c>
    </row>
    <row r="9120" spans="1:10" hidden="1" x14ac:dyDescent="0.35">
      <c r="A9120" t="s">
        <v>325</v>
      </c>
      <c r="B9120" t="s">
        <v>1786</v>
      </c>
      <c r="C9120" t="s">
        <v>1787</v>
      </c>
      <c r="D9120" t="s">
        <v>1788</v>
      </c>
      <c r="E9120">
        <v>1</v>
      </c>
      <c r="F9120" s="1">
        <v>18</v>
      </c>
      <c r="G9120" t="s">
        <v>26</v>
      </c>
      <c r="H9120" t="s">
        <v>192</v>
      </c>
      <c r="I9120">
        <v>2.89</v>
      </c>
      <c r="J9120">
        <v>2.89</v>
      </c>
    </row>
    <row r="9121" spans="1:10" hidden="1" x14ac:dyDescent="0.35">
      <c r="A9121" t="s">
        <v>325</v>
      </c>
      <c r="B9121" t="s">
        <v>1786</v>
      </c>
      <c r="C9121" t="s">
        <v>1787</v>
      </c>
      <c r="D9121" t="s">
        <v>1788</v>
      </c>
      <c r="E9121">
        <v>1</v>
      </c>
      <c r="F9121" s="1">
        <v>20</v>
      </c>
      <c r="G9121" t="s">
        <v>21</v>
      </c>
      <c r="H9121" t="s">
        <v>106</v>
      </c>
      <c r="I9121">
        <v>4.38</v>
      </c>
      <c r="J9121">
        <v>4.38</v>
      </c>
    </row>
    <row r="9122" spans="1:10" hidden="1" x14ac:dyDescent="0.35">
      <c r="A9122" t="s">
        <v>325</v>
      </c>
      <c r="B9122" t="s">
        <v>1786</v>
      </c>
      <c r="C9122" t="s">
        <v>1787</v>
      </c>
      <c r="D9122" t="s">
        <v>1788</v>
      </c>
      <c r="E9122">
        <v>1</v>
      </c>
      <c r="F9122" s="1">
        <v>27</v>
      </c>
      <c r="G9122" t="s">
        <v>17</v>
      </c>
      <c r="H9122" t="s">
        <v>402</v>
      </c>
      <c r="I9122">
        <v>3.23</v>
      </c>
      <c r="J9122">
        <v>3.23</v>
      </c>
    </row>
    <row r="9123" spans="1:10" hidden="1" x14ac:dyDescent="0.35">
      <c r="A9123" t="s">
        <v>325</v>
      </c>
      <c r="B9123" t="s">
        <v>1786</v>
      </c>
      <c r="C9123" t="s">
        <v>1787</v>
      </c>
      <c r="D9123" t="s">
        <v>1788</v>
      </c>
      <c r="E9123">
        <v>1</v>
      </c>
      <c r="F9123" s="1">
        <v>29</v>
      </c>
      <c r="G9123" t="s">
        <v>26</v>
      </c>
      <c r="H9123" t="s">
        <v>192</v>
      </c>
      <c r="I9123">
        <v>3.76</v>
      </c>
      <c r="J9123">
        <v>3.76</v>
      </c>
    </row>
    <row r="9124" spans="1:10" hidden="1" x14ac:dyDescent="0.35">
      <c r="A9124" t="s">
        <v>325</v>
      </c>
      <c r="B9124" t="s">
        <v>1786</v>
      </c>
      <c r="C9124" t="s">
        <v>1787</v>
      </c>
      <c r="D9124" t="s">
        <v>1788</v>
      </c>
      <c r="E9124">
        <v>1</v>
      </c>
      <c r="F9124" s="1">
        <v>30</v>
      </c>
      <c r="G9124" t="s">
        <v>17</v>
      </c>
      <c r="H9124" t="s">
        <v>25</v>
      </c>
      <c r="I9124">
        <v>4.67</v>
      </c>
      <c r="J9124">
        <v>4.67</v>
      </c>
    </row>
    <row r="9125" spans="1:10" hidden="1" x14ac:dyDescent="0.35">
      <c r="A9125" t="s">
        <v>325</v>
      </c>
      <c r="B9125" t="s">
        <v>1786</v>
      </c>
      <c r="C9125" t="s">
        <v>1787</v>
      </c>
      <c r="D9125" t="s">
        <v>1788</v>
      </c>
      <c r="E9125">
        <v>1</v>
      </c>
      <c r="F9125" s="1">
        <v>36</v>
      </c>
      <c r="G9125" t="s">
        <v>28</v>
      </c>
      <c r="H9125" t="s">
        <v>33</v>
      </c>
      <c r="I9125">
        <v>15.72</v>
      </c>
      <c r="J9125">
        <v>14.7</v>
      </c>
    </row>
    <row r="9126" spans="1:10" hidden="1" x14ac:dyDescent="0.35">
      <c r="A9126" t="s">
        <v>325</v>
      </c>
      <c r="B9126" t="s">
        <v>1786</v>
      </c>
      <c r="C9126" t="s">
        <v>1787</v>
      </c>
      <c r="D9126" t="s">
        <v>1788</v>
      </c>
      <c r="E9126">
        <v>1</v>
      </c>
      <c r="F9126" s="1">
        <v>37</v>
      </c>
      <c r="G9126" t="s">
        <v>28</v>
      </c>
      <c r="H9126" t="s">
        <v>33</v>
      </c>
      <c r="I9126">
        <v>15.63</v>
      </c>
      <c r="J9126">
        <v>14.71</v>
      </c>
    </row>
    <row r="9127" spans="1:10" hidden="1" x14ac:dyDescent="0.35">
      <c r="A9127" t="s">
        <v>325</v>
      </c>
      <c r="B9127" t="s">
        <v>1786</v>
      </c>
      <c r="C9127" t="s">
        <v>1787</v>
      </c>
      <c r="D9127" t="s">
        <v>1788</v>
      </c>
      <c r="E9127">
        <v>1</v>
      </c>
      <c r="F9127" s="1" t="s">
        <v>1457</v>
      </c>
      <c r="G9127" t="s">
        <v>21</v>
      </c>
      <c r="H9127" t="s">
        <v>329</v>
      </c>
      <c r="I9127">
        <v>2.0299999999999998</v>
      </c>
      <c r="J9127">
        <v>2.0299999999999998</v>
      </c>
    </row>
    <row r="9128" spans="1:10" hidden="1" x14ac:dyDescent="0.35">
      <c r="A9128" t="s">
        <v>325</v>
      </c>
      <c r="B9128" t="s">
        <v>1786</v>
      </c>
      <c r="C9128" t="s">
        <v>1787</v>
      </c>
      <c r="D9128" t="s">
        <v>1788</v>
      </c>
      <c r="E9128">
        <v>1</v>
      </c>
      <c r="F9128" s="1" t="s">
        <v>1789</v>
      </c>
      <c r="G9128" t="s">
        <v>21</v>
      </c>
      <c r="H9128" t="s">
        <v>329</v>
      </c>
      <c r="I9128">
        <v>1.05</v>
      </c>
      <c r="J9128">
        <v>1.05</v>
      </c>
    </row>
    <row r="9129" spans="1:10" hidden="1" x14ac:dyDescent="0.35">
      <c r="A9129" t="s">
        <v>325</v>
      </c>
      <c r="B9129" t="s">
        <v>1786</v>
      </c>
      <c r="C9129" t="s">
        <v>1787</v>
      </c>
      <c r="D9129" t="s">
        <v>1788</v>
      </c>
      <c r="E9129">
        <v>1</v>
      </c>
      <c r="F9129" s="1" t="s">
        <v>1461</v>
      </c>
      <c r="G9129" t="s">
        <v>21</v>
      </c>
      <c r="H9129" t="s">
        <v>329</v>
      </c>
      <c r="I9129">
        <v>1.05</v>
      </c>
      <c r="J9129">
        <v>1.05</v>
      </c>
    </row>
    <row r="9130" spans="1:10" hidden="1" x14ac:dyDescent="0.35">
      <c r="A9130" t="s">
        <v>325</v>
      </c>
      <c r="B9130" t="s">
        <v>1786</v>
      </c>
      <c r="C9130" t="s">
        <v>1787</v>
      </c>
      <c r="D9130" t="s">
        <v>1788</v>
      </c>
      <c r="E9130">
        <v>1</v>
      </c>
      <c r="F9130" s="1" t="s">
        <v>1467</v>
      </c>
      <c r="G9130" t="s">
        <v>21</v>
      </c>
      <c r="H9130" t="s">
        <v>329</v>
      </c>
      <c r="I9130">
        <v>1.05</v>
      </c>
      <c r="J9130">
        <v>1.05</v>
      </c>
    </row>
    <row r="9131" spans="1:10" hidden="1" x14ac:dyDescent="0.35">
      <c r="A9131" t="s">
        <v>325</v>
      </c>
      <c r="B9131" t="s">
        <v>1786</v>
      </c>
      <c r="C9131" t="s">
        <v>1787</v>
      </c>
      <c r="D9131" t="s">
        <v>1788</v>
      </c>
      <c r="E9131">
        <v>1</v>
      </c>
      <c r="F9131" s="1">
        <v>38</v>
      </c>
      <c r="G9131" t="s">
        <v>17</v>
      </c>
      <c r="H9131" t="s">
        <v>18</v>
      </c>
      <c r="I9131">
        <v>66.180000000000007</v>
      </c>
      <c r="J9131">
        <v>63.73</v>
      </c>
    </row>
    <row r="9132" spans="1:10" hidden="1" x14ac:dyDescent="0.35">
      <c r="A9132" t="s">
        <v>325</v>
      </c>
      <c r="B9132" t="s">
        <v>1786</v>
      </c>
      <c r="C9132" t="s">
        <v>1787</v>
      </c>
      <c r="D9132" t="s">
        <v>1788</v>
      </c>
      <c r="E9132">
        <v>1</v>
      </c>
      <c r="F9132" s="1" t="s">
        <v>1293</v>
      </c>
      <c r="G9132" t="s">
        <v>21</v>
      </c>
      <c r="H9132" t="s">
        <v>329</v>
      </c>
      <c r="I9132">
        <v>1.05</v>
      </c>
      <c r="J9132">
        <v>1.05</v>
      </c>
    </row>
    <row r="9133" spans="1:10" hidden="1" x14ac:dyDescent="0.35">
      <c r="A9133" t="s">
        <v>325</v>
      </c>
      <c r="B9133" t="s">
        <v>1786</v>
      </c>
      <c r="C9133" t="s">
        <v>1787</v>
      </c>
      <c r="D9133" t="s">
        <v>1788</v>
      </c>
      <c r="E9133">
        <v>1</v>
      </c>
      <c r="F9133" s="1">
        <v>22</v>
      </c>
      <c r="G9133" t="s">
        <v>19</v>
      </c>
      <c r="H9133" t="s">
        <v>437</v>
      </c>
      <c r="I9133">
        <v>0.6</v>
      </c>
      <c r="J9133">
        <v>0.6</v>
      </c>
    </row>
    <row r="9134" spans="1:10" hidden="1" x14ac:dyDescent="0.35">
      <c r="A9134" t="s">
        <v>325</v>
      </c>
      <c r="B9134" t="s">
        <v>1786</v>
      </c>
      <c r="C9134" t="s">
        <v>1787</v>
      </c>
      <c r="D9134" t="s">
        <v>1788</v>
      </c>
      <c r="E9134">
        <v>1</v>
      </c>
      <c r="F9134" s="1">
        <v>53</v>
      </c>
      <c r="G9134" t="s">
        <v>19</v>
      </c>
      <c r="H9134" t="s">
        <v>23</v>
      </c>
      <c r="I9134">
        <v>251.4</v>
      </c>
      <c r="J9134">
        <v>249.74</v>
      </c>
    </row>
    <row r="9135" spans="1:10" hidden="1" x14ac:dyDescent="0.35">
      <c r="A9135" t="s">
        <v>325</v>
      </c>
      <c r="B9135" t="s">
        <v>1786</v>
      </c>
      <c r="C9135" t="s">
        <v>1787</v>
      </c>
      <c r="D9135" t="s">
        <v>1788</v>
      </c>
      <c r="E9135">
        <v>1</v>
      </c>
      <c r="F9135" s="1" t="s">
        <v>605</v>
      </c>
      <c r="G9135" t="s">
        <v>21</v>
      </c>
      <c r="H9135" t="s">
        <v>329</v>
      </c>
      <c r="I9135">
        <v>2.23</v>
      </c>
      <c r="J9135">
        <v>2.23</v>
      </c>
    </row>
    <row r="9136" spans="1:10" hidden="1" x14ac:dyDescent="0.35">
      <c r="A9136" t="s">
        <v>325</v>
      </c>
      <c r="B9136" t="s">
        <v>1786</v>
      </c>
      <c r="C9136" t="s">
        <v>1787</v>
      </c>
      <c r="D9136" t="s">
        <v>1788</v>
      </c>
      <c r="E9136">
        <v>1</v>
      </c>
      <c r="F9136" s="1">
        <v>42</v>
      </c>
      <c r="G9136" t="s">
        <v>28</v>
      </c>
      <c r="H9136" t="s">
        <v>330</v>
      </c>
      <c r="I9136">
        <v>9.23</v>
      </c>
      <c r="J9136">
        <v>8.93</v>
      </c>
    </row>
    <row r="9137" spans="1:10" hidden="1" x14ac:dyDescent="0.35">
      <c r="A9137" t="s">
        <v>325</v>
      </c>
      <c r="B9137" t="s">
        <v>1786</v>
      </c>
      <c r="C9137" t="s">
        <v>1787</v>
      </c>
      <c r="D9137" t="s">
        <v>1788</v>
      </c>
      <c r="E9137">
        <v>1</v>
      </c>
      <c r="F9137" s="1">
        <v>26</v>
      </c>
      <c r="G9137" t="s">
        <v>28</v>
      </c>
      <c r="H9137" t="s">
        <v>156</v>
      </c>
      <c r="I9137">
        <v>3.76</v>
      </c>
      <c r="J9137">
        <v>3.76</v>
      </c>
    </row>
    <row r="9138" spans="1:10" hidden="1" x14ac:dyDescent="0.35">
      <c r="A9138" t="s">
        <v>325</v>
      </c>
      <c r="B9138" t="s">
        <v>1786</v>
      </c>
      <c r="C9138" t="s">
        <v>1787</v>
      </c>
      <c r="D9138" t="s">
        <v>1788</v>
      </c>
      <c r="E9138">
        <v>1</v>
      </c>
      <c r="F9138" s="1">
        <v>24</v>
      </c>
      <c r="G9138" t="s">
        <v>17</v>
      </c>
      <c r="H9138" t="s">
        <v>402</v>
      </c>
      <c r="I9138">
        <v>5.01</v>
      </c>
      <c r="J9138">
        <v>5.01</v>
      </c>
    </row>
    <row r="9139" spans="1:10" hidden="1" x14ac:dyDescent="0.35">
      <c r="A9139" t="s">
        <v>325</v>
      </c>
      <c r="B9139" t="s">
        <v>1786</v>
      </c>
      <c r="C9139" t="s">
        <v>1787</v>
      </c>
      <c r="D9139" t="s">
        <v>1788</v>
      </c>
      <c r="E9139">
        <v>1</v>
      </c>
      <c r="F9139" s="1">
        <v>15</v>
      </c>
      <c r="G9139" t="s">
        <v>19</v>
      </c>
      <c r="H9139" t="s">
        <v>95</v>
      </c>
      <c r="I9139">
        <v>13.36</v>
      </c>
      <c r="J9139">
        <v>13.36</v>
      </c>
    </row>
    <row r="9140" spans="1:10" hidden="1" x14ac:dyDescent="0.35">
      <c r="A9140" t="s">
        <v>325</v>
      </c>
      <c r="B9140" t="s">
        <v>1786</v>
      </c>
      <c r="C9140" t="s">
        <v>1787</v>
      </c>
      <c r="D9140" t="s">
        <v>1788</v>
      </c>
      <c r="E9140">
        <v>1</v>
      </c>
      <c r="F9140" s="1">
        <v>14</v>
      </c>
      <c r="G9140" t="s">
        <v>17</v>
      </c>
      <c r="H9140" t="s">
        <v>402</v>
      </c>
      <c r="I9140">
        <v>11.39</v>
      </c>
      <c r="J9140">
        <v>11.39</v>
      </c>
    </row>
    <row r="9141" spans="1:10" hidden="1" x14ac:dyDescent="0.35">
      <c r="A9141" t="s">
        <v>325</v>
      </c>
      <c r="B9141" t="s">
        <v>1786</v>
      </c>
      <c r="C9141" t="s">
        <v>1787</v>
      </c>
      <c r="D9141" t="s">
        <v>1788</v>
      </c>
      <c r="E9141">
        <v>1</v>
      </c>
      <c r="F9141" s="1">
        <v>25</v>
      </c>
      <c r="G9141" t="s">
        <v>17</v>
      </c>
      <c r="H9141" t="s">
        <v>402</v>
      </c>
      <c r="I9141">
        <v>5</v>
      </c>
      <c r="J9141">
        <v>5</v>
      </c>
    </row>
    <row r="9142" spans="1:10" hidden="1" x14ac:dyDescent="0.35">
      <c r="A9142" t="s">
        <v>325</v>
      </c>
      <c r="B9142" t="s">
        <v>1786</v>
      </c>
      <c r="C9142" t="s">
        <v>1787</v>
      </c>
      <c r="D9142" t="s">
        <v>1788</v>
      </c>
      <c r="E9142">
        <v>1</v>
      </c>
      <c r="F9142" s="1">
        <v>40</v>
      </c>
      <c r="G9142" t="s">
        <v>17</v>
      </c>
      <c r="H9142" t="s">
        <v>140</v>
      </c>
      <c r="I9142">
        <v>80.22</v>
      </c>
      <c r="J9142">
        <v>79.930000000000007</v>
      </c>
    </row>
    <row r="9143" spans="1:10" hidden="1" x14ac:dyDescent="0.35">
      <c r="A9143" t="s">
        <v>325</v>
      </c>
      <c r="B9143" t="s">
        <v>1786</v>
      </c>
      <c r="C9143" t="s">
        <v>1787</v>
      </c>
      <c r="D9143" t="s">
        <v>1788</v>
      </c>
      <c r="E9143">
        <v>1</v>
      </c>
      <c r="F9143" s="1">
        <v>52</v>
      </c>
      <c r="G9143" t="s">
        <v>17</v>
      </c>
      <c r="H9143" t="s">
        <v>18</v>
      </c>
      <c r="I9143">
        <v>22.17</v>
      </c>
      <c r="J9143">
        <v>21.59</v>
      </c>
    </row>
    <row r="9144" spans="1:10" hidden="1" x14ac:dyDescent="0.35">
      <c r="A9144" t="s">
        <v>325</v>
      </c>
      <c r="B9144" t="s">
        <v>1786</v>
      </c>
      <c r="C9144" t="s">
        <v>1787</v>
      </c>
      <c r="D9144" t="s">
        <v>1788</v>
      </c>
      <c r="E9144">
        <v>1</v>
      </c>
      <c r="F9144" s="1" t="s">
        <v>1790</v>
      </c>
      <c r="G9144" t="s">
        <v>28</v>
      </c>
      <c r="H9144" t="s">
        <v>33</v>
      </c>
      <c r="I9144">
        <v>7.74</v>
      </c>
      <c r="J9144">
        <v>7.16</v>
      </c>
    </row>
    <row r="9145" spans="1:10" hidden="1" x14ac:dyDescent="0.35">
      <c r="A9145" t="s">
        <v>325</v>
      </c>
      <c r="B9145" t="s">
        <v>1786</v>
      </c>
      <c r="C9145" t="s">
        <v>1787</v>
      </c>
      <c r="D9145" t="s">
        <v>1788</v>
      </c>
      <c r="E9145">
        <v>1</v>
      </c>
      <c r="F9145" s="1" t="s">
        <v>1791</v>
      </c>
      <c r="G9145" t="s">
        <v>28</v>
      </c>
      <c r="H9145" t="s">
        <v>33</v>
      </c>
      <c r="I9145">
        <v>7.75</v>
      </c>
      <c r="J9145">
        <v>7.16</v>
      </c>
    </row>
    <row r="9146" spans="1:10" hidden="1" x14ac:dyDescent="0.35">
      <c r="A9146" t="s">
        <v>325</v>
      </c>
      <c r="B9146" t="s">
        <v>1786</v>
      </c>
      <c r="C9146" t="s">
        <v>1787</v>
      </c>
      <c r="D9146" t="s">
        <v>1788</v>
      </c>
      <c r="E9146">
        <v>1</v>
      </c>
      <c r="F9146" s="1" t="s">
        <v>1792</v>
      </c>
      <c r="G9146" t="s">
        <v>28</v>
      </c>
      <c r="H9146" t="s">
        <v>33</v>
      </c>
      <c r="I9146">
        <v>7.74</v>
      </c>
      <c r="J9146">
        <v>7.15</v>
      </c>
    </row>
    <row r="9147" spans="1:10" hidden="1" x14ac:dyDescent="0.35">
      <c r="A9147" t="s">
        <v>325</v>
      </c>
      <c r="B9147" t="s">
        <v>1786</v>
      </c>
      <c r="C9147" t="s">
        <v>1787</v>
      </c>
      <c r="D9147" t="s">
        <v>1788</v>
      </c>
      <c r="E9147">
        <v>1</v>
      </c>
      <c r="F9147" s="1" t="s">
        <v>1793</v>
      </c>
      <c r="G9147" t="s">
        <v>28</v>
      </c>
      <c r="H9147" t="s">
        <v>33</v>
      </c>
      <c r="I9147">
        <v>7.79</v>
      </c>
      <c r="J9147">
        <v>7.16</v>
      </c>
    </row>
    <row r="9148" spans="1:10" hidden="1" x14ac:dyDescent="0.35">
      <c r="A9148" t="s">
        <v>325</v>
      </c>
      <c r="B9148" t="s">
        <v>1786</v>
      </c>
      <c r="C9148" t="s">
        <v>1787</v>
      </c>
      <c r="D9148" t="s">
        <v>1788</v>
      </c>
      <c r="E9148">
        <v>1</v>
      </c>
      <c r="F9148" s="1" t="s">
        <v>1794</v>
      </c>
      <c r="G9148" t="s">
        <v>28</v>
      </c>
      <c r="H9148" t="s">
        <v>33</v>
      </c>
      <c r="I9148">
        <v>14.2</v>
      </c>
      <c r="J9148">
        <v>13.41</v>
      </c>
    </row>
    <row r="9149" spans="1:10" hidden="1" x14ac:dyDescent="0.35">
      <c r="A9149" t="s">
        <v>325</v>
      </c>
      <c r="B9149" t="s">
        <v>1786</v>
      </c>
      <c r="C9149" t="s">
        <v>1787</v>
      </c>
      <c r="D9149" t="s">
        <v>1788</v>
      </c>
      <c r="E9149">
        <v>1</v>
      </c>
      <c r="F9149" s="1" t="s">
        <v>1795</v>
      </c>
      <c r="G9149" t="s">
        <v>28</v>
      </c>
      <c r="H9149" t="s">
        <v>36</v>
      </c>
      <c r="I9149">
        <v>14.18</v>
      </c>
      <c r="J9149">
        <v>13.42</v>
      </c>
    </row>
    <row r="9150" spans="1:10" hidden="1" x14ac:dyDescent="0.35">
      <c r="A9150" t="s">
        <v>325</v>
      </c>
      <c r="B9150" t="s">
        <v>1786</v>
      </c>
      <c r="C9150" t="s">
        <v>1787</v>
      </c>
      <c r="D9150" t="s">
        <v>1788</v>
      </c>
      <c r="E9150">
        <v>1</v>
      </c>
      <c r="F9150" s="1" t="s">
        <v>1796</v>
      </c>
      <c r="G9150" t="s">
        <v>28</v>
      </c>
      <c r="H9150" t="s">
        <v>33</v>
      </c>
      <c r="I9150">
        <v>14.16</v>
      </c>
      <c r="J9150">
        <v>13.42</v>
      </c>
    </row>
    <row r="9151" spans="1:10" hidden="1" x14ac:dyDescent="0.35">
      <c r="A9151" t="s">
        <v>325</v>
      </c>
      <c r="B9151" t="s">
        <v>1786</v>
      </c>
      <c r="C9151" t="s">
        <v>1787</v>
      </c>
      <c r="D9151" t="s">
        <v>1788</v>
      </c>
      <c r="E9151">
        <v>9</v>
      </c>
      <c r="F9151" s="1">
        <v>1</v>
      </c>
      <c r="G9151" t="s">
        <v>17</v>
      </c>
      <c r="H9151" t="s">
        <v>25</v>
      </c>
      <c r="I9151">
        <v>16.739999999999998</v>
      </c>
      <c r="J9151">
        <v>16.739999999999998</v>
      </c>
    </row>
    <row r="9152" spans="1:10" hidden="1" x14ac:dyDescent="0.35">
      <c r="A9152" t="s">
        <v>325</v>
      </c>
      <c r="B9152" t="s">
        <v>1786</v>
      </c>
      <c r="C9152" t="s">
        <v>1787</v>
      </c>
      <c r="D9152" t="s">
        <v>1788</v>
      </c>
      <c r="E9152">
        <v>9</v>
      </c>
      <c r="F9152" s="1">
        <v>2</v>
      </c>
      <c r="G9152" t="s">
        <v>19</v>
      </c>
      <c r="H9152" t="s">
        <v>95</v>
      </c>
      <c r="I9152">
        <v>13.91</v>
      </c>
      <c r="J9152">
        <v>13.91</v>
      </c>
    </row>
    <row r="9153" spans="1:10" hidden="1" x14ac:dyDescent="0.35">
      <c r="A9153" t="s">
        <v>325</v>
      </c>
      <c r="B9153" t="s">
        <v>1786</v>
      </c>
      <c r="C9153" t="s">
        <v>1787</v>
      </c>
      <c r="D9153" t="s">
        <v>1788</v>
      </c>
      <c r="E9153">
        <v>9</v>
      </c>
      <c r="F9153" s="1">
        <v>5</v>
      </c>
      <c r="G9153" t="s">
        <v>19</v>
      </c>
      <c r="H9153" t="s">
        <v>20</v>
      </c>
      <c r="I9153">
        <v>4.9800000000000004</v>
      </c>
      <c r="J9153">
        <v>4.9800000000000004</v>
      </c>
    </row>
    <row r="9154" spans="1:10" hidden="1" x14ac:dyDescent="0.35">
      <c r="A9154" t="s">
        <v>325</v>
      </c>
      <c r="B9154" t="s">
        <v>1786</v>
      </c>
      <c r="C9154" t="s">
        <v>1787</v>
      </c>
      <c r="D9154" t="s">
        <v>1788</v>
      </c>
      <c r="E9154">
        <v>9</v>
      </c>
      <c r="F9154" s="1">
        <v>6</v>
      </c>
      <c r="G9154" t="s">
        <v>19</v>
      </c>
      <c r="H9154" t="s">
        <v>20</v>
      </c>
      <c r="I9154">
        <v>4.9800000000000004</v>
      </c>
      <c r="J9154">
        <v>4.9800000000000004</v>
      </c>
    </row>
    <row r="9155" spans="1:10" hidden="1" x14ac:dyDescent="0.35">
      <c r="A9155" t="s">
        <v>325</v>
      </c>
      <c r="B9155" t="s">
        <v>1786</v>
      </c>
      <c r="C9155" t="s">
        <v>1787</v>
      </c>
      <c r="D9155" t="s">
        <v>1788</v>
      </c>
      <c r="E9155">
        <v>9</v>
      </c>
      <c r="F9155" s="1">
        <v>7</v>
      </c>
      <c r="G9155" t="s">
        <v>19</v>
      </c>
      <c r="H9155" t="s">
        <v>20</v>
      </c>
      <c r="I9155">
        <v>5.61</v>
      </c>
      <c r="J9155">
        <v>5.61</v>
      </c>
    </row>
    <row r="9156" spans="1:10" hidden="1" x14ac:dyDescent="0.35">
      <c r="A9156" t="s">
        <v>325</v>
      </c>
      <c r="B9156" t="s">
        <v>1786</v>
      </c>
      <c r="C9156" t="s">
        <v>1787</v>
      </c>
      <c r="D9156" t="s">
        <v>1788</v>
      </c>
      <c r="E9156">
        <v>9</v>
      </c>
      <c r="F9156" s="1">
        <v>8</v>
      </c>
      <c r="G9156" t="s">
        <v>19</v>
      </c>
      <c r="H9156" t="s">
        <v>20</v>
      </c>
      <c r="I9156">
        <v>6.53</v>
      </c>
      <c r="J9156">
        <v>6.53</v>
      </c>
    </row>
    <row r="9157" spans="1:10" hidden="1" x14ac:dyDescent="0.35">
      <c r="A9157" t="s">
        <v>325</v>
      </c>
      <c r="B9157" t="s">
        <v>1786</v>
      </c>
      <c r="C9157" t="s">
        <v>1787</v>
      </c>
      <c r="D9157" t="s">
        <v>1788</v>
      </c>
      <c r="E9157">
        <v>9</v>
      </c>
      <c r="F9157" s="1">
        <v>45</v>
      </c>
      <c r="G9157" t="s">
        <v>28</v>
      </c>
      <c r="H9157" t="s">
        <v>37</v>
      </c>
      <c r="I9157">
        <v>6.32</v>
      </c>
      <c r="J9157">
        <v>5.88</v>
      </c>
    </row>
    <row r="9158" spans="1:10" hidden="1" x14ac:dyDescent="0.35">
      <c r="A9158" t="s">
        <v>325</v>
      </c>
      <c r="B9158" t="s">
        <v>1786</v>
      </c>
      <c r="C9158" t="s">
        <v>1787</v>
      </c>
      <c r="D9158" t="s">
        <v>1788</v>
      </c>
      <c r="E9158">
        <v>9</v>
      </c>
      <c r="F9158" s="1">
        <v>39</v>
      </c>
      <c r="G9158" t="s">
        <v>28</v>
      </c>
      <c r="H9158" t="s">
        <v>36</v>
      </c>
      <c r="I9158">
        <v>19.12</v>
      </c>
      <c r="J9158">
        <v>18.399999999999999</v>
      </c>
    </row>
    <row r="9159" spans="1:10" hidden="1" x14ac:dyDescent="0.35">
      <c r="A9159" t="s">
        <v>325</v>
      </c>
      <c r="B9159" t="s">
        <v>1786</v>
      </c>
      <c r="C9159" t="s">
        <v>1787</v>
      </c>
      <c r="D9159" t="s">
        <v>1788</v>
      </c>
      <c r="E9159">
        <v>9</v>
      </c>
      <c r="F9159" s="1">
        <v>40</v>
      </c>
      <c r="G9159" t="s">
        <v>28</v>
      </c>
      <c r="H9159" t="s">
        <v>35</v>
      </c>
      <c r="I9159">
        <v>19.100000000000001</v>
      </c>
      <c r="J9159">
        <v>18.399999999999999</v>
      </c>
    </row>
    <row r="9160" spans="1:10" hidden="1" x14ac:dyDescent="0.35">
      <c r="A9160" t="s">
        <v>325</v>
      </c>
      <c r="B9160" t="s">
        <v>1786</v>
      </c>
      <c r="C9160" t="s">
        <v>1787</v>
      </c>
      <c r="D9160" t="s">
        <v>1788</v>
      </c>
      <c r="E9160">
        <v>9</v>
      </c>
      <c r="F9160" s="1">
        <v>32</v>
      </c>
      <c r="G9160" t="s">
        <v>28</v>
      </c>
      <c r="H9160" t="s">
        <v>35</v>
      </c>
      <c r="I9160">
        <v>169.17</v>
      </c>
      <c r="J9160">
        <v>168.01</v>
      </c>
    </row>
    <row r="9161" spans="1:10" hidden="1" x14ac:dyDescent="0.35">
      <c r="A9161" t="s">
        <v>325</v>
      </c>
      <c r="B9161" t="s">
        <v>1786</v>
      </c>
      <c r="C9161" t="s">
        <v>1787</v>
      </c>
      <c r="D9161" t="s">
        <v>1788</v>
      </c>
      <c r="E9161">
        <v>9</v>
      </c>
      <c r="F9161" s="1">
        <v>49</v>
      </c>
      <c r="G9161" t="s">
        <v>28</v>
      </c>
      <c r="H9161" t="s">
        <v>30</v>
      </c>
      <c r="I9161">
        <v>19.100000000000001</v>
      </c>
      <c r="J9161">
        <v>18.399999999999999</v>
      </c>
    </row>
    <row r="9162" spans="1:10" hidden="1" x14ac:dyDescent="0.35">
      <c r="A9162" t="s">
        <v>325</v>
      </c>
      <c r="B9162" t="s">
        <v>1786</v>
      </c>
      <c r="C9162" t="s">
        <v>1787</v>
      </c>
      <c r="D9162" t="s">
        <v>1788</v>
      </c>
      <c r="E9162">
        <v>9</v>
      </c>
      <c r="F9162" s="1">
        <v>50</v>
      </c>
      <c r="G9162" t="s">
        <v>28</v>
      </c>
      <c r="H9162" t="s">
        <v>30</v>
      </c>
      <c r="I9162">
        <v>19.12</v>
      </c>
      <c r="J9162">
        <v>18.420000000000002</v>
      </c>
    </row>
    <row r="9163" spans="1:10" hidden="1" x14ac:dyDescent="0.35">
      <c r="A9163" t="s">
        <v>10</v>
      </c>
      <c r="B9163" t="s">
        <v>1797</v>
      </c>
      <c r="C9163" t="s">
        <v>1798</v>
      </c>
      <c r="D9163" t="s">
        <v>1799</v>
      </c>
      <c r="E9163">
        <v>0</v>
      </c>
      <c r="F9163" s="1">
        <v>11</v>
      </c>
      <c r="G9163" t="s">
        <v>28</v>
      </c>
      <c r="H9163" t="s">
        <v>29</v>
      </c>
      <c r="I9163">
        <v>2.3199999999999998</v>
      </c>
      <c r="J9163">
        <v>2.3199999999999998</v>
      </c>
    </row>
    <row r="9164" spans="1:10" hidden="1" x14ac:dyDescent="0.35">
      <c r="A9164" t="s">
        <v>10</v>
      </c>
      <c r="B9164" t="s">
        <v>1797</v>
      </c>
      <c r="C9164" t="s">
        <v>1798</v>
      </c>
      <c r="D9164" t="s">
        <v>1799</v>
      </c>
      <c r="E9164">
        <v>0</v>
      </c>
      <c r="F9164" s="1">
        <v>42</v>
      </c>
      <c r="G9164" t="s">
        <v>26</v>
      </c>
      <c r="H9164" t="s">
        <v>27</v>
      </c>
      <c r="I9164">
        <v>24.55</v>
      </c>
      <c r="J9164">
        <v>23.16</v>
      </c>
    </row>
    <row r="9165" spans="1:10" hidden="1" x14ac:dyDescent="0.35">
      <c r="A9165" t="s">
        <v>10</v>
      </c>
      <c r="B9165" t="s">
        <v>1797</v>
      </c>
      <c r="C9165" t="s">
        <v>1798</v>
      </c>
      <c r="D9165" t="s">
        <v>1799</v>
      </c>
      <c r="E9165">
        <v>0</v>
      </c>
      <c r="F9165" s="1">
        <v>12</v>
      </c>
      <c r="G9165" t="s">
        <v>28</v>
      </c>
      <c r="H9165" t="s">
        <v>330</v>
      </c>
      <c r="I9165">
        <v>8.6199999999999992</v>
      </c>
      <c r="J9165">
        <v>8.36</v>
      </c>
    </row>
    <row r="9166" spans="1:10" hidden="1" x14ac:dyDescent="0.35">
      <c r="A9166" t="s">
        <v>10</v>
      </c>
      <c r="B9166" t="s">
        <v>1797</v>
      </c>
      <c r="C9166" t="s">
        <v>1798</v>
      </c>
      <c r="D9166" t="s">
        <v>1799</v>
      </c>
      <c r="E9166">
        <v>0</v>
      </c>
      <c r="F9166" s="1">
        <v>9</v>
      </c>
      <c r="G9166" t="s">
        <v>28</v>
      </c>
      <c r="H9166" t="s">
        <v>29</v>
      </c>
      <c r="I9166">
        <v>2.3199999999999998</v>
      </c>
      <c r="J9166">
        <v>2.3199999999999998</v>
      </c>
    </row>
    <row r="9167" spans="1:10" hidden="1" x14ac:dyDescent="0.35">
      <c r="A9167" t="s">
        <v>10</v>
      </c>
      <c r="B9167" t="s">
        <v>1797</v>
      </c>
      <c r="C9167" t="s">
        <v>1798</v>
      </c>
      <c r="D9167" t="s">
        <v>1799</v>
      </c>
      <c r="E9167">
        <v>0</v>
      </c>
      <c r="F9167" s="1">
        <v>6</v>
      </c>
      <c r="G9167" t="s">
        <v>28</v>
      </c>
      <c r="H9167" t="s">
        <v>29</v>
      </c>
      <c r="I9167">
        <v>2.72</v>
      </c>
      <c r="J9167">
        <v>2.75</v>
      </c>
    </row>
    <row r="9168" spans="1:10" hidden="1" x14ac:dyDescent="0.35">
      <c r="A9168" t="s">
        <v>10</v>
      </c>
      <c r="B9168" t="s">
        <v>1797</v>
      </c>
      <c r="C9168" t="s">
        <v>1798</v>
      </c>
      <c r="D9168" t="s">
        <v>1799</v>
      </c>
      <c r="E9168">
        <v>0</v>
      </c>
      <c r="F9168" s="1">
        <v>7</v>
      </c>
      <c r="G9168" t="s">
        <v>28</v>
      </c>
      <c r="H9168" t="s">
        <v>29</v>
      </c>
      <c r="I9168">
        <v>2.3199999999999998</v>
      </c>
      <c r="J9168">
        <v>2.25</v>
      </c>
    </row>
    <row r="9169" spans="1:10" hidden="1" x14ac:dyDescent="0.35">
      <c r="A9169" t="s">
        <v>10</v>
      </c>
      <c r="B9169" t="s">
        <v>1797</v>
      </c>
      <c r="C9169" t="s">
        <v>1798</v>
      </c>
      <c r="D9169" t="s">
        <v>1799</v>
      </c>
      <c r="E9169">
        <v>0</v>
      </c>
      <c r="F9169" s="1">
        <v>8</v>
      </c>
      <c r="G9169" t="s">
        <v>28</v>
      </c>
      <c r="H9169" t="s">
        <v>29</v>
      </c>
      <c r="I9169">
        <v>2.3199999999999998</v>
      </c>
      <c r="J9169">
        <v>2.3199999999999998</v>
      </c>
    </row>
    <row r="9170" spans="1:10" hidden="1" x14ac:dyDescent="0.35">
      <c r="A9170" t="s">
        <v>10</v>
      </c>
      <c r="B9170" t="s">
        <v>1797</v>
      </c>
      <c r="C9170" t="s">
        <v>1798</v>
      </c>
      <c r="D9170" t="s">
        <v>1799</v>
      </c>
      <c r="E9170">
        <v>0</v>
      </c>
      <c r="F9170" s="1">
        <v>10</v>
      </c>
      <c r="G9170" t="s">
        <v>28</v>
      </c>
      <c r="H9170" t="s">
        <v>29</v>
      </c>
      <c r="I9170">
        <v>2.3199999999999998</v>
      </c>
      <c r="J9170">
        <v>2.3199999999999998</v>
      </c>
    </row>
    <row r="9171" spans="1:10" hidden="1" x14ac:dyDescent="0.35">
      <c r="A9171" t="s">
        <v>10</v>
      </c>
      <c r="B9171" t="s">
        <v>1797</v>
      </c>
      <c r="C9171" t="s">
        <v>1798</v>
      </c>
      <c r="D9171" t="s">
        <v>1799</v>
      </c>
      <c r="E9171">
        <v>0</v>
      </c>
      <c r="F9171" s="1">
        <v>1</v>
      </c>
      <c r="G9171" t="s">
        <v>28</v>
      </c>
      <c r="H9171" t="s">
        <v>31</v>
      </c>
      <c r="I9171">
        <v>12</v>
      </c>
      <c r="J9171">
        <v>11.31</v>
      </c>
    </row>
    <row r="9172" spans="1:10" hidden="1" x14ac:dyDescent="0.35">
      <c r="A9172" t="s">
        <v>10</v>
      </c>
      <c r="B9172" t="s">
        <v>1797</v>
      </c>
      <c r="C9172" t="s">
        <v>1798</v>
      </c>
      <c r="D9172" t="s">
        <v>1799</v>
      </c>
      <c r="E9172">
        <v>0</v>
      </c>
      <c r="F9172" s="1">
        <v>2</v>
      </c>
      <c r="G9172" t="s">
        <v>28</v>
      </c>
      <c r="H9172" t="s">
        <v>29</v>
      </c>
      <c r="I9172">
        <v>2.12</v>
      </c>
      <c r="J9172">
        <v>2.0499999999999998</v>
      </c>
    </row>
    <row r="9173" spans="1:10" hidden="1" x14ac:dyDescent="0.35">
      <c r="A9173" t="s">
        <v>10</v>
      </c>
      <c r="B9173" t="s">
        <v>1797</v>
      </c>
      <c r="C9173" t="s">
        <v>1798</v>
      </c>
      <c r="D9173" t="s">
        <v>1799</v>
      </c>
      <c r="E9173">
        <v>0</v>
      </c>
      <c r="F9173" s="1">
        <v>3</v>
      </c>
      <c r="G9173" t="s">
        <v>28</v>
      </c>
      <c r="H9173" t="s">
        <v>29</v>
      </c>
      <c r="I9173">
        <v>2.71</v>
      </c>
      <c r="J9173">
        <v>2.74</v>
      </c>
    </row>
    <row r="9174" spans="1:10" hidden="1" x14ac:dyDescent="0.35">
      <c r="A9174" t="s">
        <v>10</v>
      </c>
      <c r="B9174" t="s">
        <v>1797</v>
      </c>
      <c r="C9174" t="s">
        <v>1798</v>
      </c>
      <c r="D9174" t="s">
        <v>1799</v>
      </c>
      <c r="E9174">
        <v>0</v>
      </c>
      <c r="F9174" s="1">
        <v>4</v>
      </c>
      <c r="G9174" t="s">
        <v>28</v>
      </c>
      <c r="H9174" t="s">
        <v>29</v>
      </c>
      <c r="I9174">
        <v>2.3199999999999998</v>
      </c>
      <c r="J9174">
        <v>2.35</v>
      </c>
    </row>
    <row r="9175" spans="1:10" hidden="1" x14ac:dyDescent="0.35">
      <c r="A9175" t="s">
        <v>10</v>
      </c>
      <c r="B9175" t="s">
        <v>1797</v>
      </c>
      <c r="C9175" t="s">
        <v>1798</v>
      </c>
      <c r="D9175" t="s">
        <v>1799</v>
      </c>
      <c r="E9175">
        <v>0</v>
      </c>
      <c r="F9175" s="1">
        <v>5</v>
      </c>
      <c r="G9175" t="s">
        <v>28</v>
      </c>
      <c r="H9175" t="s">
        <v>29</v>
      </c>
      <c r="I9175">
        <v>2.33</v>
      </c>
      <c r="J9175">
        <v>2.33</v>
      </c>
    </row>
    <row r="9176" spans="1:10" hidden="1" x14ac:dyDescent="0.35">
      <c r="A9176" t="s">
        <v>10</v>
      </c>
      <c r="B9176" t="s">
        <v>1797</v>
      </c>
      <c r="C9176" t="s">
        <v>1798</v>
      </c>
      <c r="D9176" t="s">
        <v>1799</v>
      </c>
      <c r="E9176">
        <v>1</v>
      </c>
      <c r="F9176" s="1">
        <v>54</v>
      </c>
      <c r="G9176" t="s">
        <v>28</v>
      </c>
      <c r="H9176" t="s">
        <v>33</v>
      </c>
      <c r="I9176">
        <v>11.52</v>
      </c>
      <c r="J9176">
        <v>10.81</v>
      </c>
    </row>
    <row r="9177" spans="1:10" hidden="1" x14ac:dyDescent="0.35">
      <c r="A9177" t="s">
        <v>10</v>
      </c>
      <c r="B9177" t="s">
        <v>1797</v>
      </c>
      <c r="C9177" t="s">
        <v>1798</v>
      </c>
      <c r="D9177" t="s">
        <v>1799</v>
      </c>
      <c r="E9177">
        <v>1</v>
      </c>
      <c r="F9177" s="1">
        <v>57</v>
      </c>
      <c r="G9177" t="s">
        <v>28</v>
      </c>
      <c r="H9177" t="s">
        <v>33</v>
      </c>
      <c r="I9177">
        <v>11.52</v>
      </c>
      <c r="J9177">
        <v>10.81</v>
      </c>
    </row>
    <row r="9178" spans="1:10" hidden="1" x14ac:dyDescent="0.35">
      <c r="A9178" t="s">
        <v>10</v>
      </c>
      <c r="B9178" t="s">
        <v>1797</v>
      </c>
      <c r="C9178" t="s">
        <v>1798</v>
      </c>
      <c r="D9178" t="s">
        <v>1799</v>
      </c>
      <c r="E9178">
        <v>1</v>
      </c>
      <c r="F9178" s="1">
        <v>26</v>
      </c>
      <c r="G9178" t="s">
        <v>17</v>
      </c>
      <c r="H9178" t="s">
        <v>25</v>
      </c>
      <c r="I9178">
        <v>2.62</v>
      </c>
      <c r="J9178">
        <v>2.62</v>
      </c>
    </row>
    <row r="9179" spans="1:10" hidden="1" x14ac:dyDescent="0.35">
      <c r="A9179" t="s">
        <v>10</v>
      </c>
      <c r="B9179" t="s">
        <v>1797</v>
      </c>
      <c r="C9179" t="s">
        <v>1798</v>
      </c>
      <c r="D9179" t="s">
        <v>1799</v>
      </c>
      <c r="E9179">
        <v>1</v>
      </c>
      <c r="F9179" s="1">
        <v>47</v>
      </c>
      <c r="G9179" t="s">
        <v>28</v>
      </c>
      <c r="H9179" t="s">
        <v>33</v>
      </c>
      <c r="I9179">
        <v>11.53</v>
      </c>
      <c r="J9179">
        <v>10.81</v>
      </c>
    </row>
    <row r="9180" spans="1:10" hidden="1" x14ac:dyDescent="0.35">
      <c r="A9180" t="s">
        <v>10</v>
      </c>
      <c r="B9180" t="s">
        <v>1797</v>
      </c>
      <c r="C9180" t="s">
        <v>1798</v>
      </c>
      <c r="D9180" t="s">
        <v>1799</v>
      </c>
      <c r="E9180">
        <v>1</v>
      </c>
      <c r="F9180" s="1">
        <v>28</v>
      </c>
      <c r="G9180" t="s">
        <v>28</v>
      </c>
      <c r="H9180" t="s">
        <v>34</v>
      </c>
      <c r="I9180">
        <v>72.2</v>
      </c>
      <c r="J9180">
        <v>71.83</v>
      </c>
    </row>
    <row r="9181" spans="1:10" hidden="1" x14ac:dyDescent="0.35">
      <c r="A9181" t="s">
        <v>10</v>
      </c>
      <c r="B9181" t="s">
        <v>1797</v>
      </c>
      <c r="C9181" t="s">
        <v>1798</v>
      </c>
      <c r="D9181" t="s">
        <v>1799</v>
      </c>
      <c r="E9181">
        <v>1</v>
      </c>
      <c r="F9181" s="1">
        <v>43</v>
      </c>
      <c r="G9181" t="s">
        <v>17</v>
      </c>
      <c r="H9181" t="s">
        <v>18</v>
      </c>
      <c r="I9181">
        <v>28.97</v>
      </c>
      <c r="J9181">
        <v>27.27</v>
      </c>
    </row>
    <row r="9182" spans="1:10" hidden="1" x14ac:dyDescent="0.35">
      <c r="A9182" t="s">
        <v>10</v>
      </c>
      <c r="B9182" t="s">
        <v>1797</v>
      </c>
      <c r="C9182" t="s">
        <v>1798</v>
      </c>
      <c r="D9182" t="s">
        <v>1799</v>
      </c>
      <c r="E9182">
        <v>1</v>
      </c>
      <c r="F9182" s="1">
        <v>24</v>
      </c>
      <c r="G9182" t="s">
        <v>17</v>
      </c>
      <c r="H9182" t="s">
        <v>25</v>
      </c>
      <c r="I9182">
        <v>142.03</v>
      </c>
      <c r="J9182">
        <v>142.03</v>
      </c>
    </row>
    <row r="9183" spans="1:10" hidden="1" x14ac:dyDescent="0.35">
      <c r="A9183" t="s">
        <v>10</v>
      </c>
      <c r="B9183" t="s">
        <v>1797</v>
      </c>
      <c r="C9183" t="s">
        <v>1798</v>
      </c>
      <c r="D9183" t="s">
        <v>1799</v>
      </c>
      <c r="E9183">
        <v>1</v>
      </c>
      <c r="F9183" s="1">
        <v>55</v>
      </c>
      <c r="G9183" t="s">
        <v>28</v>
      </c>
      <c r="H9183" t="s">
        <v>33</v>
      </c>
      <c r="I9183">
        <v>11.52</v>
      </c>
      <c r="J9183">
        <v>10.81</v>
      </c>
    </row>
    <row r="9184" spans="1:10" hidden="1" x14ac:dyDescent="0.35">
      <c r="A9184" t="s">
        <v>10</v>
      </c>
      <c r="B9184" t="s">
        <v>1797</v>
      </c>
      <c r="C9184" t="s">
        <v>1798</v>
      </c>
      <c r="D9184" t="s">
        <v>1799</v>
      </c>
      <c r="E9184">
        <v>1</v>
      </c>
      <c r="F9184" s="1">
        <v>50</v>
      </c>
      <c r="G9184" t="s">
        <v>28</v>
      </c>
      <c r="H9184" t="s">
        <v>33</v>
      </c>
      <c r="I9184">
        <v>11.53</v>
      </c>
      <c r="J9184">
        <v>10.8</v>
      </c>
    </row>
    <row r="9185" spans="1:10" hidden="1" x14ac:dyDescent="0.35">
      <c r="A9185" t="s">
        <v>10</v>
      </c>
      <c r="B9185" t="s">
        <v>1797</v>
      </c>
      <c r="C9185" t="s">
        <v>1798</v>
      </c>
      <c r="D9185" t="s">
        <v>1799</v>
      </c>
      <c r="E9185">
        <v>1</v>
      </c>
      <c r="F9185" s="1">
        <v>49</v>
      </c>
      <c r="G9185" t="s">
        <v>28</v>
      </c>
      <c r="H9185" t="s">
        <v>33</v>
      </c>
      <c r="I9185">
        <v>11.53</v>
      </c>
      <c r="J9185">
        <v>10.81</v>
      </c>
    </row>
    <row r="9186" spans="1:10" hidden="1" x14ac:dyDescent="0.35">
      <c r="A9186" t="s">
        <v>10</v>
      </c>
      <c r="B9186" t="s">
        <v>1797</v>
      </c>
      <c r="C9186" t="s">
        <v>1798</v>
      </c>
      <c r="D9186" t="s">
        <v>1799</v>
      </c>
      <c r="E9186">
        <v>1</v>
      </c>
      <c r="F9186" s="1">
        <v>53</v>
      </c>
      <c r="G9186" t="s">
        <v>28</v>
      </c>
      <c r="H9186" t="s">
        <v>33</v>
      </c>
      <c r="I9186">
        <v>11.51</v>
      </c>
      <c r="J9186">
        <v>10.81</v>
      </c>
    </row>
    <row r="9187" spans="1:10" hidden="1" x14ac:dyDescent="0.35">
      <c r="A9187" t="s">
        <v>10</v>
      </c>
      <c r="B9187" t="s">
        <v>1797</v>
      </c>
      <c r="C9187" t="s">
        <v>1798</v>
      </c>
      <c r="D9187" t="s">
        <v>1799</v>
      </c>
      <c r="E9187">
        <v>1</v>
      </c>
      <c r="F9187" s="1">
        <v>51</v>
      </c>
      <c r="G9187" t="s">
        <v>28</v>
      </c>
      <c r="H9187" t="s">
        <v>33</v>
      </c>
      <c r="I9187">
        <v>11.52</v>
      </c>
      <c r="J9187">
        <v>10.81</v>
      </c>
    </row>
    <row r="9188" spans="1:10" hidden="1" x14ac:dyDescent="0.35">
      <c r="A9188" t="s">
        <v>10</v>
      </c>
      <c r="B9188" t="s">
        <v>1797</v>
      </c>
      <c r="C9188" t="s">
        <v>1798</v>
      </c>
      <c r="D9188" t="s">
        <v>1799</v>
      </c>
      <c r="E9188">
        <v>1</v>
      </c>
      <c r="F9188" s="1">
        <v>45</v>
      </c>
      <c r="G9188" t="s">
        <v>28</v>
      </c>
      <c r="H9188" t="s">
        <v>33</v>
      </c>
      <c r="I9188">
        <v>11.52</v>
      </c>
      <c r="J9188">
        <v>10.81</v>
      </c>
    </row>
    <row r="9189" spans="1:10" hidden="1" x14ac:dyDescent="0.35">
      <c r="A9189" t="s">
        <v>10</v>
      </c>
      <c r="B9189" t="s">
        <v>1797</v>
      </c>
      <c r="C9189" t="s">
        <v>1798</v>
      </c>
      <c r="D9189" t="s">
        <v>1799</v>
      </c>
      <c r="E9189">
        <v>1</v>
      </c>
      <c r="F9189" s="1">
        <v>52</v>
      </c>
      <c r="G9189" t="s">
        <v>28</v>
      </c>
      <c r="H9189" t="s">
        <v>33</v>
      </c>
      <c r="I9189">
        <v>11.52</v>
      </c>
      <c r="J9189">
        <v>10.81</v>
      </c>
    </row>
    <row r="9190" spans="1:10" hidden="1" x14ac:dyDescent="0.35">
      <c r="A9190" t="s">
        <v>10</v>
      </c>
      <c r="B9190" t="s">
        <v>1797</v>
      </c>
      <c r="C9190" t="s">
        <v>1798</v>
      </c>
      <c r="D9190" t="s">
        <v>1799</v>
      </c>
      <c r="E9190">
        <v>1</v>
      </c>
      <c r="F9190" s="1">
        <v>46</v>
      </c>
      <c r="G9190" t="s">
        <v>28</v>
      </c>
      <c r="H9190" t="s">
        <v>33</v>
      </c>
      <c r="I9190">
        <v>11.53</v>
      </c>
      <c r="J9190">
        <v>10.81</v>
      </c>
    </row>
    <row r="9191" spans="1:10" hidden="1" x14ac:dyDescent="0.35">
      <c r="A9191" t="s">
        <v>10</v>
      </c>
      <c r="B9191" t="s">
        <v>1797</v>
      </c>
      <c r="C9191" t="s">
        <v>1798</v>
      </c>
      <c r="D9191" t="s">
        <v>1799</v>
      </c>
      <c r="E9191">
        <v>1</v>
      </c>
      <c r="F9191" s="1">
        <v>48</v>
      </c>
      <c r="G9191" t="s">
        <v>28</v>
      </c>
      <c r="H9191" t="s">
        <v>33</v>
      </c>
      <c r="I9191">
        <v>11.52</v>
      </c>
      <c r="J9191">
        <v>10.81</v>
      </c>
    </row>
    <row r="9192" spans="1:10" hidden="1" x14ac:dyDescent="0.35">
      <c r="A9192" t="s">
        <v>10</v>
      </c>
      <c r="B9192" t="s">
        <v>1797</v>
      </c>
      <c r="C9192" t="s">
        <v>1798</v>
      </c>
      <c r="D9192" t="s">
        <v>1799</v>
      </c>
      <c r="E9192">
        <v>1</v>
      </c>
      <c r="F9192" s="1">
        <v>27</v>
      </c>
      <c r="G9192" t="s">
        <v>17</v>
      </c>
      <c r="H9192" t="s">
        <v>25</v>
      </c>
      <c r="I9192">
        <v>2.91</v>
      </c>
      <c r="J9192">
        <v>2.91</v>
      </c>
    </row>
    <row r="9193" spans="1:10" hidden="1" x14ac:dyDescent="0.35">
      <c r="A9193" t="s">
        <v>10</v>
      </c>
      <c r="B9193" t="s">
        <v>1797</v>
      </c>
      <c r="C9193" t="s">
        <v>1798</v>
      </c>
      <c r="D9193" t="s">
        <v>1799</v>
      </c>
      <c r="E9193">
        <v>1</v>
      </c>
      <c r="F9193" s="1">
        <v>23</v>
      </c>
      <c r="G9193" t="s">
        <v>21</v>
      </c>
      <c r="H9193" t="s">
        <v>106</v>
      </c>
      <c r="I9193">
        <v>9.74</v>
      </c>
      <c r="J9193">
        <v>9.74</v>
      </c>
    </row>
    <row r="9194" spans="1:10" hidden="1" x14ac:dyDescent="0.35">
      <c r="A9194" t="s">
        <v>10</v>
      </c>
      <c r="B9194" t="s">
        <v>1797</v>
      </c>
      <c r="C9194" t="s">
        <v>1798</v>
      </c>
      <c r="D9194" t="s">
        <v>1799</v>
      </c>
      <c r="E9194">
        <v>1</v>
      </c>
      <c r="F9194" s="1">
        <v>56</v>
      </c>
      <c r="G9194" t="s">
        <v>28</v>
      </c>
      <c r="H9194" t="s">
        <v>33</v>
      </c>
      <c r="I9194">
        <v>11.51</v>
      </c>
      <c r="J9194">
        <v>10.81</v>
      </c>
    </row>
    <row r="9195" spans="1:10" hidden="1" x14ac:dyDescent="0.35">
      <c r="A9195" t="s">
        <v>10</v>
      </c>
      <c r="B9195" t="s">
        <v>1797</v>
      </c>
      <c r="C9195" t="s">
        <v>1798</v>
      </c>
      <c r="D9195" t="s">
        <v>1799</v>
      </c>
      <c r="E9195">
        <v>1</v>
      </c>
      <c r="F9195" s="1">
        <v>25</v>
      </c>
      <c r="G9195" t="s">
        <v>17</v>
      </c>
      <c r="H9195" t="s">
        <v>25</v>
      </c>
      <c r="I9195">
        <v>5.87</v>
      </c>
      <c r="J9195">
        <v>5.87</v>
      </c>
    </row>
    <row r="9196" spans="1:10" hidden="1" x14ac:dyDescent="0.35">
      <c r="A9196" t="s">
        <v>10</v>
      </c>
      <c r="B9196" t="s">
        <v>1797</v>
      </c>
      <c r="C9196" t="s">
        <v>1798</v>
      </c>
      <c r="D9196" t="s">
        <v>1799</v>
      </c>
      <c r="E9196">
        <v>1</v>
      </c>
      <c r="F9196" s="1">
        <v>58</v>
      </c>
      <c r="G9196" t="s">
        <v>28</v>
      </c>
      <c r="H9196" t="s">
        <v>33</v>
      </c>
      <c r="I9196">
        <v>11.52</v>
      </c>
      <c r="J9196">
        <v>10.8</v>
      </c>
    </row>
    <row r="9197" spans="1:10" hidden="1" x14ac:dyDescent="0.35">
      <c r="A9197" t="s">
        <v>10</v>
      </c>
      <c r="B9197" t="s">
        <v>1797</v>
      </c>
      <c r="C9197" t="s">
        <v>1798</v>
      </c>
      <c r="D9197" t="s">
        <v>1799</v>
      </c>
      <c r="E9197">
        <v>1</v>
      </c>
      <c r="F9197" s="1">
        <v>42</v>
      </c>
      <c r="G9197" t="s">
        <v>28</v>
      </c>
      <c r="H9197" t="s">
        <v>36</v>
      </c>
      <c r="I9197">
        <v>113.79</v>
      </c>
      <c r="J9197">
        <v>112.32</v>
      </c>
    </row>
    <row r="9198" spans="1:10" hidden="1" x14ac:dyDescent="0.35">
      <c r="A9198" t="s">
        <v>10</v>
      </c>
      <c r="B9198" t="s">
        <v>1797</v>
      </c>
      <c r="C9198" t="s">
        <v>1798</v>
      </c>
      <c r="D9198" t="s">
        <v>1799</v>
      </c>
      <c r="E9198">
        <v>1</v>
      </c>
      <c r="F9198" s="1" t="s">
        <v>1432</v>
      </c>
      <c r="G9198" t="s">
        <v>28</v>
      </c>
      <c r="H9198" t="s">
        <v>34</v>
      </c>
      <c r="I9198">
        <v>83.68</v>
      </c>
      <c r="J9198">
        <v>82.88</v>
      </c>
    </row>
    <row r="9199" spans="1:10" hidden="1" x14ac:dyDescent="0.35">
      <c r="A9199" t="s">
        <v>10</v>
      </c>
      <c r="B9199" t="s">
        <v>1797</v>
      </c>
      <c r="C9199" t="s">
        <v>1798</v>
      </c>
      <c r="D9199" t="s">
        <v>1799</v>
      </c>
      <c r="E9199">
        <v>1</v>
      </c>
      <c r="F9199" s="1">
        <v>44</v>
      </c>
      <c r="G9199" t="s">
        <v>17</v>
      </c>
      <c r="H9199" t="s">
        <v>25</v>
      </c>
      <c r="I9199">
        <v>175.51</v>
      </c>
      <c r="J9199">
        <v>171.61</v>
      </c>
    </row>
    <row r="9200" spans="1:10" hidden="1" x14ac:dyDescent="0.35">
      <c r="A9200" t="s">
        <v>10</v>
      </c>
      <c r="B9200" t="s">
        <v>1797</v>
      </c>
      <c r="C9200" t="s">
        <v>1798</v>
      </c>
      <c r="D9200" t="s">
        <v>1799</v>
      </c>
      <c r="E9200">
        <v>2</v>
      </c>
      <c r="F9200" s="1">
        <v>33</v>
      </c>
      <c r="G9200" t="s">
        <v>28</v>
      </c>
      <c r="H9200" t="s">
        <v>32</v>
      </c>
      <c r="I9200">
        <v>18.329999999999998</v>
      </c>
      <c r="J9200">
        <v>17.68</v>
      </c>
    </row>
    <row r="9201" spans="1:10" hidden="1" x14ac:dyDescent="0.35">
      <c r="A9201" t="s">
        <v>10</v>
      </c>
      <c r="B9201" t="s">
        <v>1797</v>
      </c>
      <c r="C9201" t="s">
        <v>1798</v>
      </c>
      <c r="D9201" t="s">
        <v>1799</v>
      </c>
      <c r="E9201">
        <v>2</v>
      </c>
      <c r="F9201" s="1">
        <v>8</v>
      </c>
      <c r="G9201" t="s">
        <v>28</v>
      </c>
      <c r="H9201" t="s">
        <v>30</v>
      </c>
      <c r="I9201">
        <v>20.69</v>
      </c>
      <c r="J9201">
        <v>20.23</v>
      </c>
    </row>
    <row r="9202" spans="1:10" hidden="1" x14ac:dyDescent="0.35">
      <c r="A9202" t="s">
        <v>10</v>
      </c>
      <c r="B9202" t="s">
        <v>1797</v>
      </c>
      <c r="C9202" t="s">
        <v>1798</v>
      </c>
      <c r="D9202" t="s">
        <v>1799</v>
      </c>
      <c r="E9202">
        <v>2</v>
      </c>
      <c r="F9202" s="1">
        <v>22</v>
      </c>
      <c r="G9202" t="s">
        <v>28</v>
      </c>
      <c r="H9202" t="s">
        <v>30</v>
      </c>
      <c r="I9202">
        <v>20.41</v>
      </c>
      <c r="J9202">
        <v>19.850000000000001</v>
      </c>
    </row>
    <row r="9203" spans="1:10" hidden="1" x14ac:dyDescent="0.35">
      <c r="A9203" t="s">
        <v>10</v>
      </c>
      <c r="B9203" t="s">
        <v>1797</v>
      </c>
      <c r="C9203" t="s">
        <v>1798</v>
      </c>
      <c r="D9203" t="s">
        <v>1799</v>
      </c>
      <c r="E9203">
        <v>2</v>
      </c>
      <c r="F9203" s="1" t="s">
        <v>1741</v>
      </c>
      <c r="G9203" t="s">
        <v>28</v>
      </c>
      <c r="H9203" t="s">
        <v>30</v>
      </c>
      <c r="I9203">
        <v>12.55</v>
      </c>
      <c r="J9203">
        <v>12</v>
      </c>
    </row>
    <row r="9204" spans="1:10" hidden="1" x14ac:dyDescent="0.35">
      <c r="A9204" t="s">
        <v>10</v>
      </c>
      <c r="B9204" t="s">
        <v>1797</v>
      </c>
      <c r="C9204" t="s">
        <v>1798</v>
      </c>
      <c r="D9204" t="s">
        <v>1799</v>
      </c>
      <c r="E9204">
        <v>2</v>
      </c>
      <c r="F9204" s="1">
        <v>34</v>
      </c>
      <c r="G9204" t="s">
        <v>28</v>
      </c>
      <c r="H9204" t="s">
        <v>35</v>
      </c>
      <c r="I9204">
        <v>118.85</v>
      </c>
      <c r="J9204">
        <v>117.42</v>
      </c>
    </row>
    <row r="9205" spans="1:10" hidden="1" x14ac:dyDescent="0.35">
      <c r="A9205" t="s">
        <v>10</v>
      </c>
      <c r="B9205" t="s">
        <v>1797</v>
      </c>
      <c r="C9205" t="s">
        <v>1798</v>
      </c>
      <c r="D9205" t="s">
        <v>1799</v>
      </c>
      <c r="E9205">
        <v>2</v>
      </c>
      <c r="F9205" s="1">
        <v>23</v>
      </c>
      <c r="G9205" t="s">
        <v>28</v>
      </c>
      <c r="H9205" t="s">
        <v>35</v>
      </c>
      <c r="I9205">
        <v>564.86</v>
      </c>
      <c r="J9205">
        <v>560.42999999999995</v>
      </c>
    </row>
    <row r="9206" spans="1:10" hidden="1" x14ac:dyDescent="0.35">
      <c r="A9206" t="s">
        <v>10</v>
      </c>
      <c r="B9206" t="s">
        <v>1797</v>
      </c>
      <c r="C9206" t="s">
        <v>1798</v>
      </c>
      <c r="D9206" t="s">
        <v>1799</v>
      </c>
      <c r="E9206">
        <v>2</v>
      </c>
      <c r="F9206" s="1">
        <v>35</v>
      </c>
      <c r="G9206" t="s">
        <v>28</v>
      </c>
      <c r="H9206" t="s">
        <v>30</v>
      </c>
      <c r="I9206">
        <v>19.57</v>
      </c>
      <c r="J9206">
        <v>18.86</v>
      </c>
    </row>
    <row r="9207" spans="1:10" hidden="1" x14ac:dyDescent="0.35">
      <c r="A9207" t="s">
        <v>10</v>
      </c>
      <c r="B9207" t="s">
        <v>1797</v>
      </c>
      <c r="C9207" t="s">
        <v>1798</v>
      </c>
      <c r="D9207" t="s">
        <v>1799</v>
      </c>
      <c r="E9207">
        <v>2</v>
      </c>
      <c r="F9207" s="1">
        <v>31</v>
      </c>
      <c r="G9207" t="s">
        <v>28</v>
      </c>
      <c r="H9207" t="s">
        <v>36</v>
      </c>
      <c r="I9207">
        <v>13.09</v>
      </c>
      <c r="J9207">
        <v>12.38</v>
      </c>
    </row>
    <row r="9208" spans="1:10" hidden="1" x14ac:dyDescent="0.35">
      <c r="A9208" t="s">
        <v>10</v>
      </c>
      <c r="B9208" t="s">
        <v>1797</v>
      </c>
      <c r="C9208" t="s">
        <v>1798</v>
      </c>
      <c r="D9208" t="s">
        <v>1799</v>
      </c>
      <c r="E9208">
        <v>2</v>
      </c>
      <c r="F9208" s="1">
        <v>17</v>
      </c>
      <c r="G9208" t="s">
        <v>28</v>
      </c>
      <c r="H9208" t="s">
        <v>30</v>
      </c>
      <c r="I9208">
        <v>20.260000000000002</v>
      </c>
      <c r="J9208">
        <v>19.809999999999999</v>
      </c>
    </row>
    <row r="9209" spans="1:10" hidden="1" x14ac:dyDescent="0.35">
      <c r="A9209" t="s">
        <v>10</v>
      </c>
      <c r="B9209" t="s">
        <v>1797</v>
      </c>
      <c r="C9209" t="s">
        <v>1798</v>
      </c>
      <c r="D9209" t="s">
        <v>1799</v>
      </c>
      <c r="E9209">
        <v>2</v>
      </c>
      <c r="F9209" s="1">
        <v>10</v>
      </c>
      <c r="G9209" t="s">
        <v>28</v>
      </c>
      <c r="H9209" t="s">
        <v>30</v>
      </c>
      <c r="I9209">
        <v>6.48</v>
      </c>
      <c r="J9209">
        <v>5.95</v>
      </c>
    </row>
    <row r="9210" spans="1:10" hidden="1" x14ac:dyDescent="0.35">
      <c r="A9210" t="s">
        <v>10</v>
      </c>
      <c r="B9210" t="s">
        <v>1797</v>
      </c>
      <c r="C9210" t="s">
        <v>1798</v>
      </c>
      <c r="D9210" t="s">
        <v>1799</v>
      </c>
      <c r="E9210">
        <v>2</v>
      </c>
      <c r="F9210" s="1">
        <v>25</v>
      </c>
      <c r="G9210" t="s">
        <v>19</v>
      </c>
      <c r="H9210" t="s">
        <v>23</v>
      </c>
      <c r="I9210">
        <v>23.48</v>
      </c>
      <c r="J9210">
        <v>23.48</v>
      </c>
    </row>
    <row r="9211" spans="1:10" hidden="1" x14ac:dyDescent="0.35">
      <c r="A9211" t="s">
        <v>10</v>
      </c>
      <c r="B9211" t="s">
        <v>1797</v>
      </c>
      <c r="C9211" t="s">
        <v>1798</v>
      </c>
      <c r="D9211" t="s">
        <v>1799</v>
      </c>
      <c r="E9211">
        <v>2</v>
      </c>
      <c r="F9211" s="1">
        <v>26</v>
      </c>
      <c r="G9211" t="s">
        <v>14</v>
      </c>
      <c r="H9211" t="s">
        <v>15</v>
      </c>
      <c r="I9211">
        <v>7.3</v>
      </c>
      <c r="J9211">
        <v>7.3</v>
      </c>
    </row>
    <row r="9212" spans="1:10" hidden="1" x14ac:dyDescent="0.35">
      <c r="A9212" t="s">
        <v>10</v>
      </c>
      <c r="B9212" t="s">
        <v>1797</v>
      </c>
      <c r="C9212" t="s">
        <v>1798</v>
      </c>
      <c r="D9212" t="s">
        <v>1799</v>
      </c>
      <c r="E9212">
        <v>2</v>
      </c>
      <c r="F9212" s="1">
        <v>11</v>
      </c>
      <c r="G9212" t="s">
        <v>28</v>
      </c>
      <c r="H9212" t="s">
        <v>30</v>
      </c>
      <c r="I9212">
        <v>6.48</v>
      </c>
      <c r="J9212">
        <v>5.95</v>
      </c>
    </row>
    <row r="9213" spans="1:10" hidden="1" x14ac:dyDescent="0.35">
      <c r="A9213" t="s">
        <v>10</v>
      </c>
      <c r="B9213" t="s">
        <v>1797</v>
      </c>
      <c r="C9213" t="s">
        <v>1798</v>
      </c>
      <c r="D9213" t="s">
        <v>1799</v>
      </c>
      <c r="E9213">
        <v>2</v>
      </c>
      <c r="F9213" s="1">
        <v>32</v>
      </c>
      <c r="G9213" t="s">
        <v>28</v>
      </c>
      <c r="H9213" t="s">
        <v>156</v>
      </c>
      <c r="I9213">
        <v>83.41</v>
      </c>
      <c r="J9213">
        <v>82.13</v>
      </c>
    </row>
    <row r="9214" spans="1:10" hidden="1" x14ac:dyDescent="0.35">
      <c r="A9214" t="s">
        <v>10</v>
      </c>
      <c r="B9214" t="s">
        <v>1797</v>
      </c>
      <c r="C9214" t="s">
        <v>1798</v>
      </c>
      <c r="D9214" t="s">
        <v>1799</v>
      </c>
      <c r="E9214">
        <v>2</v>
      </c>
      <c r="F9214" s="1" t="s">
        <v>1401</v>
      </c>
      <c r="G9214" t="s">
        <v>21</v>
      </c>
      <c r="H9214" t="s">
        <v>329</v>
      </c>
      <c r="I9214">
        <v>4.49</v>
      </c>
      <c r="J9214">
        <v>4.49</v>
      </c>
    </row>
    <row r="9215" spans="1:10" hidden="1" x14ac:dyDescent="0.35">
      <c r="A9215" t="s">
        <v>10</v>
      </c>
      <c r="B9215" t="s">
        <v>1797</v>
      </c>
      <c r="C9215" t="s">
        <v>1798</v>
      </c>
      <c r="D9215" t="s">
        <v>1799</v>
      </c>
      <c r="E9215">
        <v>2</v>
      </c>
      <c r="F9215" s="1">
        <v>36</v>
      </c>
      <c r="G9215" t="s">
        <v>28</v>
      </c>
      <c r="H9215" t="s">
        <v>30</v>
      </c>
      <c r="I9215">
        <v>19.350000000000001</v>
      </c>
      <c r="J9215">
        <v>18.649999999999999</v>
      </c>
    </row>
    <row r="9216" spans="1:10" hidden="1" x14ac:dyDescent="0.35">
      <c r="A9216" t="s">
        <v>10</v>
      </c>
      <c r="B9216" t="s">
        <v>1797</v>
      </c>
      <c r="C9216" t="s">
        <v>1798</v>
      </c>
      <c r="D9216" t="s">
        <v>1799</v>
      </c>
      <c r="E9216">
        <v>2</v>
      </c>
      <c r="F9216" s="1">
        <v>13</v>
      </c>
      <c r="G9216" t="s">
        <v>28</v>
      </c>
      <c r="H9216" t="s">
        <v>30</v>
      </c>
      <c r="I9216">
        <v>6.47</v>
      </c>
      <c r="J9216">
        <v>5.95</v>
      </c>
    </row>
    <row r="9217" spans="1:10" hidden="1" x14ac:dyDescent="0.35">
      <c r="A9217" t="s">
        <v>10</v>
      </c>
      <c r="B9217" t="s">
        <v>1797</v>
      </c>
      <c r="C9217" t="s">
        <v>1798</v>
      </c>
      <c r="D9217" t="s">
        <v>1799</v>
      </c>
      <c r="E9217">
        <v>2</v>
      </c>
      <c r="F9217" s="1">
        <v>41</v>
      </c>
      <c r="G9217" t="s">
        <v>28</v>
      </c>
      <c r="H9217" t="s">
        <v>35</v>
      </c>
      <c r="I9217">
        <v>406.41</v>
      </c>
      <c r="J9217">
        <v>401.52</v>
      </c>
    </row>
    <row r="9218" spans="1:10" hidden="1" x14ac:dyDescent="0.35">
      <c r="A9218" t="s">
        <v>10</v>
      </c>
      <c r="B9218" t="s">
        <v>1797</v>
      </c>
      <c r="C9218" t="s">
        <v>1798</v>
      </c>
      <c r="D9218" t="s">
        <v>1799</v>
      </c>
      <c r="E9218">
        <v>2</v>
      </c>
      <c r="F9218" s="1">
        <v>29</v>
      </c>
      <c r="G9218" t="s">
        <v>28</v>
      </c>
      <c r="H9218" t="s">
        <v>30</v>
      </c>
      <c r="I9218">
        <v>6.58</v>
      </c>
      <c r="J9218">
        <v>6.04</v>
      </c>
    </row>
    <row r="9219" spans="1:10" hidden="1" x14ac:dyDescent="0.35">
      <c r="A9219" t="s">
        <v>10</v>
      </c>
      <c r="B9219" t="s">
        <v>1797</v>
      </c>
      <c r="C9219" t="s">
        <v>1798</v>
      </c>
      <c r="D9219" t="s">
        <v>1799</v>
      </c>
      <c r="E9219">
        <v>2</v>
      </c>
      <c r="F9219" s="1">
        <v>28</v>
      </c>
      <c r="G9219" t="s">
        <v>28</v>
      </c>
      <c r="H9219" t="s">
        <v>30</v>
      </c>
      <c r="I9219">
        <v>6.46</v>
      </c>
      <c r="J9219">
        <v>5.93</v>
      </c>
    </row>
    <row r="9220" spans="1:10" hidden="1" x14ac:dyDescent="0.35">
      <c r="A9220" t="s">
        <v>10</v>
      </c>
      <c r="B9220" t="s">
        <v>1797</v>
      </c>
      <c r="C9220" t="s">
        <v>1798</v>
      </c>
      <c r="D9220" t="s">
        <v>1799</v>
      </c>
      <c r="E9220">
        <v>2</v>
      </c>
      <c r="F9220" s="1">
        <v>37</v>
      </c>
      <c r="G9220" t="s">
        <v>21</v>
      </c>
      <c r="H9220" t="s">
        <v>329</v>
      </c>
      <c r="I9220">
        <v>1.04</v>
      </c>
      <c r="J9220">
        <v>1.04</v>
      </c>
    </row>
    <row r="9221" spans="1:10" hidden="1" x14ac:dyDescent="0.35">
      <c r="A9221" t="s">
        <v>10</v>
      </c>
      <c r="B9221" t="s">
        <v>1797</v>
      </c>
      <c r="C9221" t="s">
        <v>1798</v>
      </c>
      <c r="D9221" t="s">
        <v>1799</v>
      </c>
      <c r="E9221">
        <v>2</v>
      </c>
      <c r="F9221" s="1">
        <v>5</v>
      </c>
      <c r="G9221" t="s">
        <v>28</v>
      </c>
      <c r="H9221" t="s">
        <v>30</v>
      </c>
      <c r="I9221">
        <v>20.69</v>
      </c>
      <c r="J9221">
        <v>20.2</v>
      </c>
    </row>
    <row r="9222" spans="1:10" hidden="1" x14ac:dyDescent="0.35">
      <c r="A9222" t="s">
        <v>10</v>
      </c>
      <c r="B9222" t="s">
        <v>1797</v>
      </c>
      <c r="C9222" t="s">
        <v>1798</v>
      </c>
      <c r="D9222" t="s">
        <v>1799</v>
      </c>
      <c r="E9222">
        <v>2</v>
      </c>
      <c r="F9222" s="1">
        <v>40</v>
      </c>
      <c r="G9222" t="s">
        <v>21</v>
      </c>
      <c r="H9222" t="s">
        <v>329</v>
      </c>
      <c r="I9222">
        <v>3.44</v>
      </c>
      <c r="J9222">
        <v>3.44</v>
      </c>
    </row>
    <row r="9223" spans="1:10" hidden="1" x14ac:dyDescent="0.35">
      <c r="A9223" t="s">
        <v>10</v>
      </c>
      <c r="B9223" t="s">
        <v>1797</v>
      </c>
      <c r="C9223" t="s">
        <v>1798</v>
      </c>
      <c r="D9223" t="s">
        <v>1799</v>
      </c>
      <c r="E9223">
        <v>2</v>
      </c>
      <c r="F9223" s="1">
        <v>38</v>
      </c>
      <c r="G9223" t="s">
        <v>21</v>
      </c>
      <c r="H9223" t="s">
        <v>329</v>
      </c>
      <c r="I9223">
        <v>1.05</v>
      </c>
      <c r="J9223">
        <v>1.05</v>
      </c>
    </row>
    <row r="9224" spans="1:10" hidden="1" x14ac:dyDescent="0.35">
      <c r="A9224" t="s">
        <v>10</v>
      </c>
      <c r="B9224" t="s">
        <v>1797</v>
      </c>
      <c r="C9224" t="s">
        <v>1798</v>
      </c>
      <c r="D9224" t="s">
        <v>1799</v>
      </c>
      <c r="E9224">
        <v>2</v>
      </c>
      <c r="F9224" s="1" t="s">
        <v>1426</v>
      </c>
      <c r="G9224" t="s">
        <v>21</v>
      </c>
      <c r="H9224" t="s">
        <v>329</v>
      </c>
      <c r="I9224">
        <v>8.61</v>
      </c>
      <c r="J9224">
        <v>8.61</v>
      </c>
    </row>
    <row r="9225" spans="1:10" hidden="1" x14ac:dyDescent="0.35">
      <c r="A9225" t="s">
        <v>10</v>
      </c>
      <c r="B9225" t="s">
        <v>1797</v>
      </c>
      <c r="C9225" t="s">
        <v>1798</v>
      </c>
      <c r="D9225" t="s">
        <v>1799</v>
      </c>
      <c r="E9225">
        <v>2</v>
      </c>
      <c r="F9225" s="1">
        <v>45</v>
      </c>
      <c r="G9225" t="s">
        <v>28</v>
      </c>
      <c r="H9225" t="s">
        <v>36</v>
      </c>
      <c r="I9225">
        <v>12.95</v>
      </c>
      <c r="J9225">
        <v>12.26</v>
      </c>
    </row>
    <row r="9226" spans="1:10" hidden="1" x14ac:dyDescent="0.35">
      <c r="A9226" t="s">
        <v>10</v>
      </c>
      <c r="B9226" t="s">
        <v>1797</v>
      </c>
      <c r="C9226" t="s">
        <v>1798</v>
      </c>
      <c r="D9226" t="s">
        <v>1799</v>
      </c>
      <c r="E9226">
        <v>2</v>
      </c>
      <c r="F9226" s="1">
        <v>18</v>
      </c>
      <c r="G9226" t="s">
        <v>28</v>
      </c>
      <c r="H9226" t="s">
        <v>30</v>
      </c>
      <c r="I9226">
        <v>20.260000000000002</v>
      </c>
      <c r="J9226">
        <v>19.75</v>
      </c>
    </row>
    <row r="9227" spans="1:10" hidden="1" x14ac:dyDescent="0.35">
      <c r="A9227" t="s">
        <v>10</v>
      </c>
      <c r="B9227" t="s">
        <v>1797</v>
      </c>
      <c r="C9227" t="s">
        <v>1798</v>
      </c>
      <c r="D9227" t="s">
        <v>1799</v>
      </c>
      <c r="E9227">
        <v>2</v>
      </c>
      <c r="F9227" s="1">
        <v>39</v>
      </c>
      <c r="G9227" t="s">
        <v>21</v>
      </c>
      <c r="H9227" t="s">
        <v>329</v>
      </c>
      <c r="I9227">
        <v>1.05</v>
      </c>
      <c r="J9227">
        <v>1.05</v>
      </c>
    </row>
    <row r="9228" spans="1:10" hidden="1" x14ac:dyDescent="0.35">
      <c r="A9228" t="s">
        <v>10</v>
      </c>
      <c r="B9228" t="s">
        <v>1797</v>
      </c>
      <c r="C9228" t="s">
        <v>1798</v>
      </c>
      <c r="D9228" t="s">
        <v>1799</v>
      </c>
      <c r="E9228">
        <v>2</v>
      </c>
      <c r="F9228" s="1">
        <v>27</v>
      </c>
      <c r="G9228" t="s">
        <v>26</v>
      </c>
      <c r="H9228" t="s">
        <v>27</v>
      </c>
      <c r="I9228">
        <v>8.98</v>
      </c>
      <c r="J9228">
        <v>8.5500000000000007</v>
      </c>
    </row>
    <row r="9229" spans="1:10" hidden="1" x14ac:dyDescent="0.35">
      <c r="A9229" t="s">
        <v>10</v>
      </c>
      <c r="B9229" t="s">
        <v>1797</v>
      </c>
      <c r="C9229" t="s">
        <v>1798</v>
      </c>
      <c r="D9229" t="s">
        <v>1799</v>
      </c>
      <c r="E9229">
        <v>2</v>
      </c>
      <c r="F9229" s="1" t="s">
        <v>1291</v>
      </c>
      <c r="G9229" t="s">
        <v>28</v>
      </c>
      <c r="H9229" t="s">
        <v>36</v>
      </c>
      <c r="I9229">
        <v>12.95</v>
      </c>
      <c r="J9229">
        <v>12.26</v>
      </c>
    </row>
    <row r="9230" spans="1:10" hidden="1" x14ac:dyDescent="0.35">
      <c r="A9230" t="s">
        <v>10</v>
      </c>
      <c r="B9230" t="s">
        <v>1797</v>
      </c>
      <c r="C9230" t="s">
        <v>1798</v>
      </c>
      <c r="D9230" t="s">
        <v>1799</v>
      </c>
      <c r="E9230">
        <v>2</v>
      </c>
      <c r="F9230" s="1">
        <v>21</v>
      </c>
      <c r="G9230" t="s">
        <v>28</v>
      </c>
      <c r="H9230" t="s">
        <v>30</v>
      </c>
      <c r="I9230">
        <v>20.260000000000002</v>
      </c>
      <c r="J9230">
        <v>19.829999999999998</v>
      </c>
    </row>
    <row r="9231" spans="1:10" hidden="1" x14ac:dyDescent="0.35">
      <c r="A9231" t="s">
        <v>10</v>
      </c>
      <c r="B9231" t="s">
        <v>1797</v>
      </c>
      <c r="C9231" t="s">
        <v>1798</v>
      </c>
      <c r="D9231" t="s">
        <v>1799</v>
      </c>
      <c r="E9231">
        <v>2</v>
      </c>
      <c r="F9231" s="1">
        <v>30</v>
      </c>
      <c r="G9231" t="s">
        <v>28</v>
      </c>
      <c r="H9231" t="s">
        <v>30</v>
      </c>
      <c r="I9231">
        <v>6.49</v>
      </c>
      <c r="J9231">
        <v>5.96</v>
      </c>
    </row>
    <row r="9232" spans="1:10" hidden="1" x14ac:dyDescent="0.35">
      <c r="A9232" t="s">
        <v>10</v>
      </c>
      <c r="B9232" t="s">
        <v>1797</v>
      </c>
      <c r="C9232" t="s">
        <v>1798</v>
      </c>
      <c r="D9232" t="s">
        <v>1799</v>
      </c>
      <c r="E9232">
        <v>2</v>
      </c>
      <c r="F9232" s="1">
        <v>9</v>
      </c>
      <c r="G9232" t="s">
        <v>28</v>
      </c>
      <c r="H9232" t="s">
        <v>30</v>
      </c>
      <c r="I9232">
        <v>20.82</v>
      </c>
      <c r="J9232">
        <v>20.350000000000001</v>
      </c>
    </row>
    <row r="9233" spans="1:10" hidden="1" x14ac:dyDescent="0.35">
      <c r="A9233" t="s">
        <v>10</v>
      </c>
      <c r="B9233" t="s">
        <v>1797</v>
      </c>
      <c r="C9233" t="s">
        <v>1798</v>
      </c>
      <c r="D9233" t="s">
        <v>1799</v>
      </c>
      <c r="E9233">
        <v>2</v>
      </c>
      <c r="F9233" s="1">
        <v>4</v>
      </c>
      <c r="G9233" t="s">
        <v>28</v>
      </c>
      <c r="H9233" t="s">
        <v>36</v>
      </c>
      <c r="I9233">
        <v>43.77</v>
      </c>
      <c r="J9233">
        <v>43.36</v>
      </c>
    </row>
    <row r="9234" spans="1:10" hidden="1" x14ac:dyDescent="0.35">
      <c r="A9234" t="s">
        <v>10</v>
      </c>
      <c r="B9234" t="s">
        <v>1800</v>
      </c>
      <c r="C9234" t="s">
        <v>1798</v>
      </c>
      <c r="D9234" t="s">
        <v>1801</v>
      </c>
      <c r="E9234">
        <v>0</v>
      </c>
      <c r="F9234" s="1" t="s">
        <v>1802</v>
      </c>
      <c r="G9234" t="s">
        <v>17</v>
      </c>
      <c r="H9234" t="s">
        <v>25</v>
      </c>
      <c r="I9234">
        <v>13.28</v>
      </c>
      <c r="J9234">
        <v>12.91</v>
      </c>
    </row>
    <row r="9235" spans="1:10" hidden="1" x14ac:dyDescent="0.35">
      <c r="A9235" t="s">
        <v>10</v>
      </c>
      <c r="B9235" t="s">
        <v>1800</v>
      </c>
      <c r="C9235" t="s">
        <v>1798</v>
      </c>
      <c r="D9235" t="s">
        <v>1801</v>
      </c>
      <c r="E9235">
        <v>0</v>
      </c>
      <c r="F9235" s="1" t="s">
        <v>82</v>
      </c>
      <c r="G9235" t="s">
        <v>14</v>
      </c>
      <c r="H9235" t="s">
        <v>15</v>
      </c>
      <c r="I9235">
        <v>7.9</v>
      </c>
      <c r="J9235">
        <v>7.9</v>
      </c>
    </row>
    <row r="9236" spans="1:10" hidden="1" x14ac:dyDescent="0.35">
      <c r="A9236" t="s">
        <v>10</v>
      </c>
      <c r="B9236" t="s">
        <v>1800</v>
      </c>
      <c r="C9236" t="s">
        <v>1798</v>
      </c>
      <c r="D9236" t="s">
        <v>1801</v>
      </c>
      <c r="E9236">
        <v>0</v>
      </c>
      <c r="F9236" s="1" t="s">
        <v>79</v>
      </c>
      <c r="G9236" t="s">
        <v>14</v>
      </c>
      <c r="H9236" t="s">
        <v>15</v>
      </c>
      <c r="I9236">
        <v>1.94</v>
      </c>
      <c r="J9236">
        <v>1.75</v>
      </c>
    </row>
    <row r="9237" spans="1:10" hidden="1" x14ac:dyDescent="0.35">
      <c r="A9237" t="s">
        <v>10</v>
      </c>
      <c r="B9237" t="s">
        <v>1800</v>
      </c>
      <c r="C9237" t="s">
        <v>1798</v>
      </c>
      <c r="D9237" t="s">
        <v>1801</v>
      </c>
      <c r="E9237">
        <v>0</v>
      </c>
      <c r="F9237" s="1" t="s">
        <v>80</v>
      </c>
      <c r="G9237" t="s">
        <v>14</v>
      </c>
      <c r="H9237" t="s">
        <v>101</v>
      </c>
      <c r="I9237">
        <v>4.87</v>
      </c>
      <c r="J9237">
        <v>4.63</v>
      </c>
    </row>
    <row r="9238" spans="1:10" hidden="1" x14ac:dyDescent="0.35">
      <c r="A9238" t="s">
        <v>10</v>
      </c>
      <c r="B9238" t="s">
        <v>1800</v>
      </c>
      <c r="C9238" t="s">
        <v>1798</v>
      </c>
      <c r="D9238" t="s">
        <v>1801</v>
      </c>
      <c r="E9238">
        <v>0</v>
      </c>
      <c r="F9238" s="1" t="s">
        <v>46</v>
      </c>
      <c r="G9238" t="s">
        <v>14</v>
      </c>
      <c r="H9238" t="s">
        <v>194</v>
      </c>
      <c r="I9238">
        <v>3.89</v>
      </c>
      <c r="J9238">
        <v>3.69</v>
      </c>
    </row>
    <row r="9239" spans="1:10" hidden="1" x14ac:dyDescent="0.35">
      <c r="A9239" t="s">
        <v>10</v>
      </c>
      <c r="B9239" t="s">
        <v>1800</v>
      </c>
      <c r="C9239" t="s">
        <v>1798</v>
      </c>
      <c r="D9239" t="s">
        <v>1801</v>
      </c>
      <c r="E9239">
        <v>0</v>
      </c>
      <c r="F9239" s="1" t="s">
        <v>1803</v>
      </c>
      <c r="G9239" t="s">
        <v>19</v>
      </c>
      <c r="H9239" t="s">
        <v>20</v>
      </c>
      <c r="I9239">
        <v>5.04</v>
      </c>
      <c r="J9239">
        <v>5.04</v>
      </c>
    </row>
    <row r="9240" spans="1:10" hidden="1" x14ac:dyDescent="0.35">
      <c r="A9240" t="s">
        <v>10</v>
      </c>
      <c r="B9240" t="s">
        <v>1800</v>
      </c>
      <c r="C9240" t="s">
        <v>1798</v>
      </c>
      <c r="D9240" t="s">
        <v>1801</v>
      </c>
      <c r="E9240">
        <v>0</v>
      </c>
      <c r="F9240" s="1" t="s">
        <v>1804</v>
      </c>
      <c r="G9240" t="s">
        <v>19</v>
      </c>
      <c r="H9240" t="s">
        <v>20</v>
      </c>
      <c r="I9240">
        <v>5.0199999999999996</v>
      </c>
      <c r="J9240">
        <v>5.0199999999999996</v>
      </c>
    </row>
    <row r="9241" spans="1:10" hidden="1" x14ac:dyDescent="0.35">
      <c r="A9241" t="s">
        <v>10</v>
      </c>
      <c r="B9241" t="s">
        <v>1800</v>
      </c>
      <c r="C9241" t="s">
        <v>1798</v>
      </c>
      <c r="D9241" t="s">
        <v>1801</v>
      </c>
      <c r="E9241">
        <v>0</v>
      </c>
      <c r="F9241" s="1" t="s">
        <v>1805</v>
      </c>
      <c r="G9241" t="s">
        <v>19</v>
      </c>
      <c r="H9241" t="s">
        <v>20</v>
      </c>
      <c r="I9241">
        <v>5.03</v>
      </c>
      <c r="J9241">
        <v>5.03</v>
      </c>
    </row>
    <row r="9242" spans="1:10" hidden="1" x14ac:dyDescent="0.35">
      <c r="A9242" t="s">
        <v>10</v>
      </c>
      <c r="B9242" t="s">
        <v>1800</v>
      </c>
      <c r="C9242" t="s">
        <v>1798</v>
      </c>
      <c r="D9242" t="s">
        <v>1801</v>
      </c>
      <c r="E9242">
        <v>0</v>
      </c>
      <c r="F9242" s="1" t="s">
        <v>124</v>
      </c>
      <c r="G9242" t="s">
        <v>19</v>
      </c>
      <c r="H9242" t="s">
        <v>23</v>
      </c>
      <c r="I9242">
        <v>13.14</v>
      </c>
      <c r="J9242">
        <v>12.99</v>
      </c>
    </row>
    <row r="9243" spans="1:10" hidden="1" x14ac:dyDescent="0.35">
      <c r="A9243" t="s">
        <v>10</v>
      </c>
      <c r="B9243" t="s">
        <v>1800</v>
      </c>
      <c r="C9243" t="s">
        <v>1798</v>
      </c>
      <c r="D9243" t="s">
        <v>1801</v>
      </c>
      <c r="E9243">
        <v>0</v>
      </c>
      <c r="F9243" s="1" t="s">
        <v>636</v>
      </c>
      <c r="G9243" t="s">
        <v>26</v>
      </c>
      <c r="H9243" t="s">
        <v>27</v>
      </c>
      <c r="I9243">
        <v>14.94</v>
      </c>
      <c r="J9243">
        <v>14.41</v>
      </c>
    </row>
    <row r="9244" spans="1:10" hidden="1" x14ac:dyDescent="0.35">
      <c r="A9244" t="s">
        <v>10</v>
      </c>
      <c r="B9244" t="s">
        <v>1800</v>
      </c>
      <c r="C9244" t="s">
        <v>1798</v>
      </c>
      <c r="D9244" t="s">
        <v>1801</v>
      </c>
      <c r="E9244">
        <v>0</v>
      </c>
      <c r="F9244" s="1" t="s">
        <v>1806</v>
      </c>
      <c r="G9244" t="s">
        <v>17</v>
      </c>
      <c r="H9244" t="s">
        <v>25</v>
      </c>
      <c r="I9244">
        <v>27.34</v>
      </c>
      <c r="J9244">
        <v>26.88</v>
      </c>
    </row>
    <row r="9245" spans="1:10" hidden="1" x14ac:dyDescent="0.35">
      <c r="A9245" t="s">
        <v>10</v>
      </c>
      <c r="B9245" t="s">
        <v>1800</v>
      </c>
      <c r="C9245" t="s">
        <v>1798</v>
      </c>
      <c r="D9245" t="s">
        <v>1801</v>
      </c>
      <c r="E9245">
        <v>0</v>
      </c>
      <c r="F9245" s="1" t="s">
        <v>1807</v>
      </c>
      <c r="G9245" t="s">
        <v>26</v>
      </c>
      <c r="H9245" t="s">
        <v>27</v>
      </c>
      <c r="I9245">
        <v>10.199999999999999</v>
      </c>
      <c r="J9245">
        <v>9.7899999999999991</v>
      </c>
    </row>
    <row r="9246" spans="1:10" hidden="1" x14ac:dyDescent="0.35">
      <c r="A9246" t="s">
        <v>10</v>
      </c>
      <c r="B9246" t="s">
        <v>1800</v>
      </c>
      <c r="C9246" t="s">
        <v>1798</v>
      </c>
      <c r="D9246" t="s">
        <v>1801</v>
      </c>
      <c r="E9246">
        <v>0</v>
      </c>
      <c r="F9246" s="1" t="s">
        <v>1808</v>
      </c>
      <c r="G9246" t="s">
        <v>26</v>
      </c>
      <c r="H9246" t="s">
        <v>27</v>
      </c>
      <c r="I9246">
        <v>14.59</v>
      </c>
      <c r="J9246">
        <v>14.05</v>
      </c>
    </row>
    <row r="9247" spans="1:10" hidden="1" x14ac:dyDescent="0.35">
      <c r="A9247" t="s">
        <v>10</v>
      </c>
      <c r="B9247" t="s">
        <v>1800</v>
      </c>
      <c r="C9247" t="s">
        <v>1798</v>
      </c>
      <c r="D9247" t="s">
        <v>1801</v>
      </c>
      <c r="E9247">
        <v>0</v>
      </c>
      <c r="F9247" s="1" t="s">
        <v>1809</v>
      </c>
      <c r="G9247" t="s">
        <v>26</v>
      </c>
      <c r="H9247" t="s">
        <v>27</v>
      </c>
      <c r="I9247">
        <v>59.57</v>
      </c>
      <c r="J9247">
        <v>57.68</v>
      </c>
    </row>
    <row r="9248" spans="1:10" hidden="1" x14ac:dyDescent="0.35">
      <c r="A9248" t="s">
        <v>10</v>
      </c>
      <c r="B9248" t="s">
        <v>1800</v>
      </c>
      <c r="C9248" t="s">
        <v>1798</v>
      </c>
      <c r="D9248" t="s">
        <v>1801</v>
      </c>
      <c r="E9248">
        <v>0</v>
      </c>
      <c r="F9248" s="1" t="s">
        <v>116</v>
      </c>
      <c r="G9248" t="s">
        <v>17</v>
      </c>
      <c r="H9248" t="s">
        <v>25</v>
      </c>
      <c r="I9248">
        <v>28.42</v>
      </c>
      <c r="J9248">
        <v>28.13</v>
      </c>
    </row>
    <row r="9249" spans="1:10" hidden="1" x14ac:dyDescent="0.35">
      <c r="A9249" t="s">
        <v>10</v>
      </c>
      <c r="B9249" t="s">
        <v>1800</v>
      </c>
      <c r="C9249" t="s">
        <v>1798</v>
      </c>
      <c r="D9249" t="s">
        <v>1801</v>
      </c>
      <c r="E9249">
        <v>0</v>
      </c>
      <c r="F9249" s="1" t="s">
        <v>117</v>
      </c>
      <c r="G9249" t="s">
        <v>17</v>
      </c>
      <c r="H9249" t="s">
        <v>25</v>
      </c>
      <c r="I9249">
        <v>5.46</v>
      </c>
      <c r="J9249">
        <v>5.46</v>
      </c>
    </row>
    <row r="9250" spans="1:10" hidden="1" x14ac:dyDescent="0.35">
      <c r="A9250" t="s">
        <v>10</v>
      </c>
      <c r="B9250" t="s">
        <v>1800</v>
      </c>
      <c r="C9250" t="s">
        <v>1798</v>
      </c>
      <c r="D9250" t="s">
        <v>1801</v>
      </c>
      <c r="E9250">
        <v>0</v>
      </c>
      <c r="F9250" s="1" t="s">
        <v>115</v>
      </c>
      <c r="G9250" t="s">
        <v>17</v>
      </c>
      <c r="H9250" t="s">
        <v>25</v>
      </c>
      <c r="I9250">
        <v>11.86</v>
      </c>
      <c r="J9250">
        <v>11.55</v>
      </c>
    </row>
    <row r="9251" spans="1:10" hidden="1" x14ac:dyDescent="0.35">
      <c r="A9251" t="s">
        <v>10</v>
      </c>
      <c r="B9251" t="s">
        <v>1800</v>
      </c>
      <c r="C9251" t="s">
        <v>1798</v>
      </c>
      <c r="D9251" t="s">
        <v>1801</v>
      </c>
      <c r="E9251">
        <v>0</v>
      </c>
      <c r="F9251" s="1" t="s">
        <v>60</v>
      </c>
      <c r="G9251" t="s">
        <v>17</v>
      </c>
      <c r="H9251" t="s">
        <v>25</v>
      </c>
      <c r="I9251">
        <v>10.69</v>
      </c>
      <c r="J9251">
        <v>10.39</v>
      </c>
    </row>
    <row r="9252" spans="1:10" hidden="1" x14ac:dyDescent="0.35">
      <c r="A9252" t="s">
        <v>10</v>
      </c>
      <c r="B9252" t="s">
        <v>1800</v>
      </c>
      <c r="C9252" t="s">
        <v>1798</v>
      </c>
      <c r="D9252" t="s">
        <v>1801</v>
      </c>
      <c r="E9252">
        <v>0</v>
      </c>
      <c r="F9252" s="1" t="s">
        <v>56</v>
      </c>
      <c r="G9252" t="s">
        <v>17</v>
      </c>
      <c r="H9252" t="s">
        <v>25</v>
      </c>
      <c r="I9252">
        <v>17.91</v>
      </c>
      <c r="J9252">
        <v>17.23</v>
      </c>
    </row>
    <row r="9253" spans="1:10" hidden="1" x14ac:dyDescent="0.35">
      <c r="A9253" t="s">
        <v>10</v>
      </c>
      <c r="B9253" t="s">
        <v>1800</v>
      </c>
      <c r="C9253" t="s">
        <v>1798</v>
      </c>
      <c r="D9253" t="s">
        <v>1801</v>
      </c>
      <c r="E9253">
        <v>0</v>
      </c>
      <c r="F9253" s="1" t="s">
        <v>114</v>
      </c>
      <c r="G9253" t="s">
        <v>17</v>
      </c>
      <c r="H9253" t="s">
        <v>25</v>
      </c>
      <c r="I9253">
        <v>38.9</v>
      </c>
      <c r="J9253">
        <v>38.659999999999997</v>
      </c>
    </row>
    <row r="9254" spans="1:10" hidden="1" x14ac:dyDescent="0.35">
      <c r="A9254" t="s">
        <v>10</v>
      </c>
      <c r="B9254" t="s">
        <v>1800</v>
      </c>
      <c r="C9254" t="s">
        <v>1798</v>
      </c>
      <c r="D9254" t="s">
        <v>1801</v>
      </c>
      <c r="E9254">
        <v>0</v>
      </c>
      <c r="F9254" s="1" t="s">
        <v>118</v>
      </c>
      <c r="G9254" t="s">
        <v>17</v>
      </c>
      <c r="H9254" t="s">
        <v>25</v>
      </c>
      <c r="I9254">
        <v>7.87</v>
      </c>
      <c r="J9254">
        <v>7.77</v>
      </c>
    </row>
    <row r="9255" spans="1:10" hidden="1" x14ac:dyDescent="0.35">
      <c r="A9255" t="s">
        <v>10</v>
      </c>
      <c r="B9255" t="s">
        <v>1800</v>
      </c>
      <c r="C9255" t="s">
        <v>1798</v>
      </c>
      <c r="D9255" t="s">
        <v>1801</v>
      </c>
      <c r="E9255">
        <v>0</v>
      </c>
      <c r="F9255" s="1" t="s">
        <v>119</v>
      </c>
      <c r="G9255" t="s">
        <v>26</v>
      </c>
      <c r="H9255" t="s">
        <v>27</v>
      </c>
      <c r="I9255">
        <v>6.9</v>
      </c>
      <c r="J9255">
        <v>6.55</v>
      </c>
    </row>
    <row r="9256" spans="1:10" hidden="1" x14ac:dyDescent="0.35">
      <c r="A9256" t="s">
        <v>10</v>
      </c>
      <c r="B9256" t="s">
        <v>1800</v>
      </c>
      <c r="C9256" t="s">
        <v>1798</v>
      </c>
      <c r="D9256" t="s">
        <v>1801</v>
      </c>
      <c r="E9256">
        <v>1</v>
      </c>
      <c r="F9256" s="1" t="s">
        <v>122</v>
      </c>
      <c r="G9256" t="s">
        <v>26</v>
      </c>
      <c r="H9256" t="s">
        <v>27</v>
      </c>
      <c r="I9256">
        <v>6.33</v>
      </c>
      <c r="J9256">
        <v>5.85</v>
      </c>
    </row>
    <row r="9257" spans="1:10" hidden="1" x14ac:dyDescent="0.35">
      <c r="A9257" t="s">
        <v>10</v>
      </c>
      <c r="B9257" t="s">
        <v>1800</v>
      </c>
      <c r="C9257" t="s">
        <v>1798</v>
      </c>
      <c r="D9257" t="s">
        <v>1801</v>
      </c>
      <c r="E9257">
        <v>1</v>
      </c>
      <c r="F9257" s="1" t="s">
        <v>68</v>
      </c>
      <c r="G9257" t="s">
        <v>28</v>
      </c>
      <c r="H9257" t="s">
        <v>30</v>
      </c>
      <c r="I9257">
        <v>16</v>
      </c>
      <c r="J9257">
        <v>15.39</v>
      </c>
    </row>
    <row r="9258" spans="1:10" hidden="1" x14ac:dyDescent="0.35">
      <c r="A9258" t="s">
        <v>10</v>
      </c>
      <c r="B9258" t="s">
        <v>1800</v>
      </c>
      <c r="C9258" t="s">
        <v>1798</v>
      </c>
      <c r="D9258" t="s">
        <v>1801</v>
      </c>
      <c r="E9258">
        <v>1</v>
      </c>
      <c r="F9258" s="1" t="s">
        <v>637</v>
      </c>
      <c r="G9258" t="s">
        <v>28</v>
      </c>
      <c r="H9258" t="s">
        <v>33</v>
      </c>
      <c r="I9258">
        <v>12.35</v>
      </c>
      <c r="J9258">
        <v>12</v>
      </c>
    </row>
    <row r="9259" spans="1:10" hidden="1" x14ac:dyDescent="0.35">
      <c r="A9259" t="s">
        <v>10</v>
      </c>
      <c r="B9259" t="s">
        <v>1800</v>
      </c>
      <c r="C9259" t="s">
        <v>1798</v>
      </c>
      <c r="D9259" t="s">
        <v>1801</v>
      </c>
      <c r="E9259">
        <v>1</v>
      </c>
      <c r="F9259" s="1" t="s">
        <v>633</v>
      </c>
      <c r="G9259" t="s">
        <v>28</v>
      </c>
      <c r="H9259" t="s">
        <v>358</v>
      </c>
      <c r="I9259">
        <v>18.399999999999999</v>
      </c>
      <c r="J9259">
        <v>17.95</v>
      </c>
    </row>
    <row r="9260" spans="1:10" hidden="1" x14ac:dyDescent="0.35">
      <c r="A9260" t="s">
        <v>10</v>
      </c>
      <c r="B9260" t="s">
        <v>1800</v>
      </c>
      <c r="C9260" t="s">
        <v>1798</v>
      </c>
      <c r="D9260" t="s">
        <v>1801</v>
      </c>
      <c r="E9260">
        <v>1</v>
      </c>
      <c r="F9260" s="1" t="s">
        <v>187</v>
      </c>
      <c r="G9260" t="s">
        <v>28</v>
      </c>
      <c r="H9260" t="s">
        <v>53</v>
      </c>
      <c r="I9260">
        <v>12.8</v>
      </c>
      <c r="J9260">
        <v>12.26</v>
      </c>
    </row>
    <row r="9261" spans="1:10" hidden="1" x14ac:dyDescent="0.35">
      <c r="A9261" t="s">
        <v>10</v>
      </c>
      <c r="B9261" t="s">
        <v>1800</v>
      </c>
      <c r="C9261" t="s">
        <v>1798</v>
      </c>
      <c r="D9261" t="s">
        <v>1801</v>
      </c>
      <c r="E9261">
        <v>1</v>
      </c>
      <c r="F9261" s="1" t="s">
        <v>666</v>
      </c>
      <c r="G9261" t="s">
        <v>28</v>
      </c>
      <c r="H9261" t="s">
        <v>33</v>
      </c>
      <c r="I9261">
        <v>12.78</v>
      </c>
      <c r="J9261">
        <v>12.25</v>
      </c>
    </row>
    <row r="9262" spans="1:10" hidden="1" x14ac:dyDescent="0.35">
      <c r="A9262" t="s">
        <v>10</v>
      </c>
      <c r="B9262" t="s">
        <v>1800</v>
      </c>
      <c r="C9262" t="s">
        <v>1798</v>
      </c>
      <c r="D9262" t="s">
        <v>1801</v>
      </c>
      <c r="E9262">
        <v>1</v>
      </c>
      <c r="F9262" s="1" t="s">
        <v>660</v>
      </c>
      <c r="G9262" t="s">
        <v>28</v>
      </c>
      <c r="H9262" t="s">
        <v>33</v>
      </c>
      <c r="I9262">
        <v>11.57</v>
      </c>
      <c r="J9262">
        <v>10.84</v>
      </c>
    </row>
    <row r="9263" spans="1:10" hidden="1" x14ac:dyDescent="0.35">
      <c r="A9263" t="s">
        <v>10</v>
      </c>
      <c r="B9263" t="s">
        <v>1800</v>
      </c>
      <c r="C9263" t="s">
        <v>1798</v>
      </c>
      <c r="D9263" t="s">
        <v>1801</v>
      </c>
      <c r="E9263">
        <v>1</v>
      </c>
      <c r="F9263" s="1" t="s">
        <v>655</v>
      </c>
      <c r="G9263" t="s">
        <v>28</v>
      </c>
      <c r="H9263" t="s">
        <v>33</v>
      </c>
      <c r="I9263">
        <v>12.79</v>
      </c>
      <c r="J9263">
        <v>12.25</v>
      </c>
    </row>
    <row r="9264" spans="1:10" hidden="1" x14ac:dyDescent="0.35">
      <c r="A9264" t="s">
        <v>10</v>
      </c>
      <c r="B9264" t="s">
        <v>1800</v>
      </c>
      <c r="C9264" t="s">
        <v>1798</v>
      </c>
      <c r="D9264" t="s">
        <v>1801</v>
      </c>
      <c r="E9264">
        <v>1</v>
      </c>
      <c r="F9264" s="1" t="s">
        <v>713</v>
      </c>
      <c r="G9264" t="s">
        <v>28</v>
      </c>
      <c r="H9264" t="s">
        <v>33</v>
      </c>
      <c r="I9264">
        <v>11.43</v>
      </c>
      <c r="J9264">
        <v>10.94</v>
      </c>
    </row>
    <row r="9265" spans="1:10" hidden="1" x14ac:dyDescent="0.35">
      <c r="A9265" t="s">
        <v>10</v>
      </c>
      <c r="B9265" t="s">
        <v>1800</v>
      </c>
      <c r="C9265" t="s">
        <v>1798</v>
      </c>
      <c r="D9265" t="s">
        <v>1801</v>
      </c>
      <c r="E9265">
        <v>1</v>
      </c>
      <c r="F9265" s="1" t="s">
        <v>716</v>
      </c>
      <c r="G9265" t="s">
        <v>28</v>
      </c>
      <c r="H9265" t="s">
        <v>53</v>
      </c>
      <c r="I9265">
        <v>12.77</v>
      </c>
      <c r="J9265">
        <v>12.23</v>
      </c>
    </row>
    <row r="9266" spans="1:10" hidden="1" x14ac:dyDescent="0.35">
      <c r="A9266" t="s">
        <v>10</v>
      </c>
      <c r="B9266" t="s">
        <v>1800</v>
      </c>
      <c r="C9266" t="s">
        <v>1798</v>
      </c>
      <c r="D9266" t="s">
        <v>1801</v>
      </c>
      <c r="E9266">
        <v>1</v>
      </c>
      <c r="F9266" s="1" t="s">
        <v>1810</v>
      </c>
      <c r="G9266" t="s">
        <v>28</v>
      </c>
      <c r="H9266" t="s">
        <v>33</v>
      </c>
      <c r="I9266">
        <v>11.58</v>
      </c>
      <c r="J9266">
        <v>10.84</v>
      </c>
    </row>
    <row r="9267" spans="1:10" hidden="1" x14ac:dyDescent="0.35">
      <c r="A9267" t="s">
        <v>10</v>
      </c>
      <c r="B9267" t="s">
        <v>1800</v>
      </c>
      <c r="C9267" t="s">
        <v>1798</v>
      </c>
      <c r="D9267" t="s">
        <v>1801</v>
      </c>
      <c r="E9267">
        <v>1</v>
      </c>
      <c r="F9267" s="1" t="s">
        <v>1811</v>
      </c>
      <c r="G9267" t="s">
        <v>28</v>
      </c>
      <c r="H9267" t="s">
        <v>33</v>
      </c>
      <c r="I9267">
        <v>12.79</v>
      </c>
      <c r="J9267">
        <v>12.26</v>
      </c>
    </row>
    <row r="9268" spans="1:10" hidden="1" x14ac:dyDescent="0.35">
      <c r="A9268" t="s">
        <v>10</v>
      </c>
      <c r="B9268" t="s">
        <v>1800</v>
      </c>
      <c r="C9268" t="s">
        <v>1798</v>
      </c>
      <c r="D9268" t="s">
        <v>1801</v>
      </c>
      <c r="E9268">
        <v>1</v>
      </c>
      <c r="F9268" s="1" t="s">
        <v>1812</v>
      </c>
      <c r="G9268" t="s">
        <v>28</v>
      </c>
      <c r="H9268" t="s">
        <v>33</v>
      </c>
      <c r="I9268">
        <v>12.79</v>
      </c>
      <c r="J9268">
        <v>12.26</v>
      </c>
    </row>
    <row r="9269" spans="1:10" hidden="1" x14ac:dyDescent="0.35">
      <c r="A9269" t="s">
        <v>10</v>
      </c>
      <c r="B9269" t="s">
        <v>1800</v>
      </c>
      <c r="C9269" t="s">
        <v>1798</v>
      </c>
      <c r="D9269" t="s">
        <v>1801</v>
      </c>
      <c r="E9269">
        <v>1</v>
      </c>
      <c r="F9269" s="1" t="s">
        <v>1813</v>
      </c>
      <c r="G9269" t="s">
        <v>28</v>
      </c>
      <c r="H9269" t="s">
        <v>53</v>
      </c>
      <c r="I9269">
        <v>12.79</v>
      </c>
      <c r="J9269">
        <v>12.26</v>
      </c>
    </row>
    <row r="9270" spans="1:10" hidden="1" x14ac:dyDescent="0.35">
      <c r="A9270" t="s">
        <v>10</v>
      </c>
      <c r="B9270" t="s">
        <v>1800</v>
      </c>
      <c r="C9270" t="s">
        <v>1798</v>
      </c>
      <c r="D9270" t="s">
        <v>1801</v>
      </c>
      <c r="E9270">
        <v>1</v>
      </c>
      <c r="F9270" s="1" t="s">
        <v>1814</v>
      </c>
      <c r="G9270" t="s">
        <v>28</v>
      </c>
      <c r="H9270" t="s">
        <v>33</v>
      </c>
      <c r="I9270">
        <v>11.58</v>
      </c>
      <c r="J9270">
        <v>10.84</v>
      </c>
    </row>
    <row r="9271" spans="1:10" hidden="1" x14ac:dyDescent="0.35">
      <c r="A9271" t="s">
        <v>10</v>
      </c>
      <c r="B9271" t="s">
        <v>1800</v>
      </c>
      <c r="C9271" t="s">
        <v>1798</v>
      </c>
      <c r="D9271" t="s">
        <v>1801</v>
      </c>
      <c r="E9271">
        <v>1</v>
      </c>
      <c r="F9271" s="1" t="s">
        <v>1815</v>
      </c>
      <c r="G9271" t="s">
        <v>28</v>
      </c>
      <c r="H9271" t="s">
        <v>33</v>
      </c>
      <c r="I9271">
        <v>12.79</v>
      </c>
      <c r="J9271">
        <v>12.26</v>
      </c>
    </row>
    <row r="9272" spans="1:10" hidden="1" x14ac:dyDescent="0.35">
      <c r="A9272" t="s">
        <v>10</v>
      </c>
      <c r="B9272" t="s">
        <v>1800</v>
      </c>
      <c r="C9272" t="s">
        <v>1798</v>
      </c>
      <c r="D9272" t="s">
        <v>1801</v>
      </c>
      <c r="E9272">
        <v>1</v>
      </c>
      <c r="F9272" s="1" t="s">
        <v>696</v>
      </c>
      <c r="G9272" t="s">
        <v>28</v>
      </c>
      <c r="H9272" t="s">
        <v>33</v>
      </c>
      <c r="I9272">
        <v>11.41</v>
      </c>
      <c r="J9272">
        <v>10.93</v>
      </c>
    </row>
    <row r="9273" spans="1:10" hidden="1" x14ac:dyDescent="0.35">
      <c r="A9273" t="s">
        <v>10</v>
      </c>
      <c r="B9273" t="s">
        <v>1800</v>
      </c>
      <c r="C9273" t="s">
        <v>1798</v>
      </c>
      <c r="D9273" t="s">
        <v>1801</v>
      </c>
      <c r="E9273">
        <v>1</v>
      </c>
      <c r="F9273" s="1" t="s">
        <v>1816</v>
      </c>
      <c r="G9273" t="s">
        <v>28</v>
      </c>
      <c r="H9273" t="s">
        <v>33</v>
      </c>
      <c r="I9273">
        <v>12.78</v>
      </c>
      <c r="J9273">
        <v>12.26</v>
      </c>
    </row>
    <row r="9274" spans="1:10" hidden="1" x14ac:dyDescent="0.35">
      <c r="A9274" t="s">
        <v>10</v>
      </c>
      <c r="B9274" t="s">
        <v>1800</v>
      </c>
      <c r="C9274" t="s">
        <v>1798</v>
      </c>
      <c r="D9274" t="s">
        <v>1801</v>
      </c>
      <c r="E9274">
        <v>1</v>
      </c>
      <c r="F9274" s="1" t="s">
        <v>1817</v>
      </c>
      <c r="G9274" t="s">
        <v>28</v>
      </c>
      <c r="H9274" t="s">
        <v>53</v>
      </c>
      <c r="I9274">
        <v>11.55</v>
      </c>
      <c r="J9274">
        <v>10.81</v>
      </c>
    </row>
    <row r="9275" spans="1:10" hidden="1" x14ac:dyDescent="0.35">
      <c r="A9275" t="s">
        <v>10</v>
      </c>
      <c r="B9275" t="s">
        <v>1800</v>
      </c>
      <c r="C9275" t="s">
        <v>1798</v>
      </c>
      <c r="D9275" t="s">
        <v>1801</v>
      </c>
      <c r="E9275">
        <v>1</v>
      </c>
      <c r="F9275" s="1" t="s">
        <v>679</v>
      </c>
      <c r="G9275" t="s">
        <v>28</v>
      </c>
      <c r="H9275" t="s">
        <v>53</v>
      </c>
      <c r="I9275">
        <v>12.77</v>
      </c>
      <c r="J9275">
        <v>12.26</v>
      </c>
    </row>
    <row r="9276" spans="1:10" hidden="1" x14ac:dyDescent="0.35">
      <c r="A9276" t="s">
        <v>10</v>
      </c>
      <c r="B9276" t="s">
        <v>1800</v>
      </c>
      <c r="C9276" t="s">
        <v>1798</v>
      </c>
      <c r="D9276" t="s">
        <v>1801</v>
      </c>
      <c r="E9276">
        <v>1</v>
      </c>
      <c r="F9276" s="1" t="s">
        <v>1818</v>
      </c>
      <c r="G9276" t="s">
        <v>28</v>
      </c>
      <c r="H9276" t="s">
        <v>33</v>
      </c>
      <c r="I9276">
        <v>11.41</v>
      </c>
      <c r="J9276">
        <v>10.93</v>
      </c>
    </row>
    <row r="9277" spans="1:10" hidden="1" x14ac:dyDescent="0.35">
      <c r="A9277" t="s">
        <v>10</v>
      </c>
      <c r="B9277" t="s">
        <v>1800</v>
      </c>
      <c r="C9277" t="s">
        <v>1798</v>
      </c>
      <c r="D9277" t="s">
        <v>1801</v>
      </c>
      <c r="E9277">
        <v>1</v>
      </c>
      <c r="F9277" s="1" t="s">
        <v>1819</v>
      </c>
      <c r="G9277" t="s">
        <v>28</v>
      </c>
      <c r="H9277" t="s">
        <v>33</v>
      </c>
      <c r="I9277">
        <v>12.18</v>
      </c>
      <c r="J9277">
        <v>11.82</v>
      </c>
    </row>
    <row r="9278" spans="1:10" hidden="1" x14ac:dyDescent="0.35">
      <c r="A9278" t="s">
        <v>10</v>
      </c>
      <c r="B9278" t="s">
        <v>1800</v>
      </c>
      <c r="C9278" t="s">
        <v>1798</v>
      </c>
      <c r="D9278" t="s">
        <v>1801</v>
      </c>
      <c r="E9278">
        <v>1</v>
      </c>
      <c r="F9278" s="1" t="s">
        <v>695</v>
      </c>
      <c r="G9278" t="s">
        <v>28</v>
      </c>
      <c r="H9278" t="s">
        <v>358</v>
      </c>
      <c r="I9278">
        <v>18.329999999999998</v>
      </c>
      <c r="J9278">
        <v>17.920000000000002</v>
      </c>
    </row>
    <row r="9279" spans="1:10" hidden="1" x14ac:dyDescent="0.35">
      <c r="A9279" t="s">
        <v>10</v>
      </c>
      <c r="B9279" t="s">
        <v>1800</v>
      </c>
      <c r="C9279" t="s">
        <v>1798</v>
      </c>
      <c r="D9279" t="s">
        <v>1801</v>
      </c>
      <c r="E9279">
        <v>1</v>
      </c>
      <c r="F9279" s="1" t="s">
        <v>58</v>
      </c>
      <c r="G9279" t="s">
        <v>28</v>
      </c>
      <c r="H9279" t="s">
        <v>33</v>
      </c>
      <c r="I9279">
        <v>11.34</v>
      </c>
      <c r="J9279">
        <v>10.67</v>
      </c>
    </row>
    <row r="9280" spans="1:10" hidden="1" x14ac:dyDescent="0.35">
      <c r="A9280" t="s">
        <v>10</v>
      </c>
      <c r="B9280" t="s">
        <v>1800</v>
      </c>
      <c r="C9280" t="s">
        <v>1798</v>
      </c>
      <c r="D9280" t="s">
        <v>1801</v>
      </c>
      <c r="E9280">
        <v>1</v>
      </c>
      <c r="F9280" s="1" t="s">
        <v>61</v>
      </c>
      <c r="G9280" t="s">
        <v>28</v>
      </c>
      <c r="H9280" t="s">
        <v>31</v>
      </c>
      <c r="I9280">
        <v>12.96</v>
      </c>
      <c r="J9280">
        <v>12.43</v>
      </c>
    </row>
    <row r="9281" spans="1:10" hidden="1" x14ac:dyDescent="0.35">
      <c r="A9281" t="s">
        <v>10</v>
      </c>
      <c r="B9281" t="s">
        <v>1800</v>
      </c>
      <c r="C9281" t="s">
        <v>1798</v>
      </c>
      <c r="D9281" t="s">
        <v>1801</v>
      </c>
      <c r="E9281">
        <v>1</v>
      </c>
      <c r="F9281" s="1" t="s">
        <v>129</v>
      </c>
      <c r="G9281" t="s">
        <v>28</v>
      </c>
      <c r="H9281" t="s">
        <v>33</v>
      </c>
      <c r="I9281">
        <v>11.17</v>
      </c>
      <c r="J9281">
        <v>10.67</v>
      </c>
    </row>
    <row r="9282" spans="1:10" hidden="1" x14ac:dyDescent="0.35">
      <c r="A9282" t="s">
        <v>10</v>
      </c>
      <c r="B9282" t="s">
        <v>1800</v>
      </c>
      <c r="C9282" t="s">
        <v>1798</v>
      </c>
      <c r="D9282" t="s">
        <v>1801</v>
      </c>
      <c r="E9282">
        <v>1</v>
      </c>
      <c r="F9282" s="1" t="s">
        <v>130</v>
      </c>
      <c r="G9282" t="s">
        <v>28</v>
      </c>
      <c r="H9282" t="s">
        <v>53</v>
      </c>
      <c r="I9282">
        <v>12.97</v>
      </c>
      <c r="J9282">
        <v>12.43</v>
      </c>
    </row>
    <row r="9283" spans="1:10" hidden="1" x14ac:dyDescent="0.35">
      <c r="A9283" t="s">
        <v>10</v>
      </c>
      <c r="B9283" t="s">
        <v>1800</v>
      </c>
      <c r="C9283" t="s">
        <v>1798</v>
      </c>
      <c r="D9283" t="s">
        <v>1801</v>
      </c>
      <c r="E9283">
        <v>1</v>
      </c>
      <c r="F9283" s="1" t="s">
        <v>131</v>
      </c>
      <c r="G9283" t="s">
        <v>28</v>
      </c>
      <c r="H9283" t="s">
        <v>33</v>
      </c>
      <c r="I9283">
        <v>11.34</v>
      </c>
      <c r="J9283">
        <v>10.67</v>
      </c>
    </row>
    <row r="9284" spans="1:10" hidden="1" x14ac:dyDescent="0.35">
      <c r="A9284" t="s">
        <v>10</v>
      </c>
      <c r="B9284" t="s">
        <v>1800</v>
      </c>
      <c r="C9284" t="s">
        <v>1798</v>
      </c>
      <c r="D9284" t="s">
        <v>1801</v>
      </c>
      <c r="E9284">
        <v>1</v>
      </c>
      <c r="F9284" s="1" t="s">
        <v>132</v>
      </c>
      <c r="G9284" t="s">
        <v>28</v>
      </c>
      <c r="H9284" t="s">
        <v>33</v>
      </c>
      <c r="I9284">
        <v>12.97</v>
      </c>
      <c r="J9284">
        <v>12.44</v>
      </c>
    </row>
    <row r="9285" spans="1:10" hidden="1" x14ac:dyDescent="0.35">
      <c r="A9285" t="s">
        <v>10</v>
      </c>
      <c r="B9285" t="s">
        <v>1800</v>
      </c>
      <c r="C9285" t="s">
        <v>1798</v>
      </c>
      <c r="D9285" t="s">
        <v>1801</v>
      </c>
      <c r="E9285">
        <v>1</v>
      </c>
      <c r="F9285" s="1" t="s">
        <v>133</v>
      </c>
      <c r="G9285" t="s">
        <v>28</v>
      </c>
      <c r="H9285" t="s">
        <v>81</v>
      </c>
      <c r="I9285">
        <v>17.16</v>
      </c>
      <c r="J9285">
        <v>16.579999999999998</v>
      </c>
    </row>
    <row r="9286" spans="1:10" hidden="1" x14ac:dyDescent="0.35">
      <c r="A9286" t="s">
        <v>10</v>
      </c>
      <c r="B9286" t="s">
        <v>1800</v>
      </c>
      <c r="C9286" t="s">
        <v>1798</v>
      </c>
      <c r="D9286" t="s">
        <v>1801</v>
      </c>
      <c r="E9286">
        <v>1</v>
      </c>
      <c r="F9286" s="1" t="s">
        <v>134</v>
      </c>
      <c r="G9286" t="s">
        <v>28</v>
      </c>
      <c r="H9286" t="s">
        <v>33</v>
      </c>
      <c r="I9286">
        <v>12.97</v>
      </c>
      <c r="J9286">
        <v>12.43</v>
      </c>
    </row>
    <row r="9287" spans="1:10" hidden="1" x14ac:dyDescent="0.35">
      <c r="A9287" t="s">
        <v>10</v>
      </c>
      <c r="B9287" t="s">
        <v>1800</v>
      </c>
      <c r="C9287" t="s">
        <v>1798</v>
      </c>
      <c r="D9287" t="s">
        <v>1801</v>
      </c>
      <c r="E9287">
        <v>1</v>
      </c>
      <c r="F9287" s="1" t="s">
        <v>136</v>
      </c>
      <c r="G9287" t="s">
        <v>28</v>
      </c>
      <c r="H9287" t="s">
        <v>53</v>
      </c>
      <c r="I9287">
        <v>12.98</v>
      </c>
      <c r="J9287">
        <v>12.42</v>
      </c>
    </row>
    <row r="9288" spans="1:10" hidden="1" x14ac:dyDescent="0.35">
      <c r="A9288" t="s">
        <v>10</v>
      </c>
      <c r="B9288" t="s">
        <v>1800</v>
      </c>
      <c r="C9288" t="s">
        <v>1798</v>
      </c>
      <c r="D9288" t="s">
        <v>1801</v>
      </c>
      <c r="E9288">
        <v>1</v>
      </c>
      <c r="F9288" s="1" t="s">
        <v>137</v>
      </c>
      <c r="G9288" t="s">
        <v>28</v>
      </c>
      <c r="H9288" t="s">
        <v>33</v>
      </c>
      <c r="I9288">
        <v>22.51</v>
      </c>
      <c r="J9288">
        <v>21.71</v>
      </c>
    </row>
    <row r="9289" spans="1:10" hidden="1" x14ac:dyDescent="0.35">
      <c r="A9289" t="s">
        <v>10</v>
      </c>
      <c r="B9289" t="s">
        <v>1800</v>
      </c>
      <c r="C9289" t="s">
        <v>1798</v>
      </c>
      <c r="D9289" t="s">
        <v>1801</v>
      </c>
      <c r="E9289">
        <v>1</v>
      </c>
      <c r="F9289" s="1" t="s">
        <v>1027</v>
      </c>
      <c r="G9289" t="s">
        <v>28</v>
      </c>
      <c r="H9289" t="s">
        <v>33</v>
      </c>
      <c r="I9289">
        <v>12.96</v>
      </c>
      <c r="J9289">
        <v>12.44</v>
      </c>
    </row>
    <row r="9290" spans="1:10" hidden="1" x14ac:dyDescent="0.35">
      <c r="A9290" t="s">
        <v>10</v>
      </c>
      <c r="B9290" t="s">
        <v>1800</v>
      </c>
      <c r="C9290" t="s">
        <v>1798</v>
      </c>
      <c r="D9290" t="s">
        <v>1801</v>
      </c>
      <c r="E9290">
        <v>1</v>
      </c>
      <c r="F9290" s="1" t="s">
        <v>1047</v>
      </c>
      <c r="G9290" t="s">
        <v>28</v>
      </c>
      <c r="H9290" t="s">
        <v>33</v>
      </c>
      <c r="I9290">
        <v>12.96</v>
      </c>
      <c r="J9290">
        <v>12.44</v>
      </c>
    </row>
    <row r="9291" spans="1:10" hidden="1" x14ac:dyDescent="0.35">
      <c r="A9291" t="s">
        <v>10</v>
      </c>
      <c r="B9291" t="s">
        <v>1800</v>
      </c>
      <c r="C9291" t="s">
        <v>1798</v>
      </c>
      <c r="D9291" t="s">
        <v>1801</v>
      </c>
      <c r="E9291">
        <v>1</v>
      </c>
      <c r="F9291" s="1" t="s">
        <v>587</v>
      </c>
      <c r="G9291" t="s">
        <v>28</v>
      </c>
      <c r="H9291" t="s">
        <v>53</v>
      </c>
      <c r="I9291">
        <v>11.33</v>
      </c>
      <c r="J9291">
        <v>10.68</v>
      </c>
    </row>
    <row r="9292" spans="1:10" hidden="1" x14ac:dyDescent="0.35">
      <c r="A9292" t="s">
        <v>10</v>
      </c>
      <c r="B9292" t="s">
        <v>1800</v>
      </c>
      <c r="C9292" t="s">
        <v>1798</v>
      </c>
      <c r="D9292" t="s">
        <v>1801</v>
      </c>
      <c r="E9292">
        <v>1</v>
      </c>
      <c r="F9292" s="1" t="s">
        <v>478</v>
      </c>
      <c r="G9292" t="s">
        <v>28</v>
      </c>
      <c r="H9292" t="s">
        <v>53</v>
      </c>
      <c r="I9292">
        <v>12.96</v>
      </c>
      <c r="J9292">
        <v>12.42</v>
      </c>
    </row>
    <row r="9293" spans="1:10" hidden="1" x14ac:dyDescent="0.35">
      <c r="A9293" t="s">
        <v>10</v>
      </c>
      <c r="B9293" t="s">
        <v>1800</v>
      </c>
      <c r="C9293" t="s">
        <v>1798</v>
      </c>
      <c r="D9293" t="s">
        <v>1801</v>
      </c>
      <c r="E9293">
        <v>1</v>
      </c>
      <c r="F9293" s="1" t="s">
        <v>572</v>
      </c>
      <c r="G9293" t="s">
        <v>28</v>
      </c>
      <c r="H9293" t="s">
        <v>33</v>
      </c>
      <c r="I9293">
        <v>11.16</v>
      </c>
      <c r="J9293">
        <v>10.67</v>
      </c>
    </row>
    <row r="9294" spans="1:10" hidden="1" x14ac:dyDescent="0.35">
      <c r="A9294" t="s">
        <v>10</v>
      </c>
      <c r="B9294" t="s">
        <v>1800</v>
      </c>
      <c r="C9294" t="s">
        <v>1798</v>
      </c>
      <c r="D9294" t="s">
        <v>1801</v>
      </c>
      <c r="E9294">
        <v>1</v>
      </c>
      <c r="F9294" s="1" t="s">
        <v>479</v>
      </c>
      <c r="G9294" t="s">
        <v>28</v>
      </c>
      <c r="H9294" t="s">
        <v>33</v>
      </c>
      <c r="I9294">
        <v>12.96</v>
      </c>
      <c r="J9294">
        <v>12.43</v>
      </c>
    </row>
    <row r="9295" spans="1:10" hidden="1" x14ac:dyDescent="0.35">
      <c r="A9295" t="s">
        <v>10</v>
      </c>
      <c r="B9295" t="s">
        <v>1800</v>
      </c>
      <c r="C9295" t="s">
        <v>1798</v>
      </c>
      <c r="D9295" t="s">
        <v>1801</v>
      </c>
      <c r="E9295">
        <v>1</v>
      </c>
      <c r="F9295" s="1" t="s">
        <v>474</v>
      </c>
      <c r="G9295" t="s">
        <v>28</v>
      </c>
      <c r="H9295" t="s">
        <v>33</v>
      </c>
      <c r="I9295">
        <v>12.96</v>
      </c>
      <c r="J9295">
        <v>12.44</v>
      </c>
    </row>
    <row r="9296" spans="1:10" hidden="1" x14ac:dyDescent="0.35">
      <c r="A9296" t="s">
        <v>10</v>
      </c>
      <c r="B9296" t="s">
        <v>1800</v>
      </c>
      <c r="C9296" t="s">
        <v>1798</v>
      </c>
      <c r="D9296" t="s">
        <v>1801</v>
      </c>
      <c r="E9296">
        <v>1</v>
      </c>
      <c r="F9296" s="1" t="s">
        <v>366</v>
      </c>
      <c r="G9296" t="s">
        <v>28</v>
      </c>
      <c r="H9296" t="s">
        <v>33</v>
      </c>
      <c r="I9296">
        <v>11.33</v>
      </c>
      <c r="J9296">
        <v>10.67</v>
      </c>
    </row>
    <row r="9297" spans="1:10" hidden="1" x14ac:dyDescent="0.35">
      <c r="A9297" t="s">
        <v>10</v>
      </c>
      <c r="B9297" t="s">
        <v>1800</v>
      </c>
      <c r="C9297" t="s">
        <v>1798</v>
      </c>
      <c r="D9297" t="s">
        <v>1801</v>
      </c>
      <c r="E9297">
        <v>1</v>
      </c>
      <c r="F9297" s="1" t="s">
        <v>363</v>
      </c>
      <c r="G9297" t="s">
        <v>28</v>
      </c>
      <c r="H9297" t="s">
        <v>53</v>
      </c>
      <c r="I9297">
        <v>13.4</v>
      </c>
      <c r="J9297">
        <v>12.86</v>
      </c>
    </row>
    <row r="9298" spans="1:10" hidden="1" x14ac:dyDescent="0.35">
      <c r="A9298" t="s">
        <v>10</v>
      </c>
      <c r="B9298" t="s">
        <v>1800</v>
      </c>
      <c r="C9298" t="s">
        <v>1798</v>
      </c>
      <c r="D9298" t="s">
        <v>1801</v>
      </c>
      <c r="E9298">
        <v>1</v>
      </c>
      <c r="F9298" s="1" t="s">
        <v>365</v>
      </c>
      <c r="G9298" t="s">
        <v>28</v>
      </c>
      <c r="H9298" t="s">
        <v>33</v>
      </c>
      <c r="I9298">
        <v>11.17</v>
      </c>
      <c r="J9298">
        <v>10.67</v>
      </c>
    </row>
    <row r="9299" spans="1:10" hidden="1" x14ac:dyDescent="0.35">
      <c r="A9299" t="s">
        <v>10</v>
      </c>
      <c r="B9299" t="s">
        <v>1800</v>
      </c>
      <c r="C9299" t="s">
        <v>1798</v>
      </c>
      <c r="D9299" t="s">
        <v>1801</v>
      </c>
      <c r="E9299">
        <v>1</v>
      </c>
      <c r="F9299" s="1" t="s">
        <v>473</v>
      </c>
      <c r="G9299" t="s">
        <v>28</v>
      </c>
      <c r="H9299" t="s">
        <v>33</v>
      </c>
      <c r="I9299">
        <v>13.54</v>
      </c>
      <c r="J9299">
        <v>12.99</v>
      </c>
    </row>
    <row r="9300" spans="1:10" hidden="1" x14ac:dyDescent="0.35">
      <c r="A9300" t="s">
        <v>10</v>
      </c>
      <c r="B9300" t="s">
        <v>1800</v>
      </c>
      <c r="C9300" t="s">
        <v>1798</v>
      </c>
      <c r="D9300" t="s">
        <v>1801</v>
      </c>
      <c r="E9300">
        <v>1</v>
      </c>
      <c r="F9300" s="1" t="s">
        <v>1072</v>
      </c>
      <c r="G9300" t="s">
        <v>28</v>
      </c>
      <c r="H9300" t="s">
        <v>53</v>
      </c>
      <c r="I9300">
        <v>11.34</v>
      </c>
      <c r="J9300">
        <v>10.67</v>
      </c>
    </row>
    <row r="9301" spans="1:10" hidden="1" x14ac:dyDescent="0.35">
      <c r="A9301" t="s">
        <v>10</v>
      </c>
      <c r="B9301" t="s">
        <v>1800</v>
      </c>
      <c r="C9301" t="s">
        <v>1798</v>
      </c>
      <c r="D9301" t="s">
        <v>1801</v>
      </c>
      <c r="E9301">
        <v>1</v>
      </c>
      <c r="F9301" s="1" t="s">
        <v>480</v>
      </c>
      <c r="G9301" t="s">
        <v>28</v>
      </c>
      <c r="H9301" t="s">
        <v>33</v>
      </c>
      <c r="I9301">
        <v>14.34</v>
      </c>
      <c r="J9301">
        <v>13.78</v>
      </c>
    </row>
    <row r="9302" spans="1:10" hidden="1" x14ac:dyDescent="0.35">
      <c r="A9302" t="s">
        <v>10</v>
      </c>
      <c r="B9302" t="s">
        <v>1800</v>
      </c>
      <c r="C9302" t="s">
        <v>1798</v>
      </c>
      <c r="D9302" t="s">
        <v>1801</v>
      </c>
      <c r="E9302">
        <v>1</v>
      </c>
      <c r="F9302" s="1" t="s">
        <v>367</v>
      </c>
      <c r="G9302" t="s">
        <v>28</v>
      </c>
      <c r="H9302" t="s">
        <v>33</v>
      </c>
      <c r="I9302">
        <v>11.16</v>
      </c>
      <c r="J9302">
        <v>10.68</v>
      </c>
    </row>
    <row r="9303" spans="1:10" hidden="1" x14ac:dyDescent="0.35">
      <c r="A9303" t="s">
        <v>10</v>
      </c>
      <c r="B9303" t="s">
        <v>1800</v>
      </c>
      <c r="C9303" t="s">
        <v>1798</v>
      </c>
      <c r="D9303" t="s">
        <v>1801</v>
      </c>
      <c r="E9303">
        <v>1</v>
      </c>
      <c r="F9303" s="1" t="s">
        <v>1063</v>
      </c>
      <c r="G9303" t="s">
        <v>28</v>
      </c>
      <c r="H9303" t="s">
        <v>33</v>
      </c>
      <c r="I9303">
        <v>11.34</v>
      </c>
      <c r="J9303">
        <v>10.67</v>
      </c>
    </row>
    <row r="9304" spans="1:10" hidden="1" x14ac:dyDescent="0.35">
      <c r="A9304" t="s">
        <v>10</v>
      </c>
      <c r="B9304" t="s">
        <v>1800</v>
      </c>
      <c r="C9304" t="s">
        <v>1798</v>
      </c>
      <c r="D9304" t="s">
        <v>1801</v>
      </c>
      <c r="E9304">
        <v>1</v>
      </c>
      <c r="F9304" s="1" t="s">
        <v>1820</v>
      </c>
      <c r="G9304" t="s">
        <v>28</v>
      </c>
      <c r="H9304" t="s">
        <v>33</v>
      </c>
      <c r="I9304">
        <v>11.15</v>
      </c>
      <c r="J9304">
        <v>10.68</v>
      </c>
    </row>
    <row r="9305" spans="1:10" hidden="1" x14ac:dyDescent="0.35">
      <c r="A9305" t="s">
        <v>10</v>
      </c>
      <c r="B9305" t="s">
        <v>1800</v>
      </c>
      <c r="C9305" t="s">
        <v>1798</v>
      </c>
      <c r="D9305" t="s">
        <v>1801</v>
      </c>
      <c r="E9305">
        <v>1</v>
      </c>
      <c r="F9305" s="1" t="s">
        <v>1821</v>
      </c>
      <c r="G9305" t="s">
        <v>28</v>
      </c>
      <c r="H9305" t="s">
        <v>53</v>
      </c>
      <c r="I9305">
        <v>11.34</v>
      </c>
      <c r="J9305">
        <v>10.68</v>
      </c>
    </row>
    <row r="9306" spans="1:10" hidden="1" x14ac:dyDescent="0.35">
      <c r="A9306" t="s">
        <v>10</v>
      </c>
      <c r="B9306" t="s">
        <v>1800</v>
      </c>
      <c r="C9306" t="s">
        <v>1798</v>
      </c>
      <c r="D9306" t="s">
        <v>1801</v>
      </c>
      <c r="E9306">
        <v>1</v>
      </c>
      <c r="F9306" s="1" t="s">
        <v>1822</v>
      </c>
      <c r="G9306" t="s">
        <v>28</v>
      </c>
      <c r="H9306" t="s">
        <v>33</v>
      </c>
      <c r="I9306">
        <v>11.56</v>
      </c>
      <c r="J9306">
        <v>11.06</v>
      </c>
    </row>
    <row r="9307" spans="1:10" hidden="1" x14ac:dyDescent="0.35">
      <c r="A9307" t="s">
        <v>10</v>
      </c>
      <c r="B9307" t="s">
        <v>1800</v>
      </c>
      <c r="C9307" t="s">
        <v>1798</v>
      </c>
      <c r="D9307" t="s">
        <v>1801</v>
      </c>
      <c r="E9307">
        <v>1</v>
      </c>
      <c r="F9307" s="1" t="s">
        <v>1823</v>
      </c>
      <c r="G9307" t="s">
        <v>28</v>
      </c>
      <c r="H9307" t="s">
        <v>358</v>
      </c>
      <c r="I9307">
        <v>16.91</v>
      </c>
      <c r="J9307">
        <v>16.440000000000001</v>
      </c>
    </row>
    <row r="9308" spans="1:10" hidden="1" x14ac:dyDescent="0.35">
      <c r="A9308" t="s">
        <v>10</v>
      </c>
      <c r="B9308" t="s">
        <v>1800</v>
      </c>
      <c r="C9308" t="s">
        <v>1798</v>
      </c>
      <c r="D9308" t="s">
        <v>1801</v>
      </c>
      <c r="E9308">
        <v>1</v>
      </c>
      <c r="F9308" s="1" t="s">
        <v>498</v>
      </c>
    </row>
    <row r="9309" spans="1:10" hidden="1" x14ac:dyDescent="0.35">
      <c r="A9309" t="s">
        <v>10</v>
      </c>
      <c r="B9309" t="s">
        <v>1800</v>
      </c>
      <c r="C9309" t="s">
        <v>1798</v>
      </c>
      <c r="D9309" t="s">
        <v>1801</v>
      </c>
      <c r="E9309">
        <v>1</v>
      </c>
      <c r="F9309" s="1" t="s">
        <v>374</v>
      </c>
      <c r="G9309" t="s">
        <v>28</v>
      </c>
      <c r="H9309" t="s">
        <v>30</v>
      </c>
      <c r="I9309">
        <v>20.399999999999999</v>
      </c>
      <c r="J9309">
        <v>19.760000000000002</v>
      </c>
    </row>
    <row r="9310" spans="1:10" hidden="1" x14ac:dyDescent="0.35">
      <c r="A9310" t="s">
        <v>10</v>
      </c>
      <c r="B9310" t="s">
        <v>1800</v>
      </c>
      <c r="C9310" t="s">
        <v>1798</v>
      </c>
      <c r="D9310" t="s">
        <v>1801</v>
      </c>
      <c r="E9310">
        <v>1</v>
      </c>
      <c r="F9310" s="1" t="s">
        <v>527</v>
      </c>
      <c r="G9310" t="s">
        <v>28</v>
      </c>
      <c r="H9310" t="s">
        <v>30</v>
      </c>
      <c r="I9310">
        <v>21.01</v>
      </c>
      <c r="J9310">
        <v>20.28</v>
      </c>
    </row>
    <row r="9311" spans="1:10" hidden="1" x14ac:dyDescent="0.35">
      <c r="A9311" t="s">
        <v>10</v>
      </c>
      <c r="B9311" t="s">
        <v>1800</v>
      </c>
      <c r="C9311" t="s">
        <v>1798</v>
      </c>
      <c r="D9311" t="s">
        <v>1801</v>
      </c>
      <c r="E9311">
        <v>1</v>
      </c>
      <c r="F9311" s="1" t="s">
        <v>375</v>
      </c>
      <c r="G9311" t="s">
        <v>28</v>
      </c>
      <c r="H9311" t="s">
        <v>30</v>
      </c>
      <c r="I9311">
        <v>19.55</v>
      </c>
      <c r="J9311">
        <v>18.88</v>
      </c>
    </row>
    <row r="9312" spans="1:10" hidden="1" x14ac:dyDescent="0.35">
      <c r="A9312" t="s">
        <v>10</v>
      </c>
      <c r="B9312" t="s">
        <v>1800</v>
      </c>
      <c r="C9312" t="s">
        <v>1798</v>
      </c>
      <c r="D9312" t="s">
        <v>1801</v>
      </c>
      <c r="E9312">
        <v>1</v>
      </c>
      <c r="F9312" s="1" t="s">
        <v>376</v>
      </c>
      <c r="G9312" t="s">
        <v>28</v>
      </c>
      <c r="H9312" t="s">
        <v>35</v>
      </c>
      <c r="I9312">
        <v>58.13</v>
      </c>
      <c r="J9312">
        <v>57.52</v>
      </c>
    </row>
    <row r="9313" spans="1:10" hidden="1" x14ac:dyDescent="0.35">
      <c r="A9313" t="s">
        <v>10</v>
      </c>
      <c r="B9313" t="s">
        <v>1800</v>
      </c>
      <c r="C9313" t="s">
        <v>1798</v>
      </c>
      <c r="D9313" t="s">
        <v>1801</v>
      </c>
      <c r="E9313">
        <v>1</v>
      </c>
      <c r="F9313" s="1" t="s">
        <v>422</v>
      </c>
      <c r="G9313" t="s">
        <v>28</v>
      </c>
      <c r="H9313" t="s">
        <v>35</v>
      </c>
      <c r="I9313">
        <v>41.97</v>
      </c>
      <c r="J9313">
        <v>41.53</v>
      </c>
    </row>
    <row r="9314" spans="1:10" hidden="1" x14ac:dyDescent="0.35">
      <c r="A9314" t="s">
        <v>10</v>
      </c>
      <c r="B9314" t="s">
        <v>1800</v>
      </c>
      <c r="C9314" t="s">
        <v>1798</v>
      </c>
      <c r="D9314" t="s">
        <v>1801</v>
      </c>
      <c r="E9314">
        <v>1</v>
      </c>
      <c r="F9314" s="1" t="s">
        <v>82</v>
      </c>
      <c r="G9314" t="s">
        <v>19</v>
      </c>
      <c r="H9314" t="s">
        <v>23</v>
      </c>
      <c r="I9314">
        <v>17.84</v>
      </c>
      <c r="J9314">
        <v>17.7</v>
      </c>
    </row>
    <row r="9315" spans="1:10" hidden="1" x14ac:dyDescent="0.35">
      <c r="A9315" t="s">
        <v>10</v>
      </c>
      <c r="B9315" t="s">
        <v>1800</v>
      </c>
      <c r="C9315" t="s">
        <v>1798</v>
      </c>
      <c r="D9315" t="s">
        <v>1801</v>
      </c>
      <c r="E9315">
        <v>1</v>
      </c>
      <c r="F9315" s="1" t="s">
        <v>70</v>
      </c>
      <c r="G9315" t="s">
        <v>28</v>
      </c>
      <c r="H9315" t="s">
        <v>32</v>
      </c>
      <c r="I9315">
        <v>9.17</v>
      </c>
      <c r="J9315">
        <v>8.7200000000000006</v>
      </c>
    </row>
    <row r="9316" spans="1:10" hidden="1" x14ac:dyDescent="0.35">
      <c r="A9316" t="s">
        <v>10</v>
      </c>
      <c r="B9316" t="s">
        <v>1800</v>
      </c>
      <c r="C9316" t="s">
        <v>1798</v>
      </c>
      <c r="D9316" t="s">
        <v>1801</v>
      </c>
      <c r="E9316">
        <v>1</v>
      </c>
      <c r="F9316" s="1" t="s">
        <v>85</v>
      </c>
      <c r="G9316" t="s">
        <v>28</v>
      </c>
      <c r="H9316" t="s">
        <v>35</v>
      </c>
      <c r="I9316">
        <v>32.049999999999997</v>
      </c>
      <c r="J9316">
        <v>31.61</v>
      </c>
    </row>
    <row r="9317" spans="1:10" hidden="1" x14ac:dyDescent="0.35">
      <c r="A9317" t="s">
        <v>10</v>
      </c>
      <c r="B9317" t="s">
        <v>1800</v>
      </c>
      <c r="C9317" t="s">
        <v>1798</v>
      </c>
      <c r="D9317" t="s">
        <v>1801</v>
      </c>
      <c r="E9317">
        <v>1</v>
      </c>
      <c r="F9317" s="1" t="s">
        <v>72</v>
      </c>
      <c r="G9317" t="s">
        <v>28</v>
      </c>
      <c r="H9317" t="s">
        <v>36</v>
      </c>
      <c r="I9317">
        <v>49.64</v>
      </c>
      <c r="J9317">
        <v>48.89</v>
      </c>
    </row>
    <row r="9318" spans="1:10" hidden="1" x14ac:dyDescent="0.35">
      <c r="A9318" t="s">
        <v>10</v>
      </c>
      <c r="B9318" t="s">
        <v>1800</v>
      </c>
      <c r="C9318" t="s">
        <v>1798</v>
      </c>
      <c r="D9318" t="s">
        <v>1801</v>
      </c>
      <c r="E9318">
        <v>1</v>
      </c>
      <c r="F9318" s="1" t="s">
        <v>86</v>
      </c>
      <c r="G9318" t="s">
        <v>28</v>
      </c>
      <c r="H9318" t="s">
        <v>38</v>
      </c>
      <c r="I9318">
        <v>29.65</v>
      </c>
      <c r="J9318">
        <v>29.35</v>
      </c>
    </row>
    <row r="9319" spans="1:10" hidden="1" x14ac:dyDescent="0.35">
      <c r="A9319" t="s">
        <v>10</v>
      </c>
      <c r="B9319" t="s">
        <v>1800</v>
      </c>
      <c r="C9319" t="s">
        <v>1798</v>
      </c>
      <c r="D9319" t="s">
        <v>1801</v>
      </c>
      <c r="E9319">
        <v>1</v>
      </c>
      <c r="F9319" s="1" t="s">
        <v>87</v>
      </c>
      <c r="G9319" t="s">
        <v>28</v>
      </c>
      <c r="H9319" t="s">
        <v>30</v>
      </c>
      <c r="I9319">
        <v>16.52</v>
      </c>
      <c r="J9319">
        <v>15.88</v>
      </c>
    </row>
    <row r="9320" spans="1:10" hidden="1" x14ac:dyDescent="0.35">
      <c r="A9320" t="s">
        <v>10</v>
      </c>
      <c r="B9320" t="s">
        <v>1800</v>
      </c>
      <c r="C9320" t="s">
        <v>1798</v>
      </c>
      <c r="D9320" t="s">
        <v>1801</v>
      </c>
      <c r="E9320">
        <v>1</v>
      </c>
      <c r="F9320" s="1" t="s">
        <v>1824</v>
      </c>
      <c r="G9320" t="s">
        <v>17</v>
      </c>
      <c r="H9320" t="s">
        <v>402</v>
      </c>
      <c r="I9320">
        <v>85.62</v>
      </c>
      <c r="J9320">
        <v>84.23</v>
      </c>
    </row>
    <row r="9321" spans="1:10" hidden="1" x14ac:dyDescent="0.35">
      <c r="A9321" t="s">
        <v>10</v>
      </c>
      <c r="B9321" t="s">
        <v>1800</v>
      </c>
      <c r="C9321" t="s">
        <v>1798</v>
      </c>
      <c r="D9321" t="s">
        <v>1801</v>
      </c>
      <c r="E9321">
        <v>1</v>
      </c>
      <c r="F9321" s="1" t="s">
        <v>1825</v>
      </c>
      <c r="G9321" t="s">
        <v>17</v>
      </c>
      <c r="H9321" t="s">
        <v>18</v>
      </c>
      <c r="I9321">
        <v>49.02</v>
      </c>
      <c r="J9321">
        <v>49.02</v>
      </c>
    </row>
    <row r="9322" spans="1:10" hidden="1" x14ac:dyDescent="0.35">
      <c r="A9322" t="s">
        <v>10</v>
      </c>
      <c r="B9322" t="s">
        <v>1800</v>
      </c>
      <c r="C9322" t="s">
        <v>1798</v>
      </c>
      <c r="D9322" t="s">
        <v>1801</v>
      </c>
      <c r="E9322">
        <v>1</v>
      </c>
      <c r="F9322" s="1" t="s">
        <v>1826</v>
      </c>
      <c r="G9322" t="s">
        <v>17</v>
      </c>
      <c r="H9322" t="s">
        <v>25</v>
      </c>
      <c r="I9322">
        <v>3.67</v>
      </c>
      <c r="J9322">
        <v>3.54</v>
      </c>
    </row>
    <row r="9323" spans="1:10" hidden="1" x14ac:dyDescent="0.35">
      <c r="A9323" t="s">
        <v>10</v>
      </c>
      <c r="B9323" t="s">
        <v>1800</v>
      </c>
      <c r="C9323" t="s">
        <v>1798</v>
      </c>
      <c r="D9323" t="s">
        <v>1801</v>
      </c>
      <c r="E9323">
        <v>1</v>
      </c>
      <c r="F9323" s="1" t="s">
        <v>1827</v>
      </c>
      <c r="G9323" t="s">
        <v>26</v>
      </c>
      <c r="H9323" t="s">
        <v>27</v>
      </c>
      <c r="I9323">
        <v>7.88</v>
      </c>
      <c r="J9323">
        <v>7.88</v>
      </c>
    </row>
    <row r="9324" spans="1:10" hidden="1" x14ac:dyDescent="0.35">
      <c r="A9324" t="s">
        <v>10</v>
      </c>
      <c r="B9324" t="s">
        <v>1800</v>
      </c>
      <c r="C9324" t="s">
        <v>1798</v>
      </c>
      <c r="D9324" t="s">
        <v>1801</v>
      </c>
      <c r="E9324">
        <v>1</v>
      </c>
      <c r="F9324" s="1" t="s">
        <v>1828</v>
      </c>
      <c r="G9324" t="s">
        <v>28</v>
      </c>
      <c r="H9324" t="s">
        <v>156</v>
      </c>
      <c r="I9324">
        <v>25.62</v>
      </c>
      <c r="J9324">
        <v>25.36</v>
      </c>
    </row>
    <row r="9325" spans="1:10" hidden="1" x14ac:dyDescent="0.35">
      <c r="A9325" t="s">
        <v>10</v>
      </c>
      <c r="B9325" t="s">
        <v>1800</v>
      </c>
      <c r="C9325" t="s">
        <v>1798</v>
      </c>
      <c r="D9325" t="s">
        <v>1801</v>
      </c>
      <c r="E9325">
        <v>1</v>
      </c>
      <c r="F9325" s="1" t="s">
        <v>77</v>
      </c>
      <c r="G9325" t="s">
        <v>19</v>
      </c>
      <c r="H9325" t="s">
        <v>23</v>
      </c>
      <c r="I9325">
        <v>13.24</v>
      </c>
      <c r="J9325">
        <v>13.03</v>
      </c>
    </row>
    <row r="9326" spans="1:10" hidden="1" x14ac:dyDescent="0.35">
      <c r="A9326" t="s">
        <v>10</v>
      </c>
      <c r="B9326" t="s">
        <v>1800</v>
      </c>
      <c r="C9326" t="s">
        <v>1798</v>
      </c>
      <c r="D9326" t="s">
        <v>1801</v>
      </c>
      <c r="E9326">
        <v>1</v>
      </c>
      <c r="F9326" s="1" t="s">
        <v>79</v>
      </c>
      <c r="G9326" t="s">
        <v>14</v>
      </c>
      <c r="H9326" t="s">
        <v>728</v>
      </c>
      <c r="I9326">
        <v>5.03</v>
      </c>
      <c r="J9326">
        <v>5.03</v>
      </c>
    </row>
    <row r="9327" spans="1:10" hidden="1" x14ac:dyDescent="0.35">
      <c r="A9327" t="s">
        <v>10</v>
      </c>
      <c r="B9327" t="s">
        <v>1800</v>
      </c>
      <c r="C9327" t="s">
        <v>1798</v>
      </c>
      <c r="D9327" t="s">
        <v>1801</v>
      </c>
      <c r="E9327">
        <v>1</v>
      </c>
      <c r="F9327" s="1" t="s">
        <v>80</v>
      </c>
      <c r="G9327" t="s">
        <v>14</v>
      </c>
      <c r="H9327" t="s">
        <v>728</v>
      </c>
      <c r="I9327">
        <v>5.03</v>
      </c>
      <c r="J9327">
        <v>5.03</v>
      </c>
    </row>
    <row r="9328" spans="1:10" hidden="1" x14ac:dyDescent="0.35">
      <c r="A9328" t="s">
        <v>10</v>
      </c>
      <c r="B9328" t="s">
        <v>1800</v>
      </c>
      <c r="C9328" t="s">
        <v>1798</v>
      </c>
      <c r="D9328" t="s">
        <v>1801</v>
      </c>
      <c r="E9328">
        <v>1</v>
      </c>
      <c r="F9328" s="1" t="s">
        <v>46</v>
      </c>
      <c r="G9328" t="s">
        <v>14</v>
      </c>
      <c r="H9328" t="s">
        <v>728</v>
      </c>
      <c r="I9328">
        <v>5.03</v>
      </c>
      <c r="J9328">
        <v>5.03</v>
      </c>
    </row>
    <row r="9329" spans="1:10" hidden="1" x14ac:dyDescent="0.35">
      <c r="A9329" t="s">
        <v>10</v>
      </c>
      <c r="B9329" t="s">
        <v>1800</v>
      </c>
      <c r="C9329" t="s">
        <v>1798</v>
      </c>
      <c r="D9329" t="s">
        <v>1801</v>
      </c>
      <c r="E9329">
        <v>1</v>
      </c>
      <c r="F9329" s="1" t="s">
        <v>634</v>
      </c>
      <c r="G9329" t="s">
        <v>14</v>
      </c>
      <c r="H9329" t="s">
        <v>101</v>
      </c>
      <c r="I9329">
        <v>1.26</v>
      </c>
      <c r="J9329">
        <v>1</v>
      </c>
    </row>
    <row r="9330" spans="1:10" hidden="1" x14ac:dyDescent="0.35">
      <c r="A9330" t="s">
        <v>10</v>
      </c>
      <c r="B9330" t="s">
        <v>1800</v>
      </c>
      <c r="C9330" t="s">
        <v>1798</v>
      </c>
      <c r="D9330" t="s">
        <v>1801</v>
      </c>
      <c r="E9330">
        <v>1</v>
      </c>
      <c r="F9330" s="1" t="s">
        <v>635</v>
      </c>
      <c r="G9330" t="s">
        <v>14</v>
      </c>
      <c r="H9330" t="s">
        <v>15</v>
      </c>
      <c r="I9330">
        <v>2.2599999999999998</v>
      </c>
      <c r="J9330">
        <v>2</v>
      </c>
    </row>
    <row r="9331" spans="1:10" hidden="1" x14ac:dyDescent="0.35">
      <c r="A9331" t="s">
        <v>10</v>
      </c>
      <c r="B9331" t="s">
        <v>1800</v>
      </c>
      <c r="C9331" t="s">
        <v>1798</v>
      </c>
      <c r="D9331" t="s">
        <v>1801</v>
      </c>
      <c r="E9331">
        <v>1</v>
      </c>
      <c r="F9331" s="1" t="s">
        <v>639</v>
      </c>
      <c r="G9331" t="s">
        <v>14</v>
      </c>
      <c r="H9331" t="s">
        <v>15</v>
      </c>
      <c r="I9331">
        <v>2.46</v>
      </c>
      <c r="J9331">
        <v>1.96</v>
      </c>
    </row>
    <row r="9332" spans="1:10" hidden="1" x14ac:dyDescent="0.35">
      <c r="A9332" t="s">
        <v>10</v>
      </c>
      <c r="B9332" t="s">
        <v>1800</v>
      </c>
      <c r="C9332" t="s">
        <v>1798</v>
      </c>
      <c r="D9332" t="s">
        <v>1801</v>
      </c>
      <c r="E9332">
        <v>1</v>
      </c>
      <c r="F9332" s="1" t="s">
        <v>657</v>
      </c>
      <c r="G9332" t="s">
        <v>17</v>
      </c>
      <c r="H9332" t="s">
        <v>18</v>
      </c>
      <c r="I9332">
        <v>22.98</v>
      </c>
      <c r="J9332">
        <v>22.36</v>
      </c>
    </row>
    <row r="9333" spans="1:10" hidden="1" x14ac:dyDescent="0.35">
      <c r="A9333" t="s">
        <v>10</v>
      </c>
      <c r="B9333" t="s">
        <v>1800</v>
      </c>
      <c r="C9333" t="s">
        <v>1798</v>
      </c>
      <c r="D9333" t="s">
        <v>1801</v>
      </c>
      <c r="E9333">
        <v>1</v>
      </c>
      <c r="F9333" s="1" t="s">
        <v>694</v>
      </c>
      <c r="G9333" t="s">
        <v>28</v>
      </c>
      <c r="H9333" t="s">
        <v>33</v>
      </c>
      <c r="I9333">
        <v>11.43</v>
      </c>
      <c r="J9333">
        <v>10.93</v>
      </c>
    </row>
    <row r="9334" spans="1:10" hidden="1" x14ac:dyDescent="0.35">
      <c r="A9334" t="s">
        <v>10</v>
      </c>
      <c r="B9334" t="s">
        <v>1800</v>
      </c>
      <c r="C9334" t="s">
        <v>1798</v>
      </c>
      <c r="D9334" t="s">
        <v>1801</v>
      </c>
      <c r="E9334">
        <v>1</v>
      </c>
      <c r="F9334" s="1" t="s">
        <v>1829</v>
      </c>
      <c r="G9334" t="s">
        <v>17</v>
      </c>
      <c r="H9334" t="s">
        <v>140</v>
      </c>
      <c r="I9334">
        <v>46.01</v>
      </c>
      <c r="J9334">
        <v>45.24</v>
      </c>
    </row>
    <row r="9335" spans="1:10" hidden="1" x14ac:dyDescent="0.35">
      <c r="A9335" t="s">
        <v>10</v>
      </c>
      <c r="B9335" t="s">
        <v>1800</v>
      </c>
      <c r="C9335" t="s">
        <v>1798</v>
      </c>
      <c r="D9335" t="s">
        <v>1801</v>
      </c>
      <c r="E9335">
        <v>1</v>
      </c>
      <c r="F9335" s="1" t="s">
        <v>712</v>
      </c>
      <c r="G9335" t="s">
        <v>17</v>
      </c>
      <c r="H9335" t="s">
        <v>18</v>
      </c>
      <c r="I9335">
        <v>22.96</v>
      </c>
      <c r="J9335">
        <v>22.31</v>
      </c>
    </row>
    <row r="9336" spans="1:10" hidden="1" x14ac:dyDescent="0.35">
      <c r="A9336" t="s">
        <v>10</v>
      </c>
      <c r="B9336" t="s">
        <v>1800</v>
      </c>
      <c r="C9336" t="s">
        <v>1798</v>
      </c>
      <c r="D9336" t="s">
        <v>1801</v>
      </c>
      <c r="E9336">
        <v>1</v>
      </c>
      <c r="F9336" s="1" t="s">
        <v>1830</v>
      </c>
      <c r="G9336" t="s">
        <v>17</v>
      </c>
      <c r="H9336" t="s">
        <v>18</v>
      </c>
      <c r="I9336">
        <v>38.54</v>
      </c>
      <c r="J9336">
        <v>37.75</v>
      </c>
    </row>
    <row r="9337" spans="1:10" hidden="1" x14ac:dyDescent="0.35">
      <c r="A9337" t="s">
        <v>10</v>
      </c>
      <c r="B9337" t="s">
        <v>1800</v>
      </c>
      <c r="C9337" t="s">
        <v>1798</v>
      </c>
      <c r="D9337" t="s">
        <v>1801</v>
      </c>
      <c r="E9337">
        <v>1</v>
      </c>
      <c r="F9337" s="1" t="s">
        <v>1831</v>
      </c>
      <c r="G9337" t="s">
        <v>17</v>
      </c>
      <c r="H9337" t="s">
        <v>18</v>
      </c>
      <c r="I9337">
        <v>152.27000000000001</v>
      </c>
      <c r="J9337">
        <v>148.87</v>
      </c>
    </row>
    <row r="9338" spans="1:10" hidden="1" x14ac:dyDescent="0.35">
      <c r="A9338" t="s">
        <v>10</v>
      </c>
      <c r="B9338" t="s">
        <v>1800</v>
      </c>
      <c r="C9338" t="s">
        <v>1798</v>
      </c>
      <c r="D9338" t="s">
        <v>1801</v>
      </c>
      <c r="E9338">
        <v>1</v>
      </c>
      <c r="F9338" s="1" t="s">
        <v>272</v>
      </c>
      <c r="G9338" t="s">
        <v>21</v>
      </c>
      <c r="H9338" t="s">
        <v>106</v>
      </c>
      <c r="I9338">
        <v>4.8899999999999997</v>
      </c>
      <c r="J9338">
        <v>4.47</v>
      </c>
    </row>
    <row r="9339" spans="1:10" hidden="1" x14ac:dyDescent="0.35">
      <c r="A9339" t="s">
        <v>10</v>
      </c>
      <c r="B9339" t="s">
        <v>1800</v>
      </c>
      <c r="C9339" t="s">
        <v>1798</v>
      </c>
      <c r="D9339" t="s">
        <v>1801</v>
      </c>
      <c r="E9339">
        <v>1</v>
      </c>
      <c r="F9339" s="1" t="s">
        <v>273</v>
      </c>
      <c r="G9339" t="s">
        <v>21</v>
      </c>
      <c r="H9339" t="s">
        <v>24</v>
      </c>
      <c r="I9339">
        <v>8.49</v>
      </c>
      <c r="J9339">
        <v>8.18</v>
      </c>
    </row>
    <row r="9340" spans="1:10" hidden="1" x14ac:dyDescent="0.35">
      <c r="A9340" t="s">
        <v>10</v>
      </c>
      <c r="B9340" t="s">
        <v>1800</v>
      </c>
      <c r="C9340" t="s">
        <v>1798</v>
      </c>
      <c r="D9340" t="s">
        <v>1801</v>
      </c>
      <c r="E9340">
        <v>1</v>
      </c>
      <c r="F9340" s="1" t="s">
        <v>274</v>
      </c>
      <c r="G9340" t="s">
        <v>21</v>
      </c>
      <c r="H9340" t="s">
        <v>24</v>
      </c>
      <c r="I9340">
        <v>1.3</v>
      </c>
      <c r="J9340">
        <v>1.08</v>
      </c>
    </row>
    <row r="9341" spans="1:10" hidden="1" x14ac:dyDescent="0.35">
      <c r="A9341" t="s">
        <v>10</v>
      </c>
      <c r="B9341" t="s">
        <v>1800</v>
      </c>
      <c r="C9341" t="s">
        <v>1798</v>
      </c>
      <c r="D9341" t="s">
        <v>1801</v>
      </c>
      <c r="E9341">
        <v>1</v>
      </c>
      <c r="F9341" s="1" t="s">
        <v>1832</v>
      </c>
      <c r="G9341" t="s">
        <v>21</v>
      </c>
      <c r="H9341" t="s">
        <v>24</v>
      </c>
      <c r="I9341">
        <v>1.29</v>
      </c>
      <c r="J9341">
        <v>1.08</v>
      </c>
    </row>
    <row r="9342" spans="1:10" hidden="1" x14ac:dyDescent="0.35">
      <c r="A9342" t="s">
        <v>10</v>
      </c>
      <c r="B9342" t="s">
        <v>1800</v>
      </c>
      <c r="C9342" t="s">
        <v>1798</v>
      </c>
      <c r="D9342" t="s">
        <v>1801</v>
      </c>
      <c r="E9342">
        <v>1</v>
      </c>
      <c r="F9342" s="1" t="s">
        <v>1833</v>
      </c>
      <c r="G9342" t="s">
        <v>21</v>
      </c>
      <c r="H9342" t="s">
        <v>24</v>
      </c>
      <c r="I9342">
        <v>1.23</v>
      </c>
      <c r="J9342">
        <v>1.08</v>
      </c>
    </row>
    <row r="9343" spans="1:10" hidden="1" x14ac:dyDescent="0.35">
      <c r="A9343" t="s">
        <v>10</v>
      </c>
      <c r="B9343" t="s">
        <v>1800</v>
      </c>
      <c r="C9343" t="s">
        <v>1798</v>
      </c>
      <c r="D9343" t="s">
        <v>1801</v>
      </c>
      <c r="E9343">
        <v>1</v>
      </c>
      <c r="F9343" s="1" t="s">
        <v>1834</v>
      </c>
      <c r="G9343" t="s">
        <v>21</v>
      </c>
      <c r="H9343" t="s">
        <v>22</v>
      </c>
      <c r="I9343">
        <v>12.52</v>
      </c>
      <c r="J9343">
        <v>12.1</v>
      </c>
    </row>
    <row r="9344" spans="1:10" hidden="1" x14ac:dyDescent="0.35">
      <c r="A9344" t="s">
        <v>10</v>
      </c>
      <c r="B9344" t="s">
        <v>1800</v>
      </c>
      <c r="C9344" t="s">
        <v>1798</v>
      </c>
      <c r="D9344" t="s">
        <v>1801</v>
      </c>
      <c r="E9344">
        <v>1</v>
      </c>
      <c r="F9344" s="1" t="s">
        <v>1835</v>
      </c>
      <c r="G9344" t="s">
        <v>21</v>
      </c>
      <c r="H9344" t="s">
        <v>22</v>
      </c>
      <c r="I9344">
        <v>1.24</v>
      </c>
      <c r="J9344">
        <v>1.08</v>
      </c>
    </row>
    <row r="9345" spans="1:10" hidden="1" x14ac:dyDescent="0.35">
      <c r="A9345" t="s">
        <v>10</v>
      </c>
      <c r="B9345" t="s">
        <v>1800</v>
      </c>
      <c r="C9345" t="s">
        <v>1798</v>
      </c>
      <c r="D9345" t="s">
        <v>1801</v>
      </c>
      <c r="E9345">
        <v>1</v>
      </c>
      <c r="F9345" s="1" t="s">
        <v>1836</v>
      </c>
      <c r="G9345" t="s">
        <v>21</v>
      </c>
      <c r="H9345" t="s">
        <v>22</v>
      </c>
      <c r="I9345">
        <v>1.3</v>
      </c>
      <c r="J9345">
        <v>1.08</v>
      </c>
    </row>
    <row r="9346" spans="1:10" hidden="1" x14ac:dyDescent="0.35">
      <c r="A9346" t="s">
        <v>10</v>
      </c>
      <c r="B9346" t="s">
        <v>1800</v>
      </c>
      <c r="C9346" t="s">
        <v>1798</v>
      </c>
      <c r="D9346" t="s">
        <v>1801</v>
      </c>
      <c r="E9346">
        <v>1</v>
      </c>
      <c r="F9346" s="1" t="s">
        <v>60</v>
      </c>
      <c r="G9346" t="s">
        <v>28</v>
      </c>
      <c r="H9346" t="s">
        <v>32</v>
      </c>
      <c r="I9346">
        <v>17.329999999999998</v>
      </c>
      <c r="J9346">
        <v>17.329999999999998</v>
      </c>
    </row>
    <row r="9347" spans="1:10" hidden="1" x14ac:dyDescent="0.35">
      <c r="A9347" t="s">
        <v>10</v>
      </c>
      <c r="B9347" t="s">
        <v>1800</v>
      </c>
      <c r="C9347" t="s">
        <v>1798</v>
      </c>
      <c r="D9347" t="s">
        <v>1801</v>
      </c>
      <c r="E9347">
        <v>1</v>
      </c>
      <c r="F9347" s="1" t="s">
        <v>114</v>
      </c>
      <c r="G9347" t="s">
        <v>19</v>
      </c>
      <c r="H9347" t="s">
        <v>437</v>
      </c>
      <c r="I9347">
        <v>2.54</v>
      </c>
      <c r="J9347">
        <v>2.54</v>
      </c>
    </row>
    <row r="9348" spans="1:10" hidden="1" x14ac:dyDescent="0.35">
      <c r="A9348" t="s">
        <v>10</v>
      </c>
      <c r="B9348" t="s">
        <v>1800</v>
      </c>
      <c r="C9348" t="s">
        <v>1798</v>
      </c>
      <c r="D9348" t="s">
        <v>1801</v>
      </c>
      <c r="E9348">
        <v>1</v>
      </c>
      <c r="F9348" s="1" t="s">
        <v>119</v>
      </c>
      <c r="G9348" t="s">
        <v>14</v>
      </c>
      <c r="H9348" t="s">
        <v>728</v>
      </c>
      <c r="I9348">
        <v>5.24</v>
      </c>
      <c r="J9348">
        <v>5.24</v>
      </c>
    </row>
    <row r="9349" spans="1:10" hidden="1" x14ac:dyDescent="0.35">
      <c r="A9349" t="s">
        <v>10</v>
      </c>
      <c r="B9349" t="s">
        <v>1800</v>
      </c>
      <c r="C9349" t="s">
        <v>1798</v>
      </c>
      <c r="D9349" t="s">
        <v>1801</v>
      </c>
      <c r="E9349">
        <v>1</v>
      </c>
      <c r="F9349" s="1" t="s">
        <v>117</v>
      </c>
      <c r="G9349" t="s">
        <v>14</v>
      </c>
      <c r="H9349" t="s">
        <v>728</v>
      </c>
      <c r="I9349">
        <v>5.24</v>
      </c>
      <c r="J9349">
        <v>5.24</v>
      </c>
    </row>
    <row r="9350" spans="1:10" hidden="1" x14ac:dyDescent="0.35">
      <c r="A9350" t="s">
        <v>10</v>
      </c>
      <c r="B9350" t="s">
        <v>1800</v>
      </c>
      <c r="C9350" t="s">
        <v>1798</v>
      </c>
      <c r="D9350" t="s">
        <v>1801</v>
      </c>
      <c r="E9350">
        <v>1</v>
      </c>
      <c r="F9350" s="1" t="s">
        <v>116</v>
      </c>
      <c r="G9350" t="s">
        <v>188</v>
      </c>
      <c r="H9350" t="s">
        <v>189</v>
      </c>
      <c r="I9350">
        <v>6.71</v>
      </c>
      <c r="J9350">
        <v>6.71</v>
      </c>
    </row>
    <row r="9351" spans="1:10" hidden="1" x14ac:dyDescent="0.35">
      <c r="A9351" t="s">
        <v>10</v>
      </c>
      <c r="B9351" t="s">
        <v>1800</v>
      </c>
      <c r="C9351" t="s">
        <v>1798</v>
      </c>
      <c r="D9351" t="s">
        <v>1801</v>
      </c>
      <c r="E9351">
        <v>1</v>
      </c>
      <c r="F9351" s="1" t="s">
        <v>115</v>
      </c>
      <c r="G9351" t="s">
        <v>19</v>
      </c>
      <c r="H9351" t="s">
        <v>23</v>
      </c>
      <c r="I9351">
        <v>14.07</v>
      </c>
      <c r="J9351">
        <v>14.07</v>
      </c>
    </row>
    <row r="9352" spans="1:10" hidden="1" x14ac:dyDescent="0.35">
      <c r="A9352" t="s">
        <v>10</v>
      </c>
      <c r="B9352" t="s">
        <v>1800</v>
      </c>
      <c r="C9352" t="s">
        <v>1798</v>
      </c>
      <c r="D9352" t="s">
        <v>1801</v>
      </c>
      <c r="E9352">
        <v>1</v>
      </c>
      <c r="F9352" s="1" t="s">
        <v>128</v>
      </c>
      <c r="G9352" t="s">
        <v>14</v>
      </c>
      <c r="H9352" t="s">
        <v>101</v>
      </c>
      <c r="I9352">
        <v>1.98</v>
      </c>
      <c r="J9352">
        <v>1.98</v>
      </c>
    </row>
    <row r="9353" spans="1:10" hidden="1" x14ac:dyDescent="0.35">
      <c r="A9353" t="s">
        <v>10</v>
      </c>
      <c r="B9353" t="s">
        <v>1800</v>
      </c>
      <c r="C9353" t="s">
        <v>1798</v>
      </c>
      <c r="D9353" t="s">
        <v>1801</v>
      </c>
      <c r="E9353">
        <v>1</v>
      </c>
      <c r="F9353" s="1" t="s">
        <v>50</v>
      </c>
      <c r="G9353" t="s">
        <v>26</v>
      </c>
      <c r="H9353" t="s">
        <v>192</v>
      </c>
      <c r="I9353">
        <v>1.1000000000000001</v>
      </c>
      <c r="J9353">
        <v>1.1000000000000001</v>
      </c>
    </row>
    <row r="9354" spans="1:10" hidden="1" x14ac:dyDescent="0.35">
      <c r="A9354" t="s">
        <v>10</v>
      </c>
      <c r="B9354" t="s">
        <v>1800</v>
      </c>
      <c r="C9354" t="s">
        <v>1798</v>
      </c>
      <c r="D9354" t="s">
        <v>1801</v>
      </c>
      <c r="E9354">
        <v>1</v>
      </c>
      <c r="F9354" s="1" t="s">
        <v>120</v>
      </c>
      <c r="G9354" t="s">
        <v>14</v>
      </c>
      <c r="H9354" t="s">
        <v>15</v>
      </c>
      <c r="I9354">
        <v>3.47</v>
      </c>
      <c r="J9354">
        <v>3.47</v>
      </c>
    </row>
    <row r="9355" spans="1:10" hidden="1" x14ac:dyDescent="0.35">
      <c r="A9355" t="s">
        <v>10</v>
      </c>
      <c r="B9355" t="s">
        <v>1800</v>
      </c>
      <c r="C9355" t="s">
        <v>1798</v>
      </c>
      <c r="D9355" t="s">
        <v>1801</v>
      </c>
      <c r="E9355">
        <v>1</v>
      </c>
      <c r="F9355" s="1" t="s">
        <v>52</v>
      </c>
      <c r="G9355" t="s">
        <v>14</v>
      </c>
      <c r="H9355" t="s">
        <v>728</v>
      </c>
      <c r="I9355">
        <v>4.2300000000000004</v>
      </c>
      <c r="J9355">
        <v>4.2300000000000004</v>
      </c>
    </row>
    <row r="9356" spans="1:10" hidden="1" x14ac:dyDescent="0.35">
      <c r="A9356" t="s">
        <v>10</v>
      </c>
      <c r="B9356" t="s">
        <v>1800</v>
      </c>
      <c r="C9356" t="s">
        <v>1798</v>
      </c>
      <c r="D9356" t="s">
        <v>1801</v>
      </c>
      <c r="E9356">
        <v>1</v>
      </c>
      <c r="F9356" s="1" t="s">
        <v>54</v>
      </c>
      <c r="G9356" t="s">
        <v>28</v>
      </c>
      <c r="H9356" t="s">
        <v>330</v>
      </c>
      <c r="I9356">
        <v>31.93</v>
      </c>
      <c r="J9356">
        <v>31.75</v>
      </c>
    </row>
    <row r="9357" spans="1:10" hidden="1" x14ac:dyDescent="0.35">
      <c r="A9357" t="s">
        <v>10</v>
      </c>
      <c r="B9357" t="s">
        <v>1800</v>
      </c>
      <c r="C9357" t="s">
        <v>1798</v>
      </c>
      <c r="D9357" t="s">
        <v>1801</v>
      </c>
      <c r="E9357">
        <v>1</v>
      </c>
      <c r="F9357" s="1" t="s">
        <v>55</v>
      </c>
    </row>
    <row r="9358" spans="1:10" hidden="1" x14ac:dyDescent="0.35">
      <c r="A9358" t="s">
        <v>10</v>
      </c>
      <c r="B9358" t="s">
        <v>1800</v>
      </c>
      <c r="C9358" t="s">
        <v>1798</v>
      </c>
      <c r="D9358" t="s">
        <v>1801</v>
      </c>
      <c r="E9358">
        <v>1</v>
      </c>
      <c r="F9358" s="1" t="s">
        <v>135</v>
      </c>
      <c r="G9358" t="s">
        <v>28</v>
      </c>
      <c r="H9358" t="s">
        <v>36</v>
      </c>
      <c r="I9358">
        <v>21.67</v>
      </c>
      <c r="J9358">
        <v>20.91</v>
      </c>
    </row>
    <row r="9359" spans="1:10" hidden="1" x14ac:dyDescent="0.35">
      <c r="A9359" t="s">
        <v>10</v>
      </c>
      <c r="B9359" t="s">
        <v>1800</v>
      </c>
      <c r="C9359" t="s">
        <v>1798</v>
      </c>
      <c r="D9359" t="s">
        <v>1801</v>
      </c>
      <c r="E9359">
        <v>1</v>
      </c>
      <c r="F9359" s="1" t="s">
        <v>573</v>
      </c>
      <c r="G9359" t="s">
        <v>17</v>
      </c>
      <c r="H9359" t="s">
        <v>140</v>
      </c>
      <c r="I9359">
        <v>33.74</v>
      </c>
      <c r="J9359">
        <v>33.119999999999997</v>
      </c>
    </row>
    <row r="9360" spans="1:10" hidden="1" x14ac:dyDescent="0.35">
      <c r="A9360" t="s">
        <v>10</v>
      </c>
      <c r="B9360" t="s">
        <v>1800</v>
      </c>
      <c r="C9360" t="s">
        <v>1798</v>
      </c>
      <c r="D9360" t="s">
        <v>1801</v>
      </c>
      <c r="E9360">
        <v>1</v>
      </c>
      <c r="F9360" s="1" t="s">
        <v>1087</v>
      </c>
      <c r="G9360" t="s">
        <v>17</v>
      </c>
      <c r="H9360" t="s">
        <v>18</v>
      </c>
      <c r="I9360">
        <v>33.770000000000003</v>
      </c>
      <c r="J9360">
        <v>33.14</v>
      </c>
    </row>
    <row r="9361" spans="1:10" hidden="1" x14ac:dyDescent="0.35">
      <c r="A9361" t="s">
        <v>10</v>
      </c>
      <c r="B9361" t="s">
        <v>1800</v>
      </c>
      <c r="C9361" t="s">
        <v>1798</v>
      </c>
      <c r="D9361" t="s">
        <v>1801</v>
      </c>
      <c r="E9361">
        <v>1</v>
      </c>
      <c r="F9361" s="1" t="s">
        <v>368</v>
      </c>
      <c r="G9361" t="s">
        <v>19</v>
      </c>
      <c r="H9361" t="s">
        <v>437</v>
      </c>
      <c r="I9361">
        <v>1.71</v>
      </c>
      <c r="J9361">
        <v>1.71</v>
      </c>
    </row>
    <row r="9362" spans="1:10" hidden="1" x14ac:dyDescent="0.35">
      <c r="A9362" t="s">
        <v>10</v>
      </c>
      <c r="B9362" t="s">
        <v>1800</v>
      </c>
      <c r="C9362" t="s">
        <v>1798</v>
      </c>
      <c r="D9362" t="s">
        <v>1801</v>
      </c>
      <c r="E9362">
        <v>1</v>
      </c>
      <c r="F9362" s="1" t="s">
        <v>369</v>
      </c>
      <c r="G9362" t="s">
        <v>14</v>
      </c>
      <c r="H9362" t="s">
        <v>101</v>
      </c>
      <c r="I9362">
        <v>2.86</v>
      </c>
      <c r="J9362">
        <v>2.86</v>
      </c>
    </row>
    <row r="9363" spans="1:10" hidden="1" x14ac:dyDescent="0.35">
      <c r="A9363" t="s">
        <v>10</v>
      </c>
      <c r="B9363" t="s">
        <v>1800</v>
      </c>
      <c r="C9363" t="s">
        <v>1798</v>
      </c>
      <c r="D9363" t="s">
        <v>1801</v>
      </c>
      <c r="E9363">
        <v>1</v>
      </c>
      <c r="F9363" s="1" t="s">
        <v>370</v>
      </c>
      <c r="G9363" t="s">
        <v>14</v>
      </c>
      <c r="H9363" t="s">
        <v>15</v>
      </c>
      <c r="I9363">
        <v>1.08</v>
      </c>
      <c r="J9363">
        <v>0.93</v>
      </c>
    </row>
    <row r="9364" spans="1:10" hidden="1" x14ac:dyDescent="0.35">
      <c r="A9364" t="s">
        <v>10</v>
      </c>
      <c r="B9364" t="s">
        <v>1800</v>
      </c>
      <c r="C9364" t="s">
        <v>1798</v>
      </c>
      <c r="D9364" t="s">
        <v>1801</v>
      </c>
      <c r="E9364">
        <v>1</v>
      </c>
      <c r="F9364" s="1" t="s">
        <v>1837</v>
      </c>
      <c r="G9364" t="s">
        <v>17</v>
      </c>
      <c r="H9364" t="s">
        <v>18</v>
      </c>
      <c r="I9364">
        <v>29.09</v>
      </c>
      <c r="J9364">
        <v>28.54</v>
      </c>
    </row>
    <row r="9365" spans="1:10" hidden="1" x14ac:dyDescent="0.35">
      <c r="A9365" t="s">
        <v>10</v>
      </c>
      <c r="B9365" t="s">
        <v>1800</v>
      </c>
      <c r="C9365" t="s">
        <v>1798</v>
      </c>
      <c r="D9365" t="s">
        <v>1801</v>
      </c>
      <c r="E9365">
        <v>1</v>
      </c>
      <c r="F9365" s="1" t="s">
        <v>1838</v>
      </c>
      <c r="G9365" t="s">
        <v>14</v>
      </c>
      <c r="H9365" t="s">
        <v>728</v>
      </c>
      <c r="I9365">
        <v>5.28</v>
      </c>
      <c r="J9365">
        <v>5.28</v>
      </c>
    </row>
    <row r="9366" spans="1:10" hidden="1" x14ac:dyDescent="0.35">
      <c r="A9366" t="s">
        <v>10</v>
      </c>
      <c r="B9366" t="s">
        <v>1800</v>
      </c>
      <c r="C9366" t="s">
        <v>1798</v>
      </c>
      <c r="D9366" t="s">
        <v>1801</v>
      </c>
      <c r="E9366">
        <v>1</v>
      </c>
      <c r="F9366" s="1" t="s">
        <v>1839</v>
      </c>
      <c r="G9366" t="s">
        <v>14</v>
      </c>
      <c r="H9366" t="s">
        <v>728</v>
      </c>
      <c r="I9366">
        <v>5.29</v>
      </c>
      <c r="J9366">
        <v>5.29</v>
      </c>
    </row>
    <row r="9367" spans="1:10" hidden="1" x14ac:dyDescent="0.35">
      <c r="A9367" t="s">
        <v>10</v>
      </c>
      <c r="B9367" t="s">
        <v>1800</v>
      </c>
      <c r="C9367" t="s">
        <v>1798</v>
      </c>
      <c r="D9367" t="s">
        <v>1801</v>
      </c>
      <c r="E9367">
        <v>1</v>
      </c>
      <c r="F9367" s="1" t="s">
        <v>1840</v>
      </c>
      <c r="G9367" t="s">
        <v>188</v>
      </c>
      <c r="H9367" t="s">
        <v>189</v>
      </c>
      <c r="I9367">
        <v>6.77</v>
      </c>
      <c r="J9367">
        <v>6.66</v>
      </c>
    </row>
    <row r="9368" spans="1:10" hidden="1" x14ac:dyDescent="0.35">
      <c r="A9368" t="s">
        <v>10</v>
      </c>
      <c r="B9368" t="s">
        <v>1800</v>
      </c>
      <c r="C9368" t="s">
        <v>1798</v>
      </c>
      <c r="D9368" t="s">
        <v>1801</v>
      </c>
      <c r="E9368">
        <v>1</v>
      </c>
      <c r="F9368" s="1" t="s">
        <v>1841</v>
      </c>
      <c r="G9368" t="s">
        <v>26</v>
      </c>
      <c r="H9368" t="s">
        <v>192</v>
      </c>
      <c r="I9368">
        <v>1.1599999999999999</v>
      </c>
      <c r="J9368">
        <v>1.1599999999999999</v>
      </c>
    </row>
    <row r="9369" spans="1:10" hidden="1" x14ac:dyDescent="0.35">
      <c r="A9369" t="s">
        <v>10</v>
      </c>
      <c r="B9369" t="s">
        <v>1800</v>
      </c>
      <c r="C9369" t="s">
        <v>1798</v>
      </c>
      <c r="D9369" t="s">
        <v>1801</v>
      </c>
      <c r="E9369">
        <v>1</v>
      </c>
      <c r="F9369" s="1" t="s">
        <v>390</v>
      </c>
      <c r="G9369" t="s">
        <v>19</v>
      </c>
      <c r="H9369" t="s">
        <v>23</v>
      </c>
      <c r="I9369">
        <v>15.63</v>
      </c>
      <c r="J9369">
        <v>15.56</v>
      </c>
    </row>
    <row r="9370" spans="1:10" hidden="1" x14ac:dyDescent="0.35">
      <c r="A9370" t="s">
        <v>10</v>
      </c>
      <c r="B9370" t="s">
        <v>1800</v>
      </c>
      <c r="C9370" t="s">
        <v>1798</v>
      </c>
      <c r="D9370" t="s">
        <v>1801</v>
      </c>
      <c r="E9370">
        <v>1</v>
      </c>
      <c r="F9370" s="1" t="s">
        <v>1842</v>
      </c>
      <c r="G9370" t="s">
        <v>19</v>
      </c>
      <c r="H9370" t="s">
        <v>437</v>
      </c>
      <c r="I9370">
        <v>3.42</v>
      </c>
      <c r="J9370">
        <v>3.42</v>
      </c>
    </row>
    <row r="9371" spans="1:10" hidden="1" x14ac:dyDescent="0.35">
      <c r="A9371" t="s">
        <v>10</v>
      </c>
      <c r="B9371" t="s">
        <v>1800</v>
      </c>
      <c r="C9371" t="s">
        <v>1798</v>
      </c>
      <c r="D9371" t="s">
        <v>1801</v>
      </c>
      <c r="E9371">
        <v>1</v>
      </c>
      <c r="F9371" s="1" t="s">
        <v>1843</v>
      </c>
      <c r="G9371" t="s">
        <v>17</v>
      </c>
      <c r="H9371" t="s">
        <v>18</v>
      </c>
      <c r="I9371">
        <v>197.33</v>
      </c>
      <c r="J9371">
        <v>191.63</v>
      </c>
    </row>
    <row r="9372" spans="1:10" hidden="1" x14ac:dyDescent="0.35">
      <c r="A9372" t="s">
        <v>10</v>
      </c>
      <c r="B9372" t="s">
        <v>1800</v>
      </c>
      <c r="C9372" t="s">
        <v>1798</v>
      </c>
      <c r="D9372" t="s">
        <v>1801</v>
      </c>
      <c r="E9372">
        <v>1</v>
      </c>
      <c r="F9372" s="1" t="s">
        <v>1844</v>
      </c>
      <c r="G9372" t="s">
        <v>17</v>
      </c>
      <c r="H9372" t="s">
        <v>18</v>
      </c>
      <c r="I9372">
        <v>47.05</v>
      </c>
      <c r="J9372">
        <v>47.05</v>
      </c>
    </row>
    <row r="9373" spans="1:10" hidden="1" x14ac:dyDescent="0.35">
      <c r="A9373" t="s">
        <v>10</v>
      </c>
      <c r="B9373" t="s">
        <v>1800</v>
      </c>
      <c r="C9373" t="s">
        <v>1798</v>
      </c>
      <c r="D9373" t="s">
        <v>1801</v>
      </c>
      <c r="E9373">
        <v>1</v>
      </c>
      <c r="F9373" s="1" t="s">
        <v>1845</v>
      </c>
      <c r="G9373" t="s">
        <v>17</v>
      </c>
      <c r="H9373" t="s">
        <v>18</v>
      </c>
      <c r="I9373">
        <v>38</v>
      </c>
      <c r="J9373">
        <v>37.46</v>
      </c>
    </row>
    <row r="9374" spans="1:10" hidden="1" x14ac:dyDescent="0.35">
      <c r="A9374" t="s">
        <v>10</v>
      </c>
      <c r="B9374" t="s">
        <v>1800</v>
      </c>
      <c r="C9374" t="s">
        <v>1798</v>
      </c>
      <c r="D9374" t="s">
        <v>1801</v>
      </c>
      <c r="E9374">
        <v>1</v>
      </c>
      <c r="F9374" s="1" t="s">
        <v>1846</v>
      </c>
      <c r="G9374" t="s">
        <v>17</v>
      </c>
      <c r="H9374" t="s">
        <v>25</v>
      </c>
      <c r="I9374">
        <v>5.93</v>
      </c>
      <c r="J9374">
        <v>5.64</v>
      </c>
    </row>
    <row r="9375" spans="1:10" hidden="1" x14ac:dyDescent="0.35">
      <c r="A9375" t="s">
        <v>10</v>
      </c>
      <c r="B9375" t="s">
        <v>1800</v>
      </c>
      <c r="C9375" t="s">
        <v>1798</v>
      </c>
      <c r="D9375" t="s">
        <v>1801</v>
      </c>
      <c r="E9375">
        <v>1</v>
      </c>
      <c r="F9375" s="1" t="s">
        <v>1847</v>
      </c>
      <c r="G9375" t="s">
        <v>17</v>
      </c>
      <c r="H9375" t="s">
        <v>25</v>
      </c>
      <c r="I9375">
        <v>35.49</v>
      </c>
      <c r="J9375">
        <v>34.72</v>
      </c>
    </row>
    <row r="9376" spans="1:10" hidden="1" x14ac:dyDescent="0.35">
      <c r="A9376" t="s">
        <v>10</v>
      </c>
      <c r="B9376" t="s">
        <v>1800</v>
      </c>
      <c r="C9376" t="s">
        <v>1798</v>
      </c>
      <c r="D9376" t="s">
        <v>1801</v>
      </c>
      <c r="E9376">
        <v>1</v>
      </c>
      <c r="F9376" s="1" t="s">
        <v>1848</v>
      </c>
      <c r="G9376" t="s">
        <v>17</v>
      </c>
      <c r="H9376" t="s">
        <v>140</v>
      </c>
      <c r="I9376">
        <v>46.39</v>
      </c>
      <c r="J9376">
        <v>45.95</v>
      </c>
    </row>
    <row r="9377" spans="1:10" hidden="1" x14ac:dyDescent="0.35">
      <c r="A9377" t="s">
        <v>10</v>
      </c>
      <c r="B9377" t="s">
        <v>1800</v>
      </c>
      <c r="C9377" t="s">
        <v>1798</v>
      </c>
      <c r="D9377" t="s">
        <v>1801</v>
      </c>
      <c r="E9377">
        <v>1</v>
      </c>
      <c r="F9377" s="1" t="s">
        <v>207</v>
      </c>
      <c r="G9377" t="s">
        <v>21</v>
      </c>
      <c r="H9377" t="s">
        <v>24</v>
      </c>
      <c r="I9377">
        <v>1.42</v>
      </c>
      <c r="J9377">
        <v>1.3</v>
      </c>
    </row>
    <row r="9378" spans="1:10" hidden="1" x14ac:dyDescent="0.35">
      <c r="A9378" t="s">
        <v>10</v>
      </c>
      <c r="B9378" t="s">
        <v>1800</v>
      </c>
      <c r="C9378" t="s">
        <v>1798</v>
      </c>
      <c r="D9378" t="s">
        <v>1801</v>
      </c>
      <c r="E9378">
        <v>1</v>
      </c>
      <c r="F9378" s="1" t="s">
        <v>208</v>
      </c>
      <c r="G9378" t="s">
        <v>21</v>
      </c>
      <c r="H9378" t="s">
        <v>24</v>
      </c>
      <c r="I9378">
        <v>1.42</v>
      </c>
      <c r="J9378">
        <v>1.3</v>
      </c>
    </row>
    <row r="9379" spans="1:10" hidden="1" x14ac:dyDescent="0.35">
      <c r="A9379" t="s">
        <v>10</v>
      </c>
      <c r="B9379" t="s">
        <v>1800</v>
      </c>
      <c r="C9379" t="s">
        <v>1798</v>
      </c>
      <c r="D9379" t="s">
        <v>1801</v>
      </c>
      <c r="E9379">
        <v>1</v>
      </c>
      <c r="F9379" s="1" t="s">
        <v>209</v>
      </c>
      <c r="G9379" t="s">
        <v>21</v>
      </c>
      <c r="H9379" t="s">
        <v>24</v>
      </c>
      <c r="I9379">
        <v>4.25</v>
      </c>
      <c r="J9379">
        <v>4.05</v>
      </c>
    </row>
    <row r="9380" spans="1:10" hidden="1" x14ac:dyDescent="0.35">
      <c r="A9380" t="s">
        <v>10</v>
      </c>
      <c r="B9380" t="s">
        <v>1800</v>
      </c>
      <c r="C9380" t="s">
        <v>1798</v>
      </c>
      <c r="D9380" t="s">
        <v>1801</v>
      </c>
      <c r="E9380">
        <v>1</v>
      </c>
      <c r="F9380" s="1" t="s">
        <v>210</v>
      </c>
      <c r="G9380" t="s">
        <v>21</v>
      </c>
      <c r="H9380" t="s">
        <v>22</v>
      </c>
      <c r="I9380">
        <v>4.43</v>
      </c>
      <c r="J9380">
        <v>4.22</v>
      </c>
    </row>
    <row r="9381" spans="1:10" hidden="1" x14ac:dyDescent="0.35">
      <c r="A9381" t="s">
        <v>10</v>
      </c>
      <c r="B9381" t="s">
        <v>1800</v>
      </c>
      <c r="C9381" t="s">
        <v>1798</v>
      </c>
      <c r="D9381" t="s">
        <v>1801</v>
      </c>
      <c r="E9381">
        <v>1</v>
      </c>
      <c r="F9381" s="1" t="s">
        <v>211</v>
      </c>
      <c r="G9381" t="s">
        <v>21</v>
      </c>
      <c r="H9381" t="s">
        <v>22</v>
      </c>
      <c r="I9381">
        <v>1.59</v>
      </c>
      <c r="J9381">
        <v>1.4</v>
      </c>
    </row>
    <row r="9382" spans="1:10" hidden="1" x14ac:dyDescent="0.35">
      <c r="A9382" t="s">
        <v>10</v>
      </c>
      <c r="B9382" t="s">
        <v>1800</v>
      </c>
      <c r="C9382" t="s">
        <v>1798</v>
      </c>
      <c r="D9382" t="s">
        <v>1801</v>
      </c>
      <c r="E9382">
        <v>1</v>
      </c>
      <c r="F9382" s="1" t="s">
        <v>305</v>
      </c>
      <c r="G9382" t="s">
        <v>21</v>
      </c>
      <c r="H9382" t="s">
        <v>22</v>
      </c>
      <c r="I9382">
        <v>1.52</v>
      </c>
      <c r="J9382">
        <v>1.4</v>
      </c>
    </row>
    <row r="9383" spans="1:10" hidden="1" x14ac:dyDescent="0.35">
      <c r="A9383" t="s">
        <v>10</v>
      </c>
      <c r="B9383" t="s">
        <v>1800</v>
      </c>
      <c r="C9383" t="s">
        <v>1798</v>
      </c>
      <c r="D9383" t="s">
        <v>1801</v>
      </c>
      <c r="E9383">
        <v>1</v>
      </c>
      <c r="F9383" s="1" t="s">
        <v>1849</v>
      </c>
      <c r="G9383" t="s">
        <v>21</v>
      </c>
      <c r="H9383" t="s">
        <v>106</v>
      </c>
      <c r="I9383">
        <v>4.4400000000000004</v>
      </c>
      <c r="J9383">
        <v>4.1500000000000004</v>
      </c>
    </row>
    <row r="9384" spans="1:10" hidden="1" x14ac:dyDescent="0.35">
      <c r="A9384" t="s">
        <v>10</v>
      </c>
      <c r="B9384" t="s">
        <v>1800</v>
      </c>
      <c r="C9384" t="s">
        <v>1798</v>
      </c>
      <c r="D9384" t="s">
        <v>1801</v>
      </c>
      <c r="E9384">
        <v>1</v>
      </c>
      <c r="F9384" s="1" t="s">
        <v>1850</v>
      </c>
      <c r="G9384" t="s">
        <v>21</v>
      </c>
      <c r="H9384" t="s">
        <v>22</v>
      </c>
      <c r="I9384">
        <v>12.06</v>
      </c>
      <c r="J9384">
        <v>11.66</v>
      </c>
    </row>
    <row r="9385" spans="1:10" hidden="1" x14ac:dyDescent="0.35">
      <c r="A9385" t="s">
        <v>10</v>
      </c>
      <c r="B9385" t="s">
        <v>1800</v>
      </c>
      <c r="C9385" t="s">
        <v>1798</v>
      </c>
      <c r="D9385" t="s">
        <v>1801</v>
      </c>
      <c r="E9385">
        <v>1</v>
      </c>
      <c r="F9385" s="1" t="s">
        <v>1851</v>
      </c>
      <c r="G9385" t="s">
        <v>21</v>
      </c>
      <c r="H9385" t="s">
        <v>22</v>
      </c>
      <c r="I9385">
        <v>1.22</v>
      </c>
      <c r="J9385">
        <v>1.05</v>
      </c>
    </row>
    <row r="9386" spans="1:10" hidden="1" x14ac:dyDescent="0.35">
      <c r="A9386" t="s">
        <v>10</v>
      </c>
      <c r="B9386" t="s">
        <v>1800</v>
      </c>
      <c r="C9386" t="s">
        <v>1798</v>
      </c>
      <c r="D9386" t="s">
        <v>1801</v>
      </c>
      <c r="E9386">
        <v>1</v>
      </c>
      <c r="F9386" s="1" t="s">
        <v>1852</v>
      </c>
      <c r="G9386" t="s">
        <v>21</v>
      </c>
      <c r="H9386" t="s">
        <v>22</v>
      </c>
      <c r="I9386">
        <v>1.1599999999999999</v>
      </c>
      <c r="J9386">
        <v>1.05</v>
      </c>
    </row>
    <row r="9387" spans="1:10" hidden="1" x14ac:dyDescent="0.35">
      <c r="A9387" t="s">
        <v>10</v>
      </c>
      <c r="B9387" t="s">
        <v>1800</v>
      </c>
      <c r="C9387" t="s">
        <v>1798</v>
      </c>
      <c r="D9387" t="s">
        <v>1801</v>
      </c>
      <c r="E9387">
        <v>1</v>
      </c>
      <c r="F9387" s="1" t="s">
        <v>1853</v>
      </c>
      <c r="G9387" t="s">
        <v>21</v>
      </c>
      <c r="H9387" t="s">
        <v>24</v>
      </c>
      <c r="I9387">
        <v>5.1100000000000003</v>
      </c>
      <c r="J9387">
        <v>4.8899999999999997</v>
      </c>
    </row>
    <row r="9388" spans="1:10" hidden="1" x14ac:dyDescent="0.35">
      <c r="A9388" t="s">
        <v>10</v>
      </c>
      <c r="B9388" t="s">
        <v>1800</v>
      </c>
      <c r="C9388" t="s">
        <v>1798</v>
      </c>
      <c r="D9388" t="s">
        <v>1801</v>
      </c>
      <c r="E9388">
        <v>1</v>
      </c>
      <c r="F9388" s="1" t="s">
        <v>416</v>
      </c>
      <c r="G9388" t="s">
        <v>21</v>
      </c>
      <c r="H9388" t="s">
        <v>24</v>
      </c>
      <c r="I9388">
        <v>1.48</v>
      </c>
      <c r="J9388">
        <v>1.36</v>
      </c>
    </row>
    <row r="9389" spans="1:10" hidden="1" x14ac:dyDescent="0.35">
      <c r="A9389" t="s">
        <v>10</v>
      </c>
      <c r="B9389" t="s">
        <v>1800</v>
      </c>
      <c r="C9389" t="s">
        <v>1798</v>
      </c>
      <c r="D9389" t="s">
        <v>1801</v>
      </c>
      <c r="E9389">
        <v>1</v>
      </c>
      <c r="F9389" s="1" t="s">
        <v>1854</v>
      </c>
      <c r="G9389" t="s">
        <v>21</v>
      </c>
      <c r="H9389" t="s">
        <v>24</v>
      </c>
      <c r="I9389">
        <v>1.62</v>
      </c>
      <c r="J9389">
        <v>1.5</v>
      </c>
    </row>
    <row r="9390" spans="1:10" hidden="1" x14ac:dyDescent="0.35">
      <c r="A9390" t="s">
        <v>10</v>
      </c>
      <c r="B9390" t="s">
        <v>1800</v>
      </c>
      <c r="C9390" t="s">
        <v>1798</v>
      </c>
      <c r="D9390" t="s">
        <v>1801</v>
      </c>
      <c r="E9390">
        <v>1</v>
      </c>
      <c r="F9390" s="1" t="s">
        <v>497</v>
      </c>
      <c r="G9390" t="s">
        <v>28</v>
      </c>
      <c r="H9390" t="s">
        <v>30</v>
      </c>
      <c r="I9390">
        <v>33.29</v>
      </c>
      <c r="J9390">
        <v>32.5</v>
      </c>
    </row>
    <row r="9391" spans="1:10" hidden="1" x14ac:dyDescent="0.35">
      <c r="A9391" t="s">
        <v>10</v>
      </c>
      <c r="B9391" t="s">
        <v>1800</v>
      </c>
      <c r="C9391" t="s">
        <v>1798</v>
      </c>
      <c r="D9391" t="s">
        <v>1801</v>
      </c>
      <c r="E9391">
        <v>1</v>
      </c>
      <c r="F9391" s="1" t="s">
        <v>421</v>
      </c>
      <c r="G9391" t="s">
        <v>28</v>
      </c>
      <c r="H9391" t="s">
        <v>32</v>
      </c>
      <c r="I9391">
        <v>18.7</v>
      </c>
      <c r="J9391">
        <v>18.18</v>
      </c>
    </row>
    <row r="9392" spans="1:10" hidden="1" x14ac:dyDescent="0.35">
      <c r="A9392" t="s">
        <v>10</v>
      </c>
      <c r="B9392" t="s">
        <v>1800</v>
      </c>
      <c r="C9392" t="s">
        <v>1798</v>
      </c>
      <c r="D9392" t="s">
        <v>1801</v>
      </c>
      <c r="E9392">
        <v>1</v>
      </c>
      <c r="F9392" s="1" t="s">
        <v>377</v>
      </c>
      <c r="G9392" t="s">
        <v>28</v>
      </c>
      <c r="H9392" t="s">
        <v>30</v>
      </c>
      <c r="I9392">
        <v>14.43</v>
      </c>
      <c r="J9392">
        <v>13.86</v>
      </c>
    </row>
    <row r="9393" spans="1:10" hidden="1" x14ac:dyDescent="0.35">
      <c r="A9393" t="s">
        <v>10</v>
      </c>
      <c r="B9393" t="s">
        <v>1800</v>
      </c>
      <c r="C9393" t="s">
        <v>1798</v>
      </c>
      <c r="D9393" t="s">
        <v>1801</v>
      </c>
      <c r="E9393">
        <v>1</v>
      </c>
      <c r="F9393" s="1" t="s">
        <v>378</v>
      </c>
      <c r="G9393" t="s">
        <v>28</v>
      </c>
      <c r="H9393" t="s">
        <v>30</v>
      </c>
      <c r="I9393">
        <v>19.649999999999999</v>
      </c>
      <c r="J9393">
        <v>18.920000000000002</v>
      </c>
    </row>
    <row r="9394" spans="1:10" hidden="1" x14ac:dyDescent="0.35">
      <c r="A9394" t="s">
        <v>10</v>
      </c>
      <c r="B9394" t="s">
        <v>1800</v>
      </c>
      <c r="C9394" t="s">
        <v>1798</v>
      </c>
      <c r="D9394" t="s">
        <v>1801</v>
      </c>
      <c r="E9394">
        <v>1</v>
      </c>
      <c r="F9394" s="1" t="s">
        <v>383</v>
      </c>
      <c r="G9394" t="s">
        <v>19</v>
      </c>
      <c r="H9394" t="s">
        <v>437</v>
      </c>
      <c r="I9394">
        <v>2.64</v>
      </c>
      <c r="J9394">
        <v>2.64</v>
      </c>
    </row>
    <row r="9395" spans="1:10" hidden="1" x14ac:dyDescent="0.35">
      <c r="A9395" t="s">
        <v>10</v>
      </c>
      <c r="B9395" t="s">
        <v>1800</v>
      </c>
      <c r="C9395" t="s">
        <v>1798</v>
      </c>
      <c r="D9395" t="s">
        <v>1801</v>
      </c>
      <c r="E9395">
        <v>1</v>
      </c>
      <c r="F9395" s="1" t="s">
        <v>434</v>
      </c>
      <c r="G9395" t="s">
        <v>26</v>
      </c>
      <c r="H9395" t="s">
        <v>192</v>
      </c>
      <c r="I9395">
        <v>1.1399999999999999</v>
      </c>
      <c r="J9395">
        <v>1.1399999999999999</v>
      </c>
    </row>
    <row r="9396" spans="1:10" hidden="1" x14ac:dyDescent="0.35">
      <c r="A9396" t="s">
        <v>10</v>
      </c>
      <c r="B9396" t="s">
        <v>1800</v>
      </c>
      <c r="C9396" t="s">
        <v>1798</v>
      </c>
      <c r="D9396" t="s">
        <v>1801</v>
      </c>
      <c r="E9396">
        <v>1</v>
      </c>
      <c r="F9396" s="1" t="s">
        <v>1117</v>
      </c>
      <c r="G9396" t="s">
        <v>19</v>
      </c>
      <c r="H9396" t="s">
        <v>437</v>
      </c>
      <c r="I9396">
        <v>0.37</v>
      </c>
      <c r="J9396">
        <v>0.37</v>
      </c>
    </row>
    <row r="9397" spans="1:10" hidden="1" x14ac:dyDescent="0.35">
      <c r="A9397" t="s">
        <v>10</v>
      </c>
      <c r="B9397" t="s">
        <v>1800</v>
      </c>
      <c r="C9397" t="s">
        <v>1798</v>
      </c>
      <c r="D9397" t="s">
        <v>1801</v>
      </c>
      <c r="E9397">
        <v>1</v>
      </c>
      <c r="F9397" s="1" t="s">
        <v>1184</v>
      </c>
      <c r="G9397" t="s">
        <v>19</v>
      </c>
      <c r="H9397" t="s">
        <v>23</v>
      </c>
      <c r="I9397">
        <v>25.7</v>
      </c>
      <c r="J9397">
        <v>25.64</v>
      </c>
    </row>
    <row r="9398" spans="1:10" hidden="1" x14ac:dyDescent="0.35">
      <c r="A9398" t="s">
        <v>10</v>
      </c>
      <c r="B9398" t="s">
        <v>1800</v>
      </c>
      <c r="C9398" t="s">
        <v>1798</v>
      </c>
      <c r="D9398" t="s">
        <v>1801</v>
      </c>
      <c r="E9398">
        <v>1</v>
      </c>
      <c r="F9398" s="1" t="s">
        <v>1855</v>
      </c>
      <c r="G9398" t="s">
        <v>17</v>
      </c>
      <c r="H9398" t="s">
        <v>18</v>
      </c>
      <c r="I9398">
        <v>5.78</v>
      </c>
      <c r="J9398">
        <v>5.47</v>
      </c>
    </row>
    <row r="9399" spans="1:10" hidden="1" x14ac:dyDescent="0.35">
      <c r="A9399" t="s">
        <v>10</v>
      </c>
      <c r="B9399" t="s">
        <v>1800</v>
      </c>
      <c r="C9399" t="s">
        <v>1798</v>
      </c>
      <c r="D9399" t="s">
        <v>1801</v>
      </c>
      <c r="E9399">
        <v>1</v>
      </c>
      <c r="F9399" s="1" t="s">
        <v>1856</v>
      </c>
      <c r="G9399" t="s">
        <v>17</v>
      </c>
      <c r="H9399" t="s">
        <v>18</v>
      </c>
      <c r="I9399">
        <v>167.73</v>
      </c>
      <c r="J9399">
        <v>164.34</v>
      </c>
    </row>
    <row r="9400" spans="1:10" hidden="1" x14ac:dyDescent="0.35">
      <c r="A9400" t="s">
        <v>10</v>
      </c>
      <c r="B9400" t="s">
        <v>1800</v>
      </c>
      <c r="C9400" t="s">
        <v>1798</v>
      </c>
      <c r="D9400" t="s">
        <v>1801</v>
      </c>
      <c r="E9400">
        <v>1</v>
      </c>
      <c r="F9400" s="1" t="s">
        <v>1230</v>
      </c>
      <c r="G9400" t="s">
        <v>21</v>
      </c>
      <c r="H9400" t="s">
        <v>24</v>
      </c>
      <c r="I9400">
        <v>1.08</v>
      </c>
      <c r="J9400">
        <v>1.08</v>
      </c>
    </row>
    <row r="9401" spans="1:10" hidden="1" x14ac:dyDescent="0.35">
      <c r="A9401" t="s">
        <v>10</v>
      </c>
      <c r="B9401" t="s">
        <v>1800</v>
      </c>
      <c r="C9401" t="s">
        <v>1798</v>
      </c>
      <c r="D9401" t="s">
        <v>1801</v>
      </c>
      <c r="E9401">
        <v>1</v>
      </c>
      <c r="F9401" s="1" t="s">
        <v>1857</v>
      </c>
      <c r="G9401" t="s">
        <v>21</v>
      </c>
      <c r="H9401" t="s">
        <v>24</v>
      </c>
      <c r="I9401">
        <v>1.08</v>
      </c>
      <c r="J9401">
        <v>1.08</v>
      </c>
    </row>
    <row r="9402" spans="1:10" hidden="1" x14ac:dyDescent="0.35">
      <c r="A9402" t="s">
        <v>10</v>
      </c>
      <c r="B9402" t="s">
        <v>1800</v>
      </c>
      <c r="C9402" t="s">
        <v>1798</v>
      </c>
      <c r="D9402" t="s">
        <v>1801</v>
      </c>
      <c r="E9402">
        <v>1</v>
      </c>
      <c r="F9402" s="1" t="s">
        <v>1858</v>
      </c>
      <c r="G9402" t="s">
        <v>21</v>
      </c>
      <c r="H9402" t="s">
        <v>24</v>
      </c>
      <c r="I9402">
        <v>3.67</v>
      </c>
      <c r="J9402">
        <v>3.67</v>
      </c>
    </row>
    <row r="9403" spans="1:10" hidden="1" x14ac:dyDescent="0.35">
      <c r="A9403" t="s">
        <v>10</v>
      </c>
      <c r="B9403" t="s">
        <v>1800</v>
      </c>
      <c r="C9403" t="s">
        <v>1798</v>
      </c>
      <c r="D9403" t="s">
        <v>1801</v>
      </c>
      <c r="E9403">
        <v>1</v>
      </c>
      <c r="F9403" s="1" t="s">
        <v>1859</v>
      </c>
      <c r="G9403" t="s">
        <v>21</v>
      </c>
      <c r="H9403" t="s">
        <v>22</v>
      </c>
      <c r="I9403">
        <v>1.08</v>
      </c>
      <c r="J9403">
        <v>1.08</v>
      </c>
    </row>
    <row r="9404" spans="1:10" hidden="1" x14ac:dyDescent="0.35">
      <c r="A9404" t="s">
        <v>10</v>
      </c>
      <c r="B9404" t="s">
        <v>1800</v>
      </c>
      <c r="C9404" t="s">
        <v>1798</v>
      </c>
      <c r="D9404" t="s">
        <v>1801</v>
      </c>
      <c r="E9404">
        <v>1</v>
      </c>
      <c r="F9404" s="1" t="s">
        <v>1860</v>
      </c>
      <c r="G9404" t="s">
        <v>21</v>
      </c>
      <c r="H9404" t="s">
        <v>22</v>
      </c>
      <c r="I9404">
        <v>4.51</v>
      </c>
      <c r="J9404">
        <v>4.51</v>
      </c>
    </row>
    <row r="9405" spans="1:10" hidden="1" x14ac:dyDescent="0.35">
      <c r="A9405" t="s">
        <v>10</v>
      </c>
      <c r="B9405" t="s">
        <v>1800</v>
      </c>
      <c r="C9405" t="s">
        <v>1798</v>
      </c>
      <c r="D9405" t="s">
        <v>1801</v>
      </c>
      <c r="E9405">
        <v>1</v>
      </c>
      <c r="F9405" s="1" t="s">
        <v>475</v>
      </c>
      <c r="G9405" t="s">
        <v>28</v>
      </c>
      <c r="H9405" t="s">
        <v>30</v>
      </c>
      <c r="I9405">
        <v>21.76</v>
      </c>
      <c r="J9405">
        <v>21.02</v>
      </c>
    </row>
    <row r="9406" spans="1:10" hidden="1" x14ac:dyDescent="0.35">
      <c r="A9406" t="s">
        <v>10</v>
      </c>
      <c r="B9406" t="s">
        <v>1800</v>
      </c>
      <c r="C9406" t="s">
        <v>1798</v>
      </c>
      <c r="D9406" t="s">
        <v>1801</v>
      </c>
      <c r="E9406">
        <v>1</v>
      </c>
      <c r="F9406" s="1" t="s">
        <v>426</v>
      </c>
      <c r="G9406" t="s">
        <v>28</v>
      </c>
      <c r="H9406" t="s">
        <v>30</v>
      </c>
      <c r="I9406">
        <v>19.96</v>
      </c>
      <c r="J9406">
        <v>19.23</v>
      </c>
    </row>
    <row r="9407" spans="1:10" hidden="1" x14ac:dyDescent="0.35">
      <c r="A9407" t="s">
        <v>10</v>
      </c>
      <c r="B9407" t="s">
        <v>1800</v>
      </c>
      <c r="C9407" t="s">
        <v>1798</v>
      </c>
      <c r="D9407" t="s">
        <v>1801</v>
      </c>
      <c r="E9407">
        <v>1</v>
      </c>
      <c r="F9407" s="1" t="s">
        <v>1861</v>
      </c>
      <c r="G9407" t="s">
        <v>28</v>
      </c>
      <c r="H9407" t="s">
        <v>35</v>
      </c>
      <c r="I9407">
        <v>28.68</v>
      </c>
      <c r="J9407">
        <v>28.04</v>
      </c>
    </row>
    <row r="9408" spans="1:10" hidden="1" x14ac:dyDescent="0.35">
      <c r="A9408" t="s">
        <v>10</v>
      </c>
      <c r="B9408" t="s">
        <v>1800</v>
      </c>
      <c r="C9408" t="s">
        <v>1798</v>
      </c>
      <c r="D9408" t="s">
        <v>1801</v>
      </c>
      <c r="E9408">
        <v>1</v>
      </c>
      <c r="F9408" s="1" t="s">
        <v>449</v>
      </c>
      <c r="G9408" t="s">
        <v>17</v>
      </c>
      <c r="H9408" t="s">
        <v>18</v>
      </c>
      <c r="I9408">
        <v>109.22</v>
      </c>
      <c r="J9408">
        <v>107.32</v>
      </c>
    </row>
    <row r="9409" spans="1:10" hidden="1" x14ac:dyDescent="0.35">
      <c r="A9409" t="s">
        <v>10</v>
      </c>
      <c r="B9409" t="s">
        <v>1800</v>
      </c>
      <c r="C9409" t="s">
        <v>1798</v>
      </c>
      <c r="D9409" t="s">
        <v>1801</v>
      </c>
      <c r="E9409">
        <v>1</v>
      </c>
      <c r="F9409" s="1" t="s">
        <v>380</v>
      </c>
      <c r="G9409" t="s">
        <v>28</v>
      </c>
      <c r="H9409" t="s">
        <v>30</v>
      </c>
      <c r="I9409">
        <v>19.96</v>
      </c>
      <c r="J9409">
        <v>19.239999999999998</v>
      </c>
    </row>
    <row r="9410" spans="1:10" hidden="1" x14ac:dyDescent="0.35">
      <c r="A9410" t="s">
        <v>10</v>
      </c>
      <c r="B9410" t="s">
        <v>1800</v>
      </c>
      <c r="C9410" t="s">
        <v>1798</v>
      </c>
      <c r="D9410" t="s">
        <v>1801</v>
      </c>
      <c r="E9410">
        <v>1</v>
      </c>
      <c r="F9410" s="1" t="s">
        <v>1106</v>
      </c>
    </row>
    <row r="9411" spans="1:10" hidden="1" x14ac:dyDescent="0.35">
      <c r="A9411" t="s">
        <v>10</v>
      </c>
      <c r="B9411" t="s">
        <v>1800</v>
      </c>
      <c r="C9411" t="s">
        <v>1798</v>
      </c>
      <c r="D9411" t="s">
        <v>1801</v>
      </c>
      <c r="E9411">
        <v>1</v>
      </c>
      <c r="F9411" s="1" t="s">
        <v>425</v>
      </c>
      <c r="G9411" t="s">
        <v>28</v>
      </c>
      <c r="H9411" t="s">
        <v>30</v>
      </c>
      <c r="I9411">
        <v>20.3</v>
      </c>
      <c r="J9411">
        <v>19.57</v>
      </c>
    </row>
    <row r="9412" spans="1:10" hidden="1" x14ac:dyDescent="0.35">
      <c r="A9412" t="s">
        <v>10</v>
      </c>
      <c r="B9412" t="s">
        <v>1800</v>
      </c>
      <c r="C9412" t="s">
        <v>1798</v>
      </c>
      <c r="D9412" t="s">
        <v>1801</v>
      </c>
      <c r="E9412">
        <v>1</v>
      </c>
      <c r="F9412" s="1" t="s">
        <v>381</v>
      </c>
      <c r="G9412" t="s">
        <v>28</v>
      </c>
      <c r="H9412" t="s">
        <v>30</v>
      </c>
      <c r="I9412">
        <v>20.3</v>
      </c>
      <c r="J9412">
        <v>19.57</v>
      </c>
    </row>
    <row r="9413" spans="1:10" hidden="1" x14ac:dyDescent="0.35">
      <c r="A9413" t="s">
        <v>10</v>
      </c>
      <c r="B9413" t="s">
        <v>1800</v>
      </c>
      <c r="C9413" t="s">
        <v>1798</v>
      </c>
      <c r="D9413" t="s">
        <v>1801</v>
      </c>
      <c r="E9413">
        <v>1</v>
      </c>
      <c r="F9413" s="1" t="s">
        <v>424</v>
      </c>
      <c r="G9413" t="s">
        <v>28</v>
      </c>
      <c r="H9413" t="s">
        <v>30</v>
      </c>
      <c r="I9413">
        <v>28.59</v>
      </c>
      <c r="J9413">
        <v>27.86</v>
      </c>
    </row>
    <row r="9414" spans="1:10" hidden="1" x14ac:dyDescent="0.35">
      <c r="A9414" t="s">
        <v>10</v>
      </c>
      <c r="B9414" t="s">
        <v>1800</v>
      </c>
      <c r="C9414" t="s">
        <v>1798</v>
      </c>
      <c r="D9414" t="s">
        <v>1801</v>
      </c>
      <c r="E9414">
        <v>1</v>
      </c>
      <c r="F9414" s="1" t="s">
        <v>429</v>
      </c>
      <c r="G9414" t="s">
        <v>28</v>
      </c>
      <c r="H9414" t="s">
        <v>32</v>
      </c>
      <c r="I9414">
        <v>13.45</v>
      </c>
      <c r="J9414">
        <v>13.09</v>
      </c>
    </row>
    <row r="9415" spans="1:10" hidden="1" x14ac:dyDescent="0.35">
      <c r="A9415" t="s">
        <v>10</v>
      </c>
      <c r="B9415" t="s">
        <v>1800</v>
      </c>
      <c r="C9415" t="s">
        <v>1798</v>
      </c>
      <c r="D9415" t="s">
        <v>1801</v>
      </c>
      <c r="E9415">
        <v>1</v>
      </c>
      <c r="F9415" s="1" t="s">
        <v>379</v>
      </c>
      <c r="G9415" t="s">
        <v>28</v>
      </c>
      <c r="H9415" t="s">
        <v>35</v>
      </c>
      <c r="I9415">
        <v>49.42</v>
      </c>
      <c r="J9415">
        <v>48.88</v>
      </c>
    </row>
    <row r="9416" spans="1:10" hidden="1" x14ac:dyDescent="0.35">
      <c r="A9416" t="s">
        <v>10</v>
      </c>
      <c r="B9416" t="s">
        <v>1800</v>
      </c>
      <c r="C9416" t="s">
        <v>1798</v>
      </c>
      <c r="D9416" t="s">
        <v>1801</v>
      </c>
      <c r="E9416">
        <v>1</v>
      </c>
      <c r="F9416" s="1" t="s">
        <v>382</v>
      </c>
      <c r="G9416" t="s">
        <v>28</v>
      </c>
      <c r="H9416" t="s">
        <v>35</v>
      </c>
      <c r="I9416">
        <v>39.770000000000003</v>
      </c>
      <c r="J9416">
        <v>39.229999999999997</v>
      </c>
    </row>
    <row r="9417" spans="1:10" hidden="1" x14ac:dyDescent="0.35">
      <c r="A9417" t="s">
        <v>10</v>
      </c>
      <c r="B9417" t="s">
        <v>1800</v>
      </c>
      <c r="C9417" t="s">
        <v>1798</v>
      </c>
      <c r="D9417" t="s">
        <v>1801</v>
      </c>
      <c r="E9417">
        <v>1</v>
      </c>
      <c r="F9417" s="1" t="s">
        <v>428</v>
      </c>
      <c r="G9417" t="s">
        <v>28</v>
      </c>
      <c r="H9417" t="s">
        <v>30</v>
      </c>
      <c r="I9417">
        <v>39.6</v>
      </c>
      <c r="J9417">
        <v>38.99</v>
      </c>
    </row>
    <row r="9418" spans="1:10" hidden="1" x14ac:dyDescent="0.35">
      <c r="A9418" t="s">
        <v>10</v>
      </c>
      <c r="B9418" t="s">
        <v>1800</v>
      </c>
      <c r="C9418" t="s">
        <v>1798</v>
      </c>
      <c r="D9418" t="s">
        <v>1801</v>
      </c>
      <c r="E9418">
        <v>1</v>
      </c>
      <c r="F9418" s="1" t="s">
        <v>427</v>
      </c>
      <c r="G9418" t="s">
        <v>28</v>
      </c>
      <c r="H9418" t="s">
        <v>35</v>
      </c>
      <c r="I9418">
        <v>59.57</v>
      </c>
      <c r="J9418">
        <v>59.03</v>
      </c>
    </row>
    <row r="9419" spans="1:10" hidden="1" x14ac:dyDescent="0.35">
      <c r="A9419" t="s">
        <v>10</v>
      </c>
      <c r="B9419" t="s">
        <v>1800</v>
      </c>
      <c r="C9419" t="s">
        <v>1798</v>
      </c>
      <c r="D9419" t="s">
        <v>1801</v>
      </c>
      <c r="E9419">
        <v>1</v>
      </c>
      <c r="F9419" s="1" t="s">
        <v>65</v>
      </c>
      <c r="G9419" t="s">
        <v>28</v>
      </c>
      <c r="H9419" t="s">
        <v>30</v>
      </c>
      <c r="I9419">
        <v>16.02</v>
      </c>
      <c r="J9419">
        <v>15.6</v>
      </c>
    </row>
    <row r="9420" spans="1:10" hidden="1" x14ac:dyDescent="0.35">
      <c r="A9420" t="s">
        <v>10</v>
      </c>
      <c r="B9420" t="s">
        <v>1800</v>
      </c>
      <c r="C9420" t="s">
        <v>1798</v>
      </c>
      <c r="D9420" t="s">
        <v>1801</v>
      </c>
      <c r="E9420">
        <v>1</v>
      </c>
      <c r="F9420" s="1" t="s">
        <v>121</v>
      </c>
      <c r="G9420" t="s">
        <v>17</v>
      </c>
      <c r="H9420" t="s">
        <v>25</v>
      </c>
      <c r="I9420">
        <v>26.71</v>
      </c>
      <c r="J9420">
        <v>26.71</v>
      </c>
    </row>
    <row r="9421" spans="1:10" hidden="1" x14ac:dyDescent="0.35">
      <c r="A9421" t="s">
        <v>10</v>
      </c>
      <c r="B9421" t="s">
        <v>1800</v>
      </c>
      <c r="C9421" t="s">
        <v>1798</v>
      </c>
      <c r="D9421" t="s">
        <v>1801</v>
      </c>
      <c r="E9421">
        <v>1</v>
      </c>
      <c r="F9421" s="1" t="s">
        <v>59</v>
      </c>
      <c r="G9421" t="s">
        <v>28</v>
      </c>
      <c r="H9421" t="s">
        <v>83</v>
      </c>
      <c r="I9421">
        <v>25.93</v>
      </c>
      <c r="J9421">
        <v>25.2</v>
      </c>
    </row>
    <row r="9422" spans="1:10" hidden="1" x14ac:dyDescent="0.35">
      <c r="A9422" t="s">
        <v>10</v>
      </c>
      <c r="B9422" t="s">
        <v>1800</v>
      </c>
      <c r="C9422" t="s">
        <v>1798</v>
      </c>
      <c r="D9422" t="s">
        <v>1801</v>
      </c>
      <c r="E9422">
        <v>1</v>
      </c>
      <c r="F9422" s="1" t="s">
        <v>1862</v>
      </c>
      <c r="G9422" t="s">
        <v>28</v>
      </c>
      <c r="H9422" t="s">
        <v>156</v>
      </c>
      <c r="I9422">
        <v>8.41</v>
      </c>
      <c r="J9422">
        <v>8.41</v>
      </c>
    </row>
    <row r="9423" spans="1:10" hidden="1" x14ac:dyDescent="0.35">
      <c r="A9423" t="s">
        <v>10</v>
      </c>
      <c r="B9423" t="s">
        <v>1800</v>
      </c>
      <c r="C9423" t="s">
        <v>1798</v>
      </c>
      <c r="D9423" t="s">
        <v>1801</v>
      </c>
      <c r="E9423">
        <v>1</v>
      </c>
      <c r="F9423" s="1" t="s">
        <v>259</v>
      </c>
      <c r="G9423" t="s">
        <v>17</v>
      </c>
      <c r="H9423" t="s">
        <v>25</v>
      </c>
      <c r="I9423">
        <v>2.82</v>
      </c>
      <c r="J9423">
        <v>2.66</v>
      </c>
    </row>
    <row r="9424" spans="1:10" hidden="1" x14ac:dyDescent="0.35">
      <c r="A9424" t="s">
        <v>10</v>
      </c>
      <c r="B9424" t="s">
        <v>1800</v>
      </c>
      <c r="C9424" t="s">
        <v>1798</v>
      </c>
      <c r="D9424" t="s">
        <v>1801</v>
      </c>
      <c r="E9424">
        <v>1</v>
      </c>
      <c r="F9424" s="1" t="s">
        <v>1863</v>
      </c>
      <c r="G9424" t="s">
        <v>19</v>
      </c>
      <c r="H9424" t="s">
        <v>23</v>
      </c>
      <c r="I9424">
        <v>24.28</v>
      </c>
      <c r="J9424">
        <v>24.11</v>
      </c>
    </row>
    <row r="9425" spans="1:10" hidden="1" x14ac:dyDescent="0.35">
      <c r="A9425" t="s">
        <v>10</v>
      </c>
      <c r="B9425" t="s">
        <v>1800</v>
      </c>
      <c r="C9425" t="s">
        <v>1798</v>
      </c>
      <c r="D9425" t="s">
        <v>1801</v>
      </c>
      <c r="E9425">
        <v>2</v>
      </c>
      <c r="F9425" s="1" t="s">
        <v>82</v>
      </c>
      <c r="G9425" t="s">
        <v>19</v>
      </c>
      <c r="H9425" t="s">
        <v>23</v>
      </c>
      <c r="I9425">
        <v>17.84</v>
      </c>
      <c r="J9425">
        <v>17.7</v>
      </c>
    </row>
    <row r="9426" spans="1:10" hidden="1" x14ac:dyDescent="0.35">
      <c r="A9426" t="s">
        <v>10</v>
      </c>
      <c r="B9426" t="s">
        <v>1800</v>
      </c>
      <c r="C9426" t="s">
        <v>1798</v>
      </c>
      <c r="D9426" t="s">
        <v>1801</v>
      </c>
      <c r="E9426">
        <v>2</v>
      </c>
      <c r="F9426" s="1" t="s">
        <v>84</v>
      </c>
      <c r="G9426" t="s">
        <v>28</v>
      </c>
      <c r="H9426" t="s">
        <v>653</v>
      </c>
      <c r="I9426">
        <v>6.39</v>
      </c>
      <c r="J9426">
        <v>5.93</v>
      </c>
    </row>
    <row r="9427" spans="1:10" hidden="1" x14ac:dyDescent="0.35">
      <c r="A9427" t="s">
        <v>10</v>
      </c>
      <c r="B9427" t="s">
        <v>1800</v>
      </c>
      <c r="C9427" t="s">
        <v>1798</v>
      </c>
      <c r="D9427" t="s">
        <v>1801</v>
      </c>
      <c r="E9427">
        <v>2</v>
      </c>
      <c r="F9427" s="1" t="s">
        <v>68</v>
      </c>
      <c r="G9427" t="s">
        <v>28</v>
      </c>
      <c r="H9427" t="s">
        <v>35</v>
      </c>
      <c r="I9427">
        <v>31.92</v>
      </c>
      <c r="J9427">
        <v>31.58</v>
      </c>
    </row>
    <row r="9428" spans="1:10" hidden="1" x14ac:dyDescent="0.35">
      <c r="A9428" t="s">
        <v>10</v>
      </c>
      <c r="B9428" t="s">
        <v>1800</v>
      </c>
      <c r="C9428" t="s">
        <v>1798</v>
      </c>
      <c r="D9428" t="s">
        <v>1801</v>
      </c>
      <c r="E9428">
        <v>2</v>
      </c>
      <c r="F9428" s="1" t="s">
        <v>70</v>
      </c>
      <c r="G9428" t="s">
        <v>28</v>
      </c>
      <c r="H9428" t="s">
        <v>653</v>
      </c>
      <c r="I9428">
        <v>6.37</v>
      </c>
      <c r="J9428">
        <v>5.93</v>
      </c>
    </row>
    <row r="9429" spans="1:10" hidden="1" x14ac:dyDescent="0.35">
      <c r="A9429" t="s">
        <v>10</v>
      </c>
      <c r="B9429" t="s">
        <v>1800</v>
      </c>
      <c r="C9429" t="s">
        <v>1798</v>
      </c>
      <c r="D9429" t="s">
        <v>1801</v>
      </c>
      <c r="E9429">
        <v>2</v>
      </c>
      <c r="F9429" s="1" t="s">
        <v>1864</v>
      </c>
      <c r="G9429" t="s">
        <v>17</v>
      </c>
      <c r="H9429" t="s">
        <v>25</v>
      </c>
      <c r="I9429">
        <v>3.67</v>
      </c>
      <c r="J9429">
        <v>3.54</v>
      </c>
    </row>
    <row r="9430" spans="1:10" hidden="1" x14ac:dyDescent="0.35">
      <c r="A9430" t="s">
        <v>10</v>
      </c>
      <c r="B9430" t="s">
        <v>1800</v>
      </c>
      <c r="C9430" t="s">
        <v>1798</v>
      </c>
      <c r="D9430" t="s">
        <v>1801</v>
      </c>
      <c r="E9430">
        <v>2</v>
      </c>
      <c r="F9430" s="1" t="s">
        <v>1865</v>
      </c>
      <c r="G9430" t="s">
        <v>28</v>
      </c>
      <c r="H9430" t="s">
        <v>529</v>
      </c>
      <c r="I9430">
        <v>7.91</v>
      </c>
      <c r="J9430">
        <v>7.91</v>
      </c>
    </row>
    <row r="9431" spans="1:10" hidden="1" x14ac:dyDescent="0.35">
      <c r="A9431" t="s">
        <v>10</v>
      </c>
      <c r="B9431" t="s">
        <v>1800</v>
      </c>
      <c r="C9431" t="s">
        <v>1798</v>
      </c>
      <c r="D9431" t="s">
        <v>1801</v>
      </c>
      <c r="E9431">
        <v>2</v>
      </c>
      <c r="F9431" s="1" t="s">
        <v>65</v>
      </c>
      <c r="G9431" t="s">
        <v>28</v>
      </c>
      <c r="H9431" t="s">
        <v>35</v>
      </c>
      <c r="I9431">
        <v>31.92</v>
      </c>
      <c r="J9431">
        <v>31.58</v>
      </c>
    </row>
    <row r="9432" spans="1:10" hidden="1" x14ac:dyDescent="0.35">
      <c r="A9432" t="s">
        <v>10</v>
      </c>
      <c r="B9432" t="s">
        <v>1800</v>
      </c>
      <c r="C9432" t="s">
        <v>1798</v>
      </c>
      <c r="D9432" t="s">
        <v>1801</v>
      </c>
      <c r="E9432">
        <v>2</v>
      </c>
      <c r="F9432" s="1" t="s">
        <v>77</v>
      </c>
      <c r="G9432" t="s">
        <v>19</v>
      </c>
      <c r="H9432" t="s">
        <v>23</v>
      </c>
      <c r="I9432">
        <v>13.26</v>
      </c>
      <c r="J9432">
        <v>13.05</v>
      </c>
    </row>
    <row r="9433" spans="1:10" hidden="1" x14ac:dyDescent="0.35">
      <c r="A9433" t="s">
        <v>10</v>
      </c>
      <c r="B9433" t="s">
        <v>1800</v>
      </c>
      <c r="C9433" t="s">
        <v>1798</v>
      </c>
      <c r="D9433" t="s">
        <v>1801</v>
      </c>
      <c r="E9433">
        <v>2</v>
      </c>
      <c r="F9433" s="1" t="s">
        <v>79</v>
      </c>
      <c r="G9433" t="s">
        <v>14</v>
      </c>
      <c r="H9433" t="s">
        <v>728</v>
      </c>
      <c r="I9433">
        <v>5.03</v>
      </c>
      <c r="J9433">
        <v>5.03</v>
      </c>
    </row>
    <row r="9434" spans="1:10" hidden="1" x14ac:dyDescent="0.35">
      <c r="A9434" t="s">
        <v>10</v>
      </c>
      <c r="B9434" t="s">
        <v>1800</v>
      </c>
      <c r="C9434" t="s">
        <v>1798</v>
      </c>
      <c r="D9434" t="s">
        <v>1801</v>
      </c>
      <c r="E9434">
        <v>2</v>
      </c>
      <c r="F9434" s="1" t="s">
        <v>80</v>
      </c>
      <c r="G9434" t="s">
        <v>14</v>
      </c>
      <c r="H9434" t="s">
        <v>728</v>
      </c>
      <c r="I9434">
        <v>5.03</v>
      </c>
      <c r="J9434">
        <v>5.03</v>
      </c>
    </row>
    <row r="9435" spans="1:10" hidden="1" x14ac:dyDescent="0.35">
      <c r="A9435" t="s">
        <v>10</v>
      </c>
      <c r="B9435" t="s">
        <v>1800</v>
      </c>
      <c r="C9435" t="s">
        <v>1798</v>
      </c>
      <c r="D9435" t="s">
        <v>1801</v>
      </c>
      <c r="E9435">
        <v>2</v>
      </c>
      <c r="F9435" s="1" t="s">
        <v>46</v>
      </c>
      <c r="G9435" t="s">
        <v>14</v>
      </c>
      <c r="H9435" t="s">
        <v>728</v>
      </c>
      <c r="I9435">
        <v>5.03</v>
      </c>
      <c r="J9435">
        <v>5.03</v>
      </c>
    </row>
    <row r="9436" spans="1:10" hidden="1" x14ac:dyDescent="0.35">
      <c r="A9436" t="s">
        <v>10</v>
      </c>
      <c r="B9436" t="s">
        <v>1800</v>
      </c>
      <c r="C9436" t="s">
        <v>1798</v>
      </c>
      <c r="D9436" t="s">
        <v>1801</v>
      </c>
      <c r="E9436">
        <v>2</v>
      </c>
      <c r="F9436" s="1" t="s">
        <v>639</v>
      </c>
      <c r="G9436" t="s">
        <v>26</v>
      </c>
      <c r="H9436" t="s">
        <v>192</v>
      </c>
      <c r="I9436">
        <v>1.49</v>
      </c>
      <c r="J9436">
        <v>1.3</v>
      </c>
    </row>
    <row r="9437" spans="1:10" hidden="1" x14ac:dyDescent="0.35">
      <c r="A9437" t="s">
        <v>10</v>
      </c>
      <c r="B9437" t="s">
        <v>1800</v>
      </c>
      <c r="C9437" t="s">
        <v>1798</v>
      </c>
      <c r="D9437" t="s">
        <v>1801</v>
      </c>
      <c r="E9437">
        <v>2</v>
      </c>
      <c r="F9437" s="1" t="s">
        <v>642</v>
      </c>
      <c r="G9437" t="s">
        <v>14</v>
      </c>
      <c r="H9437" t="s">
        <v>15</v>
      </c>
      <c r="I9437">
        <v>7.28</v>
      </c>
      <c r="J9437">
        <v>6.34</v>
      </c>
    </row>
    <row r="9438" spans="1:10" hidden="1" x14ac:dyDescent="0.35">
      <c r="A9438" t="s">
        <v>10</v>
      </c>
      <c r="B9438" t="s">
        <v>1800</v>
      </c>
      <c r="C9438" t="s">
        <v>1798</v>
      </c>
      <c r="D9438" t="s">
        <v>1801</v>
      </c>
      <c r="E9438">
        <v>2</v>
      </c>
      <c r="F9438" s="1" t="s">
        <v>640</v>
      </c>
      <c r="G9438" t="s">
        <v>14</v>
      </c>
      <c r="H9438" t="s">
        <v>101</v>
      </c>
      <c r="I9438">
        <v>1.59</v>
      </c>
      <c r="J9438">
        <v>1.27</v>
      </c>
    </row>
    <row r="9439" spans="1:10" hidden="1" x14ac:dyDescent="0.35">
      <c r="A9439" t="s">
        <v>10</v>
      </c>
      <c r="B9439" t="s">
        <v>1800</v>
      </c>
      <c r="C9439" t="s">
        <v>1798</v>
      </c>
      <c r="D9439" t="s">
        <v>1801</v>
      </c>
      <c r="E9439">
        <v>2</v>
      </c>
      <c r="F9439" s="1" t="s">
        <v>637</v>
      </c>
      <c r="G9439" t="s">
        <v>28</v>
      </c>
      <c r="H9439" t="s">
        <v>30</v>
      </c>
      <c r="I9439">
        <v>17.309999999999999</v>
      </c>
      <c r="J9439">
        <v>16.89</v>
      </c>
    </row>
    <row r="9440" spans="1:10" hidden="1" x14ac:dyDescent="0.35">
      <c r="A9440" t="s">
        <v>10</v>
      </c>
      <c r="B9440" t="s">
        <v>1800</v>
      </c>
      <c r="C9440" t="s">
        <v>1798</v>
      </c>
      <c r="D9440" t="s">
        <v>1801</v>
      </c>
      <c r="E9440">
        <v>2</v>
      </c>
      <c r="F9440" s="1" t="s">
        <v>633</v>
      </c>
      <c r="G9440" t="s">
        <v>28</v>
      </c>
      <c r="H9440" t="s">
        <v>32</v>
      </c>
      <c r="I9440">
        <v>9.61</v>
      </c>
      <c r="J9440">
        <v>9.14</v>
      </c>
    </row>
    <row r="9441" spans="1:10" hidden="1" x14ac:dyDescent="0.35">
      <c r="A9441" t="s">
        <v>10</v>
      </c>
      <c r="B9441" t="s">
        <v>1800</v>
      </c>
      <c r="C9441" t="s">
        <v>1798</v>
      </c>
      <c r="D9441" t="s">
        <v>1801</v>
      </c>
      <c r="E9441">
        <v>2</v>
      </c>
      <c r="F9441" s="1" t="s">
        <v>187</v>
      </c>
      <c r="G9441" t="s">
        <v>28</v>
      </c>
      <c r="H9441" t="s">
        <v>30</v>
      </c>
      <c r="I9441">
        <v>18.47</v>
      </c>
      <c r="J9441">
        <v>17.78</v>
      </c>
    </row>
    <row r="9442" spans="1:10" hidden="1" x14ac:dyDescent="0.35">
      <c r="A9442" t="s">
        <v>10</v>
      </c>
      <c r="B9442" t="s">
        <v>1800</v>
      </c>
      <c r="C9442" t="s">
        <v>1798</v>
      </c>
      <c r="D9442" t="s">
        <v>1801</v>
      </c>
      <c r="E9442">
        <v>2</v>
      </c>
      <c r="F9442" s="1" t="s">
        <v>657</v>
      </c>
      <c r="G9442" t="s">
        <v>28</v>
      </c>
      <c r="H9442" t="s">
        <v>62</v>
      </c>
      <c r="I9442">
        <v>9.4499999999999993</v>
      </c>
      <c r="J9442">
        <v>9.14</v>
      </c>
    </row>
    <row r="9443" spans="1:10" hidden="1" x14ac:dyDescent="0.35">
      <c r="A9443" t="s">
        <v>10</v>
      </c>
      <c r="B9443" t="s">
        <v>1800</v>
      </c>
      <c r="C9443" t="s">
        <v>1798</v>
      </c>
      <c r="D9443" t="s">
        <v>1801</v>
      </c>
      <c r="E9443">
        <v>2</v>
      </c>
      <c r="F9443" s="1" t="s">
        <v>666</v>
      </c>
      <c r="G9443" t="s">
        <v>28</v>
      </c>
      <c r="H9443" t="s">
        <v>30</v>
      </c>
      <c r="I9443">
        <v>18.47</v>
      </c>
      <c r="J9443">
        <v>17.78</v>
      </c>
    </row>
    <row r="9444" spans="1:10" hidden="1" x14ac:dyDescent="0.35">
      <c r="A9444" t="s">
        <v>10</v>
      </c>
      <c r="B9444" t="s">
        <v>1800</v>
      </c>
      <c r="C9444" t="s">
        <v>1798</v>
      </c>
      <c r="D9444" t="s">
        <v>1801</v>
      </c>
      <c r="E9444">
        <v>2</v>
      </c>
      <c r="F9444" s="1" t="s">
        <v>660</v>
      </c>
      <c r="G9444" t="s">
        <v>28</v>
      </c>
      <c r="H9444" t="s">
        <v>30</v>
      </c>
      <c r="I9444">
        <v>20.34</v>
      </c>
      <c r="J9444">
        <v>19.600000000000001</v>
      </c>
    </row>
    <row r="9445" spans="1:10" hidden="1" x14ac:dyDescent="0.35">
      <c r="A9445" t="s">
        <v>10</v>
      </c>
      <c r="B9445" t="s">
        <v>1800</v>
      </c>
      <c r="C9445" t="s">
        <v>1798</v>
      </c>
      <c r="D9445" t="s">
        <v>1801</v>
      </c>
      <c r="E9445">
        <v>2</v>
      </c>
      <c r="F9445" s="1" t="s">
        <v>655</v>
      </c>
      <c r="G9445" t="s">
        <v>28</v>
      </c>
      <c r="H9445" t="s">
        <v>35</v>
      </c>
      <c r="I9445">
        <v>57.08</v>
      </c>
      <c r="J9445">
        <v>56.58</v>
      </c>
    </row>
    <row r="9446" spans="1:10" hidden="1" x14ac:dyDescent="0.35">
      <c r="A9446" t="s">
        <v>10</v>
      </c>
      <c r="B9446" t="s">
        <v>1800</v>
      </c>
      <c r="C9446" t="s">
        <v>1798</v>
      </c>
      <c r="D9446" t="s">
        <v>1801</v>
      </c>
      <c r="E9446">
        <v>2</v>
      </c>
      <c r="F9446" s="1" t="s">
        <v>713</v>
      </c>
      <c r="G9446" t="s">
        <v>28</v>
      </c>
      <c r="H9446" t="s">
        <v>30</v>
      </c>
      <c r="I9446">
        <v>20.34</v>
      </c>
      <c r="J9446">
        <v>19.600000000000001</v>
      </c>
    </row>
    <row r="9447" spans="1:10" hidden="1" x14ac:dyDescent="0.35">
      <c r="A9447" t="s">
        <v>10</v>
      </c>
      <c r="B9447" t="s">
        <v>1800</v>
      </c>
      <c r="C9447" t="s">
        <v>1798</v>
      </c>
      <c r="D9447" t="s">
        <v>1801</v>
      </c>
      <c r="E9447">
        <v>2</v>
      </c>
      <c r="F9447" s="1" t="s">
        <v>716</v>
      </c>
      <c r="G9447" t="s">
        <v>28</v>
      </c>
      <c r="H9447" t="s">
        <v>30</v>
      </c>
      <c r="I9447">
        <v>19.059999999999999</v>
      </c>
      <c r="J9447">
        <v>18.38</v>
      </c>
    </row>
    <row r="9448" spans="1:10" hidden="1" x14ac:dyDescent="0.35">
      <c r="A9448" t="s">
        <v>10</v>
      </c>
      <c r="B9448" t="s">
        <v>1800</v>
      </c>
      <c r="C9448" t="s">
        <v>1798</v>
      </c>
      <c r="D9448" t="s">
        <v>1801</v>
      </c>
      <c r="E9448">
        <v>2</v>
      </c>
      <c r="F9448" s="1" t="s">
        <v>1810</v>
      </c>
      <c r="G9448" t="s">
        <v>28</v>
      </c>
      <c r="H9448" t="s">
        <v>30</v>
      </c>
      <c r="I9448">
        <v>20.350000000000001</v>
      </c>
      <c r="J9448">
        <v>19.600000000000001</v>
      </c>
    </row>
    <row r="9449" spans="1:10" hidden="1" x14ac:dyDescent="0.35">
      <c r="A9449" t="s">
        <v>10</v>
      </c>
      <c r="B9449" t="s">
        <v>1800</v>
      </c>
      <c r="C9449" t="s">
        <v>1798</v>
      </c>
      <c r="D9449" t="s">
        <v>1801</v>
      </c>
      <c r="E9449">
        <v>2</v>
      </c>
      <c r="F9449" s="1" t="s">
        <v>1811</v>
      </c>
      <c r="G9449" t="s">
        <v>28</v>
      </c>
      <c r="H9449" t="s">
        <v>30</v>
      </c>
      <c r="I9449">
        <v>19.079999999999998</v>
      </c>
      <c r="J9449">
        <v>18.37</v>
      </c>
    </row>
    <row r="9450" spans="1:10" hidden="1" x14ac:dyDescent="0.35">
      <c r="A9450" t="s">
        <v>10</v>
      </c>
      <c r="B9450" t="s">
        <v>1800</v>
      </c>
      <c r="C9450" t="s">
        <v>1798</v>
      </c>
      <c r="D9450" t="s">
        <v>1801</v>
      </c>
      <c r="E9450">
        <v>2</v>
      </c>
      <c r="F9450" s="1" t="s">
        <v>694</v>
      </c>
      <c r="G9450" t="s">
        <v>28</v>
      </c>
      <c r="H9450" t="s">
        <v>30</v>
      </c>
      <c r="I9450">
        <v>20.350000000000001</v>
      </c>
      <c r="J9450">
        <v>19.59</v>
      </c>
    </row>
    <row r="9451" spans="1:10" hidden="1" x14ac:dyDescent="0.35">
      <c r="A9451" t="s">
        <v>10</v>
      </c>
      <c r="B9451" t="s">
        <v>1800</v>
      </c>
      <c r="C9451" t="s">
        <v>1798</v>
      </c>
      <c r="D9451" t="s">
        <v>1801</v>
      </c>
      <c r="E9451">
        <v>2</v>
      </c>
      <c r="F9451" s="1" t="s">
        <v>1812</v>
      </c>
      <c r="G9451" t="s">
        <v>28</v>
      </c>
      <c r="H9451" t="s">
        <v>30</v>
      </c>
      <c r="I9451">
        <v>18.96</v>
      </c>
      <c r="J9451">
        <v>18.25</v>
      </c>
    </row>
    <row r="9452" spans="1:10" hidden="1" x14ac:dyDescent="0.35">
      <c r="A9452" t="s">
        <v>10</v>
      </c>
      <c r="B9452" t="s">
        <v>1800</v>
      </c>
      <c r="C9452" t="s">
        <v>1798</v>
      </c>
      <c r="D9452" t="s">
        <v>1801</v>
      </c>
      <c r="E9452">
        <v>2</v>
      </c>
      <c r="F9452" s="1" t="s">
        <v>1829</v>
      </c>
      <c r="G9452" t="s">
        <v>28</v>
      </c>
      <c r="H9452" t="s">
        <v>30</v>
      </c>
      <c r="I9452">
        <v>20.350000000000001</v>
      </c>
      <c r="J9452">
        <v>19.59</v>
      </c>
    </row>
    <row r="9453" spans="1:10" hidden="1" x14ac:dyDescent="0.35">
      <c r="A9453" t="s">
        <v>10</v>
      </c>
      <c r="B9453" t="s">
        <v>1800</v>
      </c>
      <c r="C9453" t="s">
        <v>1798</v>
      </c>
      <c r="D9453" t="s">
        <v>1801</v>
      </c>
      <c r="E9453">
        <v>2</v>
      </c>
      <c r="F9453" s="1" t="s">
        <v>1814</v>
      </c>
      <c r="G9453" t="s">
        <v>28</v>
      </c>
      <c r="H9453" t="s">
        <v>30</v>
      </c>
      <c r="I9453">
        <v>19.48</v>
      </c>
      <c r="J9453">
        <v>19.04</v>
      </c>
    </row>
    <row r="9454" spans="1:10" hidden="1" x14ac:dyDescent="0.35">
      <c r="A9454" t="s">
        <v>10</v>
      </c>
      <c r="B9454" t="s">
        <v>1800</v>
      </c>
      <c r="C9454" t="s">
        <v>1798</v>
      </c>
      <c r="D9454" t="s">
        <v>1801</v>
      </c>
      <c r="E9454">
        <v>2</v>
      </c>
      <c r="F9454" s="1" t="s">
        <v>1815</v>
      </c>
      <c r="G9454" t="s">
        <v>28</v>
      </c>
      <c r="H9454" t="s">
        <v>30</v>
      </c>
      <c r="I9454">
        <v>19.2</v>
      </c>
      <c r="J9454">
        <v>18.440000000000001</v>
      </c>
    </row>
    <row r="9455" spans="1:10" hidden="1" x14ac:dyDescent="0.35">
      <c r="A9455" t="s">
        <v>10</v>
      </c>
      <c r="B9455" t="s">
        <v>1800</v>
      </c>
      <c r="C9455" t="s">
        <v>1798</v>
      </c>
      <c r="D9455" t="s">
        <v>1801</v>
      </c>
      <c r="E9455">
        <v>2</v>
      </c>
      <c r="F9455" s="1" t="s">
        <v>1831</v>
      </c>
      <c r="G9455" t="s">
        <v>17</v>
      </c>
      <c r="H9455" t="s">
        <v>18</v>
      </c>
      <c r="I9455">
        <v>34.94</v>
      </c>
      <c r="J9455">
        <v>33.81</v>
      </c>
    </row>
    <row r="9456" spans="1:10" hidden="1" x14ac:dyDescent="0.35">
      <c r="A9456" t="s">
        <v>10</v>
      </c>
      <c r="B9456" t="s">
        <v>1800</v>
      </c>
      <c r="C9456" t="s">
        <v>1798</v>
      </c>
      <c r="D9456" t="s">
        <v>1801</v>
      </c>
      <c r="E9456">
        <v>2</v>
      </c>
      <c r="F9456" s="1" t="s">
        <v>1866</v>
      </c>
      <c r="G9456" t="s">
        <v>17</v>
      </c>
      <c r="H9456" t="s">
        <v>18</v>
      </c>
      <c r="I9456">
        <v>22.31</v>
      </c>
      <c r="J9456">
        <v>21.27</v>
      </c>
    </row>
    <row r="9457" spans="1:10" hidden="1" x14ac:dyDescent="0.35">
      <c r="A9457" t="s">
        <v>10</v>
      </c>
      <c r="B9457" t="s">
        <v>1800</v>
      </c>
      <c r="C9457" t="s">
        <v>1798</v>
      </c>
      <c r="D9457" t="s">
        <v>1801</v>
      </c>
      <c r="E9457">
        <v>2</v>
      </c>
      <c r="F9457" s="1" t="s">
        <v>1867</v>
      </c>
      <c r="G9457" t="s">
        <v>17</v>
      </c>
      <c r="H9457" t="s">
        <v>18</v>
      </c>
      <c r="I9457">
        <v>51.33</v>
      </c>
      <c r="J9457">
        <v>50.08</v>
      </c>
    </row>
    <row r="9458" spans="1:10" hidden="1" x14ac:dyDescent="0.35">
      <c r="A9458" t="s">
        <v>10</v>
      </c>
      <c r="B9458" t="s">
        <v>1800</v>
      </c>
      <c r="C9458" t="s">
        <v>1798</v>
      </c>
      <c r="D9458" t="s">
        <v>1801</v>
      </c>
      <c r="E9458">
        <v>2</v>
      </c>
      <c r="F9458" s="1" t="s">
        <v>1868</v>
      </c>
      <c r="G9458" t="s">
        <v>17</v>
      </c>
      <c r="H9458" t="s">
        <v>25</v>
      </c>
      <c r="I9458">
        <v>42.32</v>
      </c>
      <c r="J9458">
        <v>41.33</v>
      </c>
    </row>
    <row r="9459" spans="1:10" hidden="1" x14ac:dyDescent="0.35">
      <c r="A9459" t="s">
        <v>10</v>
      </c>
      <c r="B9459" t="s">
        <v>1800</v>
      </c>
      <c r="C9459" t="s">
        <v>1798</v>
      </c>
      <c r="D9459" t="s">
        <v>1801</v>
      </c>
      <c r="E9459">
        <v>2</v>
      </c>
      <c r="F9459" s="1" t="s">
        <v>273</v>
      </c>
      <c r="G9459" t="s">
        <v>21</v>
      </c>
      <c r="H9459" t="s">
        <v>24</v>
      </c>
      <c r="I9459">
        <v>14.6</v>
      </c>
      <c r="J9459">
        <v>13.93</v>
      </c>
    </row>
    <row r="9460" spans="1:10" hidden="1" x14ac:dyDescent="0.35">
      <c r="A9460" t="s">
        <v>10</v>
      </c>
      <c r="B9460" t="s">
        <v>1800</v>
      </c>
      <c r="C9460" t="s">
        <v>1798</v>
      </c>
      <c r="D9460" t="s">
        <v>1801</v>
      </c>
      <c r="E9460">
        <v>2</v>
      </c>
      <c r="F9460" s="1" t="s">
        <v>274</v>
      </c>
      <c r="G9460" t="s">
        <v>21</v>
      </c>
      <c r="H9460" t="s">
        <v>24</v>
      </c>
      <c r="I9460">
        <v>1.49</v>
      </c>
      <c r="J9460">
        <v>1.3</v>
      </c>
    </row>
    <row r="9461" spans="1:10" hidden="1" x14ac:dyDescent="0.35">
      <c r="A9461" t="s">
        <v>10</v>
      </c>
      <c r="B9461" t="s">
        <v>1800</v>
      </c>
      <c r="C9461" t="s">
        <v>1798</v>
      </c>
      <c r="D9461" t="s">
        <v>1801</v>
      </c>
      <c r="E9461">
        <v>2</v>
      </c>
      <c r="F9461" s="1" t="s">
        <v>1832</v>
      </c>
      <c r="G9461" t="s">
        <v>21</v>
      </c>
      <c r="H9461" t="s">
        <v>24</v>
      </c>
      <c r="I9461">
        <v>1.49</v>
      </c>
      <c r="J9461">
        <v>1.3</v>
      </c>
    </row>
    <row r="9462" spans="1:10" hidden="1" x14ac:dyDescent="0.35">
      <c r="A9462" t="s">
        <v>10</v>
      </c>
      <c r="B9462" t="s">
        <v>1800</v>
      </c>
      <c r="C9462" t="s">
        <v>1798</v>
      </c>
      <c r="D9462" t="s">
        <v>1801</v>
      </c>
      <c r="E9462">
        <v>2</v>
      </c>
      <c r="F9462" s="1" t="s">
        <v>1833</v>
      </c>
      <c r="G9462" t="s">
        <v>21</v>
      </c>
      <c r="H9462" t="s">
        <v>24</v>
      </c>
      <c r="I9462">
        <v>1.49</v>
      </c>
      <c r="J9462">
        <v>1.3</v>
      </c>
    </row>
    <row r="9463" spans="1:10" hidden="1" x14ac:dyDescent="0.35">
      <c r="A9463" t="s">
        <v>10</v>
      </c>
      <c r="B9463" t="s">
        <v>1800</v>
      </c>
      <c r="C9463" t="s">
        <v>1798</v>
      </c>
      <c r="D9463" t="s">
        <v>1801</v>
      </c>
      <c r="E9463">
        <v>2</v>
      </c>
      <c r="F9463" s="1" t="s">
        <v>1834</v>
      </c>
      <c r="G9463" t="s">
        <v>21</v>
      </c>
      <c r="H9463" t="s">
        <v>24</v>
      </c>
      <c r="I9463">
        <v>1.42</v>
      </c>
      <c r="J9463">
        <v>1.31</v>
      </c>
    </row>
    <row r="9464" spans="1:10" hidden="1" x14ac:dyDescent="0.35">
      <c r="A9464" t="s">
        <v>10</v>
      </c>
      <c r="B9464" t="s">
        <v>1800</v>
      </c>
      <c r="C9464" t="s">
        <v>1798</v>
      </c>
      <c r="D9464" t="s">
        <v>1801</v>
      </c>
      <c r="E9464">
        <v>2</v>
      </c>
      <c r="F9464" s="1" t="s">
        <v>1835</v>
      </c>
      <c r="G9464" t="s">
        <v>21</v>
      </c>
      <c r="H9464" t="s">
        <v>22</v>
      </c>
      <c r="I9464">
        <v>15.37</v>
      </c>
      <c r="J9464">
        <v>14.7</v>
      </c>
    </row>
    <row r="9465" spans="1:10" hidden="1" x14ac:dyDescent="0.35">
      <c r="A9465" t="s">
        <v>10</v>
      </c>
      <c r="B9465" t="s">
        <v>1800</v>
      </c>
      <c r="C9465" t="s">
        <v>1798</v>
      </c>
      <c r="D9465" t="s">
        <v>1801</v>
      </c>
      <c r="E9465">
        <v>2</v>
      </c>
      <c r="F9465" s="1" t="s">
        <v>1836</v>
      </c>
      <c r="G9465" t="s">
        <v>21</v>
      </c>
      <c r="H9465" t="s">
        <v>22</v>
      </c>
      <c r="I9465">
        <v>1.42</v>
      </c>
      <c r="J9465">
        <v>1.3</v>
      </c>
    </row>
    <row r="9466" spans="1:10" hidden="1" x14ac:dyDescent="0.35">
      <c r="A9466" t="s">
        <v>10</v>
      </c>
      <c r="B9466" t="s">
        <v>1800</v>
      </c>
      <c r="C9466" t="s">
        <v>1798</v>
      </c>
      <c r="D9466" t="s">
        <v>1801</v>
      </c>
      <c r="E9466">
        <v>2</v>
      </c>
      <c r="F9466" s="1" t="s">
        <v>1869</v>
      </c>
      <c r="G9466" t="s">
        <v>21</v>
      </c>
      <c r="H9466" t="s">
        <v>22</v>
      </c>
      <c r="I9466">
        <v>1.49</v>
      </c>
      <c r="J9466">
        <v>1.3</v>
      </c>
    </row>
    <row r="9467" spans="1:10" hidden="1" x14ac:dyDescent="0.35">
      <c r="A9467" t="s">
        <v>10</v>
      </c>
      <c r="B9467" t="s">
        <v>1800</v>
      </c>
      <c r="C9467" t="s">
        <v>1798</v>
      </c>
      <c r="D9467" t="s">
        <v>1801</v>
      </c>
      <c r="E9467">
        <v>2</v>
      </c>
      <c r="F9467" s="1" t="s">
        <v>677</v>
      </c>
      <c r="G9467" t="s">
        <v>21</v>
      </c>
      <c r="H9467" t="s">
        <v>22</v>
      </c>
      <c r="I9467">
        <v>1.49</v>
      </c>
      <c r="J9467">
        <v>1.3</v>
      </c>
    </row>
    <row r="9468" spans="1:10" hidden="1" x14ac:dyDescent="0.35">
      <c r="A9468" t="s">
        <v>10</v>
      </c>
      <c r="B9468" t="s">
        <v>1800</v>
      </c>
      <c r="C9468" t="s">
        <v>1798</v>
      </c>
      <c r="D9468" t="s">
        <v>1801</v>
      </c>
      <c r="E9468">
        <v>2</v>
      </c>
      <c r="F9468" s="1" t="s">
        <v>1870</v>
      </c>
      <c r="G9468" t="s">
        <v>19</v>
      </c>
      <c r="H9468" t="s">
        <v>23</v>
      </c>
      <c r="I9468">
        <v>6.97</v>
      </c>
      <c r="J9468">
        <v>6.71</v>
      </c>
    </row>
    <row r="9469" spans="1:10" hidden="1" x14ac:dyDescent="0.35">
      <c r="A9469" t="s">
        <v>10</v>
      </c>
      <c r="B9469" t="s">
        <v>1800</v>
      </c>
      <c r="C9469" t="s">
        <v>1798</v>
      </c>
      <c r="D9469" t="s">
        <v>1801</v>
      </c>
      <c r="E9469">
        <v>2</v>
      </c>
      <c r="F9469" s="1" t="s">
        <v>141</v>
      </c>
      <c r="G9469" t="s">
        <v>19</v>
      </c>
      <c r="H9469" t="s">
        <v>437</v>
      </c>
      <c r="I9469">
        <v>3.46</v>
      </c>
      <c r="J9469">
        <v>3.46</v>
      </c>
    </row>
    <row r="9470" spans="1:10" hidden="1" x14ac:dyDescent="0.35">
      <c r="A9470" t="s">
        <v>10</v>
      </c>
      <c r="B9470" t="s">
        <v>1800</v>
      </c>
      <c r="C9470" t="s">
        <v>1798</v>
      </c>
      <c r="D9470" t="s">
        <v>1801</v>
      </c>
      <c r="E9470">
        <v>2</v>
      </c>
      <c r="F9470" s="1" t="s">
        <v>104</v>
      </c>
      <c r="G9470" t="s">
        <v>26</v>
      </c>
      <c r="H9470" t="s">
        <v>192</v>
      </c>
      <c r="I9470">
        <v>1.21</v>
      </c>
      <c r="J9470">
        <v>1.21</v>
      </c>
    </row>
    <row r="9471" spans="1:10" hidden="1" x14ac:dyDescent="0.35">
      <c r="A9471" t="s">
        <v>10</v>
      </c>
      <c r="B9471" t="s">
        <v>1800</v>
      </c>
      <c r="C9471" t="s">
        <v>1798</v>
      </c>
      <c r="D9471" t="s">
        <v>1801</v>
      </c>
      <c r="E9471">
        <v>2</v>
      </c>
      <c r="F9471" s="1" t="s">
        <v>157</v>
      </c>
      <c r="G9471" t="s">
        <v>14</v>
      </c>
      <c r="H9471" t="s">
        <v>101</v>
      </c>
      <c r="I9471">
        <v>2.34</v>
      </c>
      <c r="J9471">
        <v>2.34</v>
      </c>
    </row>
    <row r="9472" spans="1:10" hidden="1" x14ac:dyDescent="0.35">
      <c r="A9472" t="s">
        <v>10</v>
      </c>
      <c r="B9472" t="s">
        <v>1800</v>
      </c>
      <c r="C9472" t="s">
        <v>1798</v>
      </c>
      <c r="D9472" t="s">
        <v>1801</v>
      </c>
      <c r="E9472">
        <v>2</v>
      </c>
      <c r="F9472" s="1" t="s">
        <v>142</v>
      </c>
      <c r="G9472" t="s">
        <v>19</v>
      </c>
      <c r="H9472" t="s">
        <v>437</v>
      </c>
      <c r="I9472">
        <v>2.33</v>
      </c>
      <c r="J9472">
        <v>2.33</v>
      </c>
    </row>
    <row r="9473" spans="1:10" hidden="1" x14ac:dyDescent="0.35">
      <c r="A9473" t="s">
        <v>10</v>
      </c>
      <c r="B9473" t="s">
        <v>1800</v>
      </c>
      <c r="C9473" t="s">
        <v>1798</v>
      </c>
      <c r="D9473" t="s">
        <v>1801</v>
      </c>
      <c r="E9473">
        <v>2</v>
      </c>
      <c r="F9473" s="1" t="s">
        <v>103</v>
      </c>
      <c r="G9473" t="s">
        <v>14</v>
      </c>
      <c r="H9473" t="s">
        <v>728</v>
      </c>
      <c r="I9473">
        <v>10.57</v>
      </c>
      <c r="J9473">
        <v>10.57</v>
      </c>
    </row>
    <row r="9474" spans="1:10" hidden="1" x14ac:dyDescent="0.35">
      <c r="A9474" t="s">
        <v>10</v>
      </c>
      <c r="B9474" t="s">
        <v>1800</v>
      </c>
      <c r="C9474" t="s">
        <v>1798</v>
      </c>
      <c r="D9474" t="s">
        <v>1801</v>
      </c>
      <c r="E9474">
        <v>2</v>
      </c>
      <c r="F9474" s="1" t="s">
        <v>50</v>
      </c>
      <c r="G9474" t="s">
        <v>19</v>
      </c>
      <c r="H9474" t="s">
        <v>23</v>
      </c>
      <c r="I9474">
        <v>14.1</v>
      </c>
      <c r="J9474">
        <v>13.83</v>
      </c>
    </row>
    <row r="9475" spans="1:10" hidden="1" x14ac:dyDescent="0.35">
      <c r="A9475" t="s">
        <v>10</v>
      </c>
      <c r="B9475" t="s">
        <v>1800</v>
      </c>
      <c r="C9475" t="s">
        <v>1798</v>
      </c>
      <c r="D9475" t="s">
        <v>1801</v>
      </c>
      <c r="E9475">
        <v>2</v>
      </c>
      <c r="F9475" s="1" t="s">
        <v>122</v>
      </c>
      <c r="G9475" t="s">
        <v>28</v>
      </c>
      <c r="H9475" t="s">
        <v>30</v>
      </c>
      <c r="I9475">
        <v>17.29</v>
      </c>
      <c r="J9475">
        <v>16.89</v>
      </c>
    </row>
    <row r="9476" spans="1:10" hidden="1" x14ac:dyDescent="0.35">
      <c r="A9476" t="s">
        <v>10</v>
      </c>
      <c r="B9476" t="s">
        <v>1800</v>
      </c>
      <c r="C9476" t="s">
        <v>1798</v>
      </c>
      <c r="D9476" t="s">
        <v>1801</v>
      </c>
      <c r="E9476">
        <v>2</v>
      </c>
      <c r="F9476" s="1" t="s">
        <v>55</v>
      </c>
      <c r="G9476" t="s">
        <v>28</v>
      </c>
      <c r="H9476" t="s">
        <v>36</v>
      </c>
      <c r="I9476">
        <v>15.97</v>
      </c>
      <c r="J9476">
        <v>15.34</v>
      </c>
    </row>
    <row r="9477" spans="1:10" hidden="1" x14ac:dyDescent="0.35">
      <c r="A9477" t="s">
        <v>10</v>
      </c>
      <c r="B9477" t="s">
        <v>1800</v>
      </c>
      <c r="C9477" t="s">
        <v>1798</v>
      </c>
      <c r="D9477" t="s">
        <v>1801</v>
      </c>
      <c r="E9477">
        <v>2</v>
      </c>
      <c r="F9477" s="1" t="s">
        <v>57</v>
      </c>
      <c r="G9477" t="s">
        <v>28</v>
      </c>
      <c r="H9477" t="s">
        <v>30</v>
      </c>
      <c r="I9477">
        <v>18.3</v>
      </c>
      <c r="J9477">
        <v>17.78</v>
      </c>
    </row>
    <row r="9478" spans="1:10" hidden="1" x14ac:dyDescent="0.35">
      <c r="A9478" t="s">
        <v>10</v>
      </c>
      <c r="B9478" t="s">
        <v>1800</v>
      </c>
      <c r="C9478" t="s">
        <v>1798</v>
      </c>
      <c r="D9478" t="s">
        <v>1801</v>
      </c>
      <c r="E9478">
        <v>2</v>
      </c>
      <c r="F9478" s="1" t="s">
        <v>59</v>
      </c>
      <c r="G9478" t="s">
        <v>28</v>
      </c>
      <c r="H9478" t="s">
        <v>30</v>
      </c>
      <c r="I9478">
        <v>54.91</v>
      </c>
      <c r="J9478">
        <v>54.42</v>
      </c>
    </row>
    <row r="9479" spans="1:10" hidden="1" x14ac:dyDescent="0.35">
      <c r="A9479" t="s">
        <v>10</v>
      </c>
      <c r="B9479" t="s">
        <v>1800</v>
      </c>
      <c r="C9479" t="s">
        <v>1798</v>
      </c>
      <c r="D9479" t="s">
        <v>1801</v>
      </c>
      <c r="E9479">
        <v>2</v>
      </c>
      <c r="F9479" s="1" t="s">
        <v>1059</v>
      </c>
      <c r="G9479" t="s">
        <v>19</v>
      </c>
      <c r="H9479" t="s">
        <v>437</v>
      </c>
      <c r="I9479">
        <v>0.95</v>
      </c>
      <c r="J9479">
        <v>0.95</v>
      </c>
    </row>
    <row r="9480" spans="1:10" hidden="1" x14ac:dyDescent="0.35">
      <c r="A9480" t="s">
        <v>10</v>
      </c>
      <c r="B9480" t="s">
        <v>1800</v>
      </c>
      <c r="C9480" t="s">
        <v>1798</v>
      </c>
      <c r="D9480" t="s">
        <v>1801</v>
      </c>
      <c r="E9480">
        <v>2</v>
      </c>
      <c r="F9480" s="1" t="s">
        <v>58</v>
      </c>
      <c r="G9480" t="s">
        <v>28</v>
      </c>
      <c r="H9480" t="s">
        <v>30</v>
      </c>
      <c r="I9480">
        <v>18.350000000000001</v>
      </c>
      <c r="J9480">
        <v>17.84</v>
      </c>
    </row>
    <row r="9481" spans="1:10" hidden="1" x14ac:dyDescent="0.35">
      <c r="A9481" t="s">
        <v>10</v>
      </c>
      <c r="B9481" t="s">
        <v>1800</v>
      </c>
      <c r="C9481" t="s">
        <v>1798</v>
      </c>
      <c r="D9481" t="s">
        <v>1801</v>
      </c>
      <c r="E9481">
        <v>2</v>
      </c>
      <c r="F9481" s="1" t="s">
        <v>61</v>
      </c>
      <c r="G9481" t="s">
        <v>28</v>
      </c>
      <c r="H9481" t="s">
        <v>32</v>
      </c>
      <c r="I9481">
        <v>19.670000000000002</v>
      </c>
      <c r="J9481">
        <v>18.78</v>
      </c>
    </row>
    <row r="9482" spans="1:10" hidden="1" x14ac:dyDescent="0.35">
      <c r="A9482" t="s">
        <v>10</v>
      </c>
      <c r="B9482" t="s">
        <v>1800</v>
      </c>
      <c r="C9482" t="s">
        <v>1798</v>
      </c>
      <c r="D9482" t="s">
        <v>1801</v>
      </c>
      <c r="E9482">
        <v>2</v>
      </c>
      <c r="F9482" s="1" t="s">
        <v>129</v>
      </c>
      <c r="G9482" t="s">
        <v>28</v>
      </c>
      <c r="H9482" t="s">
        <v>30</v>
      </c>
      <c r="I9482">
        <v>36.020000000000003</v>
      </c>
      <c r="J9482">
        <v>35.47</v>
      </c>
    </row>
    <row r="9483" spans="1:10" hidden="1" x14ac:dyDescent="0.35">
      <c r="A9483" t="s">
        <v>10</v>
      </c>
      <c r="B9483" t="s">
        <v>1800</v>
      </c>
      <c r="C9483" t="s">
        <v>1798</v>
      </c>
      <c r="D9483" t="s">
        <v>1801</v>
      </c>
      <c r="E9483">
        <v>2</v>
      </c>
      <c r="F9483" s="1" t="s">
        <v>130</v>
      </c>
      <c r="G9483" t="s">
        <v>28</v>
      </c>
      <c r="H9483" t="s">
        <v>30</v>
      </c>
      <c r="I9483">
        <v>18.98</v>
      </c>
      <c r="J9483">
        <v>18.21</v>
      </c>
    </row>
    <row r="9484" spans="1:10" hidden="1" x14ac:dyDescent="0.35">
      <c r="A9484" t="s">
        <v>10</v>
      </c>
      <c r="B9484" t="s">
        <v>1800</v>
      </c>
      <c r="C9484" t="s">
        <v>1798</v>
      </c>
      <c r="D9484" t="s">
        <v>1801</v>
      </c>
      <c r="E9484">
        <v>2</v>
      </c>
      <c r="F9484" s="1" t="s">
        <v>131</v>
      </c>
      <c r="G9484" t="s">
        <v>28</v>
      </c>
      <c r="H9484" t="s">
        <v>30</v>
      </c>
      <c r="I9484">
        <v>18.739999999999998</v>
      </c>
      <c r="J9484">
        <v>18.22</v>
      </c>
    </row>
    <row r="9485" spans="1:10" hidden="1" x14ac:dyDescent="0.35">
      <c r="A9485" t="s">
        <v>10</v>
      </c>
      <c r="B9485" t="s">
        <v>1800</v>
      </c>
      <c r="C9485" t="s">
        <v>1798</v>
      </c>
      <c r="D9485" t="s">
        <v>1801</v>
      </c>
      <c r="E9485">
        <v>2</v>
      </c>
      <c r="F9485" s="1" t="s">
        <v>132</v>
      </c>
      <c r="G9485" t="s">
        <v>28</v>
      </c>
      <c r="H9485" t="s">
        <v>30</v>
      </c>
      <c r="I9485">
        <v>18.98</v>
      </c>
      <c r="J9485">
        <v>18.27</v>
      </c>
    </row>
    <row r="9486" spans="1:10" hidden="1" x14ac:dyDescent="0.35">
      <c r="A9486" t="s">
        <v>10</v>
      </c>
      <c r="B9486" t="s">
        <v>1800</v>
      </c>
      <c r="C9486" t="s">
        <v>1798</v>
      </c>
      <c r="D9486" t="s">
        <v>1801</v>
      </c>
      <c r="E9486">
        <v>2</v>
      </c>
      <c r="F9486" s="1" t="s">
        <v>133</v>
      </c>
      <c r="G9486" t="s">
        <v>28</v>
      </c>
      <c r="H9486" t="s">
        <v>30</v>
      </c>
      <c r="I9486">
        <v>18.66</v>
      </c>
      <c r="J9486">
        <v>17.86</v>
      </c>
    </row>
    <row r="9487" spans="1:10" hidden="1" x14ac:dyDescent="0.35">
      <c r="A9487" t="s">
        <v>10</v>
      </c>
      <c r="B9487" t="s">
        <v>1800</v>
      </c>
      <c r="C9487" t="s">
        <v>1798</v>
      </c>
      <c r="D9487" t="s">
        <v>1801</v>
      </c>
      <c r="E9487">
        <v>2</v>
      </c>
      <c r="F9487" s="1" t="s">
        <v>134</v>
      </c>
      <c r="G9487" t="s">
        <v>28</v>
      </c>
      <c r="H9487" t="s">
        <v>30</v>
      </c>
      <c r="I9487">
        <v>19</v>
      </c>
      <c r="J9487">
        <v>18.28</v>
      </c>
    </row>
    <row r="9488" spans="1:10" hidden="1" x14ac:dyDescent="0.35">
      <c r="A9488" t="s">
        <v>10</v>
      </c>
      <c r="B9488" t="s">
        <v>1800</v>
      </c>
      <c r="C9488" t="s">
        <v>1798</v>
      </c>
      <c r="D9488" t="s">
        <v>1801</v>
      </c>
      <c r="E9488">
        <v>2</v>
      </c>
      <c r="F9488" s="1" t="s">
        <v>135</v>
      </c>
      <c r="G9488" t="s">
        <v>28</v>
      </c>
      <c r="H9488" t="s">
        <v>30</v>
      </c>
      <c r="I9488">
        <v>18.670000000000002</v>
      </c>
      <c r="J9488">
        <v>17.96</v>
      </c>
    </row>
    <row r="9489" spans="1:10" hidden="1" x14ac:dyDescent="0.35">
      <c r="A9489" t="s">
        <v>10</v>
      </c>
      <c r="B9489" t="s">
        <v>1800</v>
      </c>
      <c r="C9489" t="s">
        <v>1798</v>
      </c>
      <c r="D9489" t="s">
        <v>1801</v>
      </c>
      <c r="E9489">
        <v>2</v>
      </c>
      <c r="F9489" s="1" t="s">
        <v>136</v>
      </c>
      <c r="G9489" t="s">
        <v>28</v>
      </c>
      <c r="H9489" t="s">
        <v>35</v>
      </c>
      <c r="I9489">
        <v>56.97</v>
      </c>
      <c r="J9489">
        <v>56.42</v>
      </c>
    </row>
    <row r="9490" spans="1:10" hidden="1" x14ac:dyDescent="0.35">
      <c r="A9490" t="s">
        <v>10</v>
      </c>
      <c r="B9490" t="s">
        <v>1800</v>
      </c>
      <c r="C9490" t="s">
        <v>1798</v>
      </c>
      <c r="D9490" t="s">
        <v>1801</v>
      </c>
      <c r="E9490">
        <v>2</v>
      </c>
      <c r="F9490" s="1" t="s">
        <v>137</v>
      </c>
      <c r="G9490" t="s">
        <v>28</v>
      </c>
      <c r="H9490" t="s">
        <v>30</v>
      </c>
      <c r="I9490">
        <v>18.66</v>
      </c>
      <c r="J9490">
        <v>17.97</v>
      </c>
    </row>
    <row r="9491" spans="1:10" hidden="1" x14ac:dyDescent="0.35">
      <c r="A9491" t="s">
        <v>10</v>
      </c>
      <c r="B9491" t="s">
        <v>1800</v>
      </c>
      <c r="C9491" t="s">
        <v>1798</v>
      </c>
      <c r="D9491" t="s">
        <v>1801</v>
      </c>
      <c r="E9491">
        <v>2</v>
      </c>
      <c r="F9491" s="1" t="s">
        <v>1027</v>
      </c>
      <c r="G9491" t="s">
        <v>28</v>
      </c>
      <c r="H9491" t="s">
        <v>30</v>
      </c>
      <c r="I9491">
        <v>18.98</v>
      </c>
      <c r="J9491">
        <v>18.25</v>
      </c>
    </row>
    <row r="9492" spans="1:10" hidden="1" x14ac:dyDescent="0.35">
      <c r="A9492" t="s">
        <v>10</v>
      </c>
      <c r="B9492" t="s">
        <v>1800</v>
      </c>
      <c r="C9492" t="s">
        <v>1798</v>
      </c>
      <c r="D9492" t="s">
        <v>1801</v>
      </c>
      <c r="E9492">
        <v>2</v>
      </c>
      <c r="F9492" s="1" t="s">
        <v>1028</v>
      </c>
      <c r="G9492" t="s">
        <v>28</v>
      </c>
      <c r="H9492" t="s">
        <v>30</v>
      </c>
      <c r="I9492">
        <v>18.66</v>
      </c>
      <c r="J9492">
        <v>17.97</v>
      </c>
    </row>
    <row r="9493" spans="1:10" hidden="1" x14ac:dyDescent="0.35">
      <c r="A9493" t="s">
        <v>10</v>
      </c>
      <c r="B9493" t="s">
        <v>1800</v>
      </c>
      <c r="C9493" t="s">
        <v>1798</v>
      </c>
      <c r="D9493" t="s">
        <v>1801</v>
      </c>
      <c r="E9493">
        <v>2</v>
      </c>
      <c r="F9493" s="1" t="s">
        <v>1047</v>
      </c>
      <c r="G9493" t="s">
        <v>28</v>
      </c>
      <c r="H9493" t="s">
        <v>30</v>
      </c>
      <c r="I9493">
        <v>18.98</v>
      </c>
      <c r="J9493">
        <v>18.27</v>
      </c>
    </row>
    <row r="9494" spans="1:10" hidden="1" x14ac:dyDescent="0.35">
      <c r="A9494" t="s">
        <v>10</v>
      </c>
      <c r="B9494" t="s">
        <v>1800</v>
      </c>
      <c r="C9494" t="s">
        <v>1798</v>
      </c>
      <c r="D9494" t="s">
        <v>1801</v>
      </c>
      <c r="E9494">
        <v>2</v>
      </c>
      <c r="F9494" s="1" t="s">
        <v>587</v>
      </c>
      <c r="G9494" t="s">
        <v>28</v>
      </c>
      <c r="H9494" t="s">
        <v>30</v>
      </c>
      <c r="I9494">
        <v>18.66</v>
      </c>
      <c r="J9494">
        <v>17.97</v>
      </c>
    </row>
    <row r="9495" spans="1:10" hidden="1" x14ac:dyDescent="0.35">
      <c r="A9495" t="s">
        <v>10</v>
      </c>
      <c r="B9495" t="s">
        <v>1800</v>
      </c>
      <c r="C9495" t="s">
        <v>1798</v>
      </c>
      <c r="D9495" t="s">
        <v>1801</v>
      </c>
      <c r="E9495">
        <v>2</v>
      </c>
      <c r="F9495" s="1" t="s">
        <v>478</v>
      </c>
      <c r="G9495" t="s">
        <v>28</v>
      </c>
      <c r="H9495" t="s">
        <v>30</v>
      </c>
      <c r="I9495">
        <v>18.989999999999998</v>
      </c>
      <c r="J9495">
        <v>18.260000000000002</v>
      </c>
    </row>
    <row r="9496" spans="1:10" hidden="1" x14ac:dyDescent="0.35">
      <c r="A9496" t="s">
        <v>10</v>
      </c>
      <c r="B9496" t="s">
        <v>1800</v>
      </c>
      <c r="C9496" t="s">
        <v>1798</v>
      </c>
      <c r="D9496" t="s">
        <v>1801</v>
      </c>
      <c r="E9496">
        <v>2</v>
      </c>
      <c r="F9496" s="1" t="s">
        <v>572</v>
      </c>
      <c r="G9496" t="s">
        <v>28</v>
      </c>
      <c r="H9496" t="s">
        <v>62</v>
      </c>
      <c r="I9496">
        <v>18.66</v>
      </c>
      <c r="J9496">
        <v>17.97</v>
      </c>
    </row>
    <row r="9497" spans="1:10" hidden="1" x14ac:dyDescent="0.35">
      <c r="A9497" t="s">
        <v>10</v>
      </c>
      <c r="B9497" t="s">
        <v>1800</v>
      </c>
      <c r="C9497" t="s">
        <v>1798</v>
      </c>
      <c r="D9497" t="s">
        <v>1801</v>
      </c>
      <c r="E9497">
        <v>2</v>
      </c>
      <c r="F9497" s="1" t="s">
        <v>479</v>
      </c>
      <c r="G9497" t="s">
        <v>28</v>
      </c>
      <c r="H9497" t="s">
        <v>30</v>
      </c>
      <c r="I9497">
        <v>19.010000000000002</v>
      </c>
      <c r="J9497">
        <v>18.260000000000002</v>
      </c>
    </row>
    <row r="9498" spans="1:10" hidden="1" x14ac:dyDescent="0.35">
      <c r="A9498" t="s">
        <v>10</v>
      </c>
      <c r="B9498" t="s">
        <v>1800</v>
      </c>
      <c r="C9498" t="s">
        <v>1798</v>
      </c>
      <c r="D9498" t="s">
        <v>1801</v>
      </c>
      <c r="E9498">
        <v>2</v>
      </c>
      <c r="F9498" s="1" t="s">
        <v>573</v>
      </c>
      <c r="G9498" t="s">
        <v>28</v>
      </c>
      <c r="H9498" t="s">
        <v>30</v>
      </c>
      <c r="I9498">
        <v>18.66</v>
      </c>
      <c r="J9498">
        <v>17.97</v>
      </c>
    </row>
    <row r="9499" spans="1:10" hidden="1" x14ac:dyDescent="0.35">
      <c r="A9499" t="s">
        <v>10</v>
      </c>
      <c r="B9499" t="s">
        <v>1800</v>
      </c>
      <c r="C9499" t="s">
        <v>1798</v>
      </c>
      <c r="D9499" t="s">
        <v>1801</v>
      </c>
      <c r="E9499">
        <v>2</v>
      </c>
      <c r="F9499" s="1" t="s">
        <v>474</v>
      </c>
      <c r="G9499" t="s">
        <v>28</v>
      </c>
      <c r="H9499" t="s">
        <v>30</v>
      </c>
      <c r="I9499">
        <v>18.72</v>
      </c>
      <c r="J9499">
        <v>17.989999999999998</v>
      </c>
    </row>
    <row r="9500" spans="1:10" hidden="1" x14ac:dyDescent="0.35">
      <c r="A9500" t="s">
        <v>10</v>
      </c>
      <c r="B9500" t="s">
        <v>1800</v>
      </c>
      <c r="C9500" t="s">
        <v>1798</v>
      </c>
      <c r="D9500" t="s">
        <v>1801</v>
      </c>
      <c r="E9500">
        <v>2</v>
      </c>
      <c r="F9500" s="1" t="s">
        <v>366</v>
      </c>
      <c r="G9500" t="s">
        <v>28</v>
      </c>
      <c r="H9500" t="s">
        <v>30</v>
      </c>
      <c r="I9500">
        <v>18.43</v>
      </c>
      <c r="J9500">
        <v>17.72</v>
      </c>
    </row>
    <row r="9501" spans="1:10" hidden="1" x14ac:dyDescent="0.35">
      <c r="A9501" t="s">
        <v>10</v>
      </c>
      <c r="B9501" t="s">
        <v>1800</v>
      </c>
      <c r="C9501" t="s">
        <v>1798</v>
      </c>
      <c r="D9501" t="s">
        <v>1801</v>
      </c>
      <c r="E9501">
        <v>2</v>
      </c>
      <c r="F9501" s="1" t="s">
        <v>363</v>
      </c>
      <c r="G9501" t="s">
        <v>28</v>
      </c>
      <c r="H9501" t="s">
        <v>35</v>
      </c>
      <c r="I9501">
        <v>57.22</v>
      </c>
      <c r="J9501">
        <v>56.66</v>
      </c>
    </row>
    <row r="9502" spans="1:10" hidden="1" x14ac:dyDescent="0.35">
      <c r="A9502" t="s">
        <v>10</v>
      </c>
      <c r="B9502" t="s">
        <v>1800</v>
      </c>
      <c r="C9502" t="s">
        <v>1798</v>
      </c>
      <c r="D9502" t="s">
        <v>1801</v>
      </c>
      <c r="E9502">
        <v>2</v>
      </c>
      <c r="F9502" s="1" t="s">
        <v>365</v>
      </c>
      <c r="G9502" t="s">
        <v>28</v>
      </c>
      <c r="H9502" t="s">
        <v>30</v>
      </c>
      <c r="I9502">
        <v>18.670000000000002</v>
      </c>
      <c r="J9502">
        <v>17.96</v>
      </c>
    </row>
    <row r="9503" spans="1:10" hidden="1" x14ac:dyDescent="0.35">
      <c r="A9503" t="s">
        <v>10</v>
      </c>
      <c r="B9503" t="s">
        <v>1800</v>
      </c>
      <c r="C9503" t="s">
        <v>1798</v>
      </c>
      <c r="D9503" t="s">
        <v>1801</v>
      </c>
      <c r="E9503">
        <v>2</v>
      </c>
      <c r="F9503" s="1" t="s">
        <v>473</v>
      </c>
      <c r="G9503" t="s">
        <v>28</v>
      </c>
      <c r="H9503" t="s">
        <v>30</v>
      </c>
      <c r="I9503">
        <v>18.98</v>
      </c>
      <c r="J9503">
        <v>18.260000000000002</v>
      </c>
    </row>
    <row r="9504" spans="1:10" hidden="1" x14ac:dyDescent="0.35">
      <c r="A9504" t="s">
        <v>10</v>
      </c>
      <c r="B9504" t="s">
        <v>1800</v>
      </c>
      <c r="C9504" t="s">
        <v>1798</v>
      </c>
      <c r="D9504" t="s">
        <v>1801</v>
      </c>
      <c r="E9504">
        <v>2</v>
      </c>
      <c r="F9504" s="1" t="s">
        <v>1072</v>
      </c>
      <c r="G9504" t="s">
        <v>28</v>
      </c>
      <c r="H9504" t="s">
        <v>30</v>
      </c>
      <c r="I9504">
        <v>18.66</v>
      </c>
      <c r="J9504">
        <v>17.93</v>
      </c>
    </row>
    <row r="9505" spans="1:10" hidden="1" x14ac:dyDescent="0.35">
      <c r="A9505" t="s">
        <v>10</v>
      </c>
      <c r="B9505" t="s">
        <v>1800</v>
      </c>
      <c r="C9505" t="s">
        <v>1798</v>
      </c>
      <c r="D9505" t="s">
        <v>1801</v>
      </c>
      <c r="E9505">
        <v>2</v>
      </c>
      <c r="F9505" s="1" t="s">
        <v>480</v>
      </c>
      <c r="G9505" t="s">
        <v>28</v>
      </c>
      <c r="H9505" t="s">
        <v>30</v>
      </c>
      <c r="I9505">
        <v>19.010000000000002</v>
      </c>
      <c r="J9505">
        <v>18.260000000000002</v>
      </c>
    </row>
    <row r="9506" spans="1:10" hidden="1" x14ac:dyDescent="0.35">
      <c r="A9506" t="s">
        <v>10</v>
      </c>
      <c r="B9506" t="s">
        <v>1800</v>
      </c>
      <c r="C9506" t="s">
        <v>1798</v>
      </c>
      <c r="D9506" t="s">
        <v>1801</v>
      </c>
      <c r="E9506">
        <v>2</v>
      </c>
      <c r="F9506" s="1" t="s">
        <v>367</v>
      </c>
      <c r="G9506" t="s">
        <v>28</v>
      </c>
      <c r="H9506" t="s">
        <v>32</v>
      </c>
      <c r="I9506">
        <v>12.91</v>
      </c>
      <c r="J9506">
        <v>12.08</v>
      </c>
    </row>
    <row r="9507" spans="1:10" hidden="1" x14ac:dyDescent="0.35">
      <c r="A9507" t="s">
        <v>10</v>
      </c>
      <c r="B9507" t="s">
        <v>1800</v>
      </c>
      <c r="C9507" t="s">
        <v>1798</v>
      </c>
      <c r="D9507" t="s">
        <v>1801</v>
      </c>
      <c r="E9507">
        <v>2</v>
      </c>
      <c r="F9507" s="1" t="s">
        <v>1871</v>
      </c>
      <c r="G9507" t="s">
        <v>28</v>
      </c>
      <c r="H9507" t="s">
        <v>30</v>
      </c>
      <c r="I9507">
        <v>17.920000000000002</v>
      </c>
      <c r="J9507">
        <v>17.41</v>
      </c>
    </row>
    <row r="9508" spans="1:10" hidden="1" x14ac:dyDescent="0.35">
      <c r="A9508" t="s">
        <v>10</v>
      </c>
      <c r="B9508" t="s">
        <v>1800</v>
      </c>
      <c r="C9508" t="s">
        <v>1798</v>
      </c>
      <c r="D9508" t="s">
        <v>1801</v>
      </c>
      <c r="E9508">
        <v>2</v>
      </c>
      <c r="F9508" s="1" t="s">
        <v>368</v>
      </c>
      <c r="G9508" t="s">
        <v>28</v>
      </c>
      <c r="H9508" t="s">
        <v>30</v>
      </c>
      <c r="I9508">
        <v>17.899999999999999</v>
      </c>
      <c r="J9508">
        <v>17.46</v>
      </c>
    </row>
    <row r="9509" spans="1:10" hidden="1" x14ac:dyDescent="0.35">
      <c r="A9509" t="s">
        <v>10</v>
      </c>
      <c r="B9509" t="s">
        <v>1800</v>
      </c>
      <c r="C9509" t="s">
        <v>1798</v>
      </c>
      <c r="D9509" t="s">
        <v>1801</v>
      </c>
      <c r="E9509">
        <v>2</v>
      </c>
      <c r="F9509" s="1" t="s">
        <v>1063</v>
      </c>
      <c r="G9509" t="s">
        <v>28</v>
      </c>
      <c r="H9509" t="s">
        <v>35</v>
      </c>
      <c r="I9509">
        <v>83.61</v>
      </c>
      <c r="J9509">
        <v>83.28</v>
      </c>
    </row>
    <row r="9510" spans="1:10" hidden="1" x14ac:dyDescent="0.35">
      <c r="A9510" t="s">
        <v>10</v>
      </c>
      <c r="B9510" t="s">
        <v>1800</v>
      </c>
      <c r="C9510" t="s">
        <v>1798</v>
      </c>
      <c r="D9510" t="s">
        <v>1801</v>
      </c>
      <c r="E9510">
        <v>2</v>
      </c>
      <c r="F9510" s="1" t="s">
        <v>1820</v>
      </c>
      <c r="G9510" t="s">
        <v>28</v>
      </c>
      <c r="H9510" t="s">
        <v>30</v>
      </c>
      <c r="I9510">
        <v>18.84</v>
      </c>
      <c r="J9510">
        <v>18.14</v>
      </c>
    </row>
    <row r="9511" spans="1:10" hidden="1" x14ac:dyDescent="0.35">
      <c r="A9511" t="s">
        <v>10</v>
      </c>
      <c r="B9511" t="s">
        <v>1800</v>
      </c>
      <c r="C9511" t="s">
        <v>1798</v>
      </c>
      <c r="D9511" t="s">
        <v>1801</v>
      </c>
      <c r="E9511">
        <v>2</v>
      </c>
      <c r="F9511" s="1" t="s">
        <v>1872</v>
      </c>
      <c r="G9511" t="s">
        <v>28</v>
      </c>
      <c r="H9511" t="s">
        <v>30</v>
      </c>
      <c r="I9511">
        <v>14.11</v>
      </c>
      <c r="J9511">
        <v>13.56</v>
      </c>
    </row>
    <row r="9512" spans="1:10" hidden="1" x14ac:dyDescent="0.35">
      <c r="A9512" t="s">
        <v>10</v>
      </c>
      <c r="B9512" t="s">
        <v>1800</v>
      </c>
      <c r="C9512" t="s">
        <v>1798</v>
      </c>
      <c r="D9512" t="s">
        <v>1801</v>
      </c>
      <c r="E9512">
        <v>2</v>
      </c>
      <c r="F9512" s="1" t="s">
        <v>1821</v>
      </c>
      <c r="G9512" t="s">
        <v>28</v>
      </c>
      <c r="H9512" t="s">
        <v>30</v>
      </c>
      <c r="I9512">
        <v>18.829999999999998</v>
      </c>
      <c r="J9512">
        <v>18.12</v>
      </c>
    </row>
    <row r="9513" spans="1:10" hidden="1" x14ac:dyDescent="0.35">
      <c r="A9513" t="s">
        <v>10</v>
      </c>
      <c r="B9513" t="s">
        <v>1800</v>
      </c>
      <c r="C9513" t="s">
        <v>1798</v>
      </c>
      <c r="D9513" t="s">
        <v>1801</v>
      </c>
      <c r="E9513">
        <v>2</v>
      </c>
      <c r="F9513" s="1" t="s">
        <v>371</v>
      </c>
      <c r="G9513" t="s">
        <v>28</v>
      </c>
      <c r="H9513" t="s">
        <v>30</v>
      </c>
      <c r="I9513">
        <v>18.82</v>
      </c>
      <c r="J9513">
        <v>18.07</v>
      </c>
    </row>
    <row r="9514" spans="1:10" hidden="1" x14ac:dyDescent="0.35">
      <c r="A9514" t="s">
        <v>10</v>
      </c>
      <c r="B9514" t="s">
        <v>1800</v>
      </c>
      <c r="C9514" t="s">
        <v>1798</v>
      </c>
      <c r="D9514" t="s">
        <v>1801</v>
      </c>
      <c r="E9514">
        <v>2</v>
      </c>
      <c r="F9514" s="1" t="s">
        <v>1822</v>
      </c>
      <c r="G9514" t="s">
        <v>28</v>
      </c>
      <c r="H9514" t="s">
        <v>30</v>
      </c>
      <c r="I9514">
        <v>18.43</v>
      </c>
      <c r="J9514">
        <v>17.98</v>
      </c>
    </row>
    <row r="9515" spans="1:10" hidden="1" x14ac:dyDescent="0.35">
      <c r="A9515" t="s">
        <v>10</v>
      </c>
      <c r="B9515" t="s">
        <v>1800</v>
      </c>
      <c r="C9515" t="s">
        <v>1798</v>
      </c>
      <c r="D9515" t="s">
        <v>1801</v>
      </c>
      <c r="E9515">
        <v>2</v>
      </c>
      <c r="F9515" s="1" t="s">
        <v>364</v>
      </c>
      <c r="G9515" t="s">
        <v>28</v>
      </c>
      <c r="H9515" t="s">
        <v>30</v>
      </c>
      <c r="I9515">
        <v>18.8</v>
      </c>
      <c r="J9515">
        <v>18.079999999999998</v>
      </c>
    </row>
    <row r="9516" spans="1:10" hidden="1" x14ac:dyDescent="0.35">
      <c r="A9516" t="s">
        <v>10</v>
      </c>
      <c r="B9516" t="s">
        <v>1800</v>
      </c>
      <c r="C9516" t="s">
        <v>1798</v>
      </c>
      <c r="D9516" t="s">
        <v>1801</v>
      </c>
      <c r="E9516">
        <v>2</v>
      </c>
      <c r="F9516" s="1" t="s">
        <v>481</v>
      </c>
      <c r="G9516" t="s">
        <v>28</v>
      </c>
      <c r="H9516" t="s">
        <v>30</v>
      </c>
      <c r="I9516">
        <v>18.809999999999999</v>
      </c>
      <c r="J9516">
        <v>18.12</v>
      </c>
    </row>
    <row r="9517" spans="1:10" hidden="1" x14ac:dyDescent="0.35">
      <c r="A9517" t="s">
        <v>10</v>
      </c>
      <c r="B9517" t="s">
        <v>1800</v>
      </c>
      <c r="C9517" t="s">
        <v>1798</v>
      </c>
      <c r="D9517" t="s">
        <v>1801</v>
      </c>
      <c r="E9517">
        <v>2</v>
      </c>
      <c r="F9517" s="1" t="s">
        <v>372</v>
      </c>
      <c r="G9517" t="s">
        <v>28</v>
      </c>
      <c r="H9517" t="s">
        <v>32</v>
      </c>
      <c r="I9517">
        <v>19.399999999999999</v>
      </c>
      <c r="J9517">
        <v>18.53</v>
      </c>
    </row>
    <row r="9518" spans="1:10" hidden="1" x14ac:dyDescent="0.35">
      <c r="A9518" t="s">
        <v>10</v>
      </c>
      <c r="B9518" t="s">
        <v>1800</v>
      </c>
      <c r="C9518" t="s">
        <v>1798</v>
      </c>
      <c r="D9518" t="s">
        <v>1801</v>
      </c>
      <c r="E9518">
        <v>2</v>
      </c>
      <c r="F9518" s="1" t="s">
        <v>373</v>
      </c>
      <c r="G9518" t="s">
        <v>28</v>
      </c>
      <c r="H9518" t="s">
        <v>30</v>
      </c>
      <c r="I9518">
        <v>23.82</v>
      </c>
      <c r="J9518">
        <v>23.06</v>
      </c>
    </row>
    <row r="9519" spans="1:10" hidden="1" x14ac:dyDescent="0.35">
      <c r="A9519" t="s">
        <v>10</v>
      </c>
      <c r="B9519" t="s">
        <v>1800</v>
      </c>
      <c r="C9519" t="s">
        <v>1798</v>
      </c>
      <c r="D9519" t="s">
        <v>1801</v>
      </c>
      <c r="E9519">
        <v>2</v>
      </c>
      <c r="F9519" s="1" t="s">
        <v>1838</v>
      </c>
      <c r="G9519" t="s">
        <v>14</v>
      </c>
      <c r="H9519" t="s">
        <v>728</v>
      </c>
      <c r="I9519">
        <v>5.3</v>
      </c>
      <c r="J9519">
        <v>5.3</v>
      </c>
    </row>
    <row r="9520" spans="1:10" hidden="1" x14ac:dyDescent="0.35">
      <c r="A9520" t="s">
        <v>10</v>
      </c>
      <c r="B9520" t="s">
        <v>1800</v>
      </c>
      <c r="C9520" t="s">
        <v>1798</v>
      </c>
      <c r="D9520" t="s">
        <v>1801</v>
      </c>
      <c r="E9520">
        <v>2</v>
      </c>
      <c r="F9520" s="1" t="s">
        <v>1873</v>
      </c>
      <c r="G9520" t="s">
        <v>14</v>
      </c>
      <c r="H9520" t="s">
        <v>728</v>
      </c>
      <c r="I9520">
        <v>5.29</v>
      </c>
      <c r="J9520">
        <v>5.29</v>
      </c>
    </row>
    <row r="9521" spans="1:10" hidden="1" x14ac:dyDescent="0.35">
      <c r="A9521" t="s">
        <v>10</v>
      </c>
      <c r="B9521" t="s">
        <v>1800</v>
      </c>
      <c r="C9521" t="s">
        <v>1798</v>
      </c>
      <c r="D9521" t="s">
        <v>1801</v>
      </c>
      <c r="E9521">
        <v>2</v>
      </c>
      <c r="F9521" s="1" t="s">
        <v>1841</v>
      </c>
      <c r="G9521" t="s">
        <v>19</v>
      </c>
      <c r="H9521" t="s">
        <v>437</v>
      </c>
      <c r="I9521">
        <v>0.96</v>
      </c>
      <c r="J9521">
        <v>0.96</v>
      </c>
    </row>
    <row r="9522" spans="1:10" hidden="1" x14ac:dyDescent="0.35">
      <c r="A9522" t="s">
        <v>10</v>
      </c>
      <c r="B9522" t="s">
        <v>1800</v>
      </c>
      <c r="C9522" t="s">
        <v>1798</v>
      </c>
      <c r="D9522" t="s">
        <v>1801</v>
      </c>
      <c r="E9522">
        <v>2</v>
      </c>
      <c r="F9522" s="1" t="s">
        <v>390</v>
      </c>
      <c r="G9522" t="s">
        <v>19</v>
      </c>
      <c r="H9522" t="s">
        <v>23</v>
      </c>
      <c r="I9522">
        <v>14.1</v>
      </c>
      <c r="J9522">
        <v>13.83</v>
      </c>
    </row>
    <row r="9523" spans="1:10" hidden="1" x14ac:dyDescent="0.35">
      <c r="A9523" t="s">
        <v>10</v>
      </c>
      <c r="B9523" t="s">
        <v>1800</v>
      </c>
      <c r="C9523" t="s">
        <v>1798</v>
      </c>
      <c r="D9523" t="s">
        <v>1801</v>
      </c>
      <c r="E9523">
        <v>2</v>
      </c>
      <c r="F9523" s="1" t="s">
        <v>522</v>
      </c>
      <c r="G9523" t="s">
        <v>19</v>
      </c>
      <c r="H9523" t="s">
        <v>437</v>
      </c>
      <c r="I9523">
        <v>2.0299999999999998</v>
      </c>
      <c r="J9523">
        <v>2.0299999999999998</v>
      </c>
    </row>
    <row r="9524" spans="1:10" hidden="1" x14ac:dyDescent="0.35">
      <c r="A9524" t="s">
        <v>10</v>
      </c>
      <c r="B9524" t="s">
        <v>1800</v>
      </c>
      <c r="C9524" t="s">
        <v>1798</v>
      </c>
      <c r="D9524" t="s">
        <v>1801</v>
      </c>
      <c r="E9524">
        <v>2</v>
      </c>
      <c r="F9524" s="1" t="s">
        <v>391</v>
      </c>
      <c r="G9524" t="s">
        <v>14</v>
      </c>
      <c r="H9524" t="s">
        <v>101</v>
      </c>
      <c r="I9524">
        <v>2.64</v>
      </c>
      <c r="J9524">
        <v>2.64</v>
      </c>
    </row>
    <row r="9525" spans="1:10" hidden="1" x14ac:dyDescent="0.35">
      <c r="A9525" t="s">
        <v>10</v>
      </c>
      <c r="B9525" t="s">
        <v>1800</v>
      </c>
      <c r="C9525" t="s">
        <v>1798</v>
      </c>
      <c r="D9525" t="s">
        <v>1801</v>
      </c>
      <c r="E9525">
        <v>2</v>
      </c>
      <c r="F9525" s="1" t="s">
        <v>1874</v>
      </c>
      <c r="G9525" t="s">
        <v>17</v>
      </c>
      <c r="H9525" t="s">
        <v>25</v>
      </c>
      <c r="I9525">
        <v>6.99</v>
      </c>
      <c r="J9525">
        <v>6.73</v>
      </c>
    </row>
    <row r="9526" spans="1:10" hidden="1" x14ac:dyDescent="0.35">
      <c r="A9526" t="s">
        <v>10</v>
      </c>
      <c r="B9526" t="s">
        <v>1800</v>
      </c>
      <c r="C9526" t="s">
        <v>1798</v>
      </c>
      <c r="D9526" t="s">
        <v>1801</v>
      </c>
      <c r="E9526">
        <v>2</v>
      </c>
      <c r="F9526" s="1" t="s">
        <v>1875</v>
      </c>
      <c r="G9526" t="s">
        <v>17</v>
      </c>
      <c r="H9526" t="s">
        <v>18</v>
      </c>
      <c r="I9526">
        <v>6.71</v>
      </c>
      <c r="J9526">
        <v>6.24</v>
      </c>
    </row>
    <row r="9527" spans="1:10" hidden="1" x14ac:dyDescent="0.35">
      <c r="A9527" t="s">
        <v>10</v>
      </c>
      <c r="B9527" t="s">
        <v>1800</v>
      </c>
      <c r="C9527" t="s">
        <v>1798</v>
      </c>
      <c r="D9527" t="s">
        <v>1801</v>
      </c>
      <c r="E9527">
        <v>2</v>
      </c>
      <c r="F9527" s="1" t="s">
        <v>1876</v>
      </c>
      <c r="G9527" t="s">
        <v>26</v>
      </c>
      <c r="H9527" t="s">
        <v>192</v>
      </c>
      <c r="I9527">
        <v>1.1100000000000001</v>
      </c>
      <c r="J9527">
        <v>1.1100000000000001</v>
      </c>
    </row>
    <row r="9528" spans="1:10" hidden="1" x14ac:dyDescent="0.35">
      <c r="A9528" t="s">
        <v>10</v>
      </c>
      <c r="B9528" t="s">
        <v>1800</v>
      </c>
      <c r="C9528" t="s">
        <v>1798</v>
      </c>
      <c r="D9528" t="s">
        <v>1801</v>
      </c>
      <c r="E9528">
        <v>2</v>
      </c>
      <c r="F9528" s="1" t="s">
        <v>1877</v>
      </c>
      <c r="G9528" t="s">
        <v>19</v>
      </c>
      <c r="H9528" t="s">
        <v>437</v>
      </c>
      <c r="I9528">
        <v>3.56</v>
      </c>
      <c r="J9528">
        <v>3.56</v>
      </c>
    </row>
    <row r="9529" spans="1:10" hidden="1" x14ac:dyDescent="0.35">
      <c r="A9529" t="s">
        <v>10</v>
      </c>
      <c r="B9529" t="s">
        <v>1800</v>
      </c>
      <c r="C9529" t="s">
        <v>1798</v>
      </c>
      <c r="D9529" t="s">
        <v>1801</v>
      </c>
      <c r="E9529">
        <v>2</v>
      </c>
      <c r="F9529" s="1" t="s">
        <v>1878</v>
      </c>
      <c r="G9529" t="s">
        <v>28</v>
      </c>
      <c r="H9529" t="s">
        <v>36</v>
      </c>
      <c r="I9529">
        <v>13.33</v>
      </c>
      <c r="J9529">
        <v>12.61</v>
      </c>
    </row>
    <row r="9530" spans="1:10" hidden="1" x14ac:dyDescent="0.35">
      <c r="A9530" t="s">
        <v>10</v>
      </c>
      <c r="B9530" t="s">
        <v>1800</v>
      </c>
      <c r="C9530" t="s">
        <v>1798</v>
      </c>
      <c r="D9530" t="s">
        <v>1801</v>
      </c>
      <c r="E9530">
        <v>2</v>
      </c>
      <c r="F9530" s="1" t="s">
        <v>574</v>
      </c>
      <c r="G9530" t="s">
        <v>17</v>
      </c>
      <c r="H9530" t="s">
        <v>18</v>
      </c>
      <c r="I9530">
        <v>1.38</v>
      </c>
      <c r="J9530">
        <v>1.38</v>
      </c>
    </row>
    <row r="9531" spans="1:10" hidden="1" x14ac:dyDescent="0.35">
      <c r="A9531" t="s">
        <v>10</v>
      </c>
      <c r="B9531" t="s">
        <v>1800</v>
      </c>
      <c r="C9531" t="s">
        <v>1798</v>
      </c>
      <c r="D9531" t="s">
        <v>1801</v>
      </c>
      <c r="E9531">
        <v>2</v>
      </c>
      <c r="F9531" s="1" t="s">
        <v>1843</v>
      </c>
      <c r="G9531" t="s">
        <v>17</v>
      </c>
      <c r="H9531" t="s">
        <v>18</v>
      </c>
      <c r="I9531">
        <v>42.96</v>
      </c>
      <c r="J9531">
        <v>42.4</v>
      </c>
    </row>
    <row r="9532" spans="1:10" hidden="1" x14ac:dyDescent="0.35">
      <c r="A9532" t="s">
        <v>10</v>
      </c>
      <c r="B9532" t="s">
        <v>1800</v>
      </c>
      <c r="C9532" t="s">
        <v>1798</v>
      </c>
      <c r="D9532" t="s">
        <v>1801</v>
      </c>
      <c r="E9532">
        <v>2</v>
      </c>
      <c r="F9532" s="1" t="s">
        <v>1879</v>
      </c>
      <c r="G9532" t="s">
        <v>17</v>
      </c>
      <c r="H9532" t="s">
        <v>18</v>
      </c>
      <c r="I9532">
        <v>55.5</v>
      </c>
      <c r="J9532">
        <v>53.11</v>
      </c>
    </row>
    <row r="9533" spans="1:10" hidden="1" x14ac:dyDescent="0.35">
      <c r="A9533" t="s">
        <v>10</v>
      </c>
      <c r="B9533" t="s">
        <v>1800</v>
      </c>
      <c r="C9533" t="s">
        <v>1798</v>
      </c>
      <c r="D9533" t="s">
        <v>1801</v>
      </c>
      <c r="E9533">
        <v>2</v>
      </c>
      <c r="F9533" s="1" t="s">
        <v>1880</v>
      </c>
      <c r="G9533" t="s">
        <v>17</v>
      </c>
      <c r="H9533" t="s">
        <v>18</v>
      </c>
      <c r="I9533">
        <v>27.22</v>
      </c>
      <c r="J9533">
        <v>25.57</v>
      </c>
    </row>
    <row r="9534" spans="1:10" hidden="1" x14ac:dyDescent="0.35">
      <c r="A9534" t="s">
        <v>10</v>
      </c>
      <c r="B9534" t="s">
        <v>1800</v>
      </c>
      <c r="C9534" t="s">
        <v>1798</v>
      </c>
      <c r="D9534" t="s">
        <v>1801</v>
      </c>
      <c r="E9534">
        <v>2</v>
      </c>
      <c r="F9534" s="1" t="s">
        <v>1881</v>
      </c>
      <c r="G9534" t="s">
        <v>17</v>
      </c>
      <c r="H9534" t="s">
        <v>18</v>
      </c>
      <c r="I9534">
        <v>49.73</v>
      </c>
      <c r="J9534">
        <v>47.43</v>
      </c>
    </row>
    <row r="9535" spans="1:10" hidden="1" x14ac:dyDescent="0.35">
      <c r="A9535" t="s">
        <v>10</v>
      </c>
      <c r="B9535" t="s">
        <v>1800</v>
      </c>
      <c r="C9535" t="s">
        <v>1798</v>
      </c>
      <c r="D9535" t="s">
        <v>1801</v>
      </c>
      <c r="E9535">
        <v>2</v>
      </c>
      <c r="F9535" s="1" t="s">
        <v>1882</v>
      </c>
      <c r="G9535" t="s">
        <v>17</v>
      </c>
      <c r="H9535" t="s">
        <v>18</v>
      </c>
      <c r="I9535">
        <v>111.68</v>
      </c>
      <c r="J9535">
        <v>108.48</v>
      </c>
    </row>
    <row r="9536" spans="1:10" hidden="1" x14ac:dyDescent="0.35">
      <c r="A9536" t="s">
        <v>10</v>
      </c>
      <c r="B9536" t="s">
        <v>1800</v>
      </c>
      <c r="C9536" t="s">
        <v>1798</v>
      </c>
      <c r="D9536" t="s">
        <v>1801</v>
      </c>
      <c r="E9536">
        <v>2</v>
      </c>
      <c r="F9536" s="1" t="s">
        <v>1845</v>
      </c>
      <c r="G9536" t="s">
        <v>17</v>
      </c>
      <c r="H9536" t="s">
        <v>25</v>
      </c>
      <c r="I9536">
        <v>40.26</v>
      </c>
      <c r="J9536">
        <v>39.86</v>
      </c>
    </row>
    <row r="9537" spans="1:10" hidden="1" x14ac:dyDescent="0.35">
      <c r="A9537" t="s">
        <v>10</v>
      </c>
      <c r="B9537" t="s">
        <v>1800</v>
      </c>
      <c r="C9537" t="s">
        <v>1798</v>
      </c>
      <c r="D9537" t="s">
        <v>1801</v>
      </c>
      <c r="E9537">
        <v>2</v>
      </c>
      <c r="F9537" s="1" t="s">
        <v>1883</v>
      </c>
      <c r="G9537" t="s">
        <v>17</v>
      </c>
      <c r="H9537" t="s">
        <v>25</v>
      </c>
      <c r="I9537">
        <v>40.28</v>
      </c>
      <c r="J9537">
        <v>39.880000000000003</v>
      </c>
    </row>
    <row r="9538" spans="1:10" hidden="1" x14ac:dyDescent="0.35">
      <c r="A9538" t="s">
        <v>10</v>
      </c>
      <c r="B9538" t="s">
        <v>1800</v>
      </c>
      <c r="C9538" t="s">
        <v>1798</v>
      </c>
      <c r="D9538" t="s">
        <v>1801</v>
      </c>
      <c r="E9538">
        <v>2</v>
      </c>
      <c r="F9538" s="1" t="s">
        <v>1884</v>
      </c>
      <c r="G9538" t="s">
        <v>26</v>
      </c>
      <c r="H9538" t="s">
        <v>27</v>
      </c>
      <c r="I9538">
        <v>6.2</v>
      </c>
      <c r="J9538">
        <v>6.2</v>
      </c>
    </row>
    <row r="9539" spans="1:10" hidden="1" x14ac:dyDescent="0.35">
      <c r="A9539" t="s">
        <v>10</v>
      </c>
      <c r="B9539" t="s">
        <v>1800</v>
      </c>
      <c r="C9539" t="s">
        <v>1798</v>
      </c>
      <c r="D9539" t="s">
        <v>1801</v>
      </c>
      <c r="E9539">
        <v>2</v>
      </c>
      <c r="F9539" s="1" t="s">
        <v>1885</v>
      </c>
      <c r="G9539" t="s">
        <v>28</v>
      </c>
      <c r="H9539" t="s">
        <v>156</v>
      </c>
      <c r="I9539">
        <v>11.45</v>
      </c>
      <c r="J9539">
        <v>11.45</v>
      </c>
    </row>
    <row r="9540" spans="1:10" hidden="1" x14ac:dyDescent="0.35">
      <c r="A9540" t="s">
        <v>10</v>
      </c>
      <c r="B9540" t="s">
        <v>1800</v>
      </c>
      <c r="C9540" t="s">
        <v>1798</v>
      </c>
      <c r="D9540" t="s">
        <v>1801</v>
      </c>
      <c r="E9540">
        <v>2</v>
      </c>
      <c r="F9540" s="1" t="s">
        <v>534</v>
      </c>
      <c r="G9540" t="s">
        <v>28</v>
      </c>
      <c r="H9540" t="s">
        <v>156</v>
      </c>
      <c r="I9540">
        <v>11.45</v>
      </c>
      <c r="J9540">
        <v>11.45</v>
      </c>
    </row>
    <row r="9541" spans="1:10" hidden="1" x14ac:dyDescent="0.35">
      <c r="A9541" t="s">
        <v>10</v>
      </c>
      <c r="B9541" t="s">
        <v>1800</v>
      </c>
      <c r="C9541" t="s">
        <v>1798</v>
      </c>
      <c r="D9541" t="s">
        <v>1801</v>
      </c>
      <c r="E9541">
        <v>2</v>
      </c>
      <c r="F9541" s="1" t="s">
        <v>275</v>
      </c>
      <c r="G9541" t="s">
        <v>21</v>
      </c>
      <c r="H9541" t="s">
        <v>24</v>
      </c>
      <c r="I9541">
        <v>8.27</v>
      </c>
      <c r="J9541">
        <v>8.27</v>
      </c>
    </row>
    <row r="9542" spans="1:10" hidden="1" x14ac:dyDescent="0.35">
      <c r="A9542" t="s">
        <v>10</v>
      </c>
      <c r="B9542" t="s">
        <v>1800</v>
      </c>
      <c r="C9542" t="s">
        <v>1798</v>
      </c>
      <c r="D9542" t="s">
        <v>1801</v>
      </c>
      <c r="E9542">
        <v>2</v>
      </c>
      <c r="F9542" s="1" t="s">
        <v>276</v>
      </c>
      <c r="G9542" t="s">
        <v>21</v>
      </c>
      <c r="H9542" t="s">
        <v>24</v>
      </c>
      <c r="I9542">
        <v>1.31</v>
      </c>
      <c r="J9542">
        <v>1.31</v>
      </c>
    </row>
    <row r="9543" spans="1:10" hidden="1" x14ac:dyDescent="0.35">
      <c r="A9543" t="s">
        <v>10</v>
      </c>
      <c r="B9543" t="s">
        <v>1800</v>
      </c>
      <c r="C9543" t="s">
        <v>1798</v>
      </c>
      <c r="D9543" t="s">
        <v>1801</v>
      </c>
      <c r="E9543">
        <v>2</v>
      </c>
      <c r="F9543" s="1" t="s">
        <v>232</v>
      </c>
      <c r="G9543" t="s">
        <v>21</v>
      </c>
      <c r="H9543" t="s">
        <v>24</v>
      </c>
      <c r="I9543">
        <v>1.32</v>
      </c>
      <c r="J9543">
        <v>1.32</v>
      </c>
    </row>
    <row r="9544" spans="1:10" hidden="1" x14ac:dyDescent="0.35">
      <c r="A9544" t="s">
        <v>10</v>
      </c>
      <c r="B9544" t="s">
        <v>1800</v>
      </c>
      <c r="C9544" t="s">
        <v>1798</v>
      </c>
      <c r="D9544" t="s">
        <v>1801</v>
      </c>
      <c r="E9544">
        <v>2</v>
      </c>
      <c r="F9544" s="1" t="s">
        <v>204</v>
      </c>
      <c r="G9544" t="s">
        <v>21</v>
      </c>
      <c r="H9544" t="s">
        <v>24</v>
      </c>
      <c r="I9544">
        <v>1.31</v>
      </c>
      <c r="J9544">
        <v>1.31</v>
      </c>
    </row>
    <row r="9545" spans="1:10" hidden="1" x14ac:dyDescent="0.35">
      <c r="A9545" t="s">
        <v>10</v>
      </c>
      <c r="B9545" t="s">
        <v>1800</v>
      </c>
      <c r="C9545" t="s">
        <v>1798</v>
      </c>
      <c r="D9545" t="s">
        <v>1801</v>
      </c>
      <c r="E9545">
        <v>2</v>
      </c>
      <c r="F9545" s="1" t="s">
        <v>205</v>
      </c>
      <c r="G9545" t="s">
        <v>21</v>
      </c>
      <c r="H9545" t="s">
        <v>24</v>
      </c>
      <c r="I9545">
        <v>1.31</v>
      </c>
      <c r="J9545">
        <v>1.31</v>
      </c>
    </row>
    <row r="9546" spans="1:10" hidden="1" x14ac:dyDescent="0.35">
      <c r="A9546" t="s">
        <v>10</v>
      </c>
      <c r="B9546" t="s">
        <v>1800</v>
      </c>
      <c r="C9546" t="s">
        <v>1798</v>
      </c>
      <c r="D9546" t="s">
        <v>1801</v>
      </c>
      <c r="E9546">
        <v>2</v>
      </c>
      <c r="F9546" s="1" t="s">
        <v>206</v>
      </c>
      <c r="G9546" t="s">
        <v>21</v>
      </c>
      <c r="H9546" t="s">
        <v>22</v>
      </c>
      <c r="I9546">
        <v>3.96</v>
      </c>
      <c r="J9546">
        <v>3.96</v>
      </c>
    </row>
    <row r="9547" spans="1:10" hidden="1" x14ac:dyDescent="0.35">
      <c r="A9547" t="s">
        <v>10</v>
      </c>
      <c r="B9547" t="s">
        <v>1800</v>
      </c>
      <c r="C9547" t="s">
        <v>1798</v>
      </c>
      <c r="D9547" t="s">
        <v>1801</v>
      </c>
      <c r="E9547">
        <v>2</v>
      </c>
      <c r="F9547" s="1" t="s">
        <v>223</v>
      </c>
      <c r="G9547" t="s">
        <v>21</v>
      </c>
      <c r="H9547" t="s">
        <v>22</v>
      </c>
      <c r="I9547">
        <v>1.38</v>
      </c>
      <c r="J9547">
        <v>1.38</v>
      </c>
    </row>
    <row r="9548" spans="1:10" hidden="1" x14ac:dyDescent="0.35">
      <c r="A9548" t="s">
        <v>10</v>
      </c>
      <c r="B9548" t="s">
        <v>1800</v>
      </c>
      <c r="C9548" t="s">
        <v>1798</v>
      </c>
      <c r="D9548" t="s">
        <v>1801</v>
      </c>
      <c r="E9548">
        <v>2</v>
      </c>
      <c r="F9548" s="1" t="s">
        <v>1886</v>
      </c>
      <c r="G9548" t="s">
        <v>21</v>
      </c>
      <c r="H9548" t="s">
        <v>22</v>
      </c>
      <c r="I9548">
        <v>11.13</v>
      </c>
      <c r="J9548">
        <v>11.13</v>
      </c>
    </row>
    <row r="9549" spans="1:10" hidden="1" x14ac:dyDescent="0.35">
      <c r="A9549" t="s">
        <v>10</v>
      </c>
      <c r="B9549" t="s">
        <v>1800</v>
      </c>
      <c r="C9549" t="s">
        <v>1798</v>
      </c>
      <c r="D9549" t="s">
        <v>1801</v>
      </c>
      <c r="E9549">
        <v>2</v>
      </c>
      <c r="F9549" s="1" t="s">
        <v>1854</v>
      </c>
      <c r="G9549" t="s">
        <v>21</v>
      </c>
      <c r="H9549" t="s">
        <v>22</v>
      </c>
      <c r="I9549">
        <v>1.05</v>
      </c>
      <c r="J9549">
        <v>1.05</v>
      </c>
    </row>
    <row r="9550" spans="1:10" hidden="1" x14ac:dyDescent="0.35">
      <c r="A9550" t="s">
        <v>10</v>
      </c>
      <c r="B9550" t="s">
        <v>1800</v>
      </c>
      <c r="C9550" t="s">
        <v>1798</v>
      </c>
      <c r="D9550" t="s">
        <v>1801</v>
      </c>
      <c r="E9550">
        <v>2</v>
      </c>
      <c r="F9550" s="1" t="s">
        <v>1887</v>
      </c>
      <c r="G9550" t="s">
        <v>21</v>
      </c>
      <c r="H9550" t="s">
        <v>22</v>
      </c>
      <c r="I9550">
        <v>1.05</v>
      </c>
      <c r="J9550">
        <v>1.05</v>
      </c>
    </row>
    <row r="9551" spans="1:10" hidden="1" x14ac:dyDescent="0.35">
      <c r="A9551" t="s">
        <v>10</v>
      </c>
      <c r="B9551" t="s">
        <v>1800</v>
      </c>
      <c r="C9551" t="s">
        <v>1798</v>
      </c>
      <c r="D9551" t="s">
        <v>1801</v>
      </c>
      <c r="E9551">
        <v>2</v>
      </c>
      <c r="F9551" s="1" t="s">
        <v>1888</v>
      </c>
      <c r="G9551" t="s">
        <v>21</v>
      </c>
      <c r="H9551" t="s">
        <v>24</v>
      </c>
      <c r="I9551">
        <v>8.7799999999999994</v>
      </c>
      <c r="J9551">
        <v>8.7799999999999994</v>
      </c>
    </row>
    <row r="9552" spans="1:10" hidden="1" x14ac:dyDescent="0.35">
      <c r="A9552" t="s">
        <v>10</v>
      </c>
      <c r="B9552" t="s">
        <v>1800</v>
      </c>
      <c r="C9552" t="s">
        <v>1798</v>
      </c>
      <c r="D9552" t="s">
        <v>1801</v>
      </c>
      <c r="E9552">
        <v>2</v>
      </c>
      <c r="F9552" s="1" t="s">
        <v>105</v>
      </c>
      <c r="G9552" t="s">
        <v>21</v>
      </c>
      <c r="H9552" t="s">
        <v>24</v>
      </c>
      <c r="I9552">
        <v>1.32</v>
      </c>
      <c r="J9552">
        <v>1.32</v>
      </c>
    </row>
    <row r="9553" spans="1:10" hidden="1" x14ac:dyDescent="0.35">
      <c r="A9553" t="s">
        <v>10</v>
      </c>
      <c r="B9553" t="s">
        <v>1800</v>
      </c>
      <c r="C9553" t="s">
        <v>1798</v>
      </c>
      <c r="D9553" t="s">
        <v>1801</v>
      </c>
      <c r="E9553">
        <v>2</v>
      </c>
      <c r="F9553" s="1" t="s">
        <v>1889</v>
      </c>
      <c r="G9553" t="s">
        <v>21</v>
      </c>
      <c r="H9553" t="s">
        <v>24</v>
      </c>
      <c r="I9553">
        <v>1.31</v>
      </c>
      <c r="J9553">
        <v>1.31</v>
      </c>
    </row>
    <row r="9554" spans="1:10" hidden="1" x14ac:dyDescent="0.35">
      <c r="A9554" t="s">
        <v>10</v>
      </c>
      <c r="B9554" t="s">
        <v>1800</v>
      </c>
      <c r="C9554" t="s">
        <v>1798</v>
      </c>
      <c r="D9554" t="s">
        <v>1801</v>
      </c>
      <c r="E9554">
        <v>2</v>
      </c>
      <c r="F9554" s="1" t="s">
        <v>1890</v>
      </c>
      <c r="G9554" t="s">
        <v>21</v>
      </c>
      <c r="H9554" t="s">
        <v>24</v>
      </c>
      <c r="I9554">
        <v>1.31</v>
      </c>
      <c r="J9554">
        <v>1.31</v>
      </c>
    </row>
    <row r="9555" spans="1:10" hidden="1" x14ac:dyDescent="0.35">
      <c r="A9555" t="s">
        <v>10</v>
      </c>
      <c r="B9555" t="s">
        <v>1800</v>
      </c>
      <c r="C9555" t="s">
        <v>1798</v>
      </c>
      <c r="D9555" t="s">
        <v>1801</v>
      </c>
      <c r="E9555">
        <v>2</v>
      </c>
      <c r="F9555" s="1" t="s">
        <v>1891</v>
      </c>
      <c r="G9555" t="s">
        <v>21</v>
      </c>
      <c r="H9555" t="s">
        <v>24</v>
      </c>
      <c r="I9555">
        <v>1.32</v>
      </c>
      <c r="J9555">
        <v>1.32</v>
      </c>
    </row>
    <row r="9556" spans="1:10" hidden="1" x14ac:dyDescent="0.35">
      <c r="A9556" t="s">
        <v>10</v>
      </c>
      <c r="B9556" t="s">
        <v>1800</v>
      </c>
      <c r="C9556" t="s">
        <v>1798</v>
      </c>
      <c r="D9556" t="s">
        <v>1801</v>
      </c>
      <c r="E9556">
        <v>2</v>
      </c>
      <c r="F9556" s="1" t="s">
        <v>497</v>
      </c>
      <c r="G9556" t="s">
        <v>28</v>
      </c>
      <c r="H9556" t="s">
        <v>35</v>
      </c>
      <c r="I9556">
        <v>37.909999999999997</v>
      </c>
      <c r="J9556">
        <v>37.67</v>
      </c>
    </row>
    <row r="9557" spans="1:10" hidden="1" x14ac:dyDescent="0.35">
      <c r="A9557" t="s">
        <v>10</v>
      </c>
      <c r="B9557" t="s">
        <v>1800</v>
      </c>
      <c r="C9557" t="s">
        <v>1798</v>
      </c>
      <c r="D9557" t="s">
        <v>1801</v>
      </c>
      <c r="E9557">
        <v>2</v>
      </c>
      <c r="F9557" s="1" t="s">
        <v>421</v>
      </c>
      <c r="G9557" t="s">
        <v>28</v>
      </c>
      <c r="H9557" t="s">
        <v>35</v>
      </c>
      <c r="I9557">
        <v>44.11</v>
      </c>
      <c r="J9557">
        <v>43.44</v>
      </c>
    </row>
    <row r="9558" spans="1:10" hidden="1" x14ac:dyDescent="0.35">
      <c r="A9558" t="s">
        <v>10</v>
      </c>
      <c r="B9558" t="s">
        <v>1800</v>
      </c>
      <c r="C9558" t="s">
        <v>1798</v>
      </c>
      <c r="D9558" t="s">
        <v>1801</v>
      </c>
      <c r="E9558">
        <v>2</v>
      </c>
      <c r="F9558" s="1" t="s">
        <v>498</v>
      </c>
      <c r="G9558" t="s">
        <v>28</v>
      </c>
      <c r="H9558" t="s">
        <v>30</v>
      </c>
      <c r="I9558">
        <v>38.36</v>
      </c>
      <c r="J9558">
        <v>37.380000000000003</v>
      </c>
    </row>
    <row r="9559" spans="1:10" hidden="1" x14ac:dyDescent="0.35">
      <c r="A9559" t="s">
        <v>10</v>
      </c>
      <c r="B9559" t="s">
        <v>1800</v>
      </c>
      <c r="C9559" t="s">
        <v>1798</v>
      </c>
      <c r="D9559" t="s">
        <v>1801</v>
      </c>
      <c r="E9559">
        <v>2</v>
      </c>
      <c r="F9559" s="1" t="s">
        <v>374</v>
      </c>
      <c r="G9559" t="s">
        <v>28</v>
      </c>
      <c r="H9559" t="s">
        <v>30</v>
      </c>
      <c r="I9559">
        <v>38.36</v>
      </c>
      <c r="J9559">
        <v>37.4</v>
      </c>
    </row>
    <row r="9560" spans="1:10" hidden="1" x14ac:dyDescent="0.35">
      <c r="A9560" t="s">
        <v>10</v>
      </c>
      <c r="B9560" t="s">
        <v>1800</v>
      </c>
      <c r="C9560" t="s">
        <v>1798</v>
      </c>
      <c r="D9560" t="s">
        <v>1801</v>
      </c>
      <c r="E9560">
        <v>2</v>
      </c>
      <c r="F9560" s="1" t="s">
        <v>376</v>
      </c>
      <c r="G9560" t="s">
        <v>28</v>
      </c>
      <c r="H9560" t="s">
        <v>360</v>
      </c>
      <c r="I9560">
        <v>19.170000000000002</v>
      </c>
      <c r="J9560">
        <v>18.32</v>
      </c>
    </row>
    <row r="9561" spans="1:10" hidden="1" x14ac:dyDescent="0.35">
      <c r="A9561" t="s">
        <v>10</v>
      </c>
      <c r="B9561" t="s">
        <v>1800</v>
      </c>
      <c r="C9561" t="s">
        <v>1798</v>
      </c>
      <c r="D9561" t="s">
        <v>1801</v>
      </c>
      <c r="E9561">
        <v>2</v>
      </c>
      <c r="F9561" s="1" t="s">
        <v>422</v>
      </c>
      <c r="G9561" t="s">
        <v>28</v>
      </c>
      <c r="H9561" t="s">
        <v>360</v>
      </c>
      <c r="I9561">
        <v>19.170000000000002</v>
      </c>
      <c r="J9561">
        <v>18.32</v>
      </c>
    </row>
    <row r="9562" spans="1:10" hidden="1" x14ac:dyDescent="0.35">
      <c r="A9562" t="s">
        <v>10</v>
      </c>
      <c r="B9562" t="s">
        <v>1800</v>
      </c>
      <c r="C9562" t="s">
        <v>1798</v>
      </c>
      <c r="D9562" t="s">
        <v>1801</v>
      </c>
      <c r="E9562">
        <v>2</v>
      </c>
      <c r="F9562" s="1" t="s">
        <v>429</v>
      </c>
      <c r="G9562" t="s">
        <v>28</v>
      </c>
      <c r="H9562" t="s">
        <v>35</v>
      </c>
      <c r="I9562">
        <v>44.52</v>
      </c>
      <c r="J9562">
        <v>43.88</v>
      </c>
    </row>
    <row r="9563" spans="1:10" hidden="1" x14ac:dyDescent="0.35">
      <c r="A9563" t="s">
        <v>10</v>
      </c>
      <c r="B9563" t="s">
        <v>1800</v>
      </c>
      <c r="C9563" t="s">
        <v>1798</v>
      </c>
      <c r="D9563" t="s">
        <v>1801</v>
      </c>
      <c r="E9563">
        <v>2</v>
      </c>
      <c r="F9563" s="1" t="s">
        <v>1106</v>
      </c>
      <c r="G9563" t="s">
        <v>28</v>
      </c>
      <c r="H9563" t="s">
        <v>35</v>
      </c>
      <c r="I9563">
        <v>47.42</v>
      </c>
      <c r="J9563">
        <v>46.86</v>
      </c>
    </row>
    <row r="9564" spans="1:10" hidden="1" x14ac:dyDescent="0.35">
      <c r="A9564" t="s">
        <v>10</v>
      </c>
      <c r="B9564" t="s">
        <v>1800</v>
      </c>
      <c r="C9564" t="s">
        <v>1798</v>
      </c>
      <c r="D9564" t="s">
        <v>1801</v>
      </c>
      <c r="E9564">
        <v>2</v>
      </c>
      <c r="F9564" s="1" t="s">
        <v>430</v>
      </c>
      <c r="G9564" t="s">
        <v>28</v>
      </c>
      <c r="H9564" t="s">
        <v>62</v>
      </c>
      <c r="I9564">
        <v>13.37</v>
      </c>
      <c r="J9564">
        <v>13.01</v>
      </c>
    </row>
    <row r="9565" spans="1:10" hidden="1" x14ac:dyDescent="0.35">
      <c r="A9565" t="s">
        <v>10</v>
      </c>
      <c r="B9565" t="s">
        <v>1800</v>
      </c>
      <c r="C9565" t="s">
        <v>1798</v>
      </c>
      <c r="D9565" t="s">
        <v>1801</v>
      </c>
      <c r="E9565">
        <v>2</v>
      </c>
      <c r="F9565" s="1" t="s">
        <v>1856</v>
      </c>
      <c r="G9565" t="s">
        <v>17</v>
      </c>
      <c r="H9565" t="s">
        <v>18</v>
      </c>
      <c r="I9565">
        <v>46.47</v>
      </c>
      <c r="J9565">
        <v>45.28</v>
      </c>
    </row>
    <row r="9566" spans="1:10" hidden="1" x14ac:dyDescent="0.35">
      <c r="A9566" t="s">
        <v>10</v>
      </c>
      <c r="B9566" t="s">
        <v>1800</v>
      </c>
      <c r="C9566" t="s">
        <v>1798</v>
      </c>
      <c r="D9566" t="s">
        <v>1801</v>
      </c>
      <c r="E9566">
        <v>2</v>
      </c>
      <c r="F9566" s="1" t="s">
        <v>449</v>
      </c>
      <c r="G9566" t="s">
        <v>17</v>
      </c>
      <c r="H9566" t="s">
        <v>18</v>
      </c>
      <c r="I9566">
        <v>137.44999999999999</v>
      </c>
      <c r="J9566">
        <v>133.94</v>
      </c>
    </row>
    <row r="9567" spans="1:10" hidden="1" x14ac:dyDescent="0.35">
      <c r="A9567" t="s">
        <v>10</v>
      </c>
      <c r="B9567" t="s">
        <v>1800</v>
      </c>
      <c r="C9567" t="s">
        <v>1798</v>
      </c>
      <c r="D9567" t="s">
        <v>1801</v>
      </c>
      <c r="E9567">
        <v>2</v>
      </c>
      <c r="F9567" s="1" t="s">
        <v>1892</v>
      </c>
      <c r="G9567" t="s">
        <v>17</v>
      </c>
      <c r="H9567" t="s">
        <v>18</v>
      </c>
      <c r="I9567">
        <v>5.9</v>
      </c>
      <c r="J9567">
        <v>5.52</v>
      </c>
    </row>
    <row r="9568" spans="1:10" hidden="1" x14ac:dyDescent="0.35">
      <c r="A9568" t="s">
        <v>10</v>
      </c>
      <c r="B9568" t="s">
        <v>1800</v>
      </c>
      <c r="C9568" t="s">
        <v>1798</v>
      </c>
      <c r="D9568" t="s">
        <v>1801</v>
      </c>
      <c r="E9568">
        <v>2</v>
      </c>
      <c r="F9568" s="1" t="s">
        <v>1134</v>
      </c>
      <c r="G9568" t="s">
        <v>21</v>
      </c>
      <c r="H9568" t="s">
        <v>24</v>
      </c>
      <c r="I9568">
        <v>1.08</v>
      </c>
      <c r="J9568">
        <v>1.08</v>
      </c>
    </row>
    <row r="9569" spans="1:10" hidden="1" x14ac:dyDescent="0.35">
      <c r="A9569" t="s">
        <v>10</v>
      </c>
      <c r="B9569" t="s">
        <v>1800</v>
      </c>
      <c r="C9569" t="s">
        <v>1798</v>
      </c>
      <c r="D9569" t="s">
        <v>1801</v>
      </c>
      <c r="E9569">
        <v>2</v>
      </c>
      <c r="F9569" s="1" t="s">
        <v>1135</v>
      </c>
      <c r="G9569" t="s">
        <v>21</v>
      </c>
      <c r="H9569" t="s">
        <v>24</v>
      </c>
      <c r="I9569">
        <v>1.08</v>
      </c>
      <c r="J9569">
        <v>1.08</v>
      </c>
    </row>
    <row r="9570" spans="1:10" hidden="1" x14ac:dyDescent="0.35">
      <c r="A9570" t="s">
        <v>10</v>
      </c>
      <c r="B9570" t="s">
        <v>1800</v>
      </c>
      <c r="C9570" t="s">
        <v>1798</v>
      </c>
      <c r="D9570" t="s">
        <v>1801</v>
      </c>
      <c r="E9570">
        <v>2</v>
      </c>
      <c r="F9570" s="1" t="s">
        <v>1893</v>
      </c>
      <c r="G9570" t="s">
        <v>21</v>
      </c>
      <c r="H9570" t="s">
        <v>24</v>
      </c>
      <c r="I9570">
        <v>3.67</v>
      </c>
      <c r="J9570">
        <v>3.67</v>
      </c>
    </row>
    <row r="9571" spans="1:10" hidden="1" x14ac:dyDescent="0.35">
      <c r="A9571" t="s">
        <v>10</v>
      </c>
      <c r="B9571" t="s">
        <v>1800</v>
      </c>
      <c r="C9571" t="s">
        <v>1798</v>
      </c>
      <c r="D9571" t="s">
        <v>1801</v>
      </c>
      <c r="E9571">
        <v>2</v>
      </c>
      <c r="F9571" s="1" t="s">
        <v>1894</v>
      </c>
      <c r="G9571" t="s">
        <v>21</v>
      </c>
      <c r="H9571" t="s">
        <v>22</v>
      </c>
      <c r="I9571">
        <v>4.5</v>
      </c>
      <c r="J9571">
        <v>4.5</v>
      </c>
    </row>
    <row r="9572" spans="1:10" hidden="1" x14ac:dyDescent="0.35">
      <c r="A9572" t="s">
        <v>10</v>
      </c>
      <c r="B9572" t="s">
        <v>1800</v>
      </c>
      <c r="C9572" t="s">
        <v>1798</v>
      </c>
      <c r="D9572" t="s">
        <v>1801</v>
      </c>
      <c r="E9572">
        <v>2</v>
      </c>
      <c r="F9572" s="1" t="s">
        <v>1895</v>
      </c>
      <c r="G9572" t="s">
        <v>21</v>
      </c>
      <c r="H9572" t="s">
        <v>22</v>
      </c>
      <c r="I9572">
        <v>1.08</v>
      </c>
      <c r="J9572">
        <v>1.08</v>
      </c>
    </row>
    <row r="9573" spans="1:10" hidden="1" x14ac:dyDescent="0.35">
      <c r="A9573" t="s">
        <v>10</v>
      </c>
      <c r="B9573" t="s">
        <v>1800</v>
      </c>
      <c r="C9573" t="s">
        <v>1798</v>
      </c>
      <c r="D9573" t="s">
        <v>1801</v>
      </c>
      <c r="E9573">
        <v>2</v>
      </c>
      <c r="F9573" s="1" t="s">
        <v>1896</v>
      </c>
      <c r="G9573" t="s">
        <v>28</v>
      </c>
      <c r="H9573" t="s">
        <v>30</v>
      </c>
      <c r="I9573">
        <v>18.37</v>
      </c>
      <c r="J9573">
        <v>17.829999999999998</v>
      </c>
    </row>
    <row r="9574" spans="1:10" hidden="1" x14ac:dyDescent="0.35">
      <c r="A9574" t="s">
        <v>10</v>
      </c>
      <c r="B9574" t="s">
        <v>1800</v>
      </c>
      <c r="C9574" t="s">
        <v>1798</v>
      </c>
      <c r="D9574" t="s">
        <v>1801</v>
      </c>
      <c r="E9574">
        <v>2</v>
      </c>
      <c r="F9574" s="1" t="s">
        <v>1897</v>
      </c>
      <c r="G9574" t="s">
        <v>28</v>
      </c>
      <c r="H9574" t="s">
        <v>30</v>
      </c>
      <c r="I9574">
        <v>14.87</v>
      </c>
      <c r="J9574">
        <v>14.3</v>
      </c>
    </row>
    <row r="9575" spans="1:10" hidden="1" x14ac:dyDescent="0.35">
      <c r="A9575" t="s">
        <v>10</v>
      </c>
      <c r="B9575" t="s">
        <v>1800</v>
      </c>
      <c r="C9575" t="s">
        <v>1798</v>
      </c>
      <c r="D9575" t="s">
        <v>1801</v>
      </c>
      <c r="E9575">
        <v>2</v>
      </c>
      <c r="F9575" s="1" t="s">
        <v>1898</v>
      </c>
      <c r="G9575" t="s">
        <v>28</v>
      </c>
      <c r="H9575" t="s">
        <v>30</v>
      </c>
      <c r="I9575">
        <v>17.62</v>
      </c>
      <c r="J9575">
        <v>17.11</v>
      </c>
    </row>
    <row r="9576" spans="1:10" hidden="1" x14ac:dyDescent="0.35">
      <c r="A9576" t="s">
        <v>10</v>
      </c>
      <c r="B9576" t="s">
        <v>1800</v>
      </c>
      <c r="C9576" t="s">
        <v>1798</v>
      </c>
      <c r="D9576" t="s">
        <v>1801</v>
      </c>
      <c r="E9576">
        <v>2</v>
      </c>
      <c r="F9576" s="1" t="s">
        <v>1899</v>
      </c>
      <c r="G9576" t="s">
        <v>28</v>
      </c>
      <c r="H9576" t="s">
        <v>30</v>
      </c>
      <c r="I9576">
        <v>16.93</v>
      </c>
      <c r="J9576">
        <v>16.329999999999998</v>
      </c>
    </row>
    <row r="9577" spans="1:10" hidden="1" x14ac:dyDescent="0.35">
      <c r="A9577" t="s">
        <v>10</v>
      </c>
      <c r="B9577" t="s">
        <v>1800</v>
      </c>
      <c r="C9577" t="s">
        <v>1798</v>
      </c>
      <c r="D9577" t="s">
        <v>1801</v>
      </c>
      <c r="E9577">
        <v>2</v>
      </c>
      <c r="F9577" s="1" t="s">
        <v>1900</v>
      </c>
      <c r="G9577" t="s">
        <v>28</v>
      </c>
      <c r="H9577" t="s">
        <v>30</v>
      </c>
      <c r="I9577">
        <v>18.22</v>
      </c>
      <c r="J9577">
        <v>17.7</v>
      </c>
    </row>
    <row r="9578" spans="1:10" hidden="1" x14ac:dyDescent="0.35">
      <c r="A9578" t="s">
        <v>10</v>
      </c>
      <c r="B9578" t="s">
        <v>1800</v>
      </c>
      <c r="C9578" t="s">
        <v>1798</v>
      </c>
      <c r="D9578" t="s">
        <v>1801</v>
      </c>
      <c r="E9578">
        <v>2</v>
      </c>
      <c r="F9578" s="1" t="s">
        <v>381</v>
      </c>
      <c r="G9578" t="s">
        <v>28</v>
      </c>
      <c r="H9578" t="s">
        <v>30</v>
      </c>
      <c r="I9578">
        <v>19.059999999999999</v>
      </c>
      <c r="J9578">
        <v>18.329999999999998</v>
      </c>
    </row>
    <row r="9579" spans="1:10" hidden="1" x14ac:dyDescent="0.35">
      <c r="A9579" t="s">
        <v>10</v>
      </c>
      <c r="B9579" t="s">
        <v>1800</v>
      </c>
      <c r="C9579" t="s">
        <v>1798</v>
      </c>
      <c r="D9579" t="s">
        <v>1801</v>
      </c>
      <c r="E9579">
        <v>2</v>
      </c>
      <c r="F9579" s="1" t="s">
        <v>424</v>
      </c>
      <c r="G9579" t="s">
        <v>28</v>
      </c>
      <c r="H9579" t="s">
        <v>30</v>
      </c>
      <c r="I9579">
        <v>38.409999999999997</v>
      </c>
      <c r="J9579">
        <v>37.520000000000003</v>
      </c>
    </row>
    <row r="9580" spans="1:10" hidden="1" x14ac:dyDescent="0.35">
      <c r="A9580" t="s">
        <v>10</v>
      </c>
      <c r="B9580" t="s">
        <v>1800</v>
      </c>
      <c r="C9580" t="s">
        <v>1798</v>
      </c>
      <c r="D9580" t="s">
        <v>1801</v>
      </c>
      <c r="E9580">
        <v>2</v>
      </c>
      <c r="F9580" s="1" t="s">
        <v>431</v>
      </c>
      <c r="G9580" t="s">
        <v>28</v>
      </c>
      <c r="H9580" t="s">
        <v>32</v>
      </c>
      <c r="I9580">
        <v>11.78</v>
      </c>
      <c r="J9580">
        <v>11.21</v>
      </c>
    </row>
    <row r="9581" spans="1:10" hidden="1" x14ac:dyDescent="0.35">
      <c r="A9581" t="s">
        <v>10</v>
      </c>
      <c r="B9581" t="s">
        <v>1800</v>
      </c>
      <c r="C9581" t="s">
        <v>1798</v>
      </c>
      <c r="D9581" t="s">
        <v>1801</v>
      </c>
      <c r="E9581">
        <v>2</v>
      </c>
      <c r="F9581" s="1" t="s">
        <v>379</v>
      </c>
      <c r="G9581" t="s">
        <v>28</v>
      </c>
      <c r="H9581" t="s">
        <v>30</v>
      </c>
      <c r="I9581">
        <v>32.78</v>
      </c>
      <c r="J9581">
        <v>31.97</v>
      </c>
    </row>
    <row r="9582" spans="1:10" hidden="1" x14ac:dyDescent="0.35">
      <c r="A9582" t="s">
        <v>10</v>
      </c>
      <c r="B9582" t="s">
        <v>1800</v>
      </c>
      <c r="C9582" t="s">
        <v>1798</v>
      </c>
      <c r="D9582" t="s">
        <v>1801</v>
      </c>
      <c r="E9582">
        <v>2</v>
      </c>
      <c r="F9582" s="1" t="s">
        <v>426</v>
      </c>
      <c r="G9582" t="s">
        <v>28</v>
      </c>
      <c r="H9582" t="s">
        <v>30</v>
      </c>
      <c r="I9582">
        <v>19.13</v>
      </c>
      <c r="J9582">
        <v>18.43</v>
      </c>
    </row>
    <row r="9583" spans="1:10" hidden="1" x14ac:dyDescent="0.35">
      <c r="A9583" t="s">
        <v>10</v>
      </c>
      <c r="B9583" t="s">
        <v>1800</v>
      </c>
      <c r="C9583" t="s">
        <v>1798</v>
      </c>
      <c r="D9583" t="s">
        <v>1801</v>
      </c>
      <c r="E9583">
        <v>2</v>
      </c>
      <c r="F9583" s="1" t="s">
        <v>428</v>
      </c>
      <c r="G9583" t="s">
        <v>28</v>
      </c>
      <c r="H9583" t="s">
        <v>30</v>
      </c>
      <c r="I9583">
        <v>19.16</v>
      </c>
      <c r="J9583">
        <v>18.440000000000001</v>
      </c>
    </row>
    <row r="9584" spans="1:10" hidden="1" x14ac:dyDescent="0.35">
      <c r="A9584" t="s">
        <v>10</v>
      </c>
      <c r="B9584" t="s">
        <v>1800</v>
      </c>
      <c r="C9584" t="s">
        <v>1798</v>
      </c>
      <c r="D9584" t="s">
        <v>1801</v>
      </c>
      <c r="E9584">
        <v>2</v>
      </c>
      <c r="F9584" s="1" t="s">
        <v>377</v>
      </c>
      <c r="G9584" t="s">
        <v>28</v>
      </c>
      <c r="H9584" t="s">
        <v>360</v>
      </c>
      <c r="I9584">
        <v>38.340000000000003</v>
      </c>
      <c r="J9584">
        <v>37.380000000000003</v>
      </c>
    </row>
    <row r="9585" spans="1:10" hidden="1" x14ac:dyDescent="0.35">
      <c r="A9585" t="s">
        <v>10</v>
      </c>
      <c r="B9585" t="s">
        <v>1800</v>
      </c>
      <c r="C9585" t="s">
        <v>1798</v>
      </c>
      <c r="D9585" t="s">
        <v>1801</v>
      </c>
      <c r="E9585">
        <v>2</v>
      </c>
      <c r="F9585" s="1" t="s">
        <v>378</v>
      </c>
      <c r="G9585" t="s">
        <v>28</v>
      </c>
      <c r="H9585" t="s">
        <v>30</v>
      </c>
      <c r="I9585">
        <v>19.239999999999998</v>
      </c>
      <c r="J9585">
        <v>18.53</v>
      </c>
    </row>
    <row r="9586" spans="1:10" hidden="1" x14ac:dyDescent="0.35">
      <c r="A9586" t="s">
        <v>10</v>
      </c>
      <c r="B9586" t="s">
        <v>1800</v>
      </c>
      <c r="C9586" t="s">
        <v>1798</v>
      </c>
      <c r="D9586" t="s">
        <v>1801</v>
      </c>
      <c r="E9586">
        <v>2</v>
      </c>
      <c r="F9586" s="1" t="s">
        <v>1103</v>
      </c>
      <c r="G9586" t="s">
        <v>17</v>
      </c>
      <c r="H9586" t="s">
        <v>18</v>
      </c>
      <c r="I9586">
        <v>28.7</v>
      </c>
      <c r="J9586">
        <v>28.24</v>
      </c>
    </row>
    <row r="9587" spans="1:10" hidden="1" x14ac:dyDescent="0.35">
      <c r="A9587" t="s">
        <v>10</v>
      </c>
      <c r="B9587" t="s">
        <v>1800</v>
      </c>
      <c r="C9587" t="s">
        <v>1798</v>
      </c>
      <c r="D9587" t="s">
        <v>1801</v>
      </c>
      <c r="E9587">
        <v>2</v>
      </c>
      <c r="F9587" s="1" t="s">
        <v>475</v>
      </c>
      <c r="G9587" t="s">
        <v>28</v>
      </c>
      <c r="H9587" t="s">
        <v>360</v>
      </c>
      <c r="I9587">
        <v>28.8</v>
      </c>
      <c r="J9587">
        <v>27.93</v>
      </c>
    </row>
    <row r="9588" spans="1:10" hidden="1" x14ac:dyDescent="0.35">
      <c r="A9588" t="s">
        <v>10</v>
      </c>
      <c r="B9588" t="s">
        <v>1800</v>
      </c>
      <c r="C9588" t="s">
        <v>1798</v>
      </c>
      <c r="D9588" t="s">
        <v>1801</v>
      </c>
      <c r="E9588">
        <v>2</v>
      </c>
      <c r="F9588" s="1" t="s">
        <v>382</v>
      </c>
      <c r="G9588" t="s">
        <v>28</v>
      </c>
      <c r="H9588" t="s">
        <v>30</v>
      </c>
      <c r="I9588">
        <v>19.27</v>
      </c>
      <c r="J9588">
        <v>18.57</v>
      </c>
    </row>
    <row r="9589" spans="1:10" hidden="1" x14ac:dyDescent="0.35">
      <c r="A9589" t="s">
        <v>10</v>
      </c>
      <c r="B9589" t="s">
        <v>1800</v>
      </c>
      <c r="C9589" t="s">
        <v>1798</v>
      </c>
      <c r="D9589" t="s">
        <v>1801</v>
      </c>
      <c r="E9589">
        <v>2</v>
      </c>
      <c r="F9589" s="1" t="s">
        <v>427</v>
      </c>
      <c r="G9589" t="s">
        <v>28</v>
      </c>
      <c r="H9589" t="s">
        <v>35</v>
      </c>
      <c r="I9589">
        <v>28.34</v>
      </c>
      <c r="J9589">
        <v>27.81</v>
      </c>
    </row>
    <row r="9590" spans="1:10" hidden="1" x14ac:dyDescent="0.35">
      <c r="A9590" t="s">
        <v>10</v>
      </c>
      <c r="B9590" t="s">
        <v>1800</v>
      </c>
      <c r="C9590" t="s">
        <v>1798</v>
      </c>
      <c r="D9590" t="s">
        <v>1801</v>
      </c>
      <c r="E9590">
        <v>2</v>
      </c>
      <c r="F9590" s="1" t="s">
        <v>432</v>
      </c>
      <c r="G9590" t="s">
        <v>19</v>
      </c>
      <c r="H9590" t="s">
        <v>437</v>
      </c>
      <c r="I9590">
        <v>2.64</v>
      </c>
      <c r="J9590">
        <v>2.64</v>
      </c>
    </row>
    <row r="9591" spans="1:10" hidden="1" x14ac:dyDescent="0.35">
      <c r="A9591" t="s">
        <v>10</v>
      </c>
      <c r="B9591" t="s">
        <v>1800</v>
      </c>
      <c r="C9591" t="s">
        <v>1798</v>
      </c>
      <c r="D9591" t="s">
        <v>1801</v>
      </c>
      <c r="E9591">
        <v>2</v>
      </c>
      <c r="F9591" s="1" t="s">
        <v>1102</v>
      </c>
      <c r="G9591" t="s">
        <v>26</v>
      </c>
      <c r="H9591" t="s">
        <v>192</v>
      </c>
      <c r="I9591">
        <v>1.1399999999999999</v>
      </c>
      <c r="J9591">
        <v>1.1399999999999999</v>
      </c>
    </row>
    <row r="9592" spans="1:10" hidden="1" x14ac:dyDescent="0.35">
      <c r="A9592" t="s">
        <v>10</v>
      </c>
      <c r="B9592" t="s">
        <v>1800</v>
      </c>
      <c r="C9592" t="s">
        <v>1798</v>
      </c>
      <c r="D9592" t="s">
        <v>1801</v>
      </c>
      <c r="E9592">
        <v>2</v>
      </c>
      <c r="F9592" s="1" t="s">
        <v>1901</v>
      </c>
      <c r="G9592" t="s">
        <v>28</v>
      </c>
      <c r="H9592" t="s">
        <v>30</v>
      </c>
      <c r="I9592">
        <v>24.81</v>
      </c>
      <c r="J9592">
        <v>24.1</v>
      </c>
    </row>
    <row r="9593" spans="1:10" hidden="1" x14ac:dyDescent="0.35">
      <c r="A9593" t="s">
        <v>10</v>
      </c>
      <c r="B9593" t="s">
        <v>1800</v>
      </c>
      <c r="C9593" t="s">
        <v>1798</v>
      </c>
      <c r="D9593" t="s">
        <v>1801</v>
      </c>
      <c r="E9593">
        <v>2</v>
      </c>
      <c r="F9593" s="1" t="s">
        <v>1141</v>
      </c>
      <c r="G9593" t="s">
        <v>28</v>
      </c>
      <c r="H9593" t="s">
        <v>36</v>
      </c>
      <c r="I9593">
        <v>47.37</v>
      </c>
      <c r="J9593">
        <v>46.56</v>
      </c>
    </row>
    <row r="9594" spans="1:10" hidden="1" x14ac:dyDescent="0.35">
      <c r="A9594" t="s">
        <v>10</v>
      </c>
      <c r="B9594" t="s">
        <v>1800</v>
      </c>
      <c r="C9594" t="s">
        <v>1798</v>
      </c>
      <c r="D9594" t="s">
        <v>1801</v>
      </c>
      <c r="E9594">
        <v>2</v>
      </c>
      <c r="F9594" s="1" t="s">
        <v>1813</v>
      </c>
      <c r="G9594" t="s">
        <v>28</v>
      </c>
      <c r="H9594" t="s">
        <v>30</v>
      </c>
      <c r="I9594">
        <v>18.95</v>
      </c>
      <c r="J9594">
        <v>18.16</v>
      </c>
    </row>
    <row r="9595" spans="1:10" hidden="1" x14ac:dyDescent="0.35">
      <c r="A9595" t="s">
        <v>10</v>
      </c>
      <c r="B9595" t="s">
        <v>1800</v>
      </c>
      <c r="C9595" t="s">
        <v>1798</v>
      </c>
      <c r="D9595" t="s">
        <v>1801</v>
      </c>
      <c r="E9595">
        <v>2</v>
      </c>
      <c r="F9595" s="1" t="s">
        <v>1816</v>
      </c>
      <c r="G9595" t="s">
        <v>28</v>
      </c>
      <c r="H9595" t="s">
        <v>30</v>
      </c>
      <c r="I9595">
        <v>18.04</v>
      </c>
      <c r="J9595">
        <v>17.59</v>
      </c>
    </row>
    <row r="9596" spans="1:10" hidden="1" x14ac:dyDescent="0.35">
      <c r="A9596" t="s">
        <v>10</v>
      </c>
      <c r="B9596" t="s">
        <v>1800</v>
      </c>
      <c r="C9596" t="s">
        <v>1798</v>
      </c>
      <c r="D9596" t="s">
        <v>1801</v>
      </c>
      <c r="E9596">
        <v>2</v>
      </c>
      <c r="F9596" s="1" t="s">
        <v>433</v>
      </c>
      <c r="G9596" t="s">
        <v>21</v>
      </c>
      <c r="H9596" t="s">
        <v>22</v>
      </c>
      <c r="I9596">
        <v>0.37</v>
      </c>
      <c r="J9596">
        <v>0.37</v>
      </c>
    </row>
    <row r="9597" spans="1:10" hidden="1" x14ac:dyDescent="0.35">
      <c r="A9597" t="s">
        <v>10</v>
      </c>
      <c r="B9597" t="s">
        <v>1800</v>
      </c>
      <c r="C9597" t="s">
        <v>1798</v>
      </c>
      <c r="D9597" t="s">
        <v>1801</v>
      </c>
      <c r="E9597">
        <v>2</v>
      </c>
      <c r="F9597" s="1" t="s">
        <v>63</v>
      </c>
      <c r="G9597" t="s">
        <v>28</v>
      </c>
      <c r="H9597" t="s">
        <v>30</v>
      </c>
      <c r="I9597">
        <v>37.090000000000003</v>
      </c>
      <c r="J9597">
        <v>36.450000000000003</v>
      </c>
    </row>
    <row r="9598" spans="1:10" hidden="1" x14ac:dyDescent="0.35">
      <c r="A9598" t="s">
        <v>10</v>
      </c>
      <c r="B9598" t="s">
        <v>1800</v>
      </c>
      <c r="C9598" t="s">
        <v>1798</v>
      </c>
      <c r="D9598" t="s">
        <v>1801</v>
      </c>
      <c r="E9598">
        <v>2</v>
      </c>
      <c r="F9598" s="1" t="s">
        <v>85</v>
      </c>
      <c r="G9598" t="s">
        <v>28</v>
      </c>
      <c r="H9598" t="s">
        <v>156</v>
      </c>
      <c r="I9598">
        <v>21.58</v>
      </c>
      <c r="J9598">
        <v>21.58</v>
      </c>
    </row>
    <row r="9599" spans="1:10" hidden="1" x14ac:dyDescent="0.35">
      <c r="A9599" t="s">
        <v>10</v>
      </c>
      <c r="B9599" t="s">
        <v>1800</v>
      </c>
      <c r="C9599" t="s">
        <v>1798</v>
      </c>
      <c r="D9599" t="s">
        <v>1801</v>
      </c>
      <c r="E9599">
        <v>2</v>
      </c>
      <c r="F9599" s="1" t="s">
        <v>72</v>
      </c>
      <c r="G9599" t="s">
        <v>28</v>
      </c>
      <c r="H9599" t="s">
        <v>32</v>
      </c>
      <c r="I9599">
        <v>11.51</v>
      </c>
      <c r="J9599">
        <v>10.84</v>
      </c>
    </row>
    <row r="9600" spans="1:10" hidden="1" x14ac:dyDescent="0.35">
      <c r="A9600" t="s">
        <v>10</v>
      </c>
      <c r="B9600" t="s">
        <v>1800</v>
      </c>
      <c r="C9600" t="s">
        <v>1798</v>
      </c>
      <c r="D9600" t="s">
        <v>1801</v>
      </c>
      <c r="E9600">
        <v>2</v>
      </c>
      <c r="F9600" s="1" t="s">
        <v>86</v>
      </c>
      <c r="G9600" t="s">
        <v>17</v>
      </c>
      <c r="H9600" t="s">
        <v>18</v>
      </c>
      <c r="I9600">
        <v>28.79</v>
      </c>
      <c r="J9600">
        <v>28.4</v>
      </c>
    </row>
    <row r="9601" spans="1:10" hidden="1" x14ac:dyDescent="0.35">
      <c r="A9601" t="s">
        <v>10</v>
      </c>
      <c r="B9601" t="s">
        <v>1800</v>
      </c>
      <c r="C9601" t="s">
        <v>1798</v>
      </c>
      <c r="D9601" t="s">
        <v>1801</v>
      </c>
      <c r="E9601">
        <v>2</v>
      </c>
      <c r="F9601" s="1" t="s">
        <v>87</v>
      </c>
      <c r="G9601" t="s">
        <v>28</v>
      </c>
      <c r="H9601" t="s">
        <v>36</v>
      </c>
      <c r="I9601">
        <v>17.28</v>
      </c>
      <c r="J9601">
        <v>16.34</v>
      </c>
    </row>
    <row r="9602" spans="1:10" hidden="1" x14ac:dyDescent="0.35">
      <c r="A9602" t="s">
        <v>10</v>
      </c>
      <c r="B9602" t="s">
        <v>1800</v>
      </c>
      <c r="C9602" t="s">
        <v>1798</v>
      </c>
      <c r="D9602" t="s">
        <v>1801</v>
      </c>
      <c r="E9602">
        <v>2</v>
      </c>
      <c r="F9602" s="1" t="s">
        <v>1902</v>
      </c>
      <c r="G9602" t="s">
        <v>28</v>
      </c>
      <c r="H9602" t="s">
        <v>35</v>
      </c>
      <c r="I9602">
        <v>37.06</v>
      </c>
      <c r="J9602">
        <v>36.21</v>
      </c>
    </row>
    <row r="9603" spans="1:10" hidden="1" x14ac:dyDescent="0.35">
      <c r="A9603" t="s">
        <v>10</v>
      </c>
      <c r="B9603" t="s">
        <v>1800</v>
      </c>
      <c r="C9603" t="s">
        <v>1798</v>
      </c>
      <c r="D9603" t="s">
        <v>1801</v>
      </c>
      <c r="E9603">
        <v>2</v>
      </c>
      <c r="F9603" s="1" t="s">
        <v>1042</v>
      </c>
      <c r="G9603" t="s">
        <v>28</v>
      </c>
      <c r="H9603" t="s">
        <v>35</v>
      </c>
      <c r="I9603">
        <v>55.99</v>
      </c>
      <c r="J9603">
        <v>55.49</v>
      </c>
    </row>
    <row r="9604" spans="1:10" hidden="1" x14ac:dyDescent="0.35">
      <c r="A9604" t="s">
        <v>10</v>
      </c>
      <c r="B9604" t="s">
        <v>1800</v>
      </c>
      <c r="C9604" t="s">
        <v>1798</v>
      </c>
      <c r="D9604" t="s">
        <v>1801</v>
      </c>
      <c r="E9604">
        <v>2</v>
      </c>
      <c r="F9604" s="1" t="s">
        <v>526</v>
      </c>
      <c r="G9604" t="s">
        <v>28</v>
      </c>
      <c r="H9604" t="s">
        <v>35</v>
      </c>
      <c r="I9604">
        <v>56.27</v>
      </c>
      <c r="J9604">
        <v>55.77</v>
      </c>
    </row>
    <row r="9605" spans="1:10" hidden="1" x14ac:dyDescent="0.35">
      <c r="A9605" t="s">
        <v>10</v>
      </c>
      <c r="B9605" t="s">
        <v>1800</v>
      </c>
      <c r="C9605" t="s">
        <v>1798</v>
      </c>
      <c r="D9605" t="s">
        <v>1801</v>
      </c>
      <c r="E9605">
        <v>2</v>
      </c>
      <c r="F9605" s="1" t="s">
        <v>1844</v>
      </c>
      <c r="G9605" t="s">
        <v>17</v>
      </c>
      <c r="H9605" t="s">
        <v>18</v>
      </c>
      <c r="I9605">
        <v>20.51</v>
      </c>
      <c r="J9605">
        <v>20.440000000000001</v>
      </c>
    </row>
    <row r="9606" spans="1:10" hidden="1" x14ac:dyDescent="0.35">
      <c r="A9606" t="s">
        <v>10</v>
      </c>
      <c r="B9606" t="s">
        <v>1800</v>
      </c>
      <c r="C9606" t="s">
        <v>1798</v>
      </c>
      <c r="D9606" t="s">
        <v>1801</v>
      </c>
      <c r="E9606">
        <v>2</v>
      </c>
      <c r="F9606" s="1" t="s">
        <v>1903</v>
      </c>
      <c r="G9606" t="s">
        <v>17</v>
      </c>
      <c r="H9606" t="s">
        <v>18</v>
      </c>
      <c r="I9606">
        <v>34.9</v>
      </c>
      <c r="J9606">
        <v>34.75</v>
      </c>
    </row>
    <row r="9607" spans="1:10" hidden="1" x14ac:dyDescent="0.35">
      <c r="A9607" t="s">
        <v>10</v>
      </c>
      <c r="B9607" t="s">
        <v>1800</v>
      </c>
      <c r="C9607" t="s">
        <v>1798</v>
      </c>
      <c r="D9607" t="s">
        <v>1801</v>
      </c>
      <c r="E9607">
        <v>2</v>
      </c>
      <c r="F9607" s="1" t="s">
        <v>1904</v>
      </c>
      <c r="G9607" t="s">
        <v>17</v>
      </c>
      <c r="H9607" t="s">
        <v>18</v>
      </c>
      <c r="I9607">
        <v>20.420000000000002</v>
      </c>
      <c r="J9607">
        <v>20.36</v>
      </c>
    </row>
    <row r="9608" spans="1:10" hidden="1" x14ac:dyDescent="0.35">
      <c r="A9608" t="s">
        <v>10</v>
      </c>
      <c r="B9608" t="s">
        <v>1800</v>
      </c>
      <c r="C9608" t="s">
        <v>1798</v>
      </c>
      <c r="D9608" t="s">
        <v>1801</v>
      </c>
      <c r="E9608">
        <v>2</v>
      </c>
      <c r="F9608" s="1" t="s">
        <v>425</v>
      </c>
      <c r="G9608" t="s">
        <v>28</v>
      </c>
      <c r="H9608" t="s">
        <v>156</v>
      </c>
      <c r="I9608">
        <v>11.5</v>
      </c>
      <c r="J9608">
        <v>11.32</v>
      </c>
    </row>
    <row r="9609" spans="1:10" hidden="1" x14ac:dyDescent="0.35">
      <c r="A9609" t="s">
        <v>10</v>
      </c>
      <c r="B9609" t="s">
        <v>1800</v>
      </c>
      <c r="C9609" t="s">
        <v>1798</v>
      </c>
      <c r="D9609" t="s">
        <v>1801</v>
      </c>
      <c r="E9609">
        <v>2</v>
      </c>
      <c r="F9609" s="1" t="s">
        <v>1080</v>
      </c>
      <c r="G9609" t="s">
        <v>28</v>
      </c>
      <c r="H9609" t="s">
        <v>36</v>
      </c>
      <c r="I9609">
        <v>20.57</v>
      </c>
      <c r="J9609">
        <v>20.059999999999999</v>
      </c>
    </row>
    <row r="9610" spans="1:10" hidden="1" x14ac:dyDescent="0.35">
      <c r="A9610" t="s">
        <v>10</v>
      </c>
      <c r="B9610" t="s">
        <v>1800</v>
      </c>
      <c r="C9610" t="s">
        <v>1798</v>
      </c>
      <c r="D9610" t="s">
        <v>1801</v>
      </c>
      <c r="E9610">
        <v>2</v>
      </c>
      <c r="F9610" s="1" t="s">
        <v>88</v>
      </c>
      <c r="G9610" t="s">
        <v>17</v>
      </c>
      <c r="H9610" t="s">
        <v>18</v>
      </c>
      <c r="I9610">
        <v>191.37</v>
      </c>
      <c r="J9610">
        <v>188.71</v>
      </c>
    </row>
    <row r="9611" spans="1:10" hidden="1" x14ac:dyDescent="0.35">
      <c r="A9611" t="s">
        <v>10</v>
      </c>
      <c r="B9611" t="s">
        <v>1800</v>
      </c>
      <c r="C9611" t="s">
        <v>1798</v>
      </c>
      <c r="D9611" t="s">
        <v>1801</v>
      </c>
      <c r="E9611">
        <v>2</v>
      </c>
      <c r="F9611" s="1" t="s">
        <v>41</v>
      </c>
      <c r="G9611" t="s">
        <v>28</v>
      </c>
      <c r="H9611" t="s">
        <v>30</v>
      </c>
      <c r="I9611">
        <v>29.84</v>
      </c>
      <c r="J9611">
        <v>29.5</v>
      </c>
    </row>
    <row r="9612" spans="1:10" hidden="1" x14ac:dyDescent="0.35">
      <c r="A9612" t="s">
        <v>10</v>
      </c>
      <c r="B9612" t="s">
        <v>1800</v>
      </c>
      <c r="C9612" t="s">
        <v>1798</v>
      </c>
      <c r="D9612" t="s">
        <v>1801</v>
      </c>
      <c r="E9612">
        <v>2</v>
      </c>
      <c r="F9612" s="1" t="s">
        <v>162</v>
      </c>
      <c r="G9612" t="s">
        <v>28</v>
      </c>
      <c r="H9612" t="s">
        <v>35</v>
      </c>
      <c r="I9612">
        <v>31.89</v>
      </c>
      <c r="J9612">
        <v>31.7</v>
      </c>
    </row>
    <row r="9613" spans="1:10" hidden="1" x14ac:dyDescent="0.35">
      <c r="A9613" t="s">
        <v>10</v>
      </c>
      <c r="B9613" t="s">
        <v>1800</v>
      </c>
      <c r="C9613" t="s">
        <v>1798</v>
      </c>
      <c r="D9613" t="s">
        <v>1801</v>
      </c>
      <c r="E9613">
        <v>2</v>
      </c>
      <c r="F9613" s="1" t="s">
        <v>71</v>
      </c>
      <c r="G9613" t="s">
        <v>28</v>
      </c>
      <c r="H9613" t="s">
        <v>35</v>
      </c>
      <c r="I9613">
        <v>19.12</v>
      </c>
      <c r="J9613">
        <v>18.95</v>
      </c>
    </row>
    <row r="9614" spans="1:10" hidden="1" x14ac:dyDescent="0.35">
      <c r="A9614" t="s">
        <v>10</v>
      </c>
      <c r="B9614" t="s">
        <v>1800</v>
      </c>
      <c r="C9614" t="s">
        <v>1798</v>
      </c>
      <c r="D9614" t="s">
        <v>1801</v>
      </c>
      <c r="E9614">
        <v>2</v>
      </c>
      <c r="F9614" s="1" t="s">
        <v>69</v>
      </c>
      <c r="G9614" t="s">
        <v>28</v>
      </c>
      <c r="H9614" t="s">
        <v>653</v>
      </c>
      <c r="I9614">
        <v>6.38</v>
      </c>
      <c r="J9614">
        <v>5.94</v>
      </c>
    </row>
    <row r="9615" spans="1:10" hidden="1" x14ac:dyDescent="0.35">
      <c r="A9615" t="s">
        <v>10</v>
      </c>
      <c r="B9615" t="s">
        <v>1800</v>
      </c>
      <c r="C9615" t="s">
        <v>1798</v>
      </c>
      <c r="D9615" t="s">
        <v>1801</v>
      </c>
      <c r="E9615">
        <v>2</v>
      </c>
      <c r="F9615" s="1" t="s">
        <v>123</v>
      </c>
      <c r="G9615" t="s">
        <v>28</v>
      </c>
      <c r="H9615" t="s">
        <v>35</v>
      </c>
      <c r="I9615">
        <v>31.87</v>
      </c>
      <c r="J9615">
        <v>31.53</v>
      </c>
    </row>
    <row r="9616" spans="1:10" hidden="1" x14ac:dyDescent="0.35">
      <c r="A9616" t="s">
        <v>10</v>
      </c>
      <c r="B9616" t="s">
        <v>1800</v>
      </c>
      <c r="C9616" t="s">
        <v>1798</v>
      </c>
      <c r="D9616" t="s">
        <v>1801</v>
      </c>
      <c r="E9616">
        <v>2</v>
      </c>
      <c r="F9616" s="1" t="s">
        <v>67</v>
      </c>
      <c r="G9616" t="s">
        <v>28</v>
      </c>
      <c r="H9616" t="s">
        <v>30</v>
      </c>
      <c r="I9616">
        <v>19.09</v>
      </c>
      <c r="J9616">
        <v>18.38</v>
      </c>
    </row>
    <row r="9617" spans="1:10" hidden="1" x14ac:dyDescent="0.35">
      <c r="A9617" t="s">
        <v>10</v>
      </c>
      <c r="B9617" t="s">
        <v>1800</v>
      </c>
      <c r="C9617" t="s">
        <v>1798</v>
      </c>
      <c r="D9617" t="s">
        <v>1801</v>
      </c>
      <c r="E9617">
        <v>2</v>
      </c>
      <c r="F9617" s="1" t="s">
        <v>66</v>
      </c>
      <c r="G9617" t="s">
        <v>28</v>
      </c>
      <c r="H9617" t="s">
        <v>38</v>
      </c>
      <c r="I9617">
        <v>24.26</v>
      </c>
      <c r="J9617">
        <v>24.09</v>
      </c>
    </row>
    <row r="9618" spans="1:10" hidden="1" x14ac:dyDescent="0.35">
      <c r="A9618" t="s">
        <v>10</v>
      </c>
      <c r="B9618" t="s">
        <v>1800</v>
      </c>
      <c r="C9618" t="s">
        <v>1798</v>
      </c>
      <c r="D9618" t="s">
        <v>1801</v>
      </c>
      <c r="E9618">
        <v>2</v>
      </c>
      <c r="F9618" s="1" t="s">
        <v>54</v>
      </c>
      <c r="G9618" t="s">
        <v>28</v>
      </c>
      <c r="H9618" t="s">
        <v>30</v>
      </c>
      <c r="I9618">
        <v>17.899999999999999</v>
      </c>
      <c r="J9618">
        <v>17.47</v>
      </c>
    </row>
    <row r="9619" spans="1:10" hidden="1" x14ac:dyDescent="0.35">
      <c r="A9619" t="s">
        <v>10</v>
      </c>
      <c r="B9619" t="s">
        <v>1800</v>
      </c>
      <c r="C9619" t="s">
        <v>1798</v>
      </c>
      <c r="D9619" t="s">
        <v>1801</v>
      </c>
      <c r="E9619">
        <v>3</v>
      </c>
      <c r="F9619" s="1" t="s">
        <v>82</v>
      </c>
      <c r="G9619" t="s">
        <v>19</v>
      </c>
      <c r="H9619" t="s">
        <v>23</v>
      </c>
      <c r="I9619">
        <v>17.829999999999998</v>
      </c>
      <c r="J9619">
        <v>17.7</v>
      </c>
    </row>
    <row r="9620" spans="1:10" hidden="1" x14ac:dyDescent="0.35">
      <c r="A9620" t="s">
        <v>10</v>
      </c>
      <c r="B9620" t="s">
        <v>1800</v>
      </c>
      <c r="C9620" t="s">
        <v>1798</v>
      </c>
      <c r="D9620" t="s">
        <v>1801</v>
      </c>
      <c r="E9620">
        <v>3</v>
      </c>
      <c r="F9620" s="1" t="s">
        <v>84</v>
      </c>
      <c r="G9620" t="s">
        <v>28</v>
      </c>
      <c r="H9620" t="s">
        <v>35</v>
      </c>
      <c r="I9620">
        <v>43.67</v>
      </c>
      <c r="J9620">
        <v>42.96</v>
      </c>
    </row>
    <row r="9621" spans="1:10" hidden="1" x14ac:dyDescent="0.35">
      <c r="A9621" t="s">
        <v>10</v>
      </c>
      <c r="B9621" t="s">
        <v>1800</v>
      </c>
      <c r="C9621" t="s">
        <v>1798</v>
      </c>
      <c r="D9621" t="s">
        <v>1801</v>
      </c>
      <c r="E9621">
        <v>3</v>
      </c>
      <c r="F9621" s="1" t="s">
        <v>70</v>
      </c>
      <c r="G9621" t="s">
        <v>28</v>
      </c>
      <c r="H9621" t="s">
        <v>35</v>
      </c>
      <c r="I9621">
        <v>31.93</v>
      </c>
      <c r="J9621">
        <v>31.56</v>
      </c>
    </row>
    <row r="9622" spans="1:10" hidden="1" x14ac:dyDescent="0.35">
      <c r="A9622" t="s">
        <v>10</v>
      </c>
      <c r="B9622" t="s">
        <v>1800</v>
      </c>
      <c r="C9622" t="s">
        <v>1798</v>
      </c>
      <c r="D9622" t="s">
        <v>1801</v>
      </c>
      <c r="E9622">
        <v>3</v>
      </c>
      <c r="F9622" s="1" t="s">
        <v>85</v>
      </c>
      <c r="G9622" t="s">
        <v>28</v>
      </c>
      <c r="H9622" t="s">
        <v>653</v>
      </c>
      <c r="I9622">
        <v>6.34</v>
      </c>
      <c r="J9622">
        <v>5.93</v>
      </c>
    </row>
    <row r="9623" spans="1:10" hidden="1" x14ac:dyDescent="0.35">
      <c r="A9623" t="s">
        <v>10</v>
      </c>
      <c r="B9623" t="s">
        <v>1800</v>
      </c>
      <c r="C9623" t="s">
        <v>1798</v>
      </c>
      <c r="D9623" t="s">
        <v>1801</v>
      </c>
      <c r="E9623">
        <v>3</v>
      </c>
      <c r="F9623" s="1" t="s">
        <v>1864</v>
      </c>
      <c r="G9623" t="s">
        <v>17</v>
      </c>
      <c r="H9623" t="s">
        <v>25</v>
      </c>
      <c r="I9623">
        <v>3.67</v>
      </c>
      <c r="J9623">
        <v>3.53</v>
      </c>
    </row>
    <row r="9624" spans="1:10" hidden="1" x14ac:dyDescent="0.35">
      <c r="A9624" t="s">
        <v>10</v>
      </c>
      <c r="B9624" t="s">
        <v>1800</v>
      </c>
      <c r="C9624" t="s">
        <v>1798</v>
      </c>
      <c r="D9624" t="s">
        <v>1801</v>
      </c>
      <c r="E9624">
        <v>3</v>
      </c>
      <c r="F9624" s="1" t="s">
        <v>1905</v>
      </c>
      <c r="G9624" t="s">
        <v>28</v>
      </c>
      <c r="H9624" t="s">
        <v>529</v>
      </c>
      <c r="I9624">
        <v>7.88</v>
      </c>
      <c r="J9624">
        <v>7.88</v>
      </c>
    </row>
    <row r="9625" spans="1:10" hidden="1" x14ac:dyDescent="0.35">
      <c r="A9625" t="s">
        <v>10</v>
      </c>
      <c r="B9625" t="s">
        <v>1800</v>
      </c>
      <c r="C9625" t="s">
        <v>1798</v>
      </c>
      <c r="D9625" t="s">
        <v>1801</v>
      </c>
      <c r="E9625">
        <v>3</v>
      </c>
      <c r="F9625" s="1" t="s">
        <v>1906</v>
      </c>
      <c r="G9625" t="s">
        <v>28</v>
      </c>
      <c r="H9625" t="s">
        <v>156</v>
      </c>
      <c r="I9625">
        <v>34.97</v>
      </c>
      <c r="J9625">
        <v>34.97</v>
      </c>
    </row>
    <row r="9626" spans="1:10" hidden="1" x14ac:dyDescent="0.35">
      <c r="A9626" t="s">
        <v>10</v>
      </c>
      <c r="B9626" t="s">
        <v>1800</v>
      </c>
      <c r="C9626" t="s">
        <v>1798</v>
      </c>
      <c r="D9626" t="s">
        <v>1801</v>
      </c>
      <c r="E9626">
        <v>3</v>
      </c>
      <c r="F9626" s="1" t="s">
        <v>77</v>
      </c>
      <c r="G9626" t="s">
        <v>19</v>
      </c>
      <c r="H9626" t="s">
        <v>23</v>
      </c>
      <c r="I9626">
        <v>13.26</v>
      </c>
      <c r="J9626">
        <v>13.03</v>
      </c>
    </row>
    <row r="9627" spans="1:10" hidden="1" x14ac:dyDescent="0.35">
      <c r="A9627" t="s">
        <v>10</v>
      </c>
      <c r="B9627" t="s">
        <v>1800</v>
      </c>
      <c r="C9627" t="s">
        <v>1798</v>
      </c>
      <c r="D9627" t="s">
        <v>1801</v>
      </c>
      <c r="E9627">
        <v>3</v>
      </c>
      <c r="F9627" s="1" t="s">
        <v>79</v>
      </c>
      <c r="G9627" t="s">
        <v>14</v>
      </c>
      <c r="H9627" t="s">
        <v>728</v>
      </c>
      <c r="I9627">
        <v>5.03</v>
      </c>
      <c r="J9627">
        <v>5.03</v>
      </c>
    </row>
    <row r="9628" spans="1:10" hidden="1" x14ac:dyDescent="0.35">
      <c r="A9628" t="s">
        <v>10</v>
      </c>
      <c r="B9628" t="s">
        <v>1800</v>
      </c>
      <c r="C9628" t="s">
        <v>1798</v>
      </c>
      <c r="D9628" t="s">
        <v>1801</v>
      </c>
      <c r="E9628">
        <v>3</v>
      </c>
      <c r="F9628" s="1" t="s">
        <v>80</v>
      </c>
      <c r="G9628" t="s">
        <v>14</v>
      </c>
      <c r="H9628" t="s">
        <v>728</v>
      </c>
      <c r="I9628">
        <v>5.04</v>
      </c>
      <c r="J9628">
        <v>5.04</v>
      </c>
    </row>
    <row r="9629" spans="1:10" hidden="1" x14ac:dyDescent="0.35">
      <c r="A9629" t="s">
        <v>10</v>
      </c>
      <c r="B9629" t="s">
        <v>1800</v>
      </c>
      <c r="C9629" t="s">
        <v>1798</v>
      </c>
      <c r="D9629" t="s">
        <v>1801</v>
      </c>
      <c r="E9629">
        <v>3</v>
      </c>
      <c r="F9629" s="1" t="s">
        <v>46</v>
      </c>
      <c r="G9629" t="s">
        <v>14</v>
      </c>
      <c r="H9629" t="s">
        <v>728</v>
      </c>
      <c r="I9629">
        <v>5.04</v>
      </c>
      <c r="J9629">
        <v>5.04</v>
      </c>
    </row>
    <row r="9630" spans="1:10" hidden="1" x14ac:dyDescent="0.35">
      <c r="A9630" t="s">
        <v>10</v>
      </c>
      <c r="B9630" t="s">
        <v>1800</v>
      </c>
      <c r="C9630" t="s">
        <v>1798</v>
      </c>
      <c r="D9630" t="s">
        <v>1801</v>
      </c>
      <c r="E9630">
        <v>3</v>
      </c>
      <c r="F9630" s="1" t="s">
        <v>635</v>
      </c>
      <c r="G9630" t="s">
        <v>26</v>
      </c>
      <c r="H9630" t="s">
        <v>192</v>
      </c>
      <c r="I9630">
        <v>1.49</v>
      </c>
      <c r="J9630">
        <v>1.3</v>
      </c>
    </row>
    <row r="9631" spans="1:10" hidden="1" x14ac:dyDescent="0.35">
      <c r="A9631" t="s">
        <v>10</v>
      </c>
      <c r="B9631" t="s">
        <v>1800</v>
      </c>
      <c r="C9631" t="s">
        <v>1798</v>
      </c>
      <c r="D9631" t="s">
        <v>1801</v>
      </c>
      <c r="E9631">
        <v>3</v>
      </c>
      <c r="F9631" s="1" t="s">
        <v>639</v>
      </c>
      <c r="G9631" t="s">
        <v>14</v>
      </c>
      <c r="H9631" t="s">
        <v>15</v>
      </c>
      <c r="I9631">
        <v>7.27</v>
      </c>
      <c r="J9631">
        <v>6.34</v>
      </c>
    </row>
    <row r="9632" spans="1:10" hidden="1" x14ac:dyDescent="0.35">
      <c r="A9632" t="s">
        <v>10</v>
      </c>
      <c r="B9632" t="s">
        <v>1800</v>
      </c>
      <c r="C9632" t="s">
        <v>1798</v>
      </c>
      <c r="D9632" t="s">
        <v>1801</v>
      </c>
      <c r="E9632">
        <v>3</v>
      </c>
      <c r="F9632" s="1" t="s">
        <v>642</v>
      </c>
      <c r="G9632" t="s">
        <v>14</v>
      </c>
      <c r="H9632" t="s">
        <v>101</v>
      </c>
      <c r="I9632">
        <v>1.59</v>
      </c>
      <c r="J9632">
        <v>1.27</v>
      </c>
    </row>
    <row r="9633" spans="1:10" hidden="1" x14ac:dyDescent="0.35">
      <c r="A9633" t="s">
        <v>10</v>
      </c>
      <c r="B9633" t="s">
        <v>1800</v>
      </c>
      <c r="C9633" t="s">
        <v>1798</v>
      </c>
      <c r="D9633" t="s">
        <v>1801</v>
      </c>
      <c r="E9633">
        <v>3</v>
      </c>
      <c r="F9633" s="1" t="s">
        <v>637</v>
      </c>
      <c r="G9633" t="s">
        <v>28</v>
      </c>
      <c r="H9633" t="s">
        <v>35</v>
      </c>
      <c r="I9633">
        <v>43.73</v>
      </c>
      <c r="J9633">
        <v>43.73</v>
      </c>
    </row>
    <row r="9634" spans="1:10" hidden="1" x14ac:dyDescent="0.35">
      <c r="A9634" t="s">
        <v>10</v>
      </c>
      <c r="B9634" t="s">
        <v>1800</v>
      </c>
      <c r="C9634" t="s">
        <v>1798</v>
      </c>
      <c r="D9634" t="s">
        <v>1801</v>
      </c>
      <c r="E9634">
        <v>3</v>
      </c>
      <c r="F9634" s="1" t="s">
        <v>1907</v>
      </c>
      <c r="G9634" t="s">
        <v>28</v>
      </c>
      <c r="H9634" t="s">
        <v>35</v>
      </c>
      <c r="I9634">
        <v>26.62</v>
      </c>
      <c r="J9634">
        <v>26.37</v>
      </c>
    </row>
    <row r="9635" spans="1:10" hidden="1" x14ac:dyDescent="0.35">
      <c r="A9635" t="s">
        <v>10</v>
      </c>
      <c r="B9635" t="s">
        <v>1800</v>
      </c>
      <c r="C9635" t="s">
        <v>1798</v>
      </c>
      <c r="D9635" t="s">
        <v>1801</v>
      </c>
      <c r="E9635">
        <v>3</v>
      </c>
      <c r="F9635" s="1" t="s">
        <v>1811</v>
      </c>
      <c r="G9635" t="s">
        <v>28</v>
      </c>
      <c r="H9635" t="s">
        <v>653</v>
      </c>
      <c r="I9635">
        <v>9.41</v>
      </c>
      <c r="J9635">
        <v>8.8000000000000007</v>
      </c>
    </row>
    <row r="9636" spans="1:10" hidden="1" x14ac:dyDescent="0.35">
      <c r="A9636" t="s">
        <v>10</v>
      </c>
      <c r="B9636" t="s">
        <v>1800</v>
      </c>
      <c r="C9636" t="s">
        <v>1798</v>
      </c>
      <c r="D9636" t="s">
        <v>1801</v>
      </c>
      <c r="E9636">
        <v>3</v>
      </c>
      <c r="F9636" s="1" t="s">
        <v>660</v>
      </c>
      <c r="G9636" t="s">
        <v>28</v>
      </c>
      <c r="H9636" t="s">
        <v>38</v>
      </c>
      <c r="I9636">
        <v>27.3</v>
      </c>
      <c r="J9636">
        <v>26.78</v>
      </c>
    </row>
    <row r="9637" spans="1:10" hidden="1" x14ac:dyDescent="0.35">
      <c r="A9637" t="s">
        <v>10</v>
      </c>
      <c r="B9637" t="s">
        <v>1800</v>
      </c>
      <c r="C9637" t="s">
        <v>1798</v>
      </c>
      <c r="D9637" t="s">
        <v>1801</v>
      </c>
      <c r="E9637">
        <v>3</v>
      </c>
      <c r="F9637" s="1" t="s">
        <v>633</v>
      </c>
      <c r="G9637" t="s">
        <v>28</v>
      </c>
      <c r="H9637" t="s">
        <v>36</v>
      </c>
      <c r="I9637">
        <v>17.27</v>
      </c>
      <c r="J9637">
        <v>16.37</v>
      </c>
    </row>
    <row r="9638" spans="1:10" hidden="1" x14ac:dyDescent="0.35">
      <c r="A9638" t="s">
        <v>10</v>
      </c>
      <c r="B9638" t="s">
        <v>1800</v>
      </c>
      <c r="C9638" t="s">
        <v>1798</v>
      </c>
      <c r="D9638" t="s">
        <v>1801</v>
      </c>
      <c r="E9638">
        <v>3</v>
      </c>
      <c r="F9638" s="1" t="s">
        <v>1813</v>
      </c>
      <c r="G9638" t="s">
        <v>28</v>
      </c>
      <c r="H9638" t="s">
        <v>653</v>
      </c>
      <c r="I9638">
        <v>8.19</v>
      </c>
      <c r="J9638">
        <v>7.65</v>
      </c>
    </row>
    <row r="9639" spans="1:10" hidden="1" x14ac:dyDescent="0.35">
      <c r="A9639" t="s">
        <v>10</v>
      </c>
      <c r="B9639" t="s">
        <v>1800</v>
      </c>
      <c r="C9639" t="s">
        <v>1798</v>
      </c>
      <c r="D9639" t="s">
        <v>1801</v>
      </c>
      <c r="E9639">
        <v>3</v>
      </c>
      <c r="F9639" s="1" t="s">
        <v>1908</v>
      </c>
      <c r="G9639" t="s">
        <v>17</v>
      </c>
      <c r="H9639" t="s">
        <v>18</v>
      </c>
      <c r="I9639">
        <v>33.15</v>
      </c>
      <c r="J9639">
        <v>32.43</v>
      </c>
    </row>
    <row r="9640" spans="1:10" hidden="1" x14ac:dyDescent="0.35">
      <c r="A9640" t="s">
        <v>10</v>
      </c>
      <c r="B9640" t="s">
        <v>1800</v>
      </c>
      <c r="C9640" t="s">
        <v>1798</v>
      </c>
      <c r="D9640" t="s">
        <v>1801</v>
      </c>
      <c r="E9640">
        <v>3</v>
      </c>
      <c r="F9640" s="1" t="s">
        <v>1868</v>
      </c>
      <c r="G9640" t="s">
        <v>17</v>
      </c>
      <c r="H9640" t="s">
        <v>25</v>
      </c>
      <c r="I9640">
        <v>42.32</v>
      </c>
      <c r="J9640">
        <v>41.35</v>
      </c>
    </row>
    <row r="9641" spans="1:10" hidden="1" x14ac:dyDescent="0.35">
      <c r="A9641" t="s">
        <v>10</v>
      </c>
      <c r="B9641" t="s">
        <v>1800</v>
      </c>
      <c r="C9641" t="s">
        <v>1798</v>
      </c>
      <c r="D9641" t="s">
        <v>1801</v>
      </c>
      <c r="E9641">
        <v>3</v>
      </c>
      <c r="F9641" s="1" t="s">
        <v>272</v>
      </c>
      <c r="G9641" t="s">
        <v>21</v>
      </c>
      <c r="H9641" t="s">
        <v>24</v>
      </c>
      <c r="I9641">
        <v>14.61</v>
      </c>
      <c r="J9641">
        <v>13.93</v>
      </c>
    </row>
    <row r="9642" spans="1:10" hidden="1" x14ac:dyDescent="0.35">
      <c r="A9642" t="s">
        <v>10</v>
      </c>
      <c r="B9642" t="s">
        <v>1800</v>
      </c>
      <c r="C9642" t="s">
        <v>1798</v>
      </c>
      <c r="D9642" t="s">
        <v>1801</v>
      </c>
      <c r="E9642">
        <v>3</v>
      </c>
      <c r="F9642" s="1" t="s">
        <v>273</v>
      </c>
      <c r="G9642" t="s">
        <v>21</v>
      </c>
      <c r="H9642" t="s">
        <v>24</v>
      </c>
      <c r="I9642">
        <v>1.49</v>
      </c>
      <c r="J9642">
        <v>1.31</v>
      </c>
    </row>
    <row r="9643" spans="1:10" hidden="1" x14ac:dyDescent="0.35">
      <c r="A9643" t="s">
        <v>10</v>
      </c>
      <c r="B9643" t="s">
        <v>1800</v>
      </c>
      <c r="C9643" t="s">
        <v>1798</v>
      </c>
      <c r="D9643" t="s">
        <v>1801</v>
      </c>
      <c r="E9643">
        <v>3</v>
      </c>
      <c r="F9643" s="1" t="s">
        <v>274</v>
      </c>
      <c r="G9643" t="s">
        <v>21</v>
      </c>
      <c r="H9643" t="s">
        <v>24</v>
      </c>
      <c r="I9643">
        <v>1.49</v>
      </c>
      <c r="J9643">
        <v>1.31</v>
      </c>
    </row>
    <row r="9644" spans="1:10" hidden="1" x14ac:dyDescent="0.35">
      <c r="A9644" t="s">
        <v>10</v>
      </c>
      <c r="B9644" t="s">
        <v>1800</v>
      </c>
      <c r="C9644" t="s">
        <v>1798</v>
      </c>
      <c r="D9644" t="s">
        <v>1801</v>
      </c>
      <c r="E9644">
        <v>3</v>
      </c>
      <c r="F9644" s="1" t="s">
        <v>1832</v>
      </c>
      <c r="G9644" t="s">
        <v>21</v>
      </c>
      <c r="H9644" t="s">
        <v>24</v>
      </c>
      <c r="I9644">
        <v>1.49</v>
      </c>
      <c r="J9644">
        <v>1.31</v>
      </c>
    </row>
    <row r="9645" spans="1:10" hidden="1" x14ac:dyDescent="0.35">
      <c r="A9645" t="s">
        <v>10</v>
      </c>
      <c r="B9645" t="s">
        <v>1800</v>
      </c>
      <c r="C9645" t="s">
        <v>1798</v>
      </c>
      <c r="D9645" t="s">
        <v>1801</v>
      </c>
      <c r="E9645">
        <v>3</v>
      </c>
      <c r="F9645" s="1" t="s">
        <v>1833</v>
      </c>
      <c r="G9645" t="s">
        <v>21</v>
      </c>
      <c r="H9645" t="s">
        <v>24</v>
      </c>
      <c r="I9645">
        <v>1.42</v>
      </c>
      <c r="J9645">
        <v>1.31</v>
      </c>
    </row>
    <row r="9646" spans="1:10" hidden="1" x14ac:dyDescent="0.35">
      <c r="A9646" t="s">
        <v>10</v>
      </c>
      <c r="B9646" t="s">
        <v>1800</v>
      </c>
      <c r="C9646" t="s">
        <v>1798</v>
      </c>
      <c r="D9646" t="s">
        <v>1801</v>
      </c>
      <c r="E9646">
        <v>3</v>
      </c>
      <c r="F9646" s="1" t="s">
        <v>1834</v>
      </c>
      <c r="G9646" t="s">
        <v>21</v>
      </c>
      <c r="H9646" t="s">
        <v>22</v>
      </c>
      <c r="I9646">
        <v>15.38</v>
      </c>
      <c r="J9646">
        <v>14.7</v>
      </c>
    </row>
    <row r="9647" spans="1:10" hidden="1" x14ac:dyDescent="0.35">
      <c r="A9647" t="s">
        <v>10</v>
      </c>
      <c r="B9647" t="s">
        <v>1800</v>
      </c>
      <c r="C9647" t="s">
        <v>1798</v>
      </c>
      <c r="D9647" t="s">
        <v>1801</v>
      </c>
      <c r="E9647">
        <v>3</v>
      </c>
      <c r="F9647" s="1" t="s">
        <v>1835</v>
      </c>
      <c r="G9647" t="s">
        <v>21</v>
      </c>
      <c r="H9647" t="s">
        <v>22</v>
      </c>
      <c r="I9647">
        <v>1.42</v>
      </c>
      <c r="J9647">
        <v>1.31</v>
      </c>
    </row>
    <row r="9648" spans="1:10" hidden="1" x14ac:dyDescent="0.35">
      <c r="A9648" t="s">
        <v>10</v>
      </c>
      <c r="B9648" t="s">
        <v>1800</v>
      </c>
      <c r="C9648" t="s">
        <v>1798</v>
      </c>
      <c r="D9648" t="s">
        <v>1801</v>
      </c>
      <c r="E9648">
        <v>3</v>
      </c>
      <c r="F9648" s="1" t="s">
        <v>1836</v>
      </c>
      <c r="G9648" t="s">
        <v>21</v>
      </c>
      <c r="H9648" t="s">
        <v>22</v>
      </c>
      <c r="I9648">
        <v>1.49</v>
      </c>
      <c r="J9648">
        <v>1.31</v>
      </c>
    </row>
    <row r="9649" spans="1:10" hidden="1" x14ac:dyDescent="0.35">
      <c r="A9649" t="s">
        <v>10</v>
      </c>
      <c r="B9649" t="s">
        <v>1800</v>
      </c>
      <c r="C9649" t="s">
        <v>1798</v>
      </c>
      <c r="D9649" t="s">
        <v>1801</v>
      </c>
      <c r="E9649">
        <v>3</v>
      </c>
      <c r="F9649" s="1" t="s">
        <v>1869</v>
      </c>
      <c r="G9649" t="s">
        <v>21</v>
      </c>
      <c r="H9649" t="s">
        <v>22</v>
      </c>
      <c r="I9649">
        <v>1.49</v>
      </c>
      <c r="J9649">
        <v>1.31</v>
      </c>
    </row>
    <row r="9650" spans="1:10" hidden="1" x14ac:dyDescent="0.35">
      <c r="A9650" t="s">
        <v>10</v>
      </c>
      <c r="B9650" t="s">
        <v>1800</v>
      </c>
      <c r="C9650" t="s">
        <v>1798</v>
      </c>
      <c r="D9650" t="s">
        <v>1801</v>
      </c>
      <c r="E9650">
        <v>3</v>
      </c>
      <c r="F9650" s="1" t="s">
        <v>49</v>
      </c>
      <c r="G9650" t="s">
        <v>14</v>
      </c>
      <c r="H9650" t="s">
        <v>15</v>
      </c>
      <c r="I9650">
        <v>0.85</v>
      </c>
      <c r="J9650">
        <v>0.85</v>
      </c>
    </row>
    <row r="9651" spans="1:10" hidden="1" x14ac:dyDescent="0.35">
      <c r="A9651" t="s">
        <v>10</v>
      </c>
      <c r="B9651" t="s">
        <v>1800</v>
      </c>
      <c r="C9651" t="s">
        <v>1798</v>
      </c>
      <c r="D9651" t="s">
        <v>1801</v>
      </c>
      <c r="E9651">
        <v>3</v>
      </c>
      <c r="F9651" s="1" t="s">
        <v>141</v>
      </c>
      <c r="G9651" t="s">
        <v>19</v>
      </c>
      <c r="H9651" t="s">
        <v>437</v>
      </c>
      <c r="I9651">
        <v>3.47</v>
      </c>
      <c r="J9651">
        <v>3.47</v>
      </c>
    </row>
    <row r="9652" spans="1:10" hidden="1" x14ac:dyDescent="0.35">
      <c r="A9652" t="s">
        <v>10</v>
      </c>
      <c r="B9652" t="s">
        <v>1800</v>
      </c>
      <c r="C9652" t="s">
        <v>1798</v>
      </c>
      <c r="D9652" t="s">
        <v>1801</v>
      </c>
      <c r="E9652">
        <v>3</v>
      </c>
      <c r="F9652" s="1" t="s">
        <v>104</v>
      </c>
      <c r="G9652" t="s">
        <v>26</v>
      </c>
      <c r="H9652" t="s">
        <v>192</v>
      </c>
      <c r="I9652">
        <v>1.21</v>
      </c>
      <c r="J9652">
        <v>1.21</v>
      </c>
    </row>
    <row r="9653" spans="1:10" hidden="1" x14ac:dyDescent="0.35">
      <c r="A9653" t="s">
        <v>10</v>
      </c>
      <c r="B9653" t="s">
        <v>1800</v>
      </c>
      <c r="C9653" t="s">
        <v>1798</v>
      </c>
      <c r="D9653" t="s">
        <v>1801</v>
      </c>
      <c r="E9653">
        <v>3</v>
      </c>
      <c r="F9653" s="1" t="s">
        <v>157</v>
      </c>
      <c r="G9653" t="s">
        <v>14</v>
      </c>
      <c r="H9653" t="s">
        <v>101</v>
      </c>
      <c r="I9653">
        <v>2.34</v>
      </c>
      <c r="J9653">
        <v>2.34</v>
      </c>
    </row>
    <row r="9654" spans="1:10" hidden="1" x14ac:dyDescent="0.35">
      <c r="A9654" t="s">
        <v>10</v>
      </c>
      <c r="B9654" t="s">
        <v>1800</v>
      </c>
      <c r="C9654" t="s">
        <v>1798</v>
      </c>
      <c r="D9654" t="s">
        <v>1801</v>
      </c>
      <c r="E9654">
        <v>3</v>
      </c>
      <c r="F9654" s="1" t="s">
        <v>142</v>
      </c>
      <c r="G9654" t="s">
        <v>19</v>
      </c>
      <c r="H9654" t="s">
        <v>437</v>
      </c>
      <c r="I9654">
        <v>2.34</v>
      </c>
      <c r="J9654">
        <v>2.34</v>
      </c>
    </row>
    <row r="9655" spans="1:10" hidden="1" x14ac:dyDescent="0.35">
      <c r="A9655" t="s">
        <v>10</v>
      </c>
      <c r="B9655" t="s">
        <v>1800</v>
      </c>
      <c r="C9655" t="s">
        <v>1798</v>
      </c>
      <c r="D9655" t="s">
        <v>1801</v>
      </c>
      <c r="E9655">
        <v>3</v>
      </c>
      <c r="F9655" s="1" t="s">
        <v>103</v>
      </c>
      <c r="G9655" t="s">
        <v>14</v>
      </c>
      <c r="H9655" t="s">
        <v>728</v>
      </c>
      <c r="I9655">
        <v>5.29</v>
      </c>
      <c r="J9655">
        <v>5.29</v>
      </c>
    </row>
    <row r="9656" spans="1:10" hidden="1" x14ac:dyDescent="0.35">
      <c r="A9656" t="s">
        <v>10</v>
      </c>
      <c r="B9656" t="s">
        <v>1800</v>
      </c>
      <c r="C9656" t="s">
        <v>1798</v>
      </c>
      <c r="D9656" t="s">
        <v>1801</v>
      </c>
      <c r="E9656">
        <v>3</v>
      </c>
      <c r="F9656" s="1" t="s">
        <v>50</v>
      </c>
      <c r="G9656" t="s">
        <v>19</v>
      </c>
      <c r="H9656" t="s">
        <v>23</v>
      </c>
      <c r="I9656">
        <v>14.06</v>
      </c>
      <c r="J9656">
        <v>13.79</v>
      </c>
    </row>
    <row r="9657" spans="1:10" hidden="1" x14ac:dyDescent="0.35">
      <c r="A9657" t="s">
        <v>10</v>
      </c>
      <c r="B9657" t="s">
        <v>1800</v>
      </c>
      <c r="C9657" t="s">
        <v>1798</v>
      </c>
      <c r="D9657" t="s">
        <v>1801</v>
      </c>
      <c r="E9657">
        <v>3</v>
      </c>
      <c r="F9657" s="1" t="s">
        <v>54</v>
      </c>
      <c r="G9657" t="s">
        <v>28</v>
      </c>
      <c r="H9657" t="s">
        <v>36</v>
      </c>
      <c r="I9657">
        <v>27.31</v>
      </c>
      <c r="J9657">
        <v>26.74</v>
      </c>
    </row>
    <row r="9658" spans="1:10" hidden="1" x14ac:dyDescent="0.35">
      <c r="A9658" t="s">
        <v>10</v>
      </c>
      <c r="B9658" t="s">
        <v>1800</v>
      </c>
      <c r="C9658" t="s">
        <v>1798</v>
      </c>
      <c r="D9658" t="s">
        <v>1801</v>
      </c>
      <c r="E9658">
        <v>3</v>
      </c>
      <c r="F9658" s="1" t="s">
        <v>55</v>
      </c>
      <c r="G9658" t="s">
        <v>28</v>
      </c>
      <c r="H9658" t="s">
        <v>30</v>
      </c>
      <c r="I9658">
        <v>54.77</v>
      </c>
      <c r="J9658">
        <v>54.15</v>
      </c>
    </row>
    <row r="9659" spans="1:10" hidden="1" x14ac:dyDescent="0.35">
      <c r="A9659" t="s">
        <v>10</v>
      </c>
      <c r="B9659" t="s">
        <v>1800</v>
      </c>
      <c r="C9659" t="s">
        <v>1798</v>
      </c>
      <c r="D9659" t="s">
        <v>1801</v>
      </c>
      <c r="E9659">
        <v>3</v>
      </c>
      <c r="F9659" s="1" t="s">
        <v>57</v>
      </c>
      <c r="G9659" t="s">
        <v>28</v>
      </c>
      <c r="H9659" t="s">
        <v>35</v>
      </c>
      <c r="I9659">
        <v>68.8</v>
      </c>
      <c r="J9659">
        <v>67.97</v>
      </c>
    </row>
    <row r="9660" spans="1:10" hidden="1" x14ac:dyDescent="0.35">
      <c r="A9660" t="s">
        <v>10</v>
      </c>
      <c r="B9660" t="s">
        <v>1800</v>
      </c>
      <c r="C9660" t="s">
        <v>1798</v>
      </c>
      <c r="D9660" t="s">
        <v>1801</v>
      </c>
      <c r="E9660">
        <v>3</v>
      </c>
      <c r="F9660" s="1" t="s">
        <v>61</v>
      </c>
      <c r="G9660" t="s">
        <v>28</v>
      </c>
      <c r="H9660" t="s">
        <v>30</v>
      </c>
      <c r="I9660">
        <v>32.79</v>
      </c>
      <c r="J9660">
        <v>31.97</v>
      </c>
    </row>
    <row r="9661" spans="1:10" hidden="1" x14ac:dyDescent="0.35">
      <c r="A9661" t="s">
        <v>10</v>
      </c>
      <c r="B9661" t="s">
        <v>1800</v>
      </c>
      <c r="C9661" t="s">
        <v>1798</v>
      </c>
      <c r="D9661" t="s">
        <v>1801</v>
      </c>
      <c r="E9661">
        <v>3</v>
      </c>
      <c r="F9661" s="1" t="s">
        <v>129</v>
      </c>
      <c r="G9661" t="s">
        <v>28</v>
      </c>
      <c r="H9661" t="s">
        <v>653</v>
      </c>
      <c r="I9661">
        <v>7.98</v>
      </c>
      <c r="J9661">
        <v>7.45</v>
      </c>
    </row>
    <row r="9662" spans="1:10" hidden="1" x14ac:dyDescent="0.35">
      <c r="A9662" t="s">
        <v>10</v>
      </c>
      <c r="B9662" t="s">
        <v>1800</v>
      </c>
      <c r="C9662" t="s">
        <v>1798</v>
      </c>
      <c r="D9662" t="s">
        <v>1801</v>
      </c>
      <c r="E9662">
        <v>3</v>
      </c>
      <c r="F9662" s="1" t="s">
        <v>130</v>
      </c>
      <c r="G9662" t="s">
        <v>28</v>
      </c>
      <c r="H9662" t="s">
        <v>653</v>
      </c>
      <c r="I9662">
        <v>7.98</v>
      </c>
      <c r="J9662">
        <v>7.47</v>
      </c>
    </row>
    <row r="9663" spans="1:10" hidden="1" x14ac:dyDescent="0.35">
      <c r="A9663" t="s">
        <v>10</v>
      </c>
      <c r="B9663" t="s">
        <v>1800</v>
      </c>
      <c r="C9663" t="s">
        <v>1798</v>
      </c>
      <c r="D9663" t="s">
        <v>1801</v>
      </c>
      <c r="E9663">
        <v>3</v>
      </c>
      <c r="F9663" s="1" t="s">
        <v>131</v>
      </c>
      <c r="G9663" t="s">
        <v>28</v>
      </c>
      <c r="H9663" t="s">
        <v>35</v>
      </c>
      <c r="I9663">
        <v>50.62</v>
      </c>
      <c r="J9663">
        <v>49.76</v>
      </c>
    </row>
    <row r="9664" spans="1:10" hidden="1" x14ac:dyDescent="0.35">
      <c r="A9664" t="s">
        <v>10</v>
      </c>
      <c r="B9664" t="s">
        <v>1800</v>
      </c>
      <c r="C9664" t="s">
        <v>1798</v>
      </c>
      <c r="D9664" t="s">
        <v>1801</v>
      </c>
      <c r="E9664">
        <v>3</v>
      </c>
      <c r="F9664" s="1" t="s">
        <v>133</v>
      </c>
      <c r="G9664" t="s">
        <v>28</v>
      </c>
      <c r="H9664" t="s">
        <v>653</v>
      </c>
      <c r="I9664">
        <v>8.1999999999999993</v>
      </c>
      <c r="J9664">
        <v>7.67</v>
      </c>
    </row>
    <row r="9665" spans="1:10" hidden="1" x14ac:dyDescent="0.35">
      <c r="A9665" t="s">
        <v>10</v>
      </c>
      <c r="B9665" t="s">
        <v>1800</v>
      </c>
      <c r="C9665" t="s">
        <v>1798</v>
      </c>
      <c r="D9665" t="s">
        <v>1801</v>
      </c>
      <c r="E9665">
        <v>3</v>
      </c>
      <c r="F9665" s="1" t="s">
        <v>134</v>
      </c>
      <c r="G9665" t="s">
        <v>28</v>
      </c>
      <c r="H9665" t="s">
        <v>30</v>
      </c>
      <c r="I9665">
        <v>16.37</v>
      </c>
      <c r="J9665">
        <v>15.76</v>
      </c>
    </row>
    <row r="9666" spans="1:10" hidden="1" x14ac:dyDescent="0.35">
      <c r="A9666" t="s">
        <v>10</v>
      </c>
      <c r="B9666" t="s">
        <v>1800</v>
      </c>
      <c r="C9666" t="s">
        <v>1798</v>
      </c>
      <c r="D9666" t="s">
        <v>1801</v>
      </c>
      <c r="E9666">
        <v>3</v>
      </c>
      <c r="F9666" s="1" t="s">
        <v>135</v>
      </c>
      <c r="G9666" t="s">
        <v>28</v>
      </c>
      <c r="H9666" t="s">
        <v>32</v>
      </c>
      <c r="I9666">
        <v>17.29</v>
      </c>
      <c r="J9666">
        <v>16.37</v>
      </c>
    </row>
    <row r="9667" spans="1:10" hidden="1" x14ac:dyDescent="0.35">
      <c r="A9667" t="s">
        <v>10</v>
      </c>
      <c r="B9667" t="s">
        <v>1800</v>
      </c>
      <c r="C9667" t="s">
        <v>1798</v>
      </c>
      <c r="D9667" t="s">
        <v>1801</v>
      </c>
      <c r="E9667">
        <v>3</v>
      </c>
      <c r="F9667" s="1" t="s">
        <v>1027</v>
      </c>
      <c r="G9667" t="s">
        <v>28</v>
      </c>
      <c r="H9667" t="s">
        <v>36</v>
      </c>
      <c r="I9667">
        <v>17.91</v>
      </c>
      <c r="J9667">
        <v>17.47</v>
      </c>
    </row>
    <row r="9668" spans="1:10" hidden="1" x14ac:dyDescent="0.35">
      <c r="A9668" t="s">
        <v>10</v>
      </c>
      <c r="B9668" t="s">
        <v>1800</v>
      </c>
      <c r="C9668" t="s">
        <v>1798</v>
      </c>
      <c r="D9668" t="s">
        <v>1801</v>
      </c>
      <c r="E9668">
        <v>3</v>
      </c>
      <c r="F9668" s="1" t="s">
        <v>1047</v>
      </c>
      <c r="G9668" t="s">
        <v>28</v>
      </c>
      <c r="H9668" t="s">
        <v>30</v>
      </c>
      <c r="I9668">
        <v>18.690000000000001</v>
      </c>
      <c r="J9668">
        <v>17.989999999999998</v>
      </c>
    </row>
    <row r="9669" spans="1:10" hidden="1" x14ac:dyDescent="0.35">
      <c r="A9669" t="s">
        <v>10</v>
      </c>
      <c r="B9669" t="s">
        <v>1800</v>
      </c>
      <c r="C9669" t="s">
        <v>1798</v>
      </c>
      <c r="D9669" t="s">
        <v>1801</v>
      </c>
      <c r="E9669">
        <v>3</v>
      </c>
      <c r="F9669" s="1" t="s">
        <v>479</v>
      </c>
      <c r="G9669" t="s">
        <v>28</v>
      </c>
      <c r="H9669" t="s">
        <v>653</v>
      </c>
      <c r="I9669">
        <v>8.18</v>
      </c>
      <c r="J9669">
        <v>7.65</v>
      </c>
    </row>
    <row r="9670" spans="1:10" hidden="1" x14ac:dyDescent="0.35">
      <c r="A9670" t="s">
        <v>10</v>
      </c>
      <c r="B9670" t="s">
        <v>1800</v>
      </c>
      <c r="C9670" t="s">
        <v>1798</v>
      </c>
      <c r="D9670" t="s">
        <v>1801</v>
      </c>
      <c r="E9670">
        <v>3</v>
      </c>
      <c r="F9670" s="1" t="s">
        <v>474</v>
      </c>
      <c r="G9670" t="s">
        <v>28</v>
      </c>
      <c r="H9670" t="s">
        <v>35</v>
      </c>
      <c r="I9670">
        <v>30.29</v>
      </c>
      <c r="J9670">
        <v>29.54</v>
      </c>
    </row>
    <row r="9671" spans="1:10" hidden="1" x14ac:dyDescent="0.35">
      <c r="A9671" t="s">
        <v>10</v>
      </c>
      <c r="B9671" t="s">
        <v>1800</v>
      </c>
      <c r="C9671" t="s">
        <v>1798</v>
      </c>
      <c r="D9671" t="s">
        <v>1801</v>
      </c>
      <c r="E9671">
        <v>3</v>
      </c>
      <c r="F9671" s="1" t="s">
        <v>363</v>
      </c>
      <c r="G9671" t="s">
        <v>28</v>
      </c>
      <c r="H9671" t="s">
        <v>35</v>
      </c>
      <c r="I9671">
        <v>46.01</v>
      </c>
      <c r="J9671">
        <v>45.57</v>
      </c>
    </row>
    <row r="9672" spans="1:10" hidden="1" x14ac:dyDescent="0.35">
      <c r="A9672" t="s">
        <v>10</v>
      </c>
      <c r="B9672" t="s">
        <v>1800</v>
      </c>
      <c r="C9672" t="s">
        <v>1798</v>
      </c>
      <c r="D9672" t="s">
        <v>1801</v>
      </c>
      <c r="E9672">
        <v>3</v>
      </c>
      <c r="F9672" s="1" t="s">
        <v>473</v>
      </c>
      <c r="G9672" t="s">
        <v>28</v>
      </c>
      <c r="H9672" t="s">
        <v>653</v>
      </c>
      <c r="I9672">
        <v>7.98</v>
      </c>
      <c r="J9672">
        <v>7.45</v>
      </c>
    </row>
    <row r="9673" spans="1:10" hidden="1" x14ac:dyDescent="0.35">
      <c r="A9673" t="s">
        <v>10</v>
      </c>
      <c r="B9673" t="s">
        <v>1800</v>
      </c>
      <c r="C9673" t="s">
        <v>1798</v>
      </c>
      <c r="D9673" t="s">
        <v>1801</v>
      </c>
      <c r="E9673">
        <v>3</v>
      </c>
      <c r="F9673" s="1" t="s">
        <v>1838</v>
      </c>
      <c r="G9673" t="s">
        <v>14</v>
      </c>
      <c r="H9673" t="s">
        <v>728</v>
      </c>
      <c r="I9673">
        <v>5.29</v>
      </c>
      <c r="J9673">
        <v>5.29</v>
      </c>
    </row>
    <row r="9674" spans="1:10" hidden="1" x14ac:dyDescent="0.35">
      <c r="A9674" t="s">
        <v>10</v>
      </c>
      <c r="B9674" t="s">
        <v>1800</v>
      </c>
      <c r="C9674" t="s">
        <v>1798</v>
      </c>
      <c r="D9674" t="s">
        <v>1801</v>
      </c>
      <c r="E9674">
        <v>3</v>
      </c>
      <c r="F9674" s="1" t="s">
        <v>1873</v>
      </c>
      <c r="G9674" t="s">
        <v>14</v>
      </c>
      <c r="H9674" t="s">
        <v>728</v>
      </c>
      <c r="I9674">
        <v>5.29</v>
      </c>
      <c r="J9674">
        <v>5.29</v>
      </c>
    </row>
    <row r="9675" spans="1:10" hidden="1" x14ac:dyDescent="0.35">
      <c r="A9675" t="s">
        <v>10</v>
      </c>
      <c r="B9675" t="s">
        <v>1800</v>
      </c>
      <c r="C9675" t="s">
        <v>1798</v>
      </c>
      <c r="D9675" t="s">
        <v>1801</v>
      </c>
      <c r="E9675">
        <v>3</v>
      </c>
      <c r="F9675" s="1" t="s">
        <v>1841</v>
      </c>
      <c r="G9675" t="s">
        <v>19</v>
      </c>
      <c r="H9675" t="s">
        <v>437</v>
      </c>
      <c r="I9675">
        <v>0.96</v>
      </c>
      <c r="J9675">
        <v>0.96</v>
      </c>
    </row>
    <row r="9676" spans="1:10" hidden="1" x14ac:dyDescent="0.35">
      <c r="A9676" t="s">
        <v>10</v>
      </c>
      <c r="B9676" t="s">
        <v>1800</v>
      </c>
      <c r="C9676" t="s">
        <v>1798</v>
      </c>
      <c r="D9676" t="s">
        <v>1801</v>
      </c>
      <c r="E9676">
        <v>3</v>
      </c>
      <c r="F9676" s="1" t="s">
        <v>390</v>
      </c>
      <c r="G9676" t="s">
        <v>19</v>
      </c>
      <c r="H9676" t="s">
        <v>23</v>
      </c>
      <c r="I9676">
        <v>14.06</v>
      </c>
      <c r="J9676">
        <v>13.79</v>
      </c>
    </row>
    <row r="9677" spans="1:10" hidden="1" x14ac:dyDescent="0.35">
      <c r="A9677" t="s">
        <v>10</v>
      </c>
      <c r="B9677" t="s">
        <v>1800</v>
      </c>
      <c r="C9677" t="s">
        <v>1798</v>
      </c>
      <c r="D9677" t="s">
        <v>1801</v>
      </c>
      <c r="E9677">
        <v>3</v>
      </c>
      <c r="F9677" s="1" t="s">
        <v>522</v>
      </c>
      <c r="G9677" t="s">
        <v>19</v>
      </c>
      <c r="H9677" t="s">
        <v>437</v>
      </c>
      <c r="I9677">
        <v>2.04</v>
      </c>
      <c r="J9677">
        <v>2.04</v>
      </c>
    </row>
    <row r="9678" spans="1:10" hidden="1" x14ac:dyDescent="0.35">
      <c r="A9678" t="s">
        <v>10</v>
      </c>
      <c r="B9678" t="s">
        <v>1800</v>
      </c>
      <c r="C9678" t="s">
        <v>1798</v>
      </c>
      <c r="D9678" t="s">
        <v>1801</v>
      </c>
      <c r="E9678">
        <v>3</v>
      </c>
      <c r="F9678" s="1" t="s">
        <v>391</v>
      </c>
      <c r="G9678" t="s">
        <v>14</v>
      </c>
      <c r="H9678" t="s">
        <v>101</v>
      </c>
      <c r="I9678">
        <v>2.64</v>
      </c>
      <c r="J9678">
        <v>2.64</v>
      </c>
    </row>
    <row r="9679" spans="1:10" hidden="1" x14ac:dyDescent="0.35">
      <c r="A9679" t="s">
        <v>10</v>
      </c>
      <c r="B9679" t="s">
        <v>1800</v>
      </c>
      <c r="C9679" t="s">
        <v>1798</v>
      </c>
      <c r="D9679" t="s">
        <v>1801</v>
      </c>
      <c r="E9679">
        <v>3</v>
      </c>
      <c r="F9679" s="1" t="s">
        <v>484</v>
      </c>
      <c r="G9679" t="s">
        <v>17</v>
      </c>
      <c r="H9679" t="s">
        <v>25</v>
      </c>
      <c r="I9679">
        <v>52.21</v>
      </c>
      <c r="J9679">
        <v>51.38</v>
      </c>
    </row>
    <row r="9680" spans="1:10" hidden="1" x14ac:dyDescent="0.35">
      <c r="A9680" t="s">
        <v>10</v>
      </c>
      <c r="B9680" t="s">
        <v>1800</v>
      </c>
      <c r="C9680" t="s">
        <v>1798</v>
      </c>
      <c r="D9680" t="s">
        <v>1801</v>
      </c>
      <c r="E9680">
        <v>3</v>
      </c>
      <c r="F9680" s="1" t="s">
        <v>1876</v>
      </c>
      <c r="G9680" t="s">
        <v>26</v>
      </c>
      <c r="H9680" t="s">
        <v>192</v>
      </c>
      <c r="I9680">
        <v>1.1200000000000001</v>
      </c>
      <c r="J9680">
        <v>1.1200000000000001</v>
      </c>
    </row>
    <row r="9681" spans="1:10" hidden="1" x14ac:dyDescent="0.35">
      <c r="A9681" t="s">
        <v>10</v>
      </c>
      <c r="B9681" t="s">
        <v>1800</v>
      </c>
      <c r="C9681" t="s">
        <v>1798</v>
      </c>
      <c r="D9681" t="s">
        <v>1801</v>
      </c>
      <c r="E9681">
        <v>3</v>
      </c>
      <c r="F9681" s="1" t="s">
        <v>1877</v>
      </c>
      <c r="G9681" t="s">
        <v>19</v>
      </c>
      <c r="H9681" t="s">
        <v>437</v>
      </c>
      <c r="I9681">
        <v>3.56</v>
      </c>
      <c r="J9681">
        <v>3.56</v>
      </c>
    </row>
    <row r="9682" spans="1:10" hidden="1" x14ac:dyDescent="0.35">
      <c r="A9682" t="s">
        <v>10</v>
      </c>
      <c r="B9682" t="s">
        <v>1800</v>
      </c>
      <c r="C9682" t="s">
        <v>1798</v>
      </c>
      <c r="D9682" t="s">
        <v>1801</v>
      </c>
      <c r="E9682">
        <v>3</v>
      </c>
      <c r="F9682" s="1" t="s">
        <v>1909</v>
      </c>
      <c r="G9682" t="s">
        <v>17</v>
      </c>
      <c r="H9682" t="s">
        <v>18</v>
      </c>
      <c r="I9682">
        <v>7.16</v>
      </c>
      <c r="J9682">
        <v>6.99</v>
      </c>
    </row>
    <row r="9683" spans="1:10" hidden="1" x14ac:dyDescent="0.35">
      <c r="A9683" t="s">
        <v>10</v>
      </c>
      <c r="B9683" t="s">
        <v>1800</v>
      </c>
      <c r="C9683" t="s">
        <v>1798</v>
      </c>
      <c r="D9683" t="s">
        <v>1801</v>
      </c>
      <c r="E9683">
        <v>3</v>
      </c>
      <c r="F9683" s="1" t="s">
        <v>1845</v>
      </c>
      <c r="G9683" t="s">
        <v>17</v>
      </c>
      <c r="H9683" t="s">
        <v>25</v>
      </c>
      <c r="I9683">
        <v>40.17</v>
      </c>
      <c r="J9683">
        <v>39.9</v>
      </c>
    </row>
    <row r="9684" spans="1:10" hidden="1" x14ac:dyDescent="0.35">
      <c r="A9684" t="s">
        <v>10</v>
      </c>
      <c r="B9684" t="s">
        <v>1800</v>
      </c>
      <c r="C9684" t="s">
        <v>1798</v>
      </c>
      <c r="D9684" t="s">
        <v>1801</v>
      </c>
      <c r="E9684">
        <v>3</v>
      </c>
      <c r="F9684" s="1" t="s">
        <v>1883</v>
      </c>
      <c r="G9684" t="s">
        <v>17</v>
      </c>
      <c r="H9684" t="s">
        <v>25</v>
      </c>
      <c r="I9684">
        <v>47.3</v>
      </c>
      <c r="J9684">
        <v>46.87</v>
      </c>
    </row>
    <row r="9685" spans="1:10" hidden="1" x14ac:dyDescent="0.35">
      <c r="A9685" t="s">
        <v>10</v>
      </c>
      <c r="B9685" t="s">
        <v>1800</v>
      </c>
      <c r="C9685" t="s">
        <v>1798</v>
      </c>
      <c r="D9685" t="s">
        <v>1801</v>
      </c>
      <c r="E9685">
        <v>3</v>
      </c>
      <c r="F9685" s="1" t="s">
        <v>1885</v>
      </c>
      <c r="G9685" t="s">
        <v>28</v>
      </c>
      <c r="H9685" t="s">
        <v>156</v>
      </c>
      <c r="I9685">
        <v>11.46</v>
      </c>
      <c r="J9685">
        <v>11.46</v>
      </c>
    </row>
    <row r="9686" spans="1:10" hidden="1" x14ac:dyDescent="0.35">
      <c r="A9686" t="s">
        <v>10</v>
      </c>
      <c r="B9686" t="s">
        <v>1800</v>
      </c>
      <c r="C9686" t="s">
        <v>1798</v>
      </c>
      <c r="D9686" t="s">
        <v>1801</v>
      </c>
      <c r="E9686">
        <v>3</v>
      </c>
      <c r="F9686" s="1" t="s">
        <v>59</v>
      </c>
      <c r="G9686" t="s">
        <v>17</v>
      </c>
      <c r="H9686" t="s">
        <v>18</v>
      </c>
      <c r="I9686">
        <v>13.61</v>
      </c>
      <c r="J9686">
        <v>13.25</v>
      </c>
    </row>
    <row r="9687" spans="1:10" hidden="1" x14ac:dyDescent="0.35">
      <c r="A9687" t="s">
        <v>10</v>
      </c>
      <c r="B9687" t="s">
        <v>1800</v>
      </c>
      <c r="C9687" t="s">
        <v>1798</v>
      </c>
      <c r="D9687" t="s">
        <v>1801</v>
      </c>
      <c r="E9687">
        <v>3</v>
      </c>
      <c r="F9687" s="1" t="s">
        <v>275</v>
      </c>
      <c r="G9687" t="s">
        <v>21</v>
      </c>
      <c r="H9687" t="s">
        <v>24</v>
      </c>
      <c r="I9687">
        <v>8.26</v>
      </c>
      <c r="J9687">
        <v>8.26</v>
      </c>
    </row>
    <row r="9688" spans="1:10" hidden="1" x14ac:dyDescent="0.35">
      <c r="A9688" t="s">
        <v>10</v>
      </c>
      <c r="B9688" t="s">
        <v>1800</v>
      </c>
      <c r="C9688" t="s">
        <v>1798</v>
      </c>
      <c r="D9688" t="s">
        <v>1801</v>
      </c>
      <c r="E9688">
        <v>3</v>
      </c>
      <c r="F9688" s="1" t="s">
        <v>276</v>
      </c>
      <c r="G9688" t="s">
        <v>21</v>
      </c>
      <c r="H9688" t="s">
        <v>24</v>
      </c>
      <c r="I9688">
        <v>1.31</v>
      </c>
      <c r="J9688">
        <v>1.31</v>
      </c>
    </row>
    <row r="9689" spans="1:10" hidden="1" x14ac:dyDescent="0.35">
      <c r="A9689" t="s">
        <v>10</v>
      </c>
      <c r="B9689" t="s">
        <v>1800</v>
      </c>
      <c r="C9689" t="s">
        <v>1798</v>
      </c>
      <c r="D9689" t="s">
        <v>1801</v>
      </c>
      <c r="E9689">
        <v>3</v>
      </c>
      <c r="F9689" s="1" t="s">
        <v>232</v>
      </c>
      <c r="G9689" t="s">
        <v>21</v>
      </c>
      <c r="H9689" t="s">
        <v>24</v>
      </c>
      <c r="I9689">
        <v>1.31</v>
      </c>
      <c r="J9689">
        <v>1.31</v>
      </c>
    </row>
    <row r="9690" spans="1:10" hidden="1" x14ac:dyDescent="0.35">
      <c r="A9690" t="s">
        <v>10</v>
      </c>
      <c r="B9690" t="s">
        <v>1800</v>
      </c>
      <c r="C9690" t="s">
        <v>1798</v>
      </c>
      <c r="D9690" t="s">
        <v>1801</v>
      </c>
      <c r="E9690">
        <v>3</v>
      </c>
      <c r="F9690" s="1" t="s">
        <v>204</v>
      </c>
      <c r="G9690" t="s">
        <v>21</v>
      </c>
      <c r="H9690" t="s">
        <v>24</v>
      </c>
      <c r="I9690">
        <v>1.32</v>
      </c>
      <c r="J9690">
        <v>1.32</v>
      </c>
    </row>
    <row r="9691" spans="1:10" hidden="1" x14ac:dyDescent="0.35">
      <c r="A9691" t="s">
        <v>10</v>
      </c>
      <c r="B9691" t="s">
        <v>1800</v>
      </c>
      <c r="C9691" t="s">
        <v>1798</v>
      </c>
      <c r="D9691" t="s">
        <v>1801</v>
      </c>
      <c r="E9691">
        <v>3</v>
      </c>
      <c r="F9691" s="1" t="s">
        <v>205</v>
      </c>
      <c r="G9691" t="s">
        <v>21</v>
      </c>
      <c r="H9691" t="s">
        <v>24</v>
      </c>
      <c r="I9691">
        <v>1.31</v>
      </c>
      <c r="J9691">
        <v>1.31</v>
      </c>
    </row>
    <row r="9692" spans="1:10" hidden="1" x14ac:dyDescent="0.35">
      <c r="A9692" t="s">
        <v>10</v>
      </c>
      <c r="B9692" t="s">
        <v>1800</v>
      </c>
      <c r="C9692" t="s">
        <v>1798</v>
      </c>
      <c r="D9692" t="s">
        <v>1801</v>
      </c>
      <c r="E9692">
        <v>3</v>
      </c>
      <c r="F9692" s="1" t="s">
        <v>206</v>
      </c>
      <c r="G9692" t="s">
        <v>21</v>
      </c>
      <c r="H9692" t="s">
        <v>22</v>
      </c>
      <c r="I9692">
        <v>10.18</v>
      </c>
      <c r="J9692">
        <v>10.18</v>
      </c>
    </row>
    <row r="9693" spans="1:10" hidden="1" x14ac:dyDescent="0.35">
      <c r="A9693" t="s">
        <v>10</v>
      </c>
      <c r="B9693" t="s">
        <v>1800</v>
      </c>
      <c r="C9693" t="s">
        <v>1798</v>
      </c>
      <c r="D9693" t="s">
        <v>1801</v>
      </c>
      <c r="E9693">
        <v>3</v>
      </c>
      <c r="F9693" s="1" t="s">
        <v>1910</v>
      </c>
      <c r="G9693" t="s">
        <v>21</v>
      </c>
      <c r="H9693" t="s">
        <v>22</v>
      </c>
      <c r="I9693">
        <v>1.32</v>
      </c>
      <c r="J9693">
        <v>1.32</v>
      </c>
    </row>
    <row r="9694" spans="1:10" hidden="1" x14ac:dyDescent="0.35">
      <c r="A9694" t="s">
        <v>10</v>
      </c>
      <c r="B9694" t="s">
        <v>1800</v>
      </c>
      <c r="C9694" t="s">
        <v>1798</v>
      </c>
      <c r="D9694" t="s">
        <v>1801</v>
      </c>
      <c r="E9694">
        <v>3</v>
      </c>
      <c r="F9694" s="1" t="s">
        <v>223</v>
      </c>
      <c r="G9694" t="s">
        <v>21</v>
      </c>
      <c r="H9694" t="s">
        <v>22</v>
      </c>
      <c r="I9694">
        <v>1.32</v>
      </c>
      <c r="J9694">
        <v>1.32</v>
      </c>
    </row>
    <row r="9695" spans="1:10" hidden="1" x14ac:dyDescent="0.35">
      <c r="A9695" t="s">
        <v>10</v>
      </c>
      <c r="B9695" t="s">
        <v>1800</v>
      </c>
      <c r="C9695" t="s">
        <v>1798</v>
      </c>
      <c r="D9695" t="s">
        <v>1801</v>
      </c>
      <c r="E9695">
        <v>3</v>
      </c>
      <c r="F9695" s="1" t="s">
        <v>1886</v>
      </c>
      <c r="G9695" t="s">
        <v>21</v>
      </c>
      <c r="H9695" t="s">
        <v>22</v>
      </c>
      <c r="I9695">
        <v>11.12</v>
      </c>
      <c r="J9695">
        <v>11.12</v>
      </c>
    </row>
    <row r="9696" spans="1:10" hidden="1" x14ac:dyDescent="0.35">
      <c r="A9696" t="s">
        <v>10</v>
      </c>
      <c r="B9696" t="s">
        <v>1800</v>
      </c>
      <c r="C9696" t="s">
        <v>1798</v>
      </c>
      <c r="D9696" t="s">
        <v>1801</v>
      </c>
      <c r="E9696">
        <v>3</v>
      </c>
      <c r="F9696" s="1" t="s">
        <v>1854</v>
      </c>
      <c r="G9696" t="s">
        <v>21</v>
      </c>
      <c r="H9696" t="s">
        <v>22</v>
      </c>
      <c r="I9696">
        <v>1.05</v>
      </c>
      <c r="J9696">
        <v>1.05</v>
      </c>
    </row>
    <row r="9697" spans="1:10" hidden="1" x14ac:dyDescent="0.35">
      <c r="A9697" t="s">
        <v>10</v>
      </c>
      <c r="B9697" t="s">
        <v>1800</v>
      </c>
      <c r="C9697" t="s">
        <v>1798</v>
      </c>
      <c r="D9697" t="s">
        <v>1801</v>
      </c>
      <c r="E9697">
        <v>3</v>
      </c>
      <c r="F9697" s="1" t="s">
        <v>1887</v>
      </c>
      <c r="G9697" t="s">
        <v>21</v>
      </c>
      <c r="H9697" t="s">
        <v>22</v>
      </c>
      <c r="I9697">
        <v>1.05</v>
      </c>
      <c r="J9697">
        <v>1.05</v>
      </c>
    </row>
    <row r="9698" spans="1:10" hidden="1" x14ac:dyDescent="0.35">
      <c r="A9698" t="s">
        <v>10</v>
      </c>
      <c r="B9698" t="s">
        <v>1800</v>
      </c>
      <c r="C9698" t="s">
        <v>1798</v>
      </c>
      <c r="D9698" t="s">
        <v>1801</v>
      </c>
      <c r="E9698">
        <v>3</v>
      </c>
      <c r="F9698" s="1" t="s">
        <v>1888</v>
      </c>
      <c r="G9698" t="s">
        <v>21</v>
      </c>
      <c r="H9698" t="s">
        <v>24</v>
      </c>
      <c r="I9698">
        <v>8.77</v>
      </c>
      <c r="J9698">
        <v>8.77</v>
      </c>
    </row>
    <row r="9699" spans="1:10" hidden="1" x14ac:dyDescent="0.35">
      <c r="A9699" t="s">
        <v>10</v>
      </c>
      <c r="B9699" t="s">
        <v>1800</v>
      </c>
      <c r="C9699" t="s">
        <v>1798</v>
      </c>
      <c r="D9699" t="s">
        <v>1801</v>
      </c>
      <c r="E9699">
        <v>3</v>
      </c>
      <c r="F9699" s="1" t="s">
        <v>105</v>
      </c>
      <c r="G9699" t="s">
        <v>21</v>
      </c>
      <c r="H9699" t="s">
        <v>24</v>
      </c>
      <c r="I9699">
        <v>1.31</v>
      </c>
      <c r="J9699">
        <v>1.31</v>
      </c>
    </row>
    <row r="9700" spans="1:10" hidden="1" x14ac:dyDescent="0.35">
      <c r="A9700" t="s">
        <v>10</v>
      </c>
      <c r="B9700" t="s">
        <v>1800</v>
      </c>
      <c r="C9700" t="s">
        <v>1798</v>
      </c>
      <c r="D9700" t="s">
        <v>1801</v>
      </c>
      <c r="E9700">
        <v>3</v>
      </c>
      <c r="F9700" s="1" t="s">
        <v>1889</v>
      </c>
      <c r="G9700" t="s">
        <v>21</v>
      </c>
      <c r="H9700" t="s">
        <v>24</v>
      </c>
      <c r="I9700">
        <v>1.31</v>
      </c>
      <c r="J9700">
        <v>1.31</v>
      </c>
    </row>
    <row r="9701" spans="1:10" hidden="1" x14ac:dyDescent="0.35">
      <c r="A9701" t="s">
        <v>10</v>
      </c>
      <c r="B9701" t="s">
        <v>1800</v>
      </c>
      <c r="C9701" t="s">
        <v>1798</v>
      </c>
      <c r="D9701" t="s">
        <v>1801</v>
      </c>
      <c r="E9701">
        <v>3</v>
      </c>
      <c r="F9701" s="1" t="s">
        <v>1890</v>
      </c>
      <c r="G9701" t="s">
        <v>21</v>
      </c>
      <c r="H9701" t="s">
        <v>24</v>
      </c>
      <c r="I9701">
        <v>1.32</v>
      </c>
      <c r="J9701">
        <v>1.32</v>
      </c>
    </row>
    <row r="9702" spans="1:10" hidden="1" x14ac:dyDescent="0.35">
      <c r="A9702" t="s">
        <v>10</v>
      </c>
      <c r="B9702" t="s">
        <v>1800</v>
      </c>
      <c r="C9702" t="s">
        <v>1798</v>
      </c>
      <c r="D9702" t="s">
        <v>1801</v>
      </c>
      <c r="E9702">
        <v>3</v>
      </c>
      <c r="F9702" s="1" t="s">
        <v>1891</v>
      </c>
      <c r="G9702" t="s">
        <v>21</v>
      </c>
      <c r="H9702" t="s">
        <v>24</v>
      </c>
      <c r="I9702">
        <v>1.32</v>
      </c>
      <c r="J9702">
        <v>1.32</v>
      </c>
    </row>
    <row r="9703" spans="1:10" hidden="1" x14ac:dyDescent="0.35">
      <c r="A9703" t="s">
        <v>10</v>
      </c>
      <c r="B9703" t="s">
        <v>1800</v>
      </c>
      <c r="C9703" t="s">
        <v>1798</v>
      </c>
      <c r="D9703" t="s">
        <v>1801</v>
      </c>
      <c r="E9703">
        <v>3</v>
      </c>
      <c r="F9703" s="1" t="s">
        <v>121</v>
      </c>
      <c r="G9703" t="s">
        <v>28</v>
      </c>
      <c r="H9703" t="s">
        <v>36</v>
      </c>
      <c r="I9703">
        <v>18.5</v>
      </c>
      <c r="J9703">
        <v>17.87</v>
      </c>
    </row>
    <row r="9704" spans="1:10" hidden="1" x14ac:dyDescent="0.35">
      <c r="A9704" t="s">
        <v>10</v>
      </c>
      <c r="B9704" t="s">
        <v>1800</v>
      </c>
      <c r="C9704" t="s">
        <v>1798</v>
      </c>
      <c r="D9704" t="s">
        <v>1801</v>
      </c>
      <c r="E9704">
        <v>3</v>
      </c>
      <c r="F9704" s="1" t="s">
        <v>1846</v>
      </c>
      <c r="G9704" t="s">
        <v>17</v>
      </c>
      <c r="H9704" t="s">
        <v>18</v>
      </c>
      <c r="I9704">
        <v>128.26</v>
      </c>
      <c r="J9704">
        <v>125.38</v>
      </c>
    </row>
    <row r="9705" spans="1:10" hidden="1" x14ac:dyDescent="0.35">
      <c r="A9705" t="s">
        <v>10</v>
      </c>
      <c r="B9705" t="s">
        <v>1800</v>
      </c>
      <c r="C9705" t="s">
        <v>1798</v>
      </c>
      <c r="D9705" t="s">
        <v>1801</v>
      </c>
      <c r="E9705">
        <v>3</v>
      </c>
      <c r="F9705" s="1" t="s">
        <v>1911</v>
      </c>
      <c r="G9705" t="s">
        <v>17</v>
      </c>
      <c r="H9705" t="s">
        <v>18</v>
      </c>
      <c r="I9705">
        <v>122.96</v>
      </c>
      <c r="J9705">
        <v>120.45</v>
      </c>
    </row>
    <row r="9706" spans="1:10" hidden="1" x14ac:dyDescent="0.35">
      <c r="A9706" t="s">
        <v>10</v>
      </c>
      <c r="B9706" t="s">
        <v>1800</v>
      </c>
      <c r="C9706" t="s">
        <v>1798</v>
      </c>
      <c r="D9706" t="s">
        <v>1801</v>
      </c>
      <c r="E9706">
        <v>3</v>
      </c>
      <c r="F9706" s="1" t="s">
        <v>655</v>
      </c>
      <c r="G9706" t="s">
        <v>17</v>
      </c>
      <c r="H9706" t="s">
        <v>18</v>
      </c>
      <c r="I9706">
        <v>83.11</v>
      </c>
      <c r="J9706">
        <v>80.91</v>
      </c>
    </row>
    <row r="9707" spans="1:10" hidden="1" x14ac:dyDescent="0.35">
      <c r="A9707" t="s">
        <v>10</v>
      </c>
      <c r="B9707" t="s">
        <v>1800</v>
      </c>
      <c r="C9707" t="s">
        <v>1798</v>
      </c>
      <c r="D9707" t="s">
        <v>1801</v>
      </c>
      <c r="E9707">
        <v>3</v>
      </c>
      <c r="F9707" s="1" t="s">
        <v>87</v>
      </c>
      <c r="G9707" t="s">
        <v>17</v>
      </c>
      <c r="H9707" t="s">
        <v>18</v>
      </c>
      <c r="I9707">
        <v>28.83</v>
      </c>
      <c r="J9707">
        <v>28.43</v>
      </c>
    </row>
    <row r="9708" spans="1:10" hidden="1" x14ac:dyDescent="0.35">
      <c r="A9708" t="s">
        <v>10</v>
      </c>
      <c r="B9708" t="s">
        <v>1800</v>
      </c>
      <c r="C9708" t="s">
        <v>1798</v>
      </c>
      <c r="D9708" t="s">
        <v>1801</v>
      </c>
      <c r="E9708">
        <v>3</v>
      </c>
      <c r="F9708" s="1" t="s">
        <v>1912</v>
      </c>
      <c r="G9708" t="s">
        <v>28</v>
      </c>
      <c r="H9708" t="s">
        <v>653</v>
      </c>
      <c r="I9708">
        <v>166.07</v>
      </c>
      <c r="J9708">
        <v>163.75</v>
      </c>
    </row>
    <row r="9709" spans="1:10" hidden="1" x14ac:dyDescent="0.35">
      <c r="A9709" t="s">
        <v>10</v>
      </c>
      <c r="B9709" t="s">
        <v>1800</v>
      </c>
      <c r="C9709" t="s">
        <v>1798</v>
      </c>
      <c r="D9709" t="s">
        <v>1801</v>
      </c>
      <c r="E9709">
        <v>3</v>
      </c>
      <c r="F9709" s="1" t="s">
        <v>1810</v>
      </c>
      <c r="G9709" t="s">
        <v>28</v>
      </c>
      <c r="H9709" t="s">
        <v>30</v>
      </c>
      <c r="I9709">
        <v>28.2</v>
      </c>
      <c r="J9709">
        <v>27.41</v>
      </c>
    </row>
    <row r="9710" spans="1:10" hidden="1" x14ac:dyDescent="0.35">
      <c r="A9710" t="s">
        <v>10</v>
      </c>
      <c r="B9710" t="s">
        <v>1800</v>
      </c>
      <c r="C9710" t="s">
        <v>1798</v>
      </c>
      <c r="D9710" t="s">
        <v>1801</v>
      </c>
      <c r="E9710">
        <v>3</v>
      </c>
      <c r="F9710" s="1" t="s">
        <v>88</v>
      </c>
      <c r="G9710" t="s">
        <v>28</v>
      </c>
      <c r="H9710" t="s">
        <v>36</v>
      </c>
      <c r="I9710">
        <v>18.989999999999998</v>
      </c>
      <c r="J9710">
        <v>18.29</v>
      </c>
    </row>
    <row r="9711" spans="1:10" hidden="1" x14ac:dyDescent="0.35">
      <c r="A9711" t="s">
        <v>10</v>
      </c>
      <c r="B9711" t="s">
        <v>1800</v>
      </c>
      <c r="C9711" t="s">
        <v>1798</v>
      </c>
      <c r="D9711" t="s">
        <v>1801</v>
      </c>
      <c r="E9711">
        <v>3</v>
      </c>
      <c r="F9711" s="1" t="s">
        <v>65</v>
      </c>
      <c r="G9711" t="s">
        <v>28</v>
      </c>
      <c r="H9711" t="s">
        <v>30</v>
      </c>
      <c r="I9711">
        <v>17.29</v>
      </c>
      <c r="J9711">
        <v>16.350000000000001</v>
      </c>
    </row>
    <row r="9712" spans="1:10" hidden="1" x14ac:dyDescent="0.35">
      <c r="A9712" t="s">
        <v>10</v>
      </c>
      <c r="B9712" t="s">
        <v>1800</v>
      </c>
      <c r="C9712" t="s">
        <v>1798</v>
      </c>
      <c r="D9712" t="s">
        <v>1801</v>
      </c>
      <c r="E9712">
        <v>3</v>
      </c>
      <c r="F9712" s="1" t="s">
        <v>72</v>
      </c>
      <c r="G9712" t="s">
        <v>28</v>
      </c>
      <c r="H9712" t="s">
        <v>32</v>
      </c>
      <c r="I9712">
        <v>11.53</v>
      </c>
      <c r="J9712">
        <v>10.84</v>
      </c>
    </row>
    <row r="9713" spans="1:10" hidden="1" x14ac:dyDescent="0.35">
      <c r="A9713" t="s">
        <v>10</v>
      </c>
      <c r="B9713" t="s">
        <v>1800</v>
      </c>
      <c r="C9713" t="s">
        <v>1798</v>
      </c>
      <c r="D9713" t="s">
        <v>1801</v>
      </c>
      <c r="E9713">
        <v>3</v>
      </c>
      <c r="F9713" s="1" t="s">
        <v>41</v>
      </c>
      <c r="G9713" t="s">
        <v>17</v>
      </c>
      <c r="H9713" t="s">
        <v>18</v>
      </c>
      <c r="I9713">
        <v>18.07</v>
      </c>
      <c r="J9713">
        <v>17.64</v>
      </c>
    </row>
    <row r="9714" spans="1:10" hidden="1" x14ac:dyDescent="0.35">
      <c r="A9714" t="s">
        <v>10</v>
      </c>
      <c r="B9714" t="s">
        <v>1800</v>
      </c>
      <c r="C9714" t="s">
        <v>1798</v>
      </c>
      <c r="D9714" t="s">
        <v>1801</v>
      </c>
      <c r="E9714">
        <v>3</v>
      </c>
      <c r="F9714" s="1" t="s">
        <v>162</v>
      </c>
      <c r="G9714" t="s">
        <v>28</v>
      </c>
      <c r="H9714" t="s">
        <v>30</v>
      </c>
      <c r="I9714">
        <v>29.87</v>
      </c>
      <c r="J9714">
        <v>29.5</v>
      </c>
    </row>
    <row r="9715" spans="1:10" hidden="1" x14ac:dyDescent="0.35">
      <c r="A9715" t="s">
        <v>10</v>
      </c>
      <c r="B9715" t="s">
        <v>1800</v>
      </c>
      <c r="C9715" t="s">
        <v>1798</v>
      </c>
      <c r="D9715" t="s">
        <v>1801</v>
      </c>
      <c r="E9715">
        <v>3</v>
      </c>
      <c r="F9715" s="1" t="s">
        <v>71</v>
      </c>
      <c r="G9715" t="s">
        <v>28</v>
      </c>
      <c r="H9715" t="s">
        <v>35</v>
      </c>
      <c r="I9715">
        <v>31.92</v>
      </c>
      <c r="J9715">
        <v>31.75</v>
      </c>
    </row>
    <row r="9716" spans="1:10" hidden="1" x14ac:dyDescent="0.35">
      <c r="A9716" t="s">
        <v>10</v>
      </c>
      <c r="B9716" t="s">
        <v>1800</v>
      </c>
      <c r="C9716" t="s">
        <v>1798</v>
      </c>
      <c r="D9716" t="s">
        <v>1801</v>
      </c>
      <c r="E9716">
        <v>3</v>
      </c>
      <c r="F9716" s="1" t="s">
        <v>69</v>
      </c>
      <c r="G9716" t="s">
        <v>28</v>
      </c>
      <c r="H9716" t="s">
        <v>35</v>
      </c>
      <c r="I9716">
        <v>19.149999999999999</v>
      </c>
      <c r="J9716">
        <v>18.98</v>
      </c>
    </row>
    <row r="9717" spans="1:10" hidden="1" x14ac:dyDescent="0.35">
      <c r="A9717" t="s">
        <v>10</v>
      </c>
      <c r="B9717" t="s">
        <v>1800</v>
      </c>
      <c r="C9717" t="s">
        <v>1798</v>
      </c>
      <c r="D9717" t="s">
        <v>1801</v>
      </c>
      <c r="E9717">
        <v>3</v>
      </c>
      <c r="F9717" s="1" t="s">
        <v>123</v>
      </c>
      <c r="G9717" t="s">
        <v>28</v>
      </c>
      <c r="H9717" t="s">
        <v>290</v>
      </c>
      <c r="I9717">
        <v>6.4</v>
      </c>
      <c r="J9717">
        <v>5.95</v>
      </c>
    </row>
    <row r="9718" spans="1:10" hidden="1" x14ac:dyDescent="0.35">
      <c r="A9718" t="s">
        <v>10</v>
      </c>
      <c r="B9718" t="s">
        <v>1800</v>
      </c>
      <c r="C9718" t="s">
        <v>1798</v>
      </c>
      <c r="D9718" t="s">
        <v>1801</v>
      </c>
      <c r="E9718">
        <v>3</v>
      </c>
      <c r="F9718" s="1" t="s">
        <v>67</v>
      </c>
      <c r="G9718" t="s">
        <v>28</v>
      </c>
      <c r="H9718" t="s">
        <v>35</v>
      </c>
      <c r="I9718">
        <v>31.79</v>
      </c>
      <c r="J9718">
        <v>31.43</v>
      </c>
    </row>
    <row r="9719" spans="1:10" hidden="1" x14ac:dyDescent="0.35">
      <c r="A9719" t="s">
        <v>10</v>
      </c>
      <c r="B9719" t="s">
        <v>1800</v>
      </c>
      <c r="C9719" t="s">
        <v>1798</v>
      </c>
      <c r="D9719" t="s">
        <v>1801</v>
      </c>
      <c r="E9719">
        <v>3</v>
      </c>
      <c r="F9719" s="1" t="s">
        <v>66</v>
      </c>
      <c r="G9719" t="s">
        <v>28</v>
      </c>
      <c r="H9719" t="s">
        <v>30</v>
      </c>
      <c r="I9719">
        <v>19.07</v>
      </c>
      <c r="J9719">
        <v>18.37</v>
      </c>
    </row>
    <row r="9720" spans="1:10" hidden="1" x14ac:dyDescent="0.35">
      <c r="A9720" t="s">
        <v>10</v>
      </c>
      <c r="B9720" t="s">
        <v>1800</v>
      </c>
      <c r="C9720" t="s">
        <v>1798</v>
      </c>
      <c r="D9720" t="s">
        <v>1801</v>
      </c>
      <c r="E9720">
        <v>3</v>
      </c>
      <c r="F9720" s="1" t="s">
        <v>64</v>
      </c>
      <c r="G9720" t="s">
        <v>28</v>
      </c>
      <c r="H9720" t="s">
        <v>156</v>
      </c>
      <c r="I9720">
        <v>24.27</v>
      </c>
      <c r="J9720">
        <v>24.09</v>
      </c>
    </row>
    <row r="9721" spans="1:10" hidden="1" x14ac:dyDescent="0.35">
      <c r="A9721" t="s">
        <v>10</v>
      </c>
      <c r="B9721" t="s">
        <v>1800</v>
      </c>
      <c r="C9721" t="s">
        <v>1798</v>
      </c>
      <c r="D9721" t="s">
        <v>1801</v>
      </c>
      <c r="E9721">
        <v>3</v>
      </c>
      <c r="F9721" s="1" t="s">
        <v>1902</v>
      </c>
      <c r="G9721" t="s">
        <v>28</v>
      </c>
      <c r="H9721" t="s">
        <v>62</v>
      </c>
      <c r="I9721">
        <v>15.81</v>
      </c>
      <c r="J9721">
        <v>15.41</v>
      </c>
    </row>
    <row r="9722" spans="1:10" hidden="1" x14ac:dyDescent="0.35">
      <c r="A9722" t="s">
        <v>10</v>
      </c>
      <c r="B9722" t="s">
        <v>1800</v>
      </c>
      <c r="C9722" t="s">
        <v>1798</v>
      </c>
      <c r="D9722" t="s">
        <v>1801</v>
      </c>
      <c r="E9722">
        <v>3</v>
      </c>
      <c r="F9722" s="1" t="s">
        <v>1913</v>
      </c>
      <c r="G9722" t="s">
        <v>28</v>
      </c>
      <c r="H9722" t="s">
        <v>35</v>
      </c>
      <c r="I9722">
        <v>36.04</v>
      </c>
      <c r="J9722">
        <v>35.799999999999997</v>
      </c>
    </row>
    <row r="9723" spans="1:10" hidden="1" x14ac:dyDescent="0.35">
      <c r="A9723" t="s">
        <v>10</v>
      </c>
      <c r="B9723" t="s">
        <v>1800</v>
      </c>
      <c r="C9723" t="s">
        <v>1798</v>
      </c>
      <c r="D9723" t="s">
        <v>1801</v>
      </c>
      <c r="E9723">
        <v>3</v>
      </c>
      <c r="F9723" s="1" t="s">
        <v>1914</v>
      </c>
      <c r="G9723" t="s">
        <v>28</v>
      </c>
      <c r="H9723" t="s">
        <v>35</v>
      </c>
      <c r="I9723">
        <v>18.77</v>
      </c>
      <c r="J9723">
        <v>18.579999999999998</v>
      </c>
    </row>
    <row r="9724" spans="1:10" hidden="1" x14ac:dyDescent="0.35">
      <c r="A9724" t="s">
        <v>10</v>
      </c>
      <c r="B9724" t="s">
        <v>1800</v>
      </c>
      <c r="C9724" t="s">
        <v>1798</v>
      </c>
      <c r="D9724" t="s">
        <v>1801</v>
      </c>
      <c r="E9724">
        <v>3</v>
      </c>
      <c r="F9724" s="1" t="s">
        <v>694</v>
      </c>
      <c r="G9724" t="s">
        <v>28</v>
      </c>
      <c r="H9724" t="s">
        <v>32</v>
      </c>
      <c r="I9724">
        <v>14.93</v>
      </c>
      <c r="J9724">
        <v>14.36</v>
      </c>
    </row>
    <row r="9725" spans="1:10" hidden="1" x14ac:dyDescent="0.35">
      <c r="A9725" t="s">
        <v>10</v>
      </c>
      <c r="B9725" t="s">
        <v>1800</v>
      </c>
      <c r="C9725" t="s">
        <v>1798</v>
      </c>
      <c r="D9725" t="s">
        <v>1801</v>
      </c>
      <c r="E9725">
        <v>3</v>
      </c>
      <c r="F9725" s="1" t="s">
        <v>1829</v>
      </c>
      <c r="G9725" t="s">
        <v>17</v>
      </c>
      <c r="H9725" t="s">
        <v>18</v>
      </c>
      <c r="I9725">
        <v>9.3699999999999992</v>
      </c>
      <c r="J9725">
        <v>9.11</v>
      </c>
    </row>
    <row r="9726" spans="1:10" hidden="1" x14ac:dyDescent="0.35">
      <c r="A9726" t="s">
        <v>10</v>
      </c>
      <c r="B9726" t="s">
        <v>1800</v>
      </c>
      <c r="C9726" t="s">
        <v>1798</v>
      </c>
      <c r="D9726" t="s">
        <v>1801</v>
      </c>
      <c r="E9726">
        <v>3</v>
      </c>
      <c r="F9726" s="1" t="s">
        <v>713</v>
      </c>
      <c r="G9726" t="s">
        <v>28</v>
      </c>
      <c r="H9726" t="s">
        <v>156</v>
      </c>
      <c r="I9726">
        <v>37.29</v>
      </c>
      <c r="J9726">
        <v>37.01</v>
      </c>
    </row>
    <row r="9727" spans="1:10" hidden="1" x14ac:dyDescent="0.35">
      <c r="A9727" t="s">
        <v>10</v>
      </c>
      <c r="B9727" t="s">
        <v>1800</v>
      </c>
      <c r="C9727" t="s">
        <v>1798</v>
      </c>
      <c r="D9727" t="s">
        <v>1801</v>
      </c>
      <c r="E9727">
        <v>3</v>
      </c>
      <c r="F9727" s="1" t="s">
        <v>86</v>
      </c>
      <c r="G9727" t="s">
        <v>28</v>
      </c>
      <c r="I9727">
        <v>6.39</v>
      </c>
      <c r="J9727">
        <v>5.95</v>
      </c>
    </row>
    <row r="9728" spans="1:10" hidden="1" x14ac:dyDescent="0.35">
      <c r="A9728" t="s">
        <v>10</v>
      </c>
      <c r="B9728" t="s">
        <v>1800</v>
      </c>
      <c r="C9728" t="s">
        <v>1798</v>
      </c>
      <c r="D9728" t="s">
        <v>1801</v>
      </c>
      <c r="E9728">
        <v>3</v>
      </c>
      <c r="F9728" s="1" t="s">
        <v>696</v>
      </c>
      <c r="G9728" t="s">
        <v>17</v>
      </c>
      <c r="H9728" t="s">
        <v>18</v>
      </c>
      <c r="I9728">
        <v>61.58</v>
      </c>
      <c r="J9728">
        <v>60.84</v>
      </c>
    </row>
    <row r="9729" spans="1:10" hidden="1" x14ac:dyDescent="0.35">
      <c r="A9729" t="s">
        <v>10</v>
      </c>
      <c r="B9729" t="s">
        <v>1800</v>
      </c>
      <c r="C9729" t="s">
        <v>1798</v>
      </c>
      <c r="D9729" t="s">
        <v>1801</v>
      </c>
      <c r="E9729">
        <v>3</v>
      </c>
      <c r="F9729" s="1" t="s">
        <v>716</v>
      </c>
      <c r="G9729" t="s">
        <v>28</v>
      </c>
      <c r="H9729" t="s">
        <v>36</v>
      </c>
      <c r="I9729">
        <v>37.659999999999997</v>
      </c>
      <c r="J9729">
        <v>36.78</v>
      </c>
    </row>
    <row r="9730" spans="1:10" hidden="1" x14ac:dyDescent="0.35">
      <c r="A9730" t="s">
        <v>10</v>
      </c>
      <c r="B9730" t="s">
        <v>1800</v>
      </c>
      <c r="C9730" t="s">
        <v>1798</v>
      </c>
      <c r="D9730" t="s">
        <v>1801</v>
      </c>
      <c r="E9730">
        <v>3</v>
      </c>
      <c r="F9730" s="1" t="s">
        <v>1816</v>
      </c>
      <c r="G9730" t="s">
        <v>28</v>
      </c>
      <c r="H9730" t="s">
        <v>35</v>
      </c>
      <c r="I9730">
        <v>36.76</v>
      </c>
      <c r="J9730">
        <v>36.56</v>
      </c>
    </row>
    <row r="9731" spans="1:10" hidden="1" x14ac:dyDescent="0.35">
      <c r="A9731" t="s">
        <v>10</v>
      </c>
      <c r="B9731" t="s">
        <v>1800</v>
      </c>
      <c r="C9731" t="s">
        <v>1798</v>
      </c>
      <c r="D9731" t="s">
        <v>1801</v>
      </c>
      <c r="E9731">
        <v>3</v>
      </c>
      <c r="F9731" s="1" t="s">
        <v>1817</v>
      </c>
      <c r="G9731" t="s">
        <v>28</v>
      </c>
      <c r="H9731" t="s">
        <v>35</v>
      </c>
      <c r="I9731">
        <v>20.190000000000001</v>
      </c>
      <c r="J9731">
        <v>19.940000000000001</v>
      </c>
    </row>
    <row r="9732" spans="1:10" hidden="1" x14ac:dyDescent="0.35">
      <c r="A9732" t="s">
        <v>10</v>
      </c>
      <c r="B9732" t="s">
        <v>1800</v>
      </c>
      <c r="C9732" t="s">
        <v>1798</v>
      </c>
      <c r="D9732" t="s">
        <v>1801</v>
      </c>
      <c r="E9732">
        <v>3</v>
      </c>
      <c r="F9732" s="1" t="s">
        <v>679</v>
      </c>
      <c r="G9732" t="s">
        <v>28</v>
      </c>
      <c r="H9732" t="s">
        <v>653</v>
      </c>
      <c r="I9732">
        <v>7.94</v>
      </c>
      <c r="J9732">
        <v>7.63</v>
      </c>
    </row>
    <row r="9733" spans="1:10" hidden="1" x14ac:dyDescent="0.35">
      <c r="A9733" t="s">
        <v>10</v>
      </c>
      <c r="B9733" t="s">
        <v>1800</v>
      </c>
      <c r="C9733" t="s">
        <v>1798</v>
      </c>
      <c r="D9733" t="s">
        <v>1801</v>
      </c>
      <c r="E9733">
        <v>3</v>
      </c>
      <c r="F9733" s="1" t="s">
        <v>52</v>
      </c>
      <c r="G9733" t="s">
        <v>28</v>
      </c>
      <c r="H9733" t="s">
        <v>38</v>
      </c>
      <c r="I9733">
        <v>60.76</v>
      </c>
      <c r="J9733">
        <v>60.12</v>
      </c>
    </row>
    <row r="9734" spans="1:10" hidden="1" x14ac:dyDescent="0.35">
      <c r="A9734" t="s">
        <v>10</v>
      </c>
      <c r="B9734" t="s">
        <v>1800</v>
      </c>
      <c r="C9734" t="s">
        <v>1798</v>
      </c>
      <c r="D9734" t="s">
        <v>1801</v>
      </c>
      <c r="E9734">
        <v>3</v>
      </c>
      <c r="F9734" s="1" t="s">
        <v>58</v>
      </c>
      <c r="G9734" t="s">
        <v>28</v>
      </c>
      <c r="H9734" t="s">
        <v>653</v>
      </c>
      <c r="I9734">
        <v>8.23</v>
      </c>
      <c r="J9734">
        <v>7.7</v>
      </c>
    </row>
    <row r="9735" spans="1:10" hidden="1" x14ac:dyDescent="0.35">
      <c r="A9735" t="s">
        <v>10</v>
      </c>
      <c r="B9735" t="s">
        <v>1800</v>
      </c>
      <c r="C9735" t="s">
        <v>1798</v>
      </c>
      <c r="D9735" t="s">
        <v>1801</v>
      </c>
      <c r="E9735">
        <v>3</v>
      </c>
      <c r="F9735" s="1" t="s">
        <v>137</v>
      </c>
      <c r="G9735" t="s">
        <v>28</v>
      </c>
      <c r="H9735" t="s">
        <v>30</v>
      </c>
      <c r="I9735">
        <v>27.52</v>
      </c>
      <c r="J9735">
        <v>27.01</v>
      </c>
    </row>
    <row r="9736" spans="1:10" hidden="1" x14ac:dyDescent="0.35">
      <c r="A9736" t="s">
        <v>10</v>
      </c>
      <c r="B9736" t="s">
        <v>1800</v>
      </c>
      <c r="C9736" t="s">
        <v>1798</v>
      </c>
      <c r="D9736" t="s">
        <v>1801</v>
      </c>
      <c r="E9736">
        <v>3</v>
      </c>
      <c r="F9736" s="1" t="s">
        <v>1028</v>
      </c>
      <c r="G9736" t="s">
        <v>28</v>
      </c>
      <c r="H9736" t="s">
        <v>30</v>
      </c>
      <c r="I9736">
        <v>46.65</v>
      </c>
      <c r="J9736">
        <v>46</v>
      </c>
    </row>
    <row r="9737" spans="1:10" hidden="1" x14ac:dyDescent="0.35">
      <c r="A9737" t="s">
        <v>10</v>
      </c>
      <c r="B9737" t="s">
        <v>1800</v>
      </c>
      <c r="C9737" t="s">
        <v>1798</v>
      </c>
      <c r="D9737" t="s">
        <v>1801</v>
      </c>
      <c r="E9737">
        <v>3</v>
      </c>
      <c r="F9737" s="1" t="s">
        <v>587</v>
      </c>
      <c r="G9737" t="s">
        <v>28</v>
      </c>
      <c r="H9737" t="s">
        <v>35</v>
      </c>
      <c r="I9737">
        <v>33.11</v>
      </c>
      <c r="J9737">
        <v>32.57</v>
      </c>
    </row>
    <row r="9738" spans="1:10" hidden="1" x14ac:dyDescent="0.35">
      <c r="A9738" t="s">
        <v>10</v>
      </c>
      <c r="B9738" t="s">
        <v>1800</v>
      </c>
      <c r="C9738" t="s">
        <v>1798</v>
      </c>
      <c r="D9738" t="s">
        <v>1801</v>
      </c>
      <c r="E9738">
        <v>3</v>
      </c>
      <c r="F9738" s="1" t="s">
        <v>478</v>
      </c>
      <c r="G9738" t="s">
        <v>28</v>
      </c>
      <c r="H9738" t="s">
        <v>35</v>
      </c>
      <c r="I9738">
        <v>19.86</v>
      </c>
      <c r="J9738">
        <v>19.309999999999999</v>
      </c>
    </row>
    <row r="9739" spans="1:10" hidden="1" x14ac:dyDescent="0.35">
      <c r="A9739" t="s">
        <v>10</v>
      </c>
      <c r="B9739" t="s">
        <v>1800</v>
      </c>
      <c r="C9739" t="s">
        <v>1798</v>
      </c>
      <c r="D9739" t="s">
        <v>1801</v>
      </c>
      <c r="E9739">
        <v>3</v>
      </c>
      <c r="F9739" s="1" t="s">
        <v>572</v>
      </c>
      <c r="G9739" t="s">
        <v>28</v>
      </c>
      <c r="H9739" t="s">
        <v>62</v>
      </c>
      <c r="I9739">
        <v>16.37</v>
      </c>
      <c r="J9739">
        <v>15.75</v>
      </c>
    </row>
    <row r="9740" spans="1:10" hidden="1" x14ac:dyDescent="0.35">
      <c r="A9740" t="s">
        <v>10</v>
      </c>
      <c r="B9740" t="s">
        <v>1800</v>
      </c>
      <c r="C9740" t="s">
        <v>1798</v>
      </c>
      <c r="D9740" t="s">
        <v>1801</v>
      </c>
      <c r="E9740">
        <v>3</v>
      </c>
      <c r="F9740" s="1" t="s">
        <v>366</v>
      </c>
      <c r="G9740" t="s">
        <v>28</v>
      </c>
      <c r="H9740" t="s">
        <v>653</v>
      </c>
      <c r="I9740">
        <v>6.32</v>
      </c>
      <c r="J9740">
        <v>5.98</v>
      </c>
    </row>
    <row r="9741" spans="1:10" hidden="1" x14ac:dyDescent="0.35">
      <c r="A9741" t="s">
        <v>10</v>
      </c>
      <c r="B9741" t="s">
        <v>1800</v>
      </c>
      <c r="C9741" t="s">
        <v>1798</v>
      </c>
      <c r="D9741" t="s">
        <v>1801</v>
      </c>
      <c r="E9741">
        <v>3</v>
      </c>
      <c r="F9741" s="1" t="s">
        <v>365</v>
      </c>
      <c r="G9741" t="s">
        <v>28</v>
      </c>
      <c r="H9741" t="s">
        <v>653</v>
      </c>
      <c r="I9741">
        <v>7.98</v>
      </c>
      <c r="J9741">
        <v>7.45</v>
      </c>
    </row>
    <row r="9742" spans="1:10" hidden="1" x14ac:dyDescent="0.35">
      <c r="A9742" t="s">
        <v>10</v>
      </c>
      <c r="B9742" t="s">
        <v>1800</v>
      </c>
      <c r="C9742" t="s">
        <v>1798</v>
      </c>
      <c r="D9742" t="s">
        <v>1801</v>
      </c>
      <c r="E9742">
        <v>3</v>
      </c>
      <c r="F9742" s="1" t="s">
        <v>1072</v>
      </c>
      <c r="G9742" t="s">
        <v>28</v>
      </c>
      <c r="H9742" t="s">
        <v>653</v>
      </c>
      <c r="I9742">
        <v>7.47</v>
      </c>
      <c r="J9742">
        <v>6.94</v>
      </c>
    </row>
    <row r="9743" spans="1:10" hidden="1" x14ac:dyDescent="0.35">
      <c r="A9743" t="s">
        <v>10</v>
      </c>
      <c r="B9743" t="s">
        <v>1800</v>
      </c>
      <c r="C9743" t="s">
        <v>1798</v>
      </c>
      <c r="D9743" t="s">
        <v>1801</v>
      </c>
      <c r="E9743">
        <v>3</v>
      </c>
      <c r="F9743" s="1" t="s">
        <v>480</v>
      </c>
      <c r="G9743" t="s">
        <v>28</v>
      </c>
      <c r="H9743" t="s">
        <v>156</v>
      </c>
      <c r="I9743">
        <v>64.010000000000005</v>
      </c>
      <c r="J9743">
        <v>63.38</v>
      </c>
    </row>
    <row r="9744" spans="1:10" hidden="1" x14ac:dyDescent="0.35">
      <c r="A9744" t="s">
        <v>10</v>
      </c>
      <c r="B9744" t="s">
        <v>1800</v>
      </c>
      <c r="C9744" t="s">
        <v>1798</v>
      </c>
      <c r="D9744" t="s">
        <v>1801</v>
      </c>
      <c r="E9744">
        <v>3</v>
      </c>
      <c r="F9744" s="1" t="s">
        <v>367</v>
      </c>
      <c r="G9744" t="s">
        <v>28</v>
      </c>
      <c r="H9744" t="s">
        <v>38</v>
      </c>
      <c r="I9744">
        <v>18.38</v>
      </c>
      <c r="J9744">
        <v>17.87</v>
      </c>
    </row>
    <row r="9745" spans="1:10" hidden="1" x14ac:dyDescent="0.35">
      <c r="A9745" t="s">
        <v>10</v>
      </c>
      <c r="B9745" t="s">
        <v>1800</v>
      </c>
      <c r="C9745" t="s">
        <v>1798</v>
      </c>
      <c r="D9745" t="s">
        <v>1801</v>
      </c>
      <c r="E9745">
        <v>3</v>
      </c>
      <c r="F9745" s="1" t="s">
        <v>368</v>
      </c>
      <c r="G9745" t="s">
        <v>28</v>
      </c>
      <c r="H9745" t="s">
        <v>36</v>
      </c>
      <c r="I9745">
        <v>17.27</v>
      </c>
      <c r="J9745">
        <v>16.350000000000001</v>
      </c>
    </row>
    <row r="9746" spans="1:10" hidden="1" x14ac:dyDescent="0.35">
      <c r="A9746" t="s">
        <v>10</v>
      </c>
      <c r="B9746" t="s">
        <v>1800</v>
      </c>
      <c r="C9746" t="s">
        <v>1798</v>
      </c>
      <c r="D9746" t="s">
        <v>1801</v>
      </c>
      <c r="E9746">
        <v>3</v>
      </c>
      <c r="F9746" s="1" t="s">
        <v>1063</v>
      </c>
      <c r="G9746" t="s">
        <v>28</v>
      </c>
      <c r="H9746" t="s">
        <v>30</v>
      </c>
      <c r="I9746">
        <v>28.62</v>
      </c>
      <c r="J9746">
        <v>27.83</v>
      </c>
    </row>
    <row r="9747" spans="1:10" hidden="1" x14ac:dyDescent="0.35">
      <c r="A9747" t="s">
        <v>10</v>
      </c>
      <c r="B9747" t="s">
        <v>1800</v>
      </c>
      <c r="C9747" t="s">
        <v>1798</v>
      </c>
      <c r="D9747" t="s">
        <v>1801</v>
      </c>
      <c r="E9747">
        <v>3</v>
      </c>
      <c r="F9747" s="1" t="s">
        <v>369</v>
      </c>
      <c r="G9747" t="s">
        <v>28</v>
      </c>
      <c r="H9747" t="s">
        <v>35</v>
      </c>
      <c r="I9747">
        <v>32.19</v>
      </c>
      <c r="J9747">
        <v>31.86</v>
      </c>
    </row>
    <row r="9748" spans="1:10" hidden="1" x14ac:dyDescent="0.35">
      <c r="A9748" t="s">
        <v>10</v>
      </c>
      <c r="B9748" t="s">
        <v>1800</v>
      </c>
      <c r="C9748" t="s">
        <v>1798</v>
      </c>
      <c r="D9748" t="s">
        <v>1801</v>
      </c>
      <c r="E9748">
        <v>3</v>
      </c>
      <c r="F9748" s="1" t="s">
        <v>1820</v>
      </c>
      <c r="G9748" t="s">
        <v>28</v>
      </c>
      <c r="H9748" t="s">
        <v>653</v>
      </c>
      <c r="I9748">
        <v>6.32</v>
      </c>
      <c r="J9748">
        <v>5.88</v>
      </c>
    </row>
    <row r="9749" spans="1:10" hidden="1" x14ac:dyDescent="0.35">
      <c r="A9749" t="s">
        <v>10</v>
      </c>
      <c r="B9749" t="s">
        <v>1800</v>
      </c>
      <c r="C9749" t="s">
        <v>1798</v>
      </c>
      <c r="D9749" t="s">
        <v>1801</v>
      </c>
      <c r="E9749">
        <v>3</v>
      </c>
      <c r="F9749" s="1" t="s">
        <v>370</v>
      </c>
      <c r="G9749" t="s">
        <v>28</v>
      </c>
      <c r="H9749" t="s">
        <v>35</v>
      </c>
      <c r="I9749">
        <v>38.299999999999997</v>
      </c>
      <c r="J9749">
        <v>37.979999999999997</v>
      </c>
    </row>
    <row r="9750" spans="1:10" hidden="1" x14ac:dyDescent="0.35">
      <c r="A9750" t="s">
        <v>10</v>
      </c>
      <c r="B9750" t="s">
        <v>1800</v>
      </c>
      <c r="C9750" t="s">
        <v>1798</v>
      </c>
      <c r="D9750" t="s">
        <v>1801</v>
      </c>
      <c r="E9750">
        <v>3</v>
      </c>
      <c r="F9750" s="1" t="s">
        <v>1821</v>
      </c>
      <c r="G9750" t="s">
        <v>28</v>
      </c>
      <c r="H9750" t="s">
        <v>30</v>
      </c>
      <c r="I9750">
        <v>55.07</v>
      </c>
      <c r="J9750">
        <v>54.48</v>
      </c>
    </row>
    <row r="9751" spans="1:10" hidden="1" x14ac:dyDescent="0.35">
      <c r="A9751" t="s">
        <v>10</v>
      </c>
      <c r="B9751" t="s">
        <v>1800</v>
      </c>
      <c r="C9751" t="s">
        <v>1798</v>
      </c>
      <c r="D9751" t="s">
        <v>1801</v>
      </c>
      <c r="E9751">
        <v>3</v>
      </c>
      <c r="F9751" s="1" t="s">
        <v>371</v>
      </c>
      <c r="G9751" t="s">
        <v>28</v>
      </c>
      <c r="H9751" t="s">
        <v>360</v>
      </c>
      <c r="I9751">
        <v>55.61</v>
      </c>
      <c r="J9751">
        <v>54.84</v>
      </c>
    </row>
    <row r="9752" spans="1:10" hidden="1" x14ac:dyDescent="0.35">
      <c r="A9752" t="s">
        <v>10</v>
      </c>
      <c r="B9752" t="s">
        <v>1800</v>
      </c>
      <c r="C9752" t="s">
        <v>1798</v>
      </c>
      <c r="D9752" t="s">
        <v>1801</v>
      </c>
      <c r="E9752">
        <v>3</v>
      </c>
      <c r="F9752" s="1" t="s">
        <v>1822</v>
      </c>
      <c r="G9752" t="s">
        <v>28</v>
      </c>
      <c r="H9752" t="s">
        <v>36</v>
      </c>
      <c r="I9752">
        <v>18.77</v>
      </c>
      <c r="J9752">
        <v>18.05</v>
      </c>
    </row>
    <row r="9753" spans="1:10" hidden="1" x14ac:dyDescent="0.35">
      <c r="A9753" t="s">
        <v>10</v>
      </c>
      <c r="B9753" t="s">
        <v>1800</v>
      </c>
      <c r="C9753" t="s">
        <v>1798</v>
      </c>
      <c r="D9753" t="s">
        <v>1801</v>
      </c>
      <c r="E9753">
        <v>3</v>
      </c>
      <c r="F9753" s="1" t="s">
        <v>364</v>
      </c>
      <c r="G9753" t="s">
        <v>28</v>
      </c>
      <c r="H9753" t="s">
        <v>36</v>
      </c>
      <c r="I9753">
        <v>18.84</v>
      </c>
      <c r="J9753">
        <v>18.010000000000002</v>
      </c>
    </row>
    <row r="9754" spans="1:10" hidden="1" x14ac:dyDescent="0.35">
      <c r="A9754" t="s">
        <v>10</v>
      </c>
      <c r="B9754" t="s">
        <v>1800</v>
      </c>
      <c r="C9754" t="s">
        <v>1798</v>
      </c>
      <c r="D9754" t="s">
        <v>1801</v>
      </c>
      <c r="E9754">
        <v>3</v>
      </c>
      <c r="F9754" s="1" t="s">
        <v>1837</v>
      </c>
      <c r="G9754" t="s">
        <v>28</v>
      </c>
      <c r="H9754" t="s">
        <v>36</v>
      </c>
      <c r="I9754">
        <v>37.119999999999997</v>
      </c>
      <c r="J9754">
        <v>36.39</v>
      </c>
    </row>
    <row r="9755" spans="1:10" hidden="1" x14ac:dyDescent="0.35">
      <c r="A9755" t="s">
        <v>10</v>
      </c>
      <c r="B9755" t="s">
        <v>1800</v>
      </c>
      <c r="C9755" t="s">
        <v>1798</v>
      </c>
      <c r="D9755" t="s">
        <v>1801</v>
      </c>
      <c r="E9755">
        <v>3</v>
      </c>
      <c r="F9755" s="1" t="s">
        <v>481</v>
      </c>
      <c r="G9755" t="s">
        <v>28</v>
      </c>
      <c r="H9755" t="s">
        <v>156</v>
      </c>
      <c r="I9755">
        <v>20.28</v>
      </c>
      <c r="J9755">
        <v>19.91</v>
      </c>
    </row>
    <row r="9756" spans="1:10" hidden="1" x14ac:dyDescent="0.35">
      <c r="A9756" t="s">
        <v>10</v>
      </c>
      <c r="B9756" t="s">
        <v>1800</v>
      </c>
      <c r="C9756" t="s">
        <v>1798</v>
      </c>
      <c r="D9756" t="s">
        <v>1801</v>
      </c>
      <c r="E9756">
        <v>3</v>
      </c>
      <c r="F9756" s="1" t="s">
        <v>1823</v>
      </c>
      <c r="G9756" t="s">
        <v>17</v>
      </c>
      <c r="H9756" t="s">
        <v>18</v>
      </c>
      <c r="I9756">
        <v>10.029999999999999</v>
      </c>
      <c r="J9756">
        <v>9.89</v>
      </c>
    </row>
    <row r="9757" spans="1:10" hidden="1" x14ac:dyDescent="0.35">
      <c r="A9757" t="s">
        <v>10</v>
      </c>
      <c r="B9757" t="s">
        <v>1800</v>
      </c>
      <c r="C9757" t="s">
        <v>1798</v>
      </c>
      <c r="D9757" t="s">
        <v>1801</v>
      </c>
      <c r="E9757">
        <v>3</v>
      </c>
      <c r="F9757" s="1" t="s">
        <v>372</v>
      </c>
      <c r="G9757" t="s">
        <v>28</v>
      </c>
      <c r="H9757" t="s">
        <v>360</v>
      </c>
      <c r="I9757">
        <v>55.9</v>
      </c>
      <c r="J9757">
        <v>55.35</v>
      </c>
    </row>
    <row r="9758" spans="1:10" hidden="1" x14ac:dyDescent="0.35">
      <c r="A9758" t="s">
        <v>10</v>
      </c>
      <c r="B9758" t="s">
        <v>1800</v>
      </c>
      <c r="C9758" t="s">
        <v>1798</v>
      </c>
      <c r="D9758" t="s">
        <v>1801</v>
      </c>
      <c r="E9758">
        <v>3</v>
      </c>
      <c r="F9758" s="1" t="s">
        <v>1915</v>
      </c>
      <c r="G9758" t="s">
        <v>17</v>
      </c>
      <c r="H9758" t="s">
        <v>18</v>
      </c>
      <c r="I9758">
        <v>97.11</v>
      </c>
      <c r="J9758">
        <v>95.04</v>
      </c>
    </row>
    <row r="9759" spans="1:10" hidden="1" x14ac:dyDescent="0.35">
      <c r="A9759" t="s">
        <v>10</v>
      </c>
      <c r="B9759" t="s">
        <v>1800</v>
      </c>
      <c r="C9759" t="s">
        <v>1798</v>
      </c>
      <c r="D9759" t="s">
        <v>1801</v>
      </c>
      <c r="E9759">
        <v>3</v>
      </c>
      <c r="F9759" s="1" t="s">
        <v>373</v>
      </c>
      <c r="G9759" t="s">
        <v>28</v>
      </c>
      <c r="H9759" t="s">
        <v>36</v>
      </c>
      <c r="I9759">
        <v>57.92</v>
      </c>
      <c r="J9759">
        <v>57.14</v>
      </c>
    </row>
    <row r="9760" spans="1:10" hidden="1" x14ac:dyDescent="0.35">
      <c r="A9760" t="s">
        <v>10</v>
      </c>
      <c r="B9760" t="s">
        <v>1800</v>
      </c>
      <c r="C9760" t="s">
        <v>1798</v>
      </c>
      <c r="D9760" t="s">
        <v>1801</v>
      </c>
      <c r="E9760">
        <v>3</v>
      </c>
      <c r="F9760" s="1" t="s">
        <v>1089</v>
      </c>
      <c r="G9760" t="s">
        <v>28</v>
      </c>
      <c r="H9760" t="s">
        <v>62</v>
      </c>
      <c r="I9760">
        <v>2.8</v>
      </c>
      <c r="J9760">
        <v>2.38</v>
      </c>
    </row>
    <row r="9761" spans="1:10" hidden="1" x14ac:dyDescent="0.35">
      <c r="A9761" t="s">
        <v>10</v>
      </c>
      <c r="B9761" t="s">
        <v>1800</v>
      </c>
      <c r="C9761" t="s">
        <v>1798</v>
      </c>
      <c r="D9761" t="s">
        <v>1801</v>
      </c>
      <c r="E9761">
        <v>4</v>
      </c>
      <c r="F9761" s="1" t="s">
        <v>1063</v>
      </c>
      <c r="G9761" t="s">
        <v>28</v>
      </c>
      <c r="H9761" t="s">
        <v>258</v>
      </c>
      <c r="I9761">
        <v>49.78</v>
      </c>
      <c r="J9761">
        <v>48.38</v>
      </c>
    </row>
    <row r="9762" spans="1:10" hidden="1" x14ac:dyDescent="0.35">
      <c r="A9762" t="s">
        <v>10</v>
      </c>
      <c r="B9762" t="s">
        <v>1800</v>
      </c>
      <c r="C9762" t="s">
        <v>1798</v>
      </c>
      <c r="D9762" t="s">
        <v>1801</v>
      </c>
      <c r="E9762">
        <v>4</v>
      </c>
      <c r="F9762" s="1" t="s">
        <v>137</v>
      </c>
      <c r="G9762" t="s">
        <v>26</v>
      </c>
      <c r="H9762" t="s">
        <v>27</v>
      </c>
      <c r="I9762">
        <v>8.08</v>
      </c>
      <c r="J9762">
        <v>7.6</v>
      </c>
    </row>
    <row r="9763" spans="1:10" hidden="1" x14ac:dyDescent="0.35">
      <c r="A9763" t="s">
        <v>10</v>
      </c>
      <c r="B9763" t="s">
        <v>1800</v>
      </c>
      <c r="C9763" t="s">
        <v>1798</v>
      </c>
      <c r="D9763" t="s">
        <v>1801</v>
      </c>
      <c r="E9763">
        <v>4</v>
      </c>
      <c r="F9763" s="1" t="s">
        <v>1879</v>
      </c>
      <c r="G9763" t="s">
        <v>28</v>
      </c>
      <c r="H9763" t="s">
        <v>292</v>
      </c>
      <c r="I9763">
        <v>2.88</v>
      </c>
      <c r="J9763">
        <v>2.88</v>
      </c>
    </row>
    <row r="9764" spans="1:10" hidden="1" x14ac:dyDescent="0.35">
      <c r="A9764" t="s">
        <v>10</v>
      </c>
      <c r="B9764" t="s">
        <v>1800</v>
      </c>
      <c r="C9764" t="s">
        <v>1798</v>
      </c>
      <c r="D9764" t="s">
        <v>1801</v>
      </c>
      <c r="E9764">
        <v>4</v>
      </c>
      <c r="F9764" s="1" t="s">
        <v>587</v>
      </c>
      <c r="G9764" t="s">
        <v>28</v>
      </c>
      <c r="H9764" t="s">
        <v>292</v>
      </c>
      <c r="I9764">
        <v>56.55</v>
      </c>
      <c r="J9764">
        <v>56.31</v>
      </c>
    </row>
    <row r="9765" spans="1:10" hidden="1" x14ac:dyDescent="0.35">
      <c r="A9765" t="s">
        <v>10</v>
      </c>
      <c r="B9765" t="s">
        <v>1800</v>
      </c>
      <c r="C9765" t="s">
        <v>1798</v>
      </c>
      <c r="D9765" t="s">
        <v>1801</v>
      </c>
      <c r="E9765">
        <v>4</v>
      </c>
      <c r="F9765" s="1" t="s">
        <v>367</v>
      </c>
      <c r="G9765" t="s">
        <v>28</v>
      </c>
      <c r="H9765" t="s">
        <v>36</v>
      </c>
      <c r="I9765">
        <v>39.93</v>
      </c>
      <c r="J9765">
        <v>39.04</v>
      </c>
    </row>
    <row r="9766" spans="1:10" hidden="1" x14ac:dyDescent="0.35">
      <c r="A9766" t="s">
        <v>10</v>
      </c>
      <c r="B9766" t="s">
        <v>1800</v>
      </c>
      <c r="C9766" t="s">
        <v>1798</v>
      </c>
      <c r="D9766" t="s">
        <v>1801</v>
      </c>
      <c r="E9766">
        <v>4</v>
      </c>
      <c r="F9766" s="1" t="s">
        <v>1072</v>
      </c>
      <c r="G9766" t="s">
        <v>28</v>
      </c>
      <c r="H9766" t="s">
        <v>258</v>
      </c>
      <c r="I9766">
        <v>30.43</v>
      </c>
      <c r="J9766">
        <v>30.16</v>
      </c>
    </row>
    <row r="9767" spans="1:10" hidden="1" x14ac:dyDescent="0.35">
      <c r="A9767" t="s">
        <v>10</v>
      </c>
      <c r="B9767" t="s">
        <v>1800</v>
      </c>
      <c r="C9767" t="s">
        <v>1798</v>
      </c>
      <c r="D9767" t="s">
        <v>1801</v>
      </c>
      <c r="E9767">
        <v>4</v>
      </c>
      <c r="F9767" s="1" t="s">
        <v>474</v>
      </c>
      <c r="G9767" t="s">
        <v>28</v>
      </c>
      <c r="H9767" t="s">
        <v>292</v>
      </c>
      <c r="I9767">
        <v>65.86</v>
      </c>
      <c r="J9767">
        <v>65.349999999999994</v>
      </c>
    </row>
    <row r="9768" spans="1:10" hidden="1" x14ac:dyDescent="0.35">
      <c r="A9768" t="s">
        <v>10</v>
      </c>
      <c r="B9768" t="s">
        <v>1800</v>
      </c>
      <c r="C9768" t="s">
        <v>1798</v>
      </c>
      <c r="D9768" t="s">
        <v>1801</v>
      </c>
      <c r="E9768">
        <v>4</v>
      </c>
      <c r="F9768" s="1" t="s">
        <v>131</v>
      </c>
      <c r="G9768" t="s">
        <v>28</v>
      </c>
      <c r="H9768" t="s">
        <v>258</v>
      </c>
      <c r="I9768">
        <v>36.380000000000003</v>
      </c>
      <c r="J9768">
        <v>36.229999999999997</v>
      </c>
    </row>
    <row r="9769" spans="1:10" hidden="1" x14ac:dyDescent="0.35">
      <c r="A9769" t="s">
        <v>10</v>
      </c>
      <c r="B9769" t="s">
        <v>1800</v>
      </c>
      <c r="C9769" t="s">
        <v>1798</v>
      </c>
      <c r="D9769" t="s">
        <v>1801</v>
      </c>
      <c r="E9769">
        <v>4</v>
      </c>
      <c r="F9769" s="1" t="s">
        <v>129</v>
      </c>
      <c r="G9769" t="s">
        <v>28</v>
      </c>
      <c r="H9769" t="s">
        <v>38</v>
      </c>
      <c r="I9769">
        <v>54.37</v>
      </c>
      <c r="J9769">
        <v>52.12</v>
      </c>
    </row>
    <row r="9770" spans="1:10" hidden="1" x14ac:dyDescent="0.35">
      <c r="A9770" t="s">
        <v>10</v>
      </c>
      <c r="B9770" t="s">
        <v>1800</v>
      </c>
      <c r="C9770" t="s">
        <v>1798</v>
      </c>
      <c r="D9770" t="s">
        <v>1801</v>
      </c>
      <c r="E9770">
        <v>4</v>
      </c>
      <c r="F9770" s="1" t="s">
        <v>82</v>
      </c>
      <c r="G9770" t="s">
        <v>19</v>
      </c>
      <c r="H9770" t="s">
        <v>23</v>
      </c>
      <c r="I9770">
        <v>17.809999999999999</v>
      </c>
      <c r="J9770">
        <v>17.690000000000001</v>
      </c>
    </row>
    <row r="9771" spans="1:10" hidden="1" x14ac:dyDescent="0.35">
      <c r="A9771" t="s">
        <v>10</v>
      </c>
      <c r="B9771" t="s">
        <v>1800</v>
      </c>
      <c r="C9771" t="s">
        <v>1798</v>
      </c>
      <c r="D9771" t="s">
        <v>1801</v>
      </c>
      <c r="E9771">
        <v>4</v>
      </c>
      <c r="F9771" s="1" t="s">
        <v>41</v>
      </c>
      <c r="G9771" t="s">
        <v>28</v>
      </c>
      <c r="H9771" t="s">
        <v>653</v>
      </c>
      <c r="I9771">
        <v>9.5399999999999991</v>
      </c>
      <c r="J9771">
        <v>8.85</v>
      </c>
    </row>
    <row r="9772" spans="1:10" hidden="1" x14ac:dyDescent="0.35">
      <c r="A9772" t="s">
        <v>10</v>
      </c>
      <c r="B9772" t="s">
        <v>1800</v>
      </c>
      <c r="C9772" t="s">
        <v>1798</v>
      </c>
      <c r="D9772" t="s">
        <v>1801</v>
      </c>
      <c r="E9772">
        <v>4</v>
      </c>
      <c r="F9772" s="1" t="s">
        <v>88</v>
      </c>
      <c r="G9772" t="s">
        <v>28</v>
      </c>
      <c r="H9772" t="s">
        <v>653</v>
      </c>
      <c r="I9772">
        <v>9.42</v>
      </c>
      <c r="J9772">
        <v>8.85</v>
      </c>
    </row>
    <row r="9773" spans="1:10" hidden="1" x14ac:dyDescent="0.35">
      <c r="A9773" t="s">
        <v>10</v>
      </c>
      <c r="B9773" t="s">
        <v>1800</v>
      </c>
      <c r="C9773" t="s">
        <v>1798</v>
      </c>
      <c r="D9773" t="s">
        <v>1801</v>
      </c>
      <c r="E9773">
        <v>4</v>
      </c>
      <c r="F9773" s="1" t="s">
        <v>68</v>
      </c>
      <c r="G9773" t="s">
        <v>28</v>
      </c>
      <c r="H9773" t="s">
        <v>35</v>
      </c>
      <c r="I9773">
        <v>46.76</v>
      </c>
      <c r="J9773">
        <v>45.88</v>
      </c>
    </row>
    <row r="9774" spans="1:10" hidden="1" x14ac:dyDescent="0.35">
      <c r="A9774" t="s">
        <v>10</v>
      </c>
      <c r="B9774" t="s">
        <v>1800</v>
      </c>
      <c r="C9774" t="s">
        <v>1798</v>
      </c>
      <c r="D9774" t="s">
        <v>1801</v>
      </c>
      <c r="E9774">
        <v>4</v>
      </c>
      <c r="F9774" s="1" t="s">
        <v>1916</v>
      </c>
      <c r="G9774" t="s">
        <v>28</v>
      </c>
      <c r="H9774" t="s">
        <v>653</v>
      </c>
      <c r="I9774">
        <v>6.32</v>
      </c>
      <c r="J9774">
        <v>5.92</v>
      </c>
    </row>
    <row r="9775" spans="1:10" hidden="1" x14ac:dyDescent="0.35">
      <c r="A9775" t="s">
        <v>10</v>
      </c>
      <c r="B9775" t="s">
        <v>1800</v>
      </c>
      <c r="C9775" t="s">
        <v>1798</v>
      </c>
      <c r="D9775" t="s">
        <v>1801</v>
      </c>
      <c r="E9775">
        <v>4</v>
      </c>
      <c r="F9775" s="1" t="s">
        <v>1865</v>
      </c>
      <c r="G9775" t="s">
        <v>28</v>
      </c>
      <c r="H9775" t="s">
        <v>529</v>
      </c>
      <c r="I9775">
        <v>7.88</v>
      </c>
      <c r="J9775">
        <v>7.88</v>
      </c>
    </row>
    <row r="9776" spans="1:10" hidden="1" x14ac:dyDescent="0.35">
      <c r="A9776" t="s">
        <v>10</v>
      </c>
      <c r="B9776" t="s">
        <v>1800</v>
      </c>
      <c r="C9776" t="s">
        <v>1798</v>
      </c>
      <c r="D9776" t="s">
        <v>1801</v>
      </c>
      <c r="E9776">
        <v>4</v>
      </c>
      <c r="F9776" s="1" t="s">
        <v>87</v>
      </c>
      <c r="G9776" t="s">
        <v>28</v>
      </c>
      <c r="H9776" t="s">
        <v>32</v>
      </c>
      <c r="I9776">
        <v>11.48</v>
      </c>
      <c r="J9776">
        <v>10.86</v>
      </c>
    </row>
    <row r="9777" spans="1:10" hidden="1" x14ac:dyDescent="0.35">
      <c r="A9777" t="s">
        <v>10</v>
      </c>
      <c r="B9777" t="s">
        <v>1800</v>
      </c>
      <c r="C9777" t="s">
        <v>1798</v>
      </c>
      <c r="D9777" t="s">
        <v>1801</v>
      </c>
      <c r="E9777">
        <v>4</v>
      </c>
      <c r="F9777" s="1" t="s">
        <v>77</v>
      </c>
      <c r="G9777" t="s">
        <v>19</v>
      </c>
      <c r="H9777" t="s">
        <v>23</v>
      </c>
      <c r="I9777">
        <v>13.34</v>
      </c>
      <c r="J9777">
        <v>13.13</v>
      </c>
    </row>
    <row r="9778" spans="1:10" hidden="1" x14ac:dyDescent="0.35">
      <c r="A9778" t="s">
        <v>10</v>
      </c>
      <c r="B9778" t="s">
        <v>1800</v>
      </c>
      <c r="C9778" t="s">
        <v>1798</v>
      </c>
      <c r="D9778" t="s">
        <v>1801</v>
      </c>
      <c r="E9778">
        <v>4</v>
      </c>
      <c r="F9778" s="1" t="s">
        <v>79</v>
      </c>
      <c r="G9778" t="s">
        <v>14</v>
      </c>
      <c r="H9778" t="s">
        <v>728</v>
      </c>
      <c r="I9778">
        <v>5.03</v>
      </c>
      <c r="J9778">
        <v>5.03</v>
      </c>
    </row>
    <row r="9779" spans="1:10" hidden="1" x14ac:dyDescent="0.35">
      <c r="A9779" t="s">
        <v>10</v>
      </c>
      <c r="B9779" t="s">
        <v>1800</v>
      </c>
      <c r="C9779" t="s">
        <v>1798</v>
      </c>
      <c r="D9779" t="s">
        <v>1801</v>
      </c>
      <c r="E9779">
        <v>4</v>
      </c>
      <c r="F9779" s="1" t="s">
        <v>80</v>
      </c>
      <c r="G9779" t="s">
        <v>14</v>
      </c>
      <c r="H9779" t="s">
        <v>728</v>
      </c>
      <c r="I9779">
        <v>5.01</v>
      </c>
      <c r="J9779">
        <v>5.01</v>
      </c>
    </row>
    <row r="9780" spans="1:10" hidden="1" x14ac:dyDescent="0.35">
      <c r="A9780" t="s">
        <v>10</v>
      </c>
      <c r="B9780" t="s">
        <v>1800</v>
      </c>
      <c r="C9780" t="s">
        <v>1798</v>
      </c>
      <c r="D9780" t="s">
        <v>1801</v>
      </c>
      <c r="E9780">
        <v>4</v>
      </c>
      <c r="F9780" s="1" t="s">
        <v>46</v>
      </c>
      <c r="G9780" t="s">
        <v>14</v>
      </c>
      <c r="H9780" t="s">
        <v>728</v>
      </c>
      <c r="I9780">
        <v>5.01</v>
      </c>
      <c r="J9780">
        <v>5.01</v>
      </c>
    </row>
    <row r="9781" spans="1:10" hidden="1" x14ac:dyDescent="0.35">
      <c r="A9781" t="s">
        <v>10</v>
      </c>
      <c r="B9781" t="s">
        <v>1800</v>
      </c>
      <c r="C9781" t="s">
        <v>1798</v>
      </c>
      <c r="D9781" t="s">
        <v>1801</v>
      </c>
      <c r="E9781">
        <v>4</v>
      </c>
      <c r="F9781" s="1" t="s">
        <v>635</v>
      </c>
      <c r="G9781" t="s">
        <v>26</v>
      </c>
      <c r="H9781" t="s">
        <v>192</v>
      </c>
      <c r="I9781">
        <v>1.49</v>
      </c>
      <c r="J9781">
        <v>1.31</v>
      </c>
    </row>
    <row r="9782" spans="1:10" hidden="1" x14ac:dyDescent="0.35">
      <c r="A9782" t="s">
        <v>10</v>
      </c>
      <c r="B9782" t="s">
        <v>1800</v>
      </c>
      <c r="C9782" t="s">
        <v>1798</v>
      </c>
      <c r="D9782" t="s">
        <v>1801</v>
      </c>
      <c r="E9782">
        <v>4</v>
      </c>
      <c r="F9782" s="1" t="s">
        <v>639</v>
      </c>
      <c r="G9782" t="s">
        <v>14</v>
      </c>
      <c r="H9782" t="s">
        <v>15</v>
      </c>
      <c r="I9782">
        <v>7.27</v>
      </c>
      <c r="J9782">
        <v>6.32</v>
      </c>
    </row>
    <row r="9783" spans="1:10" hidden="1" x14ac:dyDescent="0.35">
      <c r="A9783" t="s">
        <v>10</v>
      </c>
      <c r="B9783" t="s">
        <v>1800</v>
      </c>
      <c r="C9783" t="s">
        <v>1798</v>
      </c>
      <c r="D9783" t="s">
        <v>1801</v>
      </c>
      <c r="E9783">
        <v>4</v>
      </c>
      <c r="F9783" s="1" t="s">
        <v>642</v>
      </c>
      <c r="G9783" t="s">
        <v>14</v>
      </c>
      <c r="H9783" t="s">
        <v>101</v>
      </c>
      <c r="I9783">
        <v>1.59</v>
      </c>
      <c r="J9783">
        <v>1.27</v>
      </c>
    </row>
    <row r="9784" spans="1:10" hidden="1" x14ac:dyDescent="0.35">
      <c r="A9784" t="s">
        <v>10</v>
      </c>
      <c r="B9784" t="s">
        <v>1800</v>
      </c>
      <c r="C9784" t="s">
        <v>1798</v>
      </c>
      <c r="D9784" t="s">
        <v>1801</v>
      </c>
      <c r="E9784">
        <v>4</v>
      </c>
      <c r="F9784" s="1" t="s">
        <v>637</v>
      </c>
      <c r="G9784" t="s">
        <v>28</v>
      </c>
      <c r="H9784" t="s">
        <v>35</v>
      </c>
      <c r="I9784">
        <v>43.65</v>
      </c>
      <c r="J9784">
        <v>43.65</v>
      </c>
    </row>
    <row r="9785" spans="1:10" hidden="1" x14ac:dyDescent="0.35">
      <c r="A9785" t="s">
        <v>10</v>
      </c>
      <c r="B9785" t="s">
        <v>1800</v>
      </c>
      <c r="C9785" t="s">
        <v>1798</v>
      </c>
      <c r="D9785" t="s">
        <v>1801</v>
      </c>
      <c r="E9785">
        <v>4</v>
      </c>
      <c r="F9785" s="1" t="s">
        <v>633</v>
      </c>
      <c r="G9785" t="s">
        <v>28</v>
      </c>
      <c r="H9785" t="s">
        <v>30</v>
      </c>
      <c r="I9785">
        <v>26.57</v>
      </c>
      <c r="J9785">
        <v>26.28</v>
      </c>
    </row>
    <row r="9786" spans="1:10" hidden="1" x14ac:dyDescent="0.35">
      <c r="A9786" t="s">
        <v>10</v>
      </c>
      <c r="B9786" t="s">
        <v>1800</v>
      </c>
      <c r="C9786" t="s">
        <v>1798</v>
      </c>
      <c r="D9786" t="s">
        <v>1801</v>
      </c>
      <c r="E9786">
        <v>4</v>
      </c>
      <c r="F9786" s="1" t="s">
        <v>1811</v>
      </c>
      <c r="G9786" t="s">
        <v>28</v>
      </c>
      <c r="H9786" t="s">
        <v>653</v>
      </c>
      <c r="I9786">
        <v>9.36</v>
      </c>
      <c r="J9786">
        <v>8.73</v>
      </c>
    </row>
    <row r="9787" spans="1:10" hidden="1" x14ac:dyDescent="0.35">
      <c r="A9787" t="s">
        <v>10</v>
      </c>
      <c r="B9787" t="s">
        <v>1800</v>
      </c>
      <c r="C9787" t="s">
        <v>1798</v>
      </c>
      <c r="D9787" t="s">
        <v>1801</v>
      </c>
      <c r="E9787">
        <v>4</v>
      </c>
      <c r="F9787" s="1" t="s">
        <v>655</v>
      </c>
      <c r="G9787" t="s">
        <v>17</v>
      </c>
      <c r="H9787" t="s">
        <v>18</v>
      </c>
      <c r="I9787">
        <v>79.55</v>
      </c>
      <c r="J9787">
        <v>77.42</v>
      </c>
    </row>
    <row r="9788" spans="1:10" hidden="1" x14ac:dyDescent="0.35">
      <c r="A9788" t="s">
        <v>10</v>
      </c>
      <c r="B9788" t="s">
        <v>1800</v>
      </c>
      <c r="C9788" t="s">
        <v>1798</v>
      </c>
      <c r="D9788" t="s">
        <v>1801</v>
      </c>
      <c r="E9788">
        <v>4</v>
      </c>
      <c r="F9788" s="1" t="s">
        <v>716</v>
      </c>
      <c r="G9788" t="s">
        <v>28</v>
      </c>
      <c r="H9788" t="s">
        <v>35</v>
      </c>
      <c r="I9788">
        <v>35.99</v>
      </c>
      <c r="J9788">
        <v>35.76</v>
      </c>
    </row>
    <row r="9789" spans="1:10" hidden="1" x14ac:dyDescent="0.35">
      <c r="A9789" t="s">
        <v>10</v>
      </c>
      <c r="B9789" t="s">
        <v>1800</v>
      </c>
      <c r="C9789" t="s">
        <v>1798</v>
      </c>
      <c r="D9789" t="s">
        <v>1801</v>
      </c>
      <c r="E9789">
        <v>4</v>
      </c>
      <c r="F9789" s="1" t="s">
        <v>1868</v>
      </c>
      <c r="G9789" t="s">
        <v>17</v>
      </c>
      <c r="H9789" t="s">
        <v>25</v>
      </c>
      <c r="I9789">
        <v>42.41</v>
      </c>
      <c r="J9789">
        <v>41.39</v>
      </c>
    </row>
    <row r="9790" spans="1:10" hidden="1" x14ac:dyDescent="0.35">
      <c r="A9790" t="s">
        <v>10</v>
      </c>
      <c r="B9790" t="s">
        <v>1800</v>
      </c>
      <c r="C9790" t="s">
        <v>1798</v>
      </c>
      <c r="D9790" t="s">
        <v>1801</v>
      </c>
      <c r="E9790">
        <v>4</v>
      </c>
      <c r="F9790" s="1" t="s">
        <v>272</v>
      </c>
      <c r="G9790" t="s">
        <v>21</v>
      </c>
      <c r="H9790" t="s">
        <v>24</v>
      </c>
      <c r="I9790">
        <v>14.56</v>
      </c>
      <c r="J9790">
        <v>13.89</v>
      </c>
    </row>
    <row r="9791" spans="1:10" hidden="1" x14ac:dyDescent="0.35">
      <c r="A9791" t="s">
        <v>10</v>
      </c>
      <c r="B9791" t="s">
        <v>1800</v>
      </c>
      <c r="C9791" t="s">
        <v>1798</v>
      </c>
      <c r="D9791" t="s">
        <v>1801</v>
      </c>
      <c r="E9791">
        <v>4</v>
      </c>
      <c r="F9791" s="1" t="s">
        <v>273</v>
      </c>
      <c r="G9791" t="s">
        <v>21</v>
      </c>
      <c r="H9791" t="s">
        <v>24</v>
      </c>
      <c r="I9791">
        <v>1.51</v>
      </c>
      <c r="J9791">
        <v>1.31</v>
      </c>
    </row>
    <row r="9792" spans="1:10" hidden="1" x14ac:dyDescent="0.35">
      <c r="A9792" t="s">
        <v>10</v>
      </c>
      <c r="B9792" t="s">
        <v>1800</v>
      </c>
      <c r="C9792" t="s">
        <v>1798</v>
      </c>
      <c r="D9792" t="s">
        <v>1801</v>
      </c>
      <c r="E9792">
        <v>4</v>
      </c>
      <c r="F9792" s="1" t="s">
        <v>274</v>
      </c>
      <c r="G9792" t="s">
        <v>21</v>
      </c>
      <c r="H9792" t="s">
        <v>24</v>
      </c>
      <c r="I9792">
        <v>1.49</v>
      </c>
      <c r="J9792">
        <v>1.3</v>
      </c>
    </row>
    <row r="9793" spans="1:10" hidden="1" x14ac:dyDescent="0.35">
      <c r="A9793" t="s">
        <v>10</v>
      </c>
      <c r="B9793" t="s">
        <v>1800</v>
      </c>
      <c r="C9793" t="s">
        <v>1798</v>
      </c>
      <c r="D9793" t="s">
        <v>1801</v>
      </c>
      <c r="E9793">
        <v>4</v>
      </c>
      <c r="F9793" s="1" t="s">
        <v>1832</v>
      </c>
      <c r="G9793" t="s">
        <v>21</v>
      </c>
      <c r="H9793" t="s">
        <v>24</v>
      </c>
      <c r="I9793">
        <v>1.49</v>
      </c>
      <c r="J9793">
        <v>1.31</v>
      </c>
    </row>
    <row r="9794" spans="1:10" hidden="1" x14ac:dyDescent="0.35">
      <c r="A9794" t="s">
        <v>10</v>
      </c>
      <c r="B9794" t="s">
        <v>1800</v>
      </c>
      <c r="C9794" t="s">
        <v>1798</v>
      </c>
      <c r="D9794" t="s">
        <v>1801</v>
      </c>
      <c r="E9794">
        <v>4</v>
      </c>
      <c r="F9794" s="1" t="s">
        <v>1833</v>
      </c>
      <c r="G9794" t="s">
        <v>21</v>
      </c>
      <c r="H9794" t="s">
        <v>24</v>
      </c>
      <c r="I9794">
        <v>1.42</v>
      </c>
      <c r="J9794">
        <v>1.29</v>
      </c>
    </row>
    <row r="9795" spans="1:10" hidden="1" x14ac:dyDescent="0.35">
      <c r="A9795" t="s">
        <v>10</v>
      </c>
      <c r="B9795" t="s">
        <v>1800</v>
      </c>
      <c r="C9795" t="s">
        <v>1798</v>
      </c>
      <c r="D9795" t="s">
        <v>1801</v>
      </c>
      <c r="E9795">
        <v>4</v>
      </c>
      <c r="F9795" s="1" t="s">
        <v>1834</v>
      </c>
      <c r="G9795" t="s">
        <v>21</v>
      </c>
      <c r="H9795" t="s">
        <v>22</v>
      </c>
      <c r="I9795">
        <v>15.38</v>
      </c>
      <c r="J9795">
        <v>14.69</v>
      </c>
    </row>
    <row r="9796" spans="1:10" hidden="1" x14ac:dyDescent="0.35">
      <c r="A9796" t="s">
        <v>10</v>
      </c>
      <c r="B9796" t="s">
        <v>1800</v>
      </c>
      <c r="C9796" t="s">
        <v>1798</v>
      </c>
      <c r="D9796" t="s">
        <v>1801</v>
      </c>
      <c r="E9796">
        <v>4</v>
      </c>
      <c r="F9796" s="1" t="s">
        <v>1835</v>
      </c>
      <c r="G9796" t="s">
        <v>21</v>
      </c>
      <c r="H9796" t="s">
        <v>22</v>
      </c>
      <c r="I9796">
        <v>1.42</v>
      </c>
      <c r="J9796">
        <v>1.29</v>
      </c>
    </row>
    <row r="9797" spans="1:10" hidden="1" x14ac:dyDescent="0.35">
      <c r="A9797" t="s">
        <v>10</v>
      </c>
      <c r="B9797" t="s">
        <v>1800</v>
      </c>
      <c r="C9797" t="s">
        <v>1798</v>
      </c>
      <c r="D9797" t="s">
        <v>1801</v>
      </c>
      <c r="E9797">
        <v>4</v>
      </c>
      <c r="F9797" s="1" t="s">
        <v>1836</v>
      </c>
      <c r="G9797" t="s">
        <v>21</v>
      </c>
      <c r="H9797" t="s">
        <v>22</v>
      </c>
      <c r="I9797">
        <v>1.49</v>
      </c>
      <c r="J9797">
        <v>1.29</v>
      </c>
    </row>
    <row r="9798" spans="1:10" hidden="1" x14ac:dyDescent="0.35">
      <c r="A9798" t="s">
        <v>10</v>
      </c>
      <c r="B9798" t="s">
        <v>1800</v>
      </c>
      <c r="C9798" t="s">
        <v>1798</v>
      </c>
      <c r="D9798" t="s">
        <v>1801</v>
      </c>
      <c r="E9798">
        <v>4</v>
      </c>
      <c r="F9798" s="1" t="s">
        <v>1869</v>
      </c>
      <c r="G9798" t="s">
        <v>21</v>
      </c>
      <c r="H9798" t="s">
        <v>22</v>
      </c>
      <c r="I9798">
        <v>1.5</v>
      </c>
      <c r="J9798">
        <v>1.3</v>
      </c>
    </row>
    <row r="9799" spans="1:10" hidden="1" x14ac:dyDescent="0.35">
      <c r="A9799" t="s">
        <v>10</v>
      </c>
      <c r="B9799" t="s">
        <v>1800</v>
      </c>
      <c r="C9799" t="s">
        <v>1798</v>
      </c>
      <c r="D9799" t="s">
        <v>1801</v>
      </c>
      <c r="E9799">
        <v>4</v>
      </c>
      <c r="F9799" s="1" t="s">
        <v>49</v>
      </c>
      <c r="G9799" t="s">
        <v>19</v>
      </c>
      <c r="H9799" t="s">
        <v>437</v>
      </c>
      <c r="I9799">
        <v>0.85</v>
      </c>
      <c r="J9799">
        <v>0.85</v>
      </c>
    </row>
    <row r="9800" spans="1:10" hidden="1" x14ac:dyDescent="0.35">
      <c r="A9800" t="s">
        <v>10</v>
      </c>
      <c r="B9800" t="s">
        <v>1800</v>
      </c>
      <c r="C9800" t="s">
        <v>1798</v>
      </c>
      <c r="D9800" t="s">
        <v>1801</v>
      </c>
      <c r="E9800">
        <v>4</v>
      </c>
      <c r="F9800" s="1" t="s">
        <v>141</v>
      </c>
      <c r="G9800" t="s">
        <v>19</v>
      </c>
      <c r="H9800" t="s">
        <v>437</v>
      </c>
      <c r="I9800">
        <v>3.45</v>
      </c>
      <c r="J9800">
        <v>3.45</v>
      </c>
    </row>
    <row r="9801" spans="1:10" hidden="1" x14ac:dyDescent="0.35">
      <c r="A9801" t="s">
        <v>10</v>
      </c>
      <c r="B9801" t="s">
        <v>1800</v>
      </c>
      <c r="C9801" t="s">
        <v>1798</v>
      </c>
      <c r="D9801" t="s">
        <v>1801</v>
      </c>
      <c r="E9801">
        <v>4</v>
      </c>
      <c r="F9801" s="1" t="s">
        <v>104</v>
      </c>
      <c r="G9801" t="s">
        <v>26</v>
      </c>
      <c r="H9801" t="s">
        <v>192</v>
      </c>
      <c r="I9801">
        <v>1.2</v>
      </c>
      <c r="J9801">
        <v>1.2</v>
      </c>
    </row>
    <row r="9802" spans="1:10" hidden="1" x14ac:dyDescent="0.35">
      <c r="A9802" t="s">
        <v>10</v>
      </c>
      <c r="B9802" t="s">
        <v>1800</v>
      </c>
      <c r="C9802" t="s">
        <v>1798</v>
      </c>
      <c r="D9802" t="s">
        <v>1801</v>
      </c>
      <c r="E9802">
        <v>4</v>
      </c>
      <c r="F9802" s="1" t="s">
        <v>157</v>
      </c>
      <c r="G9802" t="s">
        <v>14</v>
      </c>
      <c r="H9802" t="s">
        <v>101</v>
      </c>
      <c r="I9802">
        <v>2.33</v>
      </c>
      <c r="J9802">
        <v>2.33</v>
      </c>
    </row>
    <row r="9803" spans="1:10" hidden="1" x14ac:dyDescent="0.35">
      <c r="A9803" t="s">
        <v>10</v>
      </c>
      <c r="B9803" t="s">
        <v>1800</v>
      </c>
      <c r="C9803" t="s">
        <v>1798</v>
      </c>
      <c r="D9803" t="s">
        <v>1801</v>
      </c>
      <c r="E9803">
        <v>4</v>
      </c>
      <c r="F9803" s="1" t="s">
        <v>142</v>
      </c>
      <c r="G9803" t="s">
        <v>19</v>
      </c>
      <c r="H9803" t="s">
        <v>437</v>
      </c>
      <c r="I9803">
        <v>2.33</v>
      </c>
      <c r="J9803">
        <v>2.33</v>
      </c>
    </row>
    <row r="9804" spans="1:10" hidden="1" x14ac:dyDescent="0.35">
      <c r="A9804" t="s">
        <v>10</v>
      </c>
      <c r="B9804" t="s">
        <v>1800</v>
      </c>
      <c r="C9804" t="s">
        <v>1798</v>
      </c>
      <c r="D9804" t="s">
        <v>1801</v>
      </c>
      <c r="E9804">
        <v>4</v>
      </c>
      <c r="F9804" s="1" t="s">
        <v>103</v>
      </c>
      <c r="G9804" t="s">
        <v>14</v>
      </c>
      <c r="H9804" t="s">
        <v>728</v>
      </c>
      <c r="I9804">
        <v>10.59</v>
      </c>
      <c r="J9804">
        <v>10.59</v>
      </c>
    </row>
    <row r="9805" spans="1:10" hidden="1" x14ac:dyDescent="0.35">
      <c r="A9805" t="s">
        <v>10</v>
      </c>
      <c r="B9805" t="s">
        <v>1800</v>
      </c>
      <c r="C9805" t="s">
        <v>1798</v>
      </c>
      <c r="D9805" t="s">
        <v>1801</v>
      </c>
      <c r="E9805">
        <v>4</v>
      </c>
      <c r="F9805" s="1" t="s">
        <v>50</v>
      </c>
      <c r="G9805" t="s">
        <v>19</v>
      </c>
      <c r="H9805" t="s">
        <v>23</v>
      </c>
      <c r="I9805">
        <v>14.02</v>
      </c>
      <c r="J9805">
        <v>13.76</v>
      </c>
    </row>
    <row r="9806" spans="1:10" hidden="1" x14ac:dyDescent="0.35">
      <c r="A9806" t="s">
        <v>10</v>
      </c>
      <c r="B9806" t="s">
        <v>1800</v>
      </c>
      <c r="C9806" t="s">
        <v>1798</v>
      </c>
      <c r="D9806" t="s">
        <v>1801</v>
      </c>
      <c r="E9806">
        <v>4</v>
      </c>
      <c r="F9806" s="1" t="s">
        <v>120</v>
      </c>
      <c r="G9806" t="s">
        <v>28</v>
      </c>
      <c r="H9806" t="s">
        <v>32</v>
      </c>
      <c r="I9806">
        <v>7.15</v>
      </c>
      <c r="J9806">
        <v>6.98</v>
      </c>
    </row>
    <row r="9807" spans="1:10" hidden="1" x14ac:dyDescent="0.35">
      <c r="A9807" t="s">
        <v>10</v>
      </c>
      <c r="B9807" t="s">
        <v>1800</v>
      </c>
      <c r="C9807" t="s">
        <v>1798</v>
      </c>
      <c r="D9807" t="s">
        <v>1801</v>
      </c>
      <c r="E9807">
        <v>4</v>
      </c>
      <c r="F9807" s="1" t="s">
        <v>54</v>
      </c>
      <c r="G9807" t="s">
        <v>26</v>
      </c>
      <c r="H9807" t="s">
        <v>27</v>
      </c>
      <c r="I9807">
        <v>16.54</v>
      </c>
      <c r="J9807">
        <v>15.98</v>
      </c>
    </row>
    <row r="9808" spans="1:10" hidden="1" x14ac:dyDescent="0.35">
      <c r="A9808" t="s">
        <v>10</v>
      </c>
      <c r="B9808" t="s">
        <v>1800</v>
      </c>
      <c r="C9808" t="s">
        <v>1798</v>
      </c>
      <c r="D9808" t="s">
        <v>1801</v>
      </c>
      <c r="E9808">
        <v>4</v>
      </c>
      <c r="F9808" s="1" t="s">
        <v>122</v>
      </c>
      <c r="G9808" t="s">
        <v>28</v>
      </c>
      <c r="H9808" t="s">
        <v>35</v>
      </c>
      <c r="I9808">
        <v>57.06</v>
      </c>
      <c r="J9808">
        <v>56.52</v>
      </c>
    </row>
    <row r="9809" spans="1:10" hidden="1" x14ac:dyDescent="0.35">
      <c r="A9809" t="s">
        <v>10</v>
      </c>
      <c r="B9809" t="s">
        <v>1800</v>
      </c>
      <c r="C9809" t="s">
        <v>1798</v>
      </c>
      <c r="D9809" t="s">
        <v>1801</v>
      </c>
      <c r="E9809">
        <v>4</v>
      </c>
      <c r="F9809" s="1" t="s">
        <v>1035</v>
      </c>
      <c r="G9809" t="s">
        <v>28</v>
      </c>
      <c r="H9809" t="s">
        <v>155</v>
      </c>
      <c r="I9809">
        <v>18.61</v>
      </c>
      <c r="J9809">
        <v>17.89</v>
      </c>
    </row>
    <row r="9810" spans="1:10" hidden="1" x14ac:dyDescent="0.35">
      <c r="A9810" t="s">
        <v>10</v>
      </c>
      <c r="B9810" t="s">
        <v>1800</v>
      </c>
      <c r="C9810" t="s">
        <v>1798</v>
      </c>
      <c r="D9810" t="s">
        <v>1801</v>
      </c>
      <c r="E9810">
        <v>4</v>
      </c>
      <c r="F9810" s="1" t="s">
        <v>59</v>
      </c>
      <c r="G9810" t="s">
        <v>17</v>
      </c>
      <c r="H9810" t="s">
        <v>402</v>
      </c>
      <c r="I9810">
        <v>8.2799999999999994</v>
      </c>
      <c r="J9810">
        <v>8.2799999999999994</v>
      </c>
    </row>
    <row r="9811" spans="1:10" hidden="1" x14ac:dyDescent="0.35">
      <c r="A9811" t="s">
        <v>10</v>
      </c>
      <c r="B9811" t="s">
        <v>1800</v>
      </c>
      <c r="C9811" t="s">
        <v>1798</v>
      </c>
      <c r="D9811" t="s">
        <v>1801</v>
      </c>
      <c r="E9811">
        <v>4</v>
      </c>
      <c r="F9811" s="1" t="s">
        <v>58</v>
      </c>
      <c r="G9811" t="s">
        <v>28</v>
      </c>
      <c r="H9811" t="s">
        <v>30</v>
      </c>
      <c r="I9811">
        <v>18.329999999999998</v>
      </c>
      <c r="J9811">
        <v>17.77</v>
      </c>
    </row>
    <row r="9812" spans="1:10" hidden="1" x14ac:dyDescent="0.35">
      <c r="A9812" t="s">
        <v>10</v>
      </c>
      <c r="B9812" t="s">
        <v>1800</v>
      </c>
      <c r="C9812" t="s">
        <v>1798</v>
      </c>
      <c r="D9812" t="s">
        <v>1801</v>
      </c>
      <c r="E9812">
        <v>4</v>
      </c>
      <c r="F9812" s="1" t="s">
        <v>130</v>
      </c>
      <c r="G9812" t="s">
        <v>21</v>
      </c>
      <c r="H9812" t="s">
        <v>353</v>
      </c>
      <c r="I9812">
        <v>1.22</v>
      </c>
      <c r="J9812">
        <v>1.22</v>
      </c>
    </row>
    <row r="9813" spans="1:10" hidden="1" x14ac:dyDescent="0.35">
      <c r="A9813" t="s">
        <v>10</v>
      </c>
      <c r="B9813" t="s">
        <v>1800</v>
      </c>
      <c r="C9813" t="s">
        <v>1798</v>
      </c>
      <c r="D9813" t="s">
        <v>1801</v>
      </c>
      <c r="E9813">
        <v>4</v>
      </c>
      <c r="F9813" s="1" t="s">
        <v>132</v>
      </c>
      <c r="G9813" t="s">
        <v>21</v>
      </c>
      <c r="H9813" t="s">
        <v>353</v>
      </c>
      <c r="I9813">
        <v>1.22</v>
      </c>
      <c r="J9813">
        <v>1.22</v>
      </c>
    </row>
    <row r="9814" spans="1:10" hidden="1" x14ac:dyDescent="0.35">
      <c r="A9814" t="s">
        <v>10</v>
      </c>
      <c r="B9814" t="s">
        <v>1800</v>
      </c>
      <c r="C9814" t="s">
        <v>1798</v>
      </c>
      <c r="D9814" t="s">
        <v>1801</v>
      </c>
      <c r="E9814">
        <v>4</v>
      </c>
      <c r="F9814" s="1" t="s">
        <v>133</v>
      </c>
      <c r="G9814" t="s">
        <v>28</v>
      </c>
      <c r="H9814" t="s">
        <v>292</v>
      </c>
      <c r="I9814">
        <v>74.59</v>
      </c>
      <c r="J9814">
        <v>74.010000000000005</v>
      </c>
    </row>
    <row r="9815" spans="1:10" hidden="1" x14ac:dyDescent="0.35">
      <c r="A9815" t="s">
        <v>10</v>
      </c>
      <c r="B9815" t="s">
        <v>1800</v>
      </c>
      <c r="C9815" t="s">
        <v>1798</v>
      </c>
      <c r="D9815" t="s">
        <v>1801</v>
      </c>
      <c r="E9815">
        <v>4</v>
      </c>
      <c r="F9815" s="1" t="s">
        <v>135</v>
      </c>
      <c r="G9815" t="s">
        <v>28</v>
      </c>
      <c r="H9815" t="s">
        <v>38</v>
      </c>
      <c r="I9815">
        <v>28</v>
      </c>
      <c r="J9815">
        <v>27.04</v>
      </c>
    </row>
    <row r="9816" spans="1:10" hidden="1" x14ac:dyDescent="0.35">
      <c r="A9816" t="s">
        <v>10</v>
      </c>
      <c r="B9816" t="s">
        <v>1800</v>
      </c>
      <c r="C9816" t="s">
        <v>1798</v>
      </c>
      <c r="D9816" t="s">
        <v>1801</v>
      </c>
      <c r="E9816">
        <v>4</v>
      </c>
      <c r="F9816" s="1" t="s">
        <v>136</v>
      </c>
      <c r="G9816" t="s">
        <v>21</v>
      </c>
      <c r="H9816" t="s">
        <v>353</v>
      </c>
      <c r="I9816">
        <v>1.24</v>
      </c>
      <c r="J9816">
        <v>1.24</v>
      </c>
    </row>
    <row r="9817" spans="1:10" hidden="1" x14ac:dyDescent="0.35">
      <c r="A9817" t="s">
        <v>10</v>
      </c>
      <c r="B9817" t="s">
        <v>1800</v>
      </c>
      <c r="C9817" t="s">
        <v>1798</v>
      </c>
      <c r="D9817" t="s">
        <v>1801</v>
      </c>
      <c r="E9817">
        <v>4</v>
      </c>
      <c r="F9817" s="1" t="s">
        <v>1027</v>
      </c>
      <c r="G9817" t="s">
        <v>21</v>
      </c>
      <c r="H9817" t="s">
        <v>353</v>
      </c>
      <c r="I9817">
        <v>1.24</v>
      </c>
      <c r="J9817">
        <v>1.24</v>
      </c>
    </row>
    <row r="9818" spans="1:10" hidden="1" x14ac:dyDescent="0.35">
      <c r="A9818" t="s">
        <v>10</v>
      </c>
      <c r="B9818" t="s">
        <v>1800</v>
      </c>
      <c r="C9818" t="s">
        <v>1798</v>
      </c>
      <c r="D9818" t="s">
        <v>1801</v>
      </c>
      <c r="E9818">
        <v>4</v>
      </c>
      <c r="F9818" s="1" t="s">
        <v>1028</v>
      </c>
      <c r="G9818" t="s">
        <v>28</v>
      </c>
      <c r="H9818" t="s">
        <v>290</v>
      </c>
      <c r="I9818">
        <v>30.38</v>
      </c>
      <c r="J9818">
        <v>29.15</v>
      </c>
    </row>
    <row r="9819" spans="1:10" hidden="1" x14ac:dyDescent="0.35">
      <c r="A9819" t="s">
        <v>10</v>
      </c>
      <c r="B9819" t="s">
        <v>1800</v>
      </c>
      <c r="C9819" t="s">
        <v>1798</v>
      </c>
      <c r="D9819" t="s">
        <v>1801</v>
      </c>
      <c r="E9819">
        <v>4</v>
      </c>
      <c r="F9819" s="1" t="s">
        <v>1047</v>
      </c>
      <c r="G9819" t="s">
        <v>17</v>
      </c>
      <c r="H9819" t="s">
        <v>402</v>
      </c>
      <c r="I9819">
        <v>5.84</v>
      </c>
      <c r="J9819">
        <v>5.84</v>
      </c>
    </row>
    <row r="9820" spans="1:10" hidden="1" x14ac:dyDescent="0.35">
      <c r="A9820" t="s">
        <v>10</v>
      </c>
      <c r="B9820" t="s">
        <v>1800</v>
      </c>
      <c r="C9820" t="s">
        <v>1798</v>
      </c>
      <c r="D9820" t="s">
        <v>1801</v>
      </c>
      <c r="E9820">
        <v>4</v>
      </c>
      <c r="F9820" s="1" t="s">
        <v>478</v>
      </c>
      <c r="G9820" t="s">
        <v>28</v>
      </c>
      <c r="H9820" t="s">
        <v>292</v>
      </c>
      <c r="I9820">
        <v>72.25</v>
      </c>
      <c r="J9820">
        <v>70.64</v>
      </c>
    </row>
    <row r="9821" spans="1:10" hidden="1" x14ac:dyDescent="0.35">
      <c r="A9821" t="s">
        <v>10</v>
      </c>
      <c r="B9821" t="s">
        <v>1800</v>
      </c>
      <c r="C9821" t="s">
        <v>1798</v>
      </c>
      <c r="D9821" t="s">
        <v>1801</v>
      </c>
      <c r="E9821">
        <v>4</v>
      </c>
      <c r="F9821" s="1" t="s">
        <v>573</v>
      </c>
      <c r="G9821" t="s">
        <v>28</v>
      </c>
      <c r="H9821" t="s">
        <v>292</v>
      </c>
      <c r="I9821">
        <v>65.25</v>
      </c>
      <c r="J9821">
        <v>64.709999999999994</v>
      </c>
    </row>
    <row r="9822" spans="1:10" hidden="1" x14ac:dyDescent="0.35">
      <c r="A9822" t="s">
        <v>10</v>
      </c>
      <c r="B9822" t="s">
        <v>1800</v>
      </c>
      <c r="C9822" t="s">
        <v>1798</v>
      </c>
      <c r="D9822" t="s">
        <v>1801</v>
      </c>
      <c r="E9822">
        <v>4</v>
      </c>
      <c r="F9822" s="1" t="s">
        <v>363</v>
      </c>
      <c r="G9822" t="s">
        <v>28</v>
      </c>
      <c r="H9822" t="s">
        <v>36</v>
      </c>
      <c r="I9822">
        <v>47.17</v>
      </c>
      <c r="J9822">
        <v>46.08</v>
      </c>
    </row>
    <row r="9823" spans="1:10" hidden="1" x14ac:dyDescent="0.35">
      <c r="A9823" t="s">
        <v>10</v>
      </c>
      <c r="B9823" t="s">
        <v>1800</v>
      </c>
      <c r="C9823" t="s">
        <v>1798</v>
      </c>
      <c r="D9823" t="s">
        <v>1801</v>
      </c>
      <c r="E9823">
        <v>4</v>
      </c>
      <c r="F9823" s="1" t="s">
        <v>480</v>
      </c>
      <c r="G9823" t="s">
        <v>28</v>
      </c>
      <c r="H9823" t="s">
        <v>258</v>
      </c>
      <c r="I9823">
        <v>87.34</v>
      </c>
      <c r="J9823">
        <v>86.9</v>
      </c>
    </row>
    <row r="9824" spans="1:10" hidden="1" x14ac:dyDescent="0.35">
      <c r="A9824" t="s">
        <v>10</v>
      </c>
      <c r="B9824" t="s">
        <v>1800</v>
      </c>
      <c r="C9824" t="s">
        <v>1798</v>
      </c>
      <c r="D9824" t="s">
        <v>1801</v>
      </c>
      <c r="E9824">
        <v>4</v>
      </c>
      <c r="F9824" s="1" t="s">
        <v>1086</v>
      </c>
      <c r="G9824" t="s">
        <v>28</v>
      </c>
      <c r="H9824" t="s">
        <v>36</v>
      </c>
      <c r="I9824">
        <v>24.68</v>
      </c>
      <c r="J9824">
        <v>23.35</v>
      </c>
    </row>
    <row r="9825" spans="1:10" hidden="1" x14ac:dyDescent="0.35">
      <c r="A9825" t="s">
        <v>10</v>
      </c>
      <c r="B9825" t="s">
        <v>1800</v>
      </c>
      <c r="C9825" t="s">
        <v>1798</v>
      </c>
      <c r="D9825" t="s">
        <v>1801</v>
      </c>
      <c r="E9825">
        <v>4</v>
      </c>
      <c r="F9825" s="1" t="s">
        <v>368</v>
      </c>
      <c r="G9825" t="s">
        <v>28</v>
      </c>
      <c r="H9825" t="s">
        <v>36</v>
      </c>
      <c r="I9825">
        <v>47.77</v>
      </c>
      <c r="J9825">
        <v>46.41</v>
      </c>
    </row>
    <row r="9826" spans="1:10" hidden="1" x14ac:dyDescent="0.35">
      <c r="A9826" t="s">
        <v>10</v>
      </c>
      <c r="B9826" t="s">
        <v>1800</v>
      </c>
      <c r="C9826" t="s">
        <v>1798</v>
      </c>
      <c r="D9826" t="s">
        <v>1801</v>
      </c>
      <c r="E9826">
        <v>4</v>
      </c>
      <c r="F9826" s="1" t="s">
        <v>1864</v>
      </c>
      <c r="G9826" t="s">
        <v>17</v>
      </c>
      <c r="H9826" t="s">
        <v>25</v>
      </c>
      <c r="I9826">
        <v>3.63</v>
      </c>
      <c r="J9826">
        <v>3.51</v>
      </c>
    </row>
    <row r="9827" spans="1:10" hidden="1" x14ac:dyDescent="0.35">
      <c r="A9827" t="s">
        <v>10</v>
      </c>
      <c r="B9827" t="s">
        <v>1800</v>
      </c>
      <c r="C9827" t="s">
        <v>1798</v>
      </c>
      <c r="D9827" t="s">
        <v>1801</v>
      </c>
      <c r="E9827">
        <v>4</v>
      </c>
      <c r="F9827" s="1" t="s">
        <v>1087</v>
      </c>
      <c r="G9827" t="s">
        <v>28</v>
      </c>
      <c r="H9827" t="s">
        <v>36</v>
      </c>
      <c r="I9827">
        <v>49.99</v>
      </c>
      <c r="J9827">
        <v>48.1</v>
      </c>
    </row>
    <row r="9828" spans="1:10" hidden="1" x14ac:dyDescent="0.35">
      <c r="A9828" t="s">
        <v>10</v>
      </c>
      <c r="B9828" t="s">
        <v>1800</v>
      </c>
      <c r="C9828" t="s">
        <v>1798</v>
      </c>
      <c r="D9828" t="s">
        <v>1801</v>
      </c>
      <c r="E9828">
        <v>4</v>
      </c>
      <c r="F9828" s="1" t="s">
        <v>1838</v>
      </c>
      <c r="G9828" t="s">
        <v>14</v>
      </c>
      <c r="H9828" t="s">
        <v>728</v>
      </c>
      <c r="I9828">
        <v>5.28</v>
      </c>
      <c r="J9828">
        <v>5.28</v>
      </c>
    </row>
    <row r="9829" spans="1:10" hidden="1" x14ac:dyDescent="0.35">
      <c r="A9829" t="s">
        <v>10</v>
      </c>
      <c r="B9829" t="s">
        <v>1800</v>
      </c>
      <c r="C9829" t="s">
        <v>1798</v>
      </c>
      <c r="D9829" t="s">
        <v>1801</v>
      </c>
      <c r="E9829">
        <v>4</v>
      </c>
      <c r="F9829" s="1" t="s">
        <v>1873</v>
      </c>
      <c r="G9829" t="s">
        <v>14</v>
      </c>
      <c r="H9829" t="s">
        <v>728</v>
      </c>
      <c r="I9829">
        <v>5.27</v>
      </c>
      <c r="J9829">
        <v>5.27</v>
      </c>
    </row>
    <row r="9830" spans="1:10" hidden="1" x14ac:dyDescent="0.35">
      <c r="A9830" t="s">
        <v>10</v>
      </c>
      <c r="B9830" t="s">
        <v>1800</v>
      </c>
      <c r="C9830" t="s">
        <v>1798</v>
      </c>
      <c r="D9830" t="s">
        <v>1801</v>
      </c>
      <c r="E9830">
        <v>4</v>
      </c>
      <c r="F9830" s="1" t="s">
        <v>1841</v>
      </c>
      <c r="G9830" t="s">
        <v>19</v>
      </c>
      <c r="H9830" t="s">
        <v>437</v>
      </c>
      <c r="I9830">
        <v>0.94</v>
      </c>
      <c r="J9830">
        <v>0.94</v>
      </c>
    </row>
    <row r="9831" spans="1:10" hidden="1" x14ac:dyDescent="0.35">
      <c r="A9831" t="s">
        <v>10</v>
      </c>
      <c r="B9831" t="s">
        <v>1800</v>
      </c>
      <c r="C9831" t="s">
        <v>1798</v>
      </c>
      <c r="D9831" t="s">
        <v>1801</v>
      </c>
      <c r="E9831">
        <v>4</v>
      </c>
      <c r="F9831" s="1" t="s">
        <v>390</v>
      </c>
      <c r="G9831" t="s">
        <v>19</v>
      </c>
      <c r="H9831" t="s">
        <v>23</v>
      </c>
      <c r="I9831">
        <v>14.05</v>
      </c>
      <c r="J9831">
        <v>13.8</v>
      </c>
    </row>
    <row r="9832" spans="1:10" hidden="1" x14ac:dyDescent="0.35">
      <c r="A9832" t="s">
        <v>10</v>
      </c>
      <c r="B9832" t="s">
        <v>1800</v>
      </c>
      <c r="C9832" t="s">
        <v>1798</v>
      </c>
      <c r="D9832" t="s">
        <v>1801</v>
      </c>
      <c r="E9832">
        <v>4</v>
      </c>
      <c r="F9832" s="1" t="s">
        <v>522</v>
      </c>
      <c r="G9832" t="s">
        <v>19</v>
      </c>
      <c r="H9832" t="s">
        <v>437</v>
      </c>
      <c r="I9832">
        <v>2.0499999999999998</v>
      </c>
      <c r="J9832">
        <v>2.0499999999999998</v>
      </c>
    </row>
    <row r="9833" spans="1:10" hidden="1" x14ac:dyDescent="0.35">
      <c r="A9833" t="s">
        <v>10</v>
      </c>
      <c r="B9833" t="s">
        <v>1800</v>
      </c>
      <c r="C9833" t="s">
        <v>1798</v>
      </c>
      <c r="D9833" t="s">
        <v>1801</v>
      </c>
      <c r="E9833">
        <v>4</v>
      </c>
      <c r="F9833" s="1" t="s">
        <v>391</v>
      </c>
      <c r="G9833" t="s">
        <v>14</v>
      </c>
      <c r="H9833" t="s">
        <v>101</v>
      </c>
      <c r="I9833">
        <v>2.68</v>
      </c>
      <c r="J9833">
        <v>2.68</v>
      </c>
    </row>
    <row r="9834" spans="1:10" hidden="1" x14ac:dyDescent="0.35">
      <c r="A9834" t="s">
        <v>10</v>
      </c>
      <c r="B9834" t="s">
        <v>1800</v>
      </c>
      <c r="C9834" t="s">
        <v>1798</v>
      </c>
      <c r="D9834" t="s">
        <v>1801</v>
      </c>
      <c r="E9834">
        <v>4</v>
      </c>
      <c r="F9834" s="1" t="s">
        <v>1876</v>
      </c>
      <c r="G9834" t="s">
        <v>26</v>
      </c>
      <c r="H9834" t="s">
        <v>192</v>
      </c>
      <c r="I9834">
        <v>1.1200000000000001</v>
      </c>
      <c r="J9834">
        <v>1.1200000000000001</v>
      </c>
    </row>
    <row r="9835" spans="1:10" hidden="1" x14ac:dyDescent="0.35">
      <c r="A9835" t="s">
        <v>10</v>
      </c>
      <c r="B9835" t="s">
        <v>1800</v>
      </c>
      <c r="C9835" t="s">
        <v>1798</v>
      </c>
      <c r="D9835" t="s">
        <v>1801</v>
      </c>
      <c r="E9835">
        <v>4</v>
      </c>
      <c r="F9835" s="1" t="s">
        <v>1877</v>
      </c>
      <c r="G9835" t="s">
        <v>19</v>
      </c>
      <c r="H9835" t="s">
        <v>437</v>
      </c>
      <c r="I9835">
        <v>3.57</v>
      </c>
      <c r="J9835">
        <v>3.57</v>
      </c>
    </row>
    <row r="9836" spans="1:10" hidden="1" x14ac:dyDescent="0.35">
      <c r="A9836" t="s">
        <v>10</v>
      </c>
      <c r="B9836" t="s">
        <v>1800</v>
      </c>
      <c r="C9836" t="s">
        <v>1798</v>
      </c>
      <c r="D9836" t="s">
        <v>1801</v>
      </c>
      <c r="E9836">
        <v>4</v>
      </c>
      <c r="F9836" s="1" t="s">
        <v>1845</v>
      </c>
      <c r="G9836" t="s">
        <v>17</v>
      </c>
      <c r="H9836" t="s">
        <v>25</v>
      </c>
      <c r="I9836">
        <v>40.130000000000003</v>
      </c>
      <c r="J9836">
        <v>39.85</v>
      </c>
    </row>
    <row r="9837" spans="1:10" hidden="1" x14ac:dyDescent="0.35">
      <c r="A9837" t="s">
        <v>10</v>
      </c>
      <c r="B9837" t="s">
        <v>1800</v>
      </c>
      <c r="C9837" t="s">
        <v>1798</v>
      </c>
      <c r="D9837" t="s">
        <v>1801</v>
      </c>
      <c r="E9837">
        <v>4</v>
      </c>
      <c r="F9837" s="1" t="s">
        <v>1883</v>
      </c>
      <c r="G9837" t="s">
        <v>17</v>
      </c>
      <c r="H9837" t="s">
        <v>25</v>
      </c>
      <c r="I9837">
        <v>47.35</v>
      </c>
      <c r="J9837">
        <v>46.92</v>
      </c>
    </row>
    <row r="9838" spans="1:10" hidden="1" x14ac:dyDescent="0.35">
      <c r="A9838" t="s">
        <v>10</v>
      </c>
      <c r="B9838" t="s">
        <v>1800</v>
      </c>
      <c r="C9838" t="s">
        <v>1798</v>
      </c>
      <c r="D9838" t="s">
        <v>1801</v>
      </c>
      <c r="E9838">
        <v>4</v>
      </c>
      <c r="F9838" s="1" t="s">
        <v>1917</v>
      </c>
      <c r="G9838" t="s">
        <v>28</v>
      </c>
      <c r="H9838" t="s">
        <v>358</v>
      </c>
      <c r="I9838">
        <v>27.28</v>
      </c>
      <c r="J9838">
        <v>26.97</v>
      </c>
    </row>
    <row r="9839" spans="1:10" hidden="1" x14ac:dyDescent="0.35">
      <c r="A9839" t="s">
        <v>10</v>
      </c>
      <c r="B9839" t="s">
        <v>1800</v>
      </c>
      <c r="C9839" t="s">
        <v>1798</v>
      </c>
      <c r="D9839" t="s">
        <v>1801</v>
      </c>
      <c r="E9839">
        <v>4</v>
      </c>
      <c r="F9839" s="1" t="s">
        <v>365</v>
      </c>
      <c r="G9839" t="s">
        <v>28</v>
      </c>
      <c r="H9839" t="s">
        <v>36</v>
      </c>
      <c r="I9839">
        <v>44.08</v>
      </c>
      <c r="J9839">
        <v>43.29</v>
      </c>
    </row>
    <row r="9840" spans="1:10" hidden="1" x14ac:dyDescent="0.35">
      <c r="A9840" t="s">
        <v>10</v>
      </c>
      <c r="B9840" t="s">
        <v>1800</v>
      </c>
      <c r="C9840" t="s">
        <v>1798</v>
      </c>
      <c r="D9840" t="s">
        <v>1801</v>
      </c>
      <c r="E9840">
        <v>4</v>
      </c>
      <c r="F9840" s="1" t="s">
        <v>1885</v>
      </c>
      <c r="G9840" t="s">
        <v>28</v>
      </c>
      <c r="H9840" t="s">
        <v>36</v>
      </c>
      <c r="I9840">
        <v>36.299999999999997</v>
      </c>
      <c r="J9840">
        <v>35.630000000000003</v>
      </c>
    </row>
    <row r="9841" spans="1:10" hidden="1" x14ac:dyDescent="0.35">
      <c r="A9841" t="s">
        <v>10</v>
      </c>
      <c r="B9841" t="s">
        <v>1800</v>
      </c>
      <c r="C9841" t="s">
        <v>1798</v>
      </c>
      <c r="D9841" t="s">
        <v>1801</v>
      </c>
      <c r="E9841">
        <v>4</v>
      </c>
      <c r="F9841" s="1" t="s">
        <v>275</v>
      </c>
      <c r="G9841" t="s">
        <v>21</v>
      </c>
      <c r="H9841" t="s">
        <v>24</v>
      </c>
      <c r="I9841">
        <v>8.7799999999999994</v>
      </c>
      <c r="J9841">
        <v>8.7799999999999994</v>
      </c>
    </row>
    <row r="9842" spans="1:10" hidden="1" x14ac:dyDescent="0.35">
      <c r="A9842" t="s">
        <v>10</v>
      </c>
      <c r="B9842" t="s">
        <v>1800</v>
      </c>
      <c r="C9842" t="s">
        <v>1798</v>
      </c>
      <c r="D9842" t="s">
        <v>1801</v>
      </c>
      <c r="E9842">
        <v>4</v>
      </c>
      <c r="F9842" s="1" t="s">
        <v>276</v>
      </c>
      <c r="G9842" t="s">
        <v>21</v>
      </c>
      <c r="H9842" t="s">
        <v>24</v>
      </c>
      <c r="I9842">
        <v>1.32</v>
      </c>
      <c r="J9842">
        <v>1.32</v>
      </c>
    </row>
    <row r="9843" spans="1:10" hidden="1" x14ac:dyDescent="0.35">
      <c r="A9843" t="s">
        <v>10</v>
      </c>
      <c r="B9843" t="s">
        <v>1800</v>
      </c>
      <c r="C9843" t="s">
        <v>1798</v>
      </c>
      <c r="D9843" t="s">
        <v>1801</v>
      </c>
      <c r="E9843">
        <v>4</v>
      </c>
      <c r="F9843" s="1" t="s">
        <v>232</v>
      </c>
      <c r="G9843" t="s">
        <v>21</v>
      </c>
      <c r="H9843" t="s">
        <v>24</v>
      </c>
      <c r="I9843">
        <v>1.33</v>
      </c>
      <c r="J9843">
        <v>1.33</v>
      </c>
    </row>
    <row r="9844" spans="1:10" hidden="1" x14ac:dyDescent="0.35">
      <c r="A9844" t="s">
        <v>10</v>
      </c>
      <c r="B9844" t="s">
        <v>1800</v>
      </c>
      <c r="C9844" t="s">
        <v>1798</v>
      </c>
      <c r="D9844" t="s">
        <v>1801</v>
      </c>
      <c r="E9844">
        <v>4</v>
      </c>
      <c r="F9844" s="1" t="s">
        <v>204</v>
      </c>
      <c r="G9844" t="s">
        <v>21</v>
      </c>
      <c r="H9844" t="s">
        <v>24</v>
      </c>
      <c r="I9844">
        <v>1.31</v>
      </c>
      <c r="J9844">
        <v>1.31</v>
      </c>
    </row>
    <row r="9845" spans="1:10" hidden="1" x14ac:dyDescent="0.35">
      <c r="A9845" t="s">
        <v>10</v>
      </c>
      <c r="B9845" t="s">
        <v>1800</v>
      </c>
      <c r="C9845" t="s">
        <v>1798</v>
      </c>
      <c r="D9845" t="s">
        <v>1801</v>
      </c>
      <c r="E9845">
        <v>4</v>
      </c>
      <c r="F9845" s="1" t="s">
        <v>205</v>
      </c>
      <c r="G9845" t="s">
        <v>21</v>
      </c>
      <c r="H9845" t="s">
        <v>24</v>
      </c>
      <c r="I9845">
        <v>1.32</v>
      </c>
      <c r="J9845">
        <v>1.32</v>
      </c>
    </row>
    <row r="9846" spans="1:10" hidden="1" x14ac:dyDescent="0.35">
      <c r="A9846" t="s">
        <v>10</v>
      </c>
      <c r="B9846" t="s">
        <v>1800</v>
      </c>
      <c r="C9846" t="s">
        <v>1798</v>
      </c>
      <c r="D9846" t="s">
        <v>1801</v>
      </c>
      <c r="E9846">
        <v>4</v>
      </c>
      <c r="F9846" s="1" t="s">
        <v>206</v>
      </c>
      <c r="G9846" t="s">
        <v>21</v>
      </c>
      <c r="H9846" t="s">
        <v>22</v>
      </c>
      <c r="I9846">
        <v>10.74</v>
      </c>
      <c r="J9846">
        <v>10.74</v>
      </c>
    </row>
    <row r="9847" spans="1:10" hidden="1" x14ac:dyDescent="0.35">
      <c r="A9847" t="s">
        <v>10</v>
      </c>
      <c r="B9847" t="s">
        <v>1800</v>
      </c>
      <c r="C9847" t="s">
        <v>1798</v>
      </c>
      <c r="D9847" t="s">
        <v>1801</v>
      </c>
      <c r="E9847">
        <v>4</v>
      </c>
      <c r="F9847" s="1" t="s">
        <v>1910</v>
      </c>
      <c r="G9847" t="s">
        <v>21</v>
      </c>
      <c r="H9847" t="s">
        <v>22</v>
      </c>
      <c r="I9847">
        <v>1.31</v>
      </c>
      <c r="J9847">
        <v>1.31</v>
      </c>
    </row>
    <row r="9848" spans="1:10" hidden="1" x14ac:dyDescent="0.35">
      <c r="A9848" t="s">
        <v>10</v>
      </c>
      <c r="B9848" t="s">
        <v>1800</v>
      </c>
      <c r="C9848" t="s">
        <v>1798</v>
      </c>
      <c r="D9848" t="s">
        <v>1801</v>
      </c>
      <c r="E9848">
        <v>4</v>
      </c>
      <c r="F9848" s="1" t="s">
        <v>223</v>
      </c>
      <c r="G9848" t="s">
        <v>21</v>
      </c>
      <c r="H9848" t="s">
        <v>22</v>
      </c>
      <c r="I9848">
        <v>1.3</v>
      </c>
      <c r="J9848">
        <v>1.3</v>
      </c>
    </row>
    <row r="9849" spans="1:10" hidden="1" x14ac:dyDescent="0.35">
      <c r="A9849" t="s">
        <v>10</v>
      </c>
      <c r="B9849" t="s">
        <v>1800</v>
      </c>
      <c r="C9849" t="s">
        <v>1798</v>
      </c>
      <c r="D9849" t="s">
        <v>1801</v>
      </c>
      <c r="E9849">
        <v>4</v>
      </c>
      <c r="F9849" s="1" t="s">
        <v>407</v>
      </c>
      <c r="G9849" t="s">
        <v>21</v>
      </c>
      <c r="H9849" t="s">
        <v>22</v>
      </c>
      <c r="I9849">
        <v>1.24</v>
      </c>
      <c r="J9849">
        <v>1.24</v>
      </c>
    </row>
    <row r="9850" spans="1:10" hidden="1" x14ac:dyDescent="0.35">
      <c r="A9850" t="s">
        <v>10</v>
      </c>
      <c r="B9850" t="s">
        <v>1800</v>
      </c>
      <c r="C9850" t="s">
        <v>1798</v>
      </c>
      <c r="D9850" t="s">
        <v>1801</v>
      </c>
      <c r="E9850">
        <v>4</v>
      </c>
      <c r="F9850" s="1" t="s">
        <v>1918</v>
      </c>
      <c r="G9850" t="s">
        <v>21</v>
      </c>
      <c r="H9850" t="s">
        <v>24</v>
      </c>
      <c r="I9850">
        <v>1.25</v>
      </c>
      <c r="J9850">
        <v>1.25</v>
      </c>
    </row>
    <row r="9851" spans="1:10" hidden="1" x14ac:dyDescent="0.35">
      <c r="A9851" t="s">
        <v>10</v>
      </c>
      <c r="B9851" t="s">
        <v>1800</v>
      </c>
      <c r="C9851" t="s">
        <v>1798</v>
      </c>
      <c r="D9851" t="s">
        <v>1801</v>
      </c>
      <c r="E9851">
        <v>4</v>
      </c>
      <c r="F9851" s="1" t="s">
        <v>1886</v>
      </c>
      <c r="G9851" t="s">
        <v>21</v>
      </c>
      <c r="H9851" t="s">
        <v>22</v>
      </c>
      <c r="I9851">
        <v>10.61</v>
      </c>
      <c r="J9851">
        <v>10.61</v>
      </c>
    </row>
    <row r="9852" spans="1:10" hidden="1" x14ac:dyDescent="0.35">
      <c r="A9852" t="s">
        <v>10</v>
      </c>
      <c r="B9852" t="s">
        <v>1800</v>
      </c>
      <c r="C9852" t="s">
        <v>1798</v>
      </c>
      <c r="D9852" t="s">
        <v>1801</v>
      </c>
      <c r="E9852">
        <v>4</v>
      </c>
      <c r="F9852" s="1" t="s">
        <v>1854</v>
      </c>
      <c r="G9852" t="s">
        <v>21</v>
      </c>
      <c r="H9852" t="s">
        <v>22</v>
      </c>
      <c r="I9852">
        <v>1.05</v>
      </c>
      <c r="J9852">
        <v>1.05</v>
      </c>
    </row>
    <row r="9853" spans="1:10" hidden="1" x14ac:dyDescent="0.35">
      <c r="A9853" t="s">
        <v>10</v>
      </c>
      <c r="B9853" t="s">
        <v>1800</v>
      </c>
      <c r="C9853" t="s">
        <v>1798</v>
      </c>
      <c r="D9853" t="s">
        <v>1801</v>
      </c>
      <c r="E9853">
        <v>4</v>
      </c>
      <c r="F9853" s="1" t="s">
        <v>1887</v>
      </c>
      <c r="G9853" t="s">
        <v>21</v>
      </c>
      <c r="H9853" t="s">
        <v>22</v>
      </c>
      <c r="I9853">
        <v>1.05</v>
      </c>
      <c r="J9853">
        <v>1.05</v>
      </c>
    </row>
    <row r="9854" spans="1:10" hidden="1" x14ac:dyDescent="0.35">
      <c r="A9854" t="s">
        <v>10</v>
      </c>
      <c r="B9854" t="s">
        <v>1800</v>
      </c>
      <c r="C9854" t="s">
        <v>1798</v>
      </c>
      <c r="D9854" t="s">
        <v>1801</v>
      </c>
      <c r="E9854">
        <v>4</v>
      </c>
      <c r="F9854" s="1" t="s">
        <v>1888</v>
      </c>
      <c r="G9854" t="s">
        <v>21</v>
      </c>
      <c r="H9854" t="s">
        <v>24</v>
      </c>
      <c r="I9854">
        <v>8.26</v>
      </c>
      <c r="J9854">
        <v>8.26</v>
      </c>
    </row>
    <row r="9855" spans="1:10" hidden="1" x14ac:dyDescent="0.35">
      <c r="A9855" t="s">
        <v>10</v>
      </c>
      <c r="B9855" t="s">
        <v>1800</v>
      </c>
      <c r="C9855" t="s">
        <v>1798</v>
      </c>
      <c r="D9855" t="s">
        <v>1801</v>
      </c>
      <c r="E9855">
        <v>4</v>
      </c>
      <c r="F9855" s="1" t="s">
        <v>105</v>
      </c>
      <c r="G9855" t="s">
        <v>21</v>
      </c>
      <c r="H9855" t="s">
        <v>24</v>
      </c>
      <c r="I9855">
        <v>1.32</v>
      </c>
      <c r="J9855">
        <v>1.32</v>
      </c>
    </row>
    <row r="9856" spans="1:10" hidden="1" x14ac:dyDescent="0.35">
      <c r="A9856" t="s">
        <v>10</v>
      </c>
      <c r="B9856" t="s">
        <v>1800</v>
      </c>
      <c r="C9856" t="s">
        <v>1798</v>
      </c>
      <c r="D9856" t="s">
        <v>1801</v>
      </c>
      <c r="E9856">
        <v>4</v>
      </c>
      <c r="F9856" s="1" t="s">
        <v>1889</v>
      </c>
      <c r="G9856" t="s">
        <v>21</v>
      </c>
      <c r="H9856" t="s">
        <v>24</v>
      </c>
      <c r="I9856">
        <v>1.32</v>
      </c>
      <c r="J9856">
        <v>1.32</v>
      </c>
    </row>
    <row r="9857" spans="1:10" hidden="1" x14ac:dyDescent="0.35">
      <c r="A9857" t="s">
        <v>10</v>
      </c>
      <c r="B9857" t="s">
        <v>1800</v>
      </c>
      <c r="C9857" t="s">
        <v>1798</v>
      </c>
      <c r="D9857" t="s">
        <v>1801</v>
      </c>
      <c r="E9857">
        <v>4</v>
      </c>
      <c r="F9857" s="1" t="s">
        <v>1890</v>
      </c>
      <c r="G9857" t="s">
        <v>21</v>
      </c>
      <c r="H9857" t="s">
        <v>24</v>
      </c>
      <c r="I9857">
        <v>1.3</v>
      </c>
      <c r="J9857">
        <v>1.3</v>
      </c>
    </row>
    <row r="9858" spans="1:10" hidden="1" x14ac:dyDescent="0.35">
      <c r="A9858" t="s">
        <v>10</v>
      </c>
      <c r="B9858" t="s">
        <v>1800</v>
      </c>
      <c r="C9858" t="s">
        <v>1798</v>
      </c>
      <c r="D9858" t="s">
        <v>1801</v>
      </c>
      <c r="E9858">
        <v>4</v>
      </c>
      <c r="F9858" s="1" t="s">
        <v>1891</v>
      </c>
      <c r="G9858" t="s">
        <v>21</v>
      </c>
      <c r="H9858" t="s">
        <v>24</v>
      </c>
      <c r="I9858">
        <v>1.32</v>
      </c>
      <c r="J9858">
        <v>1.32</v>
      </c>
    </row>
    <row r="9859" spans="1:10" hidden="1" x14ac:dyDescent="0.35">
      <c r="A9859" t="s">
        <v>10</v>
      </c>
      <c r="B9859" t="s">
        <v>1800</v>
      </c>
      <c r="C9859" t="s">
        <v>1798</v>
      </c>
      <c r="D9859" t="s">
        <v>1801</v>
      </c>
      <c r="E9859">
        <v>4</v>
      </c>
      <c r="F9859" s="1" t="s">
        <v>1919</v>
      </c>
      <c r="G9859" t="s">
        <v>17</v>
      </c>
      <c r="H9859" t="s">
        <v>18</v>
      </c>
      <c r="I9859">
        <v>35.4</v>
      </c>
      <c r="J9859">
        <v>34.71</v>
      </c>
    </row>
    <row r="9860" spans="1:10" hidden="1" x14ac:dyDescent="0.35">
      <c r="A9860" t="s">
        <v>10</v>
      </c>
      <c r="B9860" t="s">
        <v>1800</v>
      </c>
      <c r="C9860" t="s">
        <v>1798</v>
      </c>
      <c r="D9860" t="s">
        <v>1801</v>
      </c>
      <c r="E9860">
        <v>4</v>
      </c>
      <c r="F9860" s="1" t="s">
        <v>86</v>
      </c>
      <c r="G9860" t="s">
        <v>28</v>
      </c>
      <c r="H9860" t="s">
        <v>156</v>
      </c>
      <c r="I9860">
        <v>34.89</v>
      </c>
      <c r="J9860">
        <v>34.89</v>
      </c>
    </row>
    <row r="9861" spans="1:10" hidden="1" x14ac:dyDescent="0.35">
      <c r="A9861" t="s">
        <v>10</v>
      </c>
      <c r="B9861" t="s">
        <v>1800</v>
      </c>
      <c r="C9861" t="s">
        <v>1798</v>
      </c>
      <c r="D9861" t="s">
        <v>1801</v>
      </c>
      <c r="E9861">
        <v>4</v>
      </c>
      <c r="F9861" s="1" t="s">
        <v>1920</v>
      </c>
      <c r="G9861" t="s">
        <v>28</v>
      </c>
      <c r="H9861" t="s">
        <v>653</v>
      </c>
      <c r="I9861">
        <v>6.37</v>
      </c>
      <c r="J9861">
        <v>5.89</v>
      </c>
    </row>
    <row r="9862" spans="1:10" hidden="1" x14ac:dyDescent="0.35">
      <c r="A9862" t="s">
        <v>10</v>
      </c>
      <c r="B9862" t="s">
        <v>1800</v>
      </c>
      <c r="C9862" t="s">
        <v>1798</v>
      </c>
      <c r="D9862" t="s">
        <v>1801</v>
      </c>
      <c r="E9862">
        <v>4</v>
      </c>
      <c r="F9862" s="1" t="s">
        <v>85</v>
      </c>
      <c r="G9862" t="s">
        <v>28</v>
      </c>
      <c r="H9862" t="s">
        <v>35</v>
      </c>
      <c r="I9862">
        <v>31.94</v>
      </c>
      <c r="J9862">
        <v>31.53</v>
      </c>
    </row>
    <row r="9863" spans="1:10" hidden="1" x14ac:dyDescent="0.35">
      <c r="A9863" t="s">
        <v>10</v>
      </c>
      <c r="B9863" t="s">
        <v>1800</v>
      </c>
      <c r="C9863" t="s">
        <v>1798</v>
      </c>
      <c r="D9863" t="s">
        <v>1801</v>
      </c>
      <c r="E9863">
        <v>4</v>
      </c>
      <c r="F9863" s="1" t="s">
        <v>162</v>
      </c>
      <c r="G9863" t="s">
        <v>28</v>
      </c>
      <c r="H9863" t="s">
        <v>30</v>
      </c>
      <c r="I9863">
        <v>18.11</v>
      </c>
      <c r="J9863">
        <v>17.71</v>
      </c>
    </row>
    <row r="9864" spans="1:10" hidden="1" x14ac:dyDescent="0.35">
      <c r="A9864" t="s">
        <v>10</v>
      </c>
      <c r="B9864" t="s">
        <v>1800</v>
      </c>
      <c r="C9864" t="s">
        <v>1798</v>
      </c>
      <c r="D9864" t="s">
        <v>1801</v>
      </c>
      <c r="E9864">
        <v>4</v>
      </c>
      <c r="F9864" s="1" t="s">
        <v>1921</v>
      </c>
      <c r="G9864" t="s">
        <v>17</v>
      </c>
      <c r="H9864" t="s">
        <v>18</v>
      </c>
      <c r="I9864">
        <v>28.81</v>
      </c>
      <c r="J9864">
        <v>28.37</v>
      </c>
    </row>
    <row r="9865" spans="1:10" hidden="1" x14ac:dyDescent="0.35">
      <c r="A9865" t="s">
        <v>10</v>
      </c>
      <c r="B9865" t="s">
        <v>1800</v>
      </c>
      <c r="C9865" t="s">
        <v>1798</v>
      </c>
      <c r="D9865" t="s">
        <v>1801</v>
      </c>
      <c r="E9865">
        <v>4</v>
      </c>
      <c r="F9865" s="1" t="s">
        <v>1922</v>
      </c>
      <c r="G9865" t="s">
        <v>28</v>
      </c>
      <c r="H9865" t="s">
        <v>36</v>
      </c>
      <c r="I9865">
        <v>17.260000000000002</v>
      </c>
      <c r="J9865">
        <v>16.399999999999999</v>
      </c>
    </row>
    <row r="9866" spans="1:10" hidden="1" x14ac:dyDescent="0.35">
      <c r="A9866" t="s">
        <v>10</v>
      </c>
      <c r="B9866" t="s">
        <v>1800</v>
      </c>
      <c r="C9866" t="s">
        <v>1798</v>
      </c>
      <c r="D9866" t="s">
        <v>1801</v>
      </c>
      <c r="E9866">
        <v>4</v>
      </c>
      <c r="F9866" s="1" t="s">
        <v>1923</v>
      </c>
      <c r="G9866" t="s">
        <v>17</v>
      </c>
      <c r="H9866" t="s">
        <v>18</v>
      </c>
      <c r="I9866">
        <v>163.28</v>
      </c>
      <c r="J9866">
        <v>160.94999999999999</v>
      </c>
    </row>
    <row r="9867" spans="1:10" hidden="1" x14ac:dyDescent="0.35">
      <c r="A9867" t="s">
        <v>10</v>
      </c>
      <c r="B9867" t="s">
        <v>1800</v>
      </c>
      <c r="C9867" t="s">
        <v>1798</v>
      </c>
      <c r="D9867" t="s">
        <v>1801</v>
      </c>
      <c r="E9867">
        <v>4</v>
      </c>
      <c r="F9867" s="1" t="s">
        <v>71</v>
      </c>
      <c r="G9867" t="s">
        <v>28</v>
      </c>
      <c r="H9867" t="s">
        <v>30</v>
      </c>
      <c r="I9867">
        <v>29.78</v>
      </c>
      <c r="J9867">
        <v>29.45</v>
      </c>
    </row>
    <row r="9868" spans="1:10" hidden="1" x14ac:dyDescent="0.35">
      <c r="A9868" t="s">
        <v>10</v>
      </c>
      <c r="B9868" t="s">
        <v>1800</v>
      </c>
      <c r="C9868" t="s">
        <v>1798</v>
      </c>
      <c r="D9868" t="s">
        <v>1801</v>
      </c>
      <c r="E9868">
        <v>4</v>
      </c>
      <c r="F9868" s="1" t="s">
        <v>69</v>
      </c>
      <c r="G9868" t="s">
        <v>28</v>
      </c>
      <c r="H9868" t="s">
        <v>35</v>
      </c>
      <c r="I9868">
        <v>31.94</v>
      </c>
      <c r="J9868">
        <v>31.78</v>
      </c>
    </row>
    <row r="9869" spans="1:10" hidden="1" x14ac:dyDescent="0.35">
      <c r="A9869" t="s">
        <v>10</v>
      </c>
      <c r="B9869" t="s">
        <v>1800</v>
      </c>
      <c r="C9869" t="s">
        <v>1798</v>
      </c>
      <c r="D9869" t="s">
        <v>1801</v>
      </c>
      <c r="E9869">
        <v>4</v>
      </c>
      <c r="F9869" s="1" t="s">
        <v>123</v>
      </c>
      <c r="G9869" t="s">
        <v>28</v>
      </c>
      <c r="H9869" t="s">
        <v>30</v>
      </c>
      <c r="I9869">
        <v>19.13</v>
      </c>
      <c r="J9869">
        <v>18.88</v>
      </c>
    </row>
    <row r="9870" spans="1:10" hidden="1" x14ac:dyDescent="0.35">
      <c r="A9870" t="s">
        <v>10</v>
      </c>
      <c r="B9870" t="s">
        <v>1800</v>
      </c>
      <c r="C9870" t="s">
        <v>1798</v>
      </c>
      <c r="D9870" t="s">
        <v>1801</v>
      </c>
      <c r="E9870">
        <v>4</v>
      </c>
      <c r="F9870" s="1" t="s">
        <v>67</v>
      </c>
      <c r="G9870" t="s">
        <v>28</v>
      </c>
      <c r="H9870" t="s">
        <v>653</v>
      </c>
      <c r="I9870">
        <v>6.32</v>
      </c>
      <c r="J9870">
        <v>5.88</v>
      </c>
    </row>
    <row r="9871" spans="1:10" hidden="1" x14ac:dyDescent="0.35">
      <c r="A9871" t="s">
        <v>10</v>
      </c>
      <c r="B9871" t="s">
        <v>1800</v>
      </c>
      <c r="C9871" t="s">
        <v>1798</v>
      </c>
      <c r="D9871" t="s">
        <v>1801</v>
      </c>
      <c r="E9871">
        <v>4</v>
      </c>
      <c r="F9871" s="1" t="s">
        <v>66</v>
      </c>
      <c r="G9871" t="s">
        <v>28</v>
      </c>
      <c r="H9871" t="s">
        <v>35</v>
      </c>
      <c r="I9871">
        <v>31.73</v>
      </c>
      <c r="J9871">
        <v>31.32</v>
      </c>
    </row>
    <row r="9872" spans="1:10" hidden="1" x14ac:dyDescent="0.35">
      <c r="A9872" t="s">
        <v>10</v>
      </c>
      <c r="B9872" t="s">
        <v>1800</v>
      </c>
      <c r="C9872" t="s">
        <v>1798</v>
      </c>
      <c r="D9872" t="s">
        <v>1801</v>
      </c>
      <c r="E9872">
        <v>4</v>
      </c>
      <c r="F9872" s="1" t="s">
        <v>64</v>
      </c>
      <c r="G9872" t="s">
        <v>28</v>
      </c>
      <c r="H9872" t="s">
        <v>30</v>
      </c>
      <c r="I9872">
        <v>19.010000000000002</v>
      </c>
      <c r="J9872">
        <v>18.329999999999998</v>
      </c>
    </row>
    <row r="9873" spans="1:10" hidden="1" x14ac:dyDescent="0.35">
      <c r="A9873" t="s">
        <v>10</v>
      </c>
      <c r="B9873" t="s">
        <v>1800</v>
      </c>
      <c r="C9873" t="s">
        <v>1798</v>
      </c>
      <c r="D9873" t="s">
        <v>1801</v>
      </c>
      <c r="E9873">
        <v>4</v>
      </c>
      <c r="F9873" s="1" t="s">
        <v>127</v>
      </c>
      <c r="G9873" t="s">
        <v>28</v>
      </c>
      <c r="H9873" t="s">
        <v>156</v>
      </c>
      <c r="I9873">
        <v>24.18</v>
      </c>
      <c r="J9873">
        <v>24.02</v>
      </c>
    </row>
    <row r="9874" spans="1:10" hidden="1" x14ac:dyDescent="0.35">
      <c r="A9874" t="s">
        <v>10</v>
      </c>
      <c r="B9874" t="s">
        <v>1800</v>
      </c>
      <c r="C9874" t="s">
        <v>1798</v>
      </c>
      <c r="D9874" t="s">
        <v>1801</v>
      </c>
      <c r="E9874">
        <v>4</v>
      </c>
      <c r="F9874" s="1" t="s">
        <v>1810</v>
      </c>
      <c r="G9874" t="s">
        <v>28</v>
      </c>
      <c r="H9874" t="s">
        <v>30</v>
      </c>
      <c r="I9874">
        <v>28.24</v>
      </c>
      <c r="J9874">
        <v>27.42</v>
      </c>
    </row>
    <row r="9875" spans="1:10" hidden="1" x14ac:dyDescent="0.35">
      <c r="A9875" t="s">
        <v>10</v>
      </c>
      <c r="B9875" t="s">
        <v>1800</v>
      </c>
      <c r="C9875" t="s">
        <v>1798</v>
      </c>
      <c r="D9875" t="s">
        <v>1801</v>
      </c>
      <c r="E9875">
        <v>4</v>
      </c>
      <c r="F9875" s="1" t="s">
        <v>660</v>
      </c>
      <c r="G9875" t="s">
        <v>28</v>
      </c>
      <c r="H9875" t="s">
        <v>36</v>
      </c>
      <c r="I9875">
        <v>17.350000000000001</v>
      </c>
      <c r="J9875">
        <v>16.41</v>
      </c>
    </row>
    <row r="9876" spans="1:10" hidden="1" x14ac:dyDescent="0.35">
      <c r="A9876" t="s">
        <v>10</v>
      </c>
      <c r="B9876" t="s">
        <v>1800</v>
      </c>
      <c r="C9876" t="s">
        <v>1798</v>
      </c>
      <c r="D9876" t="s">
        <v>1801</v>
      </c>
      <c r="E9876">
        <v>4</v>
      </c>
      <c r="F9876" s="1" t="s">
        <v>713</v>
      </c>
      <c r="G9876" t="s">
        <v>28</v>
      </c>
      <c r="H9876" t="s">
        <v>30</v>
      </c>
      <c r="I9876">
        <v>27.54</v>
      </c>
      <c r="J9876">
        <v>26.99</v>
      </c>
    </row>
    <row r="9877" spans="1:10" hidden="1" x14ac:dyDescent="0.35">
      <c r="A9877" t="s">
        <v>10</v>
      </c>
      <c r="B9877" t="s">
        <v>1800</v>
      </c>
      <c r="C9877" t="s">
        <v>1798</v>
      </c>
      <c r="D9877" t="s">
        <v>1801</v>
      </c>
      <c r="E9877">
        <v>4</v>
      </c>
      <c r="F9877" s="1" t="s">
        <v>696</v>
      </c>
      <c r="G9877" t="s">
        <v>28</v>
      </c>
      <c r="H9877" t="s">
        <v>35</v>
      </c>
      <c r="I9877">
        <v>34.01</v>
      </c>
      <c r="J9877">
        <v>33.54</v>
      </c>
    </row>
    <row r="9878" spans="1:10" hidden="1" x14ac:dyDescent="0.35">
      <c r="A9878" t="s">
        <v>10</v>
      </c>
      <c r="B9878" t="s">
        <v>1800</v>
      </c>
      <c r="C9878" t="s">
        <v>1798</v>
      </c>
      <c r="D9878" t="s">
        <v>1801</v>
      </c>
      <c r="E9878">
        <v>4</v>
      </c>
      <c r="F9878" s="1" t="s">
        <v>1816</v>
      </c>
      <c r="G9878" t="s">
        <v>28</v>
      </c>
      <c r="H9878" t="s">
        <v>30</v>
      </c>
      <c r="I9878">
        <v>22.84</v>
      </c>
      <c r="J9878">
        <v>22.21</v>
      </c>
    </row>
    <row r="9879" spans="1:10" hidden="1" x14ac:dyDescent="0.35">
      <c r="A9879" t="s">
        <v>10</v>
      </c>
      <c r="B9879" t="s">
        <v>1800</v>
      </c>
      <c r="C9879" t="s">
        <v>1798</v>
      </c>
      <c r="D9879" t="s">
        <v>1801</v>
      </c>
      <c r="E9879">
        <v>4</v>
      </c>
      <c r="F9879" s="1" t="s">
        <v>1817</v>
      </c>
      <c r="G9879" t="s">
        <v>28</v>
      </c>
      <c r="H9879" t="s">
        <v>653</v>
      </c>
      <c r="I9879">
        <v>7.88</v>
      </c>
      <c r="J9879">
        <v>7.6</v>
      </c>
    </row>
    <row r="9880" spans="1:10" hidden="1" x14ac:dyDescent="0.35">
      <c r="A9880" t="s">
        <v>10</v>
      </c>
      <c r="B9880" t="s">
        <v>1800</v>
      </c>
      <c r="C9880" t="s">
        <v>1798</v>
      </c>
      <c r="D9880" t="s">
        <v>1801</v>
      </c>
      <c r="E9880">
        <v>4</v>
      </c>
      <c r="F9880" s="1" t="s">
        <v>1901</v>
      </c>
      <c r="G9880" t="s">
        <v>26</v>
      </c>
      <c r="H9880" t="s">
        <v>27</v>
      </c>
      <c r="I9880">
        <v>42.01</v>
      </c>
      <c r="J9880">
        <v>41.29</v>
      </c>
    </row>
    <row r="9881" spans="1:10" hidden="1" x14ac:dyDescent="0.35">
      <c r="A9881" t="s">
        <v>10</v>
      </c>
      <c r="B9881" t="s">
        <v>1800</v>
      </c>
      <c r="C9881" t="s">
        <v>1798</v>
      </c>
      <c r="D9881" t="s">
        <v>1801</v>
      </c>
      <c r="E9881">
        <v>4</v>
      </c>
      <c r="F9881" s="1" t="s">
        <v>1815</v>
      </c>
      <c r="G9881" t="s">
        <v>17</v>
      </c>
      <c r="H9881" t="s">
        <v>18</v>
      </c>
      <c r="I9881">
        <v>61.73</v>
      </c>
      <c r="J9881">
        <v>60.98</v>
      </c>
    </row>
    <row r="9882" spans="1:10" hidden="1" x14ac:dyDescent="0.35">
      <c r="A9882" t="s">
        <v>10</v>
      </c>
      <c r="B9882" t="s">
        <v>1800</v>
      </c>
      <c r="C9882" t="s">
        <v>1798</v>
      </c>
      <c r="D9882" t="s">
        <v>1801</v>
      </c>
      <c r="E9882">
        <v>4</v>
      </c>
      <c r="F9882" s="1" t="s">
        <v>1813</v>
      </c>
      <c r="G9882" t="s">
        <v>28</v>
      </c>
      <c r="H9882" t="s">
        <v>38</v>
      </c>
      <c r="I9882">
        <v>17.91</v>
      </c>
      <c r="J9882">
        <v>17.46</v>
      </c>
    </row>
    <row r="9883" spans="1:10" hidden="1" x14ac:dyDescent="0.35">
      <c r="A9883" t="s">
        <v>10</v>
      </c>
      <c r="B9883" t="s">
        <v>1800</v>
      </c>
      <c r="C9883" t="s">
        <v>1798</v>
      </c>
      <c r="D9883" t="s">
        <v>1801</v>
      </c>
      <c r="E9883">
        <v>4</v>
      </c>
      <c r="F9883" s="1" t="s">
        <v>1829</v>
      </c>
      <c r="G9883" t="s">
        <v>28</v>
      </c>
      <c r="H9883" t="s">
        <v>156</v>
      </c>
      <c r="I9883">
        <v>37.22</v>
      </c>
      <c r="J9883">
        <v>37.049999999999997</v>
      </c>
    </row>
    <row r="9884" spans="1:10" hidden="1" x14ac:dyDescent="0.35">
      <c r="A9884" t="s">
        <v>10</v>
      </c>
      <c r="B9884" t="s">
        <v>1800</v>
      </c>
      <c r="C9884" t="s">
        <v>1798</v>
      </c>
      <c r="D9884" t="s">
        <v>1801</v>
      </c>
      <c r="E9884">
        <v>4</v>
      </c>
      <c r="F9884" s="1" t="s">
        <v>694</v>
      </c>
      <c r="G9884" t="s">
        <v>28</v>
      </c>
      <c r="H9884" t="s">
        <v>35</v>
      </c>
      <c r="I9884">
        <v>46.89</v>
      </c>
      <c r="J9884">
        <v>45.9</v>
      </c>
    </row>
    <row r="9885" spans="1:10" hidden="1" x14ac:dyDescent="0.35">
      <c r="A9885" t="s">
        <v>10</v>
      </c>
      <c r="B9885" t="s">
        <v>1800</v>
      </c>
      <c r="C9885" t="s">
        <v>1798</v>
      </c>
      <c r="D9885" t="s">
        <v>1801</v>
      </c>
      <c r="E9885">
        <v>4</v>
      </c>
      <c r="F9885" s="1" t="s">
        <v>1913</v>
      </c>
      <c r="G9885" t="s">
        <v>28</v>
      </c>
      <c r="H9885" t="s">
        <v>32</v>
      </c>
      <c r="I9885">
        <v>14.94</v>
      </c>
      <c r="J9885">
        <v>14.35</v>
      </c>
    </row>
    <row r="9886" spans="1:10" hidden="1" x14ac:dyDescent="0.35">
      <c r="A9886" t="s">
        <v>10</v>
      </c>
      <c r="B9886" t="s">
        <v>1800</v>
      </c>
      <c r="C9886" t="s">
        <v>1798</v>
      </c>
      <c r="D9886" t="s">
        <v>1801</v>
      </c>
      <c r="E9886">
        <v>4</v>
      </c>
      <c r="F9886" s="1" t="s">
        <v>1924</v>
      </c>
      <c r="G9886" t="s">
        <v>28</v>
      </c>
      <c r="H9886" t="s">
        <v>35</v>
      </c>
      <c r="I9886">
        <v>18.79</v>
      </c>
      <c r="J9886">
        <v>18.57</v>
      </c>
    </row>
    <row r="9887" spans="1:10" hidden="1" x14ac:dyDescent="0.35">
      <c r="A9887" t="s">
        <v>10</v>
      </c>
      <c r="B9887" t="s">
        <v>1800</v>
      </c>
      <c r="C9887" t="s">
        <v>1798</v>
      </c>
      <c r="D9887" t="s">
        <v>1801</v>
      </c>
      <c r="E9887">
        <v>4</v>
      </c>
      <c r="F9887" s="1" t="s">
        <v>1812</v>
      </c>
      <c r="G9887" t="s">
        <v>17</v>
      </c>
      <c r="H9887" t="s">
        <v>18</v>
      </c>
      <c r="I9887">
        <v>9.32</v>
      </c>
      <c r="J9887">
        <v>9.0500000000000007</v>
      </c>
    </row>
    <row r="9888" spans="1:10" hidden="1" x14ac:dyDescent="0.35">
      <c r="A9888" t="s">
        <v>10</v>
      </c>
      <c r="B9888" t="s">
        <v>1800</v>
      </c>
      <c r="C9888" t="s">
        <v>1798</v>
      </c>
      <c r="D9888" t="s">
        <v>1801</v>
      </c>
      <c r="E9888">
        <v>4</v>
      </c>
      <c r="F9888" s="1" t="s">
        <v>1925</v>
      </c>
      <c r="G9888" t="s">
        <v>17</v>
      </c>
      <c r="H9888" t="s">
        <v>18</v>
      </c>
      <c r="I9888">
        <v>29.92</v>
      </c>
      <c r="J9888">
        <v>29.28</v>
      </c>
    </row>
    <row r="9889" spans="1:10" hidden="1" x14ac:dyDescent="0.35">
      <c r="A9889" t="s">
        <v>10</v>
      </c>
      <c r="B9889" t="s">
        <v>1800</v>
      </c>
      <c r="C9889" t="s">
        <v>1798</v>
      </c>
      <c r="D9889" t="s">
        <v>1801</v>
      </c>
      <c r="E9889">
        <v>4</v>
      </c>
      <c r="F9889" s="1" t="s">
        <v>1847</v>
      </c>
      <c r="G9889" t="s">
        <v>17</v>
      </c>
      <c r="H9889" t="s">
        <v>18</v>
      </c>
      <c r="I9889">
        <v>64.23</v>
      </c>
      <c r="J9889">
        <v>61.84</v>
      </c>
    </row>
    <row r="9890" spans="1:10" hidden="1" x14ac:dyDescent="0.35">
      <c r="A9890" t="s">
        <v>10</v>
      </c>
      <c r="B9890" t="s">
        <v>1800</v>
      </c>
      <c r="C9890" t="s">
        <v>1798</v>
      </c>
      <c r="D9890" t="s">
        <v>1801</v>
      </c>
      <c r="E9890">
        <v>4</v>
      </c>
      <c r="F9890" s="1" t="s">
        <v>1926</v>
      </c>
      <c r="G9890" t="s">
        <v>14</v>
      </c>
      <c r="H9890" t="s">
        <v>15</v>
      </c>
      <c r="I9890">
        <v>55.06</v>
      </c>
      <c r="J9890">
        <v>54.9</v>
      </c>
    </row>
    <row r="9891" spans="1:10" hidden="1" x14ac:dyDescent="0.35">
      <c r="A9891" t="s">
        <v>10</v>
      </c>
      <c r="B9891" t="s">
        <v>1800</v>
      </c>
      <c r="C9891" t="s">
        <v>1798</v>
      </c>
      <c r="D9891" t="s">
        <v>1801</v>
      </c>
      <c r="E9891">
        <v>4</v>
      </c>
      <c r="F9891" s="1" t="s">
        <v>366</v>
      </c>
      <c r="G9891" t="s">
        <v>28</v>
      </c>
      <c r="H9891" t="s">
        <v>38</v>
      </c>
      <c r="I9891">
        <v>27.12</v>
      </c>
      <c r="J9891">
        <v>26.59</v>
      </c>
    </row>
    <row r="9892" spans="1:10" hidden="1" x14ac:dyDescent="0.35">
      <c r="A9892" t="s">
        <v>10</v>
      </c>
      <c r="B9892" t="s">
        <v>1800</v>
      </c>
      <c r="C9892" t="s">
        <v>1798</v>
      </c>
      <c r="D9892" t="s">
        <v>1801</v>
      </c>
      <c r="E9892">
        <v>4</v>
      </c>
      <c r="F9892" s="1" t="s">
        <v>1927</v>
      </c>
      <c r="G9892" t="s">
        <v>17</v>
      </c>
      <c r="H9892" t="s">
        <v>18</v>
      </c>
      <c r="I9892">
        <v>46.67</v>
      </c>
      <c r="J9892">
        <v>42.84</v>
      </c>
    </row>
    <row r="9893" spans="1:10" hidden="1" x14ac:dyDescent="0.35">
      <c r="A9893" t="s">
        <v>10</v>
      </c>
      <c r="B9893" t="s">
        <v>1800</v>
      </c>
      <c r="C9893" t="s">
        <v>1798</v>
      </c>
      <c r="D9893" t="s">
        <v>1801</v>
      </c>
      <c r="E9893">
        <v>4</v>
      </c>
      <c r="F9893" s="1" t="s">
        <v>572</v>
      </c>
      <c r="G9893" t="s">
        <v>26</v>
      </c>
      <c r="H9893" t="s">
        <v>27</v>
      </c>
      <c r="I9893">
        <v>16.16</v>
      </c>
      <c r="J9893">
        <v>15.63</v>
      </c>
    </row>
    <row r="9894" spans="1:10" hidden="1" x14ac:dyDescent="0.35">
      <c r="A9894" t="s">
        <v>10</v>
      </c>
      <c r="B9894" t="s">
        <v>1800</v>
      </c>
      <c r="C9894" t="s">
        <v>1798</v>
      </c>
      <c r="D9894" t="s">
        <v>1801</v>
      </c>
      <c r="E9894">
        <v>4</v>
      </c>
      <c r="F9894" s="1" t="s">
        <v>479</v>
      </c>
      <c r="G9894" t="s">
        <v>28</v>
      </c>
      <c r="H9894" t="s">
        <v>290</v>
      </c>
      <c r="I9894">
        <v>16.600000000000001</v>
      </c>
      <c r="J9894">
        <v>15.64</v>
      </c>
    </row>
    <row r="9895" spans="1:10" hidden="1" x14ac:dyDescent="0.35">
      <c r="A9895" t="s">
        <v>10</v>
      </c>
      <c r="B9895" t="s">
        <v>1800</v>
      </c>
      <c r="C9895" t="s">
        <v>1798</v>
      </c>
      <c r="D9895" t="s">
        <v>1801</v>
      </c>
      <c r="E9895">
        <v>4</v>
      </c>
      <c r="F9895" s="1" t="s">
        <v>134</v>
      </c>
      <c r="G9895" t="s">
        <v>28</v>
      </c>
      <c r="H9895" t="s">
        <v>292</v>
      </c>
      <c r="I9895">
        <v>66.11</v>
      </c>
      <c r="J9895">
        <v>65.14</v>
      </c>
    </row>
    <row r="9896" spans="1:10" hidden="1" x14ac:dyDescent="0.35">
      <c r="A9896" t="s">
        <v>10</v>
      </c>
      <c r="B9896" t="s">
        <v>1800</v>
      </c>
      <c r="C9896" t="s">
        <v>1798</v>
      </c>
      <c r="D9896" t="s">
        <v>1801</v>
      </c>
      <c r="E9896">
        <v>4</v>
      </c>
      <c r="F9896" s="1" t="s">
        <v>61</v>
      </c>
      <c r="G9896" t="s">
        <v>28</v>
      </c>
      <c r="H9896" t="s">
        <v>360</v>
      </c>
      <c r="I9896">
        <v>51.72</v>
      </c>
      <c r="J9896">
        <v>51.1</v>
      </c>
    </row>
    <row r="9897" spans="1:10" hidden="1" x14ac:dyDescent="0.35">
      <c r="A9897" t="s">
        <v>10</v>
      </c>
      <c r="B9897" t="s">
        <v>1800</v>
      </c>
      <c r="C9897" t="s">
        <v>1798</v>
      </c>
      <c r="D9897" t="s">
        <v>1801</v>
      </c>
      <c r="E9897">
        <v>4</v>
      </c>
      <c r="F9897" s="1" t="s">
        <v>1928</v>
      </c>
      <c r="G9897" t="s">
        <v>17</v>
      </c>
      <c r="H9897" t="s">
        <v>18</v>
      </c>
      <c r="I9897">
        <v>85.53</v>
      </c>
      <c r="J9897">
        <v>83.41</v>
      </c>
    </row>
    <row r="9898" spans="1:10" hidden="1" x14ac:dyDescent="0.35">
      <c r="A9898" t="s">
        <v>10</v>
      </c>
      <c r="B9898" t="s">
        <v>1800</v>
      </c>
      <c r="C9898" t="s">
        <v>1798</v>
      </c>
      <c r="D9898" t="s">
        <v>1801</v>
      </c>
      <c r="E9898">
        <v>5</v>
      </c>
      <c r="F9898" s="1" t="s">
        <v>82</v>
      </c>
      <c r="G9898" t="s">
        <v>19</v>
      </c>
      <c r="H9898" t="s">
        <v>23</v>
      </c>
      <c r="I9898">
        <v>17.850000000000001</v>
      </c>
      <c r="J9898">
        <v>17.71</v>
      </c>
    </row>
    <row r="9899" spans="1:10" hidden="1" x14ac:dyDescent="0.35">
      <c r="A9899" t="s">
        <v>10</v>
      </c>
      <c r="B9899" t="s">
        <v>1800</v>
      </c>
      <c r="C9899" t="s">
        <v>1798</v>
      </c>
      <c r="D9899" t="s">
        <v>1801</v>
      </c>
      <c r="E9899">
        <v>5</v>
      </c>
      <c r="F9899" s="1" t="s">
        <v>1929</v>
      </c>
      <c r="G9899" t="s">
        <v>28</v>
      </c>
      <c r="H9899" t="s">
        <v>35</v>
      </c>
      <c r="I9899">
        <v>207.76</v>
      </c>
      <c r="J9899">
        <v>206.74</v>
      </c>
    </row>
    <row r="9900" spans="1:10" hidden="1" x14ac:dyDescent="0.35">
      <c r="A9900" t="s">
        <v>10</v>
      </c>
      <c r="B9900" t="s">
        <v>1800</v>
      </c>
      <c r="C9900" t="s">
        <v>1798</v>
      </c>
      <c r="D9900" t="s">
        <v>1801</v>
      </c>
      <c r="E9900">
        <v>5</v>
      </c>
      <c r="F9900" s="1" t="s">
        <v>70</v>
      </c>
      <c r="G9900" t="s">
        <v>28</v>
      </c>
      <c r="H9900" t="s">
        <v>653</v>
      </c>
      <c r="I9900">
        <v>6.26</v>
      </c>
      <c r="J9900">
        <v>5.91</v>
      </c>
    </row>
    <row r="9901" spans="1:10" hidden="1" x14ac:dyDescent="0.35">
      <c r="A9901" t="s">
        <v>10</v>
      </c>
      <c r="B9901" t="s">
        <v>1800</v>
      </c>
      <c r="C9901" t="s">
        <v>1798</v>
      </c>
      <c r="D9901" t="s">
        <v>1801</v>
      </c>
      <c r="E9901">
        <v>5</v>
      </c>
      <c r="F9901" s="1" t="s">
        <v>85</v>
      </c>
      <c r="G9901" t="s">
        <v>28</v>
      </c>
      <c r="H9901" t="s">
        <v>32</v>
      </c>
      <c r="I9901">
        <v>10.86</v>
      </c>
      <c r="J9901">
        <v>10.24</v>
      </c>
    </row>
    <row r="9902" spans="1:10" hidden="1" x14ac:dyDescent="0.35">
      <c r="A9902" t="s">
        <v>10</v>
      </c>
      <c r="B9902" t="s">
        <v>1800</v>
      </c>
      <c r="C9902" t="s">
        <v>1798</v>
      </c>
      <c r="D9902" t="s">
        <v>1801</v>
      </c>
      <c r="E9902">
        <v>5</v>
      </c>
      <c r="F9902" s="1" t="s">
        <v>1930</v>
      </c>
      <c r="G9902" t="s">
        <v>28</v>
      </c>
      <c r="H9902" t="s">
        <v>156</v>
      </c>
      <c r="I9902">
        <v>77.66</v>
      </c>
      <c r="J9902">
        <v>77.099999999999994</v>
      </c>
    </row>
    <row r="9903" spans="1:10" hidden="1" x14ac:dyDescent="0.35">
      <c r="A9903" t="s">
        <v>10</v>
      </c>
      <c r="B9903" t="s">
        <v>1800</v>
      </c>
      <c r="C9903" t="s">
        <v>1798</v>
      </c>
      <c r="D9903" t="s">
        <v>1801</v>
      </c>
      <c r="E9903">
        <v>5</v>
      </c>
      <c r="F9903" s="1" t="s">
        <v>1864</v>
      </c>
      <c r="G9903" t="s">
        <v>17</v>
      </c>
      <c r="H9903" t="s">
        <v>25</v>
      </c>
      <c r="I9903">
        <v>3.66</v>
      </c>
      <c r="J9903">
        <v>3.52</v>
      </c>
    </row>
    <row r="9904" spans="1:10" hidden="1" x14ac:dyDescent="0.35">
      <c r="A9904" t="s">
        <v>10</v>
      </c>
      <c r="B9904" t="s">
        <v>1800</v>
      </c>
      <c r="C9904" t="s">
        <v>1798</v>
      </c>
      <c r="D9904" t="s">
        <v>1801</v>
      </c>
      <c r="E9904">
        <v>5</v>
      </c>
      <c r="F9904" s="1" t="s">
        <v>1931</v>
      </c>
      <c r="G9904" t="s">
        <v>28</v>
      </c>
      <c r="H9904" t="s">
        <v>529</v>
      </c>
      <c r="I9904">
        <v>3.68</v>
      </c>
      <c r="J9904">
        <v>3.68</v>
      </c>
    </row>
    <row r="9905" spans="1:10" hidden="1" x14ac:dyDescent="0.35">
      <c r="A9905" t="s">
        <v>10</v>
      </c>
      <c r="B9905" t="s">
        <v>1800</v>
      </c>
      <c r="C9905" t="s">
        <v>1798</v>
      </c>
      <c r="D9905" t="s">
        <v>1801</v>
      </c>
      <c r="E9905">
        <v>5</v>
      </c>
      <c r="F9905" s="1" t="s">
        <v>657</v>
      </c>
      <c r="G9905" t="s">
        <v>28</v>
      </c>
      <c r="H9905" t="s">
        <v>35</v>
      </c>
      <c r="I9905">
        <v>40.83</v>
      </c>
      <c r="J9905">
        <v>40.39</v>
      </c>
    </row>
    <row r="9906" spans="1:10" hidden="1" x14ac:dyDescent="0.35">
      <c r="A9906" t="s">
        <v>10</v>
      </c>
      <c r="B9906" t="s">
        <v>1800</v>
      </c>
      <c r="C9906" t="s">
        <v>1798</v>
      </c>
      <c r="D9906" t="s">
        <v>1801</v>
      </c>
      <c r="E9906">
        <v>5</v>
      </c>
      <c r="F9906" s="1" t="s">
        <v>77</v>
      </c>
      <c r="G9906" t="s">
        <v>19</v>
      </c>
      <c r="H9906" t="s">
        <v>23</v>
      </c>
      <c r="I9906">
        <v>13.25</v>
      </c>
      <c r="J9906">
        <v>13.06</v>
      </c>
    </row>
    <row r="9907" spans="1:10" hidden="1" x14ac:dyDescent="0.35">
      <c r="A9907" t="s">
        <v>10</v>
      </c>
      <c r="B9907" t="s">
        <v>1800</v>
      </c>
      <c r="C9907" t="s">
        <v>1798</v>
      </c>
      <c r="D9907" t="s">
        <v>1801</v>
      </c>
      <c r="E9907">
        <v>5</v>
      </c>
      <c r="F9907" s="1" t="s">
        <v>79</v>
      </c>
      <c r="G9907" t="s">
        <v>14</v>
      </c>
      <c r="H9907" t="s">
        <v>728</v>
      </c>
      <c r="I9907">
        <v>5.03</v>
      </c>
      <c r="J9907">
        <v>5.03</v>
      </c>
    </row>
    <row r="9908" spans="1:10" hidden="1" x14ac:dyDescent="0.35">
      <c r="A9908" t="s">
        <v>10</v>
      </c>
      <c r="B9908" t="s">
        <v>1800</v>
      </c>
      <c r="C9908" t="s">
        <v>1798</v>
      </c>
      <c r="D9908" t="s">
        <v>1801</v>
      </c>
      <c r="E9908">
        <v>5</v>
      </c>
      <c r="F9908" s="1" t="s">
        <v>80</v>
      </c>
      <c r="G9908" t="s">
        <v>14</v>
      </c>
      <c r="H9908" t="s">
        <v>728</v>
      </c>
      <c r="I9908">
        <v>5.03</v>
      </c>
      <c r="J9908">
        <v>5.03</v>
      </c>
    </row>
    <row r="9909" spans="1:10" hidden="1" x14ac:dyDescent="0.35">
      <c r="A9909" t="s">
        <v>10</v>
      </c>
      <c r="B9909" t="s">
        <v>1800</v>
      </c>
      <c r="C9909" t="s">
        <v>1798</v>
      </c>
      <c r="D9909" t="s">
        <v>1801</v>
      </c>
      <c r="E9909">
        <v>5</v>
      </c>
      <c r="F9909" s="1" t="s">
        <v>46</v>
      </c>
      <c r="G9909" t="s">
        <v>14</v>
      </c>
      <c r="H9909" t="s">
        <v>728</v>
      </c>
      <c r="I9909">
        <v>5.03</v>
      </c>
      <c r="J9909">
        <v>5.03</v>
      </c>
    </row>
    <row r="9910" spans="1:10" hidden="1" x14ac:dyDescent="0.35">
      <c r="A9910" t="s">
        <v>10</v>
      </c>
      <c r="B9910" t="s">
        <v>1800</v>
      </c>
      <c r="C9910" t="s">
        <v>1798</v>
      </c>
      <c r="D9910" t="s">
        <v>1801</v>
      </c>
      <c r="E9910">
        <v>5</v>
      </c>
      <c r="F9910" s="1" t="s">
        <v>635</v>
      </c>
      <c r="G9910" t="s">
        <v>26</v>
      </c>
      <c r="H9910" t="s">
        <v>192</v>
      </c>
      <c r="I9910">
        <v>1.5</v>
      </c>
      <c r="J9910">
        <v>1.3</v>
      </c>
    </row>
    <row r="9911" spans="1:10" hidden="1" x14ac:dyDescent="0.35">
      <c r="A9911" t="s">
        <v>10</v>
      </c>
      <c r="B9911" t="s">
        <v>1800</v>
      </c>
      <c r="C9911" t="s">
        <v>1798</v>
      </c>
      <c r="D9911" t="s">
        <v>1801</v>
      </c>
      <c r="E9911">
        <v>5</v>
      </c>
      <c r="F9911" s="1" t="s">
        <v>639</v>
      </c>
      <c r="G9911" t="s">
        <v>14</v>
      </c>
      <c r="H9911" t="s">
        <v>15</v>
      </c>
      <c r="I9911">
        <v>7.26</v>
      </c>
      <c r="J9911">
        <v>6.33</v>
      </c>
    </row>
    <row r="9912" spans="1:10" hidden="1" x14ac:dyDescent="0.35">
      <c r="A9912" t="s">
        <v>10</v>
      </c>
      <c r="B9912" t="s">
        <v>1800</v>
      </c>
      <c r="C9912" t="s">
        <v>1798</v>
      </c>
      <c r="D9912" t="s">
        <v>1801</v>
      </c>
      <c r="E9912">
        <v>5</v>
      </c>
      <c r="F9912" s="1" t="s">
        <v>642</v>
      </c>
      <c r="G9912" t="s">
        <v>14</v>
      </c>
      <c r="H9912" t="s">
        <v>101</v>
      </c>
      <c r="I9912">
        <v>1.58</v>
      </c>
      <c r="J9912">
        <v>1.28</v>
      </c>
    </row>
    <row r="9913" spans="1:10" hidden="1" x14ac:dyDescent="0.35">
      <c r="A9913" t="s">
        <v>10</v>
      </c>
      <c r="B9913" t="s">
        <v>1800</v>
      </c>
      <c r="C9913" t="s">
        <v>1798</v>
      </c>
      <c r="D9913" t="s">
        <v>1801</v>
      </c>
      <c r="E9913">
        <v>5</v>
      </c>
      <c r="F9913" s="1" t="s">
        <v>637</v>
      </c>
      <c r="G9913" t="s">
        <v>28</v>
      </c>
      <c r="H9913" t="s">
        <v>35</v>
      </c>
      <c r="I9913">
        <v>44.51</v>
      </c>
      <c r="J9913">
        <v>44.04</v>
      </c>
    </row>
    <row r="9914" spans="1:10" hidden="1" x14ac:dyDescent="0.35">
      <c r="A9914" t="s">
        <v>10</v>
      </c>
      <c r="B9914" t="s">
        <v>1800</v>
      </c>
      <c r="C9914" t="s">
        <v>1798</v>
      </c>
      <c r="D9914" t="s">
        <v>1801</v>
      </c>
      <c r="E9914">
        <v>5</v>
      </c>
      <c r="F9914" s="1" t="s">
        <v>633</v>
      </c>
      <c r="G9914" t="s">
        <v>28</v>
      </c>
      <c r="H9914" t="s">
        <v>62</v>
      </c>
      <c r="I9914">
        <v>15.83</v>
      </c>
      <c r="J9914">
        <v>15.44</v>
      </c>
    </row>
    <row r="9915" spans="1:10" hidden="1" x14ac:dyDescent="0.35">
      <c r="A9915" t="s">
        <v>10</v>
      </c>
      <c r="B9915" t="s">
        <v>1800</v>
      </c>
      <c r="C9915" t="s">
        <v>1798</v>
      </c>
      <c r="D9915" t="s">
        <v>1801</v>
      </c>
      <c r="E9915">
        <v>5</v>
      </c>
      <c r="F9915" s="1" t="s">
        <v>655</v>
      </c>
      <c r="G9915" t="s">
        <v>28</v>
      </c>
      <c r="H9915" t="s">
        <v>30</v>
      </c>
      <c r="I9915">
        <v>16.55</v>
      </c>
      <c r="J9915">
        <v>15.88</v>
      </c>
    </row>
    <row r="9916" spans="1:10" hidden="1" x14ac:dyDescent="0.35">
      <c r="A9916" t="s">
        <v>10</v>
      </c>
      <c r="B9916" t="s">
        <v>1800</v>
      </c>
      <c r="C9916" t="s">
        <v>1798</v>
      </c>
      <c r="D9916" t="s">
        <v>1801</v>
      </c>
      <c r="E9916">
        <v>5</v>
      </c>
      <c r="F9916" s="1" t="s">
        <v>716</v>
      </c>
      <c r="G9916" t="s">
        <v>28</v>
      </c>
      <c r="H9916" t="s">
        <v>35</v>
      </c>
      <c r="I9916">
        <v>40.75</v>
      </c>
      <c r="J9916">
        <v>40.29</v>
      </c>
    </row>
    <row r="9917" spans="1:10" hidden="1" x14ac:dyDescent="0.35">
      <c r="A9917" t="s">
        <v>10</v>
      </c>
      <c r="B9917" t="s">
        <v>1800</v>
      </c>
      <c r="C9917" t="s">
        <v>1798</v>
      </c>
      <c r="D9917" t="s">
        <v>1801</v>
      </c>
      <c r="E9917">
        <v>5</v>
      </c>
      <c r="F9917" s="1" t="s">
        <v>1810</v>
      </c>
      <c r="G9917" t="s">
        <v>28</v>
      </c>
      <c r="H9917" t="s">
        <v>30</v>
      </c>
      <c r="I9917">
        <v>16.420000000000002</v>
      </c>
      <c r="J9917">
        <v>15.8</v>
      </c>
    </row>
    <row r="9918" spans="1:10" hidden="1" x14ac:dyDescent="0.35">
      <c r="A9918" t="s">
        <v>10</v>
      </c>
      <c r="B9918" t="s">
        <v>1800</v>
      </c>
      <c r="C9918" t="s">
        <v>1798</v>
      </c>
      <c r="D9918" t="s">
        <v>1801</v>
      </c>
      <c r="E9918">
        <v>5</v>
      </c>
      <c r="F9918" s="1" t="s">
        <v>1811</v>
      </c>
      <c r="G9918" t="s">
        <v>28</v>
      </c>
      <c r="H9918" t="s">
        <v>35</v>
      </c>
      <c r="I9918">
        <v>48.64</v>
      </c>
      <c r="J9918">
        <v>48.4</v>
      </c>
    </row>
    <row r="9919" spans="1:10" hidden="1" x14ac:dyDescent="0.35">
      <c r="A9919" t="s">
        <v>10</v>
      </c>
      <c r="B9919" t="s">
        <v>1800</v>
      </c>
      <c r="C9919" t="s">
        <v>1798</v>
      </c>
      <c r="D9919" t="s">
        <v>1801</v>
      </c>
      <c r="E9919">
        <v>5</v>
      </c>
      <c r="F9919" s="1" t="s">
        <v>1932</v>
      </c>
      <c r="G9919" t="s">
        <v>17</v>
      </c>
      <c r="H9919" t="s">
        <v>18</v>
      </c>
      <c r="I9919">
        <v>93.09</v>
      </c>
      <c r="J9919">
        <v>91.21</v>
      </c>
    </row>
    <row r="9920" spans="1:10" hidden="1" x14ac:dyDescent="0.35">
      <c r="A9920" t="s">
        <v>10</v>
      </c>
      <c r="B9920" t="s">
        <v>1800</v>
      </c>
      <c r="C9920" t="s">
        <v>1798</v>
      </c>
      <c r="D9920" t="s">
        <v>1801</v>
      </c>
      <c r="E9920">
        <v>5</v>
      </c>
      <c r="F9920" s="1" t="s">
        <v>1933</v>
      </c>
      <c r="G9920" t="s">
        <v>28</v>
      </c>
      <c r="H9920" t="s">
        <v>32</v>
      </c>
      <c r="I9920">
        <v>9.09</v>
      </c>
      <c r="J9920">
        <v>8.43</v>
      </c>
    </row>
    <row r="9921" spans="1:10" hidden="1" x14ac:dyDescent="0.35">
      <c r="A9921" t="s">
        <v>10</v>
      </c>
      <c r="B9921" t="s">
        <v>1800</v>
      </c>
      <c r="C9921" t="s">
        <v>1798</v>
      </c>
      <c r="D9921" t="s">
        <v>1801</v>
      </c>
      <c r="E9921">
        <v>5</v>
      </c>
      <c r="F9921" s="1" t="s">
        <v>1934</v>
      </c>
      <c r="G9921" t="s">
        <v>17</v>
      </c>
      <c r="H9921" t="s">
        <v>18</v>
      </c>
      <c r="I9921">
        <v>78.92</v>
      </c>
      <c r="J9921">
        <v>77.510000000000005</v>
      </c>
    </row>
    <row r="9922" spans="1:10" hidden="1" x14ac:dyDescent="0.35">
      <c r="A9922" t="s">
        <v>10</v>
      </c>
      <c r="B9922" t="s">
        <v>1800</v>
      </c>
      <c r="C9922" t="s">
        <v>1798</v>
      </c>
      <c r="D9922" t="s">
        <v>1801</v>
      </c>
      <c r="E9922">
        <v>5</v>
      </c>
      <c r="F9922" s="1" t="s">
        <v>1868</v>
      </c>
      <c r="G9922" t="s">
        <v>17</v>
      </c>
      <c r="H9922" t="s">
        <v>25</v>
      </c>
      <c r="I9922">
        <v>42.32</v>
      </c>
      <c r="J9922">
        <v>41.34</v>
      </c>
    </row>
    <row r="9923" spans="1:10" hidden="1" x14ac:dyDescent="0.35">
      <c r="A9923" t="s">
        <v>10</v>
      </c>
      <c r="B9923" t="s">
        <v>1800</v>
      </c>
      <c r="C9923" t="s">
        <v>1798</v>
      </c>
      <c r="D9923" t="s">
        <v>1801</v>
      </c>
      <c r="E9923">
        <v>5</v>
      </c>
      <c r="F9923" s="1" t="s">
        <v>272</v>
      </c>
      <c r="G9923" t="s">
        <v>21</v>
      </c>
      <c r="H9923" t="s">
        <v>24</v>
      </c>
      <c r="I9923">
        <v>14.58</v>
      </c>
      <c r="J9923">
        <v>13.97</v>
      </c>
    </row>
    <row r="9924" spans="1:10" hidden="1" x14ac:dyDescent="0.35">
      <c r="A9924" t="s">
        <v>10</v>
      </c>
      <c r="B9924" t="s">
        <v>1800</v>
      </c>
      <c r="C9924" t="s">
        <v>1798</v>
      </c>
      <c r="D9924" t="s">
        <v>1801</v>
      </c>
      <c r="E9924">
        <v>5</v>
      </c>
      <c r="F9924" s="1" t="s">
        <v>273</v>
      </c>
      <c r="G9924" t="s">
        <v>21</v>
      </c>
      <c r="H9924" t="s">
        <v>24</v>
      </c>
      <c r="I9924">
        <v>1.5</v>
      </c>
      <c r="J9924">
        <v>1.3</v>
      </c>
    </row>
    <row r="9925" spans="1:10" hidden="1" x14ac:dyDescent="0.35">
      <c r="A9925" t="s">
        <v>10</v>
      </c>
      <c r="B9925" t="s">
        <v>1800</v>
      </c>
      <c r="C9925" t="s">
        <v>1798</v>
      </c>
      <c r="D9925" t="s">
        <v>1801</v>
      </c>
      <c r="E9925">
        <v>5</v>
      </c>
      <c r="F9925" s="1" t="s">
        <v>274</v>
      </c>
      <c r="G9925" t="s">
        <v>21</v>
      </c>
      <c r="H9925" t="s">
        <v>24</v>
      </c>
      <c r="I9925">
        <v>1.5</v>
      </c>
      <c r="J9925">
        <v>1.3</v>
      </c>
    </row>
    <row r="9926" spans="1:10" hidden="1" x14ac:dyDescent="0.35">
      <c r="A9926" t="s">
        <v>10</v>
      </c>
      <c r="B9926" t="s">
        <v>1800</v>
      </c>
      <c r="C9926" t="s">
        <v>1798</v>
      </c>
      <c r="D9926" t="s">
        <v>1801</v>
      </c>
      <c r="E9926">
        <v>5</v>
      </c>
      <c r="F9926" s="1" t="s">
        <v>1832</v>
      </c>
      <c r="G9926" t="s">
        <v>21</v>
      </c>
      <c r="H9926" t="s">
        <v>24</v>
      </c>
      <c r="I9926">
        <v>1.49</v>
      </c>
      <c r="J9926">
        <v>1.3</v>
      </c>
    </row>
    <row r="9927" spans="1:10" hidden="1" x14ac:dyDescent="0.35">
      <c r="A9927" t="s">
        <v>10</v>
      </c>
      <c r="B9927" t="s">
        <v>1800</v>
      </c>
      <c r="C9927" t="s">
        <v>1798</v>
      </c>
      <c r="D9927" t="s">
        <v>1801</v>
      </c>
      <c r="E9927">
        <v>5</v>
      </c>
      <c r="F9927" s="1" t="s">
        <v>1833</v>
      </c>
      <c r="G9927" t="s">
        <v>21</v>
      </c>
      <c r="H9927" t="s">
        <v>24</v>
      </c>
      <c r="I9927">
        <v>1.42</v>
      </c>
      <c r="J9927">
        <v>1.3</v>
      </c>
    </row>
    <row r="9928" spans="1:10" hidden="1" x14ac:dyDescent="0.35">
      <c r="A9928" t="s">
        <v>10</v>
      </c>
      <c r="B9928" t="s">
        <v>1800</v>
      </c>
      <c r="C9928" t="s">
        <v>1798</v>
      </c>
      <c r="D9928" t="s">
        <v>1801</v>
      </c>
      <c r="E9928">
        <v>5</v>
      </c>
      <c r="F9928" s="1" t="s">
        <v>1834</v>
      </c>
      <c r="G9928" t="s">
        <v>21</v>
      </c>
      <c r="H9928" t="s">
        <v>22</v>
      </c>
      <c r="I9928">
        <v>15.37</v>
      </c>
      <c r="J9928">
        <v>14.74</v>
      </c>
    </row>
    <row r="9929" spans="1:10" hidden="1" x14ac:dyDescent="0.35">
      <c r="A9929" t="s">
        <v>10</v>
      </c>
      <c r="B9929" t="s">
        <v>1800</v>
      </c>
      <c r="C9929" t="s">
        <v>1798</v>
      </c>
      <c r="D9929" t="s">
        <v>1801</v>
      </c>
      <c r="E9929">
        <v>5</v>
      </c>
      <c r="F9929" s="1" t="s">
        <v>1835</v>
      </c>
      <c r="G9929" t="s">
        <v>21</v>
      </c>
      <c r="H9929" t="s">
        <v>22</v>
      </c>
      <c r="I9929">
        <v>1.42</v>
      </c>
      <c r="J9929">
        <v>1.3</v>
      </c>
    </row>
    <row r="9930" spans="1:10" hidden="1" x14ac:dyDescent="0.35">
      <c r="A9930" t="s">
        <v>10</v>
      </c>
      <c r="B9930" t="s">
        <v>1800</v>
      </c>
      <c r="C9930" t="s">
        <v>1798</v>
      </c>
      <c r="D9930" t="s">
        <v>1801</v>
      </c>
      <c r="E9930">
        <v>5</v>
      </c>
      <c r="F9930" s="1" t="s">
        <v>1836</v>
      </c>
      <c r="G9930" t="s">
        <v>21</v>
      </c>
      <c r="H9930" t="s">
        <v>22</v>
      </c>
      <c r="I9930">
        <v>1.5</v>
      </c>
      <c r="J9930">
        <v>1.31</v>
      </c>
    </row>
    <row r="9931" spans="1:10" hidden="1" x14ac:dyDescent="0.35">
      <c r="A9931" t="s">
        <v>10</v>
      </c>
      <c r="B9931" t="s">
        <v>1800</v>
      </c>
      <c r="C9931" t="s">
        <v>1798</v>
      </c>
      <c r="D9931" t="s">
        <v>1801</v>
      </c>
      <c r="E9931">
        <v>5</v>
      </c>
      <c r="F9931" s="1" t="s">
        <v>1869</v>
      </c>
      <c r="G9931" t="s">
        <v>21</v>
      </c>
      <c r="H9931" t="s">
        <v>22</v>
      </c>
      <c r="I9931">
        <v>1.5</v>
      </c>
      <c r="J9931">
        <v>1.3</v>
      </c>
    </row>
    <row r="9932" spans="1:10" hidden="1" x14ac:dyDescent="0.35">
      <c r="A9932" t="s">
        <v>10</v>
      </c>
      <c r="B9932" t="s">
        <v>1800</v>
      </c>
      <c r="C9932" t="s">
        <v>1798</v>
      </c>
      <c r="D9932" t="s">
        <v>1801</v>
      </c>
      <c r="E9932">
        <v>5</v>
      </c>
      <c r="F9932" s="1" t="s">
        <v>49</v>
      </c>
      <c r="G9932" t="s">
        <v>19</v>
      </c>
      <c r="H9932" t="s">
        <v>437</v>
      </c>
      <c r="I9932">
        <v>0.86</v>
      </c>
      <c r="J9932">
        <v>0.86</v>
      </c>
    </row>
    <row r="9933" spans="1:10" hidden="1" x14ac:dyDescent="0.35">
      <c r="A9933" t="s">
        <v>10</v>
      </c>
      <c r="B9933" t="s">
        <v>1800</v>
      </c>
      <c r="C9933" t="s">
        <v>1798</v>
      </c>
      <c r="D9933" t="s">
        <v>1801</v>
      </c>
      <c r="E9933">
        <v>5</v>
      </c>
      <c r="F9933" s="1" t="s">
        <v>141</v>
      </c>
      <c r="G9933" t="s">
        <v>19</v>
      </c>
      <c r="H9933" t="s">
        <v>437</v>
      </c>
      <c r="I9933">
        <v>3.49</v>
      </c>
      <c r="J9933">
        <v>3.49</v>
      </c>
    </row>
    <row r="9934" spans="1:10" hidden="1" x14ac:dyDescent="0.35">
      <c r="A9934" t="s">
        <v>10</v>
      </c>
      <c r="B9934" t="s">
        <v>1800</v>
      </c>
      <c r="C9934" t="s">
        <v>1798</v>
      </c>
      <c r="D9934" t="s">
        <v>1801</v>
      </c>
      <c r="E9934">
        <v>5</v>
      </c>
      <c r="F9934" s="1" t="s">
        <v>104</v>
      </c>
      <c r="G9934" t="s">
        <v>26</v>
      </c>
      <c r="H9934" t="s">
        <v>192</v>
      </c>
      <c r="I9934">
        <v>1.21</v>
      </c>
      <c r="J9934">
        <v>1.21</v>
      </c>
    </row>
    <row r="9935" spans="1:10" hidden="1" x14ac:dyDescent="0.35">
      <c r="A9935" t="s">
        <v>10</v>
      </c>
      <c r="B9935" t="s">
        <v>1800</v>
      </c>
      <c r="C9935" t="s">
        <v>1798</v>
      </c>
      <c r="D9935" t="s">
        <v>1801</v>
      </c>
      <c r="E9935">
        <v>5</v>
      </c>
      <c r="F9935" s="1" t="s">
        <v>157</v>
      </c>
      <c r="G9935" t="s">
        <v>14</v>
      </c>
      <c r="H9935" t="s">
        <v>101</v>
      </c>
      <c r="I9935">
        <v>2.35</v>
      </c>
      <c r="J9935">
        <v>2.35</v>
      </c>
    </row>
    <row r="9936" spans="1:10" hidden="1" x14ac:dyDescent="0.35">
      <c r="A9936" t="s">
        <v>10</v>
      </c>
      <c r="B9936" t="s">
        <v>1800</v>
      </c>
      <c r="C9936" t="s">
        <v>1798</v>
      </c>
      <c r="D9936" t="s">
        <v>1801</v>
      </c>
      <c r="E9936">
        <v>5</v>
      </c>
      <c r="F9936" s="1" t="s">
        <v>142</v>
      </c>
      <c r="G9936" t="s">
        <v>19</v>
      </c>
      <c r="H9936" t="s">
        <v>437</v>
      </c>
      <c r="I9936">
        <v>2.33</v>
      </c>
      <c r="J9936">
        <v>2.33</v>
      </c>
    </row>
    <row r="9937" spans="1:10" hidden="1" x14ac:dyDescent="0.35">
      <c r="A9937" t="s">
        <v>10</v>
      </c>
      <c r="B9937" t="s">
        <v>1800</v>
      </c>
      <c r="C9937" t="s">
        <v>1798</v>
      </c>
      <c r="D9937" t="s">
        <v>1801</v>
      </c>
      <c r="E9937">
        <v>5</v>
      </c>
      <c r="F9937" s="1" t="s">
        <v>103</v>
      </c>
      <c r="G9937" t="s">
        <v>14</v>
      </c>
      <c r="H9937" t="s">
        <v>728</v>
      </c>
      <c r="I9937">
        <v>10.59</v>
      </c>
      <c r="J9937">
        <v>10.59</v>
      </c>
    </row>
    <row r="9938" spans="1:10" hidden="1" x14ac:dyDescent="0.35">
      <c r="A9938" t="s">
        <v>10</v>
      </c>
      <c r="B9938" t="s">
        <v>1800</v>
      </c>
      <c r="C9938" t="s">
        <v>1798</v>
      </c>
      <c r="D9938" t="s">
        <v>1801</v>
      </c>
      <c r="E9938">
        <v>5</v>
      </c>
      <c r="F9938" s="1" t="s">
        <v>50</v>
      </c>
      <c r="G9938" t="s">
        <v>19</v>
      </c>
      <c r="H9938" t="s">
        <v>23</v>
      </c>
      <c r="I9938">
        <v>14.04</v>
      </c>
      <c r="J9938">
        <v>13.81</v>
      </c>
    </row>
    <row r="9939" spans="1:10" hidden="1" x14ac:dyDescent="0.35">
      <c r="A9939" t="s">
        <v>10</v>
      </c>
      <c r="B9939" t="s">
        <v>1800</v>
      </c>
      <c r="C9939" t="s">
        <v>1798</v>
      </c>
      <c r="D9939" t="s">
        <v>1801</v>
      </c>
      <c r="E9939">
        <v>5</v>
      </c>
      <c r="F9939" s="1" t="s">
        <v>54</v>
      </c>
      <c r="G9939" t="s">
        <v>28</v>
      </c>
      <c r="H9939" t="s">
        <v>38</v>
      </c>
      <c r="I9939">
        <v>33.49</v>
      </c>
      <c r="J9939">
        <v>32.799999999999997</v>
      </c>
    </row>
    <row r="9940" spans="1:10" hidden="1" x14ac:dyDescent="0.35">
      <c r="A9940" t="s">
        <v>10</v>
      </c>
      <c r="B9940" t="s">
        <v>1800</v>
      </c>
      <c r="C9940" t="s">
        <v>1798</v>
      </c>
      <c r="D9940" t="s">
        <v>1801</v>
      </c>
      <c r="E9940">
        <v>5</v>
      </c>
      <c r="F9940" s="1" t="s">
        <v>122</v>
      </c>
      <c r="G9940" t="s">
        <v>28</v>
      </c>
      <c r="H9940" t="s">
        <v>35</v>
      </c>
      <c r="I9940">
        <v>65.81</v>
      </c>
      <c r="J9940">
        <v>65.08</v>
      </c>
    </row>
    <row r="9941" spans="1:10" hidden="1" x14ac:dyDescent="0.35">
      <c r="A9941" t="s">
        <v>10</v>
      </c>
      <c r="B9941" t="s">
        <v>1800</v>
      </c>
      <c r="C9941" t="s">
        <v>1798</v>
      </c>
      <c r="D9941" t="s">
        <v>1801</v>
      </c>
      <c r="E9941">
        <v>5</v>
      </c>
      <c r="F9941" s="1" t="s">
        <v>1059</v>
      </c>
      <c r="G9941" t="s">
        <v>28</v>
      </c>
      <c r="H9941" t="s">
        <v>30</v>
      </c>
      <c r="I9941">
        <v>13.2</v>
      </c>
      <c r="J9941">
        <v>12.7</v>
      </c>
    </row>
    <row r="9942" spans="1:10" hidden="1" x14ac:dyDescent="0.35">
      <c r="A9942" t="s">
        <v>10</v>
      </c>
      <c r="B9942" t="s">
        <v>1800</v>
      </c>
      <c r="C9942" t="s">
        <v>1798</v>
      </c>
      <c r="D9942" t="s">
        <v>1801</v>
      </c>
      <c r="E9942">
        <v>5</v>
      </c>
      <c r="F9942" s="1" t="s">
        <v>1935</v>
      </c>
      <c r="G9942" t="s">
        <v>28</v>
      </c>
      <c r="H9942" t="s">
        <v>35</v>
      </c>
      <c r="I9942">
        <v>94.17</v>
      </c>
      <c r="J9942">
        <v>93.3</v>
      </c>
    </row>
    <row r="9943" spans="1:10" hidden="1" x14ac:dyDescent="0.35">
      <c r="A9943" t="s">
        <v>10</v>
      </c>
      <c r="B9943" t="s">
        <v>1800</v>
      </c>
      <c r="C9943" t="s">
        <v>1798</v>
      </c>
      <c r="D9943" t="s">
        <v>1801</v>
      </c>
      <c r="E9943">
        <v>5</v>
      </c>
      <c r="F9943" s="1" t="s">
        <v>58</v>
      </c>
      <c r="G9943" t="s">
        <v>28</v>
      </c>
      <c r="H9943" t="s">
        <v>62</v>
      </c>
      <c r="I9943">
        <v>6.33</v>
      </c>
      <c r="J9943">
        <v>5.94</v>
      </c>
    </row>
    <row r="9944" spans="1:10" hidden="1" x14ac:dyDescent="0.35">
      <c r="A9944" t="s">
        <v>10</v>
      </c>
      <c r="B9944" t="s">
        <v>1800</v>
      </c>
      <c r="C9944" t="s">
        <v>1798</v>
      </c>
      <c r="D9944" t="s">
        <v>1801</v>
      </c>
      <c r="E9944">
        <v>5</v>
      </c>
      <c r="F9944" s="1" t="s">
        <v>131</v>
      </c>
      <c r="G9944" t="s">
        <v>28</v>
      </c>
      <c r="H9944" t="s">
        <v>62</v>
      </c>
      <c r="I9944">
        <v>54.49</v>
      </c>
      <c r="J9944">
        <v>53.93</v>
      </c>
    </row>
    <row r="9945" spans="1:10" hidden="1" x14ac:dyDescent="0.35">
      <c r="A9945" t="s">
        <v>10</v>
      </c>
      <c r="B9945" t="s">
        <v>1800</v>
      </c>
      <c r="C9945" t="s">
        <v>1798</v>
      </c>
      <c r="D9945" t="s">
        <v>1801</v>
      </c>
      <c r="E9945">
        <v>5</v>
      </c>
      <c r="F9945" s="1" t="s">
        <v>1936</v>
      </c>
      <c r="G9945" t="s">
        <v>17</v>
      </c>
      <c r="H9945" t="s">
        <v>25</v>
      </c>
      <c r="I9945">
        <v>47.33</v>
      </c>
      <c r="J9945">
        <v>46.85</v>
      </c>
    </row>
    <row r="9946" spans="1:10" hidden="1" x14ac:dyDescent="0.35">
      <c r="A9946" t="s">
        <v>10</v>
      </c>
      <c r="B9946" t="s">
        <v>1800</v>
      </c>
      <c r="C9946" t="s">
        <v>1798</v>
      </c>
      <c r="D9946" t="s">
        <v>1801</v>
      </c>
      <c r="E9946">
        <v>5</v>
      </c>
      <c r="F9946" s="1" t="s">
        <v>1885</v>
      </c>
      <c r="G9946" t="s">
        <v>28</v>
      </c>
      <c r="H9946" t="s">
        <v>156</v>
      </c>
      <c r="I9946">
        <v>12.93</v>
      </c>
      <c r="J9946">
        <v>12.91</v>
      </c>
    </row>
    <row r="9947" spans="1:10" hidden="1" x14ac:dyDescent="0.35">
      <c r="A9947" t="s">
        <v>10</v>
      </c>
      <c r="B9947" t="s">
        <v>1800</v>
      </c>
      <c r="C9947" t="s">
        <v>1798</v>
      </c>
      <c r="D9947" t="s">
        <v>1801</v>
      </c>
      <c r="E9947">
        <v>5</v>
      </c>
      <c r="F9947" s="1" t="s">
        <v>275</v>
      </c>
      <c r="G9947" t="s">
        <v>21</v>
      </c>
      <c r="H9947" t="s">
        <v>24</v>
      </c>
      <c r="I9947">
        <v>8.76</v>
      </c>
      <c r="J9947">
        <v>8.76</v>
      </c>
    </row>
    <row r="9948" spans="1:10" hidden="1" x14ac:dyDescent="0.35">
      <c r="A9948" t="s">
        <v>10</v>
      </c>
      <c r="B9948" t="s">
        <v>1800</v>
      </c>
      <c r="C9948" t="s">
        <v>1798</v>
      </c>
      <c r="D9948" t="s">
        <v>1801</v>
      </c>
      <c r="E9948">
        <v>5</v>
      </c>
      <c r="F9948" s="1" t="s">
        <v>276</v>
      </c>
      <c r="G9948" t="s">
        <v>21</v>
      </c>
      <c r="H9948" t="s">
        <v>24</v>
      </c>
      <c r="I9948">
        <v>1.32</v>
      </c>
      <c r="J9948">
        <v>1.32</v>
      </c>
    </row>
    <row r="9949" spans="1:10" hidden="1" x14ac:dyDescent="0.35">
      <c r="A9949" t="s">
        <v>10</v>
      </c>
      <c r="B9949" t="s">
        <v>1800</v>
      </c>
      <c r="C9949" t="s">
        <v>1798</v>
      </c>
      <c r="D9949" t="s">
        <v>1801</v>
      </c>
      <c r="E9949">
        <v>5</v>
      </c>
      <c r="F9949" s="1" t="s">
        <v>232</v>
      </c>
      <c r="G9949" t="s">
        <v>21</v>
      </c>
      <c r="H9949" t="s">
        <v>24</v>
      </c>
      <c r="I9949">
        <v>1.32</v>
      </c>
      <c r="J9949">
        <v>1.32</v>
      </c>
    </row>
    <row r="9950" spans="1:10" hidden="1" x14ac:dyDescent="0.35">
      <c r="A9950" t="s">
        <v>10</v>
      </c>
      <c r="B9950" t="s">
        <v>1800</v>
      </c>
      <c r="C9950" t="s">
        <v>1798</v>
      </c>
      <c r="D9950" t="s">
        <v>1801</v>
      </c>
      <c r="E9950">
        <v>5</v>
      </c>
      <c r="F9950" s="1" t="s">
        <v>204</v>
      </c>
      <c r="G9950" t="s">
        <v>21</v>
      </c>
      <c r="H9950" t="s">
        <v>24</v>
      </c>
      <c r="I9950">
        <v>1.31</v>
      </c>
      <c r="J9950">
        <v>1.31</v>
      </c>
    </row>
    <row r="9951" spans="1:10" hidden="1" x14ac:dyDescent="0.35">
      <c r="A9951" t="s">
        <v>10</v>
      </c>
      <c r="B9951" t="s">
        <v>1800</v>
      </c>
      <c r="C9951" t="s">
        <v>1798</v>
      </c>
      <c r="D9951" t="s">
        <v>1801</v>
      </c>
      <c r="E9951">
        <v>5</v>
      </c>
      <c r="F9951" s="1" t="s">
        <v>205</v>
      </c>
      <c r="G9951" t="s">
        <v>21</v>
      </c>
      <c r="H9951" t="s">
        <v>24</v>
      </c>
      <c r="I9951">
        <v>1.33</v>
      </c>
      <c r="J9951">
        <v>1.33</v>
      </c>
    </row>
    <row r="9952" spans="1:10" hidden="1" x14ac:dyDescent="0.35">
      <c r="A9952" t="s">
        <v>10</v>
      </c>
      <c r="B9952" t="s">
        <v>1800</v>
      </c>
      <c r="C9952" t="s">
        <v>1798</v>
      </c>
      <c r="D9952" t="s">
        <v>1801</v>
      </c>
      <c r="E9952">
        <v>5</v>
      </c>
      <c r="F9952" s="1" t="s">
        <v>206</v>
      </c>
      <c r="G9952" t="s">
        <v>21</v>
      </c>
      <c r="H9952" t="s">
        <v>22</v>
      </c>
      <c r="I9952">
        <v>10.67</v>
      </c>
      <c r="J9952">
        <v>10.67</v>
      </c>
    </row>
    <row r="9953" spans="1:10" hidden="1" x14ac:dyDescent="0.35">
      <c r="A9953" t="s">
        <v>10</v>
      </c>
      <c r="B9953" t="s">
        <v>1800</v>
      </c>
      <c r="C9953" t="s">
        <v>1798</v>
      </c>
      <c r="D9953" t="s">
        <v>1801</v>
      </c>
      <c r="E9953">
        <v>5</v>
      </c>
      <c r="F9953" s="1" t="s">
        <v>1910</v>
      </c>
      <c r="G9953" t="s">
        <v>21</v>
      </c>
      <c r="H9953" t="s">
        <v>22</v>
      </c>
      <c r="I9953">
        <v>1.31</v>
      </c>
      <c r="J9953">
        <v>1.31</v>
      </c>
    </row>
    <row r="9954" spans="1:10" hidden="1" x14ac:dyDescent="0.35">
      <c r="A9954" t="s">
        <v>10</v>
      </c>
      <c r="B9954" t="s">
        <v>1800</v>
      </c>
      <c r="C9954" t="s">
        <v>1798</v>
      </c>
      <c r="D9954" t="s">
        <v>1801</v>
      </c>
      <c r="E9954">
        <v>5</v>
      </c>
      <c r="F9954" s="1" t="s">
        <v>223</v>
      </c>
      <c r="G9954" t="s">
        <v>21</v>
      </c>
      <c r="H9954" t="s">
        <v>22</v>
      </c>
      <c r="I9954">
        <v>1.33</v>
      </c>
      <c r="J9954">
        <v>1.33</v>
      </c>
    </row>
    <row r="9955" spans="1:10" hidden="1" x14ac:dyDescent="0.35">
      <c r="A9955" t="s">
        <v>10</v>
      </c>
      <c r="B9955" t="s">
        <v>1800</v>
      </c>
      <c r="C9955" t="s">
        <v>1798</v>
      </c>
      <c r="D9955" t="s">
        <v>1801</v>
      </c>
      <c r="E9955">
        <v>5</v>
      </c>
      <c r="F9955" s="1" t="s">
        <v>660</v>
      </c>
      <c r="G9955" t="s">
        <v>28</v>
      </c>
      <c r="H9955" t="s">
        <v>35</v>
      </c>
      <c r="I9955">
        <v>40.61</v>
      </c>
      <c r="J9955">
        <v>40.21</v>
      </c>
    </row>
    <row r="9956" spans="1:10" hidden="1" x14ac:dyDescent="0.35">
      <c r="A9956" t="s">
        <v>10</v>
      </c>
      <c r="B9956" t="s">
        <v>1800</v>
      </c>
      <c r="C9956" t="s">
        <v>1798</v>
      </c>
      <c r="D9956" t="s">
        <v>1801</v>
      </c>
      <c r="E9956">
        <v>5</v>
      </c>
      <c r="F9956" s="1" t="s">
        <v>187</v>
      </c>
      <c r="G9956" t="s">
        <v>28</v>
      </c>
      <c r="H9956" t="s">
        <v>30</v>
      </c>
      <c r="I9956">
        <v>16.22</v>
      </c>
      <c r="J9956">
        <v>15.53</v>
      </c>
    </row>
    <row r="9957" spans="1:10" hidden="1" x14ac:dyDescent="0.35">
      <c r="A9957" t="s">
        <v>10</v>
      </c>
      <c r="B9957" t="s">
        <v>1800</v>
      </c>
      <c r="C9957" t="s">
        <v>1798</v>
      </c>
      <c r="D9957" t="s">
        <v>1801</v>
      </c>
      <c r="E9957">
        <v>5</v>
      </c>
      <c r="F9957" s="1" t="s">
        <v>1937</v>
      </c>
      <c r="G9957" t="s">
        <v>17</v>
      </c>
      <c r="H9957" t="s">
        <v>18</v>
      </c>
      <c r="I9957">
        <v>61.93</v>
      </c>
      <c r="J9957">
        <v>59.87</v>
      </c>
    </row>
    <row r="9958" spans="1:10" hidden="1" x14ac:dyDescent="0.35">
      <c r="A9958" t="s">
        <v>10</v>
      </c>
      <c r="B9958" t="s">
        <v>1800</v>
      </c>
      <c r="C9958" t="s">
        <v>1798</v>
      </c>
      <c r="D9958" t="s">
        <v>1801</v>
      </c>
      <c r="E9958">
        <v>5</v>
      </c>
      <c r="F9958" s="1" t="s">
        <v>86</v>
      </c>
      <c r="G9958" t="s">
        <v>28</v>
      </c>
      <c r="H9958" t="s">
        <v>30</v>
      </c>
      <c r="I9958">
        <v>19.2</v>
      </c>
      <c r="J9958">
        <v>18.579999999999998</v>
      </c>
    </row>
    <row r="9959" spans="1:10" hidden="1" x14ac:dyDescent="0.35">
      <c r="A9959" t="s">
        <v>10</v>
      </c>
      <c r="B9959" t="s">
        <v>1800</v>
      </c>
      <c r="C9959" t="s">
        <v>1798</v>
      </c>
      <c r="D9959" t="s">
        <v>1801</v>
      </c>
      <c r="E9959">
        <v>5</v>
      </c>
      <c r="F9959" s="1" t="s">
        <v>162</v>
      </c>
      <c r="G9959" t="s">
        <v>28</v>
      </c>
      <c r="H9959" t="s">
        <v>36</v>
      </c>
      <c r="I9959">
        <v>24.86</v>
      </c>
      <c r="J9959">
        <v>24.59</v>
      </c>
    </row>
    <row r="9960" spans="1:10" hidden="1" x14ac:dyDescent="0.35">
      <c r="A9960" t="s">
        <v>10</v>
      </c>
      <c r="B9960" t="s">
        <v>1800</v>
      </c>
      <c r="C9960" t="s">
        <v>1798</v>
      </c>
      <c r="D9960" t="s">
        <v>1801</v>
      </c>
      <c r="E9960">
        <v>5</v>
      </c>
      <c r="F9960" s="1" t="s">
        <v>1938</v>
      </c>
      <c r="G9960" t="s">
        <v>28</v>
      </c>
      <c r="H9960" t="s">
        <v>38</v>
      </c>
      <c r="I9960">
        <v>18.27</v>
      </c>
      <c r="J9960">
        <v>17.68</v>
      </c>
    </row>
    <row r="9961" spans="1:10" hidden="1" x14ac:dyDescent="0.35">
      <c r="A9961" t="s">
        <v>10</v>
      </c>
      <c r="B9961" t="s">
        <v>1800</v>
      </c>
      <c r="C9961" t="s">
        <v>1798</v>
      </c>
      <c r="D9961" t="s">
        <v>1801</v>
      </c>
      <c r="E9961">
        <v>5</v>
      </c>
      <c r="F9961" s="1" t="s">
        <v>1939</v>
      </c>
      <c r="G9961" t="s">
        <v>28</v>
      </c>
      <c r="H9961" t="s">
        <v>36</v>
      </c>
      <c r="I9961">
        <v>16.78</v>
      </c>
      <c r="J9961">
        <v>16.3</v>
      </c>
    </row>
    <row r="9962" spans="1:10" hidden="1" x14ac:dyDescent="0.35">
      <c r="A9962" t="s">
        <v>10</v>
      </c>
      <c r="B9962" t="s">
        <v>1800</v>
      </c>
      <c r="C9962" t="s">
        <v>1798</v>
      </c>
      <c r="D9962" t="s">
        <v>1801</v>
      </c>
      <c r="E9962">
        <v>5</v>
      </c>
      <c r="F9962" s="1" t="s">
        <v>1080</v>
      </c>
      <c r="G9962" t="s">
        <v>28</v>
      </c>
      <c r="H9962" t="s">
        <v>30</v>
      </c>
      <c r="I9962">
        <v>13.12</v>
      </c>
      <c r="J9962">
        <v>12.62</v>
      </c>
    </row>
    <row r="9963" spans="1:10" hidden="1" x14ac:dyDescent="0.35">
      <c r="A9963" t="s">
        <v>10</v>
      </c>
      <c r="B9963" t="s">
        <v>1800</v>
      </c>
      <c r="C9963" t="s">
        <v>1798</v>
      </c>
      <c r="D9963" t="s">
        <v>1801</v>
      </c>
      <c r="E9963">
        <v>5</v>
      </c>
      <c r="F9963" s="1" t="s">
        <v>694</v>
      </c>
      <c r="G9963" t="s">
        <v>28</v>
      </c>
      <c r="H9963" t="s">
        <v>30</v>
      </c>
      <c r="I9963">
        <v>16.12</v>
      </c>
      <c r="J9963">
        <v>15.48</v>
      </c>
    </row>
    <row r="9964" spans="1:10" hidden="1" x14ac:dyDescent="0.35">
      <c r="A9964" t="s">
        <v>10</v>
      </c>
      <c r="B9964" t="s">
        <v>1800</v>
      </c>
      <c r="C9964" t="s">
        <v>1798</v>
      </c>
      <c r="D9964" t="s">
        <v>1801</v>
      </c>
      <c r="E9964">
        <v>5</v>
      </c>
      <c r="F9964" s="1" t="s">
        <v>1940</v>
      </c>
      <c r="G9964" t="s">
        <v>28</v>
      </c>
      <c r="H9964" t="s">
        <v>35</v>
      </c>
      <c r="I9964">
        <v>43.29</v>
      </c>
      <c r="J9964">
        <v>43.01</v>
      </c>
    </row>
    <row r="9965" spans="1:10" hidden="1" x14ac:dyDescent="0.35">
      <c r="A9965" t="s">
        <v>10</v>
      </c>
      <c r="B9965" t="s">
        <v>1800</v>
      </c>
      <c r="C9965" t="s">
        <v>1798</v>
      </c>
      <c r="D9965" t="s">
        <v>1801</v>
      </c>
      <c r="E9965">
        <v>5</v>
      </c>
      <c r="F9965" s="1" t="s">
        <v>1914</v>
      </c>
      <c r="G9965" t="s">
        <v>28</v>
      </c>
      <c r="H9965" t="s">
        <v>36</v>
      </c>
      <c r="I9965">
        <v>9.2799999999999994</v>
      </c>
      <c r="J9965">
        <v>8.6300000000000008</v>
      </c>
    </row>
    <row r="9966" spans="1:10" hidden="1" x14ac:dyDescent="0.35">
      <c r="A9966" t="s">
        <v>10</v>
      </c>
      <c r="B9966" t="s">
        <v>1800</v>
      </c>
      <c r="C9966" t="s">
        <v>1798</v>
      </c>
      <c r="D9966" t="s">
        <v>1801</v>
      </c>
      <c r="E9966">
        <v>5</v>
      </c>
      <c r="F9966" s="1" t="s">
        <v>1941</v>
      </c>
      <c r="G9966" t="s">
        <v>28</v>
      </c>
      <c r="H9966" t="s">
        <v>30</v>
      </c>
      <c r="I9966">
        <v>13.92</v>
      </c>
      <c r="J9966">
        <v>13.32</v>
      </c>
    </row>
    <row r="9967" spans="1:10" hidden="1" x14ac:dyDescent="0.35">
      <c r="A9967" t="s">
        <v>10</v>
      </c>
      <c r="B9967" t="s">
        <v>1800</v>
      </c>
      <c r="C9967" t="s">
        <v>1798</v>
      </c>
      <c r="D9967" t="s">
        <v>1801</v>
      </c>
      <c r="E9967">
        <v>5</v>
      </c>
      <c r="F9967" s="1" t="s">
        <v>713</v>
      </c>
      <c r="G9967" t="s">
        <v>28</v>
      </c>
      <c r="H9967" t="s">
        <v>35</v>
      </c>
      <c r="I9967">
        <v>25.32</v>
      </c>
      <c r="J9967">
        <v>24.88</v>
      </c>
    </row>
    <row r="9968" spans="1:10" hidden="1" x14ac:dyDescent="0.35">
      <c r="A9968" t="s">
        <v>10</v>
      </c>
      <c r="B9968" t="s">
        <v>1800</v>
      </c>
      <c r="C9968" t="s">
        <v>1798</v>
      </c>
      <c r="D9968" t="s">
        <v>1801</v>
      </c>
      <c r="E9968">
        <v>6</v>
      </c>
      <c r="F9968" s="1" t="s">
        <v>77</v>
      </c>
      <c r="G9968" t="s">
        <v>19</v>
      </c>
      <c r="H9968" t="s">
        <v>23</v>
      </c>
      <c r="I9968">
        <v>13.26</v>
      </c>
      <c r="J9968">
        <v>13.03</v>
      </c>
    </row>
    <row r="9969" spans="1:10" hidden="1" x14ac:dyDescent="0.35">
      <c r="A9969" t="s">
        <v>10</v>
      </c>
      <c r="B9969" t="s">
        <v>1800</v>
      </c>
      <c r="C9969" t="s">
        <v>1798</v>
      </c>
      <c r="D9969" t="s">
        <v>1801</v>
      </c>
      <c r="E9969">
        <v>6</v>
      </c>
      <c r="F9969" s="1" t="s">
        <v>1812</v>
      </c>
      <c r="G9969" t="s">
        <v>28</v>
      </c>
      <c r="H9969" t="s">
        <v>358</v>
      </c>
      <c r="I9969">
        <v>17.350000000000001</v>
      </c>
      <c r="J9969">
        <v>16.93</v>
      </c>
    </row>
    <row r="9970" spans="1:10" hidden="1" x14ac:dyDescent="0.35">
      <c r="A9970" t="s">
        <v>10</v>
      </c>
      <c r="B9970" t="s">
        <v>1800</v>
      </c>
      <c r="C9970" t="s">
        <v>1798</v>
      </c>
      <c r="D9970" t="s">
        <v>1801</v>
      </c>
      <c r="E9970">
        <v>6</v>
      </c>
      <c r="F9970" s="1" t="s">
        <v>637</v>
      </c>
      <c r="G9970" t="s">
        <v>28</v>
      </c>
      <c r="H9970" t="s">
        <v>36</v>
      </c>
      <c r="I9970">
        <v>17.829999999999998</v>
      </c>
      <c r="J9970">
        <v>17.399999999999999</v>
      </c>
    </row>
    <row r="9971" spans="1:10" hidden="1" x14ac:dyDescent="0.35">
      <c r="A9971" t="s">
        <v>10</v>
      </c>
      <c r="B9971" t="s">
        <v>1800</v>
      </c>
      <c r="C9971" t="s">
        <v>1798</v>
      </c>
      <c r="D9971" t="s">
        <v>1801</v>
      </c>
      <c r="E9971">
        <v>6</v>
      </c>
      <c r="F9971" s="1" t="s">
        <v>82</v>
      </c>
      <c r="G9971" t="s">
        <v>28</v>
      </c>
      <c r="H9971" t="s">
        <v>35</v>
      </c>
      <c r="I9971">
        <v>101.57</v>
      </c>
      <c r="J9971">
        <v>101.57</v>
      </c>
    </row>
    <row r="9972" spans="1:10" hidden="1" x14ac:dyDescent="0.35">
      <c r="A9972" t="s">
        <v>10</v>
      </c>
      <c r="B9972" t="s">
        <v>1800</v>
      </c>
      <c r="C9972" t="s">
        <v>1798</v>
      </c>
      <c r="D9972" t="s">
        <v>1801</v>
      </c>
      <c r="E9972">
        <v>6</v>
      </c>
      <c r="F9972" s="1" t="s">
        <v>1942</v>
      </c>
      <c r="G9972" t="s">
        <v>26</v>
      </c>
      <c r="H9972" t="s">
        <v>27</v>
      </c>
      <c r="I9972">
        <v>7.88</v>
      </c>
      <c r="J9972">
        <v>7.88</v>
      </c>
    </row>
    <row r="9973" spans="1:10" hidden="1" x14ac:dyDescent="0.35">
      <c r="A9973" t="s">
        <v>10</v>
      </c>
      <c r="B9973" t="s">
        <v>1800</v>
      </c>
      <c r="C9973" t="s">
        <v>1798</v>
      </c>
      <c r="D9973" t="s">
        <v>1801</v>
      </c>
      <c r="E9973">
        <v>6</v>
      </c>
      <c r="F9973" s="1" t="s">
        <v>79</v>
      </c>
      <c r="G9973" t="s">
        <v>14</v>
      </c>
      <c r="H9973" t="s">
        <v>728</v>
      </c>
      <c r="I9973">
        <v>5.03</v>
      </c>
      <c r="J9973">
        <v>5.03</v>
      </c>
    </row>
    <row r="9974" spans="1:10" hidden="1" x14ac:dyDescent="0.35">
      <c r="A9974" t="s">
        <v>10</v>
      </c>
      <c r="B9974" t="s">
        <v>1800</v>
      </c>
      <c r="C9974" t="s">
        <v>1798</v>
      </c>
      <c r="D9974" t="s">
        <v>1801</v>
      </c>
      <c r="E9974">
        <v>6</v>
      </c>
      <c r="F9974" s="1" t="s">
        <v>80</v>
      </c>
      <c r="G9974" t="s">
        <v>14</v>
      </c>
      <c r="H9974" t="s">
        <v>728</v>
      </c>
      <c r="I9974">
        <v>5.04</v>
      </c>
      <c r="J9974">
        <v>5.04</v>
      </c>
    </row>
    <row r="9975" spans="1:10" hidden="1" x14ac:dyDescent="0.35">
      <c r="A9975" t="s">
        <v>10</v>
      </c>
      <c r="B9975" t="s">
        <v>1800</v>
      </c>
      <c r="C9975" t="s">
        <v>1798</v>
      </c>
      <c r="D9975" t="s">
        <v>1801</v>
      </c>
      <c r="E9975">
        <v>6</v>
      </c>
      <c r="F9975" s="1" t="s">
        <v>46</v>
      </c>
      <c r="G9975" t="s">
        <v>14</v>
      </c>
      <c r="H9975" t="s">
        <v>728</v>
      </c>
      <c r="I9975">
        <v>5.03</v>
      </c>
      <c r="J9975">
        <v>5.03</v>
      </c>
    </row>
    <row r="9976" spans="1:10" hidden="1" x14ac:dyDescent="0.35">
      <c r="A9976" t="s">
        <v>10</v>
      </c>
      <c r="B9976" t="s">
        <v>1800</v>
      </c>
      <c r="C9976" t="s">
        <v>1798</v>
      </c>
      <c r="D9976" t="s">
        <v>1801</v>
      </c>
      <c r="E9976">
        <v>6</v>
      </c>
      <c r="F9976" s="1" t="s">
        <v>635</v>
      </c>
      <c r="G9976" t="s">
        <v>26</v>
      </c>
      <c r="H9976" t="s">
        <v>192</v>
      </c>
      <c r="I9976">
        <v>1.49</v>
      </c>
      <c r="J9976">
        <v>1.3</v>
      </c>
    </row>
    <row r="9977" spans="1:10" hidden="1" x14ac:dyDescent="0.35">
      <c r="A9977" t="s">
        <v>10</v>
      </c>
      <c r="B9977" t="s">
        <v>1800</v>
      </c>
      <c r="C9977" t="s">
        <v>1798</v>
      </c>
      <c r="D9977" t="s">
        <v>1801</v>
      </c>
      <c r="E9977">
        <v>6</v>
      </c>
      <c r="F9977" s="1" t="s">
        <v>639</v>
      </c>
      <c r="G9977" t="s">
        <v>14</v>
      </c>
      <c r="H9977" t="s">
        <v>101</v>
      </c>
      <c r="I9977">
        <v>1.59</v>
      </c>
      <c r="J9977">
        <v>1.28</v>
      </c>
    </row>
    <row r="9978" spans="1:10" hidden="1" x14ac:dyDescent="0.35">
      <c r="A9978" t="s">
        <v>10</v>
      </c>
      <c r="B9978" t="s">
        <v>1800</v>
      </c>
      <c r="C9978" t="s">
        <v>1798</v>
      </c>
      <c r="D9978" t="s">
        <v>1801</v>
      </c>
      <c r="E9978">
        <v>6</v>
      </c>
      <c r="F9978" s="1" t="s">
        <v>642</v>
      </c>
      <c r="G9978" t="s">
        <v>14</v>
      </c>
      <c r="H9978" t="s">
        <v>15</v>
      </c>
      <c r="I9978">
        <v>7.28</v>
      </c>
      <c r="J9978">
        <v>6.34</v>
      </c>
    </row>
    <row r="9979" spans="1:10" hidden="1" x14ac:dyDescent="0.35">
      <c r="A9979" t="s">
        <v>10</v>
      </c>
      <c r="B9979" t="s">
        <v>1800</v>
      </c>
      <c r="C9979" t="s">
        <v>1798</v>
      </c>
      <c r="D9979" t="s">
        <v>1801</v>
      </c>
      <c r="E9979">
        <v>6</v>
      </c>
      <c r="F9979" s="1" t="s">
        <v>633</v>
      </c>
      <c r="G9979" t="s">
        <v>28</v>
      </c>
      <c r="H9979" t="s">
        <v>258</v>
      </c>
      <c r="I9979">
        <v>102.69</v>
      </c>
      <c r="J9979">
        <v>102.27</v>
      </c>
    </row>
    <row r="9980" spans="1:10" hidden="1" x14ac:dyDescent="0.35">
      <c r="A9980" t="s">
        <v>10</v>
      </c>
      <c r="B9980" t="s">
        <v>1800</v>
      </c>
      <c r="C9980" t="s">
        <v>1798</v>
      </c>
      <c r="D9980" t="s">
        <v>1801</v>
      </c>
      <c r="E9980">
        <v>6</v>
      </c>
      <c r="F9980" s="1" t="s">
        <v>187</v>
      </c>
      <c r="G9980" t="s">
        <v>28</v>
      </c>
      <c r="H9980" t="s">
        <v>30</v>
      </c>
      <c r="I9980">
        <v>17.93</v>
      </c>
      <c r="J9980">
        <v>17.25</v>
      </c>
    </row>
    <row r="9981" spans="1:10" hidden="1" x14ac:dyDescent="0.35">
      <c r="A9981" t="s">
        <v>10</v>
      </c>
      <c r="B9981" t="s">
        <v>1800</v>
      </c>
      <c r="C9981" t="s">
        <v>1798</v>
      </c>
      <c r="D9981" t="s">
        <v>1801</v>
      </c>
      <c r="E9981">
        <v>6</v>
      </c>
      <c r="F9981" s="1" t="s">
        <v>657</v>
      </c>
      <c r="G9981" t="s">
        <v>28</v>
      </c>
      <c r="H9981" t="s">
        <v>32</v>
      </c>
      <c r="I9981">
        <v>10.44</v>
      </c>
      <c r="J9981">
        <v>9.9</v>
      </c>
    </row>
    <row r="9982" spans="1:10" hidden="1" x14ac:dyDescent="0.35">
      <c r="A9982" t="s">
        <v>10</v>
      </c>
      <c r="B9982" t="s">
        <v>1800</v>
      </c>
      <c r="C9982" t="s">
        <v>1798</v>
      </c>
      <c r="D9982" t="s">
        <v>1801</v>
      </c>
      <c r="E9982">
        <v>6</v>
      </c>
      <c r="F9982" s="1" t="s">
        <v>666</v>
      </c>
      <c r="G9982" t="s">
        <v>28</v>
      </c>
      <c r="H9982" t="s">
        <v>258</v>
      </c>
      <c r="I9982">
        <v>17.96</v>
      </c>
      <c r="J9982">
        <v>17.3</v>
      </c>
    </row>
    <row r="9983" spans="1:10" hidden="1" x14ac:dyDescent="0.35">
      <c r="A9983" t="s">
        <v>10</v>
      </c>
      <c r="B9983" t="s">
        <v>1800</v>
      </c>
      <c r="C9983" t="s">
        <v>1798</v>
      </c>
      <c r="D9983" t="s">
        <v>1801</v>
      </c>
      <c r="E9983">
        <v>6</v>
      </c>
      <c r="F9983" s="1" t="s">
        <v>660</v>
      </c>
      <c r="G9983" t="s">
        <v>28</v>
      </c>
      <c r="H9983" t="s">
        <v>258</v>
      </c>
      <c r="I9983">
        <v>16.38</v>
      </c>
      <c r="J9983">
        <v>15.75</v>
      </c>
    </row>
    <row r="9984" spans="1:10" hidden="1" x14ac:dyDescent="0.35">
      <c r="A9984" t="s">
        <v>10</v>
      </c>
      <c r="B9984" t="s">
        <v>1800</v>
      </c>
      <c r="C9984" t="s">
        <v>1798</v>
      </c>
      <c r="D9984" t="s">
        <v>1801</v>
      </c>
      <c r="E9984">
        <v>6</v>
      </c>
      <c r="F9984" s="1" t="s">
        <v>655</v>
      </c>
      <c r="G9984" t="s">
        <v>28</v>
      </c>
      <c r="H9984" t="s">
        <v>258</v>
      </c>
      <c r="I9984">
        <v>18.82</v>
      </c>
      <c r="J9984">
        <v>18.11</v>
      </c>
    </row>
    <row r="9985" spans="1:10" hidden="1" x14ac:dyDescent="0.35">
      <c r="A9985" t="s">
        <v>10</v>
      </c>
      <c r="B9985" t="s">
        <v>1800</v>
      </c>
      <c r="C9985" t="s">
        <v>1798</v>
      </c>
      <c r="D9985" t="s">
        <v>1801</v>
      </c>
      <c r="E9985">
        <v>6</v>
      </c>
      <c r="F9985" s="1" t="s">
        <v>713</v>
      </c>
      <c r="G9985" t="s">
        <v>28</v>
      </c>
      <c r="H9985" t="s">
        <v>258</v>
      </c>
      <c r="I9985">
        <v>25.29</v>
      </c>
      <c r="J9985">
        <v>24.41</v>
      </c>
    </row>
    <row r="9986" spans="1:10" hidden="1" x14ac:dyDescent="0.35">
      <c r="A9986" t="s">
        <v>10</v>
      </c>
      <c r="B9986" t="s">
        <v>1800</v>
      </c>
      <c r="C9986" t="s">
        <v>1798</v>
      </c>
      <c r="D9986" t="s">
        <v>1801</v>
      </c>
      <c r="E9986">
        <v>6</v>
      </c>
      <c r="F9986" s="1" t="s">
        <v>716</v>
      </c>
      <c r="G9986" t="s">
        <v>28</v>
      </c>
      <c r="H9986" t="s">
        <v>36</v>
      </c>
      <c r="I9986">
        <v>35.979999999999997</v>
      </c>
      <c r="J9986">
        <v>35.11</v>
      </c>
    </row>
    <row r="9987" spans="1:10" hidden="1" x14ac:dyDescent="0.35">
      <c r="A9987" t="s">
        <v>10</v>
      </c>
      <c r="B9987" t="s">
        <v>1800</v>
      </c>
      <c r="C9987" t="s">
        <v>1798</v>
      </c>
      <c r="D9987" t="s">
        <v>1801</v>
      </c>
      <c r="E9987">
        <v>6</v>
      </c>
      <c r="F9987" s="1" t="s">
        <v>1811</v>
      </c>
      <c r="G9987" t="s">
        <v>28</v>
      </c>
      <c r="H9987" t="s">
        <v>36</v>
      </c>
      <c r="I9987">
        <v>35.380000000000003</v>
      </c>
      <c r="J9987">
        <v>34.44</v>
      </c>
    </row>
    <row r="9988" spans="1:10" hidden="1" x14ac:dyDescent="0.35">
      <c r="A9988" t="s">
        <v>10</v>
      </c>
      <c r="B9988" t="s">
        <v>1800</v>
      </c>
      <c r="C9988" t="s">
        <v>1798</v>
      </c>
      <c r="D9988" t="s">
        <v>1801</v>
      </c>
      <c r="E9988">
        <v>6</v>
      </c>
      <c r="F9988" s="1" t="s">
        <v>1831</v>
      </c>
      <c r="G9988" t="s">
        <v>17</v>
      </c>
      <c r="H9988" t="s">
        <v>18</v>
      </c>
      <c r="I9988">
        <v>64.180000000000007</v>
      </c>
      <c r="J9988">
        <v>62.16</v>
      </c>
    </row>
    <row r="9989" spans="1:10" hidden="1" x14ac:dyDescent="0.35">
      <c r="A9989" t="s">
        <v>10</v>
      </c>
      <c r="B9989" t="s">
        <v>1800</v>
      </c>
      <c r="C9989" t="s">
        <v>1798</v>
      </c>
      <c r="D9989" t="s">
        <v>1801</v>
      </c>
      <c r="E9989">
        <v>6</v>
      </c>
      <c r="F9989" s="1" t="s">
        <v>1867</v>
      </c>
      <c r="G9989" t="s">
        <v>17</v>
      </c>
      <c r="H9989" t="s">
        <v>18</v>
      </c>
      <c r="I9989">
        <v>43.28</v>
      </c>
      <c r="J9989">
        <v>41.21</v>
      </c>
    </row>
    <row r="9990" spans="1:10" hidden="1" x14ac:dyDescent="0.35">
      <c r="A9990" t="s">
        <v>10</v>
      </c>
      <c r="B9990" t="s">
        <v>1800</v>
      </c>
      <c r="C9990" t="s">
        <v>1798</v>
      </c>
      <c r="D9990" t="s">
        <v>1801</v>
      </c>
      <c r="E9990">
        <v>6</v>
      </c>
      <c r="F9990" s="1" t="s">
        <v>1943</v>
      </c>
      <c r="G9990" t="s">
        <v>17</v>
      </c>
      <c r="H9990" t="s">
        <v>18</v>
      </c>
      <c r="I9990">
        <v>65.48</v>
      </c>
      <c r="J9990">
        <v>65.13</v>
      </c>
    </row>
    <row r="9991" spans="1:10" hidden="1" x14ac:dyDescent="0.35">
      <c r="A9991" t="s">
        <v>10</v>
      </c>
      <c r="B9991" t="s">
        <v>1800</v>
      </c>
      <c r="C9991" t="s">
        <v>1798</v>
      </c>
      <c r="D9991" t="s">
        <v>1801</v>
      </c>
      <c r="E9991">
        <v>6</v>
      </c>
      <c r="F9991" s="1" t="s">
        <v>1868</v>
      </c>
      <c r="G9991" t="s">
        <v>17</v>
      </c>
      <c r="H9991" t="s">
        <v>25</v>
      </c>
      <c r="I9991">
        <v>42.31</v>
      </c>
      <c r="J9991">
        <v>41.34</v>
      </c>
    </row>
    <row r="9992" spans="1:10" hidden="1" x14ac:dyDescent="0.35">
      <c r="A9992" t="s">
        <v>10</v>
      </c>
      <c r="B9992" t="s">
        <v>1800</v>
      </c>
      <c r="C9992" t="s">
        <v>1798</v>
      </c>
      <c r="D9992" t="s">
        <v>1801</v>
      </c>
      <c r="E9992">
        <v>6</v>
      </c>
      <c r="F9992" s="1" t="s">
        <v>272</v>
      </c>
      <c r="G9992" t="s">
        <v>21</v>
      </c>
      <c r="H9992" t="s">
        <v>24</v>
      </c>
      <c r="I9992">
        <v>14.61</v>
      </c>
      <c r="J9992">
        <v>13.93</v>
      </c>
    </row>
    <row r="9993" spans="1:10" hidden="1" x14ac:dyDescent="0.35">
      <c r="A9993" t="s">
        <v>10</v>
      </c>
      <c r="B9993" t="s">
        <v>1800</v>
      </c>
      <c r="C9993" t="s">
        <v>1798</v>
      </c>
      <c r="D9993" t="s">
        <v>1801</v>
      </c>
      <c r="E9993">
        <v>6</v>
      </c>
      <c r="F9993" s="1" t="s">
        <v>273</v>
      </c>
      <c r="G9993" t="s">
        <v>21</v>
      </c>
      <c r="H9993" t="s">
        <v>24</v>
      </c>
      <c r="I9993">
        <v>1.49</v>
      </c>
      <c r="J9993">
        <v>1.3</v>
      </c>
    </row>
    <row r="9994" spans="1:10" hidden="1" x14ac:dyDescent="0.35">
      <c r="A9994" t="s">
        <v>10</v>
      </c>
      <c r="B9994" t="s">
        <v>1800</v>
      </c>
      <c r="C9994" t="s">
        <v>1798</v>
      </c>
      <c r="D9994" t="s">
        <v>1801</v>
      </c>
      <c r="E9994">
        <v>6</v>
      </c>
      <c r="F9994" s="1" t="s">
        <v>274</v>
      </c>
      <c r="G9994" t="s">
        <v>21</v>
      </c>
      <c r="H9994" t="s">
        <v>24</v>
      </c>
      <c r="I9994">
        <v>1.49</v>
      </c>
      <c r="J9994">
        <v>1.3</v>
      </c>
    </row>
    <row r="9995" spans="1:10" hidden="1" x14ac:dyDescent="0.35">
      <c r="A9995" t="s">
        <v>10</v>
      </c>
      <c r="B9995" t="s">
        <v>1800</v>
      </c>
      <c r="C9995" t="s">
        <v>1798</v>
      </c>
      <c r="D9995" t="s">
        <v>1801</v>
      </c>
      <c r="E9995">
        <v>6</v>
      </c>
      <c r="F9995" s="1" t="s">
        <v>1832</v>
      </c>
      <c r="G9995" t="s">
        <v>21</v>
      </c>
      <c r="H9995" t="s">
        <v>24</v>
      </c>
      <c r="I9995">
        <v>1.49</v>
      </c>
      <c r="J9995">
        <v>1.3</v>
      </c>
    </row>
    <row r="9996" spans="1:10" hidden="1" x14ac:dyDescent="0.35">
      <c r="A9996" t="s">
        <v>10</v>
      </c>
      <c r="B9996" t="s">
        <v>1800</v>
      </c>
      <c r="C9996" t="s">
        <v>1798</v>
      </c>
      <c r="D9996" t="s">
        <v>1801</v>
      </c>
      <c r="E9996">
        <v>6</v>
      </c>
      <c r="F9996" s="1" t="s">
        <v>1833</v>
      </c>
      <c r="G9996" t="s">
        <v>21</v>
      </c>
      <c r="H9996" t="s">
        <v>24</v>
      </c>
      <c r="I9996">
        <v>1.42</v>
      </c>
      <c r="J9996">
        <v>1.3</v>
      </c>
    </row>
    <row r="9997" spans="1:10" hidden="1" x14ac:dyDescent="0.35">
      <c r="A9997" t="s">
        <v>10</v>
      </c>
      <c r="B9997" t="s">
        <v>1800</v>
      </c>
      <c r="C9997" t="s">
        <v>1798</v>
      </c>
      <c r="D9997" t="s">
        <v>1801</v>
      </c>
      <c r="E9997">
        <v>6</v>
      </c>
      <c r="F9997" s="1" t="s">
        <v>1834</v>
      </c>
      <c r="G9997" t="s">
        <v>21</v>
      </c>
      <c r="H9997" t="s">
        <v>22</v>
      </c>
      <c r="I9997">
        <v>15.37</v>
      </c>
      <c r="J9997">
        <v>14.71</v>
      </c>
    </row>
    <row r="9998" spans="1:10" hidden="1" x14ac:dyDescent="0.35">
      <c r="A9998" t="s">
        <v>10</v>
      </c>
      <c r="B9998" t="s">
        <v>1800</v>
      </c>
      <c r="C9998" t="s">
        <v>1798</v>
      </c>
      <c r="D9998" t="s">
        <v>1801</v>
      </c>
      <c r="E9998">
        <v>6</v>
      </c>
      <c r="F9998" s="1" t="s">
        <v>1835</v>
      </c>
      <c r="G9998" t="s">
        <v>21</v>
      </c>
      <c r="H9998" t="s">
        <v>22</v>
      </c>
      <c r="I9998">
        <v>1.42</v>
      </c>
      <c r="J9998">
        <v>1.3</v>
      </c>
    </row>
    <row r="9999" spans="1:10" hidden="1" x14ac:dyDescent="0.35">
      <c r="A9999" t="s">
        <v>10</v>
      </c>
      <c r="B9999" t="s">
        <v>1800</v>
      </c>
      <c r="C9999" t="s">
        <v>1798</v>
      </c>
      <c r="D9999" t="s">
        <v>1801</v>
      </c>
      <c r="E9999">
        <v>6</v>
      </c>
      <c r="F9999" s="1" t="s">
        <v>1836</v>
      </c>
      <c r="G9999" t="s">
        <v>21</v>
      </c>
      <c r="H9999" t="s">
        <v>22</v>
      </c>
      <c r="I9999">
        <v>1.49</v>
      </c>
      <c r="J9999">
        <v>1.3</v>
      </c>
    </row>
    <row r="10000" spans="1:10" hidden="1" x14ac:dyDescent="0.35">
      <c r="A10000" t="s">
        <v>10</v>
      </c>
      <c r="B10000" t="s">
        <v>1800</v>
      </c>
      <c r="C10000" t="s">
        <v>1798</v>
      </c>
      <c r="D10000" t="s">
        <v>1801</v>
      </c>
      <c r="E10000">
        <v>6</v>
      </c>
      <c r="F10000" s="1" t="s">
        <v>1869</v>
      </c>
      <c r="G10000" t="s">
        <v>21</v>
      </c>
      <c r="H10000" t="s">
        <v>22</v>
      </c>
      <c r="I10000">
        <v>1.49</v>
      </c>
      <c r="J10000">
        <v>1.3</v>
      </c>
    </row>
    <row r="10001" spans="1:10" hidden="1" x14ac:dyDescent="0.35">
      <c r="A10001" t="s">
        <v>10</v>
      </c>
      <c r="B10001" t="s">
        <v>1800</v>
      </c>
      <c r="C10001" t="s">
        <v>1798</v>
      </c>
      <c r="D10001" t="s">
        <v>1801</v>
      </c>
      <c r="E10001">
        <v>6</v>
      </c>
      <c r="F10001" s="1" t="s">
        <v>49</v>
      </c>
      <c r="G10001" t="s">
        <v>19</v>
      </c>
      <c r="H10001" t="s">
        <v>437</v>
      </c>
      <c r="I10001">
        <v>0.85</v>
      </c>
      <c r="J10001">
        <v>0.85</v>
      </c>
    </row>
    <row r="10002" spans="1:10" hidden="1" x14ac:dyDescent="0.35">
      <c r="A10002" t="s">
        <v>10</v>
      </c>
      <c r="B10002" t="s">
        <v>1800</v>
      </c>
      <c r="C10002" t="s">
        <v>1798</v>
      </c>
      <c r="D10002" t="s">
        <v>1801</v>
      </c>
      <c r="E10002">
        <v>6</v>
      </c>
      <c r="F10002" s="1" t="s">
        <v>141</v>
      </c>
      <c r="G10002" t="s">
        <v>26</v>
      </c>
      <c r="H10002" t="s">
        <v>192</v>
      </c>
      <c r="I10002">
        <v>1.21</v>
      </c>
      <c r="J10002">
        <v>1.21</v>
      </c>
    </row>
    <row r="10003" spans="1:10" hidden="1" x14ac:dyDescent="0.35">
      <c r="A10003" t="s">
        <v>10</v>
      </c>
      <c r="B10003" t="s">
        <v>1800</v>
      </c>
      <c r="C10003" t="s">
        <v>1798</v>
      </c>
      <c r="D10003" t="s">
        <v>1801</v>
      </c>
      <c r="E10003">
        <v>6</v>
      </c>
      <c r="F10003" s="1" t="s">
        <v>104</v>
      </c>
      <c r="G10003" t="s">
        <v>19</v>
      </c>
      <c r="H10003" t="s">
        <v>437</v>
      </c>
      <c r="I10003">
        <v>3.46</v>
      </c>
      <c r="J10003">
        <v>3.46</v>
      </c>
    </row>
    <row r="10004" spans="1:10" hidden="1" x14ac:dyDescent="0.35">
      <c r="A10004" t="s">
        <v>10</v>
      </c>
      <c r="B10004" t="s">
        <v>1800</v>
      </c>
      <c r="C10004" t="s">
        <v>1798</v>
      </c>
      <c r="D10004" t="s">
        <v>1801</v>
      </c>
      <c r="E10004">
        <v>6</v>
      </c>
      <c r="F10004" s="1" t="s">
        <v>157</v>
      </c>
      <c r="G10004" t="s">
        <v>14</v>
      </c>
      <c r="H10004" t="s">
        <v>101</v>
      </c>
      <c r="I10004">
        <v>2.34</v>
      </c>
      <c r="J10004">
        <v>2.34</v>
      </c>
    </row>
    <row r="10005" spans="1:10" hidden="1" x14ac:dyDescent="0.35">
      <c r="A10005" t="s">
        <v>10</v>
      </c>
      <c r="B10005" t="s">
        <v>1800</v>
      </c>
      <c r="C10005" t="s">
        <v>1798</v>
      </c>
      <c r="D10005" t="s">
        <v>1801</v>
      </c>
      <c r="E10005">
        <v>6</v>
      </c>
      <c r="F10005" s="1" t="s">
        <v>142</v>
      </c>
      <c r="G10005" t="s">
        <v>19</v>
      </c>
      <c r="H10005" t="s">
        <v>437</v>
      </c>
      <c r="I10005">
        <v>2.33</v>
      </c>
      <c r="J10005">
        <v>2.33</v>
      </c>
    </row>
    <row r="10006" spans="1:10" hidden="1" x14ac:dyDescent="0.35">
      <c r="A10006" t="s">
        <v>10</v>
      </c>
      <c r="B10006" t="s">
        <v>1800</v>
      </c>
      <c r="C10006" t="s">
        <v>1798</v>
      </c>
      <c r="D10006" t="s">
        <v>1801</v>
      </c>
      <c r="E10006">
        <v>6</v>
      </c>
      <c r="F10006" s="1" t="s">
        <v>103</v>
      </c>
      <c r="G10006" t="s">
        <v>14</v>
      </c>
      <c r="H10006" t="s">
        <v>728</v>
      </c>
      <c r="I10006">
        <v>5.29</v>
      </c>
      <c r="J10006">
        <v>5.29</v>
      </c>
    </row>
    <row r="10007" spans="1:10" hidden="1" x14ac:dyDescent="0.35">
      <c r="A10007" t="s">
        <v>10</v>
      </c>
      <c r="B10007" t="s">
        <v>1800</v>
      </c>
      <c r="C10007" t="s">
        <v>1798</v>
      </c>
      <c r="D10007" t="s">
        <v>1801</v>
      </c>
      <c r="E10007">
        <v>6</v>
      </c>
      <c r="F10007" s="1" t="s">
        <v>50</v>
      </c>
      <c r="G10007" t="s">
        <v>19</v>
      </c>
      <c r="H10007" t="s">
        <v>23</v>
      </c>
      <c r="I10007">
        <v>14.77</v>
      </c>
      <c r="J10007">
        <v>14.33</v>
      </c>
    </row>
    <row r="10008" spans="1:10" hidden="1" x14ac:dyDescent="0.35">
      <c r="A10008" t="s">
        <v>10</v>
      </c>
      <c r="B10008" t="s">
        <v>1800</v>
      </c>
      <c r="C10008" t="s">
        <v>1798</v>
      </c>
      <c r="D10008" t="s">
        <v>1801</v>
      </c>
      <c r="E10008">
        <v>6</v>
      </c>
      <c r="F10008" s="1" t="s">
        <v>120</v>
      </c>
      <c r="G10008" t="s">
        <v>28</v>
      </c>
      <c r="H10008" t="s">
        <v>32</v>
      </c>
      <c r="I10008">
        <v>7.27</v>
      </c>
      <c r="J10008">
        <v>6.99</v>
      </c>
    </row>
    <row r="10009" spans="1:10" hidden="1" x14ac:dyDescent="0.35">
      <c r="A10009" t="s">
        <v>10</v>
      </c>
      <c r="B10009" t="s">
        <v>1800</v>
      </c>
      <c r="C10009" t="s">
        <v>1798</v>
      </c>
      <c r="D10009" t="s">
        <v>1801</v>
      </c>
      <c r="E10009">
        <v>6</v>
      </c>
      <c r="F10009" s="1" t="s">
        <v>54</v>
      </c>
      <c r="G10009" t="s">
        <v>28</v>
      </c>
      <c r="H10009" t="s">
        <v>36</v>
      </c>
      <c r="I10009">
        <v>34.6</v>
      </c>
      <c r="J10009">
        <v>33.9</v>
      </c>
    </row>
    <row r="10010" spans="1:10" hidden="1" x14ac:dyDescent="0.35">
      <c r="A10010" t="s">
        <v>10</v>
      </c>
      <c r="B10010" t="s">
        <v>1800</v>
      </c>
      <c r="C10010" t="s">
        <v>1798</v>
      </c>
      <c r="D10010" t="s">
        <v>1801</v>
      </c>
      <c r="E10010">
        <v>6</v>
      </c>
      <c r="F10010" s="1" t="s">
        <v>122</v>
      </c>
      <c r="G10010" t="s">
        <v>17</v>
      </c>
      <c r="H10010" t="s">
        <v>18</v>
      </c>
      <c r="I10010">
        <v>17.59</v>
      </c>
      <c r="J10010">
        <v>17.34</v>
      </c>
    </row>
    <row r="10011" spans="1:10" hidden="1" x14ac:dyDescent="0.35">
      <c r="A10011" t="s">
        <v>10</v>
      </c>
      <c r="B10011" t="s">
        <v>1800</v>
      </c>
      <c r="C10011" t="s">
        <v>1798</v>
      </c>
      <c r="D10011" t="s">
        <v>1801</v>
      </c>
      <c r="E10011">
        <v>6</v>
      </c>
      <c r="F10011" s="1" t="s">
        <v>55</v>
      </c>
      <c r="G10011" t="s">
        <v>28</v>
      </c>
      <c r="H10011" t="s">
        <v>36</v>
      </c>
      <c r="I10011">
        <v>36.78</v>
      </c>
      <c r="J10011">
        <v>36.22</v>
      </c>
    </row>
    <row r="10012" spans="1:10" hidden="1" x14ac:dyDescent="0.35">
      <c r="A10012" t="s">
        <v>10</v>
      </c>
      <c r="B10012" t="s">
        <v>1800</v>
      </c>
      <c r="C10012" t="s">
        <v>1798</v>
      </c>
      <c r="D10012" t="s">
        <v>1801</v>
      </c>
      <c r="E10012">
        <v>6</v>
      </c>
      <c r="F10012" s="1" t="s">
        <v>57</v>
      </c>
      <c r="G10012" t="s">
        <v>28</v>
      </c>
      <c r="H10012" t="s">
        <v>30</v>
      </c>
      <c r="I10012">
        <v>17.62</v>
      </c>
      <c r="J10012">
        <v>17.21</v>
      </c>
    </row>
    <row r="10013" spans="1:10" hidden="1" x14ac:dyDescent="0.35">
      <c r="A10013" t="s">
        <v>10</v>
      </c>
      <c r="B10013" t="s">
        <v>1800</v>
      </c>
      <c r="C10013" t="s">
        <v>1798</v>
      </c>
      <c r="D10013" t="s">
        <v>1801</v>
      </c>
      <c r="E10013">
        <v>6</v>
      </c>
      <c r="F10013" s="1" t="s">
        <v>58</v>
      </c>
      <c r="G10013" t="s">
        <v>28</v>
      </c>
      <c r="H10013" t="s">
        <v>30</v>
      </c>
      <c r="I10013">
        <v>41.21</v>
      </c>
      <c r="J10013">
        <v>40.520000000000003</v>
      </c>
    </row>
    <row r="10014" spans="1:10" hidden="1" x14ac:dyDescent="0.35">
      <c r="A10014" t="s">
        <v>10</v>
      </c>
      <c r="B10014" t="s">
        <v>1800</v>
      </c>
      <c r="C10014" t="s">
        <v>1798</v>
      </c>
      <c r="D10014" t="s">
        <v>1801</v>
      </c>
      <c r="E10014">
        <v>6</v>
      </c>
      <c r="F10014" s="1" t="s">
        <v>61</v>
      </c>
      <c r="G10014" t="s">
        <v>28</v>
      </c>
      <c r="H10014" t="s">
        <v>30</v>
      </c>
      <c r="I10014">
        <v>17.649999999999999</v>
      </c>
      <c r="J10014">
        <v>17.23</v>
      </c>
    </row>
    <row r="10015" spans="1:10" hidden="1" x14ac:dyDescent="0.35">
      <c r="A10015" t="s">
        <v>10</v>
      </c>
      <c r="B10015" t="s">
        <v>1800</v>
      </c>
      <c r="C10015" t="s">
        <v>1798</v>
      </c>
      <c r="D10015" t="s">
        <v>1801</v>
      </c>
      <c r="E10015">
        <v>6</v>
      </c>
      <c r="F10015" s="1" t="s">
        <v>129</v>
      </c>
      <c r="G10015" t="s">
        <v>28</v>
      </c>
      <c r="H10015" t="s">
        <v>35</v>
      </c>
      <c r="I10015">
        <v>92.94</v>
      </c>
      <c r="J10015">
        <v>92.27</v>
      </c>
    </row>
    <row r="10016" spans="1:10" hidden="1" x14ac:dyDescent="0.35">
      <c r="A10016" t="s">
        <v>10</v>
      </c>
      <c r="B10016" t="s">
        <v>1800</v>
      </c>
      <c r="C10016" t="s">
        <v>1798</v>
      </c>
      <c r="D10016" t="s">
        <v>1801</v>
      </c>
      <c r="E10016">
        <v>6</v>
      </c>
      <c r="F10016" s="1" t="s">
        <v>403</v>
      </c>
      <c r="G10016" t="s">
        <v>17</v>
      </c>
      <c r="H10016" t="s">
        <v>18</v>
      </c>
      <c r="I10016">
        <v>24.52</v>
      </c>
      <c r="J10016">
        <v>24.27</v>
      </c>
    </row>
    <row r="10017" spans="1:10" hidden="1" x14ac:dyDescent="0.35">
      <c r="A10017" t="s">
        <v>10</v>
      </c>
      <c r="B10017" t="s">
        <v>1800</v>
      </c>
      <c r="C10017" t="s">
        <v>1798</v>
      </c>
      <c r="D10017" t="s">
        <v>1801</v>
      </c>
      <c r="E10017">
        <v>6</v>
      </c>
      <c r="F10017" s="1" t="s">
        <v>1936</v>
      </c>
      <c r="G10017" t="s">
        <v>17</v>
      </c>
      <c r="H10017" t="s">
        <v>25</v>
      </c>
      <c r="I10017">
        <v>40.159999999999997</v>
      </c>
      <c r="J10017">
        <v>39.909999999999997</v>
      </c>
    </row>
    <row r="10018" spans="1:10" hidden="1" x14ac:dyDescent="0.35">
      <c r="A10018" t="s">
        <v>10</v>
      </c>
      <c r="B10018" t="s">
        <v>1800</v>
      </c>
      <c r="C10018" t="s">
        <v>1798</v>
      </c>
      <c r="D10018" t="s">
        <v>1801</v>
      </c>
      <c r="E10018">
        <v>6</v>
      </c>
      <c r="F10018" s="1" t="s">
        <v>1885</v>
      </c>
      <c r="G10018" t="s">
        <v>28</v>
      </c>
      <c r="H10018" t="s">
        <v>156</v>
      </c>
      <c r="I10018">
        <v>11.47</v>
      </c>
      <c r="J10018">
        <v>11.47</v>
      </c>
    </row>
    <row r="10019" spans="1:10" hidden="1" x14ac:dyDescent="0.35">
      <c r="A10019" t="s">
        <v>10</v>
      </c>
      <c r="B10019" t="s">
        <v>1800</v>
      </c>
      <c r="C10019" t="s">
        <v>1798</v>
      </c>
      <c r="D10019" t="s">
        <v>1801</v>
      </c>
      <c r="E10019">
        <v>6</v>
      </c>
      <c r="F10019" s="1" t="s">
        <v>276</v>
      </c>
      <c r="G10019" t="s">
        <v>21</v>
      </c>
      <c r="H10019" t="s">
        <v>24</v>
      </c>
      <c r="I10019">
        <v>6.42</v>
      </c>
      <c r="J10019">
        <v>6.42</v>
      </c>
    </row>
    <row r="10020" spans="1:10" hidden="1" x14ac:dyDescent="0.35">
      <c r="A10020" t="s">
        <v>10</v>
      </c>
      <c r="B10020" t="s">
        <v>1800</v>
      </c>
      <c r="C10020" t="s">
        <v>1798</v>
      </c>
      <c r="D10020" t="s">
        <v>1801</v>
      </c>
      <c r="E10020">
        <v>6</v>
      </c>
      <c r="F10020" s="1" t="s">
        <v>232</v>
      </c>
      <c r="G10020" t="s">
        <v>21</v>
      </c>
      <c r="H10020" t="s">
        <v>24</v>
      </c>
      <c r="I10020">
        <v>1.31</v>
      </c>
      <c r="J10020">
        <v>1.31</v>
      </c>
    </row>
    <row r="10021" spans="1:10" hidden="1" x14ac:dyDescent="0.35">
      <c r="A10021" t="s">
        <v>10</v>
      </c>
      <c r="B10021" t="s">
        <v>1800</v>
      </c>
      <c r="C10021" t="s">
        <v>1798</v>
      </c>
      <c r="D10021" t="s">
        <v>1801</v>
      </c>
      <c r="E10021">
        <v>6</v>
      </c>
      <c r="F10021" s="1" t="s">
        <v>204</v>
      </c>
      <c r="G10021" t="s">
        <v>21</v>
      </c>
      <c r="H10021" t="s">
        <v>24</v>
      </c>
      <c r="I10021">
        <v>1.31</v>
      </c>
      <c r="J10021">
        <v>1.31</v>
      </c>
    </row>
    <row r="10022" spans="1:10" hidden="1" x14ac:dyDescent="0.35">
      <c r="A10022" t="s">
        <v>10</v>
      </c>
      <c r="B10022" t="s">
        <v>1800</v>
      </c>
      <c r="C10022" t="s">
        <v>1798</v>
      </c>
      <c r="D10022" t="s">
        <v>1801</v>
      </c>
      <c r="E10022">
        <v>6</v>
      </c>
      <c r="F10022" s="1" t="s">
        <v>205</v>
      </c>
      <c r="G10022" t="s">
        <v>21</v>
      </c>
      <c r="H10022" t="s">
        <v>106</v>
      </c>
      <c r="I10022">
        <v>5.03</v>
      </c>
      <c r="J10022">
        <v>5.03</v>
      </c>
    </row>
    <row r="10023" spans="1:10" hidden="1" x14ac:dyDescent="0.35">
      <c r="A10023" t="s">
        <v>10</v>
      </c>
      <c r="B10023" t="s">
        <v>1800</v>
      </c>
      <c r="C10023" t="s">
        <v>1798</v>
      </c>
      <c r="D10023" t="s">
        <v>1801</v>
      </c>
      <c r="E10023">
        <v>6</v>
      </c>
      <c r="F10023" s="1" t="s">
        <v>206</v>
      </c>
      <c r="G10023" t="s">
        <v>21</v>
      </c>
      <c r="H10023" t="s">
        <v>22</v>
      </c>
      <c r="I10023">
        <v>10.68</v>
      </c>
      <c r="J10023">
        <v>10.68</v>
      </c>
    </row>
    <row r="10024" spans="1:10" hidden="1" x14ac:dyDescent="0.35">
      <c r="A10024" t="s">
        <v>10</v>
      </c>
      <c r="B10024" t="s">
        <v>1800</v>
      </c>
      <c r="C10024" t="s">
        <v>1798</v>
      </c>
      <c r="D10024" t="s">
        <v>1801</v>
      </c>
      <c r="E10024">
        <v>6</v>
      </c>
      <c r="F10024" s="1" t="s">
        <v>1910</v>
      </c>
      <c r="G10024" t="s">
        <v>21</v>
      </c>
      <c r="H10024" t="s">
        <v>22</v>
      </c>
      <c r="I10024">
        <v>1.32</v>
      </c>
      <c r="J10024">
        <v>1.32</v>
      </c>
    </row>
    <row r="10025" spans="1:10" hidden="1" x14ac:dyDescent="0.35">
      <c r="A10025" t="s">
        <v>10</v>
      </c>
      <c r="B10025" t="s">
        <v>1800</v>
      </c>
      <c r="C10025" t="s">
        <v>1798</v>
      </c>
      <c r="D10025" t="s">
        <v>1801</v>
      </c>
      <c r="E10025">
        <v>6</v>
      </c>
      <c r="F10025" s="1" t="s">
        <v>223</v>
      </c>
      <c r="G10025" t="s">
        <v>21</v>
      </c>
      <c r="H10025" t="s">
        <v>22</v>
      </c>
      <c r="I10025">
        <v>1.32</v>
      </c>
      <c r="J10025">
        <v>1.32</v>
      </c>
    </row>
    <row r="10026" spans="1:10" hidden="1" x14ac:dyDescent="0.35">
      <c r="A10026" t="s">
        <v>10</v>
      </c>
      <c r="B10026" t="s">
        <v>1800</v>
      </c>
      <c r="C10026" t="s">
        <v>1798</v>
      </c>
      <c r="D10026" t="s">
        <v>1801</v>
      </c>
      <c r="E10026">
        <v>6</v>
      </c>
      <c r="F10026" s="1" t="s">
        <v>694</v>
      </c>
      <c r="G10026" t="s">
        <v>28</v>
      </c>
      <c r="H10026" t="s">
        <v>36</v>
      </c>
      <c r="I10026">
        <v>36.74</v>
      </c>
      <c r="J10026">
        <v>36.17</v>
      </c>
    </row>
    <row r="10027" spans="1:10" hidden="1" x14ac:dyDescent="0.35">
      <c r="A10027" t="s">
        <v>10</v>
      </c>
      <c r="B10027" t="s">
        <v>1800</v>
      </c>
      <c r="C10027" t="s">
        <v>1798</v>
      </c>
      <c r="D10027" t="s">
        <v>1801</v>
      </c>
      <c r="E10027">
        <v>6</v>
      </c>
      <c r="F10027" s="1" t="s">
        <v>1810</v>
      </c>
      <c r="G10027" t="s">
        <v>28</v>
      </c>
      <c r="H10027" t="s">
        <v>36</v>
      </c>
      <c r="I10027">
        <v>38.32</v>
      </c>
      <c r="J10027">
        <v>37.28</v>
      </c>
    </row>
    <row r="10028" spans="1:10" hidden="1" x14ac:dyDescent="0.35">
      <c r="A10028" t="s">
        <v>10</v>
      </c>
      <c r="B10028" t="s">
        <v>1800</v>
      </c>
      <c r="C10028" t="s">
        <v>1798</v>
      </c>
      <c r="D10028" t="s">
        <v>1801</v>
      </c>
      <c r="E10028">
        <v>6</v>
      </c>
      <c r="F10028" s="1" t="s">
        <v>59</v>
      </c>
      <c r="G10028" t="s">
        <v>28</v>
      </c>
      <c r="H10028" t="s">
        <v>81</v>
      </c>
      <c r="I10028">
        <v>28.2</v>
      </c>
      <c r="J10028">
        <v>27.68</v>
      </c>
    </row>
    <row r="10029" spans="1:10" hidden="1" x14ac:dyDescent="0.35">
      <c r="A10029" t="s">
        <v>10</v>
      </c>
      <c r="B10029" t="s">
        <v>1800</v>
      </c>
      <c r="C10029" t="s">
        <v>1798</v>
      </c>
      <c r="D10029" t="s">
        <v>1801</v>
      </c>
      <c r="E10029">
        <v>6</v>
      </c>
      <c r="F10029" s="1" t="s">
        <v>1944</v>
      </c>
      <c r="G10029" t="s">
        <v>28</v>
      </c>
      <c r="H10029" t="s">
        <v>30</v>
      </c>
      <c r="I10029">
        <v>17.350000000000001</v>
      </c>
      <c r="J10029">
        <v>16.68</v>
      </c>
    </row>
    <row r="10030" spans="1:10" hidden="1" x14ac:dyDescent="0.35">
      <c r="A10030" t="s">
        <v>10</v>
      </c>
      <c r="B10030" t="s">
        <v>1800</v>
      </c>
      <c r="C10030" t="s">
        <v>1798</v>
      </c>
      <c r="D10030" t="s">
        <v>1801</v>
      </c>
      <c r="E10030">
        <v>6</v>
      </c>
      <c r="F10030" s="1" t="s">
        <v>1945</v>
      </c>
      <c r="G10030" t="s">
        <v>28</v>
      </c>
      <c r="H10030" t="s">
        <v>30</v>
      </c>
      <c r="I10030">
        <v>18.52</v>
      </c>
      <c r="J10030">
        <v>17.82</v>
      </c>
    </row>
    <row r="10031" spans="1:10" hidden="1" x14ac:dyDescent="0.35">
      <c r="A10031" t="s">
        <v>10</v>
      </c>
      <c r="B10031" t="s">
        <v>1800</v>
      </c>
      <c r="C10031" t="s">
        <v>1798</v>
      </c>
      <c r="D10031" t="s">
        <v>1801</v>
      </c>
      <c r="E10031">
        <v>6</v>
      </c>
      <c r="F10031" s="1" t="s">
        <v>1946</v>
      </c>
      <c r="G10031" t="s">
        <v>28</v>
      </c>
      <c r="H10031" t="s">
        <v>258</v>
      </c>
      <c r="I10031">
        <v>18.82</v>
      </c>
      <c r="J10031">
        <v>18.13</v>
      </c>
    </row>
    <row r="10032" spans="1:10" hidden="1" x14ac:dyDescent="0.35">
      <c r="A10032" t="s">
        <v>10</v>
      </c>
      <c r="B10032" t="s">
        <v>1947</v>
      </c>
      <c r="C10032" t="s">
        <v>1948</v>
      </c>
      <c r="D10032" t="s">
        <v>1949</v>
      </c>
      <c r="E10032">
        <v>0</v>
      </c>
      <c r="F10032" s="1" t="s">
        <v>331</v>
      </c>
      <c r="G10032" t="s">
        <v>21</v>
      </c>
      <c r="H10032" t="s">
        <v>24</v>
      </c>
      <c r="I10032">
        <v>2.02</v>
      </c>
      <c r="J10032">
        <v>2.02</v>
      </c>
    </row>
    <row r="10033" spans="1:10" hidden="1" x14ac:dyDescent="0.35">
      <c r="A10033" t="s">
        <v>10</v>
      </c>
      <c r="B10033" t="s">
        <v>1947</v>
      </c>
      <c r="C10033" t="s">
        <v>1948</v>
      </c>
      <c r="D10033" t="s">
        <v>1949</v>
      </c>
      <c r="E10033">
        <v>0</v>
      </c>
      <c r="F10033" s="1">
        <v>26</v>
      </c>
      <c r="G10033" t="s">
        <v>28</v>
      </c>
      <c r="H10033" t="s">
        <v>29</v>
      </c>
      <c r="I10033">
        <v>2.72</v>
      </c>
      <c r="J10033">
        <v>2.65</v>
      </c>
    </row>
    <row r="10034" spans="1:10" hidden="1" x14ac:dyDescent="0.35">
      <c r="A10034" t="s">
        <v>10</v>
      </c>
      <c r="B10034" t="s">
        <v>1947</v>
      </c>
      <c r="C10034" t="s">
        <v>1948</v>
      </c>
      <c r="D10034" t="s">
        <v>1949</v>
      </c>
      <c r="E10034">
        <v>0</v>
      </c>
      <c r="F10034" s="1">
        <v>6</v>
      </c>
      <c r="G10034" t="s">
        <v>28</v>
      </c>
      <c r="H10034" t="s">
        <v>33</v>
      </c>
      <c r="I10034">
        <v>8.5500000000000007</v>
      </c>
      <c r="J10034">
        <v>7.92</v>
      </c>
    </row>
    <row r="10035" spans="1:10" hidden="1" x14ac:dyDescent="0.35">
      <c r="A10035" t="s">
        <v>10</v>
      </c>
      <c r="B10035" t="s">
        <v>1947</v>
      </c>
      <c r="C10035" t="s">
        <v>1948</v>
      </c>
      <c r="D10035" t="s">
        <v>1949</v>
      </c>
      <c r="E10035">
        <v>0</v>
      </c>
      <c r="F10035" s="1">
        <v>2</v>
      </c>
      <c r="G10035" t="s">
        <v>28</v>
      </c>
      <c r="H10035" t="s">
        <v>33</v>
      </c>
      <c r="I10035">
        <v>8.5500000000000007</v>
      </c>
      <c r="J10035">
        <v>7.92</v>
      </c>
    </row>
    <row r="10036" spans="1:10" hidden="1" x14ac:dyDescent="0.35">
      <c r="A10036" t="s">
        <v>10</v>
      </c>
      <c r="B10036" t="s">
        <v>1947</v>
      </c>
      <c r="C10036" t="s">
        <v>1948</v>
      </c>
      <c r="D10036" t="s">
        <v>1949</v>
      </c>
      <c r="E10036">
        <v>0</v>
      </c>
      <c r="F10036" s="1">
        <v>13</v>
      </c>
      <c r="G10036" t="s">
        <v>28</v>
      </c>
      <c r="H10036" t="s">
        <v>33</v>
      </c>
      <c r="I10036">
        <v>8.5399999999999991</v>
      </c>
      <c r="J10036">
        <v>7.92</v>
      </c>
    </row>
    <row r="10037" spans="1:10" hidden="1" x14ac:dyDescent="0.35">
      <c r="A10037" t="s">
        <v>10</v>
      </c>
      <c r="B10037" t="s">
        <v>1947</v>
      </c>
      <c r="C10037" t="s">
        <v>1948</v>
      </c>
      <c r="D10037" t="s">
        <v>1949</v>
      </c>
      <c r="E10037">
        <v>0</v>
      </c>
      <c r="F10037" s="1">
        <v>23</v>
      </c>
      <c r="G10037" t="s">
        <v>28</v>
      </c>
      <c r="H10037" t="s">
        <v>29</v>
      </c>
      <c r="I10037">
        <v>2.72</v>
      </c>
      <c r="J10037">
        <v>2.66</v>
      </c>
    </row>
    <row r="10038" spans="1:10" hidden="1" x14ac:dyDescent="0.35">
      <c r="A10038" t="s">
        <v>10</v>
      </c>
      <c r="B10038" t="s">
        <v>1947</v>
      </c>
      <c r="C10038" t="s">
        <v>1948</v>
      </c>
      <c r="D10038" t="s">
        <v>1949</v>
      </c>
      <c r="E10038">
        <v>0</v>
      </c>
      <c r="F10038" s="1">
        <v>14</v>
      </c>
      <c r="G10038" t="s">
        <v>28</v>
      </c>
      <c r="H10038" t="s">
        <v>31</v>
      </c>
      <c r="I10038">
        <v>10.79</v>
      </c>
      <c r="J10038">
        <v>10.1</v>
      </c>
    </row>
    <row r="10039" spans="1:10" hidden="1" x14ac:dyDescent="0.35">
      <c r="A10039" t="s">
        <v>10</v>
      </c>
      <c r="B10039" t="s">
        <v>1947</v>
      </c>
      <c r="C10039" t="s">
        <v>1948</v>
      </c>
      <c r="D10039" t="s">
        <v>1949</v>
      </c>
      <c r="E10039">
        <v>0</v>
      </c>
      <c r="F10039" s="1">
        <v>1</v>
      </c>
      <c r="G10039" t="s">
        <v>28</v>
      </c>
      <c r="H10039" t="s">
        <v>33</v>
      </c>
      <c r="I10039">
        <v>9.1300000000000008</v>
      </c>
      <c r="J10039">
        <v>8.49</v>
      </c>
    </row>
    <row r="10040" spans="1:10" hidden="1" x14ac:dyDescent="0.35">
      <c r="A10040" t="s">
        <v>10</v>
      </c>
      <c r="B10040" t="s">
        <v>1947</v>
      </c>
      <c r="C10040" t="s">
        <v>1948</v>
      </c>
      <c r="D10040" t="s">
        <v>1949</v>
      </c>
      <c r="E10040">
        <v>0</v>
      </c>
      <c r="F10040" s="1">
        <v>25</v>
      </c>
      <c r="G10040" t="s">
        <v>28</v>
      </c>
      <c r="H10040" t="s">
        <v>29</v>
      </c>
      <c r="I10040">
        <v>2.75</v>
      </c>
      <c r="J10040">
        <v>2.68</v>
      </c>
    </row>
    <row r="10041" spans="1:10" hidden="1" x14ac:dyDescent="0.35">
      <c r="A10041" t="s">
        <v>10</v>
      </c>
      <c r="B10041" t="s">
        <v>1947</v>
      </c>
      <c r="C10041" t="s">
        <v>1948</v>
      </c>
      <c r="D10041" t="s">
        <v>1949</v>
      </c>
      <c r="E10041">
        <v>0</v>
      </c>
      <c r="F10041" s="1">
        <v>29</v>
      </c>
      <c r="G10041" t="s">
        <v>28</v>
      </c>
      <c r="H10041" t="s">
        <v>29</v>
      </c>
      <c r="I10041">
        <v>2.68</v>
      </c>
      <c r="J10041">
        <v>2.62</v>
      </c>
    </row>
    <row r="10042" spans="1:10" hidden="1" x14ac:dyDescent="0.35">
      <c r="A10042" t="s">
        <v>10</v>
      </c>
      <c r="B10042" t="s">
        <v>1947</v>
      </c>
      <c r="C10042" t="s">
        <v>1948</v>
      </c>
      <c r="D10042" t="s">
        <v>1949</v>
      </c>
      <c r="E10042">
        <v>0</v>
      </c>
      <c r="F10042" s="1">
        <v>3</v>
      </c>
      <c r="G10042" t="s">
        <v>28</v>
      </c>
      <c r="H10042" t="s">
        <v>33</v>
      </c>
      <c r="I10042">
        <v>8.5399999999999991</v>
      </c>
      <c r="J10042">
        <v>7.91</v>
      </c>
    </row>
    <row r="10043" spans="1:10" hidden="1" x14ac:dyDescent="0.35">
      <c r="A10043" t="s">
        <v>10</v>
      </c>
      <c r="B10043" t="s">
        <v>1947</v>
      </c>
      <c r="C10043" t="s">
        <v>1948</v>
      </c>
      <c r="D10043" t="s">
        <v>1949</v>
      </c>
      <c r="E10043">
        <v>0</v>
      </c>
      <c r="F10043" s="1">
        <v>30</v>
      </c>
      <c r="G10043" t="s">
        <v>28</v>
      </c>
      <c r="H10043" t="s">
        <v>29</v>
      </c>
      <c r="I10043">
        <v>2.71</v>
      </c>
      <c r="J10043">
        <v>2.65</v>
      </c>
    </row>
    <row r="10044" spans="1:10" hidden="1" x14ac:dyDescent="0.35">
      <c r="A10044" t="s">
        <v>10</v>
      </c>
      <c r="B10044" t="s">
        <v>1947</v>
      </c>
      <c r="C10044" t="s">
        <v>1948</v>
      </c>
      <c r="D10044" t="s">
        <v>1949</v>
      </c>
      <c r="E10044">
        <v>0</v>
      </c>
      <c r="F10044" s="1">
        <v>11</v>
      </c>
      <c r="G10044" t="s">
        <v>28</v>
      </c>
      <c r="H10044" t="s">
        <v>33</v>
      </c>
      <c r="I10044">
        <v>8.5399999999999991</v>
      </c>
      <c r="J10044">
        <v>7.92</v>
      </c>
    </row>
    <row r="10045" spans="1:10" hidden="1" x14ac:dyDescent="0.35">
      <c r="A10045" t="s">
        <v>10</v>
      </c>
      <c r="B10045" t="s">
        <v>1947</v>
      </c>
      <c r="C10045" t="s">
        <v>1948</v>
      </c>
      <c r="D10045" t="s">
        <v>1949</v>
      </c>
      <c r="E10045">
        <v>0</v>
      </c>
      <c r="F10045" s="1">
        <v>43</v>
      </c>
      <c r="G10045" t="s">
        <v>17</v>
      </c>
      <c r="H10045" t="s">
        <v>25</v>
      </c>
      <c r="I10045">
        <v>28.5</v>
      </c>
      <c r="J10045">
        <v>27.87</v>
      </c>
    </row>
    <row r="10046" spans="1:10" hidden="1" x14ac:dyDescent="0.35">
      <c r="A10046" t="s">
        <v>10</v>
      </c>
      <c r="B10046" t="s">
        <v>1947</v>
      </c>
      <c r="C10046" t="s">
        <v>1948</v>
      </c>
      <c r="D10046" t="s">
        <v>1949</v>
      </c>
      <c r="E10046">
        <v>0</v>
      </c>
      <c r="F10046" s="1">
        <v>7</v>
      </c>
      <c r="G10046" t="s">
        <v>28</v>
      </c>
      <c r="H10046" t="s">
        <v>33</v>
      </c>
      <c r="I10046">
        <v>8.56</v>
      </c>
      <c r="J10046">
        <v>7.93</v>
      </c>
    </row>
    <row r="10047" spans="1:10" hidden="1" x14ac:dyDescent="0.35">
      <c r="A10047" t="s">
        <v>10</v>
      </c>
      <c r="B10047" t="s">
        <v>1947</v>
      </c>
      <c r="C10047" t="s">
        <v>1948</v>
      </c>
      <c r="D10047" t="s">
        <v>1949</v>
      </c>
      <c r="E10047">
        <v>0</v>
      </c>
      <c r="F10047" s="1">
        <v>31</v>
      </c>
      <c r="G10047" t="s">
        <v>28</v>
      </c>
      <c r="H10047" t="s">
        <v>29</v>
      </c>
      <c r="I10047">
        <v>2.71</v>
      </c>
      <c r="J10047">
        <v>2.65</v>
      </c>
    </row>
    <row r="10048" spans="1:10" hidden="1" x14ac:dyDescent="0.35">
      <c r="A10048" t="s">
        <v>10</v>
      </c>
      <c r="B10048" t="s">
        <v>1947</v>
      </c>
      <c r="C10048" t="s">
        <v>1948</v>
      </c>
      <c r="D10048" t="s">
        <v>1949</v>
      </c>
      <c r="E10048">
        <v>0</v>
      </c>
      <c r="F10048" s="1" t="s">
        <v>334</v>
      </c>
      <c r="G10048" t="s">
        <v>21</v>
      </c>
      <c r="H10048" t="s">
        <v>22</v>
      </c>
      <c r="I10048">
        <v>1.49</v>
      </c>
      <c r="J10048">
        <v>1.49</v>
      </c>
    </row>
    <row r="10049" spans="1:10" hidden="1" x14ac:dyDescent="0.35">
      <c r="A10049" t="s">
        <v>10</v>
      </c>
      <c r="B10049" t="s">
        <v>1947</v>
      </c>
      <c r="C10049" t="s">
        <v>1948</v>
      </c>
      <c r="D10049" t="s">
        <v>1949</v>
      </c>
      <c r="E10049">
        <v>0</v>
      </c>
      <c r="F10049" s="1">
        <v>28</v>
      </c>
      <c r="G10049" t="s">
        <v>28</v>
      </c>
      <c r="H10049" t="s">
        <v>29</v>
      </c>
      <c r="I10049">
        <v>2.66</v>
      </c>
      <c r="J10049">
        <v>2.6</v>
      </c>
    </row>
    <row r="10050" spans="1:10" hidden="1" x14ac:dyDescent="0.35">
      <c r="A10050" t="s">
        <v>10</v>
      </c>
      <c r="B10050" t="s">
        <v>1947</v>
      </c>
      <c r="C10050" t="s">
        <v>1948</v>
      </c>
      <c r="D10050" t="s">
        <v>1949</v>
      </c>
      <c r="E10050">
        <v>0</v>
      </c>
      <c r="F10050" s="1">
        <v>37</v>
      </c>
      <c r="G10050" t="s">
        <v>17</v>
      </c>
      <c r="H10050" t="s">
        <v>18</v>
      </c>
      <c r="I10050">
        <v>84.35</v>
      </c>
      <c r="J10050">
        <v>82.44</v>
      </c>
    </row>
    <row r="10051" spans="1:10" hidden="1" x14ac:dyDescent="0.35">
      <c r="A10051" t="s">
        <v>10</v>
      </c>
      <c r="B10051" t="s">
        <v>1947</v>
      </c>
      <c r="C10051" t="s">
        <v>1948</v>
      </c>
      <c r="D10051" t="s">
        <v>1949</v>
      </c>
      <c r="E10051">
        <v>0</v>
      </c>
      <c r="F10051" s="1">
        <v>4</v>
      </c>
      <c r="G10051" t="s">
        <v>28</v>
      </c>
      <c r="H10051" t="s">
        <v>33</v>
      </c>
      <c r="I10051">
        <v>8.5399999999999991</v>
      </c>
      <c r="J10051">
        <v>7.91</v>
      </c>
    </row>
    <row r="10052" spans="1:10" hidden="1" x14ac:dyDescent="0.35">
      <c r="A10052" t="s">
        <v>10</v>
      </c>
      <c r="B10052" t="s">
        <v>1947</v>
      </c>
      <c r="C10052" t="s">
        <v>1948</v>
      </c>
      <c r="D10052" t="s">
        <v>1949</v>
      </c>
      <c r="E10052">
        <v>0</v>
      </c>
      <c r="F10052" s="1">
        <v>27</v>
      </c>
      <c r="G10052" t="s">
        <v>28</v>
      </c>
      <c r="H10052" t="s">
        <v>29</v>
      </c>
      <c r="I10052">
        <v>2.71</v>
      </c>
      <c r="J10052">
        <v>2.64</v>
      </c>
    </row>
    <row r="10053" spans="1:10" hidden="1" x14ac:dyDescent="0.35">
      <c r="A10053" t="s">
        <v>10</v>
      </c>
      <c r="B10053" t="s">
        <v>1947</v>
      </c>
      <c r="C10053" t="s">
        <v>1948</v>
      </c>
      <c r="D10053" t="s">
        <v>1949</v>
      </c>
      <c r="E10053">
        <v>0</v>
      </c>
      <c r="F10053" s="1">
        <v>9</v>
      </c>
      <c r="G10053" t="s">
        <v>28</v>
      </c>
      <c r="H10053" t="s">
        <v>33</v>
      </c>
      <c r="I10053">
        <v>8.5500000000000007</v>
      </c>
      <c r="J10053">
        <v>7.91</v>
      </c>
    </row>
    <row r="10054" spans="1:10" hidden="1" x14ac:dyDescent="0.35">
      <c r="A10054" t="s">
        <v>10</v>
      </c>
      <c r="B10054" t="s">
        <v>1947</v>
      </c>
      <c r="C10054" t="s">
        <v>1948</v>
      </c>
      <c r="D10054" t="s">
        <v>1949</v>
      </c>
      <c r="E10054">
        <v>0</v>
      </c>
      <c r="F10054" s="1">
        <v>24</v>
      </c>
      <c r="G10054" t="s">
        <v>28</v>
      </c>
      <c r="H10054" t="s">
        <v>29</v>
      </c>
      <c r="I10054">
        <v>2.71</v>
      </c>
      <c r="J10054">
        <v>2.64</v>
      </c>
    </row>
    <row r="10055" spans="1:10" hidden="1" x14ac:dyDescent="0.35">
      <c r="A10055" t="s">
        <v>10</v>
      </c>
      <c r="B10055" t="s">
        <v>1947</v>
      </c>
      <c r="C10055" t="s">
        <v>1948</v>
      </c>
      <c r="D10055" t="s">
        <v>1949</v>
      </c>
      <c r="E10055">
        <v>0</v>
      </c>
      <c r="F10055" s="1">
        <v>22</v>
      </c>
      <c r="G10055" t="s">
        <v>28</v>
      </c>
      <c r="H10055" t="s">
        <v>29</v>
      </c>
      <c r="I10055">
        <v>2.74</v>
      </c>
      <c r="J10055">
        <v>2.67</v>
      </c>
    </row>
    <row r="10056" spans="1:10" hidden="1" x14ac:dyDescent="0.35">
      <c r="A10056" t="s">
        <v>10</v>
      </c>
      <c r="B10056" t="s">
        <v>1947</v>
      </c>
      <c r="C10056" t="s">
        <v>1948</v>
      </c>
      <c r="D10056" t="s">
        <v>1949</v>
      </c>
      <c r="E10056">
        <v>0</v>
      </c>
      <c r="F10056" s="1">
        <v>5</v>
      </c>
      <c r="G10056" t="s">
        <v>28</v>
      </c>
      <c r="H10056" t="s">
        <v>33</v>
      </c>
      <c r="I10056">
        <v>8.5399999999999991</v>
      </c>
      <c r="J10056">
        <v>7.91</v>
      </c>
    </row>
    <row r="10057" spans="1:10" hidden="1" x14ac:dyDescent="0.35">
      <c r="A10057" t="s">
        <v>10</v>
      </c>
      <c r="B10057" t="s">
        <v>1947</v>
      </c>
      <c r="C10057" t="s">
        <v>1948</v>
      </c>
      <c r="D10057" t="s">
        <v>1949</v>
      </c>
      <c r="E10057">
        <v>0</v>
      </c>
      <c r="F10057" s="1" t="s">
        <v>332</v>
      </c>
      <c r="G10057" t="s">
        <v>21</v>
      </c>
      <c r="H10057" t="s">
        <v>22</v>
      </c>
      <c r="I10057">
        <v>1.8</v>
      </c>
      <c r="J10057">
        <v>1.8</v>
      </c>
    </row>
    <row r="10058" spans="1:10" hidden="1" x14ac:dyDescent="0.35">
      <c r="A10058" t="s">
        <v>10</v>
      </c>
      <c r="B10058" t="s">
        <v>1947</v>
      </c>
      <c r="C10058" t="s">
        <v>1948</v>
      </c>
      <c r="D10058" t="s">
        <v>1949</v>
      </c>
      <c r="E10058">
        <v>0</v>
      </c>
      <c r="F10058" s="1">
        <v>33</v>
      </c>
      <c r="G10058" t="s">
        <v>17</v>
      </c>
      <c r="H10058" t="s">
        <v>18</v>
      </c>
      <c r="I10058">
        <v>222.39</v>
      </c>
      <c r="J10058">
        <v>216.3</v>
      </c>
    </row>
    <row r="10059" spans="1:10" hidden="1" x14ac:dyDescent="0.35">
      <c r="A10059" t="s">
        <v>10</v>
      </c>
      <c r="B10059" t="s">
        <v>1947</v>
      </c>
      <c r="C10059" t="s">
        <v>1948</v>
      </c>
      <c r="D10059" t="s">
        <v>1949</v>
      </c>
      <c r="E10059">
        <v>0</v>
      </c>
      <c r="F10059" s="1">
        <v>8</v>
      </c>
      <c r="G10059" t="s">
        <v>28</v>
      </c>
      <c r="H10059" t="s">
        <v>33</v>
      </c>
      <c r="I10059">
        <v>8.56</v>
      </c>
      <c r="J10059">
        <v>7.93</v>
      </c>
    </row>
    <row r="10060" spans="1:10" hidden="1" x14ac:dyDescent="0.35">
      <c r="A10060" t="s">
        <v>10</v>
      </c>
      <c r="B10060" t="s">
        <v>1947</v>
      </c>
      <c r="C10060" t="s">
        <v>1948</v>
      </c>
      <c r="D10060" t="s">
        <v>1949</v>
      </c>
      <c r="E10060">
        <v>0</v>
      </c>
      <c r="F10060" s="1">
        <v>17</v>
      </c>
      <c r="G10060" t="s">
        <v>28</v>
      </c>
      <c r="H10060" t="s">
        <v>30</v>
      </c>
      <c r="I10060">
        <v>65.84</v>
      </c>
      <c r="J10060">
        <v>64.8</v>
      </c>
    </row>
    <row r="10061" spans="1:10" hidden="1" x14ac:dyDescent="0.35">
      <c r="A10061" t="s">
        <v>10</v>
      </c>
      <c r="B10061" t="s">
        <v>1947</v>
      </c>
      <c r="C10061" t="s">
        <v>1948</v>
      </c>
      <c r="D10061" t="s">
        <v>1949</v>
      </c>
      <c r="E10061">
        <v>0</v>
      </c>
      <c r="F10061" s="1" t="s">
        <v>333</v>
      </c>
      <c r="G10061" t="s">
        <v>21</v>
      </c>
      <c r="H10061" t="s">
        <v>24</v>
      </c>
      <c r="I10061">
        <v>1.67</v>
      </c>
      <c r="J10061">
        <v>1.67</v>
      </c>
    </row>
    <row r="10062" spans="1:10" hidden="1" x14ac:dyDescent="0.35">
      <c r="A10062" t="s">
        <v>10</v>
      </c>
      <c r="B10062" t="s">
        <v>1947</v>
      </c>
      <c r="C10062" t="s">
        <v>1948</v>
      </c>
      <c r="D10062" t="s">
        <v>1949</v>
      </c>
      <c r="E10062">
        <v>0</v>
      </c>
      <c r="F10062" s="1">
        <v>47</v>
      </c>
      <c r="G10062" t="s">
        <v>17</v>
      </c>
      <c r="H10062" t="s">
        <v>402</v>
      </c>
      <c r="I10062">
        <v>5.74</v>
      </c>
      <c r="J10062">
        <v>5.5</v>
      </c>
    </row>
    <row r="10063" spans="1:10" hidden="1" x14ac:dyDescent="0.35">
      <c r="A10063" t="s">
        <v>10</v>
      </c>
      <c r="B10063" t="s">
        <v>1947</v>
      </c>
      <c r="C10063" t="s">
        <v>1948</v>
      </c>
      <c r="D10063" t="s">
        <v>1949</v>
      </c>
      <c r="E10063">
        <v>0</v>
      </c>
      <c r="F10063" s="1">
        <v>10</v>
      </c>
      <c r="G10063" t="s">
        <v>28</v>
      </c>
      <c r="H10063" t="s">
        <v>33</v>
      </c>
      <c r="I10063">
        <v>8.5500000000000007</v>
      </c>
      <c r="J10063">
        <v>7.92</v>
      </c>
    </row>
    <row r="10064" spans="1:10" hidden="1" x14ac:dyDescent="0.35">
      <c r="A10064" t="s">
        <v>10</v>
      </c>
      <c r="B10064" t="s">
        <v>1947</v>
      </c>
      <c r="C10064" t="s">
        <v>1948</v>
      </c>
      <c r="D10064" t="s">
        <v>1949</v>
      </c>
      <c r="E10064">
        <v>0</v>
      </c>
      <c r="F10064" s="1">
        <v>19</v>
      </c>
      <c r="G10064" t="s">
        <v>28</v>
      </c>
      <c r="H10064" t="s">
        <v>29</v>
      </c>
      <c r="I10064">
        <v>2.65</v>
      </c>
      <c r="J10064">
        <v>2.59</v>
      </c>
    </row>
    <row r="10065" spans="1:10" hidden="1" x14ac:dyDescent="0.35">
      <c r="A10065" t="s">
        <v>10</v>
      </c>
      <c r="B10065" t="s">
        <v>1947</v>
      </c>
      <c r="C10065" t="s">
        <v>1948</v>
      </c>
      <c r="D10065" t="s">
        <v>1949</v>
      </c>
      <c r="E10065">
        <v>0</v>
      </c>
      <c r="F10065" s="1">
        <v>16</v>
      </c>
      <c r="G10065" t="s">
        <v>28</v>
      </c>
      <c r="H10065" t="s">
        <v>83</v>
      </c>
      <c r="I10065">
        <v>12.02</v>
      </c>
      <c r="J10065">
        <v>11.79</v>
      </c>
    </row>
    <row r="10066" spans="1:10" hidden="1" x14ac:dyDescent="0.35">
      <c r="A10066" t="s">
        <v>10</v>
      </c>
      <c r="B10066" t="s">
        <v>1947</v>
      </c>
      <c r="C10066" t="s">
        <v>1948</v>
      </c>
      <c r="D10066" t="s">
        <v>1949</v>
      </c>
      <c r="E10066">
        <v>0</v>
      </c>
      <c r="F10066" s="1">
        <v>21</v>
      </c>
      <c r="G10066" t="s">
        <v>28</v>
      </c>
      <c r="H10066" t="s">
        <v>29</v>
      </c>
      <c r="I10066">
        <v>2.64</v>
      </c>
      <c r="J10066">
        <v>2.57</v>
      </c>
    </row>
    <row r="10067" spans="1:10" hidden="1" x14ac:dyDescent="0.35">
      <c r="A10067" t="s">
        <v>10</v>
      </c>
      <c r="B10067" t="s">
        <v>1947</v>
      </c>
      <c r="C10067" t="s">
        <v>1948</v>
      </c>
      <c r="D10067" t="s">
        <v>1949</v>
      </c>
      <c r="E10067">
        <v>0</v>
      </c>
      <c r="F10067" s="1">
        <v>12</v>
      </c>
      <c r="G10067" t="s">
        <v>28</v>
      </c>
      <c r="H10067" t="s">
        <v>33</v>
      </c>
      <c r="I10067">
        <v>8.5399999999999991</v>
      </c>
      <c r="J10067">
        <v>7.92</v>
      </c>
    </row>
    <row r="10068" spans="1:10" hidden="1" x14ac:dyDescent="0.35">
      <c r="A10068" t="s">
        <v>10</v>
      </c>
      <c r="B10068" t="s">
        <v>1947</v>
      </c>
      <c r="C10068" t="s">
        <v>1948</v>
      </c>
      <c r="D10068" t="s">
        <v>1949</v>
      </c>
      <c r="E10068">
        <v>0</v>
      </c>
      <c r="F10068" s="1" t="s">
        <v>1457</v>
      </c>
      <c r="G10068" t="s">
        <v>28</v>
      </c>
      <c r="H10068" t="s">
        <v>34</v>
      </c>
      <c r="I10068">
        <v>37.9</v>
      </c>
      <c r="J10068">
        <v>36.950000000000003</v>
      </c>
    </row>
    <row r="10069" spans="1:10" hidden="1" x14ac:dyDescent="0.35">
      <c r="A10069" t="s">
        <v>10</v>
      </c>
      <c r="B10069" t="s">
        <v>1947</v>
      </c>
      <c r="C10069" t="s">
        <v>1948</v>
      </c>
      <c r="D10069" t="s">
        <v>1949</v>
      </c>
      <c r="E10069">
        <v>0</v>
      </c>
      <c r="F10069" s="1">
        <v>48</v>
      </c>
      <c r="G10069" t="s">
        <v>17</v>
      </c>
      <c r="H10069" t="s">
        <v>25</v>
      </c>
      <c r="I10069">
        <v>15.4</v>
      </c>
      <c r="J10069">
        <v>15.3</v>
      </c>
    </row>
    <row r="10070" spans="1:10" hidden="1" x14ac:dyDescent="0.35">
      <c r="A10070" t="s">
        <v>10</v>
      </c>
      <c r="B10070" t="s">
        <v>1947</v>
      </c>
      <c r="C10070" t="s">
        <v>1948</v>
      </c>
      <c r="D10070" t="s">
        <v>1949</v>
      </c>
      <c r="E10070">
        <v>0</v>
      </c>
      <c r="F10070" s="1" t="s">
        <v>1950</v>
      </c>
      <c r="G10070" t="s">
        <v>28</v>
      </c>
      <c r="H10070" t="s">
        <v>330</v>
      </c>
      <c r="I10070">
        <v>14.37</v>
      </c>
      <c r="J10070">
        <v>14.3</v>
      </c>
    </row>
    <row r="10071" spans="1:10" hidden="1" x14ac:dyDescent="0.35">
      <c r="A10071" t="s">
        <v>10</v>
      </c>
      <c r="B10071" t="s">
        <v>1947</v>
      </c>
      <c r="C10071" t="s">
        <v>1948</v>
      </c>
      <c r="D10071" t="s">
        <v>1949</v>
      </c>
      <c r="E10071">
        <v>0</v>
      </c>
      <c r="F10071" s="1">
        <v>15</v>
      </c>
      <c r="G10071" t="s">
        <v>17</v>
      </c>
      <c r="H10071" t="s">
        <v>25</v>
      </c>
      <c r="I10071">
        <v>10.15</v>
      </c>
      <c r="J10071">
        <v>10.07</v>
      </c>
    </row>
    <row r="10072" spans="1:10" hidden="1" x14ac:dyDescent="0.35">
      <c r="A10072" t="s">
        <v>10</v>
      </c>
      <c r="B10072" t="s">
        <v>1947</v>
      </c>
      <c r="C10072" t="s">
        <v>1948</v>
      </c>
      <c r="D10072" t="s">
        <v>1949</v>
      </c>
      <c r="E10072">
        <v>0</v>
      </c>
      <c r="F10072" s="1">
        <v>20</v>
      </c>
      <c r="G10072" t="s">
        <v>28</v>
      </c>
      <c r="H10072" t="s">
        <v>29</v>
      </c>
      <c r="I10072">
        <v>2.64</v>
      </c>
      <c r="J10072">
        <v>2.64</v>
      </c>
    </row>
    <row r="10073" spans="1:10" hidden="1" x14ac:dyDescent="0.35">
      <c r="A10073" t="s">
        <v>10</v>
      </c>
      <c r="B10073" t="s">
        <v>1947</v>
      </c>
      <c r="C10073" t="s">
        <v>1948</v>
      </c>
      <c r="D10073" t="s">
        <v>1949</v>
      </c>
      <c r="E10073">
        <v>0</v>
      </c>
      <c r="F10073" s="1">
        <v>49</v>
      </c>
      <c r="G10073" t="s">
        <v>28</v>
      </c>
      <c r="H10073" t="s">
        <v>29</v>
      </c>
      <c r="I10073">
        <v>102.65</v>
      </c>
      <c r="J10073">
        <v>101.46</v>
      </c>
    </row>
    <row r="10074" spans="1:10" hidden="1" x14ac:dyDescent="0.35">
      <c r="A10074" t="s">
        <v>10</v>
      </c>
      <c r="B10074" t="s">
        <v>1947</v>
      </c>
      <c r="C10074" t="s">
        <v>1948</v>
      </c>
      <c r="D10074" t="s">
        <v>1949</v>
      </c>
      <c r="E10074">
        <v>0</v>
      </c>
      <c r="F10074" s="1" t="s">
        <v>1951</v>
      </c>
      <c r="G10074" t="s">
        <v>19</v>
      </c>
      <c r="H10074" t="s">
        <v>23</v>
      </c>
      <c r="I10074">
        <v>21.59</v>
      </c>
      <c r="J10074">
        <v>21.43</v>
      </c>
    </row>
    <row r="10075" spans="1:10" hidden="1" x14ac:dyDescent="0.35">
      <c r="A10075" t="s">
        <v>10</v>
      </c>
      <c r="B10075" t="s">
        <v>1947</v>
      </c>
      <c r="C10075" t="s">
        <v>1948</v>
      </c>
      <c r="D10075" t="s">
        <v>1949</v>
      </c>
      <c r="E10075">
        <v>0</v>
      </c>
      <c r="F10075" s="1" t="s">
        <v>1952</v>
      </c>
      <c r="G10075" t="s">
        <v>19</v>
      </c>
      <c r="H10075" t="s">
        <v>23</v>
      </c>
      <c r="I10075">
        <v>12.58</v>
      </c>
      <c r="J10075">
        <v>12</v>
      </c>
    </row>
    <row r="10076" spans="1:10" hidden="1" x14ac:dyDescent="0.35">
      <c r="A10076" t="s">
        <v>10</v>
      </c>
      <c r="B10076" t="s">
        <v>1947</v>
      </c>
      <c r="C10076" t="s">
        <v>1948</v>
      </c>
      <c r="D10076" t="s">
        <v>1949</v>
      </c>
      <c r="E10076">
        <v>0</v>
      </c>
      <c r="F10076" s="1" t="s">
        <v>1953</v>
      </c>
      <c r="G10076" t="s">
        <v>17</v>
      </c>
      <c r="H10076" t="s">
        <v>402</v>
      </c>
      <c r="I10076">
        <v>6.21</v>
      </c>
      <c r="J10076">
        <v>6.21</v>
      </c>
    </row>
    <row r="10077" spans="1:10" hidden="1" x14ac:dyDescent="0.35">
      <c r="A10077" t="s">
        <v>10</v>
      </c>
      <c r="B10077" t="s">
        <v>1947</v>
      </c>
      <c r="C10077" t="s">
        <v>1948</v>
      </c>
      <c r="D10077" t="s">
        <v>1949</v>
      </c>
      <c r="E10077">
        <v>0</v>
      </c>
      <c r="F10077" s="1" t="s">
        <v>613</v>
      </c>
      <c r="G10077" t="s">
        <v>19</v>
      </c>
      <c r="H10077" t="s">
        <v>20</v>
      </c>
      <c r="I10077">
        <v>10.34</v>
      </c>
      <c r="J10077">
        <v>10.34</v>
      </c>
    </row>
    <row r="10078" spans="1:10" hidden="1" x14ac:dyDescent="0.35">
      <c r="A10078" t="s">
        <v>10</v>
      </c>
      <c r="B10078" t="s">
        <v>1947</v>
      </c>
      <c r="C10078" t="s">
        <v>1948</v>
      </c>
      <c r="D10078" t="s">
        <v>1949</v>
      </c>
      <c r="E10078">
        <v>0</v>
      </c>
      <c r="F10078" s="1">
        <v>50</v>
      </c>
      <c r="G10078" t="s">
        <v>26</v>
      </c>
      <c r="H10078" t="s">
        <v>27</v>
      </c>
      <c r="I10078">
        <v>33.68</v>
      </c>
      <c r="J10078">
        <v>32.200000000000003</v>
      </c>
    </row>
    <row r="10079" spans="1:10" hidden="1" x14ac:dyDescent="0.35">
      <c r="A10079" t="s">
        <v>10</v>
      </c>
      <c r="B10079" t="s">
        <v>1947</v>
      </c>
      <c r="C10079" t="s">
        <v>1948</v>
      </c>
      <c r="D10079" t="s">
        <v>1949</v>
      </c>
      <c r="E10079">
        <v>0</v>
      </c>
      <c r="F10079" s="1" t="s">
        <v>603</v>
      </c>
      <c r="G10079" t="s">
        <v>19</v>
      </c>
      <c r="H10079" t="s">
        <v>20</v>
      </c>
      <c r="I10079">
        <v>2.7</v>
      </c>
      <c r="J10079">
        <v>2.3199999999999998</v>
      </c>
    </row>
    <row r="10080" spans="1:10" hidden="1" x14ac:dyDescent="0.35">
      <c r="A10080" t="s">
        <v>10</v>
      </c>
      <c r="B10080" t="s">
        <v>1947</v>
      </c>
      <c r="C10080" t="s">
        <v>1948</v>
      </c>
      <c r="D10080" t="s">
        <v>1949</v>
      </c>
      <c r="E10080">
        <v>0</v>
      </c>
      <c r="F10080" s="1">
        <v>51</v>
      </c>
      <c r="G10080" t="s">
        <v>14</v>
      </c>
      <c r="H10080" t="s">
        <v>15</v>
      </c>
      <c r="I10080">
        <v>16.97</v>
      </c>
      <c r="J10080">
        <v>16.149999999999999</v>
      </c>
    </row>
    <row r="10081" spans="1:10" hidden="1" x14ac:dyDescent="0.35">
      <c r="A10081" t="s">
        <v>10</v>
      </c>
      <c r="B10081" t="s">
        <v>1947</v>
      </c>
      <c r="C10081" t="s">
        <v>1948</v>
      </c>
      <c r="D10081" t="s">
        <v>1949</v>
      </c>
      <c r="E10081">
        <v>0</v>
      </c>
      <c r="F10081" s="1">
        <v>52</v>
      </c>
      <c r="G10081" t="s">
        <v>28</v>
      </c>
      <c r="H10081" t="s">
        <v>62</v>
      </c>
      <c r="I10081">
        <v>11.11</v>
      </c>
      <c r="J10081">
        <v>10.220000000000001</v>
      </c>
    </row>
    <row r="10082" spans="1:10" hidden="1" x14ac:dyDescent="0.35">
      <c r="A10082" t="s">
        <v>10</v>
      </c>
      <c r="B10082" t="s">
        <v>1947</v>
      </c>
      <c r="C10082" t="s">
        <v>1948</v>
      </c>
      <c r="D10082" t="s">
        <v>1949</v>
      </c>
      <c r="E10082">
        <v>0</v>
      </c>
      <c r="F10082" s="1" t="s">
        <v>1954</v>
      </c>
      <c r="G10082" t="s">
        <v>21</v>
      </c>
      <c r="H10082" t="s">
        <v>106</v>
      </c>
      <c r="I10082">
        <v>4.1500000000000004</v>
      </c>
      <c r="J10082">
        <v>3.94</v>
      </c>
    </row>
    <row r="10083" spans="1:10" hidden="1" x14ac:dyDescent="0.35">
      <c r="A10083" t="s">
        <v>10</v>
      </c>
      <c r="B10083" t="s">
        <v>1947</v>
      </c>
      <c r="C10083" t="s">
        <v>1948</v>
      </c>
      <c r="D10083" t="s">
        <v>1949</v>
      </c>
      <c r="E10083">
        <v>0</v>
      </c>
      <c r="F10083" s="1" t="s">
        <v>1955</v>
      </c>
      <c r="G10083" t="s">
        <v>26</v>
      </c>
      <c r="H10083" t="s">
        <v>192</v>
      </c>
      <c r="I10083">
        <v>3.36</v>
      </c>
      <c r="J10083">
        <v>3.08</v>
      </c>
    </row>
    <row r="10084" spans="1:10" hidden="1" x14ac:dyDescent="0.35">
      <c r="A10084" t="s">
        <v>10</v>
      </c>
      <c r="B10084" t="s">
        <v>1947</v>
      </c>
      <c r="C10084" t="s">
        <v>1948</v>
      </c>
      <c r="D10084" t="s">
        <v>1949</v>
      </c>
      <c r="E10084">
        <v>0</v>
      </c>
      <c r="F10084" s="1" t="s">
        <v>1956</v>
      </c>
      <c r="G10084" t="s">
        <v>21</v>
      </c>
      <c r="H10084" t="s">
        <v>329</v>
      </c>
      <c r="I10084">
        <v>1.58</v>
      </c>
      <c r="J10084">
        <v>1.44</v>
      </c>
    </row>
    <row r="10085" spans="1:10" hidden="1" x14ac:dyDescent="0.35">
      <c r="A10085" t="s">
        <v>10</v>
      </c>
      <c r="B10085" t="s">
        <v>1947</v>
      </c>
      <c r="C10085" t="s">
        <v>1948</v>
      </c>
      <c r="D10085" t="s">
        <v>1949</v>
      </c>
      <c r="E10085">
        <v>0</v>
      </c>
      <c r="F10085" s="1">
        <v>53</v>
      </c>
      <c r="G10085" t="s">
        <v>28</v>
      </c>
      <c r="H10085" t="s">
        <v>29</v>
      </c>
      <c r="I10085">
        <v>3.35</v>
      </c>
      <c r="J10085">
        <v>3.2</v>
      </c>
    </row>
    <row r="10086" spans="1:10" hidden="1" x14ac:dyDescent="0.35">
      <c r="A10086" t="s">
        <v>10</v>
      </c>
      <c r="B10086" t="s">
        <v>1947</v>
      </c>
      <c r="C10086" t="s">
        <v>1948</v>
      </c>
      <c r="D10086" t="s">
        <v>1949</v>
      </c>
      <c r="E10086">
        <v>0</v>
      </c>
      <c r="F10086" s="1" t="s">
        <v>1957</v>
      </c>
      <c r="G10086" t="s">
        <v>28</v>
      </c>
      <c r="H10086" t="s">
        <v>330</v>
      </c>
      <c r="I10086">
        <v>14.47</v>
      </c>
      <c r="J10086">
        <v>14.47</v>
      </c>
    </row>
    <row r="10087" spans="1:10" hidden="1" x14ac:dyDescent="0.35">
      <c r="A10087" t="s">
        <v>10</v>
      </c>
      <c r="B10087" t="s">
        <v>1947</v>
      </c>
      <c r="C10087" t="s">
        <v>1948</v>
      </c>
      <c r="D10087" t="s">
        <v>1949</v>
      </c>
      <c r="E10087">
        <v>0</v>
      </c>
      <c r="F10087" s="1">
        <v>32</v>
      </c>
      <c r="G10087" t="s">
        <v>17</v>
      </c>
      <c r="H10087" t="s">
        <v>140</v>
      </c>
      <c r="I10087">
        <v>137.77000000000001</v>
      </c>
      <c r="J10087">
        <v>135.4</v>
      </c>
    </row>
    <row r="10088" spans="1:10" hidden="1" x14ac:dyDescent="0.35">
      <c r="A10088" t="s">
        <v>10</v>
      </c>
      <c r="B10088" t="s">
        <v>1947</v>
      </c>
      <c r="C10088" t="s">
        <v>1948</v>
      </c>
      <c r="D10088" t="s">
        <v>1949</v>
      </c>
      <c r="E10088">
        <v>0</v>
      </c>
      <c r="F10088" s="1" t="s">
        <v>336</v>
      </c>
      <c r="G10088" t="s">
        <v>21</v>
      </c>
      <c r="H10088" t="s">
        <v>329</v>
      </c>
      <c r="I10088">
        <v>1.91</v>
      </c>
      <c r="J10088">
        <v>1.78</v>
      </c>
    </row>
    <row r="10089" spans="1:10" hidden="1" x14ac:dyDescent="0.35">
      <c r="A10089" t="s">
        <v>10</v>
      </c>
      <c r="B10089" t="s">
        <v>1947</v>
      </c>
      <c r="C10089" t="s">
        <v>1948</v>
      </c>
      <c r="D10089" t="s">
        <v>1949</v>
      </c>
      <c r="E10089">
        <v>0</v>
      </c>
      <c r="F10089" s="1" t="s">
        <v>335</v>
      </c>
      <c r="G10089" t="s">
        <v>21</v>
      </c>
      <c r="H10089" t="s">
        <v>329</v>
      </c>
      <c r="I10089">
        <v>1.87</v>
      </c>
      <c r="J10089">
        <v>1.74</v>
      </c>
    </row>
    <row r="10090" spans="1:10" hidden="1" x14ac:dyDescent="0.35">
      <c r="A10090" t="s">
        <v>10</v>
      </c>
      <c r="B10090" t="s">
        <v>1947</v>
      </c>
      <c r="C10090" t="s">
        <v>1948</v>
      </c>
      <c r="D10090" t="s">
        <v>1949</v>
      </c>
      <c r="E10090">
        <v>0</v>
      </c>
      <c r="F10090" s="1">
        <v>18</v>
      </c>
      <c r="G10090" t="s">
        <v>28</v>
      </c>
      <c r="H10090" t="s">
        <v>33</v>
      </c>
      <c r="I10090">
        <v>17.100000000000001</v>
      </c>
      <c r="J10090">
        <v>16.41</v>
      </c>
    </row>
    <row r="10091" spans="1:10" hidden="1" x14ac:dyDescent="0.35">
      <c r="A10091" t="s">
        <v>10</v>
      </c>
      <c r="B10091" t="s">
        <v>1947</v>
      </c>
      <c r="C10091" t="s">
        <v>1948</v>
      </c>
      <c r="D10091" t="s">
        <v>1949</v>
      </c>
      <c r="E10091">
        <v>1</v>
      </c>
      <c r="F10091" s="1" t="s">
        <v>1958</v>
      </c>
      <c r="G10091" t="s">
        <v>26</v>
      </c>
      <c r="H10091" t="s">
        <v>27</v>
      </c>
      <c r="I10091">
        <v>8.81</v>
      </c>
      <c r="J10091">
        <v>8.81</v>
      </c>
    </row>
    <row r="10092" spans="1:10" hidden="1" x14ac:dyDescent="0.35">
      <c r="A10092" t="s">
        <v>10</v>
      </c>
      <c r="B10092" t="s">
        <v>1947</v>
      </c>
      <c r="C10092" t="s">
        <v>1948</v>
      </c>
      <c r="D10092" t="s">
        <v>1949</v>
      </c>
      <c r="E10092">
        <v>1</v>
      </c>
      <c r="F10092" s="1" t="s">
        <v>1959</v>
      </c>
      <c r="G10092" t="s">
        <v>28</v>
      </c>
      <c r="H10092" t="s">
        <v>358</v>
      </c>
      <c r="I10092">
        <v>30.93</v>
      </c>
      <c r="J10092">
        <v>29.89</v>
      </c>
    </row>
    <row r="10093" spans="1:10" hidden="1" x14ac:dyDescent="0.35">
      <c r="A10093" t="s">
        <v>10</v>
      </c>
      <c r="B10093" t="s">
        <v>1947</v>
      </c>
      <c r="C10093" t="s">
        <v>1948</v>
      </c>
      <c r="D10093" t="s">
        <v>1949</v>
      </c>
      <c r="E10093">
        <v>1</v>
      </c>
      <c r="F10093" s="1" t="s">
        <v>1960</v>
      </c>
      <c r="G10093" t="s">
        <v>28</v>
      </c>
      <c r="H10093" t="s">
        <v>358</v>
      </c>
      <c r="I10093">
        <v>39.14</v>
      </c>
      <c r="J10093">
        <v>38.46</v>
      </c>
    </row>
    <row r="10094" spans="1:10" hidden="1" x14ac:dyDescent="0.35">
      <c r="A10094" t="s">
        <v>10</v>
      </c>
      <c r="B10094" t="s">
        <v>1947</v>
      </c>
      <c r="C10094" t="s">
        <v>1948</v>
      </c>
      <c r="D10094" t="s">
        <v>1949</v>
      </c>
      <c r="E10094">
        <v>1</v>
      </c>
      <c r="F10094" s="1" t="s">
        <v>1961</v>
      </c>
      <c r="G10094" t="s">
        <v>28</v>
      </c>
      <c r="H10094" t="s">
        <v>358</v>
      </c>
      <c r="I10094">
        <v>24.17</v>
      </c>
      <c r="J10094">
        <v>23.61</v>
      </c>
    </row>
    <row r="10095" spans="1:10" hidden="1" x14ac:dyDescent="0.35">
      <c r="A10095" t="s">
        <v>10</v>
      </c>
      <c r="B10095" t="s">
        <v>1947</v>
      </c>
      <c r="C10095" t="s">
        <v>1948</v>
      </c>
      <c r="D10095" t="s">
        <v>1949</v>
      </c>
      <c r="E10095">
        <v>1</v>
      </c>
      <c r="F10095" s="1" t="s">
        <v>1962</v>
      </c>
      <c r="G10095" t="s">
        <v>28</v>
      </c>
      <c r="H10095" t="s">
        <v>358</v>
      </c>
      <c r="I10095">
        <v>25.61</v>
      </c>
      <c r="J10095">
        <v>25.02</v>
      </c>
    </row>
    <row r="10096" spans="1:10" hidden="1" x14ac:dyDescent="0.35">
      <c r="A10096" t="s">
        <v>10</v>
      </c>
      <c r="B10096" t="s">
        <v>1947</v>
      </c>
      <c r="C10096" t="s">
        <v>1948</v>
      </c>
      <c r="D10096" t="s">
        <v>1949</v>
      </c>
      <c r="E10096">
        <v>1</v>
      </c>
      <c r="F10096" s="1" t="s">
        <v>1487</v>
      </c>
      <c r="G10096" t="s">
        <v>21</v>
      </c>
      <c r="H10096" t="s">
        <v>22</v>
      </c>
      <c r="I10096">
        <v>1.34</v>
      </c>
      <c r="J10096">
        <v>1.34</v>
      </c>
    </row>
    <row r="10097" spans="1:10" hidden="1" x14ac:dyDescent="0.35">
      <c r="A10097" t="s">
        <v>10</v>
      </c>
      <c r="B10097" t="s">
        <v>1947</v>
      </c>
      <c r="C10097" t="s">
        <v>1948</v>
      </c>
      <c r="D10097" t="s">
        <v>1949</v>
      </c>
      <c r="E10097">
        <v>1</v>
      </c>
      <c r="F10097" s="1" t="s">
        <v>1963</v>
      </c>
      <c r="G10097" t="s">
        <v>28</v>
      </c>
      <c r="H10097" t="s">
        <v>358</v>
      </c>
      <c r="I10097">
        <v>28.63</v>
      </c>
      <c r="J10097">
        <v>27.64</v>
      </c>
    </row>
    <row r="10098" spans="1:10" hidden="1" x14ac:dyDescent="0.35">
      <c r="A10098" t="s">
        <v>10</v>
      </c>
      <c r="B10098" t="s">
        <v>1947</v>
      </c>
      <c r="C10098" t="s">
        <v>1948</v>
      </c>
      <c r="D10098" t="s">
        <v>1949</v>
      </c>
      <c r="E10098">
        <v>1</v>
      </c>
      <c r="F10098" s="1" t="s">
        <v>1354</v>
      </c>
      <c r="G10098" t="s">
        <v>21</v>
      </c>
      <c r="H10098" t="s">
        <v>22</v>
      </c>
      <c r="I10098">
        <v>1.34</v>
      </c>
      <c r="J10098">
        <v>1.34</v>
      </c>
    </row>
    <row r="10099" spans="1:10" hidden="1" x14ac:dyDescent="0.35">
      <c r="A10099" t="s">
        <v>10</v>
      </c>
      <c r="B10099" t="s">
        <v>1947</v>
      </c>
      <c r="C10099" t="s">
        <v>1948</v>
      </c>
      <c r="D10099" t="s">
        <v>1949</v>
      </c>
      <c r="E10099">
        <v>1</v>
      </c>
      <c r="F10099" s="1" t="s">
        <v>1964</v>
      </c>
      <c r="G10099" t="s">
        <v>26</v>
      </c>
      <c r="H10099" t="s">
        <v>27</v>
      </c>
      <c r="I10099">
        <v>3.65</v>
      </c>
      <c r="J10099">
        <v>3.65</v>
      </c>
    </row>
    <row r="10100" spans="1:10" hidden="1" x14ac:dyDescent="0.35">
      <c r="A10100" t="s">
        <v>10</v>
      </c>
      <c r="B10100" t="s">
        <v>1947</v>
      </c>
      <c r="C10100" t="s">
        <v>1948</v>
      </c>
      <c r="D10100" t="s">
        <v>1949</v>
      </c>
      <c r="E10100">
        <v>1</v>
      </c>
      <c r="F10100" s="1" t="s">
        <v>1384</v>
      </c>
      <c r="G10100" t="s">
        <v>17</v>
      </c>
      <c r="H10100" t="s">
        <v>402</v>
      </c>
      <c r="I10100">
        <v>10.47</v>
      </c>
      <c r="J10100">
        <v>10.41</v>
      </c>
    </row>
    <row r="10101" spans="1:10" hidden="1" x14ac:dyDescent="0.35">
      <c r="A10101" t="s">
        <v>10</v>
      </c>
      <c r="B10101" t="s">
        <v>1947</v>
      </c>
      <c r="C10101" t="s">
        <v>1948</v>
      </c>
      <c r="D10101" t="s">
        <v>1949</v>
      </c>
      <c r="E10101">
        <v>1</v>
      </c>
      <c r="F10101" s="1" t="s">
        <v>1965</v>
      </c>
      <c r="G10101" t="s">
        <v>28</v>
      </c>
      <c r="H10101" t="s">
        <v>33</v>
      </c>
      <c r="I10101">
        <v>23.85</v>
      </c>
      <c r="J10101">
        <v>23.34</v>
      </c>
    </row>
    <row r="10102" spans="1:10" hidden="1" x14ac:dyDescent="0.35">
      <c r="A10102" t="s">
        <v>10</v>
      </c>
      <c r="B10102" t="s">
        <v>1947</v>
      </c>
      <c r="C10102" t="s">
        <v>1948</v>
      </c>
      <c r="D10102" t="s">
        <v>1949</v>
      </c>
      <c r="E10102">
        <v>1</v>
      </c>
      <c r="F10102" s="1" t="s">
        <v>1966</v>
      </c>
      <c r="G10102" t="s">
        <v>28</v>
      </c>
      <c r="H10102" t="s">
        <v>358</v>
      </c>
      <c r="I10102">
        <v>40.08</v>
      </c>
      <c r="J10102">
        <v>39.36</v>
      </c>
    </row>
    <row r="10103" spans="1:10" hidden="1" x14ac:dyDescent="0.35">
      <c r="A10103" t="s">
        <v>10</v>
      </c>
      <c r="B10103" t="s">
        <v>1947</v>
      </c>
      <c r="C10103" t="s">
        <v>1948</v>
      </c>
      <c r="D10103" t="s">
        <v>1949</v>
      </c>
      <c r="E10103">
        <v>1</v>
      </c>
      <c r="F10103" s="1" t="s">
        <v>1486</v>
      </c>
      <c r="G10103" t="s">
        <v>21</v>
      </c>
      <c r="H10103" t="s">
        <v>22</v>
      </c>
      <c r="I10103">
        <v>1.34</v>
      </c>
      <c r="J10103">
        <v>1.34</v>
      </c>
    </row>
    <row r="10104" spans="1:10" hidden="1" x14ac:dyDescent="0.35">
      <c r="A10104" t="s">
        <v>10</v>
      </c>
      <c r="B10104" t="s">
        <v>1947</v>
      </c>
      <c r="C10104" t="s">
        <v>1948</v>
      </c>
      <c r="D10104" t="s">
        <v>1949</v>
      </c>
      <c r="E10104">
        <v>1</v>
      </c>
      <c r="F10104" s="1">
        <v>24</v>
      </c>
      <c r="G10104" t="s">
        <v>26</v>
      </c>
      <c r="H10104" t="s">
        <v>192</v>
      </c>
      <c r="I10104">
        <v>3.71</v>
      </c>
      <c r="J10104">
        <v>3.71</v>
      </c>
    </row>
    <row r="10105" spans="1:10" hidden="1" x14ac:dyDescent="0.35">
      <c r="A10105" t="s">
        <v>10</v>
      </c>
      <c r="B10105" t="s">
        <v>1947</v>
      </c>
      <c r="C10105" t="s">
        <v>1948</v>
      </c>
      <c r="D10105" t="s">
        <v>1949</v>
      </c>
      <c r="E10105">
        <v>1</v>
      </c>
      <c r="F10105" s="1" t="s">
        <v>1967</v>
      </c>
      <c r="G10105" t="s">
        <v>28</v>
      </c>
      <c r="H10105" t="s">
        <v>358</v>
      </c>
      <c r="I10105">
        <v>22.14</v>
      </c>
      <c r="J10105">
        <v>21.47</v>
      </c>
    </row>
    <row r="10106" spans="1:10" hidden="1" x14ac:dyDescent="0.35">
      <c r="A10106" t="s">
        <v>10</v>
      </c>
      <c r="B10106" t="s">
        <v>1947</v>
      </c>
      <c r="C10106" t="s">
        <v>1948</v>
      </c>
      <c r="D10106" t="s">
        <v>1949</v>
      </c>
      <c r="E10106">
        <v>1</v>
      </c>
      <c r="F10106" s="1" t="s">
        <v>1379</v>
      </c>
      <c r="G10106" t="s">
        <v>17</v>
      </c>
      <c r="H10106" t="s">
        <v>402</v>
      </c>
      <c r="I10106">
        <v>13.03</v>
      </c>
      <c r="J10106">
        <v>13.03</v>
      </c>
    </row>
    <row r="10107" spans="1:10" hidden="1" x14ac:dyDescent="0.35">
      <c r="A10107" t="s">
        <v>10</v>
      </c>
      <c r="B10107" t="s">
        <v>1947</v>
      </c>
      <c r="C10107" t="s">
        <v>1948</v>
      </c>
      <c r="D10107" t="s">
        <v>1949</v>
      </c>
      <c r="E10107">
        <v>1</v>
      </c>
      <c r="F10107" s="1" t="s">
        <v>354</v>
      </c>
      <c r="G10107" t="s">
        <v>17</v>
      </c>
      <c r="H10107" t="s">
        <v>18</v>
      </c>
      <c r="I10107">
        <v>18.75</v>
      </c>
      <c r="J10107">
        <v>18.59</v>
      </c>
    </row>
    <row r="10108" spans="1:10" hidden="1" x14ac:dyDescent="0.35">
      <c r="A10108" t="s">
        <v>10</v>
      </c>
      <c r="B10108" t="s">
        <v>1947</v>
      </c>
      <c r="C10108" t="s">
        <v>1948</v>
      </c>
      <c r="D10108" t="s">
        <v>1949</v>
      </c>
      <c r="E10108">
        <v>1</v>
      </c>
      <c r="F10108" s="1" t="s">
        <v>1968</v>
      </c>
      <c r="G10108" t="s">
        <v>28</v>
      </c>
      <c r="H10108" t="s">
        <v>358</v>
      </c>
      <c r="I10108">
        <v>23.99</v>
      </c>
      <c r="J10108">
        <v>23.41</v>
      </c>
    </row>
    <row r="10109" spans="1:10" hidden="1" x14ac:dyDescent="0.35">
      <c r="A10109" t="s">
        <v>10</v>
      </c>
      <c r="B10109" t="s">
        <v>1947</v>
      </c>
      <c r="C10109" t="s">
        <v>1948</v>
      </c>
      <c r="D10109" t="s">
        <v>1949</v>
      </c>
      <c r="E10109">
        <v>1</v>
      </c>
      <c r="F10109" s="1" t="s">
        <v>1439</v>
      </c>
      <c r="G10109" t="s">
        <v>21</v>
      </c>
      <c r="H10109" t="s">
        <v>24</v>
      </c>
      <c r="I10109">
        <v>1.42</v>
      </c>
      <c r="J10109">
        <v>1.42</v>
      </c>
    </row>
    <row r="10110" spans="1:10" hidden="1" x14ac:dyDescent="0.35">
      <c r="A10110" t="s">
        <v>10</v>
      </c>
      <c r="B10110" t="s">
        <v>1947</v>
      </c>
      <c r="C10110" t="s">
        <v>1948</v>
      </c>
      <c r="D10110" t="s">
        <v>1949</v>
      </c>
      <c r="E10110">
        <v>1</v>
      </c>
      <c r="F10110" s="1" t="s">
        <v>1969</v>
      </c>
      <c r="G10110" t="s">
        <v>28</v>
      </c>
      <c r="H10110" t="s">
        <v>358</v>
      </c>
      <c r="I10110">
        <v>31.07</v>
      </c>
      <c r="J10110">
        <v>30</v>
      </c>
    </row>
    <row r="10111" spans="1:10" hidden="1" x14ac:dyDescent="0.35">
      <c r="A10111" t="s">
        <v>10</v>
      </c>
      <c r="B10111" t="s">
        <v>1947</v>
      </c>
      <c r="C10111" t="s">
        <v>1948</v>
      </c>
      <c r="D10111" t="s">
        <v>1949</v>
      </c>
      <c r="E10111">
        <v>1</v>
      </c>
      <c r="F10111" s="1" t="s">
        <v>1970</v>
      </c>
      <c r="G10111" t="s">
        <v>28</v>
      </c>
      <c r="H10111" t="s">
        <v>358</v>
      </c>
      <c r="I10111">
        <v>23.66</v>
      </c>
      <c r="J10111">
        <v>23.1</v>
      </c>
    </row>
    <row r="10112" spans="1:10" hidden="1" x14ac:dyDescent="0.35">
      <c r="A10112" t="s">
        <v>10</v>
      </c>
      <c r="B10112" t="s">
        <v>1947</v>
      </c>
      <c r="C10112" t="s">
        <v>1948</v>
      </c>
      <c r="D10112" t="s">
        <v>1949</v>
      </c>
      <c r="E10112">
        <v>1</v>
      </c>
      <c r="F10112" s="1" t="s">
        <v>1971</v>
      </c>
      <c r="G10112" t="s">
        <v>28</v>
      </c>
      <c r="H10112" t="s">
        <v>358</v>
      </c>
      <c r="I10112">
        <v>19.829999999999998</v>
      </c>
      <c r="J10112">
        <v>19.010000000000002</v>
      </c>
    </row>
    <row r="10113" spans="1:10" hidden="1" x14ac:dyDescent="0.35">
      <c r="A10113" t="s">
        <v>10</v>
      </c>
      <c r="B10113" t="s">
        <v>1947</v>
      </c>
      <c r="C10113" t="s">
        <v>1948</v>
      </c>
      <c r="D10113" t="s">
        <v>1949</v>
      </c>
      <c r="E10113">
        <v>1</v>
      </c>
      <c r="F10113" s="1" t="s">
        <v>1972</v>
      </c>
      <c r="G10113" t="s">
        <v>28</v>
      </c>
      <c r="H10113" t="s">
        <v>33</v>
      </c>
      <c r="I10113">
        <v>14.4</v>
      </c>
      <c r="J10113">
        <v>13.71</v>
      </c>
    </row>
    <row r="10114" spans="1:10" hidden="1" x14ac:dyDescent="0.35">
      <c r="A10114" t="s">
        <v>10</v>
      </c>
      <c r="B10114" t="s">
        <v>1947</v>
      </c>
      <c r="C10114" t="s">
        <v>1948</v>
      </c>
      <c r="D10114" t="s">
        <v>1949</v>
      </c>
      <c r="E10114">
        <v>1</v>
      </c>
      <c r="F10114" s="1" t="s">
        <v>1973</v>
      </c>
      <c r="G10114" t="s">
        <v>28</v>
      </c>
      <c r="H10114" t="s">
        <v>33</v>
      </c>
      <c r="I10114">
        <v>16.46</v>
      </c>
      <c r="J10114">
        <v>16.04</v>
      </c>
    </row>
    <row r="10115" spans="1:10" hidden="1" x14ac:dyDescent="0.35">
      <c r="A10115" t="s">
        <v>10</v>
      </c>
      <c r="B10115" t="s">
        <v>1947</v>
      </c>
      <c r="C10115" t="s">
        <v>1948</v>
      </c>
      <c r="D10115" t="s">
        <v>1949</v>
      </c>
      <c r="E10115">
        <v>1</v>
      </c>
      <c r="F10115" s="1" t="s">
        <v>602</v>
      </c>
      <c r="G10115" t="s">
        <v>17</v>
      </c>
      <c r="H10115" t="s">
        <v>25</v>
      </c>
      <c r="I10115">
        <v>27.85</v>
      </c>
      <c r="J10115">
        <v>27.85</v>
      </c>
    </row>
    <row r="10116" spans="1:10" hidden="1" x14ac:dyDescent="0.35">
      <c r="A10116" t="s">
        <v>10</v>
      </c>
      <c r="B10116" t="s">
        <v>1947</v>
      </c>
      <c r="C10116" t="s">
        <v>1948</v>
      </c>
      <c r="D10116" t="s">
        <v>1949</v>
      </c>
      <c r="E10116">
        <v>1</v>
      </c>
      <c r="F10116" s="1" t="s">
        <v>607</v>
      </c>
      <c r="G10116" t="s">
        <v>17</v>
      </c>
      <c r="H10116" t="s">
        <v>25</v>
      </c>
      <c r="I10116">
        <v>27.12</v>
      </c>
      <c r="J10116">
        <v>27.12</v>
      </c>
    </row>
    <row r="10117" spans="1:10" hidden="1" x14ac:dyDescent="0.35">
      <c r="A10117" t="s">
        <v>10</v>
      </c>
      <c r="B10117" t="s">
        <v>1947</v>
      </c>
      <c r="C10117" t="s">
        <v>1948</v>
      </c>
      <c r="D10117" t="s">
        <v>1949</v>
      </c>
      <c r="E10117">
        <v>1</v>
      </c>
      <c r="F10117" s="1" t="s">
        <v>1974</v>
      </c>
      <c r="G10117" t="s">
        <v>28</v>
      </c>
      <c r="H10117" t="s">
        <v>358</v>
      </c>
      <c r="I10117">
        <v>19.829999999999998</v>
      </c>
      <c r="J10117">
        <v>19.02</v>
      </c>
    </row>
    <row r="10118" spans="1:10" hidden="1" x14ac:dyDescent="0.35">
      <c r="A10118" t="s">
        <v>10</v>
      </c>
      <c r="B10118" t="s">
        <v>1947</v>
      </c>
      <c r="C10118" t="s">
        <v>1948</v>
      </c>
      <c r="D10118" t="s">
        <v>1949</v>
      </c>
      <c r="E10118">
        <v>1</v>
      </c>
      <c r="F10118" s="1" t="s">
        <v>1975</v>
      </c>
      <c r="G10118" t="s">
        <v>28</v>
      </c>
      <c r="H10118" t="s">
        <v>358</v>
      </c>
      <c r="I10118">
        <v>30.9</v>
      </c>
      <c r="J10118">
        <v>29.86</v>
      </c>
    </row>
    <row r="10119" spans="1:10" hidden="1" x14ac:dyDescent="0.35">
      <c r="A10119" t="s">
        <v>10</v>
      </c>
      <c r="B10119" t="s">
        <v>1947</v>
      </c>
      <c r="C10119" t="s">
        <v>1948</v>
      </c>
      <c r="D10119" t="s">
        <v>1949</v>
      </c>
      <c r="E10119">
        <v>1</v>
      </c>
      <c r="F10119" s="1" t="s">
        <v>1387</v>
      </c>
      <c r="G10119" t="s">
        <v>21</v>
      </c>
      <c r="H10119" t="s">
        <v>22</v>
      </c>
      <c r="I10119">
        <v>1.33</v>
      </c>
      <c r="J10119">
        <v>1.33</v>
      </c>
    </row>
    <row r="10120" spans="1:10" hidden="1" x14ac:dyDescent="0.35">
      <c r="A10120" t="s">
        <v>10</v>
      </c>
      <c r="B10120" t="s">
        <v>1947</v>
      </c>
      <c r="C10120" t="s">
        <v>1948</v>
      </c>
      <c r="D10120" t="s">
        <v>1949</v>
      </c>
      <c r="E10120">
        <v>1</v>
      </c>
      <c r="F10120" s="1" t="s">
        <v>1355</v>
      </c>
      <c r="G10120" t="s">
        <v>21</v>
      </c>
      <c r="H10120" t="s">
        <v>24</v>
      </c>
      <c r="I10120">
        <v>1.42</v>
      </c>
      <c r="J10120">
        <v>1.42</v>
      </c>
    </row>
    <row r="10121" spans="1:10" hidden="1" x14ac:dyDescent="0.35">
      <c r="A10121" t="s">
        <v>10</v>
      </c>
      <c r="B10121" t="s">
        <v>1947</v>
      </c>
      <c r="C10121" t="s">
        <v>1948</v>
      </c>
      <c r="D10121" t="s">
        <v>1949</v>
      </c>
      <c r="E10121">
        <v>1</v>
      </c>
      <c r="F10121" s="1" t="s">
        <v>1976</v>
      </c>
      <c r="G10121" t="s">
        <v>28</v>
      </c>
      <c r="H10121" t="s">
        <v>358</v>
      </c>
      <c r="I10121">
        <v>28.55</v>
      </c>
      <c r="J10121">
        <v>27.57</v>
      </c>
    </row>
    <row r="10122" spans="1:10" hidden="1" x14ac:dyDescent="0.35">
      <c r="A10122" t="s">
        <v>10</v>
      </c>
      <c r="B10122" t="s">
        <v>1947</v>
      </c>
      <c r="C10122" t="s">
        <v>1948</v>
      </c>
      <c r="D10122" t="s">
        <v>1949</v>
      </c>
      <c r="E10122">
        <v>1</v>
      </c>
      <c r="F10122" s="1" t="s">
        <v>613</v>
      </c>
      <c r="G10122" t="s">
        <v>19</v>
      </c>
      <c r="H10122" t="s">
        <v>20</v>
      </c>
      <c r="I10122">
        <v>4.99</v>
      </c>
      <c r="J10122">
        <v>4.99</v>
      </c>
    </row>
    <row r="10123" spans="1:10" hidden="1" x14ac:dyDescent="0.35">
      <c r="A10123" t="s">
        <v>10</v>
      </c>
      <c r="B10123" t="s">
        <v>1947</v>
      </c>
      <c r="C10123" t="s">
        <v>1948</v>
      </c>
      <c r="D10123" t="s">
        <v>1949</v>
      </c>
      <c r="E10123">
        <v>1</v>
      </c>
      <c r="F10123" s="1" t="s">
        <v>600</v>
      </c>
      <c r="G10123" t="s">
        <v>17</v>
      </c>
      <c r="H10123" t="s">
        <v>18</v>
      </c>
      <c r="I10123">
        <v>91.26</v>
      </c>
      <c r="J10123">
        <v>89.45</v>
      </c>
    </row>
    <row r="10124" spans="1:10" hidden="1" x14ac:dyDescent="0.35">
      <c r="A10124" t="s">
        <v>10</v>
      </c>
      <c r="B10124" t="s">
        <v>1947</v>
      </c>
      <c r="C10124" t="s">
        <v>1948</v>
      </c>
      <c r="D10124" t="s">
        <v>1949</v>
      </c>
      <c r="E10124">
        <v>1</v>
      </c>
      <c r="F10124" s="1" t="s">
        <v>1390</v>
      </c>
      <c r="G10124" t="s">
        <v>21</v>
      </c>
      <c r="H10124" t="s">
        <v>329</v>
      </c>
      <c r="I10124">
        <v>6.8</v>
      </c>
      <c r="J10124">
        <v>6.8</v>
      </c>
    </row>
    <row r="10125" spans="1:10" hidden="1" x14ac:dyDescent="0.35">
      <c r="A10125" t="s">
        <v>10</v>
      </c>
      <c r="B10125" t="s">
        <v>1947</v>
      </c>
      <c r="C10125" t="s">
        <v>1948</v>
      </c>
      <c r="D10125" t="s">
        <v>1949</v>
      </c>
      <c r="E10125">
        <v>1</v>
      </c>
      <c r="F10125" s="1" t="s">
        <v>1353</v>
      </c>
      <c r="G10125" t="s">
        <v>21</v>
      </c>
      <c r="H10125" t="s">
        <v>24</v>
      </c>
      <c r="I10125">
        <v>1.41</v>
      </c>
      <c r="J10125">
        <v>1.41</v>
      </c>
    </row>
    <row r="10126" spans="1:10" hidden="1" x14ac:dyDescent="0.35">
      <c r="A10126" t="s">
        <v>10</v>
      </c>
      <c r="B10126" t="s">
        <v>1947</v>
      </c>
      <c r="C10126" t="s">
        <v>1948</v>
      </c>
      <c r="D10126" t="s">
        <v>1949</v>
      </c>
      <c r="E10126">
        <v>1</v>
      </c>
      <c r="F10126" s="1" t="s">
        <v>1977</v>
      </c>
      <c r="G10126" t="s">
        <v>28</v>
      </c>
      <c r="H10126" t="s">
        <v>33</v>
      </c>
      <c r="I10126">
        <v>14.4</v>
      </c>
      <c r="J10126">
        <v>13.71</v>
      </c>
    </row>
    <row r="10127" spans="1:10" hidden="1" x14ac:dyDescent="0.35">
      <c r="A10127" t="s">
        <v>10</v>
      </c>
      <c r="B10127" t="s">
        <v>1947</v>
      </c>
      <c r="C10127" t="s">
        <v>1948</v>
      </c>
      <c r="D10127" t="s">
        <v>1949</v>
      </c>
      <c r="E10127">
        <v>1</v>
      </c>
      <c r="F10127" s="1" t="s">
        <v>356</v>
      </c>
      <c r="G10127" t="s">
        <v>17</v>
      </c>
      <c r="H10127" t="s">
        <v>140</v>
      </c>
      <c r="I10127">
        <v>192.21</v>
      </c>
      <c r="J10127">
        <v>188.48</v>
      </c>
    </row>
    <row r="10128" spans="1:10" hidden="1" x14ac:dyDescent="0.35">
      <c r="A10128" t="s">
        <v>10</v>
      </c>
      <c r="B10128" t="s">
        <v>1947</v>
      </c>
      <c r="C10128" t="s">
        <v>1948</v>
      </c>
      <c r="D10128" t="s">
        <v>1949</v>
      </c>
      <c r="E10128">
        <v>1</v>
      </c>
      <c r="F10128" s="1" t="s">
        <v>1978</v>
      </c>
      <c r="G10128" t="s">
        <v>28</v>
      </c>
      <c r="H10128" t="s">
        <v>358</v>
      </c>
      <c r="I10128">
        <v>30.91</v>
      </c>
      <c r="J10128">
        <v>29.88</v>
      </c>
    </row>
    <row r="10129" spans="1:10" hidden="1" x14ac:dyDescent="0.35">
      <c r="A10129" t="s">
        <v>10</v>
      </c>
      <c r="B10129" t="s">
        <v>1947</v>
      </c>
      <c r="C10129" t="s">
        <v>1948</v>
      </c>
      <c r="D10129" t="s">
        <v>1949</v>
      </c>
      <c r="E10129">
        <v>1</v>
      </c>
      <c r="F10129" s="1" t="s">
        <v>1979</v>
      </c>
      <c r="G10129" t="s">
        <v>28</v>
      </c>
      <c r="H10129" t="s">
        <v>358</v>
      </c>
      <c r="I10129">
        <v>32.33</v>
      </c>
      <c r="J10129">
        <v>31.32</v>
      </c>
    </row>
    <row r="10130" spans="1:10" hidden="1" x14ac:dyDescent="0.35">
      <c r="A10130" t="s">
        <v>10</v>
      </c>
      <c r="B10130" t="s">
        <v>1947</v>
      </c>
      <c r="C10130" t="s">
        <v>1948</v>
      </c>
      <c r="D10130" t="s">
        <v>1949</v>
      </c>
      <c r="E10130">
        <v>1</v>
      </c>
      <c r="F10130" s="1" t="s">
        <v>1361</v>
      </c>
      <c r="G10130" t="s">
        <v>21</v>
      </c>
      <c r="H10130" t="s">
        <v>24</v>
      </c>
      <c r="I10130">
        <v>1.41</v>
      </c>
      <c r="J10130">
        <v>1.41</v>
      </c>
    </row>
    <row r="10131" spans="1:10" hidden="1" x14ac:dyDescent="0.35">
      <c r="A10131" t="s">
        <v>10</v>
      </c>
      <c r="B10131" t="s">
        <v>1947</v>
      </c>
      <c r="C10131" t="s">
        <v>1948</v>
      </c>
      <c r="D10131" t="s">
        <v>1949</v>
      </c>
      <c r="E10131">
        <v>1</v>
      </c>
      <c r="F10131" s="1">
        <v>25</v>
      </c>
      <c r="G10131" t="s">
        <v>26</v>
      </c>
      <c r="H10131" t="s">
        <v>650</v>
      </c>
      <c r="I10131">
        <v>2.72</v>
      </c>
      <c r="J10131">
        <v>2.72</v>
      </c>
    </row>
    <row r="10132" spans="1:10" hidden="1" x14ac:dyDescent="0.35">
      <c r="A10132" t="s">
        <v>10</v>
      </c>
      <c r="B10132" t="s">
        <v>1947</v>
      </c>
      <c r="C10132" t="s">
        <v>1948</v>
      </c>
      <c r="D10132" t="s">
        <v>1949</v>
      </c>
      <c r="E10132">
        <v>1</v>
      </c>
      <c r="F10132" s="1" t="s">
        <v>1980</v>
      </c>
      <c r="G10132" t="s">
        <v>17</v>
      </c>
      <c r="H10132" t="s">
        <v>18</v>
      </c>
      <c r="I10132">
        <v>5.48</v>
      </c>
      <c r="J10132">
        <v>5.04</v>
      </c>
    </row>
    <row r="10133" spans="1:10" hidden="1" x14ac:dyDescent="0.35">
      <c r="A10133" t="s">
        <v>10</v>
      </c>
      <c r="B10133" t="s">
        <v>1947</v>
      </c>
      <c r="C10133" t="s">
        <v>1948</v>
      </c>
      <c r="D10133" t="s">
        <v>1949</v>
      </c>
      <c r="E10133">
        <v>1</v>
      </c>
      <c r="F10133" s="1" t="s">
        <v>603</v>
      </c>
      <c r="G10133" t="s">
        <v>19</v>
      </c>
      <c r="H10133" t="s">
        <v>20</v>
      </c>
      <c r="I10133">
        <v>5.35</v>
      </c>
      <c r="J10133">
        <v>5.35</v>
      </c>
    </row>
    <row r="10134" spans="1:10" hidden="1" x14ac:dyDescent="0.35">
      <c r="A10134" t="s">
        <v>10</v>
      </c>
      <c r="B10134" t="s">
        <v>1947</v>
      </c>
      <c r="C10134" t="s">
        <v>1948</v>
      </c>
      <c r="D10134" t="s">
        <v>1949</v>
      </c>
      <c r="E10134">
        <v>1</v>
      </c>
      <c r="F10134" s="1">
        <v>2</v>
      </c>
      <c r="G10134" t="s">
        <v>19</v>
      </c>
      <c r="H10134" t="s">
        <v>20</v>
      </c>
      <c r="I10134">
        <v>2.7</v>
      </c>
      <c r="J10134">
        <v>2.3199999999999998</v>
      </c>
    </row>
    <row r="10135" spans="1:10" hidden="1" x14ac:dyDescent="0.35">
      <c r="A10135" t="s">
        <v>10</v>
      </c>
      <c r="B10135" t="s">
        <v>1947</v>
      </c>
      <c r="C10135" t="s">
        <v>1948</v>
      </c>
      <c r="D10135" t="s">
        <v>1949</v>
      </c>
      <c r="E10135">
        <v>1</v>
      </c>
      <c r="F10135" s="1" t="s">
        <v>610</v>
      </c>
      <c r="G10135" t="s">
        <v>19</v>
      </c>
      <c r="H10135" t="s">
        <v>23</v>
      </c>
      <c r="I10135">
        <v>8.25</v>
      </c>
      <c r="J10135">
        <v>8.25</v>
      </c>
    </row>
    <row r="10136" spans="1:10" hidden="1" x14ac:dyDescent="0.35">
      <c r="A10136" t="s">
        <v>10</v>
      </c>
      <c r="B10136" t="s">
        <v>1947</v>
      </c>
      <c r="C10136" t="s">
        <v>1948</v>
      </c>
      <c r="D10136" t="s">
        <v>1949</v>
      </c>
      <c r="E10136">
        <v>2</v>
      </c>
      <c r="F10136" s="1" t="s">
        <v>1978</v>
      </c>
      <c r="G10136" t="s">
        <v>28</v>
      </c>
      <c r="H10136" t="s">
        <v>30</v>
      </c>
      <c r="I10136">
        <v>23.38</v>
      </c>
      <c r="J10136">
        <v>22.44</v>
      </c>
    </row>
    <row r="10137" spans="1:10" hidden="1" x14ac:dyDescent="0.35">
      <c r="A10137" t="s">
        <v>10</v>
      </c>
      <c r="B10137" t="s">
        <v>1947</v>
      </c>
      <c r="C10137" t="s">
        <v>1948</v>
      </c>
      <c r="D10137" t="s">
        <v>1949</v>
      </c>
      <c r="E10137">
        <v>2</v>
      </c>
      <c r="F10137" s="1" t="s">
        <v>1959</v>
      </c>
      <c r="G10137" t="s">
        <v>28</v>
      </c>
      <c r="H10137" t="s">
        <v>30</v>
      </c>
      <c r="I10137">
        <v>22.75</v>
      </c>
      <c r="J10137">
        <v>21.82</v>
      </c>
    </row>
    <row r="10138" spans="1:10" hidden="1" x14ac:dyDescent="0.35">
      <c r="A10138" t="s">
        <v>10</v>
      </c>
      <c r="B10138" t="s">
        <v>1947</v>
      </c>
      <c r="C10138" t="s">
        <v>1948</v>
      </c>
      <c r="D10138" t="s">
        <v>1949</v>
      </c>
      <c r="E10138">
        <v>2</v>
      </c>
      <c r="F10138" s="1" t="s">
        <v>1969</v>
      </c>
      <c r="G10138" t="s">
        <v>28</v>
      </c>
      <c r="H10138" t="s">
        <v>30</v>
      </c>
      <c r="I10138">
        <v>20.66</v>
      </c>
      <c r="J10138">
        <v>19.75</v>
      </c>
    </row>
    <row r="10139" spans="1:10" hidden="1" x14ac:dyDescent="0.35">
      <c r="A10139" t="s">
        <v>10</v>
      </c>
      <c r="B10139" t="s">
        <v>1947</v>
      </c>
      <c r="C10139" t="s">
        <v>1948</v>
      </c>
      <c r="D10139" t="s">
        <v>1949</v>
      </c>
      <c r="E10139">
        <v>2</v>
      </c>
      <c r="F10139" s="1" t="s">
        <v>1960</v>
      </c>
      <c r="G10139" t="s">
        <v>28</v>
      </c>
      <c r="H10139" t="s">
        <v>62</v>
      </c>
      <c r="I10139">
        <v>23.27</v>
      </c>
      <c r="J10139">
        <v>22.73</v>
      </c>
    </row>
    <row r="10140" spans="1:10" hidden="1" x14ac:dyDescent="0.35">
      <c r="A10140" t="s">
        <v>10</v>
      </c>
      <c r="B10140" t="s">
        <v>1947</v>
      </c>
      <c r="C10140" t="s">
        <v>1948</v>
      </c>
      <c r="D10140" t="s">
        <v>1949</v>
      </c>
      <c r="E10140">
        <v>2</v>
      </c>
      <c r="F10140" s="1" t="s">
        <v>1979</v>
      </c>
      <c r="G10140" t="s">
        <v>28</v>
      </c>
      <c r="H10140" t="s">
        <v>30</v>
      </c>
      <c r="I10140">
        <v>22.84</v>
      </c>
      <c r="J10140">
        <v>22.27</v>
      </c>
    </row>
    <row r="10141" spans="1:10" hidden="1" x14ac:dyDescent="0.35">
      <c r="A10141" t="s">
        <v>10</v>
      </c>
      <c r="B10141" t="s">
        <v>1947</v>
      </c>
      <c r="C10141" t="s">
        <v>1948</v>
      </c>
      <c r="D10141" t="s">
        <v>1949</v>
      </c>
      <c r="E10141">
        <v>2</v>
      </c>
      <c r="F10141" s="1" t="s">
        <v>1971</v>
      </c>
      <c r="G10141" t="s">
        <v>28</v>
      </c>
      <c r="H10141" t="s">
        <v>30</v>
      </c>
      <c r="I10141">
        <v>22.76</v>
      </c>
      <c r="J10141">
        <v>21.84</v>
      </c>
    </row>
    <row r="10142" spans="1:10" hidden="1" x14ac:dyDescent="0.35">
      <c r="A10142" t="s">
        <v>10</v>
      </c>
      <c r="B10142" t="s">
        <v>1947</v>
      </c>
      <c r="C10142" t="s">
        <v>1948</v>
      </c>
      <c r="D10142" t="s">
        <v>1949</v>
      </c>
      <c r="E10142">
        <v>2</v>
      </c>
      <c r="F10142" s="1" t="s">
        <v>1981</v>
      </c>
      <c r="G10142" t="s">
        <v>28</v>
      </c>
      <c r="H10142" t="s">
        <v>30</v>
      </c>
      <c r="I10142">
        <v>26.24</v>
      </c>
      <c r="J10142">
        <v>25.52</v>
      </c>
    </row>
    <row r="10143" spans="1:10" hidden="1" x14ac:dyDescent="0.35">
      <c r="A10143" t="s">
        <v>10</v>
      </c>
      <c r="B10143" t="s">
        <v>1947</v>
      </c>
      <c r="C10143" t="s">
        <v>1948</v>
      </c>
      <c r="D10143" t="s">
        <v>1949</v>
      </c>
      <c r="E10143">
        <v>2</v>
      </c>
      <c r="F10143" s="1" t="s">
        <v>613</v>
      </c>
      <c r="G10143" t="s">
        <v>19</v>
      </c>
      <c r="H10143" t="s">
        <v>20</v>
      </c>
      <c r="I10143">
        <v>10.34</v>
      </c>
      <c r="J10143">
        <v>10.34</v>
      </c>
    </row>
    <row r="10144" spans="1:10" hidden="1" x14ac:dyDescent="0.35">
      <c r="A10144" t="s">
        <v>10</v>
      </c>
      <c r="B10144" t="s">
        <v>1947</v>
      </c>
      <c r="C10144" t="s">
        <v>1948</v>
      </c>
      <c r="D10144" t="s">
        <v>1949</v>
      </c>
      <c r="E10144">
        <v>2</v>
      </c>
      <c r="F10144" s="1" t="s">
        <v>1982</v>
      </c>
      <c r="G10144" t="s">
        <v>28</v>
      </c>
      <c r="H10144" t="s">
        <v>30</v>
      </c>
      <c r="I10144">
        <v>23.59</v>
      </c>
      <c r="J10144">
        <v>22.65</v>
      </c>
    </row>
    <row r="10145" spans="1:10" hidden="1" x14ac:dyDescent="0.35">
      <c r="A10145" t="s">
        <v>10</v>
      </c>
      <c r="B10145" t="s">
        <v>1947</v>
      </c>
      <c r="C10145" t="s">
        <v>1948</v>
      </c>
      <c r="D10145" t="s">
        <v>1949</v>
      </c>
      <c r="E10145">
        <v>2</v>
      </c>
      <c r="F10145" s="1" t="s">
        <v>1968</v>
      </c>
      <c r="G10145" t="s">
        <v>28</v>
      </c>
      <c r="H10145" t="s">
        <v>35</v>
      </c>
      <c r="I10145">
        <v>21.71</v>
      </c>
      <c r="J10145">
        <v>21.39</v>
      </c>
    </row>
    <row r="10146" spans="1:10" hidden="1" x14ac:dyDescent="0.35">
      <c r="A10146" t="s">
        <v>10</v>
      </c>
      <c r="B10146" t="s">
        <v>1947</v>
      </c>
      <c r="C10146" t="s">
        <v>1948</v>
      </c>
      <c r="D10146" t="s">
        <v>1949</v>
      </c>
      <c r="E10146">
        <v>2</v>
      </c>
      <c r="F10146" s="1" t="s">
        <v>356</v>
      </c>
      <c r="G10146" t="s">
        <v>17</v>
      </c>
      <c r="H10146" t="s">
        <v>18</v>
      </c>
      <c r="I10146">
        <v>19.09</v>
      </c>
      <c r="J10146">
        <v>18.88</v>
      </c>
    </row>
    <row r="10147" spans="1:10" hidden="1" x14ac:dyDescent="0.35">
      <c r="A10147" t="s">
        <v>10</v>
      </c>
      <c r="B10147" t="s">
        <v>1947</v>
      </c>
      <c r="C10147" t="s">
        <v>1948</v>
      </c>
      <c r="D10147" t="s">
        <v>1949</v>
      </c>
      <c r="E10147">
        <v>2</v>
      </c>
      <c r="F10147" s="1" t="s">
        <v>1966</v>
      </c>
      <c r="G10147" t="s">
        <v>28</v>
      </c>
      <c r="H10147" t="s">
        <v>30</v>
      </c>
      <c r="I10147">
        <v>23.56</v>
      </c>
      <c r="J10147">
        <v>22.62</v>
      </c>
    </row>
    <row r="10148" spans="1:10" hidden="1" x14ac:dyDescent="0.35">
      <c r="A10148" t="s">
        <v>10</v>
      </c>
      <c r="B10148" t="s">
        <v>1947</v>
      </c>
      <c r="C10148" t="s">
        <v>1948</v>
      </c>
      <c r="D10148" t="s">
        <v>1949</v>
      </c>
      <c r="E10148">
        <v>2</v>
      </c>
      <c r="F10148" s="1" t="s">
        <v>332</v>
      </c>
      <c r="G10148" t="s">
        <v>17</v>
      </c>
      <c r="H10148" t="s">
        <v>402</v>
      </c>
      <c r="I10148">
        <v>7.04</v>
      </c>
      <c r="J10148">
        <v>7.04</v>
      </c>
    </row>
    <row r="10149" spans="1:10" hidden="1" x14ac:dyDescent="0.35">
      <c r="A10149" t="s">
        <v>10</v>
      </c>
      <c r="B10149" t="s">
        <v>1947</v>
      </c>
      <c r="C10149" t="s">
        <v>1948</v>
      </c>
      <c r="D10149" t="s">
        <v>1949</v>
      </c>
      <c r="E10149">
        <v>2</v>
      </c>
      <c r="F10149" s="1" t="s">
        <v>1983</v>
      </c>
      <c r="G10149" t="s">
        <v>28</v>
      </c>
      <c r="H10149" t="s">
        <v>32</v>
      </c>
      <c r="I10149">
        <v>15.39</v>
      </c>
      <c r="J10149">
        <v>14.44</v>
      </c>
    </row>
    <row r="10150" spans="1:10" hidden="1" x14ac:dyDescent="0.35">
      <c r="A10150" t="s">
        <v>10</v>
      </c>
      <c r="B10150" t="s">
        <v>1947</v>
      </c>
      <c r="C10150" t="s">
        <v>1948</v>
      </c>
      <c r="D10150" t="s">
        <v>1949</v>
      </c>
      <c r="E10150">
        <v>2</v>
      </c>
      <c r="F10150" s="1" t="s">
        <v>1967</v>
      </c>
      <c r="G10150" t="s">
        <v>28</v>
      </c>
      <c r="H10150" t="s">
        <v>30</v>
      </c>
      <c r="I10150">
        <v>22.14</v>
      </c>
      <c r="J10150">
        <v>21.62</v>
      </c>
    </row>
    <row r="10151" spans="1:10" hidden="1" x14ac:dyDescent="0.35">
      <c r="A10151" t="s">
        <v>10</v>
      </c>
      <c r="B10151" t="s">
        <v>1947</v>
      </c>
      <c r="C10151" t="s">
        <v>1948</v>
      </c>
      <c r="D10151" t="s">
        <v>1949</v>
      </c>
      <c r="E10151">
        <v>2</v>
      </c>
      <c r="F10151" s="1" t="s">
        <v>334</v>
      </c>
      <c r="G10151" t="s">
        <v>21</v>
      </c>
      <c r="H10151" t="s">
        <v>22</v>
      </c>
      <c r="I10151">
        <v>1.33</v>
      </c>
      <c r="J10151">
        <v>1.33</v>
      </c>
    </row>
    <row r="10152" spans="1:10" hidden="1" x14ac:dyDescent="0.35">
      <c r="A10152" t="s">
        <v>10</v>
      </c>
      <c r="B10152" t="s">
        <v>1947</v>
      </c>
      <c r="C10152" t="s">
        <v>1948</v>
      </c>
      <c r="D10152" t="s">
        <v>1949</v>
      </c>
      <c r="E10152">
        <v>2</v>
      </c>
      <c r="F10152" s="1">
        <v>20</v>
      </c>
      <c r="G10152" t="s">
        <v>26</v>
      </c>
      <c r="H10152" t="s">
        <v>650</v>
      </c>
      <c r="I10152">
        <v>3.65</v>
      </c>
      <c r="J10152">
        <v>3.65</v>
      </c>
    </row>
    <row r="10153" spans="1:10" hidden="1" x14ac:dyDescent="0.35">
      <c r="A10153" t="s">
        <v>10</v>
      </c>
      <c r="B10153" t="s">
        <v>1947</v>
      </c>
      <c r="C10153" t="s">
        <v>1948</v>
      </c>
      <c r="D10153" t="s">
        <v>1949</v>
      </c>
      <c r="E10153">
        <v>2</v>
      </c>
      <c r="F10153" s="1" t="s">
        <v>336</v>
      </c>
      <c r="G10153" t="s">
        <v>21</v>
      </c>
      <c r="H10153" t="s">
        <v>22</v>
      </c>
      <c r="I10153">
        <v>1.34</v>
      </c>
      <c r="J10153">
        <v>1.34</v>
      </c>
    </row>
    <row r="10154" spans="1:10" hidden="1" x14ac:dyDescent="0.35">
      <c r="A10154" t="s">
        <v>10</v>
      </c>
      <c r="B10154" t="s">
        <v>1947</v>
      </c>
      <c r="C10154" t="s">
        <v>1948</v>
      </c>
      <c r="D10154" t="s">
        <v>1949</v>
      </c>
      <c r="E10154">
        <v>2</v>
      </c>
      <c r="F10154" s="1" t="s">
        <v>1984</v>
      </c>
      <c r="G10154" t="s">
        <v>28</v>
      </c>
      <c r="H10154" t="s">
        <v>30</v>
      </c>
      <c r="I10154">
        <v>26.2</v>
      </c>
      <c r="J10154">
        <v>25.46</v>
      </c>
    </row>
    <row r="10155" spans="1:10" hidden="1" x14ac:dyDescent="0.35">
      <c r="A10155" t="s">
        <v>10</v>
      </c>
      <c r="B10155" t="s">
        <v>1947</v>
      </c>
      <c r="C10155" t="s">
        <v>1948</v>
      </c>
      <c r="D10155" t="s">
        <v>1949</v>
      </c>
      <c r="E10155">
        <v>2</v>
      </c>
      <c r="F10155" s="1" t="s">
        <v>1985</v>
      </c>
      <c r="G10155" t="s">
        <v>28</v>
      </c>
      <c r="H10155" t="s">
        <v>30</v>
      </c>
      <c r="I10155">
        <v>19.670000000000002</v>
      </c>
      <c r="J10155">
        <v>19.21</v>
      </c>
    </row>
    <row r="10156" spans="1:10" hidden="1" x14ac:dyDescent="0.35">
      <c r="A10156" t="s">
        <v>10</v>
      </c>
      <c r="B10156" t="s">
        <v>1947</v>
      </c>
      <c r="C10156" t="s">
        <v>1948</v>
      </c>
      <c r="D10156" t="s">
        <v>1949</v>
      </c>
      <c r="E10156">
        <v>2</v>
      </c>
      <c r="F10156" s="1" t="s">
        <v>1986</v>
      </c>
      <c r="G10156" t="s">
        <v>17</v>
      </c>
      <c r="H10156" t="s">
        <v>402</v>
      </c>
      <c r="I10156">
        <v>6.14</v>
      </c>
      <c r="J10156">
        <v>6.14</v>
      </c>
    </row>
    <row r="10157" spans="1:10" hidden="1" x14ac:dyDescent="0.35">
      <c r="A10157" t="s">
        <v>10</v>
      </c>
      <c r="B10157" t="s">
        <v>1947</v>
      </c>
      <c r="C10157" t="s">
        <v>1948</v>
      </c>
      <c r="D10157" t="s">
        <v>1949</v>
      </c>
      <c r="E10157">
        <v>2</v>
      </c>
      <c r="F10157" s="1" t="s">
        <v>315</v>
      </c>
      <c r="G10157" t="s">
        <v>21</v>
      </c>
      <c r="H10157" t="s">
        <v>22</v>
      </c>
      <c r="I10157">
        <v>6.89</v>
      </c>
      <c r="J10157">
        <v>6.89</v>
      </c>
    </row>
    <row r="10158" spans="1:10" hidden="1" x14ac:dyDescent="0.35">
      <c r="A10158" t="s">
        <v>10</v>
      </c>
      <c r="B10158" t="s">
        <v>1947</v>
      </c>
      <c r="C10158" t="s">
        <v>1948</v>
      </c>
      <c r="D10158" t="s">
        <v>1949</v>
      </c>
      <c r="E10158">
        <v>2</v>
      </c>
      <c r="F10158" s="1" t="s">
        <v>1972</v>
      </c>
      <c r="G10158" t="s">
        <v>28</v>
      </c>
      <c r="H10158" t="s">
        <v>30</v>
      </c>
      <c r="I10158">
        <v>26.98</v>
      </c>
      <c r="J10158">
        <v>25.9</v>
      </c>
    </row>
    <row r="10159" spans="1:10" hidden="1" x14ac:dyDescent="0.35">
      <c r="A10159" t="s">
        <v>10</v>
      </c>
      <c r="B10159" t="s">
        <v>1947</v>
      </c>
      <c r="C10159" t="s">
        <v>1948</v>
      </c>
      <c r="D10159" t="s">
        <v>1949</v>
      </c>
      <c r="E10159">
        <v>2</v>
      </c>
      <c r="F10159" s="1" t="s">
        <v>607</v>
      </c>
      <c r="G10159" t="s">
        <v>17</v>
      </c>
      <c r="H10159" t="s">
        <v>25</v>
      </c>
      <c r="I10159">
        <v>27.15</v>
      </c>
      <c r="J10159">
        <v>27.15</v>
      </c>
    </row>
    <row r="10160" spans="1:10" hidden="1" x14ac:dyDescent="0.35">
      <c r="A10160" t="s">
        <v>10</v>
      </c>
      <c r="B10160" t="s">
        <v>1947</v>
      </c>
      <c r="C10160" t="s">
        <v>1948</v>
      </c>
      <c r="D10160" t="s">
        <v>1949</v>
      </c>
      <c r="E10160">
        <v>2</v>
      </c>
      <c r="F10160" s="1" t="s">
        <v>1390</v>
      </c>
      <c r="G10160" t="s">
        <v>17</v>
      </c>
      <c r="H10160" t="s">
        <v>25</v>
      </c>
      <c r="I10160">
        <v>27.86</v>
      </c>
      <c r="J10160">
        <v>27.86</v>
      </c>
    </row>
    <row r="10161" spans="1:10" hidden="1" x14ac:dyDescent="0.35">
      <c r="A10161" t="s">
        <v>10</v>
      </c>
      <c r="B10161" t="s">
        <v>1947</v>
      </c>
      <c r="C10161" t="s">
        <v>1948</v>
      </c>
      <c r="D10161" t="s">
        <v>1949</v>
      </c>
      <c r="E10161">
        <v>2</v>
      </c>
      <c r="F10161" s="1">
        <v>22</v>
      </c>
      <c r="G10161" t="s">
        <v>17</v>
      </c>
      <c r="H10161" t="s">
        <v>18</v>
      </c>
      <c r="I10161">
        <v>102.19</v>
      </c>
      <c r="J10161">
        <v>99.93</v>
      </c>
    </row>
    <row r="10162" spans="1:10" hidden="1" x14ac:dyDescent="0.35">
      <c r="A10162" t="s">
        <v>10</v>
      </c>
      <c r="B10162" t="s">
        <v>1947</v>
      </c>
      <c r="C10162" t="s">
        <v>1948</v>
      </c>
      <c r="D10162" t="s">
        <v>1949</v>
      </c>
      <c r="E10162">
        <v>2</v>
      </c>
      <c r="F10162" s="1" t="s">
        <v>335</v>
      </c>
      <c r="G10162" t="s">
        <v>21</v>
      </c>
      <c r="H10162" t="s">
        <v>353</v>
      </c>
      <c r="I10162">
        <v>1.34</v>
      </c>
      <c r="J10162">
        <v>1.34</v>
      </c>
    </row>
    <row r="10163" spans="1:10" hidden="1" x14ac:dyDescent="0.35">
      <c r="A10163" t="s">
        <v>10</v>
      </c>
      <c r="B10163" t="s">
        <v>1947</v>
      </c>
      <c r="C10163" t="s">
        <v>1948</v>
      </c>
      <c r="D10163" t="s">
        <v>1949</v>
      </c>
      <c r="E10163">
        <v>2</v>
      </c>
      <c r="F10163" s="1">
        <v>24</v>
      </c>
      <c r="G10163" t="s">
        <v>26</v>
      </c>
      <c r="H10163" t="s">
        <v>650</v>
      </c>
      <c r="I10163">
        <v>2.44</v>
      </c>
      <c r="J10163">
        <v>2.44</v>
      </c>
    </row>
    <row r="10164" spans="1:10" hidden="1" x14ac:dyDescent="0.35">
      <c r="A10164" t="s">
        <v>10</v>
      </c>
      <c r="B10164" t="s">
        <v>1947</v>
      </c>
      <c r="C10164" t="s">
        <v>1948</v>
      </c>
      <c r="D10164" t="s">
        <v>1949</v>
      </c>
      <c r="E10164">
        <v>2</v>
      </c>
      <c r="F10164" s="1" t="s">
        <v>331</v>
      </c>
      <c r="G10164" t="s">
        <v>17</v>
      </c>
      <c r="H10164" t="s">
        <v>402</v>
      </c>
      <c r="I10164">
        <v>4.33</v>
      </c>
      <c r="J10164">
        <v>4.33</v>
      </c>
    </row>
    <row r="10165" spans="1:10" hidden="1" x14ac:dyDescent="0.35">
      <c r="A10165" t="s">
        <v>10</v>
      </c>
      <c r="B10165" t="s">
        <v>1947</v>
      </c>
      <c r="C10165" t="s">
        <v>1948</v>
      </c>
      <c r="D10165" t="s">
        <v>1949</v>
      </c>
      <c r="E10165">
        <v>2</v>
      </c>
      <c r="F10165" s="1" t="s">
        <v>1962</v>
      </c>
      <c r="G10165" t="s">
        <v>28</v>
      </c>
      <c r="H10165" t="s">
        <v>30</v>
      </c>
      <c r="I10165">
        <v>23.41</v>
      </c>
      <c r="J10165">
        <v>22.47</v>
      </c>
    </row>
    <row r="10166" spans="1:10" hidden="1" x14ac:dyDescent="0.35">
      <c r="A10166" t="s">
        <v>10</v>
      </c>
      <c r="B10166" t="s">
        <v>1947</v>
      </c>
      <c r="C10166" t="s">
        <v>1948</v>
      </c>
      <c r="D10166" t="s">
        <v>1949</v>
      </c>
      <c r="E10166">
        <v>2</v>
      </c>
      <c r="F10166" s="1" t="s">
        <v>337</v>
      </c>
      <c r="G10166" t="s">
        <v>21</v>
      </c>
      <c r="H10166" t="s">
        <v>24</v>
      </c>
      <c r="I10166">
        <v>1.34</v>
      </c>
      <c r="J10166">
        <v>1.34</v>
      </c>
    </row>
    <row r="10167" spans="1:10" hidden="1" x14ac:dyDescent="0.35">
      <c r="A10167" t="s">
        <v>10</v>
      </c>
      <c r="B10167" t="s">
        <v>1947</v>
      </c>
      <c r="C10167" t="s">
        <v>1948</v>
      </c>
      <c r="D10167" t="s">
        <v>1949</v>
      </c>
      <c r="E10167">
        <v>2</v>
      </c>
      <c r="F10167" s="1" t="s">
        <v>333</v>
      </c>
      <c r="G10167" t="s">
        <v>21</v>
      </c>
      <c r="H10167" t="s">
        <v>353</v>
      </c>
      <c r="I10167">
        <v>1.33</v>
      </c>
      <c r="J10167">
        <v>1.33</v>
      </c>
    </row>
    <row r="10168" spans="1:10" hidden="1" x14ac:dyDescent="0.35">
      <c r="A10168" t="s">
        <v>10</v>
      </c>
      <c r="B10168" t="s">
        <v>1947</v>
      </c>
      <c r="C10168" t="s">
        <v>1948</v>
      </c>
      <c r="D10168" t="s">
        <v>1949</v>
      </c>
      <c r="E10168">
        <v>2</v>
      </c>
      <c r="F10168" s="1" t="s">
        <v>338</v>
      </c>
      <c r="G10168" t="s">
        <v>21</v>
      </c>
      <c r="H10168" t="s">
        <v>22</v>
      </c>
      <c r="I10168">
        <v>1.34</v>
      </c>
      <c r="J10168">
        <v>1.34</v>
      </c>
    </row>
    <row r="10169" spans="1:10" hidden="1" x14ac:dyDescent="0.35">
      <c r="A10169" t="s">
        <v>10</v>
      </c>
      <c r="B10169" t="s">
        <v>1947</v>
      </c>
      <c r="C10169" t="s">
        <v>1948</v>
      </c>
      <c r="D10169" t="s">
        <v>1949</v>
      </c>
      <c r="E10169">
        <v>2</v>
      </c>
      <c r="F10169" s="1" t="s">
        <v>1987</v>
      </c>
      <c r="G10169" t="s">
        <v>28</v>
      </c>
      <c r="H10169" t="s">
        <v>36</v>
      </c>
      <c r="I10169">
        <v>15.39</v>
      </c>
      <c r="J10169">
        <v>14.34</v>
      </c>
    </row>
    <row r="10170" spans="1:10" hidden="1" x14ac:dyDescent="0.35">
      <c r="A10170" t="s">
        <v>10</v>
      </c>
      <c r="B10170" t="s">
        <v>1947</v>
      </c>
      <c r="C10170" t="s">
        <v>1948</v>
      </c>
      <c r="D10170" t="s">
        <v>1949</v>
      </c>
      <c r="E10170">
        <v>2</v>
      </c>
      <c r="F10170" s="1">
        <v>11</v>
      </c>
      <c r="G10170" t="s">
        <v>28</v>
      </c>
      <c r="H10170" t="s">
        <v>35</v>
      </c>
      <c r="I10170">
        <v>23.13</v>
      </c>
      <c r="J10170">
        <v>22.48</v>
      </c>
    </row>
    <row r="10171" spans="1:10" hidden="1" x14ac:dyDescent="0.35">
      <c r="A10171" t="s">
        <v>10</v>
      </c>
      <c r="B10171" t="s">
        <v>1947</v>
      </c>
      <c r="C10171" t="s">
        <v>1948</v>
      </c>
      <c r="D10171" t="s">
        <v>1949</v>
      </c>
      <c r="E10171">
        <v>2</v>
      </c>
      <c r="F10171" s="1">
        <v>23</v>
      </c>
      <c r="G10171" t="s">
        <v>26</v>
      </c>
      <c r="H10171" t="s">
        <v>192</v>
      </c>
      <c r="I10171">
        <v>3.86</v>
      </c>
      <c r="J10171">
        <v>3.86</v>
      </c>
    </row>
    <row r="10172" spans="1:10" hidden="1" x14ac:dyDescent="0.35">
      <c r="A10172" t="s">
        <v>10</v>
      </c>
      <c r="B10172" t="s">
        <v>1947</v>
      </c>
      <c r="C10172" t="s">
        <v>1948</v>
      </c>
      <c r="D10172" t="s">
        <v>1949</v>
      </c>
      <c r="E10172">
        <v>2</v>
      </c>
      <c r="F10172" s="1" t="s">
        <v>1975</v>
      </c>
      <c r="G10172" t="s">
        <v>28</v>
      </c>
      <c r="H10172" t="s">
        <v>30</v>
      </c>
      <c r="I10172">
        <v>20.68</v>
      </c>
      <c r="J10172">
        <v>19.78</v>
      </c>
    </row>
    <row r="10173" spans="1:10" hidden="1" x14ac:dyDescent="0.35">
      <c r="A10173" t="s">
        <v>10</v>
      </c>
      <c r="B10173" t="s">
        <v>1947</v>
      </c>
      <c r="C10173" t="s">
        <v>1948</v>
      </c>
      <c r="D10173" t="s">
        <v>1949</v>
      </c>
      <c r="E10173">
        <v>2</v>
      </c>
      <c r="F10173" s="1" t="s">
        <v>1988</v>
      </c>
      <c r="G10173" t="s">
        <v>17</v>
      </c>
      <c r="H10173" t="s">
        <v>402</v>
      </c>
      <c r="I10173">
        <v>5.31</v>
      </c>
      <c r="J10173">
        <v>5.31</v>
      </c>
    </row>
    <row r="10174" spans="1:10" hidden="1" x14ac:dyDescent="0.35">
      <c r="A10174" t="s">
        <v>10</v>
      </c>
      <c r="B10174" t="s">
        <v>1947</v>
      </c>
      <c r="C10174" t="s">
        <v>1948</v>
      </c>
      <c r="D10174" t="s">
        <v>1949</v>
      </c>
      <c r="E10174">
        <v>2</v>
      </c>
      <c r="F10174" s="1" t="s">
        <v>601</v>
      </c>
      <c r="G10174" t="s">
        <v>17</v>
      </c>
      <c r="H10174" t="s">
        <v>18</v>
      </c>
      <c r="I10174">
        <v>189.54</v>
      </c>
      <c r="J10174">
        <v>184.18</v>
      </c>
    </row>
    <row r="10175" spans="1:10" hidden="1" x14ac:dyDescent="0.35">
      <c r="A10175" t="s">
        <v>10</v>
      </c>
      <c r="B10175" t="s">
        <v>1947</v>
      </c>
      <c r="C10175" t="s">
        <v>1948</v>
      </c>
      <c r="D10175" t="s">
        <v>1949</v>
      </c>
      <c r="E10175">
        <v>2</v>
      </c>
      <c r="F10175" s="1" t="s">
        <v>1965</v>
      </c>
      <c r="G10175" t="s">
        <v>28</v>
      </c>
      <c r="H10175" t="s">
        <v>36</v>
      </c>
      <c r="I10175">
        <v>59.37</v>
      </c>
      <c r="J10175">
        <v>58.48</v>
      </c>
    </row>
    <row r="10176" spans="1:10" hidden="1" x14ac:dyDescent="0.35">
      <c r="A10176" t="s">
        <v>10</v>
      </c>
      <c r="B10176" t="s">
        <v>1947</v>
      </c>
      <c r="C10176" t="s">
        <v>1948</v>
      </c>
      <c r="D10176" t="s">
        <v>1949</v>
      </c>
      <c r="E10176">
        <v>2</v>
      </c>
      <c r="F10176" s="1" t="s">
        <v>339</v>
      </c>
      <c r="G10176" t="s">
        <v>21</v>
      </c>
      <c r="H10176" t="s">
        <v>24</v>
      </c>
      <c r="I10176">
        <v>1.34</v>
      </c>
      <c r="J10176">
        <v>1.34</v>
      </c>
    </row>
    <row r="10177" spans="1:10" hidden="1" x14ac:dyDescent="0.35">
      <c r="A10177" t="s">
        <v>10</v>
      </c>
      <c r="B10177" t="s">
        <v>1947</v>
      </c>
      <c r="C10177" t="s">
        <v>1948</v>
      </c>
      <c r="D10177" t="s">
        <v>1949</v>
      </c>
      <c r="E10177">
        <v>2</v>
      </c>
      <c r="F10177" s="1" t="s">
        <v>340</v>
      </c>
      <c r="G10177" t="s">
        <v>21</v>
      </c>
      <c r="H10177" t="s">
        <v>353</v>
      </c>
      <c r="I10177">
        <v>1.51</v>
      </c>
      <c r="J10177">
        <v>1.51</v>
      </c>
    </row>
    <row r="10178" spans="1:10" hidden="1" x14ac:dyDescent="0.35">
      <c r="A10178" t="s">
        <v>10</v>
      </c>
      <c r="B10178" t="s">
        <v>1947</v>
      </c>
      <c r="C10178" t="s">
        <v>1948</v>
      </c>
      <c r="D10178" t="s">
        <v>1949</v>
      </c>
      <c r="E10178">
        <v>2</v>
      </c>
      <c r="F10178" s="1">
        <v>19</v>
      </c>
      <c r="G10178" t="s">
        <v>28</v>
      </c>
      <c r="H10178" t="s">
        <v>35</v>
      </c>
      <c r="I10178">
        <v>41.8</v>
      </c>
      <c r="J10178">
        <v>41.34</v>
      </c>
    </row>
    <row r="10179" spans="1:10" hidden="1" x14ac:dyDescent="0.35">
      <c r="A10179" t="s">
        <v>10</v>
      </c>
      <c r="B10179" t="s">
        <v>1947</v>
      </c>
      <c r="C10179" t="s">
        <v>1948</v>
      </c>
      <c r="D10179" t="s">
        <v>1949</v>
      </c>
      <c r="E10179">
        <v>2</v>
      </c>
      <c r="F10179" s="1" t="s">
        <v>1989</v>
      </c>
      <c r="G10179" t="s">
        <v>28</v>
      </c>
      <c r="H10179" t="s">
        <v>37</v>
      </c>
      <c r="I10179">
        <v>7.05</v>
      </c>
      <c r="J10179">
        <v>6.58</v>
      </c>
    </row>
    <row r="10180" spans="1:10" hidden="1" x14ac:dyDescent="0.35">
      <c r="A10180" t="s">
        <v>10</v>
      </c>
      <c r="B10180" t="s">
        <v>1947</v>
      </c>
      <c r="C10180" t="s">
        <v>1948</v>
      </c>
      <c r="D10180" t="s">
        <v>1949</v>
      </c>
      <c r="E10180">
        <v>2</v>
      </c>
      <c r="F10180" s="1" t="s">
        <v>1990</v>
      </c>
      <c r="G10180" t="s">
        <v>28</v>
      </c>
      <c r="H10180" t="s">
        <v>37</v>
      </c>
      <c r="I10180">
        <v>7.2</v>
      </c>
      <c r="J10180">
        <v>6.53</v>
      </c>
    </row>
    <row r="10181" spans="1:10" hidden="1" x14ac:dyDescent="0.35">
      <c r="A10181" t="s">
        <v>10</v>
      </c>
      <c r="B10181" t="s">
        <v>1947</v>
      </c>
      <c r="C10181" t="s">
        <v>1948</v>
      </c>
      <c r="D10181" t="s">
        <v>1949</v>
      </c>
      <c r="E10181">
        <v>3</v>
      </c>
      <c r="F10181" s="1">
        <v>9</v>
      </c>
      <c r="G10181" t="s">
        <v>28</v>
      </c>
      <c r="H10181" t="s">
        <v>36</v>
      </c>
      <c r="I10181">
        <v>220.92</v>
      </c>
      <c r="J10181">
        <v>219.8</v>
      </c>
    </row>
    <row r="10182" spans="1:10" hidden="1" x14ac:dyDescent="0.35">
      <c r="A10182" t="s">
        <v>10</v>
      </c>
      <c r="B10182" t="s">
        <v>1947</v>
      </c>
      <c r="C10182" t="s">
        <v>1948</v>
      </c>
      <c r="D10182" t="s">
        <v>1949</v>
      </c>
      <c r="E10182">
        <v>3</v>
      </c>
      <c r="F10182" s="1" t="s">
        <v>332</v>
      </c>
      <c r="G10182" t="s">
        <v>17</v>
      </c>
      <c r="H10182" t="s">
        <v>402</v>
      </c>
      <c r="I10182">
        <v>12.99</v>
      </c>
      <c r="J10182">
        <v>12.99</v>
      </c>
    </row>
    <row r="10183" spans="1:10" hidden="1" x14ac:dyDescent="0.35">
      <c r="A10183" t="s">
        <v>10</v>
      </c>
      <c r="B10183" t="s">
        <v>1947</v>
      </c>
      <c r="C10183" t="s">
        <v>1948</v>
      </c>
      <c r="D10183" t="s">
        <v>1949</v>
      </c>
      <c r="E10183">
        <v>3</v>
      </c>
      <c r="F10183" s="1" t="s">
        <v>1978</v>
      </c>
      <c r="G10183" t="s">
        <v>28</v>
      </c>
      <c r="H10183" t="s">
        <v>30</v>
      </c>
      <c r="I10183">
        <v>22.4</v>
      </c>
      <c r="J10183">
        <v>21.71</v>
      </c>
    </row>
    <row r="10184" spans="1:10" hidden="1" x14ac:dyDescent="0.35">
      <c r="A10184" t="s">
        <v>10</v>
      </c>
      <c r="B10184" t="s">
        <v>1947</v>
      </c>
      <c r="C10184" t="s">
        <v>1948</v>
      </c>
      <c r="D10184" t="s">
        <v>1949</v>
      </c>
      <c r="E10184">
        <v>3</v>
      </c>
      <c r="F10184" s="1" t="s">
        <v>337</v>
      </c>
      <c r="G10184" t="s">
        <v>21</v>
      </c>
      <c r="H10184" t="s">
        <v>22</v>
      </c>
      <c r="I10184">
        <v>1.34</v>
      </c>
      <c r="J10184">
        <v>1.34</v>
      </c>
    </row>
    <row r="10185" spans="1:10" hidden="1" x14ac:dyDescent="0.35">
      <c r="A10185" t="s">
        <v>10</v>
      </c>
      <c r="B10185" t="s">
        <v>1947</v>
      </c>
      <c r="C10185" t="s">
        <v>1948</v>
      </c>
      <c r="D10185" t="s">
        <v>1949</v>
      </c>
      <c r="E10185">
        <v>3</v>
      </c>
      <c r="F10185" s="1" t="s">
        <v>339</v>
      </c>
      <c r="G10185" t="s">
        <v>21</v>
      </c>
      <c r="H10185" t="s">
        <v>22</v>
      </c>
      <c r="I10185">
        <v>1.34</v>
      </c>
      <c r="J10185">
        <v>1.34</v>
      </c>
    </row>
    <row r="10186" spans="1:10" hidden="1" x14ac:dyDescent="0.35">
      <c r="A10186" t="s">
        <v>10</v>
      </c>
      <c r="B10186" t="s">
        <v>1947</v>
      </c>
      <c r="C10186" t="s">
        <v>1948</v>
      </c>
      <c r="D10186" t="s">
        <v>1949</v>
      </c>
      <c r="E10186">
        <v>3</v>
      </c>
      <c r="F10186" s="1" t="s">
        <v>1959</v>
      </c>
      <c r="G10186" t="s">
        <v>28</v>
      </c>
      <c r="H10186" t="s">
        <v>32</v>
      </c>
      <c r="I10186">
        <v>15.35</v>
      </c>
      <c r="J10186">
        <v>14.37</v>
      </c>
    </row>
    <row r="10187" spans="1:10" hidden="1" x14ac:dyDescent="0.35">
      <c r="A10187" t="s">
        <v>10</v>
      </c>
      <c r="B10187" t="s">
        <v>1947</v>
      </c>
      <c r="C10187" t="s">
        <v>1948</v>
      </c>
      <c r="D10187" t="s">
        <v>1949</v>
      </c>
      <c r="E10187">
        <v>3</v>
      </c>
      <c r="F10187" s="1" t="s">
        <v>335</v>
      </c>
      <c r="G10187" t="s">
        <v>21</v>
      </c>
      <c r="H10187" t="s">
        <v>22</v>
      </c>
      <c r="I10187">
        <v>1.34</v>
      </c>
      <c r="J10187">
        <v>1.34</v>
      </c>
    </row>
    <row r="10188" spans="1:10" hidden="1" x14ac:dyDescent="0.35">
      <c r="A10188" t="s">
        <v>10</v>
      </c>
      <c r="B10188" t="s">
        <v>1947</v>
      </c>
      <c r="C10188" t="s">
        <v>1948</v>
      </c>
      <c r="D10188" t="s">
        <v>1949</v>
      </c>
      <c r="E10188">
        <v>3</v>
      </c>
      <c r="F10188" s="1" t="s">
        <v>356</v>
      </c>
      <c r="G10188" t="s">
        <v>17</v>
      </c>
      <c r="H10188" t="s">
        <v>18</v>
      </c>
      <c r="I10188">
        <v>16.989999999999998</v>
      </c>
      <c r="J10188">
        <v>16.809999999999999</v>
      </c>
    </row>
    <row r="10189" spans="1:10" hidden="1" x14ac:dyDescent="0.35">
      <c r="A10189" t="s">
        <v>10</v>
      </c>
      <c r="B10189" t="s">
        <v>1947</v>
      </c>
      <c r="C10189" t="s">
        <v>1948</v>
      </c>
      <c r="D10189" t="s">
        <v>1949</v>
      </c>
      <c r="E10189">
        <v>3</v>
      </c>
      <c r="F10189" s="1" t="s">
        <v>1985</v>
      </c>
      <c r="G10189" t="s">
        <v>28</v>
      </c>
      <c r="H10189" t="s">
        <v>36</v>
      </c>
      <c r="I10189">
        <v>21.13</v>
      </c>
      <c r="J10189">
        <v>20.67</v>
      </c>
    </row>
    <row r="10190" spans="1:10" hidden="1" x14ac:dyDescent="0.35">
      <c r="A10190" t="s">
        <v>10</v>
      </c>
      <c r="B10190" t="s">
        <v>1947</v>
      </c>
      <c r="C10190" t="s">
        <v>1948</v>
      </c>
      <c r="D10190" t="s">
        <v>1949</v>
      </c>
      <c r="E10190">
        <v>3</v>
      </c>
      <c r="F10190" s="1" t="s">
        <v>1971</v>
      </c>
      <c r="G10190" t="s">
        <v>28</v>
      </c>
      <c r="H10190" t="s">
        <v>37</v>
      </c>
      <c r="I10190">
        <v>7.01</v>
      </c>
      <c r="J10190">
        <v>6.37</v>
      </c>
    </row>
    <row r="10191" spans="1:10" hidden="1" x14ac:dyDescent="0.35">
      <c r="A10191" t="s">
        <v>10</v>
      </c>
      <c r="B10191" t="s">
        <v>1947</v>
      </c>
      <c r="C10191" t="s">
        <v>1948</v>
      </c>
      <c r="D10191" t="s">
        <v>1949</v>
      </c>
      <c r="E10191">
        <v>3</v>
      </c>
      <c r="F10191" s="1" t="s">
        <v>338</v>
      </c>
      <c r="G10191" t="s">
        <v>21</v>
      </c>
      <c r="H10191" t="s">
        <v>24</v>
      </c>
      <c r="I10191">
        <v>1.3</v>
      </c>
      <c r="J10191">
        <v>1.3</v>
      </c>
    </row>
    <row r="10192" spans="1:10" hidden="1" x14ac:dyDescent="0.35">
      <c r="A10192" t="s">
        <v>10</v>
      </c>
      <c r="B10192" t="s">
        <v>1947</v>
      </c>
      <c r="C10192" t="s">
        <v>1948</v>
      </c>
      <c r="D10192" t="s">
        <v>1949</v>
      </c>
      <c r="E10192">
        <v>3</v>
      </c>
      <c r="F10192" s="1" t="s">
        <v>1984</v>
      </c>
      <c r="G10192" t="s">
        <v>28</v>
      </c>
      <c r="H10192" t="s">
        <v>30</v>
      </c>
      <c r="I10192">
        <v>22.39</v>
      </c>
      <c r="J10192">
        <v>21.47</v>
      </c>
    </row>
    <row r="10193" spans="1:10" hidden="1" x14ac:dyDescent="0.35">
      <c r="A10193" t="s">
        <v>10</v>
      </c>
      <c r="B10193" t="s">
        <v>1947</v>
      </c>
      <c r="C10193" t="s">
        <v>1948</v>
      </c>
      <c r="D10193" t="s">
        <v>1949</v>
      </c>
      <c r="E10193">
        <v>3</v>
      </c>
      <c r="F10193" s="1" t="s">
        <v>333</v>
      </c>
      <c r="G10193" t="s">
        <v>21</v>
      </c>
      <c r="H10193" t="s">
        <v>22</v>
      </c>
      <c r="I10193">
        <v>1.35</v>
      </c>
      <c r="J10193">
        <v>1.35</v>
      </c>
    </row>
    <row r="10194" spans="1:10" hidden="1" x14ac:dyDescent="0.35">
      <c r="A10194" t="s">
        <v>10</v>
      </c>
      <c r="B10194" t="s">
        <v>1947</v>
      </c>
      <c r="C10194" t="s">
        <v>1948</v>
      </c>
      <c r="D10194" t="s">
        <v>1949</v>
      </c>
      <c r="E10194">
        <v>3</v>
      </c>
      <c r="F10194" s="1" t="s">
        <v>1991</v>
      </c>
      <c r="G10194" t="s">
        <v>26</v>
      </c>
      <c r="H10194" t="s">
        <v>192</v>
      </c>
      <c r="I10194">
        <v>3.77</v>
      </c>
      <c r="J10194">
        <v>3.77</v>
      </c>
    </row>
    <row r="10195" spans="1:10" hidden="1" x14ac:dyDescent="0.35">
      <c r="A10195" t="s">
        <v>10</v>
      </c>
      <c r="B10195" t="s">
        <v>1947</v>
      </c>
      <c r="C10195" t="s">
        <v>1948</v>
      </c>
      <c r="D10195" t="s">
        <v>1949</v>
      </c>
      <c r="E10195">
        <v>3</v>
      </c>
      <c r="F10195" s="1" t="s">
        <v>1992</v>
      </c>
      <c r="G10195" t="s">
        <v>28</v>
      </c>
      <c r="H10195" t="s">
        <v>37</v>
      </c>
      <c r="I10195">
        <v>5.13</v>
      </c>
      <c r="J10195">
        <v>4.53</v>
      </c>
    </row>
    <row r="10196" spans="1:10" hidden="1" x14ac:dyDescent="0.35">
      <c r="A10196" t="s">
        <v>10</v>
      </c>
      <c r="B10196" t="s">
        <v>1947</v>
      </c>
      <c r="C10196" t="s">
        <v>1948</v>
      </c>
      <c r="D10196" t="s">
        <v>1949</v>
      </c>
      <c r="E10196">
        <v>3</v>
      </c>
      <c r="F10196" s="1" t="s">
        <v>1972</v>
      </c>
      <c r="G10196" t="s">
        <v>28</v>
      </c>
      <c r="H10196" t="s">
        <v>36</v>
      </c>
      <c r="I10196">
        <v>23.81</v>
      </c>
      <c r="J10196">
        <v>23.25</v>
      </c>
    </row>
    <row r="10197" spans="1:10" hidden="1" x14ac:dyDescent="0.35">
      <c r="A10197" t="s">
        <v>10</v>
      </c>
      <c r="B10197" t="s">
        <v>1947</v>
      </c>
      <c r="C10197" t="s">
        <v>1948</v>
      </c>
      <c r="D10197" t="s">
        <v>1949</v>
      </c>
      <c r="E10197">
        <v>3</v>
      </c>
      <c r="F10197" s="1" t="s">
        <v>1962</v>
      </c>
      <c r="G10197" t="s">
        <v>28</v>
      </c>
      <c r="H10197" t="s">
        <v>37</v>
      </c>
      <c r="I10197">
        <v>7.42</v>
      </c>
      <c r="J10197">
        <v>6.81</v>
      </c>
    </row>
    <row r="10198" spans="1:10" hidden="1" x14ac:dyDescent="0.35">
      <c r="A10198" t="s">
        <v>10</v>
      </c>
      <c r="B10198" t="s">
        <v>1947</v>
      </c>
      <c r="C10198" t="s">
        <v>1948</v>
      </c>
      <c r="D10198" t="s">
        <v>1949</v>
      </c>
      <c r="E10198">
        <v>3</v>
      </c>
      <c r="F10198" s="1" t="s">
        <v>607</v>
      </c>
      <c r="G10198" t="s">
        <v>17</v>
      </c>
      <c r="H10198" t="s">
        <v>25</v>
      </c>
      <c r="I10198">
        <v>26.82</v>
      </c>
      <c r="J10198">
        <v>26.82</v>
      </c>
    </row>
    <row r="10199" spans="1:10" hidden="1" x14ac:dyDescent="0.35">
      <c r="A10199" t="s">
        <v>10</v>
      </c>
      <c r="B10199" t="s">
        <v>1947</v>
      </c>
      <c r="C10199" t="s">
        <v>1948</v>
      </c>
      <c r="D10199" t="s">
        <v>1949</v>
      </c>
      <c r="E10199">
        <v>3</v>
      </c>
      <c r="F10199" s="1" t="s">
        <v>336</v>
      </c>
      <c r="G10199" t="s">
        <v>21</v>
      </c>
      <c r="H10199" t="s">
        <v>24</v>
      </c>
      <c r="I10199">
        <v>1.3</v>
      </c>
      <c r="J10199">
        <v>1.3</v>
      </c>
    </row>
    <row r="10200" spans="1:10" hidden="1" x14ac:dyDescent="0.35">
      <c r="A10200" t="s">
        <v>10</v>
      </c>
      <c r="B10200" t="s">
        <v>1947</v>
      </c>
      <c r="C10200" t="s">
        <v>1948</v>
      </c>
      <c r="D10200" t="s">
        <v>1949</v>
      </c>
      <c r="E10200">
        <v>3</v>
      </c>
      <c r="F10200" s="1" t="s">
        <v>610</v>
      </c>
      <c r="G10200" t="s">
        <v>14</v>
      </c>
      <c r="H10200" t="s">
        <v>15</v>
      </c>
      <c r="I10200">
        <v>8.99</v>
      </c>
      <c r="J10200">
        <v>8.99</v>
      </c>
    </row>
    <row r="10201" spans="1:10" hidden="1" x14ac:dyDescent="0.35">
      <c r="A10201" t="s">
        <v>10</v>
      </c>
      <c r="B10201" t="s">
        <v>1947</v>
      </c>
      <c r="C10201" t="s">
        <v>1948</v>
      </c>
      <c r="D10201" t="s">
        <v>1949</v>
      </c>
      <c r="E10201">
        <v>3</v>
      </c>
      <c r="F10201" s="1" t="s">
        <v>1968</v>
      </c>
      <c r="G10201" t="s">
        <v>26</v>
      </c>
      <c r="H10201" t="s">
        <v>650</v>
      </c>
      <c r="I10201">
        <v>23.7</v>
      </c>
      <c r="J10201">
        <v>23.15</v>
      </c>
    </row>
    <row r="10202" spans="1:10" hidden="1" x14ac:dyDescent="0.35">
      <c r="A10202" t="s">
        <v>10</v>
      </c>
      <c r="B10202" t="s">
        <v>1947</v>
      </c>
      <c r="C10202" t="s">
        <v>1948</v>
      </c>
      <c r="D10202" t="s">
        <v>1949</v>
      </c>
      <c r="E10202">
        <v>3</v>
      </c>
      <c r="F10202" s="1" t="s">
        <v>1993</v>
      </c>
      <c r="G10202" t="s">
        <v>14</v>
      </c>
      <c r="H10202" t="s">
        <v>15</v>
      </c>
      <c r="I10202">
        <v>0.34</v>
      </c>
      <c r="J10202">
        <v>0.34</v>
      </c>
    </row>
    <row r="10203" spans="1:10" hidden="1" x14ac:dyDescent="0.35">
      <c r="A10203" t="s">
        <v>10</v>
      </c>
      <c r="B10203" t="s">
        <v>1947</v>
      </c>
      <c r="C10203" t="s">
        <v>1948</v>
      </c>
      <c r="D10203" t="s">
        <v>1949</v>
      </c>
      <c r="E10203">
        <v>3</v>
      </c>
      <c r="F10203" s="1" t="s">
        <v>1976</v>
      </c>
      <c r="G10203" t="s">
        <v>26</v>
      </c>
      <c r="H10203" t="s">
        <v>650</v>
      </c>
      <c r="I10203">
        <v>8.69</v>
      </c>
      <c r="J10203">
        <v>8.69</v>
      </c>
    </row>
    <row r="10204" spans="1:10" hidden="1" x14ac:dyDescent="0.35">
      <c r="A10204" t="s">
        <v>10</v>
      </c>
      <c r="B10204" t="s">
        <v>1947</v>
      </c>
      <c r="C10204" t="s">
        <v>1948</v>
      </c>
      <c r="D10204" t="s">
        <v>1949</v>
      </c>
      <c r="E10204">
        <v>3</v>
      </c>
      <c r="F10204" s="1" t="s">
        <v>1969</v>
      </c>
      <c r="G10204" t="s">
        <v>28</v>
      </c>
      <c r="H10204" t="s">
        <v>36</v>
      </c>
      <c r="I10204">
        <v>22.39</v>
      </c>
      <c r="J10204">
        <v>21.71</v>
      </c>
    </row>
    <row r="10205" spans="1:10" hidden="1" x14ac:dyDescent="0.35">
      <c r="A10205" t="s">
        <v>10</v>
      </c>
      <c r="B10205" t="s">
        <v>1947</v>
      </c>
      <c r="C10205" t="s">
        <v>1948</v>
      </c>
      <c r="D10205" t="s">
        <v>1949</v>
      </c>
      <c r="E10205">
        <v>3</v>
      </c>
      <c r="F10205" s="1">
        <v>4</v>
      </c>
      <c r="G10205" t="s">
        <v>28</v>
      </c>
      <c r="H10205" t="s">
        <v>35</v>
      </c>
      <c r="I10205">
        <v>329.11</v>
      </c>
      <c r="J10205">
        <v>325</v>
      </c>
    </row>
    <row r="10206" spans="1:10" hidden="1" x14ac:dyDescent="0.35">
      <c r="A10206" t="s">
        <v>10</v>
      </c>
      <c r="B10206" t="s">
        <v>1947</v>
      </c>
      <c r="C10206" t="s">
        <v>1948</v>
      </c>
      <c r="D10206" t="s">
        <v>1949</v>
      </c>
      <c r="E10206">
        <v>3</v>
      </c>
      <c r="F10206" s="1" t="s">
        <v>1994</v>
      </c>
      <c r="G10206" t="s">
        <v>19</v>
      </c>
      <c r="H10206" t="s">
        <v>23</v>
      </c>
      <c r="I10206">
        <v>27.87</v>
      </c>
      <c r="J10206">
        <v>27.87</v>
      </c>
    </row>
    <row r="10207" spans="1:10" hidden="1" x14ac:dyDescent="0.35">
      <c r="A10207" t="s">
        <v>10</v>
      </c>
      <c r="B10207" t="s">
        <v>1947</v>
      </c>
      <c r="C10207" t="s">
        <v>1948</v>
      </c>
      <c r="D10207" t="s">
        <v>1949</v>
      </c>
      <c r="E10207">
        <v>3</v>
      </c>
      <c r="F10207" s="1" t="s">
        <v>613</v>
      </c>
      <c r="G10207" t="s">
        <v>19</v>
      </c>
      <c r="H10207" t="s">
        <v>20</v>
      </c>
      <c r="I10207">
        <v>10.34</v>
      </c>
      <c r="J10207">
        <v>10.34</v>
      </c>
    </row>
    <row r="10208" spans="1:10" hidden="1" x14ac:dyDescent="0.35">
      <c r="A10208" t="s">
        <v>10</v>
      </c>
      <c r="B10208" t="s">
        <v>1947</v>
      </c>
      <c r="C10208" t="s">
        <v>1948</v>
      </c>
      <c r="D10208" t="s">
        <v>1949</v>
      </c>
      <c r="E10208">
        <v>3</v>
      </c>
      <c r="F10208" s="1" t="s">
        <v>331</v>
      </c>
      <c r="G10208" t="s">
        <v>17</v>
      </c>
      <c r="H10208" t="s">
        <v>402</v>
      </c>
      <c r="I10208">
        <v>10.42</v>
      </c>
      <c r="J10208">
        <v>10.42</v>
      </c>
    </row>
    <row r="10209" spans="1:10" hidden="1" x14ac:dyDescent="0.35">
      <c r="A10209" t="s">
        <v>10</v>
      </c>
      <c r="B10209" t="s">
        <v>1947</v>
      </c>
      <c r="C10209" t="s">
        <v>1948</v>
      </c>
      <c r="D10209" t="s">
        <v>1949</v>
      </c>
      <c r="E10209">
        <v>3</v>
      </c>
      <c r="F10209" s="1" t="s">
        <v>1966</v>
      </c>
      <c r="G10209" t="s">
        <v>28</v>
      </c>
      <c r="H10209" t="s">
        <v>30</v>
      </c>
      <c r="I10209">
        <v>22</v>
      </c>
      <c r="J10209">
        <v>21.52</v>
      </c>
    </row>
    <row r="10210" spans="1:10" hidden="1" x14ac:dyDescent="0.35">
      <c r="A10210" t="s">
        <v>10</v>
      </c>
      <c r="B10210" t="s">
        <v>1947</v>
      </c>
      <c r="C10210" t="s">
        <v>1948</v>
      </c>
      <c r="D10210" t="s">
        <v>1949</v>
      </c>
      <c r="E10210">
        <v>3</v>
      </c>
      <c r="F10210" s="1" t="s">
        <v>1982</v>
      </c>
      <c r="G10210" t="s">
        <v>28</v>
      </c>
      <c r="H10210" t="s">
        <v>30</v>
      </c>
      <c r="I10210">
        <v>22.4</v>
      </c>
      <c r="J10210">
        <v>21.49</v>
      </c>
    </row>
    <row r="10211" spans="1:10" hidden="1" x14ac:dyDescent="0.35">
      <c r="A10211" t="s">
        <v>10</v>
      </c>
      <c r="B10211" t="s">
        <v>1947</v>
      </c>
      <c r="C10211" t="s">
        <v>1948</v>
      </c>
      <c r="D10211" t="s">
        <v>1949</v>
      </c>
      <c r="E10211">
        <v>3</v>
      </c>
      <c r="F10211" s="1" t="s">
        <v>334</v>
      </c>
      <c r="G10211" t="s">
        <v>21</v>
      </c>
      <c r="H10211" t="s">
        <v>24</v>
      </c>
      <c r="I10211">
        <v>1.3</v>
      </c>
      <c r="J10211">
        <v>1.3</v>
      </c>
    </row>
    <row r="10212" spans="1:10" hidden="1" x14ac:dyDescent="0.35">
      <c r="A10212" t="s">
        <v>10</v>
      </c>
      <c r="B10212" t="s">
        <v>1947</v>
      </c>
      <c r="C10212" t="s">
        <v>1948</v>
      </c>
      <c r="D10212" t="s">
        <v>1949</v>
      </c>
      <c r="E10212">
        <v>3</v>
      </c>
      <c r="F10212" s="1" t="s">
        <v>1979</v>
      </c>
      <c r="G10212" t="s">
        <v>26</v>
      </c>
      <c r="H10212" t="s">
        <v>529</v>
      </c>
      <c r="I10212">
        <v>23.83</v>
      </c>
      <c r="J10212">
        <v>23.28</v>
      </c>
    </row>
    <row r="10213" spans="1:10" hidden="1" x14ac:dyDescent="0.35">
      <c r="A10213" t="s">
        <v>10</v>
      </c>
      <c r="B10213" t="s">
        <v>1947</v>
      </c>
      <c r="C10213" t="s">
        <v>1948</v>
      </c>
      <c r="D10213" t="s">
        <v>1949</v>
      </c>
      <c r="E10213">
        <v>3</v>
      </c>
      <c r="F10213" s="1" t="s">
        <v>1995</v>
      </c>
      <c r="G10213" t="s">
        <v>14</v>
      </c>
      <c r="H10213" t="s">
        <v>15</v>
      </c>
      <c r="I10213">
        <v>2.39</v>
      </c>
      <c r="J10213">
        <v>2.39</v>
      </c>
    </row>
    <row r="10214" spans="1:10" hidden="1" x14ac:dyDescent="0.35">
      <c r="A10214" t="s">
        <v>10</v>
      </c>
      <c r="B10214" t="s">
        <v>1947</v>
      </c>
      <c r="C10214" t="s">
        <v>1948</v>
      </c>
      <c r="D10214" t="s">
        <v>1949</v>
      </c>
      <c r="E10214">
        <v>3</v>
      </c>
      <c r="F10214" s="1" t="s">
        <v>1352</v>
      </c>
      <c r="G10214" t="s">
        <v>28</v>
      </c>
      <c r="H10214" t="s">
        <v>30</v>
      </c>
      <c r="I10214">
        <v>21.5</v>
      </c>
      <c r="J10214">
        <v>20.83</v>
      </c>
    </row>
    <row r="10215" spans="1:10" hidden="1" x14ac:dyDescent="0.35">
      <c r="A10215" t="s">
        <v>10</v>
      </c>
      <c r="B10215" t="s">
        <v>1947</v>
      </c>
      <c r="C10215" t="s">
        <v>1948</v>
      </c>
      <c r="D10215" t="s">
        <v>1949</v>
      </c>
      <c r="E10215">
        <v>3</v>
      </c>
      <c r="F10215" s="1" t="s">
        <v>340</v>
      </c>
      <c r="G10215" t="s">
        <v>21</v>
      </c>
      <c r="H10215" t="s">
        <v>24</v>
      </c>
      <c r="I10215">
        <v>1.3</v>
      </c>
      <c r="J10215">
        <v>1.3</v>
      </c>
    </row>
    <row r="10216" spans="1:10" hidden="1" x14ac:dyDescent="0.35">
      <c r="A10216" t="s">
        <v>10</v>
      </c>
      <c r="B10216" t="s">
        <v>1947</v>
      </c>
      <c r="C10216" t="s">
        <v>1948</v>
      </c>
      <c r="D10216" t="s">
        <v>1949</v>
      </c>
      <c r="E10216">
        <v>3</v>
      </c>
      <c r="F10216" s="1" t="s">
        <v>1960</v>
      </c>
      <c r="G10216" t="s">
        <v>28</v>
      </c>
      <c r="H10216" t="s">
        <v>62</v>
      </c>
      <c r="I10216">
        <v>14.23</v>
      </c>
      <c r="J10216">
        <v>14.09</v>
      </c>
    </row>
    <row r="10217" spans="1:10" hidden="1" x14ac:dyDescent="0.35">
      <c r="A10217" t="s">
        <v>10</v>
      </c>
      <c r="B10217" t="s">
        <v>1947</v>
      </c>
      <c r="C10217" t="s">
        <v>1948</v>
      </c>
      <c r="D10217" t="s">
        <v>1949</v>
      </c>
      <c r="E10217">
        <v>4</v>
      </c>
      <c r="F10217" s="1" t="s">
        <v>1977</v>
      </c>
      <c r="G10217" t="s">
        <v>28</v>
      </c>
      <c r="H10217" t="s">
        <v>81</v>
      </c>
      <c r="I10217">
        <v>15.87</v>
      </c>
      <c r="J10217">
        <v>15.36</v>
      </c>
    </row>
    <row r="10218" spans="1:10" hidden="1" x14ac:dyDescent="0.35">
      <c r="A10218" t="s">
        <v>10</v>
      </c>
      <c r="B10218" t="s">
        <v>1947</v>
      </c>
      <c r="C10218" t="s">
        <v>1948</v>
      </c>
      <c r="D10218" t="s">
        <v>1949</v>
      </c>
      <c r="E10218">
        <v>4</v>
      </c>
      <c r="F10218" s="1" t="s">
        <v>1965</v>
      </c>
      <c r="G10218" t="s">
        <v>28</v>
      </c>
      <c r="H10218" t="s">
        <v>30</v>
      </c>
      <c r="I10218">
        <v>23.56</v>
      </c>
      <c r="J10218">
        <v>23.07</v>
      </c>
    </row>
    <row r="10219" spans="1:10" hidden="1" x14ac:dyDescent="0.35">
      <c r="A10219" t="s">
        <v>10</v>
      </c>
      <c r="B10219" t="s">
        <v>1947</v>
      </c>
      <c r="C10219" t="s">
        <v>1948</v>
      </c>
      <c r="D10219" t="s">
        <v>1949</v>
      </c>
      <c r="E10219">
        <v>4</v>
      </c>
      <c r="F10219" s="1" t="s">
        <v>1996</v>
      </c>
      <c r="G10219" t="s">
        <v>28</v>
      </c>
      <c r="H10219" t="s">
        <v>155</v>
      </c>
      <c r="I10219">
        <v>16.21</v>
      </c>
      <c r="J10219">
        <v>15.56</v>
      </c>
    </row>
    <row r="10220" spans="1:10" hidden="1" x14ac:dyDescent="0.35">
      <c r="A10220" t="s">
        <v>10</v>
      </c>
      <c r="B10220" t="s">
        <v>1947</v>
      </c>
      <c r="C10220" t="s">
        <v>1948</v>
      </c>
      <c r="D10220" t="s">
        <v>1949</v>
      </c>
      <c r="E10220">
        <v>4</v>
      </c>
      <c r="F10220" s="1" t="s">
        <v>1985</v>
      </c>
      <c r="G10220" t="s">
        <v>28</v>
      </c>
      <c r="H10220" t="s">
        <v>37</v>
      </c>
      <c r="I10220">
        <v>5.66</v>
      </c>
      <c r="J10220">
        <v>5.23</v>
      </c>
    </row>
    <row r="10221" spans="1:10" hidden="1" x14ac:dyDescent="0.35">
      <c r="A10221" t="s">
        <v>10</v>
      </c>
      <c r="B10221" t="s">
        <v>1947</v>
      </c>
      <c r="C10221" t="s">
        <v>1948</v>
      </c>
      <c r="D10221" t="s">
        <v>1949</v>
      </c>
      <c r="E10221">
        <v>4</v>
      </c>
      <c r="F10221" s="1" t="s">
        <v>1997</v>
      </c>
      <c r="G10221" t="s">
        <v>17</v>
      </c>
      <c r="H10221" t="s">
        <v>402</v>
      </c>
      <c r="I10221">
        <v>4.12</v>
      </c>
      <c r="J10221">
        <v>3.74</v>
      </c>
    </row>
    <row r="10222" spans="1:10" hidden="1" x14ac:dyDescent="0.35">
      <c r="A10222" t="s">
        <v>10</v>
      </c>
      <c r="B10222" t="s">
        <v>1947</v>
      </c>
      <c r="C10222" t="s">
        <v>1948</v>
      </c>
      <c r="D10222" t="s">
        <v>1949</v>
      </c>
      <c r="E10222">
        <v>4</v>
      </c>
      <c r="F10222" s="1">
        <v>15</v>
      </c>
      <c r="G10222" t="s">
        <v>14</v>
      </c>
      <c r="H10222" t="s">
        <v>15</v>
      </c>
      <c r="I10222">
        <v>32.07</v>
      </c>
      <c r="J10222">
        <v>31.18</v>
      </c>
    </row>
    <row r="10223" spans="1:10" hidden="1" x14ac:dyDescent="0.35">
      <c r="A10223" t="s">
        <v>10</v>
      </c>
      <c r="B10223" t="s">
        <v>1947</v>
      </c>
      <c r="C10223" t="s">
        <v>1948</v>
      </c>
      <c r="D10223" t="s">
        <v>1949</v>
      </c>
      <c r="E10223">
        <v>4</v>
      </c>
      <c r="F10223" s="1">
        <v>14</v>
      </c>
      <c r="G10223" t="s">
        <v>14</v>
      </c>
      <c r="H10223" t="s">
        <v>15</v>
      </c>
      <c r="I10223">
        <v>31.98</v>
      </c>
      <c r="J10223">
        <v>31.07</v>
      </c>
    </row>
    <row r="10224" spans="1:10" hidden="1" x14ac:dyDescent="0.35">
      <c r="A10224" t="s">
        <v>10</v>
      </c>
      <c r="B10224" t="s">
        <v>1947</v>
      </c>
      <c r="C10224" t="s">
        <v>1948</v>
      </c>
      <c r="D10224" t="s">
        <v>1949</v>
      </c>
      <c r="E10224">
        <v>4</v>
      </c>
      <c r="F10224" s="1" t="s">
        <v>607</v>
      </c>
      <c r="G10224" t="s">
        <v>17</v>
      </c>
      <c r="H10224" t="s">
        <v>25</v>
      </c>
      <c r="I10224">
        <v>38.090000000000003</v>
      </c>
      <c r="J10224">
        <v>38.01</v>
      </c>
    </row>
    <row r="10225" spans="1:10" hidden="1" x14ac:dyDescent="0.35">
      <c r="A10225" t="s">
        <v>10</v>
      </c>
      <c r="B10225" t="s">
        <v>1947</v>
      </c>
      <c r="C10225" t="s">
        <v>1948</v>
      </c>
      <c r="D10225" t="s">
        <v>1949</v>
      </c>
      <c r="E10225">
        <v>4</v>
      </c>
      <c r="F10225" s="1">
        <v>5</v>
      </c>
      <c r="G10225" t="s">
        <v>28</v>
      </c>
      <c r="H10225" t="s">
        <v>530</v>
      </c>
      <c r="I10225">
        <v>153.63999999999999</v>
      </c>
      <c r="J10225">
        <v>152.16</v>
      </c>
    </row>
    <row r="10226" spans="1:10" hidden="1" x14ac:dyDescent="0.35">
      <c r="A10226" t="s">
        <v>10</v>
      </c>
      <c r="B10226" t="s">
        <v>1947</v>
      </c>
      <c r="C10226" t="s">
        <v>1948</v>
      </c>
      <c r="D10226" t="s">
        <v>1949</v>
      </c>
      <c r="E10226">
        <v>4</v>
      </c>
      <c r="F10226" s="1" t="s">
        <v>1972</v>
      </c>
      <c r="G10226" t="s">
        <v>28</v>
      </c>
      <c r="H10226" t="s">
        <v>30</v>
      </c>
      <c r="I10226">
        <v>16.100000000000001</v>
      </c>
      <c r="J10226">
        <v>15.43</v>
      </c>
    </row>
    <row r="10227" spans="1:10" hidden="1" x14ac:dyDescent="0.35">
      <c r="A10227" t="s">
        <v>10</v>
      </c>
      <c r="B10227" t="s">
        <v>1947</v>
      </c>
      <c r="C10227" t="s">
        <v>1948</v>
      </c>
      <c r="D10227" t="s">
        <v>1949</v>
      </c>
      <c r="E10227">
        <v>4</v>
      </c>
      <c r="F10227" s="1" t="s">
        <v>332</v>
      </c>
      <c r="G10227" t="s">
        <v>17</v>
      </c>
      <c r="H10227" t="s">
        <v>402</v>
      </c>
      <c r="I10227">
        <v>5.16</v>
      </c>
      <c r="J10227">
        <v>5.16</v>
      </c>
    </row>
    <row r="10228" spans="1:10" hidden="1" x14ac:dyDescent="0.35">
      <c r="A10228" t="s">
        <v>10</v>
      </c>
      <c r="B10228" t="s">
        <v>1947</v>
      </c>
      <c r="C10228" t="s">
        <v>1948</v>
      </c>
      <c r="D10228" t="s">
        <v>1949</v>
      </c>
      <c r="E10228">
        <v>4</v>
      </c>
      <c r="F10228" s="1" t="s">
        <v>336</v>
      </c>
      <c r="G10228" t="s">
        <v>21</v>
      </c>
      <c r="H10228" t="s">
        <v>24</v>
      </c>
      <c r="I10228">
        <v>1.49</v>
      </c>
      <c r="J10228">
        <v>1.49</v>
      </c>
    </row>
    <row r="10229" spans="1:10" hidden="1" x14ac:dyDescent="0.35">
      <c r="A10229" t="s">
        <v>10</v>
      </c>
      <c r="B10229" t="s">
        <v>1947</v>
      </c>
      <c r="C10229" t="s">
        <v>1948</v>
      </c>
      <c r="D10229" t="s">
        <v>1949</v>
      </c>
      <c r="E10229">
        <v>4</v>
      </c>
      <c r="F10229" s="1" t="s">
        <v>1998</v>
      </c>
      <c r="G10229" t="s">
        <v>28</v>
      </c>
      <c r="H10229" t="s">
        <v>30</v>
      </c>
      <c r="I10229">
        <v>16.149999999999999</v>
      </c>
      <c r="J10229">
        <v>15.48</v>
      </c>
    </row>
    <row r="10230" spans="1:10" hidden="1" x14ac:dyDescent="0.35">
      <c r="A10230" t="s">
        <v>10</v>
      </c>
      <c r="B10230" t="s">
        <v>1947</v>
      </c>
      <c r="C10230" t="s">
        <v>1948</v>
      </c>
      <c r="D10230" t="s">
        <v>1949</v>
      </c>
      <c r="E10230">
        <v>4</v>
      </c>
      <c r="F10230" s="1">
        <v>13</v>
      </c>
      <c r="G10230" t="s">
        <v>14</v>
      </c>
      <c r="H10230" t="s">
        <v>15</v>
      </c>
      <c r="I10230">
        <v>75.75</v>
      </c>
      <c r="J10230">
        <v>75.11</v>
      </c>
    </row>
    <row r="10231" spans="1:10" hidden="1" x14ac:dyDescent="0.35">
      <c r="A10231" t="s">
        <v>10</v>
      </c>
      <c r="B10231" t="s">
        <v>1947</v>
      </c>
      <c r="C10231" t="s">
        <v>1948</v>
      </c>
      <c r="D10231" t="s">
        <v>1949</v>
      </c>
      <c r="E10231">
        <v>4</v>
      </c>
      <c r="F10231" s="1" t="s">
        <v>1999</v>
      </c>
      <c r="G10231" t="s">
        <v>28</v>
      </c>
      <c r="H10231" t="s">
        <v>35</v>
      </c>
      <c r="I10231">
        <v>31.39</v>
      </c>
      <c r="J10231">
        <v>30.96</v>
      </c>
    </row>
    <row r="10232" spans="1:10" hidden="1" x14ac:dyDescent="0.35">
      <c r="A10232" t="s">
        <v>10</v>
      </c>
      <c r="B10232" t="s">
        <v>1947</v>
      </c>
      <c r="C10232" t="s">
        <v>1948</v>
      </c>
      <c r="D10232" t="s">
        <v>1949</v>
      </c>
      <c r="E10232">
        <v>4</v>
      </c>
      <c r="F10232" s="1" t="s">
        <v>16</v>
      </c>
      <c r="G10232" t="s">
        <v>28</v>
      </c>
      <c r="H10232" t="s">
        <v>35</v>
      </c>
      <c r="I10232">
        <v>77.73</v>
      </c>
      <c r="J10232">
        <v>77.400000000000006</v>
      </c>
    </row>
    <row r="10233" spans="1:10" hidden="1" x14ac:dyDescent="0.35">
      <c r="A10233" t="s">
        <v>10</v>
      </c>
      <c r="B10233" t="s">
        <v>1947</v>
      </c>
      <c r="C10233" t="s">
        <v>1948</v>
      </c>
      <c r="D10233" t="s">
        <v>1949</v>
      </c>
      <c r="E10233">
        <v>4</v>
      </c>
      <c r="F10233" s="1" t="s">
        <v>331</v>
      </c>
      <c r="G10233" t="s">
        <v>17</v>
      </c>
      <c r="H10233" t="s">
        <v>402</v>
      </c>
      <c r="I10233">
        <v>5.13</v>
      </c>
      <c r="J10233">
        <v>5.13</v>
      </c>
    </row>
    <row r="10234" spans="1:10" hidden="1" x14ac:dyDescent="0.35">
      <c r="A10234" t="s">
        <v>10</v>
      </c>
      <c r="B10234" t="s">
        <v>1947</v>
      </c>
      <c r="C10234" t="s">
        <v>1948</v>
      </c>
      <c r="D10234" t="s">
        <v>1949</v>
      </c>
      <c r="E10234">
        <v>4</v>
      </c>
      <c r="F10234" s="1" t="s">
        <v>1969</v>
      </c>
      <c r="G10234" t="s">
        <v>28</v>
      </c>
      <c r="H10234" t="s">
        <v>36</v>
      </c>
      <c r="I10234">
        <v>22.85</v>
      </c>
      <c r="J10234">
        <v>22.12</v>
      </c>
    </row>
    <row r="10235" spans="1:10" hidden="1" x14ac:dyDescent="0.35">
      <c r="A10235" t="s">
        <v>10</v>
      </c>
      <c r="B10235" t="s">
        <v>1947</v>
      </c>
      <c r="C10235" t="s">
        <v>1948</v>
      </c>
      <c r="D10235" t="s">
        <v>1949</v>
      </c>
      <c r="E10235">
        <v>4</v>
      </c>
      <c r="F10235" s="1" t="s">
        <v>356</v>
      </c>
      <c r="G10235" t="s">
        <v>17</v>
      </c>
      <c r="H10235" t="s">
        <v>18</v>
      </c>
      <c r="I10235">
        <v>21.63</v>
      </c>
      <c r="J10235">
        <v>20.41</v>
      </c>
    </row>
    <row r="10236" spans="1:10" hidden="1" x14ac:dyDescent="0.35">
      <c r="A10236" t="s">
        <v>10</v>
      </c>
      <c r="B10236" t="s">
        <v>1947</v>
      </c>
      <c r="C10236" t="s">
        <v>1948</v>
      </c>
      <c r="D10236" t="s">
        <v>1949</v>
      </c>
      <c r="E10236">
        <v>4</v>
      </c>
      <c r="F10236" s="1" t="s">
        <v>2000</v>
      </c>
      <c r="G10236" t="s">
        <v>28</v>
      </c>
      <c r="H10236" t="s">
        <v>35</v>
      </c>
      <c r="I10236">
        <v>83.92</v>
      </c>
      <c r="J10236">
        <v>83.88</v>
      </c>
    </row>
    <row r="10237" spans="1:10" hidden="1" x14ac:dyDescent="0.35">
      <c r="A10237" t="s">
        <v>10</v>
      </c>
      <c r="B10237" t="s">
        <v>1947</v>
      </c>
      <c r="C10237" t="s">
        <v>1948</v>
      </c>
      <c r="D10237" t="s">
        <v>1949</v>
      </c>
      <c r="E10237">
        <v>4</v>
      </c>
      <c r="F10237" s="1" t="s">
        <v>335</v>
      </c>
      <c r="G10237" t="s">
        <v>21</v>
      </c>
      <c r="H10237" t="s">
        <v>22</v>
      </c>
      <c r="I10237">
        <v>1.47</v>
      </c>
      <c r="J10237">
        <v>1.47</v>
      </c>
    </row>
    <row r="10238" spans="1:10" hidden="1" x14ac:dyDescent="0.35">
      <c r="A10238" t="s">
        <v>10</v>
      </c>
      <c r="B10238" t="s">
        <v>1947</v>
      </c>
      <c r="C10238" t="s">
        <v>1948</v>
      </c>
      <c r="D10238" t="s">
        <v>1949</v>
      </c>
      <c r="E10238">
        <v>4</v>
      </c>
      <c r="F10238" s="1" t="s">
        <v>333</v>
      </c>
      <c r="G10238" t="s">
        <v>21</v>
      </c>
      <c r="H10238" t="s">
        <v>22</v>
      </c>
      <c r="I10238">
        <v>1.47</v>
      </c>
      <c r="J10238">
        <v>1.47</v>
      </c>
    </row>
    <row r="10239" spans="1:10" hidden="1" x14ac:dyDescent="0.35">
      <c r="A10239" t="s">
        <v>10</v>
      </c>
      <c r="B10239" t="s">
        <v>1947</v>
      </c>
      <c r="C10239" t="s">
        <v>1948</v>
      </c>
      <c r="D10239" t="s">
        <v>1949</v>
      </c>
      <c r="E10239">
        <v>4</v>
      </c>
      <c r="F10239" s="1" t="s">
        <v>334</v>
      </c>
      <c r="G10239" t="s">
        <v>21</v>
      </c>
      <c r="H10239" t="s">
        <v>24</v>
      </c>
      <c r="I10239">
        <v>1.65</v>
      </c>
      <c r="J10239">
        <v>1.65</v>
      </c>
    </row>
    <row r="10240" spans="1:10" hidden="1" x14ac:dyDescent="0.35">
      <c r="A10240" t="s">
        <v>10</v>
      </c>
      <c r="B10240" t="s">
        <v>1947</v>
      </c>
      <c r="C10240" t="s">
        <v>1948</v>
      </c>
      <c r="D10240" t="s">
        <v>1949</v>
      </c>
      <c r="E10240">
        <v>4</v>
      </c>
      <c r="F10240" s="1" t="s">
        <v>1975</v>
      </c>
      <c r="G10240" t="s">
        <v>28</v>
      </c>
      <c r="H10240" t="s">
        <v>36</v>
      </c>
      <c r="I10240">
        <v>22.23</v>
      </c>
      <c r="J10240">
        <v>21.75</v>
      </c>
    </row>
    <row r="10241" spans="1:10" hidden="1" x14ac:dyDescent="0.35">
      <c r="A10241" t="s">
        <v>10</v>
      </c>
      <c r="B10241" t="s">
        <v>1947</v>
      </c>
      <c r="C10241" t="s">
        <v>1948</v>
      </c>
      <c r="D10241" t="s">
        <v>1949</v>
      </c>
      <c r="E10241">
        <v>4</v>
      </c>
      <c r="F10241" s="1" t="s">
        <v>1973</v>
      </c>
      <c r="G10241" t="s">
        <v>28</v>
      </c>
      <c r="H10241" t="s">
        <v>38</v>
      </c>
      <c r="I10241">
        <v>11.78</v>
      </c>
      <c r="J10241">
        <v>11.43</v>
      </c>
    </row>
    <row r="10242" spans="1:10" hidden="1" x14ac:dyDescent="0.35">
      <c r="A10242" t="s">
        <v>10</v>
      </c>
      <c r="B10242" t="s">
        <v>1947</v>
      </c>
      <c r="C10242" t="s">
        <v>1948</v>
      </c>
      <c r="D10242" t="s">
        <v>1949</v>
      </c>
      <c r="E10242">
        <v>4</v>
      </c>
      <c r="F10242" s="1" t="s">
        <v>613</v>
      </c>
      <c r="G10242" t="s">
        <v>19</v>
      </c>
      <c r="H10242" t="s">
        <v>20</v>
      </c>
      <c r="I10242">
        <v>10.33</v>
      </c>
      <c r="J10242">
        <v>10.33</v>
      </c>
    </row>
    <row r="10243" spans="1:10" hidden="1" x14ac:dyDescent="0.35">
      <c r="A10243" t="s">
        <v>10</v>
      </c>
      <c r="B10243" t="s">
        <v>1947</v>
      </c>
      <c r="C10243" t="s">
        <v>1948</v>
      </c>
      <c r="D10243" t="s">
        <v>1949</v>
      </c>
      <c r="E10243">
        <v>4</v>
      </c>
      <c r="F10243" s="1" t="s">
        <v>1994</v>
      </c>
      <c r="G10243" t="s">
        <v>19</v>
      </c>
      <c r="H10243" t="s">
        <v>23</v>
      </c>
      <c r="I10243">
        <v>9.0500000000000007</v>
      </c>
      <c r="J10243">
        <v>9.0500000000000007</v>
      </c>
    </row>
    <row r="10244" spans="1:10" hidden="1" x14ac:dyDescent="0.35">
      <c r="A10244" t="s">
        <v>1393</v>
      </c>
      <c r="B10244" t="s">
        <v>2001</v>
      </c>
      <c r="C10244" t="s">
        <v>2002</v>
      </c>
      <c r="D10244" t="s">
        <v>2003</v>
      </c>
      <c r="E10244">
        <v>-1</v>
      </c>
      <c r="F10244" s="1" t="s">
        <v>315</v>
      </c>
      <c r="G10244" t="s">
        <v>14</v>
      </c>
      <c r="H10244" t="s">
        <v>15</v>
      </c>
      <c r="I10244">
        <v>4.3499999999999996</v>
      </c>
      <c r="J10244">
        <v>4.3499999999999996</v>
      </c>
    </row>
    <row r="10245" spans="1:10" hidden="1" x14ac:dyDescent="0.35">
      <c r="A10245" t="s">
        <v>1393</v>
      </c>
      <c r="B10245" t="s">
        <v>2001</v>
      </c>
      <c r="C10245" t="s">
        <v>2002</v>
      </c>
      <c r="D10245" t="s">
        <v>2003</v>
      </c>
      <c r="E10245">
        <v>-1</v>
      </c>
      <c r="F10245" s="1" t="s">
        <v>604</v>
      </c>
      <c r="G10245" t="s">
        <v>17</v>
      </c>
      <c r="H10245" t="s">
        <v>402</v>
      </c>
      <c r="I10245">
        <v>7.08</v>
      </c>
      <c r="J10245">
        <v>6.75</v>
      </c>
    </row>
    <row r="10246" spans="1:10" hidden="1" x14ac:dyDescent="0.35">
      <c r="A10246" t="s">
        <v>1393</v>
      </c>
      <c r="B10246" t="s">
        <v>2001</v>
      </c>
      <c r="C10246" t="s">
        <v>2002</v>
      </c>
      <c r="D10246" t="s">
        <v>2003</v>
      </c>
      <c r="E10246">
        <v>-1</v>
      </c>
      <c r="F10246" s="1" t="s">
        <v>320</v>
      </c>
      <c r="G10246" t="s">
        <v>19</v>
      </c>
      <c r="H10246" t="s">
        <v>20</v>
      </c>
      <c r="I10246">
        <v>10.7</v>
      </c>
      <c r="J10246">
        <v>10.7</v>
      </c>
    </row>
    <row r="10247" spans="1:10" hidden="1" x14ac:dyDescent="0.35">
      <c r="A10247" t="s">
        <v>1393</v>
      </c>
      <c r="B10247" t="s">
        <v>2001</v>
      </c>
      <c r="C10247" t="s">
        <v>2002</v>
      </c>
      <c r="D10247" t="s">
        <v>2003</v>
      </c>
      <c r="E10247">
        <v>-1</v>
      </c>
      <c r="F10247" s="1">
        <v>1</v>
      </c>
      <c r="G10247" t="s">
        <v>17</v>
      </c>
      <c r="H10247" t="s">
        <v>25</v>
      </c>
      <c r="I10247">
        <v>28.19</v>
      </c>
      <c r="J10247">
        <v>27.58</v>
      </c>
    </row>
    <row r="10248" spans="1:10" hidden="1" x14ac:dyDescent="0.35">
      <c r="A10248" t="s">
        <v>1393</v>
      </c>
      <c r="B10248" t="s">
        <v>2001</v>
      </c>
      <c r="C10248" t="s">
        <v>2002</v>
      </c>
      <c r="D10248" t="s">
        <v>2003</v>
      </c>
      <c r="E10248">
        <v>-1</v>
      </c>
      <c r="F10248" s="1">
        <v>2</v>
      </c>
      <c r="G10248" t="s">
        <v>17</v>
      </c>
      <c r="H10248" t="s">
        <v>18</v>
      </c>
      <c r="I10248">
        <v>10.78</v>
      </c>
      <c r="J10248">
        <v>10.27</v>
      </c>
    </row>
    <row r="10249" spans="1:10" hidden="1" x14ac:dyDescent="0.35">
      <c r="A10249" t="s">
        <v>1393</v>
      </c>
      <c r="B10249" t="s">
        <v>2001</v>
      </c>
      <c r="C10249" t="s">
        <v>2002</v>
      </c>
      <c r="D10249" t="s">
        <v>2003</v>
      </c>
      <c r="E10249">
        <v>-1</v>
      </c>
      <c r="F10249" s="1" t="s">
        <v>316</v>
      </c>
      <c r="G10249" t="s">
        <v>14</v>
      </c>
      <c r="H10249" t="s">
        <v>15</v>
      </c>
      <c r="I10249">
        <v>12.19</v>
      </c>
      <c r="J10249">
        <v>12.19</v>
      </c>
    </row>
    <row r="10250" spans="1:10" hidden="1" x14ac:dyDescent="0.35">
      <c r="A10250" t="s">
        <v>1393</v>
      </c>
      <c r="B10250" t="s">
        <v>2001</v>
      </c>
      <c r="C10250" t="s">
        <v>2002</v>
      </c>
      <c r="D10250" t="s">
        <v>2003</v>
      </c>
      <c r="E10250">
        <v>-1</v>
      </c>
      <c r="F10250" s="1" t="s">
        <v>606</v>
      </c>
      <c r="G10250" t="s">
        <v>21</v>
      </c>
      <c r="H10250" t="s">
        <v>353</v>
      </c>
      <c r="I10250">
        <v>2.08</v>
      </c>
      <c r="J10250">
        <v>1.92</v>
      </c>
    </row>
    <row r="10251" spans="1:10" hidden="1" x14ac:dyDescent="0.35">
      <c r="A10251" t="s">
        <v>1393</v>
      </c>
      <c r="B10251" t="s">
        <v>2001</v>
      </c>
      <c r="C10251" t="s">
        <v>2002</v>
      </c>
      <c r="D10251" t="s">
        <v>2003</v>
      </c>
      <c r="E10251">
        <v>-1</v>
      </c>
      <c r="F10251" s="1" t="s">
        <v>1252</v>
      </c>
      <c r="G10251" t="s">
        <v>19</v>
      </c>
      <c r="H10251" t="s">
        <v>23</v>
      </c>
      <c r="I10251">
        <v>2.1</v>
      </c>
      <c r="J10251">
        <v>2.1</v>
      </c>
    </row>
    <row r="10252" spans="1:10" hidden="1" x14ac:dyDescent="0.35">
      <c r="A10252" t="s">
        <v>1393</v>
      </c>
      <c r="B10252" t="s">
        <v>2001</v>
      </c>
      <c r="C10252" t="s">
        <v>2002</v>
      </c>
      <c r="D10252" t="s">
        <v>2003</v>
      </c>
      <c r="E10252">
        <v>-1</v>
      </c>
      <c r="F10252" s="1" t="s">
        <v>1251</v>
      </c>
      <c r="G10252" t="s">
        <v>19</v>
      </c>
      <c r="H10252" t="s">
        <v>20</v>
      </c>
      <c r="I10252">
        <v>4.21</v>
      </c>
      <c r="J10252">
        <v>4.21</v>
      </c>
    </row>
    <row r="10253" spans="1:10" hidden="1" x14ac:dyDescent="0.35">
      <c r="A10253" t="s">
        <v>1393</v>
      </c>
      <c r="B10253" t="s">
        <v>2001</v>
      </c>
      <c r="C10253" t="s">
        <v>2002</v>
      </c>
      <c r="D10253" t="s">
        <v>2003</v>
      </c>
      <c r="E10253">
        <v>-1</v>
      </c>
      <c r="F10253" s="1">
        <v>3</v>
      </c>
      <c r="G10253" t="s">
        <v>14</v>
      </c>
      <c r="H10253" t="s">
        <v>15</v>
      </c>
      <c r="I10253">
        <v>10.01</v>
      </c>
      <c r="J10253">
        <v>9.64</v>
      </c>
    </row>
    <row r="10254" spans="1:10" hidden="1" x14ac:dyDescent="0.35">
      <c r="A10254" t="s">
        <v>1393</v>
      </c>
      <c r="B10254" t="s">
        <v>2001</v>
      </c>
      <c r="C10254" t="s">
        <v>2002</v>
      </c>
      <c r="D10254" t="s">
        <v>2003</v>
      </c>
      <c r="E10254">
        <v>-1</v>
      </c>
      <c r="F10254" s="1" t="s">
        <v>322</v>
      </c>
      <c r="G10254" t="s">
        <v>14</v>
      </c>
      <c r="H10254" t="s">
        <v>15</v>
      </c>
      <c r="I10254">
        <v>5</v>
      </c>
      <c r="J10254">
        <v>5</v>
      </c>
    </row>
    <row r="10255" spans="1:10" hidden="1" x14ac:dyDescent="0.35">
      <c r="A10255" t="s">
        <v>1393</v>
      </c>
      <c r="B10255" t="s">
        <v>2001</v>
      </c>
      <c r="C10255" t="s">
        <v>2002</v>
      </c>
      <c r="D10255" t="s">
        <v>2003</v>
      </c>
      <c r="E10255">
        <v>-1</v>
      </c>
      <c r="F10255" s="1" t="s">
        <v>324</v>
      </c>
      <c r="G10255" t="s">
        <v>14</v>
      </c>
      <c r="H10255" t="s">
        <v>101</v>
      </c>
      <c r="I10255">
        <v>8.75</v>
      </c>
      <c r="J10255">
        <v>8.75</v>
      </c>
    </row>
    <row r="10256" spans="1:10" hidden="1" x14ac:dyDescent="0.35">
      <c r="A10256" t="s">
        <v>1393</v>
      </c>
      <c r="B10256" t="s">
        <v>2001</v>
      </c>
      <c r="C10256" t="s">
        <v>2002</v>
      </c>
      <c r="D10256" t="s">
        <v>2003</v>
      </c>
      <c r="E10256">
        <v>-1</v>
      </c>
      <c r="F10256" s="1" t="s">
        <v>319</v>
      </c>
      <c r="G10256" t="s">
        <v>14</v>
      </c>
      <c r="H10256" t="s">
        <v>101</v>
      </c>
      <c r="I10256">
        <v>10.9</v>
      </c>
      <c r="J10256">
        <v>10.9</v>
      </c>
    </row>
    <row r="10257" spans="1:10" hidden="1" x14ac:dyDescent="0.35">
      <c r="A10257" t="s">
        <v>1393</v>
      </c>
      <c r="B10257" t="s">
        <v>2001</v>
      </c>
      <c r="C10257" t="s">
        <v>2002</v>
      </c>
      <c r="D10257" t="s">
        <v>2003</v>
      </c>
      <c r="E10257">
        <v>-1</v>
      </c>
      <c r="F10257" s="1" t="s">
        <v>318</v>
      </c>
      <c r="G10257" t="s">
        <v>26</v>
      </c>
      <c r="H10257" t="s">
        <v>27</v>
      </c>
      <c r="I10257">
        <v>18.399999999999999</v>
      </c>
      <c r="J10257">
        <v>17.96</v>
      </c>
    </row>
    <row r="10258" spans="1:10" hidden="1" x14ac:dyDescent="0.35">
      <c r="A10258" t="s">
        <v>1393</v>
      </c>
      <c r="B10258" t="s">
        <v>2001</v>
      </c>
      <c r="C10258" t="s">
        <v>2002</v>
      </c>
      <c r="D10258" t="s">
        <v>2003</v>
      </c>
      <c r="E10258">
        <v>-1</v>
      </c>
      <c r="F10258" s="1" t="s">
        <v>317</v>
      </c>
      <c r="G10258" t="s">
        <v>14</v>
      </c>
      <c r="H10258" t="s">
        <v>15</v>
      </c>
      <c r="I10258">
        <v>3.37</v>
      </c>
      <c r="J10258">
        <v>3.37</v>
      </c>
    </row>
    <row r="10259" spans="1:10" hidden="1" x14ac:dyDescent="0.35">
      <c r="A10259" t="s">
        <v>1393</v>
      </c>
      <c r="B10259" t="s">
        <v>2001</v>
      </c>
      <c r="C10259" t="s">
        <v>2002</v>
      </c>
      <c r="D10259" t="s">
        <v>2003</v>
      </c>
      <c r="E10259">
        <v>-1</v>
      </c>
      <c r="F10259" s="1">
        <v>11</v>
      </c>
      <c r="G10259" t="s">
        <v>26</v>
      </c>
      <c r="H10259" t="s">
        <v>27</v>
      </c>
      <c r="I10259">
        <v>4.7</v>
      </c>
      <c r="J10259">
        <v>4.7</v>
      </c>
    </row>
    <row r="10260" spans="1:10" hidden="1" x14ac:dyDescent="0.35">
      <c r="A10260" t="s">
        <v>1393</v>
      </c>
      <c r="B10260" t="s">
        <v>2001</v>
      </c>
      <c r="C10260" t="s">
        <v>2002</v>
      </c>
      <c r="D10260" t="s">
        <v>2003</v>
      </c>
      <c r="E10260">
        <v>-1</v>
      </c>
      <c r="F10260" s="1">
        <v>10</v>
      </c>
      <c r="G10260" t="s">
        <v>17</v>
      </c>
      <c r="H10260" t="s">
        <v>25</v>
      </c>
      <c r="I10260">
        <v>2.78</v>
      </c>
      <c r="J10260">
        <v>2.78</v>
      </c>
    </row>
    <row r="10261" spans="1:10" hidden="1" x14ac:dyDescent="0.35">
      <c r="A10261" t="s">
        <v>1393</v>
      </c>
      <c r="B10261" t="s">
        <v>2001</v>
      </c>
      <c r="C10261" t="s">
        <v>2002</v>
      </c>
      <c r="D10261" t="s">
        <v>2003</v>
      </c>
      <c r="E10261">
        <v>-1</v>
      </c>
      <c r="F10261" s="1">
        <v>9</v>
      </c>
      <c r="G10261" t="s">
        <v>17</v>
      </c>
      <c r="H10261" t="s">
        <v>25</v>
      </c>
      <c r="I10261">
        <v>2.78</v>
      </c>
      <c r="J10261">
        <v>2.78</v>
      </c>
    </row>
    <row r="10262" spans="1:10" hidden="1" x14ac:dyDescent="0.35">
      <c r="A10262" t="s">
        <v>1393</v>
      </c>
      <c r="B10262" t="s">
        <v>2001</v>
      </c>
      <c r="C10262" t="s">
        <v>2002</v>
      </c>
      <c r="D10262" t="s">
        <v>2003</v>
      </c>
      <c r="E10262">
        <v>-1</v>
      </c>
      <c r="F10262" s="1">
        <v>8</v>
      </c>
      <c r="G10262" t="s">
        <v>26</v>
      </c>
      <c r="H10262" t="s">
        <v>27</v>
      </c>
      <c r="I10262">
        <v>95.74</v>
      </c>
      <c r="J10262">
        <v>94.54</v>
      </c>
    </row>
    <row r="10263" spans="1:10" hidden="1" x14ac:dyDescent="0.35">
      <c r="A10263" t="s">
        <v>1393</v>
      </c>
      <c r="B10263" t="s">
        <v>2001</v>
      </c>
      <c r="C10263" t="s">
        <v>2002</v>
      </c>
      <c r="D10263" t="s">
        <v>2003</v>
      </c>
      <c r="E10263">
        <v>-1</v>
      </c>
      <c r="F10263" s="1">
        <v>7</v>
      </c>
      <c r="G10263" t="s">
        <v>26</v>
      </c>
      <c r="H10263" t="s">
        <v>27</v>
      </c>
      <c r="I10263">
        <v>9.16</v>
      </c>
      <c r="J10263">
        <v>8.73</v>
      </c>
    </row>
    <row r="10264" spans="1:10" hidden="1" x14ac:dyDescent="0.35">
      <c r="A10264" t="s">
        <v>1393</v>
      </c>
      <c r="B10264" t="s">
        <v>2001</v>
      </c>
      <c r="C10264" t="s">
        <v>2002</v>
      </c>
      <c r="D10264" t="s">
        <v>2003</v>
      </c>
      <c r="E10264">
        <v>-1</v>
      </c>
      <c r="F10264" s="1">
        <v>6</v>
      </c>
      <c r="G10264" t="s">
        <v>17</v>
      </c>
      <c r="H10264" t="s">
        <v>18</v>
      </c>
      <c r="I10264">
        <v>15.51</v>
      </c>
      <c r="J10264">
        <v>14.66</v>
      </c>
    </row>
    <row r="10265" spans="1:10" hidden="1" x14ac:dyDescent="0.35">
      <c r="A10265" t="s">
        <v>1393</v>
      </c>
      <c r="B10265" t="s">
        <v>2001</v>
      </c>
      <c r="C10265" t="s">
        <v>2002</v>
      </c>
      <c r="D10265" t="s">
        <v>2003</v>
      </c>
      <c r="E10265">
        <v>-1</v>
      </c>
      <c r="F10265" s="1">
        <v>5</v>
      </c>
      <c r="G10265" t="s">
        <v>26</v>
      </c>
      <c r="H10265" t="s">
        <v>192</v>
      </c>
      <c r="I10265">
        <v>5.08</v>
      </c>
      <c r="J10265">
        <v>4.62</v>
      </c>
    </row>
    <row r="10266" spans="1:10" hidden="1" x14ac:dyDescent="0.35">
      <c r="A10266" t="s">
        <v>1393</v>
      </c>
      <c r="B10266" t="s">
        <v>2001</v>
      </c>
      <c r="C10266" t="s">
        <v>2002</v>
      </c>
      <c r="D10266" t="s">
        <v>2003</v>
      </c>
      <c r="E10266">
        <v>-1</v>
      </c>
      <c r="F10266" s="1" t="s">
        <v>321</v>
      </c>
      <c r="G10266" t="s">
        <v>14</v>
      </c>
      <c r="H10266" t="s">
        <v>15</v>
      </c>
      <c r="I10266">
        <v>5.95</v>
      </c>
      <c r="J10266">
        <v>5.95</v>
      </c>
    </row>
    <row r="10267" spans="1:10" hidden="1" x14ac:dyDescent="0.35">
      <c r="A10267" t="s">
        <v>1393</v>
      </c>
      <c r="B10267" t="s">
        <v>2001</v>
      </c>
      <c r="C10267" t="s">
        <v>2002</v>
      </c>
      <c r="D10267" t="s">
        <v>2003</v>
      </c>
      <c r="E10267">
        <v>-1</v>
      </c>
      <c r="F10267" s="1" t="s">
        <v>323</v>
      </c>
      <c r="G10267" t="s">
        <v>14</v>
      </c>
      <c r="H10267" t="s">
        <v>15</v>
      </c>
      <c r="I10267">
        <v>5</v>
      </c>
      <c r="J10267">
        <v>5</v>
      </c>
    </row>
    <row r="10268" spans="1:10" hidden="1" x14ac:dyDescent="0.35">
      <c r="A10268" t="s">
        <v>1393</v>
      </c>
      <c r="B10268" t="s">
        <v>2001</v>
      </c>
      <c r="C10268" t="s">
        <v>2002</v>
      </c>
      <c r="D10268" t="s">
        <v>2003</v>
      </c>
      <c r="E10268">
        <v>-1</v>
      </c>
      <c r="F10268" s="1" t="s">
        <v>1598</v>
      </c>
      <c r="G10268" t="s">
        <v>19</v>
      </c>
      <c r="H10268" t="s">
        <v>437</v>
      </c>
      <c r="I10268">
        <v>1.47</v>
      </c>
      <c r="J10268">
        <v>1.47</v>
      </c>
    </row>
    <row r="10269" spans="1:10" hidden="1" x14ac:dyDescent="0.35">
      <c r="A10269" t="s">
        <v>1393</v>
      </c>
      <c r="B10269" t="s">
        <v>2001</v>
      </c>
      <c r="C10269" t="s">
        <v>2002</v>
      </c>
      <c r="D10269" t="s">
        <v>2003</v>
      </c>
      <c r="E10269">
        <v>-1</v>
      </c>
      <c r="F10269" s="1" t="s">
        <v>1586</v>
      </c>
      <c r="G10269" t="s">
        <v>19</v>
      </c>
      <c r="H10269" t="s">
        <v>437</v>
      </c>
      <c r="I10269">
        <v>1.82</v>
      </c>
      <c r="J10269">
        <v>1.82</v>
      </c>
    </row>
    <row r="10270" spans="1:10" hidden="1" x14ac:dyDescent="0.35">
      <c r="A10270" t="s">
        <v>1393</v>
      </c>
      <c r="B10270" t="s">
        <v>2001</v>
      </c>
      <c r="C10270" t="s">
        <v>2002</v>
      </c>
      <c r="D10270" t="s">
        <v>2003</v>
      </c>
      <c r="E10270">
        <v>-1</v>
      </c>
      <c r="F10270" s="1" t="s">
        <v>615</v>
      </c>
      <c r="G10270" t="s">
        <v>21</v>
      </c>
      <c r="H10270" t="s">
        <v>353</v>
      </c>
      <c r="I10270">
        <v>2.08</v>
      </c>
      <c r="J10270">
        <v>1.99</v>
      </c>
    </row>
    <row r="10271" spans="1:10" hidden="1" x14ac:dyDescent="0.35">
      <c r="A10271" t="s">
        <v>1393</v>
      </c>
      <c r="B10271" t="s">
        <v>2001</v>
      </c>
      <c r="C10271" t="s">
        <v>2002</v>
      </c>
      <c r="D10271" t="s">
        <v>2003</v>
      </c>
      <c r="E10271">
        <v>-1</v>
      </c>
      <c r="F10271" s="1">
        <v>4</v>
      </c>
      <c r="G10271" t="s">
        <v>17</v>
      </c>
      <c r="H10271" t="s">
        <v>18</v>
      </c>
      <c r="I10271">
        <v>6.8</v>
      </c>
      <c r="J10271">
        <v>6.24</v>
      </c>
    </row>
    <row r="10272" spans="1:10" hidden="1" x14ac:dyDescent="0.35">
      <c r="A10272" t="s">
        <v>1393</v>
      </c>
      <c r="B10272" t="s">
        <v>2001</v>
      </c>
      <c r="C10272" t="s">
        <v>2002</v>
      </c>
      <c r="D10272" t="s">
        <v>2003</v>
      </c>
      <c r="E10272">
        <v>-1</v>
      </c>
      <c r="F10272" s="1" t="s">
        <v>1424</v>
      </c>
      <c r="G10272" t="s">
        <v>19</v>
      </c>
      <c r="H10272" t="s">
        <v>20</v>
      </c>
      <c r="I10272">
        <v>4.21</v>
      </c>
      <c r="J10272">
        <v>4.21</v>
      </c>
    </row>
    <row r="10273" spans="1:10" hidden="1" x14ac:dyDescent="0.35">
      <c r="A10273" t="s">
        <v>1393</v>
      </c>
      <c r="B10273" t="s">
        <v>2001</v>
      </c>
      <c r="C10273" t="s">
        <v>2002</v>
      </c>
      <c r="D10273" t="s">
        <v>2003</v>
      </c>
      <c r="E10273">
        <v>-1</v>
      </c>
      <c r="F10273" s="1" t="s">
        <v>599</v>
      </c>
      <c r="G10273" t="s">
        <v>21</v>
      </c>
      <c r="H10273" t="s">
        <v>353</v>
      </c>
      <c r="I10273">
        <v>2.02</v>
      </c>
      <c r="J10273">
        <v>1.92</v>
      </c>
    </row>
    <row r="10274" spans="1:10" hidden="1" x14ac:dyDescent="0.35">
      <c r="A10274" t="s">
        <v>1393</v>
      </c>
      <c r="B10274" t="s">
        <v>2001</v>
      </c>
      <c r="C10274" t="s">
        <v>2002</v>
      </c>
      <c r="D10274" t="s">
        <v>2003</v>
      </c>
      <c r="E10274">
        <v>-1</v>
      </c>
      <c r="F10274" s="1" t="s">
        <v>611</v>
      </c>
      <c r="G10274" t="s">
        <v>21</v>
      </c>
      <c r="H10274" t="s">
        <v>353</v>
      </c>
      <c r="I10274">
        <v>2.2000000000000002</v>
      </c>
      <c r="J10274">
        <v>2.1800000000000002</v>
      </c>
    </row>
    <row r="10275" spans="1:10" hidden="1" x14ac:dyDescent="0.35">
      <c r="A10275" t="s">
        <v>1393</v>
      </c>
      <c r="B10275" t="s">
        <v>2001</v>
      </c>
      <c r="C10275" t="s">
        <v>2002</v>
      </c>
      <c r="D10275" t="s">
        <v>2003</v>
      </c>
      <c r="E10275">
        <v>-1</v>
      </c>
      <c r="F10275" s="1" t="s">
        <v>612</v>
      </c>
      <c r="G10275" t="s">
        <v>21</v>
      </c>
      <c r="H10275" t="s">
        <v>353</v>
      </c>
      <c r="I10275">
        <v>2.0699999999999998</v>
      </c>
      <c r="J10275">
        <v>1.99</v>
      </c>
    </row>
    <row r="10276" spans="1:10" hidden="1" x14ac:dyDescent="0.35">
      <c r="A10276" t="s">
        <v>1393</v>
      </c>
      <c r="B10276" t="s">
        <v>2001</v>
      </c>
      <c r="C10276" t="s">
        <v>2002</v>
      </c>
      <c r="D10276" t="s">
        <v>2003</v>
      </c>
      <c r="E10276">
        <v>-1</v>
      </c>
      <c r="F10276" s="1" t="s">
        <v>598</v>
      </c>
      <c r="G10276" t="s">
        <v>17</v>
      </c>
      <c r="H10276" t="s">
        <v>402</v>
      </c>
      <c r="I10276">
        <v>8.1199999999999992</v>
      </c>
      <c r="J10276">
        <v>7.77</v>
      </c>
    </row>
    <row r="10277" spans="1:10" hidden="1" x14ac:dyDescent="0.35">
      <c r="A10277" t="s">
        <v>1393</v>
      </c>
      <c r="B10277" t="s">
        <v>2001</v>
      </c>
      <c r="C10277" t="s">
        <v>2002</v>
      </c>
      <c r="D10277" t="s">
        <v>2003</v>
      </c>
      <c r="E10277">
        <v>-1</v>
      </c>
      <c r="F10277" s="1" t="s">
        <v>614</v>
      </c>
      <c r="G10277" t="s">
        <v>21</v>
      </c>
      <c r="H10277" t="s">
        <v>353</v>
      </c>
      <c r="I10277">
        <v>2.08</v>
      </c>
      <c r="J10277">
        <v>1.98</v>
      </c>
    </row>
    <row r="10278" spans="1:10" hidden="1" x14ac:dyDescent="0.35">
      <c r="A10278" t="s">
        <v>1393</v>
      </c>
      <c r="B10278" t="s">
        <v>2001</v>
      </c>
      <c r="C10278" t="s">
        <v>2002</v>
      </c>
      <c r="D10278" t="s">
        <v>2003</v>
      </c>
      <c r="E10278">
        <v>-1</v>
      </c>
      <c r="F10278" s="1">
        <v>12</v>
      </c>
      <c r="G10278" t="s">
        <v>26</v>
      </c>
      <c r="H10278" t="s">
        <v>1025</v>
      </c>
      <c r="I10278">
        <v>61.47</v>
      </c>
      <c r="J10278">
        <v>60.98</v>
      </c>
    </row>
    <row r="10279" spans="1:10" hidden="1" x14ac:dyDescent="0.35">
      <c r="A10279" t="s">
        <v>1393</v>
      </c>
      <c r="B10279" t="s">
        <v>2001</v>
      </c>
      <c r="C10279" t="s">
        <v>2002</v>
      </c>
      <c r="D10279" t="s">
        <v>2003</v>
      </c>
      <c r="E10279">
        <v>0</v>
      </c>
      <c r="F10279" s="1" t="s">
        <v>2004</v>
      </c>
      <c r="G10279" t="s">
        <v>19</v>
      </c>
      <c r="H10279" t="s">
        <v>23</v>
      </c>
      <c r="I10279">
        <v>3.88</v>
      </c>
      <c r="J10279">
        <v>3.88</v>
      </c>
    </row>
    <row r="10280" spans="1:10" hidden="1" x14ac:dyDescent="0.35">
      <c r="A10280" t="s">
        <v>1393</v>
      </c>
      <c r="B10280" t="s">
        <v>2001</v>
      </c>
      <c r="C10280" t="s">
        <v>2002</v>
      </c>
      <c r="D10280" t="s">
        <v>2003</v>
      </c>
      <c r="E10280">
        <v>0</v>
      </c>
      <c r="F10280" s="1" t="s">
        <v>2005</v>
      </c>
      <c r="G10280" t="s">
        <v>19</v>
      </c>
      <c r="H10280" t="s">
        <v>23</v>
      </c>
      <c r="I10280">
        <v>3.88</v>
      </c>
      <c r="J10280">
        <v>3.88</v>
      </c>
    </row>
    <row r="10281" spans="1:10" hidden="1" x14ac:dyDescent="0.35">
      <c r="A10281" t="s">
        <v>1393</v>
      </c>
      <c r="B10281" t="s">
        <v>2001</v>
      </c>
      <c r="C10281" t="s">
        <v>2002</v>
      </c>
      <c r="D10281" t="s">
        <v>2003</v>
      </c>
      <c r="E10281">
        <v>0</v>
      </c>
      <c r="F10281" s="1" t="s">
        <v>1753</v>
      </c>
      <c r="G10281" t="s">
        <v>17</v>
      </c>
      <c r="H10281" t="s">
        <v>25</v>
      </c>
      <c r="I10281">
        <v>15</v>
      </c>
      <c r="J10281">
        <v>14.73</v>
      </c>
    </row>
    <row r="10282" spans="1:10" hidden="1" x14ac:dyDescent="0.35">
      <c r="A10282" t="s">
        <v>1393</v>
      </c>
      <c r="B10282" t="s">
        <v>2001</v>
      </c>
      <c r="C10282" t="s">
        <v>2002</v>
      </c>
      <c r="D10282" t="s">
        <v>2003</v>
      </c>
      <c r="E10282">
        <v>0</v>
      </c>
      <c r="F10282" s="1" t="s">
        <v>1430</v>
      </c>
      <c r="G10282" t="s">
        <v>19</v>
      </c>
      <c r="H10282" t="s">
        <v>437</v>
      </c>
      <c r="I10282">
        <v>7.17</v>
      </c>
      <c r="J10282">
        <v>7.17</v>
      </c>
    </row>
    <row r="10283" spans="1:10" hidden="1" x14ac:dyDescent="0.35">
      <c r="A10283" t="s">
        <v>1393</v>
      </c>
      <c r="B10283" t="s">
        <v>2001</v>
      </c>
      <c r="C10283" t="s">
        <v>2002</v>
      </c>
      <c r="D10283" t="s">
        <v>2003</v>
      </c>
      <c r="E10283">
        <v>0</v>
      </c>
      <c r="F10283" s="1" t="s">
        <v>1418</v>
      </c>
      <c r="G10283" t="s">
        <v>19</v>
      </c>
      <c r="H10283" t="s">
        <v>20</v>
      </c>
      <c r="I10283">
        <v>4.21</v>
      </c>
      <c r="J10283">
        <v>4.21</v>
      </c>
    </row>
    <row r="10284" spans="1:10" hidden="1" x14ac:dyDescent="0.35">
      <c r="A10284" t="s">
        <v>1393</v>
      </c>
      <c r="B10284" t="s">
        <v>2001</v>
      </c>
      <c r="C10284" t="s">
        <v>2002</v>
      </c>
      <c r="D10284" t="s">
        <v>2003</v>
      </c>
      <c r="E10284">
        <v>0</v>
      </c>
      <c r="F10284" s="1" t="s">
        <v>1248</v>
      </c>
      <c r="G10284" t="s">
        <v>19</v>
      </c>
      <c r="H10284" t="s">
        <v>23</v>
      </c>
      <c r="I10284">
        <v>28.93</v>
      </c>
      <c r="J10284">
        <v>28.93</v>
      </c>
    </row>
    <row r="10285" spans="1:10" hidden="1" x14ac:dyDescent="0.35">
      <c r="A10285" t="s">
        <v>1393</v>
      </c>
      <c r="B10285" t="s">
        <v>2001</v>
      </c>
      <c r="C10285" t="s">
        <v>2002</v>
      </c>
      <c r="D10285" t="s">
        <v>2003</v>
      </c>
      <c r="E10285">
        <v>0</v>
      </c>
      <c r="F10285" s="1" t="s">
        <v>2006</v>
      </c>
      <c r="G10285" t="s">
        <v>19</v>
      </c>
      <c r="H10285" t="s">
        <v>437</v>
      </c>
      <c r="I10285">
        <v>7.17</v>
      </c>
      <c r="J10285">
        <v>7.17</v>
      </c>
    </row>
    <row r="10286" spans="1:10" hidden="1" x14ac:dyDescent="0.35">
      <c r="A10286" t="s">
        <v>1393</v>
      </c>
      <c r="B10286" t="s">
        <v>2001</v>
      </c>
      <c r="C10286" t="s">
        <v>2002</v>
      </c>
      <c r="D10286" t="s">
        <v>2003</v>
      </c>
      <c r="E10286">
        <v>0</v>
      </c>
      <c r="F10286" s="1" t="s">
        <v>1413</v>
      </c>
      <c r="G10286" t="s">
        <v>19</v>
      </c>
      <c r="H10286" t="s">
        <v>23</v>
      </c>
      <c r="I10286">
        <v>29.24</v>
      </c>
      <c r="J10286">
        <v>29.24</v>
      </c>
    </row>
    <row r="10287" spans="1:10" hidden="1" x14ac:dyDescent="0.35">
      <c r="A10287" t="s">
        <v>1393</v>
      </c>
      <c r="B10287" t="s">
        <v>2001</v>
      </c>
      <c r="C10287" t="s">
        <v>2002</v>
      </c>
      <c r="D10287" t="s">
        <v>2003</v>
      </c>
      <c r="E10287">
        <v>0</v>
      </c>
      <c r="F10287" s="1" t="s">
        <v>1402</v>
      </c>
      <c r="G10287" t="s">
        <v>19</v>
      </c>
      <c r="H10287" t="s">
        <v>20</v>
      </c>
      <c r="I10287">
        <v>4.21</v>
      </c>
      <c r="J10287">
        <v>4.21</v>
      </c>
    </row>
    <row r="10288" spans="1:10" hidden="1" x14ac:dyDescent="0.35">
      <c r="A10288" t="s">
        <v>1393</v>
      </c>
      <c r="B10288" t="s">
        <v>2001</v>
      </c>
      <c r="C10288" t="s">
        <v>2002</v>
      </c>
      <c r="D10288" t="s">
        <v>2003</v>
      </c>
      <c r="E10288">
        <v>0</v>
      </c>
      <c r="F10288" s="1" t="s">
        <v>1584</v>
      </c>
      <c r="G10288" t="s">
        <v>19</v>
      </c>
      <c r="H10288" t="s">
        <v>437</v>
      </c>
      <c r="I10288">
        <v>4.7</v>
      </c>
      <c r="J10288">
        <v>4.7</v>
      </c>
    </row>
    <row r="10289" spans="1:10" hidden="1" x14ac:dyDescent="0.35">
      <c r="A10289" t="s">
        <v>1393</v>
      </c>
      <c r="B10289" t="s">
        <v>2001</v>
      </c>
      <c r="C10289" t="s">
        <v>2002</v>
      </c>
      <c r="D10289" t="s">
        <v>2003</v>
      </c>
      <c r="E10289">
        <v>0</v>
      </c>
      <c r="F10289" s="1" t="s">
        <v>1251</v>
      </c>
      <c r="G10289" t="s">
        <v>19</v>
      </c>
      <c r="H10289" t="s">
        <v>437</v>
      </c>
      <c r="I10289">
        <v>4.9800000000000004</v>
      </c>
      <c r="J10289">
        <v>4.9800000000000004</v>
      </c>
    </row>
    <row r="10290" spans="1:10" hidden="1" x14ac:dyDescent="0.35">
      <c r="A10290" t="s">
        <v>1393</v>
      </c>
      <c r="B10290" t="s">
        <v>2001</v>
      </c>
      <c r="C10290" t="s">
        <v>2002</v>
      </c>
      <c r="D10290" t="s">
        <v>2003</v>
      </c>
      <c r="E10290">
        <v>0</v>
      </c>
      <c r="F10290" s="1" t="s">
        <v>1252</v>
      </c>
      <c r="G10290" t="s">
        <v>19</v>
      </c>
      <c r="H10290" t="s">
        <v>23</v>
      </c>
      <c r="I10290">
        <v>11.53</v>
      </c>
      <c r="J10290">
        <v>11.53</v>
      </c>
    </row>
    <row r="10291" spans="1:10" hidden="1" x14ac:dyDescent="0.35">
      <c r="A10291" t="s">
        <v>1393</v>
      </c>
      <c r="B10291" t="s">
        <v>2001</v>
      </c>
      <c r="C10291" t="s">
        <v>2002</v>
      </c>
      <c r="D10291" t="s">
        <v>2003</v>
      </c>
      <c r="E10291">
        <v>0</v>
      </c>
      <c r="F10291" s="1" t="s">
        <v>320</v>
      </c>
      <c r="G10291" t="s">
        <v>19</v>
      </c>
      <c r="H10291" t="s">
        <v>20</v>
      </c>
      <c r="I10291">
        <v>10.72</v>
      </c>
      <c r="J10291">
        <v>10.72</v>
      </c>
    </row>
    <row r="10292" spans="1:10" hidden="1" x14ac:dyDescent="0.35">
      <c r="A10292" t="s">
        <v>1393</v>
      </c>
      <c r="B10292" t="s">
        <v>2001</v>
      </c>
      <c r="C10292" t="s">
        <v>2002</v>
      </c>
      <c r="D10292" t="s">
        <v>2003</v>
      </c>
      <c r="E10292">
        <v>0</v>
      </c>
      <c r="F10292" s="1" t="s">
        <v>343</v>
      </c>
      <c r="G10292" t="s">
        <v>28</v>
      </c>
      <c r="H10292" t="s">
        <v>33</v>
      </c>
      <c r="I10292">
        <v>12.97</v>
      </c>
      <c r="J10292">
        <v>12.33</v>
      </c>
    </row>
    <row r="10293" spans="1:10" hidden="1" x14ac:dyDescent="0.35">
      <c r="A10293" t="s">
        <v>1393</v>
      </c>
      <c r="B10293" t="s">
        <v>2001</v>
      </c>
      <c r="C10293" t="s">
        <v>2002</v>
      </c>
      <c r="D10293" t="s">
        <v>2003</v>
      </c>
      <c r="E10293">
        <v>0</v>
      </c>
      <c r="F10293" s="1" t="s">
        <v>342</v>
      </c>
      <c r="G10293" t="s">
        <v>28</v>
      </c>
      <c r="H10293" t="s">
        <v>33</v>
      </c>
      <c r="I10293">
        <v>12.96</v>
      </c>
      <c r="J10293">
        <v>12.33</v>
      </c>
    </row>
    <row r="10294" spans="1:10" hidden="1" x14ac:dyDescent="0.35">
      <c r="A10294" t="s">
        <v>1393</v>
      </c>
      <c r="B10294" t="s">
        <v>2001</v>
      </c>
      <c r="C10294" t="s">
        <v>2002</v>
      </c>
      <c r="D10294" t="s">
        <v>2003</v>
      </c>
      <c r="E10294">
        <v>0</v>
      </c>
      <c r="F10294" s="1" t="s">
        <v>341</v>
      </c>
      <c r="G10294" t="s">
        <v>28</v>
      </c>
      <c r="H10294" t="s">
        <v>33</v>
      </c>
      <c r="I10294">
        <v>12.96</v>
      </c>
      <c r="J10294">
        <v>12.37</v>
      </c>
    </row>
    <row r="10295" spans="1:10" hidden="1" x14ac:dyDescent="0.35">
      <c r="A10295" t="s">
        <v>1393</v>
      </c>
      <c r="B10295" t="s">
        <v>2001</v>
      </c>
      <c r="C10295" t="s">
        <v>2002</v>
      </c>
      <c r="D10295" t="s">
        <v>2003</v>
      </c>
      <c r="E10295">
        <v>0</v>
      </c>
      <c r="F10295" s="1" t="s">
        <v>340</v>
      </c>
      <c r="G10295" t="s">
        <v>28</v>
      </c>
      <c r="H10295" t="s">
        <v>33</v>
      </c>
      <c r="I10295">
        <v>12.31</v>
      </c>
      <c r="J10295">
        <v>11.96</v>
      </c>
    </row>
    <row r="10296" spans="1:10" hidden="1" x14ac:dyDescent="0.35">
      <c r="A10296" t="s">
        <v>1393</v>
      </c>
      <c r="B10296" t="s">
        <v>2001</v>
      </c>
      <c r="C10296" t="s">
        <v>2002</v>
      </c>
      <c r="D10296" t="s">
        <v>2003</v>
      </c>
      <c r="E10296">
        <v>0</v>
      </c>
      <c r="F10296" s="1" t="s">
        <v>339</v>
      </c>
      <c r="G10296" t="s">
        <v>28</v>
      </c>
      <c r="H10296" t="s">
        <v>33</v>
      </c>
      <c r="I10296">
        <v>12.82</v>
      </c>
      <c r="J10296">
        <v>12.4</v>
      </c>
    </row>
    <row r="10297" spans="1:10" hidden="1" x14ac:dyDescent="0.35">
      <c r="A10297" t="s">
        <v>1393</v>
      </c>
      <c r="B10297" t="s">
        <v>2001</v>
      </c>
      <c r="C10297" t="s">
        <v>2002</v>
      </c>
      <c r="D10297" t="s">
        <v>2003</v>
      </c>
      <c r="E10297">
        <v>0</v>
      </c>
      <c r="F10297" s="1" t="s">
        <v>338</v>
      </c>
      <c r="G10297" t="s">
        <v>28</v>
      </c>
      <c r="H10297" t="s">
        <v>33</v>
      </c>
      <c r="I10297">
        <v>12.45</v>
      </c>
      <c r="J10297">
        <v>11.95</v>
      </c>
    </row>
    <row r="10298" spans="1:10" hidden="1" x14ac:dyDescent="0.35">
      <c r="A10298" t="s">
        <v>1393</v>
      </c>
      <c r="B10298" t="s">
        <v>2001</v>
      </c>
      <c r="C10298" t="s">
        <v>2002</v>
      </c>
      <c r="D10298" t="s">
        <v>2003</v>
      </c>
      <c r="E10298">
        <v>0</v>
      </c>
      <c r="F10298" s="1" t="s">
        <v>337</v>
      </c>
      <c r="G10298" t="s">
        <v>28</v>
      </c>
      <c r="H10298" t="s">
        <v>33</v>
      </c>
      <c r="I10298">
        <v>12.47</v>
      </c>
      <c r="J10298">
        <v>11.94</v>
      </c>
    </row>
    <row r="10299" spans="1:10" hidden="1" x14ac:dyDescent="0.35">
      <c r="A10299" t="s">
        <v>1393</v>
      </c>
      <c r="B10299" t="s">
        <v>2001</v>
      </c>
      <c r="C10299" t="s">
        <v>2002</v>
      </c>
      <c r="D10299" t="s">
        <v>2003</v>
      </c>
      <c r="E10299">
        <v>0</v>
      </c>
      <c r="F10299" s="1" t="s">
        <v>336</v>
      </c>
      <c r="G10299" t="s">
        <v>28</v>
      </c>
      <c r="H10299" t="s">
        <v>33</v>
      </c>
      <c r="I10299">
        <v>12.74</v>
      </c>
      <c r="J10299">
        <v>12.23</v>
      </c>
    </row>
    <row r="10300" spans="1:10" hidden="1" x14ac:dyDescent="0.35">
      <c r="A10300" t="s">
        <v>1393</v>
      </c>
      <c r="B10300" t="s">
        <v>2001</v>
      </c>
      <c r="C10300" t="s">
        <v>2002</v>
      </c>
      <c r="D10300" t="s">
        <v>2003</v>
      </c>
      <c r="E10300">
        <v>0</v>
      </c>
      <c r="F10300" s="1" t="s">
        <v>335</v>
      </c>
      <c r="G10300" t="s">
        <v>28</v>
      </c>
      <c r="H10300" t="s">
        <v>33</v>
      </c>
      <c r="I10300">
        <v>12.72</v>
      </c>
      <c r="J10300">
        <v>12.21</v>
      </c>
    </row>
    <row r="10301" spans="1:10" hidden="1" x14ac:dyDescent="0.35">
      <c r="A10301" t="s">
        <v>1393</v>
      </c>
      <c r="B10301" t="s">
        <v>2001</v>
      </c>
      <c r="C10301" t="s">
        <v>2002</v>
      </c>
      <c r="D10301" t="s">
        <v>2003</v>
      </c>
      <c r="E10301">
        <v>0</v>
      </c>
      <c r="F10301" s="1" t="s">
        <v>334</v>
      </c>
      <c r="G10301" t="s">
        <v>28</v>
      </c>
      <c r="H10301" t="s">
        <v>33</v>
      </c>
      <c r="I10301">
        <v>12.86</v>
      </c>
      <c r="J10301">
        <v>12.61</v>
      </c>
    </row>
    <row r="10302" spans="1:10" hidden="1" x14ac:dyDescent="0.35">
      <c r="A10302" t="s">
        <v>1393</v>
      </c>
      <c r="B10302" t="s">
        <v>2001</v>
      </c>
      <c r="C10302" t="s">
        <v>2002</v>
      </c>
      <c r="D10302" t="s">
        <v>2003</v>
      </c>
      <c r="E10302">
        <v>0</v>
      </c>
      <c r="F10302" s="1" t="s">
        <v>333</v>
      </c>
      <c r="G10302" t="s">
        <v>28</v>
      </c>
      <c r="H10302" t="s">
        <v>33</v>
      </c>
      <c r="I10302">
        <v>12.3</v>
      </c>
      <c r="J10302">
        <v>11.96</v>
      </c>
    </row>
    <row r="10303" spans="1:10" hidden="1" x14ac:dyDescent="0.35">
      <c r="A10303" t="s">
        <v>1393</v>
      </c>
      <c r="B10303" t="s">
        <v>2001</v>
      </c>
      <c r="C10303" t="s">
        <v>2002</v>
      </c>
      <c r="D10303" t="s">
        <v>2003</v>
      </c>
      <c r="E10303">
        <v>0</v>
      </c>
      <c r="F10303" s="1" t="s">
        <v>332</v>
      </c>
      <c r="G10303" t="s">
        <v>28</v>
      </c>
      <c r="H10303" t="s">
        <v>33</v>
      </c>
      <c r="I10303">
        <v>12.97</v>
      </c>
      <c r="J10303">
        <v>12.36</v>
      </c>
    </row>
    <row r="10304" spans="1:10" hidden="1" x14ac:dyDescent="0.35">
      <c r="A10304" t="s">
        <v>1393</v>
      </c>
      <c r="B10304" t="s">
        <v>2001</v>
      </c>
      <c r="C10304" t="s">
        <v>2002</v>
      </c>
      <c r="D10304" t="s">
        <v>2003</v>
      </c>
      <c r="E10304">
        <v>0</v>
      </c>
      <c r="F10304" s="1" t="s">
        <v>331</v>
      </c>
      <c r="G10304" t="s">
        <v>28</v>
      </c>
      <c r="H10304" t="s">
        <v>31</v>
      </c>
      <c r="I10304">
        <v>12.95</v>
      </c>
      <c r="J10304">
        <v>12.38</v>
      </c>
    </row>
    <row r="10305" spans="1:10" hidden="1" x14ac:dyDescent="0.35">
      <c r="A10305" t="s">
        <v>1393</v>
      </c>
      <c r="B10305" t="s">
        <v>2001</v>
      </c>
      <c r="C10305" t="s">
        <v>2002</v>
      </c>
      <c r="D10305" t="s">
        <v>2003</v>
      </c>
      <c r="E10305">
        <v>0</v>
      </c>
      <c r="F10305" s="1" t="s">
        <v>2007</v>
      </c>
      <c r="G10305" t="s">
        <v>17</v>
      </c>
      <c r="H10305" t="s">
        <v>402</v>
      </c>
      <c r="I10305">
        <v>2.94</v>
      </c>
      <c r="J10305">
        <v>2.94</v>
      </c>
    </row>
    <row r="10306" spans="1:10" hidden="1" x14ac:dyDescent="0.35">
      <c r="A10306" t="s">
        <v>1393</v>
      </c>
      <c r="B10306" t="s">
        <v>2001</v>
      </c>
      <c r="C10306" t="s">
        <v>2002</v>
      </c>
      <c r="D10306" t="s">
        <v>2003</v>
      </c>
      <c r="E10306">
        <v>0</v>
      </c>
      <c r="F10306" s="1" t="s">
        <v>2008</v>
      </c>
      <c r="G10306" t="s">
        <v>21</v>
      </c>
      <c r="H10306" t="s">
        <v>22</v>
      </c>
      <c r="I10306">
        <v>1.1000000000000001</v>
      </c>
      <c r="J10306">
        <v>1.1000000000000001</v>
      </c>
    </row>
    <row r="10307" spans="1:10" hidden="1" x14ac:dyDescent="0.35">
      <c r="A10307" t="s">
        <v>1393</v>
      </c>
      <c r="B10307" t="s">
        <v>2001</v>
      </c>
      <c r="C10307" t="s">
        <v>2002</v>
      </c>
      <c r="D10307" t="s">
        <v>2003</v>
      </c>
      <c r="E10307">
        <v>0</v>
      </c>
      <c r="F10307" s="1" t="s">
        <v>1423</v>
      </c>
      <c r="G10307" t="s">
        <v>26</v>
      </c>
      <c r="H10307" t="s">
        <v>192</v>
      </c>
      <c r="I10307">
        <v>2.38</v>
      </c>
      <c r="J10307">
        <v>2.38</v>
      </c>
    </row>
    <row r="10308" spans="1:10" hidden="1" x14ac:dyDescent="0.35">
      <c r="A10308" t="s">
        <v>1393</v>
      </c>
      <c r="B10308" t="s">
        <v>2001</v>
      </c>
      <c r="C10308" t="s">
        <v>2002</v>
      </c>
      <c r="D10308" t="s">
        <v>2003</v>
      </c>
      <c r="E10308">
        <v>0</v>
      </c>
      <c r="F10308" s="1" t="s">
        <v>1420</v>
      </c>
      <c r="G10308" t="s">
        <v>21</v>
      </c>
      <c r="H10308" t="s">
        <v>106</v>
      </c>
      <c r="I10308">
        <v>5.39</v>
      </c>
      <c r="J10308">
        <v>5.39</v>
      </c>
    </row>
    <row r="10309" spans="1:10" hidden="1" x14ac:dyDescent="0.35">
      <c r="A10309" t="s">
        <v>1393</v>
      </c>
      <c r="B10309" t="s">
        <v>2001</v>
      </c>
      <c r="C10309" t="s">
        <v>2002</v>
      </c>
      <c r="D10309" t="s">
        <v>2003</v>
      </c>
      <c r="E10309">
        <v>0</v>
      </c>
      <c r="F10309" s="1" t="s">
        <v>1428</v>
      </c>
      <c r="G10309" t="s">
        <v>21</v>
      </c>
      <c r="H10309" t="s">
        <v>22</v>
      </c>
      <c r="I10309">
        <v>1.24</v>
      </c>
      <c r="J10309">
        <v>1.24</v>
      </c>
    </row>
    <row r="10310" spans="1:10" hidden="1" x14ac:dyDescent="0.35">
      <c r="A10310" t="s">
        <v>1393</v>
      </c>
      <c r="B10310" t="s">
        <v>2001</v>
      </c>
      <c r="C10310" t="s">
        <v>2002</v>
      </c>
      <c r="D10310" t="s">
        <v>2003</v>
      </c>
      <c r="E10310">
        <v>0</v>
      </c>
      <c r="F10310" s="1" t="s">
        <v>1404</v>
      </c>
      <c r="G10310" t="s">
        <v>21</v>
      </c>
      <c r="H10310" t="s">
        <v>22</v>
      </c>
      <c r="I10310">
        <v>1.24</v>
      </c>
      <c r="J10310">
        <v>1.24</v>
      </c>
    </row>
    <row r="10311" spans="1:10" hidden="1" x14ac:dyDescent="0.35">
      <c r="A10311" t="s">
        <v>1393</v>
      </c>
      <c r="B10311" t="s">
        <v>2001</v>
      </c>
      <c r="C10311" t="s">
        <v>2002</v>
      </c>
      <c r="D10311" t="s">
        <v>2003</v>
      </c>
      <c r="E10311">
        <v>0</v>
      </c>
      <c r="F10311" s="1" t="s">
        <v>1416</v>
      </c>
      <c r="G10311" t="s">
        <v>17</v>
      </c>
      <c r="H10311" t="s">
        <v>402</v>
      </c>
      <c r="I10311">
        <v>4.5999999999999996</v>
      </c>
      <c r="J10311">
        <v>4.5999999999999996</v>
      </c>
    </row>
    <row r="10312" spans="1:10" hidden="1" x14ac:dyDescent="0.35">
      <c r="A10312" t="s">
        <v>1393</v>
      </c>
      <c r="B10312" t="s">
        <v>2001</v>
      </c>
      <c r="C10312" t="s">
        <v>2002</v>
      </c>
      <c r="D10312" t="s">
        <v>2003</v>
      </c>
      <c r="E10312">
        <v>0</v>
      </c>
      <c r="F10312" s="1" t="s">
        <v>1417</v>
      </c>
      <c r="G10312" t="s">
        <v>21</v>
      </c>
      <c r="H10312" t="s">
        <v>24</v>
      </c>
      <c r="I10312">
        <v>1.44</v>
      </c>
      <c r="J10312">
        <v>1.1200000000000001</v>
      </c>
    </row>
    <row r="10313" spans="1:10" hidden="1" x14ac:dyDescent="0.35">
      <c r="A10313" t="s">
        <v>1393</v>
      </c>
      <c r="B10313" t="s">
        <v>2001</v>
      </c>
      <c r="C10313" t="s">
        <v>2002</v>
      </c>
      <c r="D10313" t="s">
        <v>2003</v>
      </c>
      <c r="E10313">
        <v>0</v>
      </c>
      <c r="F10313" s="1" t="s">
        <v>1408</v>
      </c>
      <c r="G10313" t="s">
        <v>21</v>
      </c>
      <c r="H10313" t="s">
        <v>24</v>
      </c>
      <c r="I10313">
        <v>1.24</v>
      </c>
      <c r="J10313">
        <v>1.1299999999999999</v>
      </c>
    </row>
    <row r="10314" spans="1:10" hidden="1" x14ac:dyDescent="0.35">
      <c r="A10314" t="s">
        <v>1393</v>
      </c>
      <c r="B10314" t="s">
        <v>2001</v>
      </c>
      <c r="C10314" t="s">
        <v>2002</v>
      </c>
      <c r="D10314" t="s">
        <v>2003</v>
      </c>
      <c r="E10314">
        <v>0</v>
      </c>
      <c r="F10314" s="1" t="s">
        <v>1422</v>
      </c>
      <c r="G10314" t="s">
        <v>17</v>
      </c>
      <c r="H10314" t="s">
        <v>402</v>
      </c>
      <c r="I10314">
        <v>4.21</v>
      </c>
      <c r="J10314">
        <v>4.13</v>
      </c>
    </row>
    <row r="10315" spans="1:10" hidden="1" x14ac:dyDescent="0.35">
      <c r="A10315" t="s">
        <v>1393</v>
      </c>
      <c r="B10315" t="s">
        <v>2001</v>
      </c>
      <c r="C10315" t="s">
        <v>2002</v>
      </c>
      <c r="D10315" t="s">
        <v>2003</v>
      </c>
      <c r="E10315">
        <v>0</v>
      </c>
      <c r="F10315" s="1" t="s">
        <v>1409</v>
      </c>
      <c r="G10315" t="s">
        <v>21</v>
      </c>
      <c r="H10315" t="s">
        <v>22</v>
      </c>
      <c r="I10315">
        <v>1.1399999999999999</v>
      </c>
      <c r="J10315">
        <v>1.1399999999999999</v>
      </c>
    </row>
    <row r="10316" spans="1:10" hidden="1" x14ac:dyDescent="0.35">
      <c r="A10316" t="s">
        <v>1393</v>
      </c>
      <c r="B10316" t="s">
        <v>2001</v>
      </c>
      <c r="C10316" t="s">
        <v>2002</v>
      </c>
      <c r="D10316" t="s">
        <v>2003</v>
      </c>
      <c r="E10316">
        <v>0</v>
      </c>
      <c r="F10316" s="1" t="s">
        <v>1398</v>
      </c>
      <c r="G10316" t="s">
        <v>28</v>
      </c>
      <c r="H10316" t="s">
        <v>83</v>
      </c>
      <c r="I10316">
        <v>2.2799999999999998</v>
      </c>
      <c r="J10316">
        <v>2.2799999999999998</v>
      </c>
    </row>
    <row r="10317" spans="1:10" hidden="1" x14ac:dyDescent="0.35">
      <c r="A10317" t="s">
        <v>1393</v>
      </c>
      <c r="B10317" t="s">
        <v>2001</v>
      </c>
      <c r="C10317" t="s">
        <v>2002</v>
      </c>
      <c r="D10317" t="s">
        <v>2003</v>
      </c>
      <c r="E10317">
        <v>0</v>
      </c>
      <c r="F10317" s="1" t="s">
        <v>1421</v>
      </c>
      <c r="G10317" t="s">
        <v>21</v>
      </c>
      <c r="H10317" t="s">
        <v>106</v>
      </c>
      <c r="I10317">
        <v>5.0199999999999996</v>
      </c>
      <c r="J10317">
        <v>4.57</v>
      </c>
    </row>
    <row r="10318" spans="1:10" hidden="1" x14ac:dyDescent="0.35">
      <c r="A10318" t="s">
        <v>1393</v>
      </c>
      <c r="B10318" t="s">
        <v>2001</v>
      </c>
      <c r="C10318" t="s">
        <v>2002</v>
      </c>
      <c r="D10318" t="s">
        <v>2003</v>
      </c>
      <c r="E10318">
        <v>0</v>
      </c>
      <c r="F10318" s="1" t="s">
        <v>608</v>
      </c>
      <c r="G10318" t="s">
        <v>21</v>
      </c>
      <c r="H10318" t="s">
        <v>24</v>
      </c>
      <c r="I10318">
        <v>1.27</v>
      </c>
      <c r="J10318">
        <v>1.1000000000000001</v>
      </c>
    </row>
    <row r="10319" spans="1:10" hidden="1" x14ac:dyDescent="0.35">
      <c r="A10319" t="s">
        <v>1393</v>
      </c>
      <c r="B10319" t="s">
        <v>2001</v>
      </c>
      <c r="C10319" t="s">
        <v>2002</v>
      </c>
      <c r="D10319" t="s">
        <v>2003</v>
      </c>
      <c r="E10319">
        <v>0</v>
      </c>
      <c r="F10319" s="1" t="s">
        <v>611</v>
      </c>
      <c r="G10319" t="s">
        <v>26</v>
      </c>
      <c r="H10319" t="s">
        <v>192</v>
      </c>
      <c r="I10319">
        <v>2.93</v>
      </c>
      <c r="J10319">
        <v>2.93</v>
      </c>
    </row>
    <row r="10320" spans="1:10" hidden="1" x14ac:dyDescent="0.35">
      <c r="A10320" t="s">
        <v>1393</v>
      </c>
      <c r="B10320" t="s">
        <v>2001</v>
      </c>
      <c r="C10320" t="s">
        <v>2002</v>
      </c>
      <c r="D10320" t="s">
        <v>2003</v>
      </c>
      <c r="E10320">
        <v>0</v>
      </c>
      <c r="F10320" s="1" t="s">
        <v>598</v>
      </c>
      <c r="G10320" t="s">
        <v>21</v>
      </c>
      <c r="H10320" t="s">
        <v>24</v>
      </c>
      <c r="I10320">
        <v>1.24</v>
      </c>
      <c r="J10320">
        <v>1.24</v>
      </c>
    </row>
    <row r="10321" spans="1:10" hidden="1" x14ac:dyDescent="0.35">
      <c r="A10321" t="s">
        <v>1393</v>
      </c>
      <c r="B10321" t="s">
        <v>2001</v>
      </c>
      <c r="C10321" t="s">
        <v>2002</v>
      </c>
      <c r="D10321" t="s">
        <v>2003</v>
      </c>
      <c r="E10321">
        <v>0</v>
      </c>
      <c r="F10321" s="1" t="s">
        <v>614</v>
      </c>
      <c r="G10321" t="s">
        <v>17</v>
      </c>
      <c r="H10321" t="s">
        <v>402</v>
      </c>
      <c r="I10321">
        <v>4.5999999999999996</v>
      </c>
      <c r="J10321">
        <v>4.5999999999999996</v>
      </c>
    </row>
    <row r="10322" spans="1:10" hidden="1" x14ac:dyDescent="0.35">
      <c r="A10322" t="s">
        <v>1393</v>
      </c>
      <c r="B10322" t="s">
        <v>2001</v>
      </c>
      <c r="C10322" t="s">
        <v>2002</v>
      </c>
      <c r="D10322" t="s">
        <v>2003</v>
      </c>
      <c r="E10322">
        <v>0</v>
      </c>
      <c r="F10322" s="1" t="s">
        <v>615</v>
      </c>
      <c r="G10322" t="s">
        <v>17</v>
      </c>
      <c r="H10322" t="s">
        <v>402</v>
      </c>
      <c r="I10322">
        <v>3.09</v>
      </c>
      <c r="J10322">
        <v>3.09</v>
      </c>
    </row>
    <row r="10323" spans="1:10" hidden="1" x14ac:dyDescent="0.35">
      <c r="A10323" t="s">
        <v>1393</v>
      </c>
      <c r="B10323" t="s">
        <v>2001</v>
      </c>
      <c r="C10323" t="s">
        <v>2002</v>
      </c>
      <c r="D10323" t="s">
        <v>2003</v>
      </c>
      <c r="E10323">
        <v>0</v>
      </c>
      <c r="F10323" s="1" t="s">
        <v>604</v>
      </c>
      <c r="G10323" t="s">
        <v>26</v>
      </c>
      <c r="H10323" t="s">
        <v>192</v>
      </c>
      <c r="I10323">
        <v>3.07</v>
      </c>
      <c r="J10323">
        <v>3.07</v>
      </c>
    </row>
    <row r="10324" spans="1:10" hidden="1" x14ac:dyDescent="0.35">
      <c r="A10324" t="s">
        <v>1393</v>
      </c>
      <c r="B10324" t="s">
        <v>2001</v>
      </c>
      <c r="C10324" t="s">
        <v>2002</v>
      </c>
      <c r="D10324" t="s">
        <v>2003</v>
      </c>
      <c r="E10324">
        <v>0</v>
      </c>
      <c r="F10324" s="1" t="s">
        <v>319</v>
      </c>
      <c r="G10324" t="s">
        <v>14</v>
      </c>
      <c r="H10324" t="s">
        <v>101</v>
      </c>
      <c r="I10324">
        <v>1.28</v>
      </c>
      <c r="J10324">
        <v>1.28</v>
      </c>
    </row>
    <row r="10325" spans="1:10" hidden="1" x14ac:dyDescent="0.35">
      <c r="A10325" t="s">
        <v>1393</v>
      </c>
      <c r="B10325" t="s">
        <v>2001</v>
      </c>
      <c r="C10325" t="s">
        <v>2002</v>
      </c>
      <c r="D10325" t="s">
        <v>2003</v>
      </c>
      <c r="E10325">
        <v>0</v>
      </c>
      <c r="F10325" s="1" t="s">
        <v>318</v>
      </c>
      <c r="G10325" t="s">
        <v>14</v>
      </c>
      <c r="H10325" t="s">
        <v>101</v>
      </c>
      <c r="I10325">
        <v>0.97</v>
      </c>
      <c r="J10325">
        <v>0.97</v>
      </c>
    </row>
    <row r="10326" spans="1:10" hidden="1" x14ac:dyDescent="0.35">
      <c r="A10326" t="s">
        <v>1393</v>
      </c>
      <c r="B10326" t="s">
        <v>2001</v>
      </c>
      <c r="C10326" t="s">
        <v>2002</v>
      </c>
      <c r="D10326" t="s">
        <v>2003</v>
      </c>
      <c r="E10326">
        <v>0</v>
      </c>
      <c r="F10326" s="1" t="s">
        <v>317</v>
      </c>
      <c r="G10326" t="s">
        <v>14</v>
      </c>
      <c r="H10326" t="s">
        <v>101</v>
      </c>
      <c r="I10326">
        <v>1.17</v>
      </c>
      <c r="J10326">
        <v>1.17</v>
      </c>
    </row>
    <row r="10327" spans="1:10" hidden="1" x14ac:dyDescent="0.35">
      <c r="A10327" t="s">
        <v>1393</v>
      </c>
      <c r="B10327" t="s">
        <v>2001</v>
      </c>
      <c r="C10327" t="s">
        <v>2002</v>
      </c>
      <c r="D10327" t="s">
        <v>2003</v>
      </c>
      <c r="E10327">
        <v>0</v>
      </c>
      <c r="F10327" s="1" t="s">
        <v>316</v>
      </c>
      <c r="G10327" t="s">
        <v>14</v>
      </c>
      <c r="H10327" t="s">
        <v>101</v>
      </c>
      <c r="I10327">
        <v>0.99</v>
      </c>
      <c r="J10327">
        <v>0.99</v>
      </c>
    </row>
    <row r="10328" spans="1:10" hidden="1" x14ac:dyDescent="0.35">
      <c r="A10328" t="s">
        <v>1393</v>
      </c>
      <c r="B10328" t="s">
        <v>2001</v>
      </c>
      <c r="C10328" t="s">
        <v>2002</v>
      </c>
      <c r="D10328" t="s">
        <v>2003</v>
      </c>
      <c r="E10328">
        <v>0</v>
      </c>
      <c r="F10328" s="1" t="s">
        <v>315</v>
      </c>
      <c r="G10328" t="s">
        <v>14</v>
      </c>
      <c r="H10328" t="s">
        <v>15</v>
      </c>
      <c r="I10328">
        <v>6.68</v>
      </c>
      <c r="J10328">
        <v>6.68</v>
      </c>
    </row>
    <row r="10329" spans="1:10" hidden="1" x14ac:dyDescent="0.35">
      <c r="A10329" t="s">
        <v>1393</v>
      </c>
      <c r="B10329" t="s">
        <v>2001</v>
      </c>
      <c r="C10329" t="s">
        <v>2002</v>
      </c>
      <c r="D10329" t="s">
        <v>2003</v>
      </c>
      <c r="E10329">
        <v>0</v>
      </c>
      <c r="F10329" s="1" t="s">
        <v>1247</v>
      </c>
      <c r="G10329" t="s">
        <v>17</v>
      </c>
      <c r="H10329" t="s">
        <v>25</v>
      </c>
      <c r="I10329">
        <v>25.38</v>
      </c>
      <c r="J10329">
        <v>24.92</v>
      </c>
    </row>
    <row r="10330" spans="1:10" hidden="1" x14ac:dyDescent="0.35">
      <c r="A10330" t="s">
        <v>1393</v>
      </c>
      <c r="B10330" t="s">
        <v>2001</v>
      </c>
      <c r="C10330" t="s">
        <v>2002</v>
      </c>
      <c r="D10330" t="s">
        <v>2003</v>
      </c>
      <c r="E10330">
        <v>0</v>
      </c>
      <c r="F10330" s="1" t="s">
        <v>1400</v>
      </c>
      <c r="G10330" t="s">
        <v>17</v>
      </c>
      <c r="H10330" t="s">
        <v>18</v>
      </c>
      <c r="I10330">
        <v>71.069999999999993</v>
      </c>
      <c r="J10330">
        <v>67.5</v>
      </c>
    </row>
    <row r="10331" spans="1:10" hidden="1" x14ac:dyDescent="0.35">
      <c r="A10331" t="s">
        <v>1393</v>
      </c>
      <c r="B10331" t="s">
        <v>2001</v>
      </c>
      <c r="C10331" t="s">
        <v>2002</v>
      </c>
      <c r="D10331" t="s">
        <v>2003</v>
      </c>
      <c r="E10331">
        <v>0</v>
      </c>
      <c r="F10331" s="1" t="s">
        <v>1411</v>
      </c>
      <c r="G10331" t="s">
        <v>17</v>
      </c>
      <c r="H10331" t="s">
        <v>18</v>
      </c>
      <c r="I10331">
        <v>11.63</v>
      </c>
      <c r="J10331">
        <v>11.47</v>
      </c>
    </row>
    <row r="10332" spans="1:10" hidden="1" x14ac:dyDescent="0.35">
      <c r="A10332" t="s">
        <v>1393</v>
      </c>
      <c r="B10332" t="s">
        <v>2001</v>
      </c>
      <c r="C10332" t="s">
        <v>2002</v>
      </c>
      <c r="D10332" t="s">
        <v>2003</v>
      </c>
      <c r="E10332">
        <v>0</v>
      </c>
      <c r="F10332" s="1" t="s">
        <v>1455</v>
      </c>
      <c r="G10332" t="s">
        <v>17</v>
      </c>
      <c r="H10332" t="s">
        <v>25</v>
      </c>
      <c r="I10332">
        <v>222.57</v>
      </c>
      <c r="J10332">
        <v>221.81</v>
      </c>
    </row>
    <row r="10333" spans="1:10" hidden="1" x14ac:dyDescent="0.35">
      <c r="A10333" t="s">
        <v>1393</v>
      </c>
      <c r="B10333" t="s">
        <v>2001</v>
      </c>
      <c r="C10333" t="s">
        <v>2002</v>
      </c>
      <c r="D10333" t="s">
        <v>2003</v>
      </c>
      <c r="E10333">
        <v>0</v>
      </c>
      <c r="F10333" s="1" t="s">
        <v>1397</v>
      </c>
      <c r="G10333" t="s">
        <v>17</v>
      </c>
      <c r="H10333" t="s">
        <v>18</v>
      </c>
      <c r="I10333">
        <v>73.63</v>
      </c>
      <c r="J10333">
        <v>70.06</v>
      </c>
    </row>
    <row r="10334" spans="1:10" hidden="1" x14ac:dyDescent="0.35">
      <c r="A10334" t="s">
        <v>1393</v>
      </c>
      <c r="B10334" t="s">
        <v>2001</v>
      </c>
      <c r="C10334" t="s">
        <v>2002</v>
      </c>
      <c r="D10334" t="s">
        <v>2003</v>
      </c>
      <c r="E10334">
        <v>0</v>
      </c>
      <c r="F10334" s="1" t="s">
        <v>1434</v>
      </c>
      <c r="G10334" t="s">
        <v>17</v>
      </c>
      <c r="H10334" t="s">
        <v>25</v>
      </c>
      <c r="I10334">
        <v>5.65</v>
      </c>
      <c r="J10334">
        <v>5.4</v>
      </c>
    </row>
    <row r="10335" spans="1:10" hidden="1" x14ac:dyDescent="0.35">
      <c r="A10335" t="s">
        <v>1393</v>
      </c>
      <c r="B10335" t="s">
        <v>2001</v>
      </c>
      <c r="C10335" t="s">
        <v>2002</v>
      </c>
      <c r="D10335" t="s">
        <v>2003</v>
      </c>
      <c r="E10335">
        <v>0</v>
      </c>
      <c r="F10335" s="1" t="s">
        <v>1399</v>
      </c>
      <c r="G10335" t="s">
        <v>17</v>
      </c>
      <c r="H10335" t="s">
        <v>18</v>
      </c>
      <c r="I10335">
        <v>26.39</v>
      </c>
      <c r="J10335">
        <v>26.04</v>
      </c>
    </row>
    <row r="10336" spans="1:10" hidden="1" x14ac:dyDescent="0.35">
      <c r="A10336" t="s">
        <v>1393</v>
      </c>
      <c r="B10336" t="s">
        <v>2001</v>
      </c>
      <c r="C10336" t="s">
        <v>2002</v>
      </c>
      <c r="D10336" t="s">
        <v>2003</v>
      </c>
      <c r="E10336">
        <v>0</v>
      </c>
      <c r="F10336" s="1" t="s">
        <v>609</v>
      </c>
      <c r="G10336" t="s">
        <v>17</v>
      </c>
      <c r="H10336" t="s">
        <v>18</v>
      </c>
      <c r="I10336">
        <v>270.41000000000003</v>
      </c>
      <c r="J10336">
        <v>265.43</v>
      </c>
    </row>
    <row r="10337" spans="1:10" hidden="1" x14ac:dyDescent="0.35">
      <c r="A10337" t="s">
        <v>1393</v>
      </c>
      <c r="B10337" t="s">
        <v>2001</v>
      </c>
      <c r="C10337" t="s">
        <v>2002</v>
      </c>
      <c r="D10337" t="s">
        <v>2003</v>
      </c>
      <c r="E10337">
        <v>0</v>
      </c>
      <c r="F10337" s="1">
        <v>40</v>
      </c>
      <c r="G10337" t="s">
        <v>28</v>
      </c>
      <c r="H10337" t="s">
        <v>32</v>
      </c>
      <c r="I10337">
        <v>4.26</v>
      </c>
      <c r="J10337">
        <v>4.26</v>
      </c>
    </row>
    <row r="10338" spans="1:10" hidden="1" x14ac:dyDescent="0.35">
      <c r="A10338" t="s">
        <v>1393</v>
      </c>
      <c r="B10338" t="s">
        <v>2001</v>
      </c>
      <c r="C10338" t="s">
        <v>2002</v>
      </c>
      <c r="D10338" t="s">
        <v>2003</v>
      </c>
      <c r="E10338">
        <v>0</v>
      </c>
      <c r="F10338" s="1">
        <v>39</v>
      </c>
      <c r="G10338" t="s">
        <v>28</v>
      </c>
      <c r="H10338" t="s">
        <v>358</v>
      </c>
      <c r="I10338">
        <v>20.83</v>
      </c>
      <c r="J10338">
        <v>20.25</v>
      </c>
    </row>
    <row r="10339" spans="1:10" hidden="1" x14ac:dyDescent="0.35">
      <c r="A10339" t="s">
        <v>1393</v>
      </c>
      <c r="B10339" t="s">
        <v>2001</v>
      </c>
      <c r="C10339" t="s">
        <v>2002</v>
      </c>
      <c r="D10339" t="s">
        <v>2003</v>
      </c>
      <c r="E10339">
        <v>0</v>
      </c>
      <c r="F10339" s="1">
        <v>38</v>
      </c>
      <c r="G10339" t="s">
        <v>28</v>
      </c>
      <c r="H10339" t="s">
        <v>358</v>
      </c>
      <c r="I10339">
        <v>19.440000000000001</v>
      </c>
      <c r="J10339">
        <v>18.690000000000001</v>
      </c>
    </row>
    <row r="10340" spans="1:10" hidden="1" x14ac:dyDescent="0.35">
      <c r="A10340" t="s">
        <v>1393</v>
      </c>
      <c r="B10340" t="s">
        <v>2001</v>
      </c>
      <c r="C10340" t="s">
        <v>2002</v>
      </c>
      <c r="D10340" t="s">
        <v>2003</v>
      </c>
      <c r="E10340">
        <v>0</v>
      </c>
      <c r="F10340" s="1">
        <v>37</v>
      </c>
      <c r="G10340" t="s">
        <v>28</v>
      </c>
      <c r="H10340" t="s">
        <v>358</v>
      </c>
      <c r="I10340">
        <v>19.43</v>
      </c>
      <c r="J10340">
        <v>18.97</v>
      </c>
    </row>
    <row r="10341" spans="1:10" hidden="1" x14ac:dyDescent="0.35">
      <c r="A10341" t="s">
        <v>1393</v>
      </c>
      <c r="B10341" t="s">
        <v>2001</v>
      </c>
      <c r="C10341" t="s">
        <v>2002</v>
      </c>
      <c r="D10341" t="s">
        <v>2003</v>
      </c>
      <c r="E10341">
        <v>0</v>
      </c>
      <c r="F10341" s="1">
        <v>36</v>
      </c>
      <c r="G10341" t="s">
        <v>28</v>
      </c>
      <c r="H10341" t="s">
        <v>358</v>
      </c>
      <c r="I10341">
        <v>19.45</v>
      </c>
      <c r="J10341">
        <v>18.72</v>
      </c>
    </row>
    <row r="10342" spans="1:10" hidden="1" x14ac:dyDescent="0.35">
      <c r="A10342" t="s">
        <v>1393</v>
      </c>
      <c r="B10342" t="s">
        <v>2001</v>
      </c>
      <c r="C10342" t="s">
        <v>2002</v>
      </c>
      <c r="D10342" t="s">
        <v>2003</v>
      </c>
      <c r="E10342">
        <v>0</v>
      </c>
      <c r="F10342" s="1">
        <v>35</v>
      </c>
      <c r="G10342" t="s">
        <v>28</v>
      </c>
      <c r="H10342" t="s">
        <v>358</v>
      </c>
      <c r="I10342">
        <v>19.440000000000001</v>
      </c>
      <c r="J10342">
        <v>18.73</v>
      </c>
    </row>
    <row r="10343" spans="1:10" hidden="1" x14ac:dyDescent="0.35">
      <c r="A10343" t="s">
        <v>1393</v>
      </c>
      <c r="B10343" t="s">
        <v>2001</v>
      </c>
      <c r="C10343" t="s">
        <v>2002</v>
      </c>
      <c r="D10343" t="s">
        <v>2003</v>
      </c>
      <c r="E10343">
        <v>0</v>
      </c>
      <c r="F10343" s="1">
        <v>34</v>
      </c>
      <c r="G10343" t="s">
        <v>28</v>
      </c>
      <c r="H10343" t="s">
        <v>358</v>
      </c>
      <c r="I10343">
        <v>19.440000000000001</v>
      </c>
      <c r="J10343">
        <v>19</v>
      </c>
    </row>
    <row r="10344" spans="1:10" hidden="1" x14ac:dyDescent="0.35">
      <c r="A10344" t="s">
        <v>1393</v>
      </c>
      <c r="B10344" t="s">
        <v>2001</v>
      </c>
      <c r="C10344" t="s">
        <v>2002</v>
      </c>
      <c r="D10344" t="s">
        <v>2003</v>
      </c>
      <c r="E10344">
        <v>0</v>
      </c>
      <c r="F10344" s="1">
        <v>33</v>
      </c>
      <c r="G10344" t="s">
        <v>28</v>
      </c>
      <c r="H10344" t="s">
        <v>358</v>
      </c>
      <c r="I10344">
        <v>19.43</v>
      </c>
      <c r="J10344">
        <v>18.649999999999999</v>
      </c>
    </row>
    <row r="10345" spans="1:10" hidden="1" x14ac:dyDescent="0.35">
      <c r="A10345" t="s">
        <v>1393</v>
      </c>
      <c r="B10345" t="s">
        <v>2001</v>
      </c>
      <c r="C10345" t="s">
        <v>2002</v>
      </c>
      <c r="D10345" t="s">
        <v>2003</v>
      </c>
      <c r="E10345">
        <v>0</v>
      </c>
      <c r="F10345" s="1">
        <v>32</v>
      </c>
      <c r="G10345" t="s">
        <v>28</v>
      </c>
      <c r="H10345" t="s">
        <v>358</v>
      </c>
      <c r="I10345">
        <v>19.45</v>
      </c>
      <c r="J10345">
        <v>18.649999999999999</v>
      </c>
    </row>
    <row r="10346" spans="1:10" hidden="1" x14ac:dyDescent="0.35">
      <c r="A10346" t="s">
        <v>1393</v>
      </c>
      <c r="B10346" t="s">
        <v>2001</v>
      </c>
      <c r="C10346" t="s">
        <v>2002</v>
      </c>
      <c r="D10346" t="s">
        <v>2003</v>
      </c>
      <c r="E10346">
        <v>0</v>
      </c>
      <c r="F10346" s="1">
        <v>31</v>
      </c>
      <c r="G10346" t="s">
        <v>28</v>
      </c>
      <c r="H10346" t="s">
        <v>358</v>
      </c>
      <c r="I10346">
        <v>19.440000000000001</v>
      </c>
      <c r="J10346">
        <v>18.989999999999998</v>
      </c>
    </row>
    <row r="10347" spans="1:10" hidden="1" x14ac:dyDescent="0.35">
      <c r="A10347" t="s">
        <v>1393</v>
      </c>
      <c r="B10347" t="s">
        <v>2001</v>
      </c>
      <c r="C10347" t="s">
        <v>2002</v>
      </c>
      <c r="D10347" t="s">
        <v>2003</v>
      </c>
      <c r="E10347">
        <v>0</v>
      </c>
      <c r="F10347" s="1">
        <v>30</v>
      </c>
      <c r="G10347" t="s">
        <v>28</v>
      </c>
      <c r="H10347" t="s">
        <v>358</v>
      </c>
      <c r="I10347">
        <v>19.440000000000001</v>
      </c>
      <c r="J10347">
        <v>18.73</v>
      </c>
    </row>
    <row r="10348" spans="1:10" hidden="1" x14ac:dyDescent="0.35">
      <c r="A10348" t="s">
        <v>1393</v>
      </c>
      <c r="B10348" t="s">
        <v>2001</v>
      </c>
      <c r="C10348" t="s">
        <v>2002</v>
      </c>
      <c r="D10348" t="s">
        <v>2003</v>
      </c>
      <c r="E10348">
        <v>0</v>
      </c>
      <c r="F10348" s="1">
        <v>29</v>
      </c>
      <c r="G10348" t="s">
        <v>28</v>
      </c>
      <c r="H10348" t="s">
        <v>358</v>
      </c>
      <c r="I10348">
        <v>19.45</v>
      </c>
      <c r="J10348">
        <v>18.73</v>
      </c>
    </row>
    <row r="10349" spans="1:10" hidden="1" x14ac:dyDescent="0.35">
      <c r="A10349" t="s">
        <v>1393</v>
      </c>
      <c r="B10349" t="s">
        <v>2001</v>
      </c>
      <c r="C10349" t="s">
        <v>2002</v>
      </c>
      <c r="D10349" t="s">
        <v>2003</v>
      </c>
      <c r="E10349">
        <v>0</v>
      </c>
      <c r="F10349" s="1">
        <v>28</v>
      </c>
      <c r="G10349" t="s">
        <v>28</v>
      </c>
      <c r="H10349" t="s">
        <v>358</v>
      </c>
      <c r="I10349">
        <v>19.420000000000002</v>
      </c>
      <c r="J10349">
        <v>18.73</v>
      </c>
    </row>
    <row r="10350" spans="1:10" hidden="1" x14ac:dyDescent="0.35">
      <c r="A10350" t="s">
        <v>1393</v>
      </c>
      <c r="B10350" t="s">
        <v>2001</v>
      </c>
      <c r="C10350" t="s">
        <v>2002</v>
      </c>
      <c r="D10350" t="s">
        <v>2003</v>
      </c>
      <c r="E10350">
        <v>0</v>
      </c>
      <c r="F10350" s="1">
        <v>27</v>
      </c>
      <c r="G10350" t="s">
        <v>28</v>
      </c>
      <c r="H10350" t="s">
        <v>32</v>
      </c>
      <c r="I10350">
        <v>22.74</v>
      </c>
      <c r="J10350">
        <v>22.21</v>
      </c>
    </row>
    <row r="10351" spans="1:10" hidden="1" x14ac:dyDescent="0.35">
      <c r="A10351" t="s">
        <v>1393</v>
      </c>
      <c r="B10351" t="s">
        <v>2001</v>
      </c>
      <c r="C10351" t="s">
        <v>2002</v>
      </c>
      <c r="D10351" t="s">
        <v>2003</v>
      </c>
      <c r="E10351">
        <v>0</v>
      </c>
      <c r="F10351" s="1">
        <v>26</v>
      </c>
      <c r="G10351" t="s">
        <v>28</v>
      </c>
      <c r="H10351" t="s">
        <v>358</v>
      </c>
      <c r="I10351">
        <v>18.71</v>
      </c>
      <c r="J10351">
        <v>18.27</v>
      </c>
    </row>
    <row r="10352" spans="1:10" hidden="1" x14ac:dyDescent="0.35">
      <c r="A10352" t="s">
        <v>1393</v>
      </c>
      <c r="B10352" t="s">
        <v>2001</v>
      </c>
      <c r="C10352" t="s">
        <v>2002</v>
      </c>
      <c r="D10352" t="s">
        <v>2003</v>
      </c>
      <c r="E10352">
        <v>0</v>
      </c>
      <c r="F10352" s="1">
        <v>25</v>
      </c>
      <c r="G10352" t="s">
        <v>28</v>
      </c>
      <c r="H10352" t="s">
        <v>358</v>
      </c>
      <c r="I10352">
        <v>17.86</v>
      </c>
      <c r="J10352">
        <v>17.41</v>
      </c>
    </row>
    <row r="10353" spans="1:10" hidden="1" x14ac:dyDescent="0.35">
      <c r="A10353" t="s">
        <v>1393</v>
      </c>
      <c r="B10353" t="s">
        <v>2001</v>
      </c>
      <c r="C10353" t="s">
        <v>2002</v>
      </c>
      <c r="D10353" t="s">
        <v>2003</v>
      </c>
      <c r="E10353">
        <v>0</v>
      </c>
      <c r="F10353" s="1">
        <v>24</v>
      </c>
      <c r="G10353" t="s">
        <v>28</v>
      </c>
      <c r="H10353" t="s">
        <v>358</v>
      </c>
      <c r="I10353">
        <v>18.8</v>
      </c>
      <c r="J10353">
        <v>18.04</v>
      </c>
    </row>
    <row r="10354" spans="1:10" hidden="1" x14ac:dyDescent="0.35">
      <c r="A10354" t="s">
        <v>1393</v>
      </c>
      <c r="B10354" t="s">
        <v>2001</v>
      </c>
      <c r="C10354" t="s">
        <v>2002</v>
      </c>
      <c r="D10354" t="s">
        <v>2003</v>
      </c>
      <c r="E10354">
        <v>0</v>
      </c>
      <c r="F10354" s="1">
        <v>23</v>
      </c>
      <c r="G10354" t="s">
        <v>28</v>
      </c>
      <c r="H10354" t="s">
        <v>358</v>
      </c>
      <c r="I10354">
        <v>20.059999999999999</v>
      </c>
      <c r="J10354">
        <v>19.670000000000002</v>
      </c>
    </row>
    <row r="10355" spans="1:10" hidden="1" x14ac:dyDescent="0.35">
      <c r="A10355" t="s">
        <v>1393</v>
      </c>
      <c r="B10355" t="s">
        <v>2001</v>
      </c>
      <c r="C10355" t="s">
        <v>2002</v>
      </c>
      <c r="D10355" t="s">
        <v>2003</v>
      </c>
      <c r="E10355">
        <v>0</v>
      </c>
      <c r="F10355" s="1">
        <v>22</v>
      </c>
      <c r="G10355" t="s">
        <v>28</v>
      </c>
      <c r="H10355" t="s">
        <v>62</v>
      </c>
      <c r="I10355">
        <v>16.3</v>
      </c>
      <c r="J10355">
        <v>16.3</v>
      </c>
    </row>
    <row r="10356" spans="1:10" hidden="1" x14ac:dyDescent="0.35">
      <c r="A10356" t="s">
        <v>1393</v>
      </c>
      <c r="B10356" t="s">
        <v>2001</v>
      </c>
      <c r="C10356" t="s">
        <v>2002</v>
      </c>
      <c r="D10356" t="s">
        <v>2003</v>
      </c>
      <c r="E10356">
        <v>0</v>
      </c>
      <c r="F10356" s="1">
        <v>21</v>
      </c>
      <c r="G10356" t="s">
        <v>28</v>
      </c>
      <c r="H10356" t="s">
        <v>78</v>
      </c>
      <c r="I10356">
        <v>54.98</v>
      </c>
      <c r="J10356">
        <v>54.78</v>
      </c>
    </row>
    <row r="10357" spans="1:10" hidden="1" x14ac:dyDescent="0.35">
      <c r="A10357" t="s">
        <v>1393</v>
      </c>
      <c r="B10357" t="s">
        <v>2001</v>
      </c>
      <c r="C10357" t="s">
        <v>2002</v>
      </c>
      <c r="D10357" t="s">
        <v>2003</v>
      </c>
      <c r="E10357">
        <v>0</v>
      </c>
      <c r="F10357" s="1">
        <v>20</v>
      </c>
      <c r="G10357" t="s">
        <v>28</v>
      </c>
      <c r="H10357" t="s">
        <v>36</v>
      </c>
      <c r="I10357">
        <v>50.06</v>
      </c>
      <c r="J10357">
        <v>49.97</v>
      </c>
    </row>
    <row r="10358" spans="1:10" hidden="1" x14ac:dyDescent="0.35">
      <c r="A10358" t="s">
        <v>1393</v>
      </c>
      <c r="B10358" t="s">
        <v>2001</v>
      </c>
      <c r="C10358" t="s">
        <v>2002</v>
      </c>
      <c r="D10358" t="s">
        <v>2003</v>
      </c>
      <c r="E10358">
        <v>0</v>
      </c>
      <c r="F10358" s="1">
        <v>19</v>
      </c>
      <c r="G10358" t="s">
        <v>28</v>
      </c>
      <c r="H10358" t="s">
        <v>78</v>
      </c>
      <c r="I10358">
        <v>26.51</v>
      </c>
      <c r="J10358">
        <v>25.92</v>
      </c>
    </row>
    <row r="10359" spans="1:10" hidden="1" x14ac:dyDescent="0.35">
      <c r="A10359" t="s">
        <v>1393</v>
      </c>
      <c r="B10359" t="s">
        <v>2001</v>
      </c>
      <c r="C10359" t="s">
        <v>2002</v>
      </c>
      <c r="D10359" t="s">
        <v>2003</v>
      </c>
      <c r="E10359">
        <v>0</v>
      </c>
      <c r="F10359" s="1">
        <v>18</v>
      </c>
      <c r="G10359" t="s">
        <v>28</v>
      </c>
      <c r="H10359" t="s">
        <v>78</v>
      </c>
      <c r="I10359">
        <v>19.43</v>
      </c>
      <c r="J10359">
        <v>18.68</v>
      </c>
    </row>
    <row r="10360" spans="1:10" hidden="1" x14ac:dyDescent="0.35">
      <c r="A10360" t="s">
        <v>1393</v>
      </c>
      <c r="B10360" t="s">
        <v>2001</v>
      </c>
      <c r="C10360" t="s">
        <v>2002</v>
      </c>
      <c r="D10360" t="s">
        <v>2003</v>
      </c>
      <c r="E10360">
        <v>0</v>
      </c>
      <c r="F10360" s="1">
        <v>17</v>
      </c>
      <c r="G10360" t="s">
        <v>28</v>
      </c>
      <c r="H10360" t="s">
        <v>358</v>
      </c>
      <c r="I10360">
        <v>19.43</v>
      </c>
      <c r="J10360">
        <v>18.68</v>
      </c>
    </row>
    <row r="10361" spans="1:10" hidden="1" x14ac:dyDescent="0.35">
      <c r="A10361" t="s">
        <v>1393</v>
      </c>
      <c r="B10361" t="s">
        <v>2001</v>
      </c>
      <c r="C10361" t="s">
        <v>2002</v>
      </c>
      <c r="D10361" t="s">
        <v>2003</v>
      </c>
      <c r="E10361">
        <v>0</v>
      </c>
      <c r="F10361" s="1">
        <v>16</v>
      </c>
      <c r="G10361" t="s">
        <v>28</v>
      </c>
      <c r="H10361" t="s">
        <v>358</v>
      </c>
      <c r="I10361">
        <v>19.46</v>
      </c>
      <c r="J10361">
        <v>18.649999999999999</v>
      </c>
    </row>
    <row r="10362" spans="1:10" hidden="1" x14ac:dyDescent="0.35">
      <c r="A10362" t="s">
        <v>1393</v>
      </c>
      <c r="B10362" t="s">
        <v>2001</v>
      </c>
      <c r="C10362" t="s">
        <v>2002</v>
      </c>
      <c r="D10362" t="s">
        <v>2003</v>
      </c>
      <c r="E10362">
        <v>0</v>
      </c>
      <c r="F10362" s="1">
        <v>15</v>
      </c>
      <c r="G10362" t="s">
        <v>28</v>
      </c>
      <c r="H10362" t="s">
        <v>358</v>
      </c>
      <c r="I10362">
        <v>18.45</v>
      </c>
      <c r="J10362">
        <v>18.02</v>
      </c>
    </row>
    <row r="10363" spans="1:10" hidden="1" x14ac:dyDescent="0.35">
      <c r="A10363" t="s">
        <v>1393</v>
      </c>
      <c r="B10363" t="s">
        <v>2001</v>
      </c>
      <c r="C10363" t="s">
        <v>2002</v>
      </c>
      <c r="D10363" t="s">
        <v>2003</v>
      </c>
      <c r="E10363">
        <v>0</v>
      </c>
      <c r="F10363" s="1">
        <v>14</v>
      </c>
      <c r="G10363" t="s">
        <v>28</v>
      </c>
      <c r="H10363" t="s">
        <v>358</v>
      </c>
      <c r="I10363">
        <v>19.45</v>
      </c>
      <c r="J10363">
        <v>18.989999999999998</v>
      </c>
    </row>
    <row r="10364" spans="1:10" hidden="1" x14ac:dyDescent="0.35">
      <c r="A10364" t="s">
        <v>1393</v>
      </c>
      <c r="B10364" t="s">
        <v>2001</v>
      </c>
      <c r="C10364" t="s">
        <v>2002</v>
      </c>
      <c r="D10364" t="s">
        <v>2003</v>
      </c>
      <c r="E10364">
        <v>0</v>
      </c>
      <c r="F10364" s="1">
        <v>1</v>
      </c>
      <c r="G10364" t="s">
        <v>28</v>
      </c>
      <c r="H10364" t="s">
        <v>83</v>
      </c>
      <c r="I10364">
        <v>12.16</v>
      </c>
      <c r="J10364">
        <v>11.78</v>
      </c>
    </row>
    <row r="10365" spans="1:10" hidden="1" x14ac:dyDescent="0.35">
      <c r="A10365" t="s">
        <v>1393</v>
      </c>
      <c r="B10365" t="s">
        <v>2001</v>
      </c>
      <c r="C10365" t="s">
        <v>2002</v>
      </c>
      <c r="D10365" t="s">
        <v>2003</v>
      </c>
      <c r="E10365">
        <v>0</v>
      </c>
      <c r="F10365" s="1">
        <v>13</v>
      </c>
      <c r="G10365" t="s">
        <v>28</v>
      </c>
      <c r="H10365" t="s">
        <v>358</v>
      </c>
      <c r="I10365">
        <v>19.45</v>
      </c>
      <c r="J10365">
        <v>18.73</v>
      </c>
    </row>
    <row r="10366" spans="1:10" hidden="1" x14ac:dyDescent="0.35">
      <c r="A10366" t="s">
        <v>1393</v>
      </c>
      <c r="B10366" t="s">
        <v>2001</v>
      </c>
      <c r="C10366" t="s">
        <v>2002</v>
      </c>
      <c r="D10366" t="s">
        <v>2003</v>
      </c>
      <c r="E10366">
        <v>0</v>
      </c>
      <c r="F10366" s="1">
        <v>12</v>
      </c>
      <c r="G10366" t="s">
        <v>28</v>
      </c>
      <c r="H10366" t="s">
        <v>358</v>
      </c>
      <c r="I10366">
        <v>19.45</v>
      </c>
      <c r="J10366">
        <v>18.73</v>
      </c>
    </row>
    <row r="10367" spans="1:10" hidden="1" x14ac:dyDescent="0.35">
      <c r="A10367" t="s">
        <v>1393</v>
      </c>
      <c r="B10367" t="s">
        <v>2001</v>
      </c>
      <c r="C10367" t="s">
        <v>2002</v>
      </c>
      <c r="D10367" t="s">
        <v>2003</v>
      </c>
      <c r="E10367">
        <v>0</v>
      </c>
      <c r="F10367" s="1">
        <v>11</v>
      </c>
      <c r="G10367" t="s">
        <v>28</v>
      </c>
      <c r="H10367" t="s">
        <v>358</v>
      </c>
      <c r="I10367">
        <v>19.45</v>
      </c>
      <c r="J10367">
        <v>18.73</v>
      </c>
    </row>
    <row r="10368" spans="1:10" hidden="1" x14ac:dyDescent="0.35">
      <c r="A10368" t="s">
        <v>1393</v>
      </c>
      <c r="B10368" t="s">
        <v>2001</v>
      </c>
      <c r="C10368" t="s">
        <v>2002</v>
      </c>
      <c r="D10368" t="s">
        <v>2003</v>
      </c>
      <c r="E10368">
        <v>0</v>
      </c>
      <c r="F10368" s="1">
        <v>2</v>
      </c>
      <c r="G10368" t="s">
        <v>28</v>
      </c>
      <c r="H10368" t="s">
        <v>31</v>
      </c>
      <c r="I10368">
        <v>12.95</v>
      </c>
      <c r="J10368">
        <v>12.38</v>
      </c>
    </row>
    <row r="10369" spans="1:10" hidden="1" x14ac:dyDescent="0.35">
      <c r="A10369" t="s">
        <v>1393</v>
      </c>
      <c r="B10369" t="s">
        <v>2001</v>
      </c>
      <c r="C10369" t="s">
        <v>2002</v>
      </c>
      <c r="D10369" t="s">
        <v>2003</v>
      </c>
      <c r="E10369">
        <v>0</v>
      </c>
      <c r="F10369" s="1">
        <v>9</v>
      </c>
      <c r="G10369" t="s">
        <v>28</v>
      </c>
      <c r="H10369" t="s">
        <v>358</v>
      </c>
      <c r="I10369">
        <v>19.48</v>
      </c>
      <c r="J10369">
        <v>18.989999999999998</v>
      </c>
    </row>
    <row r="10370" spans="1:10" hidden="1" x14ac:dyDescent="0.35">
      <c r="A10370" t="s">
        <v>1393</v>
      </c>
      <c r="B10370" t="s">
        <v>2001</v>
      </c>
      <c r="C10370" t="s">
        <v>2002</v>
      </c>
      <c r="D10370" t="s">
        <v>2003</v>
      </c>
      <c r="E10370">
        <v>0</v>
      </c>
      <c r="F10370" s="1">
        <v>8</v>
      </c>
      <c r="G10370" t="s">
        <v>28</v>
      </c>
      <c r="H10370" t="s">
        <v>358</v>
      </c>
      <c r="I10370">
        <v>19.45</v>
      </c>
      <c r="J10370">
        <v>18.649999999999999</v>
      </c>
    </row>
    <row r="10371" spans="1:10" hidden="1" x14ac:dyDescent="0.35">
      <c r="A10371" t="s">
        <v>1393</v>
      </c>
      <c r="B10371" t="s">
        <v>2001</v>
      </c>
      <c r="C10371" t="s">
        <v>2002</v>
      </c>
      <c r="D10371" t="s">
        <v>2003</v>
      </c>
      <c r="E10371">
        <v>0</v>
      </c>
      <c r="F10371" s="1">
        <v>7</v>
      </c>
      <c r="G10371" t="s">
        <v>28</v>
      </c>
      <c r="H10371" t="s">
        <v>358</v>
      </c>
      <c r="I10371">
        <v>19.45</v>
      </c>
      <c r="J10371">
        <v>18.649999999999999</v>
      </c>
    </row>
    <row r="10372" spans="1:10" hidden="1" x14ac:dyDescent="0.35">
      <c r="A10372" t="s">
        <v>1393</v>
      </c>
      <c r="B10372" t="s">
        <v>2001</v>
      </c>
      <c r="C10372" t="s">
        <v>2002</v>
      </c>
      <c r="D10372" t="s">
        <v>2003</v>
      </c>
      <c r="E10372">
        <v>0</v>
      </c>
      <c r="F10372" s="1">
        <v>6</v>
      </c>
      <c r="G10372" t="s">
        <v>28</v>
      </c>
      <c r="H10372" t="s">
        <v>358</v>
      </c>
      <c r="I10372">
        <v>19.46</v>
      </c>
      <c r="J10372">
        <v>18.989999999999998</v>
      </c>
    </row>
    <row r="10373" spans="1:10" hidden="1" x14ac:dyDescent="0.35">
      <c r="A10373" t="s">
        <v>1393</v>
      </c>
      <c r="B10373" t="s">
        <v>2001</v>
      </c>
      <c r="C10373" t="s">
        <v>2002</v>
      </c>
      <c r="D10373" t="s">
        <v>2003</v>
      </c>
      <c r="E10373">
        <v>0</v>
      </c>
      <c r="F10373" s="1">
        <v>5</v>
      </c>
      <c r="G10373" t="s">
        <v>28</v>
      </c>
      <c r="H10373" t="s">
        <v>358</v>
      </c>
      <c r="I10373">
        <v>19.43</v>
      </c>
      <c r="J10373">
        <v>18.73</v>
      </c>
    </row>
    <row r="10374" spans="1:10" hidden="1" x14ac:dyDescent="0.35">
      <c r="A10374" t="s">
        <v>1393</v>
      </c>
      <c r="B10374" t="s">
        <v>2001</v>
      </c>
      <c r="C10374" t="s">
        <v>2002</v>
      </c>
      <c r="D10374" t="s">
        <v>2003</v>
      </c>
      <c r="E10374">
        <v>0</v>
      </c>
      <c r="F10374" s="1">
        <v>4</v>
      </c>
      <c r="G10374" t="s">
        <v>28</v>
      </c>
      <c r="H10374" t="s">
        <v>358</v>
      </c>
      <c r="I10374">
        <v>19.43</v>
      </c>
      <c r="J10374">
        <v>18.73</v>
      </c>
    </row>
    <row r="10375" spans="1:10" hidden="1" x14ac:dyDescent="0.35">
      <c r="A10375" t="s">
        <v>1393</v>
      </c>
      <c r="B10375" t="s">
        <v>2001</v>
      </c>
      <c r="C10375" t="s">
        <v>2002</v>
      </c>
      <c r="D10375" t="s">
        <v>2003</v>
      </c>
      <c r="E10375">
        <v>0</v>
      </c>
      <c r="F10375" s="1">
        <v>3</v>
      </c>
      <c r="G10375" t="s">
        <v>28</v>
      </c>
      <c r="H10375" t="s">
        <v>358</v>
      </c>
      <c r="I10375">
        <v>19.43</v>
      </c>
      <c r="J10375">
        <v>18.989999999999998</v>
      </c>
    </row>
    <row r="10376" spans="1:10" hidden="1" x14ac:dyDescent="0.35">
      <c r="A10376" t="s">
        <v>1393</v>
      </c>
      <c r="B10376" t="s">
        <v>2001</v>
      </c>
      <c r="C10376" t="s">
        <v>2002</v>
      </c>
      <c r="D10376" t="s">
        <v>2003</v>
      </c>
      <c r="E10376">
        <v>0</v>
      </c>
      <c r="F10376" s="1" t="s">
        <v>607</v>
      </c>
      <c r="G10376" t="s">
        <v>17</v>
      </c>
      <c r="H10376" t="s">
        <v>43</v>
      </c>
      <c r="I10376">
        <v>13.78</v>
      </c>
      <c r="J10376">
        <v>13.3</v>
      </c>
    </row>
    <row r="10377" spans="1:10" hidden="1" x14ac:dyDescent="0.35">
      <c r="A10377" t="s">
        <v>1393</v>
      </c>
      <c r="B10377" t="s">
        <v>2001</v>
      </c>
      <c r="C10377" t="s">
        <v>2002</v>
      </c>
      <c r="D10377" t="s">
        <v>2003</v>
      </c>
      <c r="E10377">
        <v>0</v>
      </c>
      <c r="F10377" s="1">
        <v>10</v>
      </c>
      <c r="G10377" t="s">
        <v>28</v>
      </c>
      <c r="H10377" t="s">
        <v>358</v>
      </c>
      <c r="I10377">
        <v>19.45</v>
      </c>
      <c r="J10377">
        <v>18.73</v>
      </c>
    </row>
    <row r="10378" spans="1:10" hidden="1" x14ac:dyDescent="0.35">
      <c r="A10378" t="s">
        <v>1393</v>
      </c>
      <c r="B10378" t="s">
        <v>2001</v>
      </c>
      <c r="C10378" t="s">
        <v>2002</v>
      </c>
      <c r="D10378" t="s">
        <v>2003</v>
      </c>
      <c r="E10378">
        <v>0</v>
      </c>
      <c r="F10378" s="1" t="s">
        <v>601</v>
      </c>
      <c r="G10378" t="s">
        <v>17</v>
      </c>
      <c r="H10378" t="s">
        <v>43</v>
      </c>
      <c r="I10378">
        <v>97.4</v>
      </c>
      <c r="J10378">
        <v>96.13</v>
      </c>
    </row>
    <row r="10379" spans="1:10" hidden="1" x14ac:dyDescent="0.35">
      <c r="A10379" t="s">
        <v>1393</v>
      </c>
      <c r="B10379" t="s">
        <v>2001</v>
      </c>
      <c r="C10379" t="s">
        <v>2002</v>
      </c>
      <c r="D10379" t="s">
        <v>2003</v>
      </c>
      <c r="E10379">
        <v>0</v>
      </c>
      <c r="F10379" s="1" t="s">
        <v>612</v>
      </c>
      <c r="G10379" t="s">
        <v>21</v>
      </c>
      <c r="H10379" t="s">
        <v>24</v>
      </c>
      <c r="I10379">
        <v>1.24</v>
      </c>
      <c r="J10379">
        <v>1.24</v>
      </c>
    </row>
    <row r="10380" spans="1:10" hidden="1" x14ac:dyDescent="0.35">
      <c r="A10380" t="s">
        <v>1393</v>
      </c>
      <c r="B10380" t="s">
        <v>2001</v>
      </c>
      <c r="C10380" t="s">
        <v>2002</v>
      </c>
      <c r="D10380" t="s">
        <v>2003</v>
      </c>
      <c r="E10380">
        <v>0</v>
      </c>
      <c r="F10380" s="1" t="s">
        <v>606</v>
      </c>
      <c r="G10380" t="s">
        <v>21</v>
      </c>
      <c r="H10380" t="s">
        <v>22</v>
      </c>
      <c r="I10380">
        <v>1.43</v>
      </c>
      <c r="J10380">
        <v>1.43</v>
      </c>
    </row>
    <row r="10381" spans="1:10" hidden="1" x14ac:dyDescent="0.35">
      <c r="A10381" t="s">
        <v>1393</v>
      </c>
      <c r="B10381" t="s">
        <v>2001</v>
      </c>
      <c r="C10381" t="s">
        <v>2002</v>
      </c>
      <c r="D10381" t="s">
        <v>2003</v>
      </c>
      <c r="E10381">
        <v>0</v>
      </c>
      <c r="F10381" s="1" t="s">
        <v>1429</v>
      </c>
      <c r="G10381" t="s">
        <v>21</v>
      </c>
      <c r="H10381" t="s">
        <v>22</v>
      </c>
      <c r="I10381">
        <v>1.1000000000000001</v>
      </c>
      <c r="J10381">
        <v>1.1000000000000001</v>
      </c>
    </row>
    <row r="10382" spans="1:10" hidden="1" x14ac:dyDescent="0.35">
      <c r="A10382" t="s">
        <v>1393</v>
      </c>
      <c r="B10382" t="s">
        <v>2001</v>
      </c>
      <c r="C10382" t="s">
        <v>2002</v>
      </c>
      <c r="D10382" t="s">
        <v>2003</v>
      </c>
      <c r="E10382">
        <v>0</v>
      </c>
      <c r="F10382" s="1" t="s">
        <v>1466</v>
      </c>
      <c r="G10382" t="s">
        <v>17</v>
      </c>
      <c r="H10382" t="s">
        <v>25</v>
      </c>
      <c r="I10382">
        <v>3</v>
      </c>
      <c r="J10382">
        <v>3</v>
      </c>
    </row>
    <row r="10383" spans="1:10" hidden="1" x14ac:dyDescent="0.35">
      <c r="A10383" t="s">
        <v>1393</v>
      </c>
      <c r="B10383" t="s">
        <v>2001</v>
      </c>
      <c r="C10383" t="s">
        <v>2002</v>
      </c>
      <c r="D10383" t="s">
        <v>2003</v>
      </c>
      <c r="E10383">
        <v>0</v>
      </c>
      <c r="F10383" s="1" t="s">
        <v>616</v>
      </c>
      <c r="G10383" t="s">
        <v>17</v>
      </c>
      <c r="H10383" t="s">
        <v>402</v>
      </c>
      <c r="I10383">
        <v>3.38</v>
      </c>
      <c r="J10383">
        <v>3.1</v>
      </c>
    </row>
    <row r="10384" spans="1:10" hidden="1" x14ac:dyDescent="0.35">
      <c r="A10384" t="s">
        <v>1393</v>
      </c>
      <c r="B10384" t="s">
        <v>2001</v>
      </c>
      <c r="C10384" t="s">
        <v>2002</v>
      </c>
      <c r="D10384" t="s">
        <v>2003</v>
      </c>
      <c r="E10384">
        <v>0</v>
      </c>
      <c r="F10384" s="1" t="s">
        <v>599</v>
      </c>
      <c r="G10384" t="s">
        <v>21</v>
      </c>
      <c r="H10384" t="s">
        <v>24</v>
      </c>
      <c r="I10384">
        <v>1.22</v>
      </c>
      <c r="J10384">
        <v>1.1100000000000001</v>
      </c>
    </row>
    <row r="10385" spans="1:10" hidden="1" x14ac:dyDescent="0.35">
      <c r="A10385" t="s">
        <v>1393</v>
      </c>
      <c r="B10385" t="s">
        <v>2001</v>
      </c>
      <c r="C10385" t="s">
        <v>2002</v>
      </c>
      <c r="D10385" t="s">
        <v>2003</v>
      </c>
      <c r="E10385">
        <v>0</v>
      </c>
      <c r="F10385" s="1" t="s">
        <v>324</v>
      </c>
      <c r="G10385" t="s">
        <v>14</v>
      </c>
      <c r="H10385" t="s">
        <v>101</v>
      </c>
      <c r="I10385">
        <v>0.3</v>
      </c>
      <c r="J10385">
        <v>0.3</v>
      </c>
    </row>
    <row r="10386" spans="1:10" hidden="1" x14ac:dyDescent="0.35">
      <c r="A10386" t="s">
        <v>1393</v>
      </c>
      <c r="B10386" t="s">
        <v>2001</v>
      </c>
      <c r="C10386" t="s">
        <v>2002</v>
      </c>
      <c r="D10386" t="s">
        <v>2003</v>
      </c>
      <c r="E10386">
        <v>0</v>
      </c>
      <c r="F10386" s="1">
        <v>41</v>
      </c>
      <c r="G10386" t="s">
        <v>17</v>
      </c>
      <c r="H10386" t="s">
        <v>140</v>
      </c>
      <c r="I10386">
        <v>50.23</v>
      </c>
      <c r="J10386">
        <v>49.7</v>
      </c>
    </row>
    <row r="10387" spans="1:10" hidden="1" x14ac:dyDescent="0.35">
      <c r="A10387" t="s">
        <v>1393</v>
      </c>
      <c r="B10387" t="s">
        <v>2001</v>
      </c>
      <c r="C10387" t="s">
        <v>2002</v>
      </c>
      <c r="D10387" t="s">
        <v>2003</v>
      </c>
      <c r="E10387">
        <v>0</v>
      </c>
      <c r="F10387" s="1" t="s">
        <v>1419</v>
      </c>
      <c r="G10387" t="s">
        <v>19</v>
      </c>
      <c r="H10387" t="s">
        <v>437</v>
      </c>
      <c r="I10387">
        <v>1.54</v>
      </c>
      <c r="J10387">
        <v>1.54</v>
      </c>
    </row>
    <row r="10388" spans="1:10" hidden="1" x14ac:dyDescent="0.35">
      <c r="A10388" t="s">
        <v>1393</v>
      </c>
      <c r="B10388" t="s">
        <v>2001</v>
      </c>
      <c r="C10388" t="s">
        <v>2002</v>
      </c>
      <c r="D10388" t="s">
        <v>2003</v>
      </c>
      <c r="E10388">
        <v>0</v>
      </c>
      <c r="F10388" s="1" t="s">
        <v>1441</v>
      </c>
      <c r="G10388" t="s">
        <v>19</v>
      </c>
      <c r="H10388" t="s">
        <v>437</v>
      </c>
      <c r="I10388">
        <v>1.86</v>
      </c>
      <c r="J10388">
        <v>1.86</v>
      </c>
    </row>
    <row r="10389" spans="1:10" hidden="1" x14ac:dyDescent="0.35">
      <c r="A10389" t="s">
        <v>1393</v>
      </c>
      <c r="B10389" t="s">
        <v>2001</v>
      </c>
      <c r="C10389" t="s">
        <v>2002</v>
      </c>
      <c r="D10389" t="s">
        <v>2003</v>
      </c>
      <c r="E10389">
        <v>0</v>
      </c>
      <c r="F10389" s="1" t="s">
        <v>1424</v>
      </c>
      <c r="G10389" t="s">
        <v>19</v>
      </c>
      <c r="H10389" t="s">
        <v>437</v>
      </c>
      <c r="I10389">
        <v>1.6</v>
      </c>
      <c r="J10389">
        <v>1.6</v>
      </c>
    </row>
    <row r="10390" spans="1:10" hidden="1" x14ac:dyDescent="0.35">
      <c r="A10390" t="s">
        <v>1393</v>
      </c>
      <c r="B10390" t="s">
        <v>2001</v>
      </c>
      <c r="C10390" t="s">
        <v>2002</v>
      </c>
      <c r="D10390" t="s">
        <v>2003</v>
      </c>
      <c r="E10390">
        <v>0</v>
      </c>
      <c r="F10390" s="1" t="s">
        <v>1612</v>
      </c>
      <c r="G10390" t="s">
        <v>28</v>
      </c>
      <c r="H10390" t="s">
        <v>593</v>
      </c>
      <c r="I10390">
        <v>38.229999999999997</v>
      </c>
      <c r="J10390">
        <v>38.229999999999997</v>
      </c>
    </row>
    <row r="10391" spans="1:10" hidden="1" x14ac:dyDescent="0.35">
      <c r="A10391" t="s">
        <v>1393</v>
      </c>
      <c r="B10391" t="s">
        <v>2001</v>
      </c>
      <c r="C10391" t="s">
        <v>2002</v>
      </c>
      <c r="D10391" t="s">
        <v>2003</v>
      </c>
      <c r="E10391">
        <v>1</v>
      </c>
      <c r="F10391" s="1" t="s">
        <v>2009</v>
      </c>
      <c r="G10391" t="s">
        <v>19</v>
      </c>
      <c r="H10391" t="s">
        <v>437</v>
      </c>
      <c r="I10391">
        <v>1.35</v>
      </c>
      <c r="J10391">
        <v>1.35</v>
      </c>
    </row>
    <row r="10392" spans="1:10" hidden="1" x14ac:dyDescent="0.35">
      <c r="A10392" t="s">
        <v>1393</v>
      </c>
      <c r="B10392" t="s">
        <v>2001</v>
      </c>
      <c r="C10392" t="s">
        <v>2002</v>
      </c>
      <c r="D10392" t="s">
        <v>2003</v>
      </c>
      <c r="E10392">
        <v>1</v>
      </c>
      <c r="F10392" s="1" t="s">
        <v>1430</v>
      </c>
      <c r="G10392" t="s">
        <v>19</v>
      </c>
      <c r="H10392" t="s">
        <v>437</v>
      </c>
      <c r="I10392">
        <v>7.18</v>
      </c>
      <c r="J10392">
        <v>7.18</v>
      </c>
    </row>
    <row r="10393" spans="1:10" hidden="1" x14ac:dyDescent="0.35">
      <c r="A10393" t="s">
        <v>1393</v>
      </c>
      <c r="B10393" t="s">
        <v>2001</v>
      </c>
      <c r="C10393" t="s">
        <v>2002</v>
      </c>
      <c r="D10393" t="s">
        <v>2003</v>
      </c>
      <c r="E10393">
        <v>1</v>
      </c>
      <c r="F10393" s="1" t="s">
        <v>1418</v>
      </c>
      <c r="G10393" t="s">
        <v>19</v>
      </c>
      <c r="H10393" t="s">
        <v>20</v>
      </c>
      <c r="I10393">
        <v>4.3899999999999997</v>
      </c>
      <c r="J10393">
        <v>4.3899999999999997</v>
      </c>
    </row>
    <row r="10394" spans="1:10" hidden="1" x14ac:dyDescent="0.35">
      <c r="A10394" t="s">
        <v>1393</v>
      </c>
      <c r="B10394" t="s">
        <v>2001</v>
      </c>
      <c r="C10394" t="s">
        <v>2002</v>
      </c>
      <c r="D10394" t="s">
        <v>2003</v>
      </c>
      <c r="E10394">
        <v>1</v>
      </c>
      <c r="F10394" s="1" t="s">
        <v>1248</v>
      </c>
      <c r="G10394" t="s">
        <v>19</v>
      </c>
      <c r="H10394" t="s">
        <v>23</v>
      </c>
      <c r="I10394">
        <v>11.7</v>
      </c>
      <c r="J10394">
        <v>11.7</v>
      </c>
    </row>
    <row r="10395" spans="1:10" hidden="1" x14ac:dyDescent="0.35">
      <c r="A10395" t="s">
        <v>1393</v>
      </c>
      <c r="B10395" t="s">
        <v>2001</v>
      </c>
      <c r="C10395" t="s">
        <v>2002</v>
      </c>
      <c r="D10395" t="s">
        <v>2003</v>
      </c>
      <c r="E10395">
        <v>1</v>
      </c>
      <c r="F10395" s="1" t="s">
        <v>2006</v>
      </c>
      <c r="G10395" t="s">
        <v>19</v>
      </c>
      <c r="H10395" t="s">
        <v>437</v>
      </c>
      <c r="I10395">
        <v>7.18</v>
      </c>
      <c r="J10395">
        <v>7.18</v>
      </c>
    </row>
    <row r="10396" spans="1:10" hidden="1" x14ac:dyDescent="0.35">
      <c r="A10396" t="s">
        <v>1393</v>
      </c>
      <c r="B10396" t="s">
        <v>2001</v>
      </c>
      <c r="C10396" t="s">
        <v>2002</v>
      </c>
      <c r="D10396" t="s">
        <v>2003</v>
      </c>
      <c r="E10396">
        <v>1</v>
      </c>
      <c r="F10396" s="1" t="s">
        <v>1413</v>
      </c>
      <c r="G10396" t="s">
        <v>19</v>
      </c>
      <c r="H10396" t="s">
        <v>23</v>
      </c>
      <c r="I10396">
        <v>11.66</v>
      </c>
      <c r="J10396">
        <v>11.66</v>
      </c>
    </row>
    <row r="10397" spans="1:10" hidden="1" x14ac:dyDescent="0.35">
      <c r="A10397" t="s">
        <v>1393</v>
      </c>
      <c r="B10397" t="s">
        <v>2001</v>
      </c>
      <c r="C10397" t="s">
        <v>2002</v>
      </c>
      <c r="D10397" t="s">
        <v>2003</v>
      </c>
      <c r="E10397">
        <v>1</v>
      </c>
      <c r="F10397" s="1" t="s">
        <v>1402</v>
      </c>
      <c r="G10397" t="s">
        <v>19</v>
      </c>
      <c r="H10397" t="s">
        <v>20</v>
      </c>
      <c r="I10397">
        <v>4.3899999999999997</v>
      </c>
      <c r="J10397">
        <v>4.3899999999999997</v>
      </c>
    </row>
    <row r="10398" spans="1:10" hidden="1" x14ac:dyDescent="0.35">
      <c r="A10398" t="s">
        <v>1393</v>
      </c>
      <c r="B10398" t="s">
        <v>2001</v>
      </c>
      <c r="C10398" t="s">
        <v>2002</v>
      </c>
      <c r="D10398" t="s">
        <v>2003</v>
      </c>
      <c r="E10398">
        <v>1</v>
      </c>
      <c r="F10398" s="1" t="s">
        <v>1252</v>
      </c>
      <c r="G10398" t="s">
        <v>19</v>
      </c>
      <c r="H10398" t="s">
        <v>23</v>
      </c>
      <c r="I10398">
        <v>11.52</v>
      </c>
      <c r="J10398">
        <v>11.52</v>
      </c>
    </row>
    <row r="10399" spans="1:10" hidden="1" x14ac:dyDescent="0.35">
      <c r="A10399" t="s">
        <v>1393</v>
      </c>
      <c r="B10399" t="s">
        <v>2001</v>
      </c>
      <c r="C10399" t="s">
        <v>2002</v>
      </c>
      <c r="D10399" t="s">
        <v>2003</v>
      </c>
      <c r="E10399">
        <v>1</v>
      </c>
      <c r="F10399" s="1" t="s">
        <v>320</v>
      </c>
      <c r="G10399" t="s">
        <v>19</v>
      </c>
      <c r="H10399" t="s">
        <v>20</v>
      </c>
      <c r="I10399">
        <v>10.69</v>
      </c>
      <c r="J10399">
        <v>10.69</v>
      </c>
    </row>
    <row r="10400" spans="1:10" hidden="1" x14ac:dyDescent="0.35">
      <c r="A10400" t="s">
        <v>1393</v>
      </c>
      <c r="B10400" t="s">
        <v>2001</v>
      </c>
      <c r="C10400" t="s">
        <v>2002</v>
      </c>
      <c r="D10400" t="s">
        <v>2003</v>
      </c>
      <c r="E10400">
        <v>1</v>
      </c>
      <c r="F10400" s="1" t="s">
        <v>1428</v>
      </c>
      <c r="G10400" t="s">
        <v>17</v>
      </c>
      <c r="H10400" t="s">
        <v>402</v>
      </c>
      <c r="I10400">
        <v>3.24</v>
      </c>
      <c r="J10400">
        <v>2.9</v>
      </c>
    </row>
    <row r="10401" spans="1:10" hidden="1" x14ac:dyDescent="0.35">
      <c r="A10401" t="s">
        <v>1393</v>
      </c>
      <c r="B10401" t="s">
        <v>2001</v>
      </c>
      <c r="C10401" t="s">
        <v>2002</v>
      </c>
      <c r="D10401" t="s">
        <v>2003</v>
      </c>
      <c r="E10401">
        <v>1</v>
      </c>
      <c r="F10401" s="1" t="s">
        <v>1404</v>
      </c>
      <c r="G10401" t="s">
        <v>21</v>
      </c>
      <c r="H10401" t="s">
        <v>22</v>
      </c>
      <c r="I10401">
        <v>1.33</v>
      </c>
      <c r="J10401">
        <v>1.1100000000000001</v>
      </c>
    </row>
    <row r="10402" spans="1:10" hidden="1" x14ac:dyDescent="0.35">
      <c r="A10402" t="s">
        <v>1393</v>
      </c>
      <c r="B10402" t="s">
        <v>2001</v>
      </c>
      <c r="C10402" t="s">
        <v>2002</v>
      </c>
      <c r="D10402" t="s">
        <v>2003</v>
      </c>
      <c r="E10402">
        <v>1</v>
      </c>
      <c r="F10402" s="1" t="s">
        <v>1416</v>
      </c>
      <c r="G10402" t="s">
        <v>21</v>
      </c>
      <c r="H10402" t="s">
        <v>22</v>
      </c>
      <c r="I10402">
        <v>1.32</v>
      </c>
      <c r="J10402">
        <v>1.1100000000000001</v>
      </c>
    </row>
    <row r="10403" spans="1:10" hidden="1" x14ac:dyDescent="0.35">
      <c r="A10403" t="s">
        <v>1393</v>
      </c>
      <c r="B10403" t="s">
        <v>2001</v>
      </c>
      <c r="C10403" t="s">
        <v>2002</v>
      </c>
      <c r="D10403" t="s">
        <v>2003</v>
      </c>
      <c r="E10403">
        <v>1</v>
      </c>
      <c r="F10403" s="1" t="s">
        <v>1417</v>
      </c>
      <c r="G10403" t="s">
        <v>17</v>
      </c>
      <c r="H10403" t="s">
        <v>402</v>
      </c>
      <c r="I10403">
        <v>3.48</v>
      </c>
      <c r="J10403">
        <v>3.22</v>
      </c>
    </row>
    <row r="10404" spans="1:10" hidden="1" x14ac:dyDescent="0.35">
      <c r="A10404" t="s">
        <v>1393</v>
      </c>
      <c r="B10404" t="s">
        <v>2001</v>
      </c>
      <c r="C10404" t="s">
        <v>2002</v>
      </c>
      <c r="D10404" t="s">
        <v>2003</v>
      </c>
      <c r="E10404">
        <v>1</v>
      </c>
      <c r="F10404" s="1" t="s">
        <v>1408</v>
      </c>
      <c r="G10404" t="s">
        <v>21</v>
      </c>
      <c r="H10404" t="s">
        <v>22</v>
      </c>
      <c r="I10404">
        <v>1.5</v>
      </c>
      <c r="J10404">
        <v>1.36</v>
      </c>
    </row>
    <row r="10405" spans="1:10" hidden="1" x14ac:dyDescent="0.35">
      <c r="A10405" t="s">
        <v>1393</v>
      </c>
      <c r="B10405" t="s">
        <v>2001</v>
      </c>
      <c r="C10405" t="s">
        <v>2002</v>
      </c>
      <c r="D10405" t="s">
        <v>2003</v>
      </c>
      <c r="E10405">
        <v>1</v>
      </c>
      <c r="F10405" s="1" t="s">
        <v>1422</v>
      </c>
      <c r="G10405" t="s">
        <v>26</v>
      </c>
      <c r="H10405" t="s">
        <v>192</v>
      </c>
      <c r="I10405">
        <v>3.33</v>
      </c>
      <c r="J10405">
        <v>2.94</v>
      </c>
    </row>
    <row r="10406" spans="1:10" hidden="1" x14ac:dyDescent="0.35">
      <c r="A10406" t="s">
        <v>1393</v>
      </c>
      <c r="B10406" t="s">
        <v>2001</v>
      </c>
      <c r="C10406" t="s">
        <v>2002</v>
      </c>
      <c r="D10406" t="s">
        <v>2003</v>
      </c>
      <c r="E10406">
        <v>1</v>
      </c>
      <c r="F10406" s="1" t="s">
        <v>1409</v>
      </c>
      <c r="G10406" t="s">
        <v>21</v>
      </c>
      <c r="H10406" t="s">
        <v>24</v>
      </c>
      <c r="I10406">
        <v>1.35</v>
      </c>
      <c r="J10406">
        <v>1.23</v>
      </c>
    </row>
    <row r="10407" spans="1:10" hidden="1" x14ac:dyDescent="0.35">
      <c r="A10407" t="s">
        <v>1393</v>
      </c>
      <c r="B10407" t="s">
        <v>2001</v>
      </c>
      <c r="C10407" t="s">
        <v>2002</v>
      </c>
      <c r="D10407" t="s">
        <v>2003</v>
      </c>
      <c r="E10407">
        <v>1</v>
      </c>
      <c r="F10407" s="1" t="s">
        <v>1398</v>
      </c>
      <c r="G10407" t="s">
        <v>21</v>
      </c>
      <c r="H10407" t="s">
        <v>24</v>
      </c>
      <c r="I10407">
        <v>1.41</v>
      </c>
      <c r="J10407">
        <v>1.24</v>
      </c>
    </row>
    <row r="10408" spans="1:10" hidden="1" x14ac:dyDescent="0.35">
      <c r="A10408" t="s">
        <v>1393</v>
      </c>
      <c r="B10408" t="s">
        <v>2001</v>
      </c>
      <c r="C10408" t="s">
        <v>2002</v>
      </c>
      <c r="D10408" t="s">
        <v>2003</v>
      </c>
      <c r="E10408">
        <v>1</v>
      </c>
      <c r="F10408" s="1" t="s">
        <v>1421</v>
      </c>
      <c r="G10408" t="s">
        <v>17</v>
      </c>
      <c r="H10408" t="s">
        <v>402</v>
      </c>
      <c r="I10408">
        <v>4.92</v>
      </c>
      <c r="J10408">
        <v>4.5999999999999996</v>
      </c>
    </row>
    <row r="10409" spans="1:10" hidden="1" x14ac:dyDescent="0.35">
      <c r="A10409" t="s">
        <v>1393</v>
      </c>
      <c r="B10409" t="s">
        <v>2001</v>
      </c>
      <c r="C10409" t="s">
        <v>2002</v>
      </c>
      <c r="D10409" t="s">
        <v>2003</v>
      </c>
      <c r="E10409">
        <v>1</v>
      </c>
      <c r="F10409" s="1" t="s">
        <v>616</v>
      </c>
      <c r="G10409" t="s">
        <v>17</v>
      </c>
      <c r="H10409" t="s">
        <v>402</v>
      </c>
      <c r="I10409">
        <v>3.37</v>
      </c>
      <c r="J10409">
        <v>3.1</v>
      </c>
    </row>
    <row r="10410" spans="1:10" hidden="1" x14ac:dyDescent="0.35">
      <c r="A10410" t="s">
        <v>1393</v>
      </c>
      <c r="B10410" t="s">
        <v>2001</v>
      </c>
      <c r="C10410" t="s">
        <v>2002</v>
      </c>
      <c r="D10410" t="s">
        <v>2003</v>
      </c>
      <c r="E10410">
        <v>1</v>
      </c>
      <c r="F10410" s="1" t="s">
        <v>608</v>
      </c>
      <c r="G10410" t="s">
        <v>21</v>
      </c>
      <c r="H10410" t="s">
        <v>24</v>
      </c>
      <c r="I10410">
        <v>1.28</v>
      </c>
      <c r="J10410">
        <v>1.1000000000000001</v>
      </c>
    </row>
    <row r="10411" spans="1:10" hidden="1" x14ac:dyDescent="0.35">
      <c r="A10411" t="s">
        <v>1393</v>
      </c>
      <c r="B10411" t="s">
        <v>2001</v>
      </c>
      <c r="C10411" t="s">
        <v>2002</v>
      </c>
      <c r="D10411" t="s">
        <v>2003</v>
      </c>
      <c r="E10411">
        <v>1</v>
      </c>
      <c r="F10411" s="1" t="s">
        <v>599</v>
      </c>
      <c r="G10411" t="s">
        <v>21</v>
      </c>
      <c r="H10411" t="s">
        <v>24</v>
      </c>
      <c r="I10411">
        <v>1.21</v>
      </c>
      <c r="J10411">
        <v>1.1000000000000001</v>
      </c>
    </row>
    <row r="10412" spans="1:10" hidden="1" x14ac:dyDescent="0.35">
      <c r="A10412" t="s">
        <v>1393</v>
      </c>
      <c r="B10412" t="s">
        <v>2001</v>
      </c>
      <c r="C10412" t="s">
        <v>2002</v>
      </c>
      <c r="D10412" t="s">
        <v>2003</v>
      </c>
      <c r="E10412">
        <v>1</v>
      </c>
      <c r="F10412" s="1" t="s">
        <v>611</v>
      </c>
      <c r="G10412" t="s">
        <v>26</v>
      </c>
      <c r="H10412" t="s">
        <v>192</v>
      </c>
      <c r="I10412">
        <v>3.18</v>
      </c>
      <c r="J10412">
        <v>3.06</v>
      </c>
    </row>
    <row r="10413" spans="1:10" hidden="1" x14ac:dyDescent="0.35">
      <c r="A10413" t="s">
        <v>1393</v>
      </c>
      <c r="B10413" t="s">
        <v>2001</v>
      </c>
      <c r="C10413" t="s">
        <v>2002</v>
      </c>
      <c r="D10413" t="s">
        <v>2003</v>
      </c>
      <c r="E10413">
        <v>1</v>
      </c>
      <c r="F10413" s="1" t="s">
        <v>612</v>
      </c>
      <c r="G10413" t="s">
        <v>21</v>
      </c>
      <c r="H10413" t="s">
        <v>24</v>
      </c>
      <c r="I10413">
        <v>1.42</v>
      </c>
      <c r="J10413">
        <v>1.24</v>
      </c>
    </row>
    <row r="10414" spans="1:10" hidden="1" x14ac:dyDescent="0.35">
      <c r="A10414" t="s">
        <v>1393</v>
      </c>
      <c r="B10414" t="s">
        <v>2001</v>
      </c>
      <c r="C10414" t="s">
        <v>2002</v>
      </c>
      <c r="D10414" t="s">
        <v>2003</v>
      </c>
      <c r="E10414">
        <v>1</v>
      </c>
      <c r="F10414" s="1" t="s">
        <v>598</v>
      </c>
      <c r="G10414" t="s">
        <v>21</v>
      </c>
      <c r="H10414" t="s">
        <v>24</v>
      </c>
      <c r="I10414">
        <v>1.35</v>
      </c>
      <c r="J10414">
        <v>1.24</v>
      </c>
    </row>
    <row r="10415" spans="1:10" hidden="1" x14ac:dyDescent="0.35">
      <c r="A10415" t="s">
        <v>1393</v>
      </c>
      <c r="B10415" t="s">
        <v>2001</v>
      </c>
      <c r="C10415" t="s">
        <v>2002</v>
      </c>
      <c r="D10415" t="s">
        <v>2003</v>
      </c>
      <c r="E10415">
        <v>1</v>
      </c>
      <c r="F10415" s="1" t="s">
        <v>614</v>
      </c>
      <c r="G10415" t="s">
        <v>17</v>
      </c>
      <c r="H10415" t="s">
        <v>402</v>
      </c>
      <c r="I10415">
        <v>4.93</v>
      </c>
      <c r="J10415">
        <v>4.5999999999999996</v>
      </c>
    </row>
    <row r="10416" spans="1:10" hidden="1" x14ac:dyDescent="0.35">
      <c r="A10416" t="s">
        <v>1393</v>
      </c>
      <c r="B10416" t="s">
        <v>2001</v>
      </c>
      <c r="C10416" t="s">
        <v>2002</v>
      </c>
      <c r="D10416" t="s">
        <v>2003</v>
      </c>
      <c r="E10416">
        <v>1</v>
      </c>
      <c r="F10416" s="1" t="s">
        <v>615</v>
      </c>
      <c r="G10416" t="s">
        <v>26</v>
      </c>
      <c r="H10416" t="s">
        <v>192</v>
      </c>
      <c r="I10416">
        <v>3.33</v>
      </c>
      <c r="J10416">
        <v>2.94</v>
      </c>
    </row>
    <row r="10417" spans="1:10" hidden="1" x14ac:dyDescent="0.35">
      <c r="A10417" t="s">
        <v>1393</v>
      </c>
      <c r="B10417" t="s">
        <v>2001</v>
      </c>
      <c r="C10417" t="s">
        <v>2002</v>
      </c>
      <c r="D10417" t="s">
        <v>2003</v>
      </c>
      <c r="E10417">
        <v>1</v>
      </c>
      <c r="F10417" s="1" t="s">
        <v>606</v>
      </c>
      <c r="G10417" t="s">
        <v>21</v>
      </c>
      <c r="H10417" t="s">
        <v>22</v>
      </c>
      <c r="I10417">
        <v>1.5</v>
      </c>
      <c r="J10417">
        <v>1.37</v>
      </c>
    </row>
    <row r="10418" spans="1:10" hidden="1" x14ac:dyDescent="0.35">
      <c r="A10418" t="s">
        <v>1393</v>
      </c>
      <c r="B10418" t="s">
        <v>2001</v>
      </c>
      <c r="C10418" t="s">
        <v>2002</v>
      </c>
      <c r="D10418" t="s">
        <v>2003</v>
      </c>
      <c r="E10418">
        <v>1</v>
      </c>
      <c r="F10418" s="1" t="s">
        <v>604</v>
      </c>
      <c r="G10418" t="s">
        <v>17</v>
      </c>
      <c r="H10418" t="s">
        <v>402</v>
      </c>
      <c r="I10418">
        <v>3.48</v>
      </c>
      <c r="J10418">
        <v>3.22</v>
      </c>
    </row>
    <row r="10419" spans="1:10" hidden="1" x14ac:dyDescent="0.35">
      <c r="A10419" t="s">
        <v>1393</v>
      </c>
      <c r="B10419" t="s">
        <v>2001</v>
      </c>
      <c r="C10419" t="s">
        <v>2002</v>
      </c>
      <c r="D10419" t="s">
        <v>2003</v>
      </c>
      <c r="E10419">
        <v>1</v>
      </c>
      <c r="F10419" s="1" t="s">
        <v>317</v>
      </c>
      <c r="G10419" t="s">
        <v>14</v>
      </c>
      <c r="H10419" t="s">
        <v>101</v>
      </c>
      <c r="I10419">
        <v>1.28</v>
      </c>
      <c r="J10419">
        <v>1.28</v>
      </c>
    </row>
    <row r="10420" spans="1:10" hidden="1" x14ac:dyDescent="0.35">
      <c r="A10420" t="s">
        <v>1393</v>
      </c>
      <c r="B10420" t="s">
        <v>2001</v>
      </c>
      <c r="C10420" t="s">
        <v>2002</v>
      </c>
      <c r="D10420" t="s">
        <v>2003</v>
      </c>
      <c r="E10420">
        <v>1</v>
      </c>
      <c r="F10420" s="1" t="s">
        <v>316</v>
      </c>
      <c r="G10420" t="s">
        <v>14</v>
      </c>
      <c r="H10420" t="s">
        <v>101</v>
      </c>
      <c r="I10420">
        <v>0.98</v>
      </c>
      <c r="J10420">
        <v>0.98</v>
      </c>
    </row>
    <row r="10421" spans="1:10" hidden="1" x14ac:dyDescent="0.35">
      <c r="A10421" t="s">
        <v>1393</v>
      </c>
      <c r="B10421" t="s">
        <v>2001</v>
      </c>
      <c r="C10421" t="s">
        <v>2002</v>
      </c>
      <c r="D10421" t="s">
        <v>2003</v>
      </c>
      <c r="E10421">
        <v>1</v>
      </c>
      <c r="F10421" s="1" t="s">
        <v>315</v>
      </c>
      <c r="G10421" t="s">
        <v>14</v>
      </c>
      <c r="H10421" t="s">
        <v>101</v>
      </c>
      <c r="I10421">
        <v>0.98</v>
      </c>
      <c r="J10421">
        <v>0.98</v>
      </c>
    </row>
    <row r="10422" spans="1:10" hidden="1" x14ac:dyDescent="0.35">
      <c r="A10422" t="s">
        <v>1393</v>
      </c>
      <c r="B10422" t="s">
        <v>2001</v>
      </c>
      <c r="C10422" t="s">
        <v>2002</v>
      </c>
      <c r="D10422" t="s">
        <v>2003</v>
      </c>
      <c r="E10422">
        <v>1</v>
      </c>
      <c r="F10422" s="1" t="s">
        <v>1397</v>
      </c>
      <c r="G10422" t="s">
        <v>17</v>
      </c>
      <c r="H10422" t="s">
        <v>25</v>
      </c>
      <c r="I10422">
        <v>36.89</v>
      </c>
      <c r="J10422">
        <v>35.86</v>
      </c>
    </row>
    <row r="10423" spans="1:10" hidden="1" x14ac:dyDescent="0.35">
      <c r="A10423" t="s">
        <v>1393</v>
      </c>
      <c r="B10423" t="s">
        <v>2001</v>
      </c>
      <c r="C10423" t="s">
        <v>2002</v>
      </c>
      <c r="D10423" t="s">
        <v>2003</v>
      </c>
      <c r="E10423">
        <v>1</v>
      </c>
      <c r="F10423" s="1" t="s">
        <v>1434</v>
      </c>
      <c r="G10423" t="s">
        <v>17</v>
      </c>
      <c r="H10423" t="s">
        <v>25</v>
      </c>
      <c r="I10423">
        <v>36.869999999999997</v>
      </c>
      <c r="J10423">
        <v>35.869999999999997</v>
      </c>
    </row>
    <row r="10424" spans="1:10" hidden="1" x14ac:dyDescent="0.35">
      <c r="A10424" t="s">
        <v>1393</v>
      </c>
      <c r="B10424" t="s">
        <v>2001</v>
      </c>
      <c r="C10424" t="s">
        <v>2002</v>
      </c>
      <c r="D10424" t="s">
        <v>2003</v>
      </c>
      <c r="E10424">
        <v>1</v>
      </c>
      <c r="F10424" s="1" t="s">
        <v>1399</v>
      </c>
      <c r="G10424" t="s">
        <v>17</v>
      </c>
      <c r="H10424" t="s">
        <v>25</v>
      </c>
      <c r="I10424">
        <v>31.4</v>
      </c>
      <c r="J10424">
        <v>31.4</v>
      </c>
    </row>
    <row r="10425" spans="1:10" hidden="1" x14ac:dyDescent="0.35">
      <c r="A10425" t="s">
        <v>1393</v>
      </c>
      <c r="B10425" t="s">
        <v>2001</v>
      </c>
      <c r="C10425" t="s">
        <v>2002</v>
      </c>
      <c r="D10425" t="s">
        <v>2003</v>
      </c>
      <c r="E10425">
        <v>1</v>
      </c>
      <c r="F10425" s="1" t="s">
        <v>609</v>
      </c>
      <c r="G10425" t="s">
        <v>17</v>
      </c>
      <c r="H10425" t="s">
        <v>18</v>
      </c>
      <c r="I10425">
        <v>68.77</v>
      </c>
      <c r="J10425">
        <v>66.87</v>
      </c>
    </row>
    <row r="10426" spans="1:10" hidden="1" x14ac:dyDescent="0.35">
      <c r="A10426" t="s">
        <v>1393</v>
      </c>
      <c r="B10426" t="s">
        <v>2001</v>
      </c>
      <c r="C10426" t="s">
        <v>2002</v>
      </c>
      <c r="D10426" t="s">
        <v>2003</v>
      </c>
      <c r="E10426">
        <v>1</v>
      </c>
      <c r="F10426" s="1" t="s">
        <v>601</v>
      </c>
      <c r="G10426" t="s">
        <v>17</v>
      </c>
      <c r="H10426" t="s">
        <v>18</v>
      </c>
      <c r="I10426">
        <v>82.96</v>
      </c>
      <c r="J10426">
        <v>79.95</v>
      </c>
    </row>
    <row r="10427" spans="1:10" hidden="1" x14ac:dyDescent="0.35">
      <c r="A10427" t="s">
        <v>1393</v>
      </c>
      <c r="B10427" t="s">
        <v>2001</v>
      </c>
      <c r="C10427" t="s">
        <v>2002</v>
      </c>
      <c r="D10427" t="s">
        <v>2003</v>
      </c>
      <c r="E10427">
        <v>1</v>
      </c>
      <c r="F10427" s="1" t="s">
        <v>607</v>
      </c>
      <c r="G10427" t="s">
        <v>17</v>
      </c>
      <c r="H10427" t="s">
        <v>18</v>
      </c>
      <c r="I10427">
        <v>145.82</v>
      </c>
      <c r="J10427">
        <v>142.52000000000001</v>
      </c>
    </row>
    <row r="10428" spans="1:10" hidden="1" x14ac:dyDescent="0.35">
      <c r="A10428" t="s">
        <v>1393</v>
      </c>
      <c r="B10428" t="s">
        <v>2001</v>
      </c>
      <c r="C10428" t="s">
        <v>2002</v>
      </c>
      <c r="D10428" t="s">
        <v>2003</v>
      </c>
      <c r="E10428">
        <v>1</v>
      </c>
      <c r="F10428" s="1">
        <v>43</v>
      </c>
      <c r="G10428" t="s">
        <v>28</v>
      </c>
      <c r="H10428" t="s">
        <v>32</v>
      </c>
      <c r="I10428">
        <v>4.54</v>
      </c>
      <c r="J10428">
        <v>4.3099999999999996</v>
      </c>
    </row>
    <row r="10429" spans="1:10" hidden="1" x14ac:dyDescent="0.35">
      <c r="A10429" t="s">
        <v>1393</v>
      </c>
      <c r="B10429" t="s">
        <v>2001</v>
      </c>
      <c r="C10429" t="s">
        <v>2002</v>
      </c>
      <c r="D10429" t="s">
        <v>2003</v>
      </c>
      <c r="E10429">
        <v>1</v>
      </c>
      <c r="F10429" s="1">
        <v>42</v>
      </c>
      <c r="G10429" t="s">
        <v>28</v>
      </c>
      <c r="H10429" t="s">
        <v>30</v>
      </c>
      <c r="I10429">
        <v>19.45</v>
      </c>
      <c r="J10429">
        <v>18.89</v>
      </c>
    </row>
    <row r="10430" spans="1:10" hidden="1" x14ac:dyDescent="0.35">
      <c r="A10430" t="s">
        <v>1393</v>
      </c>
      <c r="B10430" t="s">
        <v>2001</v>
      </c>
      <c r="C10430" t="s">
        <v>2002</v>
      </c>
      <c r="D10430" t="s">
        <v>2003</v>
      </c>
      <c r="E10430">
        <v>1</v>
      </c>
      <c r="F10430" s="1">
        <v>41</v>
      </c>
      <c r="G10430" t="s">
        <v>28</v>
      </c>
      <c r="H10430" t="s">
        <v>30</v>
      </c>
      <c r="I10430">
        <v>19.440000000000001</v>
      </c>
      <c r="J10430">
        <v>18.66</v>
      </c>
    </row>
    <row r="10431" spans="1:10" hidden="1" x14ac:dyDescent="0.35">
      <c r="A10431" t="s">
        <v>1393</v>
      </c>
      <c r="B10431" t="s">
        <v>2001</v>
      </c>
      <c r="C10431" t="s">
        <v>2002</v>
      </c>
      <c r="D10431" t="s">
        <v>2003</v>
      </c>
      <c r="E10431">
        <v>1</v>
      </c>
      <c r="F10431" s="1">
        <v>40</v>
      </c>
      <c r="G10431" t="s">
        <v>28</v>
      </c>
      <c r="H10431" t="s">
        <v>30</v>
      </c>
      <c r="I10431">
        <v>19.440000000000001</v>
      </c>
      <c r="J10431">
        <v>18.66</v>
      </c>
    </row>
    <row r="10432" spans="1:10" hidden="1" x14ac:dyDescent="0.35">
      <c r="A10432" t="s">
        <v>1393</v>
      </c>
      <c r="B10432" t="s">
        <v>2001</v>
      </c>
      <c r="C10432" t="s">
        <v>2002</v>
      </c>
      <c r="D10432" t="s">
        <v>2003</v>
      </c>
      <c r="E10432">
        <v>1</v>
      </c>
      <c r="F10432" s="1">
        <v>33</v>
      </c>
      <c r="G10432" t="s">
        <v>28</v>
      </c>
      <c r="H10432" t="s">
        <v>35</v>
      </c>
      <c r="I10432">
        <v>68.069999999999993</v>
      </c>
      <c r="J10432">
        <v>67.430000000000007</v>
      </c>
    </row>
    <row r="10433" spans="1:10" hidden="1" x14ac:dyDescent="0.35">
      <c r="A10433" t="s">
        <v>1393</v>
      </c>
      <c r="B10433" t="s">
        <v>2001</v>
      </c>
      <c r="C10433" t="s">
        <v>2002</v>
      </c>
      <c r="D10433" t="s">
        <v>2003</v>
      </c>
      <c r="E10433">
        <v>1</v>
      </c>
      <c r="F10433" s="1">
        <v>32</v>
      </c>
      <c r="G10433" t="s">
        <v>28</v>
      </c>
      <c r="H10433" t="s">
        <v>530</v>
      </c>
      <c r="I10433">
        <v>17.309999999999999</v>
      </c>
      <c r="J10433">
        <v>17.2</v>
      </c>
    </row>
    <row r="10434" spans="1:10" hidden="1" x14ac:dyDescent="0.35">
      <c r="A10434" t="s">
        <v>1393</v>
      </c>
      <c r="B10434" t="s">
        <v>2001</v>
      </c>
      <c r="C10434" t="s">
        <v>2002</v>
      </c>
      <c r="D10434" t="s">
        <v>2003</v>
      </c>
      <c r="E10434">
        <v>1</v>
      </c>
      <c r="F10434" s="1">
        <v>31</v>
      </c>
      <c r="G10434" t="s">
        <v>28</v>
      </c>
      <c r="H10434" t="s">
        <v>30</v>
      </c>
      <c r="I10434">
        <v>19.420000000000002</v>
      </c>
      <c r="J10434">
        <v>18.63</v>
      </c>
    </row>
    <row r="10435" spans="1:10" hidden="1" x14ac:dyDescent="0.35">
      <c r="A10435" t="s">
        <v>1393</v>
      </c>
      <c r="B10435" t="s">
        <v>2001</v>
      </c>
      <c r="C10435" t="s">
        <v>2002</v>
      </c>
      <c r="D10435" t="s">
        <v>2003</v>
      </c>
      <c r="E10435">
        <v>1</v>
      </c>
      <c r="F10435" s="1">
        <v>30</v>
      </c>
      <c r="G10435" t="s">
        <v>28</v>
      </c>
      <c r="H10435" t="s">
        <v>30</v>
      </c>
      <c r="I10435">
        <v>19.45</v>
      </c>
      <c r="J10435">
        <v>18.63</v>
      </c>
    </row>
    <row r="10436" spans="1:10" hidden="1" x14ac:dyDescent="0.35">
      <c r="A10436" t="s">
        <v>1393</v>
      </c>
      <c r="B10436" t="s">
        <v>2001</v>
      </c>
      <c r="C10436" t="s">
        <v>2002</v>
      </c>
      <c r="D10436" t="s">
        <v>2003</v>
      </c>
      <c r="E10436">
        <v>1</v>
      </c>
      <c r="F10436" s="1">
        <v>29</v>
      </c>
      <c r="G10436" t="s">
        <v>28</v>
      </c>
      <c r="H10436" t="s">
        <v>35</v>
      </c>
      <c r="I10436">
        <v>87.47</v>
      </c>
      <c r="J10436">
        <v>86.84</v>
      </c>
    </row>
    <row r="10437" spans="1:10" hidden="1" x14ac:dyDescent="0.35">
      <c r="A10437" t="s">
        <v>1393</v>
      </c>
      <c r="B10437" t="s">
        <v>2001</v>
      </c>
      <c r="C10437" t="s">
        <v>2002</v>
      </c>
      <c r="D10437" t="s">
        <v>2003</v>
      </c>
      <c r="E10437">
        <v>1</v>
      </c>
      <c r="F10437" s="1">
        <v>28</v>
      </c>
      <c r="G10437" t="s">
        <v>28</v>
      </c>
      <c r="H10437" t="s">
        <v>30</v>
      </c>
      <c r="I10437">
        <v>19.440000000000001</v>
      </c>
      <c r="J10437">
        <v>18.73</v>
      </c>
    </row>
    <row r="10438" spans="1:10" hidden="1" x14ac:dyDescent="0.35">
      <c r="A10438" t="s">
        <v>1393</v>
      </c>
      <c r="B10438" t="s">
        <v>2001</v>
      </c>
      <c r="C10438" t="s">
        <v>2002</v>
      </c>
      <c r="D10438" t="s">
        <v>2003</v>
      </c>
      <c r="E10438">
        <v>1</v>
      </c>
      <c r="F10438" s="1">
        <v>27</v>
      </c>
      <c r="G10438" t="s">
        <v>28</v>
      </c>
      <c r="H10438" t="s">
        <v>30</v>
      </c>
      <c r="I10438">
        <v>19.440000000000001</v>
      </c>
      <c r="J10438">
        <v>19.010000000000002</v>
      </c>
    </row>
    <row r="10439" spans="1:10" hidden="1" x14ac:dyDescent="0.35">
      <c r="A10439" t="s">
        <v>1393</v>
      </c>
      <c r="B10439" t="s">
        <v>2001</v>
      </c>
      <c r="C10439" t="s">
        <v>2002</v>
      </c>
      <c r="D10439" t="s">
        <v>2003</v>
      </c>
      <c r="E10439">
        <v>1</v>
      </c>
      <c r="F10439" s="1">
        <v>26</v>
      </c>
      <c r="G10439" t="s">
        <v>28</v>
      </c>
      <c r="H10439" t="s">
        <v>1615</v>
      </c>
      <c r="I10439">
        <v>62.22</v>
      </c>
      <c r="J10439">
        <v>62.22</v>
      </c>
    </row>
    <row r="10440" spans="1:10" hidden="1" x14ac:dyDescent="0.35">
      <c r="A10440" t="s">
        <v>1393</v>
      </c>
      <c r="B10440" t="s">
        <v>2001</v>
      </c>
      <c r="C10440" t="s">
        <v>2002</v>
      </c>
      <c r="D10440" t="s">
        <v>2003</v>
      </c>
      <c r="E10440">
        <v>1</v>
      </c>
      <c r="F10440" s="1">
        <v>25</v>
      </c>
      <c r="G10440" t="s">
        <v>28</v>
      </c>
      <c r="H10440" t="s">
        <v>36</v>
      </c>
      <c r="I10440">
        <v>39.79</v>
      </c>
      <c r="J10440">
        <v>39.01</v>
      </c>
    </row>
    <row r="10441" spans="1:10" hidden="1" x14ac:dyDescent="0.35">
      <c r="A10441" t="s">
        <v>1393</v>
      </c>
      <c r="B10441" t="s">
        <v>2001</v>
      </c>
      <c r="C10441" t="s">
        <v>2002</v>
      </c>
      <c r="D10441" t="s">
        <v>2003</v>
      </c>
      <c r="E10441">
        <v>1</v>
      </c>
      <c r="F10441" s="1">
        <v>24</v>
      </c>
      <c r="G10441" t="s">
        <v>28</v>
      </c>
      <c r="H10441" t="s">
        <v>30</v>
      </c>
      <c r="I10441">
        <v>31.5</v>
      </c>
      <c r="J10441">
        <v>30.98</v>
      </c>
    </row>
    <row r="10442" spans="1:10" hidden="1" x14ac:dyDescent="0.35">
      <c r="A10442" t="s">
        <v>1393</v>
      </c>
      <c r="B10442" t="s">
        <v>2001</v>
      </c>
      <c r="C10442" t="s">
        <v>2002</v>
      </c>
      <c r="D10442" t="s">
        <v>2003</v>
      </c>
      <c r="E10442">
        <v>1</v>
      </c>
      <c r="F10442" s="1">
        <v>1</v>
      </c>
      <c r="G10442" t="s">
        <v>28</v>
      </c>
      <c r="H10442" t="s">
        <v>530</v>
      </c>
      <c r="I10442">
        <v>33.81</v>
      </c>
      <c r="J10442">
        <v>33.619999999999997</v>
      </c>
    </row>
    <row r="10443" spans="1:10" hidden="1" x14ac:dyDescent="0.35">
      <c r="A10443" t="s">
        <v>1393</v>
      </c>
      <c r="B10443" t="s">
        <v>2001</v>
      </c>
      <c r="C10443" t="s">
        <v>2002</v>
      </c>
      <c r="D10443" t="s">
        <v>2003</v>
      </c>
      <c r="E10443">
        <v>1</v>
      </c>
      <c r="F10443" s="1">
        <v>22</v>
      </c>
      <c r="G10443" t="s">
        <v>26</v>
      </c>
      <c r="H10443" t="s">
        <v>27</v>
      </c>
      <c r="I10443">
        <v>7.66</v>
      </c>
      <c r="J10443">
        <v>7.32</v>
      </c>
    </row>
    <row r="10444" spans="1:10" hidden="1" x14ac:dyDescent="0.35">
      <c r="A10444" t="s">
        <v>1393</v>
      </c>
      <c r="B10444" t="s">
        <v>2001</v>
      </c>
      <c r="C10444" t="s">
        <v>2002</v>
      </c>
      <c r="D10444" t="s">
        <v>2003</v>
      </c>
      <c r="E10444">
        <v>1</v>
      </c>
      <c r="F10444" s="1">
        <v>21</v>
      </c>
      <c r="G10444" t="s">
        <v>28</v>
      </c>
      <c r="H10444" t="s">
        <v>30</v>
      </c>
      <c r="I10444">
        <v>19.47</v>
      </c>
      <c r="J10444">
        <v>18.690000000000001</v>
      </c>
    </row>
    <row r="10445" spans="1:10" hidden="1" x14ac:dyDescent="0.35">
      <c r="A10445" t="s">
        <v>1393</v>
      </c>
      <c r="B10445" t="s">
        <v>2001</v>
      </c>
      <c r="C10445" t="s">
        <v>2002</v>
      </c>
      <c r="D10445" t="s">
        <v>2003</v>
      </c>
      <c r="E10445">
        <v>1</v>
      </c>
      <c r="F10445" s="1">
        <v>20</v>
      </c>
      <c r="G10445" t="s">
        <v>28</v>
      </c>
      <c r="H10445" t="s">
        <v>1615</v>
      </c>
      <c r="I10445">
        <v>111.44</v>
      </c>
      <c r="J10445">
        <v>110.82</v>
      </c>
    </row>
    <row r="10446" spans="1:10" hidden="1" x14ac:dyDescent="0.35">
      <c r="A10446" t="s">
        <v>1393</v>
      </c>
      <c r="B10446" t="s">
        <v>2001</v>
      </c>
      <c r="C10446" t="s">
        <v>2002</v>
      </c>
      <c r="D10446" t="s">
        <v>2003</v>
      </c>
      <c r="E10446">
        <v>1</v>
      </c>
      <c r="F10446" s="1">
        <v>23</v>
      </c>
      <c r="G10446" t="s">
        <v>28</v>
      </c>
      <c r="H10446" t="s">
        <v>32</v>
      </c>
      <c r="I10446">
        <v>4.91</v>
      </c>
      <c r="J10446">
        <v>4.54</v>
      </c>
    </row>
    <row r="10447" spans="1:10" hidden="1" x14ac:dyDescent="0.35">
      <c r="A10447" t="s">
        <v>1393</v>
      </c>
      <c r="B10447" t="s">
        <v>2001</v>
      </c>
      <c r="C10447" t="s">
        <v>2002</v>
      </c>
      <c r="D10447" t="s">
        <v>2003</v>
      </c>
      <c r="E10447">
        <v>1</v>
      </c>
      <c r="F10447" s="1">
        <v>19</v>
      </c>
      <c r="G10447" t="s">
        <v>28</v>
      </c>
      <c r="H10447" t="s">
        <v>30</v>
      </c>
      <c r="I10447">
        <v>19.440000000000001</v>
      </c>
      <c r="J10447">
        <v>19.010000000000002</v>
      </c>
    </row>
    <row r="10448" spans="1:10" hidden="1" x14ac:dyDescent="0.35">
      <c r="A10448" t="s">
        <v>1393</v>
      </c>
      <c r="B10448" t="s">
        <v>2001</v>
      </c>
      <c r="C10448" t="s">
        <v>2002</v>
      </c>
      <c r="D10448" t="s">
        <v>2003</v>
      </c>
      <c r="E10448">
        <v>1</v>
      </c>
      <c r="F10448" s="1">
        <v>18</v>
      </c>
      <c r="G10448" t="s">
        <v>28</v>
      </c>
      <c r="H10448" t="s">
        <v>30</v>
      </c>
      <c r="I10448">
        <v>19.47</v>
      </c>
      <c r="J10448">
        <v>18.739999999999998</v>
      </c>
    </row>
    <row r="10449" spans="1:10" hidden="1" x14ac:dyDescent="0.35">
      <c r="A10449" t="s">
        <v>1393</v>
      </c>
      <c r="B10449" t="s">
        <v>2001</v>
      </c>
      <c r="C10449" t="s">
        <v>2002</v>
      </c>
      <c r="D10449" t="s">
        <v>2003</v>
      </c>
      <c r="E10449">
        <v>1</v>
      </c>
      <c r="F10449" s="1">
        <v>2</v>
      </c>
      <c r="G10449" t="s">
        <v>28</v>
      </c>
      <c r="H10449" t="s">
        <v>30</v>
      </c>
      <c r="I10449">
        <v>16.89</v>
      </c>
      <c r="J10449">
        <v>16.11</v>
      </c>
    </row>
    <row r="10450" spans="1:10" hidden="1" x14ac:dyDescent="0.35">
      <c r="A10450" t="s">
        <v>1393</v>
      </c>
      <c r="B10450" t="s">
        <v>2001</v>
      </c>
      <c r="C10450" t="s">
        <v>2002</v>
      </c>
      <c r="D10450" t="s">
        <v>2003</v>
      </c>
      <c r="E10450">
        <v>1</v>
      </c>
      <c r="F10450" s="1">
        <v>16</v>
      </c>
      <c r="G10450" t="s">
        <v>28</v>
      </c>
      <c r="H10450" t="s">
        <v>62</v>
      </c>
      <c r="I10450">
        <v>7.08</v>
      </c>
      <c r="J10450">
        <v>6.65</v>
      </c>
    </row>
    <row r="10451" spans="1:10" hidden="1" x14ac:dyDescent="0.35">
      <c r="A10451" t="s">
        <v>1393</v>
      </c>
      <c r="B10451" t="s">
        <v>2001</v>
      </c>
      <c r="C10451" t="s">
        <v>2002</v>
      </c>
      <c r="D10451" t="s">
        <v>2003</v>
      </c>
      <c r="E10451">
        <v>1</v>
      </c>
      <c r="F10451" s="1">
        <v>15</v>
      </c>
      <c r="G10451" t="s">
        <v>28</v>
      </c>
      <c r="H10451" t="s">
        <v>530</v>
      </c>
      <c r="I10451">
        <v>18.690000000000001</v>
      </c>
      <c r="J10451">
        <v>18.399999999999999</v>
      </c>
    </row>
    <row r="10452" spans="1:10" hidden="1" x14ac:dyDescent="0.35">
      <c r="A10452" t="s">
        <v>1393</v>
      </c>
      <c r="B10452" t="s">
        <v>2001</v>
      </c>
      <c r="C10452" t="s">
        <v>2002</v>
      </c>
      <c r="D10452" t="s">
        <v>2003</v>
      </c>
      <c r="E10452">
        <v>1</v>
      </c>
      <c r="F10452" s="1">
        <v>14</v>
      </c>
      <c r="G10452" t="s">
        <v>28</v>
      </c>
      <c r="H10452" t="s">
        <v>30</v>
      </c>
      <c r="I10452">
        <v>19.47</v>
      </c>
      <c r="J10452">
        <v>18.66</v>
      </c>
    </row>
    <row r="10453" spans="1:10" hidden="1" x14ac:dyDescent="0.35">
      <c r="A10453" t="s">
        <v>1393</v>
      </c>
      <c r="B10453" t="s">
        <v>2001</v>
      </c>
      <c r="C10453" t="s">
        <v>2002</v>
      </c>
      <c r="D10453" t="s">
        <v>2003</v>
      </c>
      <c r="E10453">
        <v>1</v>
      </c>
      <c r="F10453" s="1">
        <v>13</v>
      </c>
      <c r="G10453" t="s">
        <v>28</v>
      </c>
      <c r="H10453" t="s">
        <v>30</v>
      </c>
      <c r="I10453">
        <v>19.440000000000001</v>
      </c>
      <c r="J10453">
        <v>18.66</v>
      </c>
    </row>
    <row r="10454" spans="1:10" hidden="1" x14ac:dyDescent="0.35">
      <c r="A10454" t="s">
        <v>1393</v>
      </c>
      <c r="B10454" t="s">
        <v>2001</v>
      </c>
      <c r="C10454" t="s">
        <v>2002</v>
      </c>
      <c r="D10454" t="s">
        <v>2003</v>
      </c>
      <c r="E10454">
        <v>1</v>
      </c>
      <c r="F10454" s="1">
        <v>12</v>
      </c>
      <c r="G10454" t="s">
        <v>28</v>
      </c>
      <c r="H10454" t="s">
        <v>30</v>
      </c>
      <c r="I10454">
        <v>25.91</v>
      </c>
      <c r="J10454">
        <v>25.36</v>
      </c>
    </row>
    <row r="10455" spans="1:10" hidden="1" x14ac:dyDescent="0.35">
      <c r="A10455" t="s">
        <v>1393</v>
      </c>
      <c r="B10455" t="s">
        <v>2001</v>
      </c>
      <c r="C10455" t="s">
        <v>2002</v>
      </c>
      <c r="D10455" t="s">
        <v>2003</v>
      </c>
      <c r="E10455">
        <v>1</v>
      </c>
      <c r="F10455" s="1">
        <v>11</v>
      </c>
      <c r="G10455" t="s">
        <v>28</v>
      </c>
      <c r="H10455" t="s">
        <v>30</v>
      </c>
      <c r="I10455">
        <v>19.440000000000001</v>
      </c>
      <c r="J10455">
        <v>18.71</v>
      </c>
    </row>
    <row r="10456" spans="1:10" hidden="1" x14ac:dyDescent="0.35">
      <c r="A10456" t="s">
        <v>1393</v>
      </c>
      <c r="B10456" t="s">
        <v>2001</v>
      </c>
      <c r="C10456" t="s">
        <v>2002</v>
      </c>
      <c r="D10456" t="s">
        <v>2003</v>
      </c>
      <c r="E10456">
        <v>1</v>
      </c>
      <c r="F10456" s="1">
        <v>10</v>
      </c>
      <c r="G10456" t="s">
        <v>28</v>
      </c>
      <c r="H10456" t="s">
        <v>30</v>
      </c>
      <c r="I10456">
        <v>19.62</v>
      </c>
      <c r="J10456">
        <v>18.98</v>
      </c>
    </row>
    <row r="10457" spans="1:10" hidden="1" x14ac:dyDescent="0.35">
      <c r="A10457" t="s">
        <v>1393</v>
      </c>
      <c r="B10457" t="s">
        <v>2001</v>
      </c>
      <c r="C10457" t="s">
        <v>2002</v>
      </c>
      <c r="D10457" t="s">
        <v>2003</v>
      </c>
      <c r="E10457">
        <v>1</v>
      </c>
      <c r="F10457" s="1">
        <v>9</v>
      </c>
      <c r="G10457" t="s">
        <v>28</v>
      </c>
      <c r="H10457" t="s">
        <v>1615</v>
      </c>
      <c r="I10457">
        <v>12.32</v>
      </c>
      <c r="J10457">
        <v>11.96</v>
      </c>
    </row>
    <row r="10458" spans="1:10" hidden="1" x14ac:dyDescent="0.35">
      <c r="A10458" t="s">
        <v>1393</v>
      </c>
      <c r="B10458" t="s">
        <v>2001</v>
      </c>
      <c r="C10458" t="s">
        <v>2002</v>
      </c>
      <c r="D10458" t="s">
        <v>2003</v>
      </c>
      <c r="E10458">
        <v>1</v>
      </c>
      <c r="F10458" s="1">
        <v>8</v>
      </c>
      <c r="G10458" t="s">
        <v>28</v>
      </c>
      <c r="H10458" t="s">
        <v>30</v>
      </c>
      <c r="I10458">
        <v>18.28</v>
      </c>
      <c r="J10458">
        <v>17.850000000000001</v>
      </c>
    </row>
    <row r="10459" spans="1:10" hidden="1" x14ac:dyDescent="0.35">
      <c r="A10459" t="s">
        <v>1393</v>
      </c>
      <c r="B10459" t="s">
        <v>2001</v>
      </c>
      <c r="C10459" t="s">
        <v>2002</v>
      </c>
      <c r="D10459" t="s">
        <v>2003</v>
      </c>
      <c r="E10459">
        <v>1</v>
      </c>
      <c r="F10459" s="1">
        <v>7</v>
      </c>
      <c r="G10459" t="s">
        <v>28</v>
      </c>
      <c r="H10459" t="s">
        <v>30</v>
      </c>
      <c r="I10459">
        <v>18.47</v>
      </c>
      <c r="J10459">
        <v>18.03</v>
      </c>
    </row>
    <row r="10460" spans="1:10" hidden="1" x14ac:dyDescent="0.35">
      <c r="A10460" t="s">
        <v>1393</v>
      </c>
      <c r="B10460" t="s">
        <v>2001</v>
      </c>
      <c r="C10460" t="s">
        <v>2002</v>
      </c>
      <c r="D10460" t="s">
        <v>2003</v>
      </c>
      <c r="E10460">
        <v>1</v>
      </c>
      <c r="F10460" s="1">
        <v>6</v>
      </c>
      <c r="G10460" t="s">
        <v>28</v>
      </c>
      <c r="H10460" t="s">
        <v>30</v>
      </c>
      <c r="I10460">
        <v>19.440000000000001</v>
      </c>
      <c r="J10460">
        <v>18.66</v>
      </c>
    </row>
    <row r="10461" spans="1:10" hidden="1" x14ac:dyDescent="0.35">
      <c r="A10461" t="s">
        <v>1393</v>
      </c>
      <c r="B10461" t="s">
        <v>2001</v>
      </c>
      <c r="C10461" t="s">
        <v>2002</v>
      </c>
      <c r="D10461" t="s">
        <v>2003</v>
      </c>
      <c r="E10461">
        <v>1</v>
      </c>
      <c r="F10461" s="1">
        <v>5</v>
      </c>
      <c r="G10461" t="s">
        <v>28</v>
      </c>
      <c r="H10461" t="s">
        <v>30</v>
      </c>
      <c r="I10461">
        <v>19.440000000000001</v>
      </c>
      <c r="J10461">
        <v>18.66</v>
      </c>
    </row>
    <row r="10462" spans="1:10" hidden="1" x14ac:dyDescent="0.35">
      <c r="A10462" t="s">
        <v>1393</v>
      </c>
      <c r="B10462" t="s">
        <v>2001</v>
      </c>
      <c r="C10462" t="s">
        <v>2002</v>
      </c>
      <c r="D10462" t="s">
        <v>2003</v>
      </c>
      <c r="E10462">
        <v>1</v>
      </c>
      <c r="F10462" s="1">
        <v>4</v>
      </c>
      <c r="G10462" t="s">
        <v>28</v>
      </c>
      <c r="H10462" t="s">
        <v>30</v>
      </c>
      <c r="I10462">
        <v>19.440000000000001</v>
      </c>
      <c r="J10462">
        <v>18.690000000000001</v>
      </c>
    </row>
    <row r="10463" spans="1:10" hidden="1" x14ac:dyDescent="0.35">
      <c r="A10463" t="s">
        <v>1393</v>
      </c>
      <c r="B10463" t="s">
        <v>2001</v>
      </c>
      <c r="C10463" t="s">
        <v>2002</v>
      </c>
      <c r="D10463" t="s">
        <v>2003</v>
      </c>
      <c r="E10463">
        <v>1</v>
      </c>
      <c r="F10463" s="1">
        <v>3</v>
      </c>
      <c r="G10463" t="s">
        <v>28</v>
      </c>
      <c r="H10463" t="s">
        <v>30</v>
      </c>
      <c r="I10463">
        <v>19.47</v>
      </c>
      <c r="J10463">
        <v>18.690000000000001</v>
      </c>
    </row>
    <row r="10464" spans="1:10" hidden="1" x14ac:dyDescent="0.35">
      <c r="A10464" t="s">
        <v>1393</v>
      </c>
      <c r="B10464" t="s">
        <v>2001</v>
      </c>
      <c r="C10464" t="s">
        <v>2002</v>
      </c>
      <c r="D10464" t="s">
        <v>2003</v>
      </c>
      <c r="E10464">
        <v>1</v>
      </c>
      <c r="F10464" s="1">
        <v>34</v>
      </c>
      <c r="G10464" t="s">
        <v>28</v>
      </c>
      <c r="H10464" t="s">
        <v>30</v>
      </c>
      <c r="I10464">
        <v>19.61</v>
      </c>
      <c r="J10464">
        <v>18.98</v>
      </c>
    </row>
    <row r="10465" spans="1:10" hidden="1" x14ac:dyDescent="0.35">
      <c r="A10465" t="s">
        <v>1393</v>
      </c>
      <c r="B10465" t="s">
        <v>2001</v>
      </c>
      <c r="C10465" t="s">
        <v>2002</v>
      </c>
      <c r="D10465" t="s">
        <v>2003</v>
      </c>
      <c r="E10465">
        <v>1</v>
      </c>
      <c r="F10465" s="1">
        <v>35</v>
      </c>
      <c r="G10465" t="s">
        <v>28</v>
      </c>
      <c r="H10465" t="s">
        <v>30</v>
      </c>
      <c r="I10465">
        <v>13.05</v>
      </c>
      <c r="J10465">
        <v>12.52</v>
      </c>
    </row>
    <row r="10466" spans="1:10" hidden="1" x14ac:dyDescent="0.35">
      <c r="A10466" t="s">
        <v>1393</v>
      </c>
      <c r="B10466" t="s">
        <v>2001</v>
      </c>
      <c r="C10466" t="s">
        <v>2002</v>
      </c>
      <c r="D10466" t="s">
        <v>2003</v>
      </c>
      <c r="E10466">
        <v>1</v>
      </c>
      <c r="F10466" s="1">
        <v>36</v>
      </c>
      <c r="G10466" t="s">
        <v>28</v>
      </c>
      <c r="H10466" t="s">
        <v>30</v>
      </c>
      <c r="I10466">
        <v>19.14</v>
      </c>
      <c r="J10466">
        <v>18.68</v>
      </c>
    </row>
    <row r="10467" spans="1:10" hidden="1" x14ac:dyDescent="0.35">
      <c r="A10467" t="s">
        <v>1393</v>
      </c>
      <c r="B10467" t="s">
        <v>2001</v>
      </c>
      <c r="C10467" t="s">
        <v>2002</v>
      </c>
      <c r="D10467" t="s">
        <v>2003</v>
      </c>
      <c r="E10467">
        <v>1</v>
      </c>
      <c r="F10467" s="1">
        <v>37</v>
      </c>
      <c r="G10467" t="s">
        <v>28</v>
      </c>
      <c r="H10467" t="s">
        <v>30</v>
      </c>
      <c r="I10467">
        <v>18.45</v>
      </c>
      <c r="J10467">
        <v>18.010000000000002</v>
      </c>
    </row>
    <row r="10468" spans="1:10" hidden="1" x14ac:dyDescent="0.35">
      <c r="A10468" t="s">
        <v>1393</v>
      </c>
      <c r="B10468" t="s">
        <v>2001</v>
      </c>
      <c r="C10468" t="s">
        <v>2002</v>
      </c>
      <c r="D10468" t="s">
        <v>2003</v>
      </c>
      <c r="E10468">
        <v>1</v>
      </c>
      <c r="F10468" s="1">
        <v>38</v>
      </c>
      <c r="G10468" t="s">
        <v>28</v>
      </c>
      <c r="H10468" t="s">
        <v>30</v>
      </c>
      <c r="I10468">
        <v>19.45</v>
      </c>
      <c r="J10468">
        <v>18.670000000000002</v>
      </c>
    </row>
    <row r="10469" spans="1:10" hidden="1" x14ac:dyDescent="0.35">
      <c r="A10469" t="s">
        <v>1393</v>
      </c>
      <c r="B10469" t="s">
        <v>2001</v>
      </c>
      <c r="C10469" t="s">
        <v>2002</v>
      </c>
      <c r="D10469" t="s">
        <v>2003</v>
      </c>
      <c r="E10469">
        <v>1</v>
      </c>
      <c r="F10469" s="1">
        <v>39</v>
      </c>
      <c r="G10469" t="s">
        <v>28</v>
      </c>
      <c r="H10469" t="s">
        <v>30</v>
      </c>
      <c r="I10469">
        <v>19.440000000000001</v>
      </c>
      <c r="J10469">
        <v>18.66</v>
      </c>
    </row>
    <row r="10470" spans="1:10" hidden="1" x14ac:dyDescent="0.35">
      <c r="A10470" t="s">
        <v>1393</v>
      </c>
      <c r="B10470" t="s">
        <v>2001</v>
      </c>
      <c r="C10470" t="s">
        <v>2002</v>
      </c>
      <c r="D10470" t="s">
        <v>2003</v>
      </c>
      <c r="E10470">
        <v>1</v>
      </c>
      <c r="F10470" s="1">
        <v>17</v>
      </c>
      <c r="G10470" t="s">
        <v>28</v>
      </c>
      <c r="H10470" t="s">
        <v>35</v>
      </c>
      <c r="I10470">
        <v>87.47</v>
      </c>
      <c r="J10470">
        <v>86.89</v>
      </c>
    </row>
    <row r="10471" spans="1:10" hidden="1" x14ac:dyDescent="0.35">
      <c r="A10471" t="s">
        <v>1393</v>
      </c>
      <c r="B10471" t="s">
        <v>2001</v>
      </c>
      <c r="C10471" t="s">
        <v>2002</v>
      </c>
      <c r="D10471" t="s">
        <v>2003</v>
      </c>
      <c r="E10471">
        <v>1</v>
      </c>
      <c r="F10471" s="1" t="s">
        <v>1419</v>
      </c>
      <c r="G10471" t="s">
        <v>19</v>
      </c>
      <c r="H10471" t="s">
        <v>437</v>
      </c>
      <c r="I10471">
        <v>1.56</v>
      </c>
      <c r="J10471">
        <v>1.56</v>
      </c>
    </row>
    <row r="10472" spans="1:10" hidden="1" x14ac:dyDescent="0.35">
      <c r="A10472" t="s">
        <v>1393</v>
      </c>
      <c r="B10472" t="s">
        <v>2001</v>
      </c>
      <c r="C10472" t="s">
        <v>2002</v>
      </c>
      <c r="D10472" t="s">
        <v>2003</v>
      </c>
      <c r="E10472">
        <v>1</v>
      </c>
      <c r="F10472" s="1" t="s">
        <v>1441</v>
      </c>
      <c r="G10472" t="s">
        <v>19</v>
      </c>
      <c r="H10472" t="s">
        <v>437</v>
      </c>
      <c r="I10472">
        <v>1.88</v>
      </c>
      <c r="J10472">
        <v>1.88</v>
      </c>
    </row>
    <row r="10473" spans="1:10" hidden="1" x14ac:dyDescent="0.35">
      <c r="A10473" t="s">
        <v>1393</v>
      </c>
      <c r="B10473" t="s">
        <v>2001</v>
      </c>
      <c r="C10473" t="s">
        <v>2002</v>
      </c>
      <c r="D10473" t="s">
        <v>2003</v>
      </c>
      <c r="E10473">
        <v>1</v>
      </c>
      <c r="F10473" s="1" t="s">
        <v>1584</v>
      </c>
      <c r="G10473" t="s">
        <v>19</v>
      </c>
      <c r="H10473" t="s">
        <v>437</v>
      </c>
      <c r="I10473">
        <v>4.71</v>
      </c>
      <c r="J10473">
        <v>4.71</v>
      </c>
    </row>
    <row r="10474" spans="1:10" hidden="1" x14ac:dyDescent="0.35">
      <c r="A10474" t="s">
        <v>1393</v>
      </c>
      <c r="B10474" t="s">
        <v>2001</v>
      </c>
      <c r="C10474" t="s">
        <v>2002</v>
      </c>
      <c r="D10474" t="s">
        <v>2003</v>
      </c>
      <c r="E10474">
        <v>1</v>
      </c>
      <c r="F10474" s="1" t="s">
        <v>1424</v>
      </c>
      <c r="G10474" t="s">
        <v>19</v>
      </c>
      <c r="H10474" t="s">
        <v>437</v>
      </c>
      <c r="I10474">
        <v>1.62</v>
      </c>
      <c r="J10474">
        <v>1.62</v>
      </c>
    </row>
    <row r="10475" spans="1:10" hidden="1" x14ac:dyDescent="0.35">
      <c r="A10475" t="s">
        <v>1393</v>
      </c>
      <c r="B10475" t="s">
        <v>2001</v>
      </c>
      <c r="C10475" t="s">
        <v>2002</v>
      </c>
      <c r="D10475" t="s">
        <v>2003</v>
      </c>
      <c r="E10475">
        <v>1</v>
      </c>
      <c r="F10475" s="1" t="s">
        <v>1251</v>
      </c>
      <c r="G10475" t="s">
        <v>19</v>
      </c>
      <c r="H10475" t="s">
        <v>437</v>
      </c>
      <c r="I10475">
        <v>4.6399999999999997</v>
      </c>
      <c r="J10475">
        <v>4.6399999999999997</v>
      </c>
    </row>
    <row r="10476" spans="1:10" hidden="1" x14ac:dyDescent="0.35">
      <c r="A10476" t="s">
        <v>1393</v>
      </c>
      <c r="B10476" t="s">
        <v>2001</v>
      </c>
      <c r="C10476" t="s">
        <v>2002</v>
      </c>
      <c r="D10476" t="s">
        <v>2003</v>
      </c>
      <c r="E10476">
        <v>1</v>
      </c>
      <c r="F10476" s="1" t="s">
        <v>1612</v>
      </c>
      <c r="G10476" t="s">
        <v>28</v>
      </c>
      <c r="H10476" t="s">
        <v>593</v>
      </c>
      <c r="I10476">
        <v>46.83</v>
      </c>
      <c r="J10476">
        <v>46.83</v>
      </c>
    </row>
    <row r="10477" spans="1:10" hidden="1" x14ac:dyDescent="0.35">
      <c r="A10477" t="s">
        <v>1393</v>
      </c>
      <c r="B10477" t="s">
        <v>2001</v>
      </c>
      <c r="C10477" t="s">
        <v>2002</v>
      </c>
      <c r="D10477" t="s">
        <v>2003</v>
      </c>
      <c r="E10477">
        <v>2</v>
      </c>
      <c r="F10477" s="1" t="s">
        <v>2009</v>
      </c>
      <c r="G10477" t="s">
        <v>19</v>
      </c>
      <c r="H10477" t="s">
        <v>437</v>
      </c>
      <c r="I10477">
        <v>1.35</v>
      </c>
      <c r="J10477">
        <v>1.35</v>
      </c>
    </row>
    <row r="10478" spans="1:10" hidden="1" x14ac:dyDescent="0.35">
      <c r="A10478" t="s">
        <v>1393</v>
      </c>
      <c r="B10478" t="s">
        <v>2001</v>
      </c>
      <c r="C10478" t="s">
        <v>2002</v>
      </c>
      <c r="D10478" t="s">
        <v>2003</v>
      </c>
      <c r="E10478">
        <v>2</v>
      </c>
      <c r="F10478" s="1" t="s">
        <v>1430</v>
      </c>
      <c r="G10478" t="s">
        <v>19</v>
      </c>
      <c r="H10478" t="s">
        <v>437</v>
      </c>
      <c r="I10478">
        <v>7.17</v>
      </c>
      <c r="J10478">
        <v>7.17</v>
      </c>
    </row>
    <row r="10479" spans="1:10" hidden="1" x14ac:dyDescent="0.35">
      <c r="A10479" t="s">
        <v>1393</v>
      </c>
      <c r="B10479" t="s">
        <v>2001</v>
      </c>
      <c r="C10479" t="s">
        <v>2002</v>
      </c>
      <c r="D10479" t="s">
        <v>2003</v>
      </c>
      <c r="E10479">
        <v>2</v>
      </c>
      <c r="F10479" s="1" t="s">
        <v>1418</v>
      </c>
      <c r="G10479" t="s">
        <v>19</v>
      </c>
      <c r="H10479" t="s">
        <v>20</v>
      </c>
      <c r="I10479">
        <v>4.38</v>
      </c>
      <c r="J10479">
        <v>4.38</v>
      </c>
    </row>
    <row r="10480" spans="1:10" hidden="1" x14ac:dyDescent="0.35">
      <c r="A10480" t="s">
        <v>1393</v>
      </c>
      <c r="B10480" t="s">
        <v>2001</v>
      </c>
      <c r="C10480" t="s">
        <v>2002</v>
      </c>
      <c r="D10480" t="s">
        <v>2003</v>
      </c>
      <c r="E10480">
        <v>2</v>
      </c>
      <c r="F10480" s="1" t="s">
        <v>1248</v>
      </c>
      <c r="G10480" t="s">
        <v>19</v>
      </c>
      <c r="H10480" t="s">
        <v>23</v>
      </c>
      <c r="I10480">
        <v>11.7</v>
      </c>
      <c r="J10480">
        <v>11.7</v>
      </c>
    </row>
    <row r="10481" spans="1:10" hidden="1" x14ac:dyDescent="0.35">
      <c r="A10481" t="s">
        <v>1393</v>
      </c>
      <c r="B10481" t="s">
        <v>2001</v>
      </c>
      <c r="C10481" t="s">
        <v>2002</v>
      </c>
      <c r="D10481" t="s">
        <v>2003</v>
      </c>
      <c r="E10481">
        <v>2</v>
      </c>
      <c r="F10481" s="1" t="s">
        <v>2006</v>
      </c>
      <c r="G10481" t="s">
        <v>19</v>
      </c>
      <c r="H10481" t="s">
        <v>437</v>
      </c>
      <c r="I10481">
        <v>7.18</v>
      </c>
      <c r="J10481">
        <v>7.18</v>
      </c>
    </row>
    <row r="10482" spans="1:10" hidden="1" x14ac:dyDescent="0.35">
      <c r="A10482" t="s">
        <v>1393</v>
      </c>
      <c r="B10482" t="s">
        <v>2001</v>
      </c>
      <c r="C10482" t="s">
        <v>2002</v>
      </c>
      <c r="D10482" t="s">
        <v>2003</v>
      </c>
      <c r="E10482">
        <v>2</v>
      </c>
      <c r="F10482" s="1" t="s">
        <v>1413</v>
      </c>
      <c r="G10482" t="s">
        <v>19</v>
      </c>
      <c r="H10482" t="s">
        <v>23</v>
      </c>
      <c r="I10482">
        <v>11.69</v>
      </c>
      <c r="J10482">
        <v>11.69</v>
      </c>
    </row>
    <row r="10483" spans="1:10" hidden="1" x14ac:dyDescent="0.35">
      <c r="A10483" t="s">
        <v>1393</v>
      </c>
      <c r="B10483" t="s">
        <v>2001</v>
      </c>
      <c r="C10483" t="s">
        <v>2002</v>
      </c>
      <c r="D10483" t="s">
        <v>2003</v>
      </c>
      <c r="E10483">
        <v>2</v>
      </c>
      <c r="F10483" s="1" t="s">
        <v>1402</v>
      </c>
      <c r="G10483" t="s">
        <v>19</v>
      </c>
      <c r="H10483" t="s">
        <v>20</v>
      </c>
      <c r="I10483">
        <v>4.3899999999999997</v>
      </c>
      <c r="J10483">
        <v>4.3899999999999997</v>
      </c>
    </row>
    <row r="10484" spans="1:10" hidden="1" x14ac:dyDescent="0.35">
      <c r="A10484" t="s">
        <v>1393</v>
      </c>
      <c r="B10484" t="s">
        <v>2001</v>
      </c>
      <c r="C10484" t="s">
        <v>2002</v>
      </c>
      <c r="D10484" t="s">
        <v>2003</v>
      </c>
      <c r="E10484">
        <v>2</v>
      </c>
      <c r="F10484" s="1" t="s">
        <v>1419</v>
      </c>
      <c r="G10484" t="s">
        <v>19</v>
      </c>
      <c r="H10484" t="s">
        <v>437</v>
      </c>
      <c r="I10484">
        <v>1.56</v>
      </c>
      <c r="J10484">
        <v>1.56</v>
      </c>
    </row>
    <row r="10485" spans="1:10" hidden="1" x14ac:dyDescent="0.35">
      <c r="A10485" t="s">
        <v>1393</v>
      </c>
      <c r="B10485" t="s">
        <v>2001</v>
      </c>
      <c r="C10485" t="s">
        <v>2002</v>
      </c>
      <c r="D10485" t="s">
        <v>2003</v>
      </c>
      <c r="E10485">
        <v>2</v>
      </c>
      <c r="F10485" s="1" t="s">
        <v>1252</v>
      </c>
      <c r="G10485" t="s">
        <v>19</v>
      </c>
      <c r="H10485" t="s">
        <v>23</v>
      </c>
      <c r="I10485">
        <v>11.54</v>
      </c>
      <c r="J10485">
        <v>11.54</v>
      </c>
    </row>
    <row r="10486" spans="1:10" hidden="1" x14ac:dyDescent="0.35">
      <c r="A10486" t="s">
        <v>1393</v>
      </c>
      <c r="B10486" t="s">
        <v>2001</v>
      </c>
      <c r="C10486" t="s">
        <v>2002</v>
      </c>
      <c r="D10486" t="s">
        <v>2003</v>
      </c>
      <c r="E10486">
        <v>2</v>
      </c>
      <c r="F10486" s="1" t="s">
        <v>320</v>
      </c>
      <c r="G10486" t="s">
        <v>19</v>
      </c>
      <c r="H10486" t="s">
        <v>20</v>
      </c>
      <c r="I10486">
        <v>10.71</v>
      </c>
      <c r="J10486">
        <v>10.71</v>
      </c>
    </row>
    <row r="10487" spans="1:10" hidden="1" x14ac:dyDescent="0.35">
      <c r="A10487" t="s">
        <v>1393</v>
      </c>
      <c r="B10487" t="s">
        <v>2001</v>
      </c>
      <c r="C10487" t="s">
        <v>2002</v>
      </c>
      <c r="D10487" t="s">
        <v>2003</v>
      </c>
      <c r="E10487">
        <v>2</v>
      </c>
      <c r="F10487" s="1" t="s">
        <v>1428</v>
      </c>
      <c r="G10487" t="s">
        <v>17</v>
      </c>
      <c r="H10487" t="s">
        <v>402</v>
      </c>
      <c r="I10487">
        <v>3.24</v>
      </c>
      <c r="J10487">
        <v>2.89</v>
      </c>
    </row>
    <row r="10488" spans="1:10" hidden="1" x14ac:dyDescent="0.35">
      <c r="A10488" t="s">
        <v>1393</v>
      </c>
      <c r="B10488" t="s">
        <v>2001</v>
      </c>
      <c r="C10488" t="s">
        <v>2002</v>
      </c>
      <c r="D10488" t="s">
        <v>2003</v>
      </c>
      <c r="E10488">
        <v>2</v>
      </c>
      <c r="F10488" s="1" t="s">
        <v>1404</v>
      </c>
      <c r="G10488" t="s">
        <v>21</v>
      </c>
      <c r="H10488" t="s">
        <v>22</v>
      </c>
      <c r="I10488">
        <v>1.32</v>
      </c>
      <c r="J10488">
        <v>1.1000000000000001</v>
      </c>
    </row>
    <row r="10489" spans="1:10" hidden="1" x14ac:dyDescent="0.35">
      <c r="A10489" t="s">
        <v>1393</v>
      </c>
      <c r="B10489" t="s">
        <v>2001</v>
      </c>
      <c r="C10489" t="s">
        <v>2002</v>
      </c>
      <c r="D10489" t="s">
        <v>2003</v>
      </c>
      <c r="E10489">
        <v>2</v>
      </c>
      <c r="F10489" s="1" t="s">
        <v>1416</v>
      </c>
      <c r="G10489" t="s">
        <v>21</v>
      </c>
      <c r="H10489" t="s">
        <v>22</v>
      </c>
      <c r="I10489">
        <v>1.33</v>
      </c>
      <c r="J10489">
        <v>1.1000000000000001</v>
      </c>
    </row>
    <row r="10490" spans="1:10" hidden="1" x14ac:dyDescent="0.35">
      <c r="A10490" t="s">
        <v>1393</v>
      </c>
      <c r="B10490" t="s">
        <v>2001</v>
      </c>
      <c r="C10490" t="s">
        <v>2002</v>
      </c>
      <c r="D10490" t="s">
        <v>2003</v>
      </c>
      <c r="E10490">
        <v>2</v>
      </c>
      <c r="F10490" s="1" t="s">
        <v>1417</v>
      </c>
      <c r="G10490" t="s">
        <v>17</v>
      </c>
      <c r="H10490" t="s">
        <v>402</v>
      </c>
      <c r="I10490">
        <v>3.48</v>
      </c>
      <c r="J10490">
        <v>3.22</v>
      </c>
    </row>
    <row r="10491" spans="1:10" hidden="1" x14ac:dyDescent="0.35">
      <c r="A10491" t="s">
        <v>1393</v>
      </c>
      <c r="B10491" t="s">
        <v>2001</v>
      </c>
      <c r="C10491" t="s">
        <v>2002</v>
      </c>
      <c r="D10491" t="s">
        <v>2003</v>
      </c>
      <c r="E10491">
        <v>2</v>
      </c>
      <c r="F10491" s="1" t="s">
        <v>1408</v>
      </c>
      <c r="G10491" t="s">
        <v>21</v>
      </c>
      <c r="H10491" t="s">
        <v>22</v>
      </c>
      <c r="I10491">
        <v>1.51</v>
      </c>
      <c r="J10491">
        <v>1.36</v>
      </c>
    </row>
    <row r="10492" spans="1:10" hidden="1" x14ac:dyDescent="0.35">
      <c r="A10492" t="s">
        <v>1393</v>
      </c>
      <c r="B10492" t="s">
        <v>2001</v>
      </c>
      <c r="C10492" t="s">
        <v>2002</v>
      </c>
      <c r="D10492" t="s">
        <v>2003</v>
      </c>
      <c r="E10492">
        <v>2</v>
      </c>
      <c r="F10492" s="1" t="s">
        <v>1422</v>
      </c>
      <c r="G10492" t="s">
        <v>26</v>
      </c>
      <c r="H10492" t="s">
        <v>192</v>
      </c>
      <c r="I10492">
        <v>3.32</v>
      </c>
      <c r="J10492">
        <v>2.95</v>
      </c>
    </row>
    <row r="10493" spans="1:10" hidden="1" x14ac:dyDescent="0.35">
      <c r="A10493" t="s">
        <v>1393</v>
      </c>
      <c r="B10493" t="s">
        <v>2001</v>
      </c>
      <c r="C10493" t="s">
        <v>2002</v>
      </c>
      <c r="D10493" t="s">
        <v>2003</v>
      </c>
      <c r="E10493">
        <v>2</v>
      </c>
      <c r="F10493" s="1" t="s">
        <v>1409</v>
      </c>
      <c r="G10493" t="s">
        <v>21</v>
      </c>
      <c r="H10493" t="s">
        <v>24</v>
      </c>
      <c r="I10493">
        <v>1.35</v>
      </c>
      <c r="J10493">
        <v>1.24</v>
      </c>
    </row>
    <row r="10494" spans="1:10" hidden="1" x14ac:dyDescent="0.35">
      <c r="A10494" t="s">
        <v>1393</v>
      </c>
      <c r="B10494" t="s">
        <v>2001</v>
      </c>
      <c r="C10494" t="s">
        <v>2002</v>
      </c>
      <c r="D10494" t="s">
        <v>2003</v>
      </c>
      <c r="E10494">
        <v>2</v>
      </c>
      <c r="F10494" s="1" t="s">
        <v>1398</v>
      </c>
      <c r="G10494" t="s">
        <v>21</v>
      </c>
      <c r="H10494" t="s">
        <v>24</v>
      </c>
      <c r="I10494">
        <v>1.41</v>
      </c>
      <c r="J10494">
        <v>1.24</v>
      </c>
    </row>
    <row r="10495" spans="1:10" hidden="1" x14ac:dyDescent="0.35">
      <c r="A10495" t="s">
        <v>1393</v>
      </c>
      <c r="B10495" t="s">
        <v>2001</v>
      </c>
      <c r="C10495" t="s">
        <v>2002</v>
      </c>
      <c r="D10495" t="s">
        <v>2003</v>
      </c>
      <c r="E10495">
        <v>2</v>
      </c>
      <c r="F10495" s="1" t="s">
        <v>1421</v>
      </c>
      <c r="G10495" t="s">
        <v>17</v>
      </c>
      <c r="H10495" t="s">
        <v>402</v>
      </c>
      <c r="I10495">
        <v>4.92</v>
      </c>
      <c r="J10495">
        <v>4.5999999999999996</v>
      </c>
    </row>
    <row r="10496" spans="1:10" hidden="1" x14ac:dyDescent="0.35">
      <c r="A10496" t="s">
        <v>1393</v>
      </c>
      <c r="B10496" t="s">
        <v>2001</v>
      </c>
      <c r="C10496" t="s">
        <v>2002</v>
      </c>
      <c r="D10496" t="s">
        <v>2003</v>
      </c>
      <c r="E10496">
        <v>2</v>
      </c>
      <c r="F10496" s="1" t="s">
        <v>616</v>
      </c>
      <c r="G10496" t="s">
        <v>17</v>
      </c>
      <c r="H10496" t="s">
        <v>402</v>
      </c>
      <c r="I10496">
        <v>3.37</v>
      </c>
      <c r="J10496">
        <v>3.08</v>
      </c>
    </row>
    <row r="10497" spans="1:10" hidden="1" x14ac:dyDescent="0.35">
      <c r="A10497" t="s">
        <v>1393</v>
      </c>
      <c r="B10497" t="s">
        <v>2001</v>
      </c>
      <c r="C10497" t="s">
        <v>2002</v>
      </c>
      <c r="D10497" t="s">
        <v>2003</v>
      </c>
      <c r="E10497">
        <v>2</v>
      </c>
      <c r="F10497" s="1" t="s">
        <v>608</v>
      </c>
      <c r="G10497" t="s">
        <v>21</v>
      </c>
      <c r="H10497" t="s">
        <v>24</v>
      </c>
      <c r="I10497">
        <v>1.28</v>
      </c>
      <c r="J10497">
        <v>1.1000000000000001</v>
      </c>
    </row>
    <row r="10498" spans="1:10" hidden="1" x14ac:dyDescent="0.35">
      <c r="A10498" t="s">
        <v>1393</v>
      </c>
      <c r="B10498" t="s">
        <v>2001</v>
      </c>
      <c r="C10498" t="s">
        <v>2002</v>
      </c>
      <c r="D10498" t="s">
        <v>2003</v>
      </c>
      <c r="E10498">
        <v>2</v>
      </c>
      <c r="F10498" s="1" t="s">
        <v>599</v>
      </c>
      <c r="G10498" t="s">
        <v>21</v>
      </c>
      <c r="H10498" t="s">
        <v>24</v>
      </c>
      <c r="I10498">
        <v>1.21</v>
      </c>
      <c r="J10498">
        <v>1.1000000000000001</v>
      </c>
    </row>
    <row r="10499" spans="1:10" hidden="1" x14ac:dyDescent="0.35">
      <c r="A10499" t="s">
        <v>1393</v>
      </c>
      <c r="B10499" t="s">
        <v>2001</v>
      </c>
      <c r="C10499" t="s">
        <v>2002</v>
      </c>
      <c r="D10499" t="s">
        <v>2003</v>
      </c>
      <c r="E10499">
        <v>2</v>
      </c>
      <c r="F10499" s="1" t="s">
        <v>611</v>
      </c>
      <c r="G10499" t="s">
        <v>26</v>
      </c>
      <c r="H10499" t="s">
        <v>192</v>
      </c>
      <c r="I10499">
        <v>3.17</v>
      </c>
      <c r="J10499">
        <v>3.05</v>
      </c>
    </row>
    <row r="10500" spans="1:10" hidden="1" x14ac:dyDescent="0.35">
      <c r="A10500" t="s">
        <v>1393</v>
      </c>
      <c r="B10500" t="s">
        <v>2001</v>
      </c>
      <c r="C10500" t="s">
        <v>2002</v>
      </c>
      <c r="D10500" t="s">
        <v>2003</v>
      </c>
      <c r="E10500">
        <v>2</v>
      </c>
      <c r="F10500" s="1" t="s">
        <v>612</v>
      </c>
      <c r="G10500" t="s">
        <v>21</v>
      </c>
      <c r="H10500" t="s">
        <v>24</v>
      </c>
      <c r="I10500">
        <v>1.42</v>
      </c>
      <c r="J10500">
        <v>1.23</v>
      </c>
    </row>
    <row r="10501" spans="1:10" hidden="1" x14ac:dyDescent="0.35">
      <c r="A10501" t="s">
        <v>1393</v>
      </c>
      <c r="B10501" t="s">
        <v>2001</v>
      </c>
      <c r="C10501" t="s">
        <v>2002</v>
      </c>
      <c r="D10501" t="s">
        <v>2003</v>
      </c>
      <c r="E10501">
        <v>2</v>
      </c>
      <c r="F10501" s="1" t="s">
        <v>598</v>
      </c>
      <c r="G10501" t="s">
        <v>21</v>
      </c>
      <c r="H10501" t="s">
        <v>24</v>
      </c>
      <c r="I10501">
        <v>1.35</v>
      </c>
      <c r="J10501">
        <v>1.23</v>
      </c>
    </row>
    <row r="10502" spans="1:10" hidden="1" x14ac:dyDescent="0.35">
      <c r="A10502" t="s">
        <v>1393</v>
      </c>
      <c r="B10502" t="s">
        <v>2001</v>
      </c>
      <c r="C10502" t="s">
        <v>2002</v>
      </c>
      <c r="D10502" t="s">
        <v>2003</v>
      </c>
      <c r="E10502">
        <v>2</v>
      </c>
      <c r="F10502" s="1" t="s">
        <v>614</v>
      </c>
      <c r="G10502" t="s">
        <v>17</v>
      </c>
      <c r="H10502" t="s">
        <v>402</v>
      </c>
      <c r="I10502">
        <v>4.92</v>
      </c>
      <c r="J10502">
        <v>4.59</v>
      </c>
    </row>
    <row r="10503" spans="1:10" hidden="1" x14ac:dyDescent="0.35">
      <c r="A10503" t="s">
        <v>1393</v>
      </c>
      <c r="B10503" t="s">
        <v>2001</v>
      </c>
      <c r="C10503" t="s">
        <v>2002</v>
      </c>
      <c r="D10503" t="s">
        <v>2003</v>
      </c>
      <c r="E10503">
        <v>2</v>
      </c>
      <c r="F10503" s="1" t="s">
        <v>615</v>
      </c>
      <c r="G10503" t="s">
        <v>26</v>
      </c>
      <c r="H10503" t="s">
        <v>192</v>
      </c>
      <c r="I10503">
        <v>3.32</v>
      </c>
      <c r="J10503">
        <v>2.94</v>
      </c>
    </row>
    <row r="10504" spans="1:10" hidden="1" x14ac:dyDescent="0.35">
      <c r="A10504" t="s">
        <v>1393</v>
      </c>
      <c r="B10504" t="s">
        <v>2001</v>
      </c>
      <c r="C10504" t="s">
        <v>2002</v>
      </c>
      <c r="D10504" t="s">
        <v>2003</v>
      </c>
      <c r="E10504">
        <v>2</v>
      </c>
      <c r="F10504" s="1" t="s">
        <v>606</v>
      </c>
      <c r="G10504" t="s">
        <v>21</v>
      </c>
      <c r="H10504" t="s">
        <v>22</v>
      </c>
      <c r="I10504">
        <v>1.51</v>
      </c>
      <c r="J10504">
        <v>1.36</v>
      </c>
    </row>
    <row r="10505" spans="1:10" hidden="1" x14ac:dyDescent="0.35">
      <c r="A10505" t="s">
        <v>1393</v>
      </c>
      <c r="B10505" t="s">
        <v>2001</v>
      </c>
      <c r="C10505" t="s">
        <v>2002</v>
      </c>
      <c r="D10505" t="s">
        <v>2003</v>
      </c>
      <c r="E10505">
        <v>2</v>
      </c>
      <c r="F10505" s="1" t="s">
        <v>604</v>
      </c>
      <c r="G10505" t="s">
        <v>17</v>
      </c>
      <c r="H10505" t="s">
        <v>402</v>
      </c>
      <c r="I10505">
        <v>3.47</v>
      </c>
      <c r="J10505">
        <v>3.22</v>
      </c>
    </row>
    <row r="10506" spans="1:10" hidden="1" x14ac:dyDescent="0.35">
      <c r="A10506" t="s">
        <v>1393</v>
      </c>
      <c r="B10506" t="s">
        <v>2001</v>
      </c>
      <c r="C10506" t="s">
        <v>2002</v>
      </c>
      <c r="D10506" t="s">
        <v>2003</v>
      </c>
      <c r="E10506">
        <v>2</v>
      </c>
      <c r="F10506" s="1" t="s">
        <v>317</v>
      </c>
      <c r="G10506" t="s">
        <v>14</v>
      </c>
      <c r="H10506" t="s">
        <v>101</v>
      </c>
      <c r="I10506">
        <v>1.28</v>
      </c>
      <c r="J10506">
        <v>1.28</v>
      </c>
    </row>
    <row r="10507" spans="1:10" hidden="1" x14ac:dyDescent="0.35">
      <c r="A10507" t="s">
        <v>1393</v>
      </c>
      <c r="B10507" t="s">
        <v>2001</v>
      </c>
      <c r="C10507" t="s">
        <v>2002</v>
      </c>
      <c r="D10507" t="s">
        <v>2003</v>
      </c>
      <c r="E10507">
        <v>2</v>
      </c>
      <c r="F10507" s="1" t="s">
        <v>316</v>
      </c>
      <c r="G10507" t="s">
        <v>14</v>
      </c>
      <c r="H10507" t="s">
        <v>101</v>
      </c>
      <c r="I10507">
        <v>0.98</v>
      </c>
      <c r="J10507">
        <v>0.98</v>
      </c>
    </row>
    <row r="10508" spans="1:10" hidden="1" x14ac:dyDescent="0.35">
      <c r="A10508" t="s">
        <v>1393</v>
      </c>
      <c r="B10508" t="s">
        <v>2001</v>
      </c>
      <c r="C10508" t="s">
        <v>2002</v>
      </c>
      <c r="D10508" t="s">
        <v>2003</v>
      </c>
      <c r="E10508">
        <v>2</v>
      </c>
      <c r="F10508" s="1" t="s">
        <v>315</v>
      </c>
      <c r="G10508" t="s">
        <v>14</v>
      </c>
      <c r="H10508" t="s">
        <v>101</v>
      </c>
      <c r="I10508">
        <v>0.99</v>
      </c>
      <c r="J10508">
        <v>0.99</v>
      </c>
    </row>
    <row r="10509" spans="1:10" hidden="1" x14ac:dyDescent="0.35">
      <c r="A10509" t="s">
        <v>1393</v>
      </c>
      <c r="B10509" t="s">
        <v>2001</v>
      </c>
      <c r="C10509" t="s">
        <v>2002</v>
      </c>
      <c r="D10509" t="s">
        <v>2003</v>
      </c>
      <c r="E10509">
        <v>2</v>
      </c>
      <c r="F10509" s="1" t="s">
        <v>1397</v>
      </c>
      <c r="G10509" t="s">
        <v>17</v>
      </c>
      <c r="H10509" t="s">
        <v>25</v>
      </c>
      <c r="I10509">
        <v>36.86</v>
      </c>
      <c r="J10509">
        <v>35.880000000000003</v>
      </c>
    </row>
    <row r="10510" spans="1:10" hidden="1" x14ac:dyDescent="0.35">
      <c r="A10510" t="s">
        <v>1393</v>
      </c>
      <c r="B10510" t="s">
        <v>2001</v>
      </c>
      <c r="C10510" t="s">
        <v>2002</v>
      </c>
      <c r="D10510" t="s">
        <v>2003</v>
      </c>
      <c r="E10510">
        <v>2</v>
      </c>
      <c r="F10510" s="1" t="s">
        <v>1434</v>
      </c>
      <c r="G10510" t="s">
        <v>17</v>
      </c>
      <c r="H10510" t="s">
        <v>25</v>
      </c>
      <c r="I10510">
        <v>36.840000000000003</v>
      </c>
      <c r="J10510">
        <v>35.86</v>
      </c>
    </row>
    <row r="10511" spans="1:10" hidden="1" x14ac:dyDescent="0.35">
      <c r="A10511" t="s">
        <v>1393</v>
      </c>
      <c r="B10511" t="s">
        <v>2001</v>
      </c>
      <c r="C10511" t="s">
        <v>2002</v>
      </c>
      <c r="D10511" t="s">
        <v>2003</v>
      </c>
      <c r="E10511">
        <v>2</v>
      </c>
      <c r="F10511" s="1" t="s">
        <v>1399</v>
      </c>
      <c r="G10511" t="s">
        <v>28</v>
      </c>
      <c r="H10511" t="s">
        <v>156</v>
      </c>
      <c r="I10511">
        <v>20.21</v>
      </c>
      <c r="J10511">
        <v>20.21</v>
      </c>
    </row>
    <row r="10512" spans="1:10" hidden="1" x14ac:dyDescent="0.35">
      <c r="A10512" t="s">
        <v>1393</v>
      </c>
      <c r="B10512" t="s">
        <v>2001</v>
      </c>
      <c r="C10512" t="s">
        <v>2002</v>
      </c>
      <c r="D10512" t="s">
        <v>2003</v>
      </c>
      <c r="E10512">
        <v>2</v>
      </c>
      <c r="F10512" s="1" t="s">
        <v>609</v>
      </c>
      <c r="G10512" t="s">
        <v>17</v>
      </c>
      <c r="H10512" t="s">
        <v>18</v>
      </c>
      <c r="I10512">
        <v>72.05</v>
      </c>
      <c r="J10512">
        <v>69.39</v>
      </c>
    </row>
    <row r="10513" spans="1:10" hidden="1" x14ac:dyDescent="0.35">
      <c r="A10513" t="s">
        <v>1393</v>
      </c>
      <c r="B10513" t="s">
        <v>2001</v>
      </c>
      <c r="C10513" t="s">
        <v>2002</v>
      </c>
      <c r="D10513" t="s">
        <v>2003</v>
      </c>
      <c r="E10513">
        <v>2</v>
      </c>
      <c r="F10513" s="1" t="s">
        <v>601</v>
      </c>
      <c r="G10513" t="s">
        <v>17</v>
      </c>
      <c r="H10513" t="s">
        <v>18</v>
      </c>
      <c r="I10513">
        <v>64.84</v>
      </c>
      <c r="J10513">
        <v>63.49</v>
      </c>
    </row>
    <row r="10514" spans="1:10" hidden="1" x14ac:dyDescent="0.35">
      <c r="A10514" t="s">
        <v>1393</v>
      </c>
      <c r="B10514" t="s">
        <v>2001</v>
      </c>
      <c r="C10514" t="s">
        <v>2002</v>
      </c>
      <c r="D10514" t="s">
        <v>2003</v>
      </c>
      <c r="E10514">
        <v>2</v>
      </c>
      <c r="F10514" s="1" t="s">
        <v>607</v>
      </c>
      <c r="G10514" t="s">
        <v>17</v>
      </c>
      <c r="H10514" t="s">
        <v>18</v>
      </c>
      <c r="I10514">
        <v>214.86</v>
      </c>
      <c r="J10514">
        <v>210.32</v>
      </c>
    </row>
    <row r="10515" spans="1:10" hidden="1" x14ac:dyDescent="0.35">
      <c r="A10515" t="s">
        <v>1393</v>
      </c>
      <c r="B10515" t="s">
        <v>2001</v>
      </c>
      <c r="C10515" t="s">
        <v>2002</v>
      </c>
      <c r="D10515" t="s">
        <v>2003</v>
      </c>
      <c r="E10515">
        <v>2</v>
      </c>
      <c r="F10515" s="1">
        <v>44</v>
      </c>
      <c r="G10515" t="s">
        <v>28</v>
      </c>
      <c r="H10515" t="s">
        <v>32</v>
      </c>
      <c r="I10515">
        <v>4.53</v>
      </c>
      <c r="J10515">
        <v>4.32</v>
      </c>
    </row>
    <row r="10516" spans="1:10" hidden="1" x14ac:dyDescent="0.35">
      <c r="A10516" t="s">
        <v>1393</v>
      </c>
      <c r="B10516" t="s">
        <v>2001</v>
      </c>
      <c r="C10516" t="s">
        <v>2002</v>
      </c>
      <c r="D10516" t="s">
        <v>2003</v>
      </c>
      <c r="E10516">
        <v>2</v>
      </c>
      <c r="F10516" s="1">
        <v>42</v>
      </c>
      <c r="G10516" t="s">
        <v>28</v>
      </c>
      <c r="H10516" t="s">
        <v>30</v>
      </c>
      <c r="I10516">
        <v>22.51</v>
      </c>
      <c r="J10516">
        <v>21.86</v>
      </c>
    </row>
    <row r="10517" spans="1:10" hidden="1" x14ac:dyDescent="0.35">
      <c r="A10517" t="s">
        <v>1393</v>
      </c>
      <c r="B10517" t="s">
        <v>2001</v>
      </c>
      <c r="C10517" t="s">
        <v>2002</v>
      </c>
      <c r="D10517" t="s">
        <v>2003</v>
      </c>
      <c r="E10517">
        <v>2</v>
      </c>
      <c r="F10517" s="1">
        <v>41</v>
      </c>
      <c r="G10517" t="s">
        <v>28</v>
      </c>
      <c r="H10517" t="s">
        <v>30</v>
      </c>
      <c r="I10517">
        <v>22.71</v>
      </c>
      <c r="J10517">
        <v>22.06</v>
      </c>
    </row>
    <row r="10518" spans="1:10" hidden="1" x14ac:dyDescent="0.35">
      <c r="A10518" t="s">
        <v>1393</v>
      </c>
      <c r="B10518" t="s">
        <v>2001</v>
      </c>
      <c r="C10518" t="s">
        <v>2002</v>
      </c>
      <c r="D10518" t="s">
        <v>2003</v>
      </c>
      <c r="E10518">
        <v>2</v>
      </c>
      <c r="F10518" s="1">
        <v>40</v>
      </c>
      <c r="G10518" t="s">
        <v>28</v>
      </c>
      <c r="H10518" t="s">
        <v>30</v>
      </c>
      <c r="I10518">
        <v>22.82</v>
      </c>
      <c r="J10518">
        <v>22.14</v>
      </c>
    </row>
    <row r="10519" spans="1:10" hidden="1" x14ac:dyDescent="0.35">
      <c r="A10519" t="s">
        <v>1393</v>
      </c>
      <c r="B10519" t="s">
        <v>2001</v>
      </c>
      <c r="C10519" t="s">
        <v>2002</v>
      </c>
      <c r="D10519" t="s">
        <v>2003</v>
      </c>
      <c r="E10519">
        <v>2</v>
      </c>
      <c r="F10519" s="1">
        <v>39</v>
      </c>
      <c r="G10519" t="s">
        <v>28</v>
      </c>
      <c r="H10519" t="s">
        <v>30</v>
      </c>
      <c r="I10519">
        <v>19.43</v>
      </c>
      <c r="J10519">
        <v>18.63</v>
      </c>
    </row>
    <row r="10520" spans="1:10" hidden="1" x14ac:dyDescent="0.35">
      <c r="A10520" t="s">
        <v>1393</v>
      </c>
      <c r="B10520" t="s">
        <v>2001</v>
      </c>
      <c r="C10520" t="s">
        <v>2002</v>
      </c>
      <c r="D10520" t="s">
        <v>2003</v>
      </c>
      <c r="E10520">
        <v>2</v>
      </c>
      <c r="F10520" s="1">
        <v>32</v>
      </c>
      <c r="G10520" t="s">
        <v>28</v>
      </c>
      <c r="H10520" t="s">
        <v>30</v>
      </c>
      <c r="I10520">
        <v>19.18</v>
      </c>
      <c r="J10520">
        <v>18.46</v>
      </c>
    </row>
    <row r="10521" spans="1:10" hidden="1" x14ac:dyDescent="0.35">
      <c r="A10521" t="s">
        <v>1393</v>
      </c>
      <c r="B10521" t="s">
        <v>2001</v>
      </c>
      <c r="C10521" t="s">
        <v>2002</v>
      </c>
      <c r="D10521" t="s">
        <v>2003</v>
      </c>
      <c r="E10521">
        <v>2</v>
      </c>
      <c r="F10521" s="1">
        <v>31</v>
      </c>
      <c r="G10521" t="s">
        <v>28</v>
      </c>
      <c r="H10521" t="s">
        <v>30</v>
      </c>
      <c r="I10521">
        <v>19.71</v>
      </c>
      <c r="J10521">
        <v>19</v>
      </c>
    </row>
    <row r="10522" spans="1:10" hidden="1" x14ac:dyDescent="0.35">
      <c r="A10522" t="s">
        <v>1393</v>
      </c>
      <c r="B10522" t="s">
        <v>2001</v>
      </c>
      <c r="C10522" t="s">
        <v>2002</v>
      </c>
      <c r="D10522" t="s">
        <v>2003</v>
      </c>
      <c r="E10522">
        <v>2</v>
      </c>
      <c r="F10522" s="1">
        <v>30</v>
      </c>
      <c r="G10522" t="s">
        <v>28</v>
      </c>
      <c r="H10522" t="s">
        <v>30</v>
      </c>
      <c r="I10522">
        <v>19.45</v>
      </c>
      <c r="J10522">
        <v>18.73</v>
      </c>
    </row>
    <row r="10523" spans="1:10" hidden="1" x14ac:dyDescent="0.35">
      <c r="A10523" t="s">
        <v>1393</v>
      </c>
      <c r="B10523" t="s">
        <v>2001</v>
      </c>
      <c r="C10523" t="s">
        <v>2002</v>
      </c>
      <c r="D10523" t="s">
        <v>2003</v>
      </c>
      <c r="E10523">
        <v>2</v>
      </c>
      <c r="F10523" s="1">
        <v>29</v>
      </c>
      <c r="G10523" t="s">
        <v>28</v>
      </c>
      <c r="H10523" t="s">
        <v>30</v>
      </c>
      <c r="I10523">
        <v>19.420000000000002</v>
      </c>
      <c r="J10523">
        <v>18.73</v>
      </c>
    </row>
    <row r="10524" spans="1:10" hidden="1" x14ac:dyDescent="0.35">
      <c r="A10524" t="s">
        <v>1393</v>
      </c>
      <c r="B10524" t="s">
        <v>2001</v>
      </c>
      <c r="C10524" t="s">
        <v>2002</v>
      </c>
      <c r="D10524" t="s">
        <v>2003</v>
      </c>
      <c r="E10524">
        <v>2</v>
      </c>
      <c r="F10524" s="1">
        <v>28</v>
      </c>
      <c r="G10524" t="s">
        <v>28</v>
      </c>
      <c r="H10524" t="s">
        <v>30</v>
      </c>
      <c r="I10524">
        <v>25.91</v>
      </c>
      <c r="J10524">
        <v>25.34</v>
      </c>
    </row>
    <row r="10525" spans="1:10" hidden="1" x14ac:dyDescent="0.35">
      <c r="A10525" t="s">
        <v>1393</v>
      </c>
      <c r="B10525" t="s">
        <v>2001</v>
      </c>
      <c r="C10525" t="s">
        <v>2002</v>
      </c>
      <c r="D10525" t="s">
        <v>2003</v>
      </c>
      <c r="E10525">
        <v>2</v>
      </c>
      <c r="F10525" s="1">
        <v>27</v>
      </c>
      <c r="G10525" t="s">
        <v>28</v>
      </c>
      <c r="H10525" t="s">
        <v>530</v>
      </c>
      <c r="I10525">
        <v>17.32</v>
      </c>
      <c r="J10525">
        <v>17.2</v>
      </c>
    </row>
    <row r="10526" spans="1:10" hidden="1" x14ac:dyDescent="0.35">
      <c r="A10526" t="s">
        <v>1393</v>
      </c>
      <c r="B10526" t="s">
        <v>2001</v>
      </c>
      <c r="C10526" t="s">
        <v>2002</v>
      </c>
      <c r="D10526" t="s">
        <v>2003</v>
      </c>
      <c r="E10526">
        <v>2</v>
      </c>
      <c r="F10526" s="1">
        <v>26</v>
      </c>
      <c r="G10526" t="s">
        <v>28</v>
      </c>
      <c r="H10526" t="s">
        <v>30</v>
      </c>
      <c r="I10526">
        <v>19.440000000000001</v>
      </c>
      <c r="J10526">
        <v>18.649999999999999</v>
      </c>
    </row>
    <row r="10527" spans="1:10" hidden="1" x14ac:dyDescent="0.35">
      <c r="A10527" t="s">
        <v>1393</v>
      </c>
      <c r="B10527" t="s">
        <v>2001</v>
      </c>
      <c r="C10527" t="s">
        <v>2002</v>
      </c>
      <c r="D10527" t="s">
        <v>2003</v>
      </c>
      <c r="E10527">
        <v>2</v>
      </c>
      <c r="F10527" s="1">
        <v>25</v>
      </c>
      <c r="G10527" t="s">
        <v>28</v>
      </c>
      <c r="H10527" t="s">
        <v>30</v>
      </c>
      <c r="I10527">
        <v>19.45</v>
      </c>
      <c r="J10527">
        <v>18.649999999999999</v>
      </c>
    </row>
    <row r="10528" spans="1:10" hidden="1" x14ac:dyDescent="0.35">
      <c r="A10528" t="s">
        <v>1393</v>
      </c>
      <c r="B10528" t="s">
        <v>2001</v>
      </c>
      <c r="C10528" t="s">
        <v>2002</v>
      </c>
      <c r="D10528" t="s">
        <v>2003</v>
      </c>
      <c r="E10528">
        <v>2</v>
      </c>
      <c r="F10528" s="1">
        <v>24</v>
      </c>
      <c r="G10528" t="s">
        <v>28</v>
      </c>
      <c r="H10528" t="s">
        <v>35</v>
      </c>
      <c r="I10528">
        <v>68.05</v>
      </c>
      <c r="J10528">
        <v>67.42</v>
      </c>
    </row>
    <row r="10529" spans="1:10" hidden="1" x14ac:dyDescent="0.35">
      <c r="A10529" t="s">
        <v>1393</v>
      </c>
      <c r="B10529" t="s">
        <v>2001</v>
      </c>
      <c r="C10529" t="s">
        <v>2002</v>
      </c>
      <c r="D10529" t="s">
        <v>2003</v>
      </c>
      <c r="E10529">
        <v>2</v>
      </c>
      <c r="F10529" s="1">
        <v>1</v>
      </c>
      <c r="G10529" t="s">
        <v>28</v>
      </c>
      <c r="H10529" t="s">
        <v>35</v>
      </c>
      <c r="I10529">
        <v>86.71</v>
      </c>
      <c r="J10529">
        <v>86.17</v>
      </c>
    </row>
    <row r="10530" spans="1:10" hidden="1" x14ac:dyDescent="0.35">
      <c r="A10530" t="s">
        <v>1393</v>
      </c>
      <c r="B10530" t="s">
        <v>2001</v>
      </c>
      <c r="C10530" t="s">
        <v>2002</v>
      </c>
      <c r="D10530" t="s">
        <v>2003</v>
      </c>
      <c r="E10530">
        <v>2</v>
      </c>
      <c r="F10530" s="1">
        <v>22</v>
      </c>
      <c r="G10530" t="s">
        <v>28</v>
      </c>
      <c r="H10530" t="s">
        <v>30</v>
      </c>
      <c r="I10530">
        <v>19.45</v>
      </c>
      <c r="J10530">
        <v>18.73</v>
      </c>
    </row>
    <row r="10531" spans="1:10" hidden="1" x14ac:dyDescent="0.35">
      <c r="A10531" t="s">
        <v>1393</v>
      </c>
      <c r="B10531" t="s">
        <v>2001</v>
      </c>
      <c r="C10531" t="s">
        <v>2002</v>
      </c>
      <c r="D10531" t="s">
        <v>2003</v>
      </c>
      <c r="E10531">
        <v>2</v>
      </c>
      <c r="F10531" s="1">
        <v>23</v>
      </c>
      <c r="G10531" t="s">
        <v>28</v>
      </c>
      <c r="H10531" t="s">
        <v>30</v>
      </c>
      <c r="I10531">
        <v>19.45</v>
      </c>
      <c r="J10531">
        <v>18.73</v>
      </c>
    </row>
    <row r="10532" spans="1:10" hidden="1" x14ac:dyDescent="0.35">
      <c r="A10532" t="s">
        <v>1393</v>
      </c>
      <c r="B10532" t="s">
        <v>2001</v>
      </c>
      <c r="C10532" t="s">
        <v>2002</v>
      </c>
      <c r="D10532" t="s">
        <v>2003</v>
      </c>
      <c r="E10532">
        <v>2</v>
      </c>
      <c r="F10532" s="1">
        <v>21</v>
      </c>
      <c r="G10532" t="s">
        <v>28</v>
      </c>
      <c r="H10532" t="s">
        <v>30</v>
      </c>
      <c r="I10532">
        <v>19.440000000000001</v>
      </c>
      <c r="J10532">
        <v>18.97</v>
      </c>
    </row>
    <row r="10533" spans="1:10" hidden="1" x14ac:dyDescent="0.35">
      <c r="A10533" t="s">
        <v>1393</v>
      </c>
      <c r="B10533" t="s">
        <v>2001</v>
      </c>
      <c r="C10533" t="s">
        <v>2002</v>
      </c>
      <c r="D10533" t="s">
        <v>2003</v>
      </c>
      <c r="E10533">
        <v>2</v>
      </c>
      <c r="F10533" s="1">
        <v>20</v>
      </c>
      <c r="G10533" t="s">
        <v>28</v>
      </c>
      <c r="H10533" t="s">
        <v>1615</v>
      </c>
      <c r="I10533">
        <v>62.2</v>
      </c>
      <c r="J10533">
        <v>62.2</v>
      </c>
    </row>
    <row r="10534" spans="1:10" hidden="1" x14ac:dyDescent="0.35">
      <c r="A10534" t="s">
        <v>1393</v>
      </c>
      <c r="B10534" t="s">
        <v>2001</v>
      </c>
      <c r="C10534" t="s">
        <v>2002</v>
      </c>
      <c r="D10534" t="s">
        <v>2003</v>
      </c>
      <c r="E10534">
        <v>2</v>
      </c>
      <c r="F10534" s="1">
        <v>19</v>
      </c>
      <c r="G10534" t="s">
        <v>28</v>
      </c>
      <c r="H10534" t="s">
        <v>36</v>
      </c>
      <c r="I10534">
        <v>39.79</v>
      </c>
      <c r="J10534">
        <v>39.01</v>
      </c>
    </row>
    <row r="10535" spans="1:10" hidden="1" x14ac:dyDescent="0.35">
      <c r="A10535" t="s">
        <v>1393</v>
      </c>
      <c r="B10535" t="s">
        <v>2001</v>
      </c>
      <c r="C10535" t="s">
        <v>2002</v>
      </c>
      <c r="D10535" t="s">
        <v>2003</v>
      </c>
      <c r="E10535">
        <v>2</v>
      </c>
      <c r="F10535" s="1">
        <v>2</v>
      </c>
      <c r="G10535" t="s">
        <v>28</v>
      </c>
      <c r="H10535" t="s">
        <v>30</v>
      </c>
      <c r="I10535">
        <v>19.440000000000001</v>
      </c>
      <c r="J10535">
        <v>18.68</v>
      </c>
    </row>
    <row r="10536" spans="1:10" hidden="1" x14ac:dyDescent="0.35">
      <c r="A10536" t="s">
        <v>1393</v>
      </c>
      <c r="B10536" t="s">
        <v>2001</v>
      </c>
      <c r="C10536" t="s">
        <v>2002</v>
      </c>
      <c r="D10536" t="s">
        <v>2003</v>
      </c>
      <c r="E10536">
        <v>2</v>
      </c>
      <c r="F10536" s="1">
        <v>17</v>
      </c>
      <c r="G10536" t="s">
        <v>28</v>
      </c>
      <c r="H10536" t="s">
        <v>32</v>
      </c>
      <c r="I10536">
        <v>4.92</v>
      </c>
      <c r="J10536">
        <v>4.53</v>
      </c>
    </row>
    <row r="10537" spans="1:10" hidden="1" x14ac:dyDescent="0.35">
      <c r="A10537" t="s">
        <v>1393</v>
      </c>
      <c r="B10537" t="s">
        <v>2001</v>
      </c>
      <c r="C10537" t="s">
        <v>2002</v>
      </c>
      <c r="D10537" t="s">
        <v>2003</v>
      </c>
      <c r="E10537">
        <v>2</v>
      </c>
      <c r="F10537" s="1">
        <v>16</v>
      </c>
      <c r="G10537" t="s">
        <v>26</v>
      </c>
      <c r="H10537" t="s">
        <v>27</v>
      </c>
      <c r="I10537">
        <v>7.66</v>
      </c>
      <c r="J10537">
        <v>7.29</v>
      </c>
    </row>
    <row r="10538" spans="1:10" hidden="1" x14ac:dyDescent="0.35">
      <c r="A10538" t="s">
        <v>1393</v>
      </c>
      <c r="B10538" t="s">
        <v>2001</v>
      </c>
      <c r="C10538" t="s">
        <v>2002</v>
      </c>
      <c r="D10538" t="s">
        <v>2003</v>
      </c>
      <c r="E10538">
        <v>2</v>
      </c>
      <c r="F10538" s="1">
        <v>15</v>
      </c>
      <c r="G10538" t="s">
        <v>28</v>
      </c>
      <c r="H10538" t="s">
        <v>30</v>
      </c>
      <c r="I10538">
        <v>19.440000000000001</v>
      </c>
      <c r="J10538">
        <v>18.68</v>
      </c>
    </row>
    <row r="10539" spans="1:10" hidden="1" x14ac:dyDescent="0.35">
      <c r="A10539" t="s">
        <v>1393</v>
      </c>
      <c r="B10539" t="s">
        <v>2001</v>
      </c>
      <c r="C10539" t="s">
        <v>2002</v>
      </c>
      <c r="D10539" t="s">
        <v>2003</v>
      </c>
      <c r="E10539">
        <v>2</v>
      </c>
      <c r="F10539" s="1">
        <v>14</v>
      </c>
      <c r="G10539" t="s">
        <v>28</v>
      </c>
      <c r="H10539" t="s">
        <v>30</v>
      </c>
      <c r="I10539">
        <v>19.38</v>
      </c>
      <c r="J10539">
        <v>18.62</v>
      </c>
    </row>
    <row r="10540" spans="1:10" hidden="1" x14ac:dyDescent="0.35">
      <c r="A10540" t="s">
        <v>1393</v>
      </c>
      <c r="B10540" t="s">
        <v>2001</v>
      </c>
      <c r="C10540" t="s">
        <v>2002</v>
      </c>
      <c r="D10540" t="s">
        <v>2003</v>
      </c>
      <c r="E10540">
        <v>2</v>
      </c>
      <c r="F10540" s="1">
        <v>13</v>
      </c>
      <c r="G10540" t="s">
        <v>28</v>
      </c>
      <c r="H10540" t="s">
        <v>30</v>
      </c>
      <c r="I10540">
        <v>19.52</v>
      </c>
      <c r="J10540">
        <v>18.73</v>
      </c>
    </row>
    <row r="10541" spans="1:10" hidden="1" x14ac:dyDescent="0.35">
      <c r="A10541" t="s">
        <v>1393</v>
      </c>
      <c r="B10541" t="s">
        <v>2001</v>
      </c>
      <c r="C10541" t="s">
        <v>2002</v>
      </c>
      <c r="D10541" t="s">
        <v>2003</v>
      </c>
      <c r="E10541">
        <v>2</v>
      </c>
      <c r="F10541" s="1">
        <v>12</v>
      </c>
      <c r="G10541" t="s">
        <v>28</v>
      </c>
      <c r="H10541" t="s">
        <v>30</v>
      </c>
      <c r="I10541">
        <v>19.38</v>
      </c>
      <c r="J10541">
        <v>18.59</v>
      </c>
    </row>
    <row r="10542" spans="1:10" hidden="1" x14ac:dyDescent="0.35">
      <c r="A10542" t="s">
        <v>1393</v>
      </c>
      <c r="B10542" t="s">
        <v>2001</v>
      </c>
      <c r="C10542" t="s">
        <v>2002</v>
      </c>
      <c r="D10542" t="s">
        <v>2003</v>
      </c>
      <c r="E10542">
        <v>2</v>
      </c>
      <c r="F10542" s="1">
        <v>18</v>
      </c>
      <c r="G10542" t="s">
        <v>28</v>
      </c>
      <c r="H10542" t="s">
        <v>36</v>
      </c>
      <c r="I10542">
        <v>31.47</v>
      </c>
      <c r="J10542">
        <v>30.96</v>
      </c>
    </row>
    <row r="10543" spans="1:10" hidden="1" x14ac:dyDescent="0.35">
      <c r="A10543" t="s">
        <v>1393</v>
      </c>
      <c r="B10543" t="s">
        <v>2001</v>
      </c>
      <c r="C10543" t="s">
        <v>2002</v>
      </c>
      <c r="D10543" t="s">
        <v>2003</v>
      </c>
      <c r="E10543">
        <v>2</v>
      </c>
      <c r="F10543" s="1">
        <v>11</v>
      </c>
      <c r="G10543" t="s">
        <v>28</v>
      </c>
      <c r="H10543" t="s">
        <v>30</v>
      </c>
      <c r="I10543">
        <v>18.52</v>
      </c>
      <c r="J10543">
        <v>18.07</v>
      </c>
    </row>
    <row r="10544" spans="1:10" hidden="1" x14ac:dyDescent="0.35">
      <c r="A10544" t="s">
        <v>1393</v>
      </c>
      <c r="B10544" t="s">
        <v>2001</v>
      </c>
      <c r="C10544" t="s">
        <v>2002</v>
      </c>
      <c r="D10544" t="s">
        <v>2003</v>
      </c>
      <c r="E10544">
        <v>2</v>
      </c>
      <c r="F10544" s="1">
        <v>10</v>
      </c>
      <c r="G10544" t="s">
        <v>28</v>
      </c>
      <c r="H10544" t="s">
        <v>35</v>
      </c>
      <c r="I10544">
        <v>126.29</v>
      </c>
      <c r="J10544">
        <v>125.93</v>
      </c>
    </row>
    <row r="10545" spans="1:10" hidden="1" x14ac:dyDescent="0.35">
      <c r="A10545" t="s">
        <v>1393</v>
      </c>
      <c r="B10545" t="s">
        <v>2001</v>
      </c>
      <c r="C10545" t="s">
        <v>2002</v>
      </c>
      <c r="D10545" t="s">
        <v>2003</v>
      </c>
      <c r="E10545">
        <v>2</v>
      </c>
      <c r="F10545" s="1">
        <v>9</v>
      </c>
      <c r="G10545" t="s">
        <v>28</v>
      </c>
      <c r="H10545" t="s">
        <v>530</v>
      </c>
      <c r="I10545">
        <v>25.92</v>
      </c>
      <c r="J10545">
        <v>25.8</v>
      </c>
    </row>
    <row r="10546" spans="1:10" hidden="1" x14ac:dyDescent="0.35">
      <c r="A10546" t="s">
        <v>1393</v>
      </c>
      <c r="B10546" t="s">
        <v>2001</v>
      </c>
      <c r="C10546" t="s">
        <v>2002</v>
      </c>
      <c r="D10546" t="s">
        <v>2003</v>
      </c>
      <c r="E10546">
        <v>2</v>
      </c>
      <c r="F10546" s="1">
        <v>8</v>
      </c>
      <c r="G10546" t="s">
        <v>28</v>
      </c>
      <c r="H10546" t="s">
        <v>30</v>
      </c>
      <c r="I10546">
        <v>19.440000000000001</v>
      </c>
      <c r="J10546">
        <v>18.62</v>
      </c>
    </row>
    <row r="10547" spans="1:10" hidden="1" x14ac:dyDescent="0.35">
      <c r="A10547" t="s">
        <v>1393</v>
      </c>
      <c r="B10547" t="s">
        <v>2001</v>
      </c>
      <c r="C10547" t="s">
        <v>2002</v>
      </c>
      <c r="D10547" t="s">
        <v>2003</v>
      </c>
      <c r="E10547">
        <v>2</v>
      </c>
      <c r="F10547" s="1">
        <v>7</v>
      </c>
      <c r="G10547" t="s">
        <v>28</v>
      </c>
      <c r="H10547" t="s">
        <v>30</v>
      </c>
      <c r="I10547">
        <v>19.440000000000001</v>
      </c>
      <c r="J10547">
        <v>18.649999999999999</v>
      </c>
    </row>
    <row r="10548" spans="1:10" hidden="1" x14ac:dyDescent="0.35">
      <c r="A10548" t="s">
        <v>1393</v>
      </c>
      <c r="B10548" t="s">
        <v>2001</v>
      </c>
      <c r="C10548" t="s">
        <v>2002</v>
      </c>
      <c r="D10548" t="s">
        <v>2003</v>
      </c>
      <c r="E10548">
        <v>2</v>
      </c>
      <c r="F10548" s="1">
        <v>6</v>
      </c>
      <c r="G10548" t="s">
        <v>28</v>
      </c>
      <c r="H10548" t="s">
        <v>35</v>
      </c>
      <c r="I10548">
        <v>127.65</v>
      </c>
      <c r="J10548">
        <v>127.3</v>
      </c>
    </row>
    <row r="10549" spans="1:10" hidden="1" x14ac:dyDescent="0.35">
      <c r="A10549" t="s">
        <v>1393</v>
      </c>
      <c r="B10549" t="s">
        <v>2001</v>
      </c>
      <c r="C10549" t="s">
        <v>2002</v>
      </c>
      <c r="D10549" t="s">
        <v>2003</v>
      </c>
      <c r="E10549">
        <v>2</v>
      </c>
      <c r="F10549" s="1">
        <v>5</v>
      </c>
      <c r="G10549" t="s">
        <v>28</v>
      </c>
      <c r="H10549" t="s">
        <v>30</v>
      </c>
      <c r="I10549">
        <v>18.46</v>
      </c>
      <c r="J10549">
        <v>18.010000000000002</v>
      </c>
    </row>
    <row r="10550" spans="1:10" hidden="1" x14ac:dyDescent="0.35">
      <c r="A10550" t="s">
        <v>1393</v>
      </c>
      <c r="B10550" t="s">
        <v>2001</v>
      </c>
      <c r="C10550" t="s">
        <v>2002</v>
      </c>
      <c r="D10550" t="s">
        <v>2003</v>
      </c>
      <c r="E10550">
        <v>2</v>
      </c>
      <c r="F10550" s="1">
        <v>4</v>
      </c>
      <c r="G10550" t="s">
        <v>28</v>
      </c>
      <c r="H10550" t="s">
        <v>30</v>
      </c>
      <c r="I10550">
        <v>19.440000000000001</v>
      </c>
      <c r="J10550">
        <v>18.649999999999999</v>
      </c>
    </row>
    <row r="10551" spans="1:10" hidden="1" x14ac:dyDescent="0.35">
      <c r="A10551" t="s">
        <v>1393</v>
      </c>
      <c r="B10551" t="s">
        <v>2001</v>
      </c>
      <c r="C10551" t="s">
        <v>2002</v>
      </c>
      <c r="D10551" t="s">
        <v>2003</v>
      </c>
      <c r="E10551">
        <v>2</v>
      </c>
      <c r="F10551" s="1">
        <v>33</v>
      </c>
      <c r="G10551" t="s">
        <v>28</v>
      </c>
      <c r="H10551" t="s">
        <v>30</v>
      </c>
      <c r="I10551">
        <v>25.28</v>
      </c>
      <c r="J10551">
        <v>24.76</v>
      </c>
    </row>
    <row r="10552" spans="1:10" hidden="1" x14ac:dyDescent="0.35">
      <c r="A10552" t="s">
        <v>1393</v>
      </c>
      <c r="B10552" t="s">
        <v>2001</v>
      </c>
      <c r="C10552" t="s">
        <v>2002</v>
      </c>
      <c r="D10552" t="s">
        <v>2003</v>
      </c>
      <c r="E10552">
        <v>2</v>
      </c>
      <c r="F10552" s="1">
        <v>3</v>
      </c>
      <c r="G10552" t="s">
        <v>28</v>
      </c>
      <c r="H10552" t="s">
        <v>30</v>
      </c>
      <c r="I10552">
        <v>38.9</v>
      </c>
      <c r="J10552">
        <v>37.880000000000003</v>
      </c>
    </row>
    <row r="10553" spans="1:10" hidden="1" x14ac:dyDescent="0.35">
      <c r="A10553" t="s">
        <v>1393</v>
      </c>
      <c r="B10553" t="s">
        <v>2001</v>
      </c>
      <c r="C10553" t="s">
        <v>2002</v>
      </c>
      <c r="D10553" t="s">
        <v>2003</v>
      </c>
      <c r="E10553">
        <v>2</v>
      </c>
      <c r="F10553" s="1">
        <v>35</v>
      </c>
      <c r="G10553" t="s">
        <v>28</v>
      </c>
      <c r="H10553" t="s">
        <v>30</v>
      </c>
      <c r="I10553">
        <v>19.440000000000001</v>
      </c>
      <c r="J10553">
        <v>18.66</v>
      </c>
    </row>
    <row r="10554" spans="1:10" hidden="1" x14ac:dyDescent="0.35">
      <c r="A10554" t="s">
        <v>1393</v>
      </c>
      <c r="B10554" t="s">
        <v>2001</v>
      </c>
      <c r="C10554" t="s">
        <v>2002</v>
      </c>
      <c r="D10554" t="s">
        <v>2003</v>
      </c>
      <c r="E10554">
        <v>2</v>
      </c>
      <c r="F10554" s="1">
        <v>36</v>
      </c>
      <c r="G10554" t="s">
        <v>28</v>
      </c>
      <c r="H10554" t="s">
        <v>30</v>
      </c>
      <c r="I10554">
        <v>19.420000000000002</v>
      </c>
      <c r="J10554">
        <v>18.68</v>
      </c>
    </row>
    <row r="10555" spans="1:10" hidden="1" x14ac:dyDescent="0.35">
      <c r="A10555" t="s">
        <v>1393</v>
      </c>
      <c r="B10555" t="s">
        <v>2001</v>
      </c>
      <c r="C10555" t="s">
        <v>2002</v>
      </c>
      <c r="D10555" t="s">
        <v>2003</v>
      </c>
      <c r="E10555">
        <v>2</v>
      </c>
      <c r="F10555" s="1">
        <v>34</v>
      </c>
      <c r="G10555" t="s">
        <v>28</v>
      </c>
      <c r="H10555" t="s">
        <v>30</v>
      </c>
      <c r="I10555">
        <v>18.48</v>
      </c>
      <c r="J10555">
        <v>18.010000000000002</v>
      </c>
    </row>
    <row r="10556" spans="1:10" hidden="1" x14ac:dyDescent="0.35">
      <c r="A10556" t="s">
        <v>1393</v>
      </c>
      <c r="B10556" t="s">
        <v>2001</v>
      </c>
      <c r="C10556" t="s">
        <v>2002</v>
      </c>
      <c r="D10556" t="s">
        <v>2003</v>
      </c>
      <c r="E10556">
        <v>2</v>
      </c>
      <c r="F10556" s="1">
        <v>38</v>
      </c>
      <c r="G10556" t="s">
        <v>28</v>
      </c>
      <c r="H10556" t="s">
        <v>30</v>
      </c>
      <c r="I10556">
        <v>19.43</v>
      </c>
      <c r="J10556">
        <v>18.68</v>
      </c>
    </row>
    <row r="10557" spans="1:10" hidden="1" x14ac:dyDescent="0.35">
      <c r="A10557" t="s">
        <v>1393</v>
      </c>
      <c r="B10557" t="s">
        <v>2001</v>
      </c>
      <c r="C10557" t="s">
        <v>2002</v>
      </c>
      <c r="D10557" t="s">
        <v>2003</v>
      </c>
      <c r="E10557">
        <v>2</v>
      </c>
      <c r="F10557" s="1">
        <v>37</v>
      </c>
      <c r="G10557" t="s">
        <v>28</v>
      </c>
      <c r="H10557" t="s">
        <v>30</v>
      </c>
      <c r="I10557">
        <v>19.420000000000002</v>
      </c>
      <c r="J10557">
        <v>18.66</v>
      </c>
    </row>
    <row r="10558" spans="1:10" hidden="1" x14ac:dyDescent="0.35">
      <c r="A10558" t="s">
        <v>1393</v>
      </c>
      <c r="B10558" t="s">
        <v>2001</v>
      </c>
      <c r="C10558" t="s">
        <v>2002</v>
      </c>
      <c r="D10558" t="s">
        <v>2003</v>
      </c>
      <c r="E10558">
        <v>2</v>
      </c>
      <c r="F10558" s="1" t="s">
        <v>1441</v>
      </c>
      <c r="G10558" t="s">
        <v>19</v>
      </c>
      <c r="H10558" t="s">
        <v>437</v>
      </c>
      <c r="I10558">
        <v>1.88</v>
      </c>
      <c r="J10558">
        <v>1.88</v>
      </c>
    </row>
    <row r="10559" spans="1:10" hidden="1" x14ac:dyDescent="0.35">
      <c r="A10559" t="s">
        <v>1393</v>
      </c>
      <c r="B10559" t="s">
        <v>2001</v>
      </c>
      <c r="C10559" t="s">
        <v>2002</v>
      </c>
      <c r="D10559" t="s">
        <v>2003</v>
      </c>
      <c r="E10559">
        <v>2</v>
      </c>
      <c r="F10559" s="1" t="s">
        <v>1584</v>
      </c>
      <c r="G10559" t="s">
        <v>19</v>
      </c>
      <c r="H10559" t="s">
        <v>437</v>
      </c>
      <c r="I10559">
        <v>4.72</v>
      </c>
      <c r="J10559">
        <v>4.72</v>
      </c>
    </row>
    <row r="10560" spans="1:10" hidden="1" x14ac:dyDescent="0.35">
      <c r="A10560" t="s">
        <v>1393</v>
      </c>
      <c r="B10560" t="s">
        <v>2001</v>
      </c>
      <c r="C10560" t="s">
        <v>2002</v>
      </c>
      <c r="D10560" t="s">
        <v>2003</v>
      </c>
      <c r="E10560">
        <v>2</v>
      </c>
      <c r="F10560" s="1" t="s">
        <v>1424</v>
      </c>
      <c r="G10560" t="s">
        <v>19</v>
      </c>
      <c r="H10560" t="s">
        <v>437</v>
      </c>
      <c r="I10560">
        <v>1.62</v>
      </c>
      <c r="J10560">
        <v>1.62</v>
      </c>
    </row>
    <row r="10561" spans="1:10" hidden="1" x14ac:dyDescent="0.35">
      <c r="A10561" t="s">
        <v>1393</v>
      </c>
      <c r="B10561" t="s">
        <v>2001</v>
      </c>
      <c r="C10561" t="s">
        <v>2002</v>
      </c>
      <c r="D10561" t="s">
        <v>2003</v>
      </c>
      <c r="E10561">
        <v>2</v>
      </c>
      <c r="F10561" s="1" t="s">
        <v>1251</v>
      </c>
      <c r="G10561" t="s">
        <v>19</v>
      </c>
      <c r="H10561" t="s">
        <v>437</v>
      </c>
      <c r="I10561">
        <v>4.6399999999999997</v>
      </c>
      <c r="J10561">
        <v>4.6399999999999997</v>
      </c>
    </row>
    <row r="10562" spans="1:10" hidden="1" x14ac:dyDescent="0.35">
      <c r="A10562" t="s">
        <v>1393</v>
      </c>
      <c r="B10562" t="s">
        <v>2001</v>
      </c>
      <c r="C10562" t="s">
        <v>2002</v>
      </c>
      <c r="D10562" t="s">
        <v>2003</v>
      </c>
      <c r="E10562">
        <v>2</v>
      </c>
      <c r="F10562" s="1" t="s">
        <v>1612</v>
      </c>
      <c r="G10562" t="s">
        <v>28</v>
      </c>
      <c r="H10562" t="s">
        <v>593</v>
      </c>
      <c r="I10562">
        <v>54.31</v>
      </c>
      <c r="J10562">
        <v>54.31</v>
      </c>
    </row>
    <row r="10563" spans="1:10" hidden="1" x14ac:dyDescent="0.35">
      <c r="A10563" t="s">
        <v>1393</v>
      </c>
      <c r="B10563" t="s">
        <v>2001</v>
      </c>
      <c r="C10563" t="s">
        <v>2002</v>
      </c>
      <c r="D10563" t="s">
        <v>2003</v>
      </c>
      <c r="E10563">
        <v>3</v>
      </c>
      <c r="F10563" s="1" t="s">
        <v>1430</v>
      </c>
      <c r="G10563" t="s">
        <v>19</v>
      </c>
      <c r="H10563" t="s">
        <v>437</v>
      </c>
      <c r="I10563">
        <v>7.17</v>
      </c>
      <c r="J10563">
        <v>7.17</v>
      </c>
    </row>
    <row r="10564" spans="1:10" hidden="1" x14ac:dyDescent="0.35">
      <c r="A10564" t="s">
        <v>1393</v>
      </c>
      <c r="B10564" t="s">
        <v>2001</v>
      </c>
      <c r="C10564" t="s">
        <v>2002</v>
      </c>
      <c r="D10564" t="s">
        <v>2003</v>
      </c>
      <c r="E10564">
        <v>3</v>
      </c>
      <c r="F10564" s="1" t="s">
        <v>1418</v>
      </c>
      <c r="G10564" t="s">
        <v>19</v>
      </c>
      <c r="H10564" t="s">
        <v>20</v>
      </c>
      <c r="I10564">
        <v>4.3899999999999997</v>
      </c>
      <c r="J10564">
        <v>4.3899999999999997</v>
      </c>
    </row>
    <row r="10565" spans="1:10" hidden="1" x14ac:dyDescent="0.35">
      <c r="A10565" t="s">
        <v>1393</v>
      </c>
      <c r="B10565" t="s">
        <v>2001</v>
      </c>
      <c r="C10565" t="s">
        <v>2002</v>
      </c>
      <c r="D10565" t="s">
        <v>2003</v>
      </c>
      <c r="E10565">
        <v>3</v>
      </c>
      <c r="F10565" s="1" t="s">
        <v>1248</v>
      </c>
      <c r="G10565" t="s">
        <v>19</v>
      </c>
      <c r="H10565" t="s">
        <v>23</v>
      </c>
      <c r="I10565">
        <v>11.7</v>
      </c>
      <c r="J10565">
        <v>11.7</v>
      </c>
    </row>
    <row r="10566" spans="1:10" hidden="1" x14ac:dyDescent="0.35">
      <c r="A10566" t="s">
        <v>1393</v>
      </c>
      <c r="B10566" t="s">
        <v>2001</v>
      </c>
      <c r="C10566" t="s">
        <v>2002</v>
      </c>
      <c r="D10566" t="s">
        <v>2003</v>
      </c>
      <c r="E10566">
        <v>3</v>
      </c>
      <c r="F10566" s="1" t="s">
        <v>2006</v>
      </c>
      <c r="G10566" t="s">
        <v>19</v>
      </c>
      <c r="H10566" t="s">
        <v>437</v>
      </c>
      <c r="I10566">
        <v>7.18</v>
      </c>
      <c r="J10566">
        <v>7.18</v>
      </c>
    </row>
    <row r="10567" spans="1:10" hidden="1" x14ac:dyDescent="0.35">
      <c r="A10567" t="s">
        <v>1393</v>
      </c>
      <c r="B10567" t="s">
        <v>2001</v>
      </c>
      <c r="C10567" t="s">
        <v>2002</v>
      </c>
      <c r="D10567" t="s">
        <v>2003</v>
      </c>
      <c r="E10567">
        <v>3</v>
      </c>
      <c r="F10567" s="1" t="s">
        <v>1413</v>
      </c>
      <c r="G10567" t="s">
        <v>19</v>
      </c>
      <c r="H10567" t="s">
        <v>23</v>
      </c>
      <c r="I10567">
        <v>11.69</v>
      </c>
      <c r="J10567">
        <v>11.69</v>
      </c>
    </row>
    <row r="10568" spans="1:10" hidden="1" x14ac:dyDescent="0.35">
      <c r="A10568" t="s">
        <v>1393</v>
      </c>
      <c r="B10568" t="s">
        <v>2001</v>
      </c>
      <c r="C10568" t="s">
        <v>2002</v>
      </c>
      <c r="D10568" t="s">
        <v>2003</v>
      </c>
      <c r="E10568">
        <v>3</v>
      </c>
      <c r="F10568" s="1" t="s">
        <v>1402</v>
      </c>
      <c r="G10568" t="s">
        <v>19</v>
      </c>
      <c r="H10568" t="s">
        <v>20</v>
      </c>
      <c r="I10568">
        <v>4.38</v>
      </c>
      <c r="J10568">
        <v>4.38</v>
      </c>
    </row>
    <row r="10569" spans="1:10" hidden="1" x14ac:dyDescent="0.35">
      <c r="A10569" t="s">
        <v>1393</v>
      </c>
      <c r="B10569" t="s">
        <v>2001</v>
      </c>
      <c r="C10569" t="s">
        <v>2002</v>
      </c>
      <c r="D10569" t="s">
        <v>2003</v>
      </c>
      <c r="E10569">
        <v>3</v>
      </c>
      <c r="F10569" s="1" t="s">
        <v>1419</v>
      </c>
      <c r="G10569" t="s">
        <v>19</v>
      </c>
      <c r="H10569" t="s">
        <v>437</v>
      </c>
      <c r="I10569">
        <v>1.56</v>
      </c>
      <c r="J10569">
        <v>1.56</v>
      </c>
    </row>
    <row r="10570" spans="1:10" hidden="1" x14ac:dyDescent="0.35">
      <c r="A10570" t="s">
        <v>1393</v>
      </c>
      <c r="B10570" t="s">
        <v>2001</v>
      </c>
      <c r="C10570" t="s">
        <v>2002</v>
      </c>
      <c r="D10570" t="s">
        <v>2003</v>
      </c>
      <c r="E10570">
        <v>3</v>
      </c>
      <c r="F10570" s="1" t="s">
        <v>1252</v>
      </c>
      <c r="G10570" t="s">
        <v>19</v>
      </c>
      <c r="H10570" t="s">
        <v>23</v>
      </c>
      <c r="I10570">
        <v>11.53</v>
      </c>
      <c r="J10570">
        <v>11.53</v>
      </c>
    </row>
    <row r="10571" spans="1:10" hidden="1" x14ac:dyDescent="0.35">
      <c r="A10571" t="s">
        <v>1393</v>
      </c>
      <c r="B10571" t="s">
        <v>2001</v>
      </c>
      <c r="C10571" t="s">
        <v>2002</v>
      </c>
      <c r="D10571" t="s">
        <v>2003</v>
      </c>
      <c r="E10571">
        <v>3</v>
      </c>
      <c r="F10571" s="1" t="s">
        <v>320</v>
      </c>
      <c r="G10571" t="s">
        <v>19</v>
      </c>
      <c r="H10571" t="s">
        <v>20</v>
      </c>
      <c r="I10571">
        <v>10.71</v>
      </c>
      <c r="J10571">
        <v>10.71</v>
      </c>
    </row>
    <row r="10572" spans="1:10" hidden="1" x14ac:dyDescent="0.35">
      <c r="A10572" t="s">
        <v>1393</v>
      </c>
      <c r="B10572" t="s">
        <v>2001</v>
      </c>
      <c r="C10572" t="s">
        <v>2002</v>
      </c>
      <c r="D10572" t="s">
        <v>2003</v>
      </c>
      <c r="E10572">
        <v>3</v>
      </c>
      <c r="F10572" s="1" t="s">
        <v>1428</v>
      </c>
      <c r="G10572" t="s">
        <v>17</v>
      </c>
      <c r="H10572" t="s">
        <v>402</v>
      </c>
      <c r="I10572">
        <v>3.24</v>
      </c>
      <c r="J10572">
        <v>2.89</v>
      </c>
    </row>
    <row r="10573" spans="1:10" hidden="1" x14ac:dyDescent="0.35">
      <c r="A10573" t="s">
        <v>1393</v>
      </c>
      <c r="B10573" t="s">
        <v>2001</v>
      </c>
      <c r="C10573" t="s">
        <v>2002</v>
      </c>
      <c r="D10573" t="s">
        <v>2003</v>
      </c>
      <c r="E10573">
        <v>3</v>
      </c>
      <c r="F10573" s="1" t="s">
        <v>1404</v>
      </c>
      <c r="G10573" t="s">
        <v>21</v>
      </c>
      <c r="H10573" t="s">
        <v>22</v>
      </c>
      <c r="I10573">
        <v>1.33</v>
      </c>
      <c r="J10573">
        <v>1.1100000000000001</v>
      </c>
    </row>
    <row r="10574" spans="1:10" hidden="1" x14ac:dyDescent="0.35">
      <c r="A10574" t="s">
        <v>1393</v>
      </c>
      <c r="B10574" t="s">
        <v>2001</v>
      </c>
      <c r="C10574" t="s">
        <v>2002</v>
      </c>
      <c r="D10574" t="s">
        <v>2003</v>
      </c>
      <c r="E10574">
        <v>3</v>
      </c>
      <c r="F10574" s="1" t="s">
        <v>1416</v>
      </c>
      <c r="G10574" t="s">
        <v>21</v>
      </c>
      <c r="H10574" t="s">
        <v>22</v>
      </c>
      <c r="I10574">
        <v>1.32</v>
      </c>
      <c r="J10574">
        <v>1.1100000000000001</v>
      </c>
    </row>
    <row r="10575" spans="1:10" hidden="1" x14ac:dyDescent="0.35">
      <c r="A10575" t="s">
        <v>1393</v>
      </c>
      <c r="B10575" t="s">
        <v>2001</v>
      </c>
      <c r="C10575" t="s">
        <v>2002</v>
      </c>
      <c r="D10575" t="s">
        <v>2003</v>
      </c>
      <c r="E10575">
        <v>3</v>
      </c>
      <c r="F10575" s="1" t="s">
        <v>1417</v>
      </c>
      <c r="G10575" t="s">
        <v>17</v>
      </c>
      <c r="H10575" t="s">
        <v>402</v>
      </c>
      <c r="I10575">
        <v>3.48</v>
      </c>
      <c r="J10575">
        <v>3.21</v>
      </c>
    </row>
    <row r="10576" spans="1:10" hidden="1" x14ac:dyDescent="0.35">
      <c r="A10576" t="s">
        <v>1393</v>
      </c>
      <c r="B10576" t="s">
        <v>2001</v>
      </c>
      <c r="C10576" t="s">
        <v>2002</v>
      </c>
      <c r="D10576" t="s">
        <v>2003</v>
      </c>
      <c r="E10576">
        <v>3</v>
      </c>
      <c r="F10576" s="1" t="s">
        <v>1408</v>
      </c>
      <c r="G10576" t="s">
        <v>21</v>
      </c>
      <c r="H10576" t="s">
        <v>22</v>
      </c>
      <c r="I10576">
        <v>1.5</v>
      </c>
      <c r="J10576">
        <v>1.36</v>
      </c>
    </row>
    <row r="10577" spans="1:10" hidden="1" x14ac:dyDescent="0.35">
      <c r="A10577" t="s">
        <v>1393</v>
      </c>
      <c r="B10577" t="s">
        <v>2001</v>
      </c>
      <c r="C10577" t="s">
        <v>2002</v>
      </c>
      <c r="D10577" t="s">
        <v>2003</v>
      </c>
      <c r="E10577">
        <v>3</v>
      </c>
      <c r="F10577" s="1" t="s">
        <v>1422</v>
      </c>
      <c r="G10577" t="s">
        <v>26</v>
      </c>
      <c r="H10577" t="s">
        <v>192</v>
      </c>
      <c r="I10577">
        <v>3.32</v>
      </c>
      <c r="J10577">
        <v>2.95</v>
      </c>
    </row>
    <row r="10578" spans="1:10" hidden="1" x14ac:dyDescent="0.35">
      <c r="A10578" t="s">
        <v>1393</v>
      </c>
      <c r="B10578" t="s">
        <v>2001</v>
      </c>
      <c r="C10578" t="s">
        <v>2002</v>
      </c>
      <c r="D10578" t="s">
        <v>2003</v>
      </c>
      <c r="E10578">
        <v>3</v>
      </c>
      <c r="F10578" s="1" t="s">
        <v>1409</v>
      </c>
      <c r="G10578" t="s">
        <v>21</v>
      </c>
      <c r="H10578" t="s">
        <v>24</v>
      </c>
      <c r="I10578">
        <v>1.35</v>
      </c>
      <c r="J10578">
        <v>1.24</v>
      </c>
    </row>
    <row r="10579" spans="1:10" hidden="1" x14ac:dyDescent="0.35">
      <c r="A10579" t="s">
        <v>1393</v>
      </c>
      <c r="B10579" t="s">
        <v>2001</v>
      </c>
      <c r="C10579" t="s">
        <v>2002</v>
      </c>
      <c r="D10579" t="s">
        <v>2003</v>
      </c>
      <c r="E10579">
        <v>3</v>
      </c>
      <c r="F10579" s="1" t="s">
        <v>1398</v>
      </c>
      <c r="G10579" t="s">
        <v>21</v>
      </c>
      <c r="H10579" t="s">
        <v>24</v>
      </c>
      <c r="I10579">
        <v>1.42</v>
      </c>
      <c r="J10579">
        <v>1.23</v>
      </c>
    </row>
    <row r="10580" spans="1:10" hidden="1" x14ac:dyDescent="0.35">
      <c r="A10580" t="s">
        <v>1393</v>
      </c>
      <c r="B10580" t="s">
        <v>2001</v>
      </c>
      <c r="C10580" t="s">
        <v>2002</v>
      </c>
      <c r="D10580" t="s">
        <v>2003</v>
      </c>
      <c r="E10580">
        <v>3</v>
      </c>
      <c r="F10580" s="1" t="s">
        <v>1421</v>
      </c>
      <c r="G10580" t="s">
        <v>17</v>
      </c>
      <c r="H10580" t="s">
        <v>402</v>
      </c>
      <c r="I10580">
        <v>4.92</v>
      </c>
      <c r="J10580">
        <v>4.6100000000000003</v>
      </c>
    </row>
    <row r="10581" spans="1:10" hidden="1" x14ac:dyDescent="0.35">
      <c r="A10581" t="s">
        <v>1393</v>
      </c>
      <c r="B10581" t="s">
        <v>2001</v>
      </c>
      <c r="C10581" t="s">
        <v>2002</v>
      </c>
      <c r="D10581" t="s">
        <v>2003</v>
      </c>
      <c r="E10581">
        <v>3</v>
      </c>
      <c r="F10581" s="1" t="s">
        <v>616</v>
      </c>
      <c r="G10581" t="s">
        <v>17</v>
      </c>
      <c r="H10581" t="s">
        <v>402</v>
      </c>
      <c r="I10581">
        <v>3.37</v>
      </c>
      <c r="J10581">
        <v>3.08</v>
      </c>
    </row>
    <row r="10582" spans="1:10" hidden="1" x14ac:dyDescent="0.35">
      <c r="A10582" t="s">
        <v>1393</v>
      </c>
      <c r="B10582" t="s">
        <v>2001</v>
      </c>
      <c r="C10582" t="s">
        <v>2002</v>
      </c>
      <c r="D10582" t="s">
        <v>2003</v>
      </c>
      <c r="E10582">
        <v>3</v>
      </c>
      <c r="F10582" s="1" t="s">
        <v>608</v>
      </c>
      <c r="G10582" t="s">
        <v>21</v>
      </c>
      <c r="H10582" t="s">
        <v>24</v>
      </c>
      <c r="I10582">
        <v>1.28</v>
      </c>
      <c r="J10582">
        <v>1.1000000000000001</v>
      </c>
    </row>
    <row r="10583" spans="1:10" hidden="1" x14ac:dyDescent="0.35">
      <c r="A10583" t="s">
        <v>1393</v>
      </c>
      <c r="B10583" t="s">
        <v>2001</v>
      </c>
      <c r="C10583" t="s">
        <v>2002</v>
      </c>
      <c r="D10583" t="s">
        <v>2003</v>
      </c>
      <c r="E10583">
        <v>3</v>
      </c>
      <c r="F10583" s="1" t="s">
        <v>599</v>
      </c>
      <c r="G10583" t="s">
        <v>21</v>
      </c>
      <c r="H10583" t="s">
        <v>24</v>
      </c>
      <c r="I10583">
        <v>1.21</v>
      </c>
      <c r="J10583">
        <v>1.1000000000000001</v>
      </c>
    </row>
    <row r="10584" spans="1:10" hidden="1" x14ac:dyDescent="0.35">
      <c r="A10584" t="s">
        <v>1393</v>
      </c>
      <c r="B10584" t="s">
        <v>2001</v>
      </c>
      <c r="C10584" t="s">
        <v>2002</v>
      </c>
      <c r="D10584" t="s">
        <v>2003</v>
      </c>
      <c r="E10584">
        <v>3</v>
      </c>
      <c r="F10584" s="1" t="s">
        <v>611</v>
      </c>
      <c r="G10584" t="s">
        <v>26</v>
      </c>
      <c r="H10584" t="s">
        <v>192</v>
      </c>
      <c r="I10584">
        <v>3.18</v>
      </c>
      <c r="J10584">
        <v>3.07</v>
      </c>
    </row>
    <row r="10585" spans="1:10" hidden="1" x14ac:dyDescent="0.35">
      <c r="A10585" t="s">
        <v>1393</v>
      </c>
      <c r="B10585" t="s">
        <v>2001</v>
      </c>
      <c r="C10585" t="s">
        <v>2002</v>
      </c>
      <c r="D10585" t="s">
        <v>2003</v>
      </c>
      <c r="E10585">
        <v>3</v>
      </c>
      <c r="F10585" s="1" t="s">
        <v>612</v>
      </c>
      <c r="G10585" t="s">
        <v>21</v>
      </c>
      <c r="H10585" t="s">
        <v>24</v>
      </c>
      <c r="I10585">
        <v>1.42</v>
      </c>
      <c r="J10585">
        <v>1.24</v>
      </c>
    </row>
    <row r="10586" spans="1:10" hidden="1" x14ac:dyDescent="0.35">
      <c r="A10586" t="s">
        <v>1393</v>
      </c>
      <c r="B10586" t="s">
        <v>2001</v>
      </c>
      <c r="C10586" t="s">
        <v>2002</v>
      </c>
      <c r="D10586" t="s">
        <v>2003</v>
      </c>
      <c r="E10586">
        <v>3</v>
      </c>
      <c r="F10586" s="1" t="s">
        <v>598</v>
      </c>
      <c r="G10586" t="s">
        <v>21</v>
      </c>
      <c r="H10586" t="s">
        <v>24</v>
      </c>
      <c r="I10586">
        <v>1.35</v>
      </c>
      <c r="J10586">
        <v>1.24</v>
      </c>
    </row>
    <row r="10587" spans="1:10" hidden="1" x14ac:dyDescent="0.35">
      <c r="A10587" t="s">
        <v>1393</v>
      </c>
      <c r="B10587" t="s">
        <v>2001</v>
      </c>
      <c r="C10587" t="s">
        <v>2002</v>
      </c>
      <c r="D10587" t="s">
        <v>2003</v>
      </c>
      <c r="E10587">
        <v>3</v>
      </c>
      <c r="F10587" s="1" t="s">
        <v>614</v>
      </c>
      <c r="G10587" t="s">
        <v>17</v>
      </c>
      <c r="H10587" t="s">
        <v>402</v>
      </c>
      <c r="I10587">
        <v>4.93</v>
      </c>
      <c r="J10587">
        <v>4.5999999999999996</v>
      </c>
    </row>
    <row r="10588" spans="1:10" hidden="1" x14ac:dyDescent="0.35">
      <c r="A10588" t="s">
        <v>1393</v>
      </c>
      <c r="B10588" t="s">
        <v>2001</v>
      </c>
      <c r="C10588" t="s">
        <v>2002</v>
      </c>
      <c r="D10588" t="s">
        <v>2003</v>
      </c>
      <c r="E10588">
        <v>3</v>
      </c>
      <c r="F10588" s="1" t="s">
        <v>615</v>
      </c>
      <c r="G10588" t="s">
        <v>26</v>
      </c>
      <c r="H10588" t="s">
        <v>192</v>
      </c>
      <c r="I10588">
        <v>3.33</v>
      </c>
      <c r="J10588">
        <v>2.95</v>
      </c>
    </row>
    <row r="10589" spans="1:10" hidden="1" x14ac:dyDescent="0.35">
      <c r="A10589" t="s">
        <v>1393</v>
      </c>
      <c r="B10589" t="s">
        <v>2001</v>
      </c>
      <c r="C10589" t="s">
        <v>2002</v>
      </c>
      <c r="D10589" t="s">
        <v>2003</v>
      </c>
      <c r="E10589">
        <v>3</v>
      </c>
      <c r="F10589" s="1" t="s">
        <v>606</v>
      </c>
      <c r="G10589" t="s">
        <v>21</v>
      </c>
      <c r="H10589" t="s">
        <v>22</v>
      </c>
      <c r="I10589">
        <v>1.51</v>
      </c>
      <c r="J10589">
        <v>1.35</v>
      </c>
    </row>
    <row r="10590" spans="1:10" hidden="1" x14ac:dyDescent="0.35">
      <c r="A10590" t="s">
        <v>1393</v>
      </c>
      <c r="B10590" t="s">
        <v>2001</v>
      </c>
      <c r="C10590" t="s">
        <v>2002</v>
      </c>
      <c r="D10590" t="s">
        <v>2003</v>
      </c>
      <c r="E10590">
        <v>3</v>
      </c>
      <c r="F10590" s="1" t="s">
        <v>604</v>
      </c>
      <c r="G10590" t="s">
        <v>17</v>
      </c>
      <c r="H10590" t="s">
        <v>402</v>
      </c>
      <c r="I10590">
        <v>3.48</v>
      </c>
      <c r="J10590">
        <v>3.21</v>
      </c>
    </row>
    <row r="10591" spans="1:10" hidden="1" x14ac:dyDescent="0.35">
      <c r="A10591" t="s">
        <v>1393</v>
      </c>
      <c r="B10591" t="s">
        <v>2001</v>
      </c>
      <c r="C10591" t="s">
        <v>2002</v>
      </c>
      <c r="D10591" t="s">
        <v>2003</v>
      </c>
      <c r="E10591">
        <v>3</v>
      </c>
      <c r="F10591" s="1" t="s">
        <v>317</v>
      </c>
      <c r="G10591" t="s">
        <v>14</v>
      </c>
      <c r="H10591" t="s">
        <v>101</v>
      </c>
      <c r="I10591">
        <v>1.28</v>
      </c>
      <c r="J10591">
        <v>1.28</v>
      </c>
    </row>
    <row r="10592" spans="1:10" hidden="1" x14ac:dyDescent="0.35">
      <c r="A10592" t="s">
        <v>1393</v>
      </c>
      <c r="B10592" t="s">
        <v>2001</v>
      </c>
      <c r="C10592" t="s">
        <v>2002</v>
      </c>
      <c r="D10592" t="s">
        <v>2003</v>
      </c>
      <c r="E10592">
        <v>3</v>
      </c>
      <c r="F10592" s="1" t="s">
        <v>316</v>
      </c>
      <c r="G10592" t="s">
        <v>14</v>
      </c>
      <c r="H10592" t="s">
        <v>101</v>
      </c>
      <c r="I10592">
        <v>0.98</v>
      </c>
      <c r="J10592">
        <v>0.98</v>
      </c>
    </row>
    <row r="10593" spans="1:10" hidden="1" x14ac:dyDescent="0.35">
      <c r="A10593" t="s">
        <v>1393</v>
      </c>
      <c r="B10593" t="s">
        <v>2001</v>
      </c>
      <c r="C10593" t="s">
        <v>2002</v>
      </c>
      <c r="D10593" t="s">
        <v>2003</v>
      </c>
      <c r="E10593">
        <v>3</v>
      </c>
      <c r="F10593" s="1" t="s">
        <v>315</v>
      </c>
      <c r="G10593" t="s">
        <v>14</v>
      </c>
      <c r="H10593" t="s">
        <v>101</v>
      </c>
      <c r="I10593">
        <v>0.98</v>
      </c>
      <c r="J10593">
        <v>0.98</v>
      </c>
    </row>
    <row r="10594" spans="1:10" hidden="1" x14ac:dyDescent="0.35">
      <c r="A10594" t="s">
        <v>1393</v>
      </c>
      <c r="B10594" t="s">
        <v>2001</v>
      </c>
      <c r="C10594" t="s">
        <v>2002</v>
      </c>
      <c r="D10594" t="s">
        <v>2003</v>
      </c>
      <c r="E10594">
        <v>3</v>
      </c>
      <c r="F10594" s="1" t="s">
        <v>1397</v>
      </c>
      <c r="G10594" t="s">
        <v>17</v>
      </c>
      <c r="H10594" t="s">
        <v>25</v>
      </c>
      <c r="I10594">
        <v>36.869999999999997</v>
      </c>
      <c r="J10594">
        <v>35.86</v>
      </c>
    </row>
    <row r="10595" spans="1:10" hidden="1" x14ac:dyDescent="0.35">
      <c r="A10595" t="s">
        <v>1393</v>
      </c>
      <c r="B10595" t="s">
        <v>2001</v>
      </c>
      <c r="C10595" t="s">
        <v>2002</v>
      </c>
      <c r="D10595" t="s">
        <v>2003</v>
      </c>
      <c r="E10595">
        <v>3</v>
      </c>
      <c r="F10595" s="1" t="s">
        <v>1434</v>
      </c>
      <c r="G10595" t="s">
        <v>17</v>
      </c>
      <c r="H10595" t="s">
        <v>25</v>
      </c>
      <c r="I10595">
        <v>36.880000000000003</v>
      </c>
      <c r="J10595">
        <v>35.880000000000003</v>
      </c>
    </row>
    <row r="10596" spans="1:10" hidden="1" x14ac:dyDescent="0.35">
      <c r="A10596" t="s">
        <v>1393</v>
      </c>
      <c r="B10596" t="s">
        <v>2001</v>
      </c>
      <c r="C10596" t="s">
        <v>2002</v>
      </c>
      <c r="D10596" t="s">
        <v>2003</v>
      </c>
      <c r="E10596">
        <v>3</v>
      </c>
      <c r="F10596" s="1" t="s">
        <v>1399</v>
      </c>
      <c r="G10596" t="s">
        <v>17</v>
      </c>
      <c r="H10596" t="s">
        <v>25</v>
      </c>
      <c r="I10596">
        <v>20.23</v>
      </c>
      <c r="J10596">
        <v>20.23</v>
      </c>
    </row>
    <row r="10597" spans="1:10" hidden="1" x14ac:dyDescent="0.35">
      <c r="A10597" t="s">
        <v>1393</v>
      </c>
      <c r="B10597" t="s">
        <v>2001</v>
      </c>
      <c r="C10597" t="s">
        <v>2002</v>
      </c>
      <c r="D10597" t="s">
        <v>2003</v>
      </c>
      <c r="E10597">
        <v>3</v>
      </c>
      <c r="F10597" s="1" t="s">
        <v>609</v>
      </c>
      <c r="G10597" t="s">
        <v>17</v>
      </c>
      <c r="H10597" t="s">
        <v>18</v>
      </c>
      <c r="I10597">
        <v>68.790000000000006</v>
      </c>
      <c r="J10597">
        <v>67.13</v>
      </c>
    </row>
    <row r="10598" spans="1:10" hidden="1" x14ac:dyDescent="0.35">
      <c r="A10598" t="s">
        <v>1393</v>
      </c>
      <c r="B10598" t="s">
        <v>2001</v>
      </c>
      <c r="C10598" t="s">
        <v>2002</v>
      </c>
      <c r="D10598" t="s">
        <v>2003</v>
      </c>
      <c r="E10598">
        <v>3</v>
      </c>
      <c r="F10598" s="1" t="s">
        <v>601</v>
      </c>
      <c r="G10598" t="s">
        <v>17</v>
      </c>
      <c r="H10598" t="s">
        <v>18</v>
      </c>
      <c r="I10598">
        <v>64.36</v>
      </c>
      <c r="J10598">
        <v>61.88</v>
      </c>
    </row>
    <row r="10599" spans="1:10" hidden="1" x14ac:dyDescent="0.35">
      <c r="A10599" t="s">
        <v>1393</v>
      </c>
      <c r="B10599" t="s">
        <v>2001</v>
      </c>
      <c r="C10599" t="s">
        <v>2002</v>
      </c>
      <c r="D10599" t="s">
        <v>2003</v>
      </c>
      <c r="E10599">
        <v>3</v>
      </c>
      <c r="F10599" s="1" t="s">
        <v>607</v>
      </c>
      <c r="G10599" t="s">
        <v>17</v>
      </c>
      <c r="H10599" t="s">
        <v>18</v>
      </c>
      <c r="I10599">
        <v>243.84</v>
      </c>
      <c r="J10599">
        <v>240.48</v>
      </c>
    </row>
    <row r="10600" spans="1:10" hidden="1" x14ac:dyDescent="0.35">
      <c r="A10600" t="s">
        <v>1393</v>
      </c>
      <c r="B10600" t="s">
        <v>2001</v>
      </c>
      <c r="C10600" t="s">
        <v>2002</v>
      </c>
      <c r="D10600" t="s">
        <v>2003</v>
      </c>
      <c r="E10600">
        <v>3</v>
      </c>
      <c r="F10600" s="1">
        <v>38</v>
      </c>
      <c r="G10600" t="s">
        <v>28</v>
      </c>
      <c r="H10600" t="s">
        <v>32</v>
      </c>
      <c r="I10600">
        <v>4.59</v>
      </c>
      <c r="J10600">
        <v>4.32</v>
      </c>
    </row>
    <row r="10601" spans="1:10" hidden="1" x14ac:dyDescent="0.35">
      <c r="A10601" t="s">
        <v>1393</v>
      </c>
      <c r="B10601" t="s">
        <v>2001</v>
      </c>
      <c r="C10601" t="s">
        <v>2002</v>
      </c>
      <c r="D10601" t="s">
        <v>2003</v>
      </c>
      <c r="E10601">
        <v>3</v>
      </c>
      <c r="F10601" s="1">
        <v>37</v>
      </c>
      <c r="G10601" t="s">
        <v>28</v>
      </c>
      <c r="H10601" t="s">
        <v>30</v>
      </c>
      <c r="I10601">
        <v>21.59</v>
      </c>
      <c r="J10601">
        <v>20.91</v>
      </c>
    </row>
    <row r="10602" spans="1:10" hidden="1" x14ac:dyDescent="0.35">
      <c r="A10602" t="s">
        <v>1393</v>
      </c>
      <c r="B10602" t="s">
        <v>2001</v>
      </c>
      <c r="C10602" t="s">
        <v>2002</v>
      </c>
      <c r="D10602" t="s">
        <v>2003</v>
      </c>
      <c r="E10602">
        <v>3</v>
      </c>
      <c r="F10602" s="1">
        <v>36</v>
      </c>
      <c r="G10602" t="s">
        <v>28</v>
      </c>
      <c r="H10602" t="s">
        <v>30</v>
      </c>
      <c r="I10602">
        <v>22.84</v>
      </c>
      <c r="J10602">
        <v>22.1</v>
      </c>
    </row>
    <row r="10603" spans="1:10" hidden="1" x14ac:dyDescent="0.35">
      <c r="A10603" t="s">
        <v>1393</v>
      </c>
      <c r="B10603" t="s">
        <v>2001</v>
      </c>
      <c r="C10603" t="s">
        <v>2002</v>
      </c>
      <c r="D10603" t="s">
        <v>2003</v>
      </c>
      <c r="E10603">
        <v>3</v>
      </c>
      <c r="F10603" s="1">
        <v>35</v>
      </c>
      <c r="G10603" t="s">
        <v>28</v>
      </c>
      <c r="H10603" t="s">
        <v>30</v>
      </c>
      <c r="I10603">
        <v>23.9</v>
      </c>
      <c r="J10603">
        <v>23.49</v>
      </c>
    </row>
    <row r="10604" spans="1:10" hidden="1" x14ac:dyDescent="0.35">
      <c r="A10604" t="s">
        <v>1393</v>
      </c>
      <c r="B10604" t="s">
        <v>2001</v>
      </c>
      <c r="C10604" t="s">
        <v>2002</v>
      </c>
      <c r="D10604" t="s">
        <v>2003</v>
      </c>
      <c r="E10604">
        <v>3</v>
      </c>
      <c r="F10604" s="1">
        <v>34</v>
      </c>
      <c r="G10604" t="s">
        <v>28</v>
      </c>
      <c r="H10604" t="s">
        <v>35</v>
      </c>
      <c r="I10604">
        <v>128.22999999999999</v>
      </c>
      <c r="J10604">
        <v>128.03</v>
      </c>
    </row>
    <row r="10605" spans="1:10" hidden="1" x14ac:dyDescent="0.35">
      <c r="A10605" t="s">
        <v>1393</v>
      </c>
      <c r="B10605" t="s">
        <v>2001</v>
      </c>
      <c r="C10605" t="s">
        <v>2002</v>
      </c>
      <c r="D10605" t="s">
        <v>2003</v>
      </c>
      <c r="E10605">
        <v>3</v>
      </c>
      <c r="F10605" s="1">
        <v>33</v>
      </c>
      <c r="G10605" t="s">
        <v>28</v>
      </c>
      <c r="H10605" t="s">
        <v>30</v>
      </c>
      <c r="I10605">
        <v>25.3</v>
      </c>
      <c r="J10605">
        <v>24.79</v>
      </c>
    </row>
    <row r="10606" spans="1:10" hidden="1" x14ac:dyDescent="0.35">
      <c r="A10606" t="s">
        <v>1393</v>
      </c>
      <c r="B10606" t="s">
        <v>2001</v>
      </c>
      <c r="C10606" t="s">
        <v>2002</v>
      </c>
      <c r="D10606" t="s">
        <v>2003</v>
      </c>
      <c r="E10606">
        <v>3</v>
      </c>
      <c r="F10606" s="1">
        <v>32</v>
      </c>
      <c r="G10606" t="s">
        <v>28</v>
      </c>
      <c r="H10606" t="s">
        <v>30</v>
      </c>
      <c r="I10606">
        <v>19.16</v>
      </c>
      <c r="J10606">
        <v>18.440000000000001</v>
      </c>
    </row>
    <row r="10607" spans="1:10" hidden="1" x14ac:dyDescent="0.35">
      <c r="A10607" t="s">
        <v>1393</v>
      </c>
      <c r="B10607" t="s">
        <v>2001</v>
      </c>
      <c r="C10607" t="s">
        <v>2002</v>
      </c>
      <c r="D10607" t="s">
        <v>2003</v>
      </c>
      <c r="E10607">
        <v>3</v>
      </c>
      <c r="F10607" s="1">
        <v>31</v>
      </c>
      <c r="G10607" t="s">
        <v>28</v>
      </c>
      <c r="H10607" t="s">
        <v>30</v>
      </c>
      <c r="I10607">
        <v>19.72</v>
      </c>
      <c r="J10607">
        <v>19.02</v>
      </c>
    </row>
    <row r="10608" spans="1:10" hidden="1" x14ac:dyDescent="0.35">
      <c r="A10608" t="s">
        <v>1393</v>
      </c>
      <c r="B10608" t="s">
        <v>2001</v>
      </c>
      <c r="C10608" t="s">
        <v>2002</v>
      </c>
      <c r="D10608" t="s">
        <v>2003</v>
      </c>
      <c r="E10608">
        <v>3</v>
      </c>
      <c r="F10608" s="1">
        <v>30</v>
      </c>
      <c r="G10608" t="s">
        <v>28</v>
      </c>
      <c r="H10608" t="s">
        <v>35</v>
      </c>
      <c r="I10608">
        <v>81.99</v>
      </c>
      <c r="J10608">
        <v>81.349999999999994</v>
      </c>
    </row>
    <row r="10609" spans="1:10" hidden="1" x14ac:dyDescent="0.35">
      <c r="A10609" t="s">
        <v>1393</v>
      </c>
      <c r="B10609" t="s">
        <v>2001</v>
      </c>
      <c r="C10609" t="s">
        <v>2002</v>
      </c>
      <c r="D10609" t="s">
        <v>2003</v>
      </c>
      <c r="E10609">
        <v>3</v>
      </c>
      <c r="F10609" s="1">
        <v>29</v>
      </c>
      <c r="G10609" t="s">
        <v>28</v>
      </c>
      <c r="H10609" t="s">
        <v>530</v>
      </c>
      <c r="I10609">
        <v>17.329999999999998</v>
      </c>
      <c r="J10609">
        <v>17.23</v>
      </c>
    </row>
    <row r="10610" spans="1:10" hidden="1" x14ac:dyDescent="0.35">
      <c r="A10610" t="s">
        <v>1393</v>
      </c>
      <c r="B10610" t="s">
        <v>2001</v>
      </c>
      <c r="C10610" t="s">
        <v>2002</v>
      </c>
      <c r="D10610" t="s">
        <v>2003</v>
      </c>
      <c r="E10610">
        <v>3</v>
      </c>
      <c r="F10610" s="1">
        <v>28</v>
      </c>
      <c r="G10610" t="s">
        <v>28</v>
      </c>
      <c r="H10610" t="s">
        <v>30</v>
      </c>
      <c r="I10610">
        <v>19.440000000000001</v>
      </c>
      <c r="J10610">
        <v>18.66</v>
      </c>
    </row>
    <row r="10611" spans="1:10" hidden="1" x14ac:dyDescent="0.35">
      <c r="A10611" t="s">
        <v>1393</v>
      </c>
      <c r="B10611" t="s">
        <v>2001</v>
      </c>
      <c r="C10611" t="s">
        <v>2002</v>
      </c>
      <c r="D10611" t="s">
        <v>2003</v>
      </c>
      <c r="E10611">
        <v>3</v>
      </c>
      <c r="F10611" s="1">
        <v>27</v>
      </c>
      <c r="G10611" t="s">
        <v>28</v>
      </c>
      <c r="H10611" t="s">
        <v>35</v>
      </c>
      <c r="I10611">
        <v>106.91</v>
      </c>
      <c r="J10611">
        <v>106.31</v>
      </c>
    </row>
    <row r="10612" spans="1:10" hidden="1" x14ac:dyDescent="0.35">
      <c r="A10612" t="s">
        <v>1393</v>
      </c>
      <c r="B10612" t="s">
        <v>2001</v>
      </c>
      <c r="C10612" t="s">
        <v>2002</v>
      </c>
      <c r="D10612" t="s">
        <v>2003</v>
      </c>
      <c r="E10612">
        <v>3</v>
      </c>
      <c r="F10612" s="1">
        <v>26</v>
      </c>
      <c r="G10612" t="s">
        <v>28</v>
      </c>
      <c r="H10612" t="s">
        <v>30</v>
      </c>
      <c r="I10612">
        <v>19.420000000000002</v>
      </c>
      <c r="J10612">
        <v>18.98</v>
      </c>
    </row>
    <row r="10613" spans="1:10" hidden="1" x14ac:dyDescent="0.35">
      <c r="A10613" t="s">
        <v>1393</v>
      </c>
      <c r="B10613" t="s">
        <v>2001</v>
      </c>
      <c r="C10613" t="s">
        <v>2002</v>
      </c>
      <c r="D10613" t="s">
        <v>2003</v>
      </c>
      <c r="E10613">
        <v>3</v>
      </c>
      <c r="F10613" s="1">
        <v>25</v>
      </c>
      <c r="G10613" t="s">
        <v>28</v>
      </c>
      <c r="H10613" t="s">
        <v>30</v>
      </c>
      <c r="I10613">
        <v>37.340000000000003</v>
      </c>
      <c r="J10613">
        <v>36.72</v>
      </c>
    </row>
    <row r="10614" spans="1:10" hidden="1" x14ac:dyDescent="0.35">
      <c r="A10614" t="s">
        <v>1393</v>
      </c>
      <c r="B10614" t="s">
        <v>2001</v>
      </c>
      <c r="C10614" t="s">
        <v>2002</v>
      </c>
      <c r="D10614" t="s">
        <v>2003</v>
      </c>
      <c r="E10614">
        <v>3</v>
      </c>
      <c r="F10614" s="1">
        <v>24</v>
      </c>
      <c r="G10614" t="s">
        <v>28</v>
      </c>
      <c r="H10614" t="s">
        <v>36</v>
      </c>
      <c r="I10614">
        <v>24.47</v>
      </c>
      <c r="J10614">
        <v>23.92</v>
      </c>
    </row>
    <row r="10615" spans="1:10" hidden="1" x14ac:dyDescent="0.35">
      <c r="A10615" t="s">
        <v>1393</v>
      </c>
      <c r="B10615" t="s">
        <v>2001</v>
      </c>
      <c r="C10615" t="s">
        <v>2002</v>
      </c>
      <c r="D10615" t="s">
        <v>2003</v>
      </c>
      <c r="E10615">
        <v>3</v>
      </c>
      <c r="F10615" s="1">
        <v>23</v>
      </c>
      <c r="G10615" t="s">
        <v>28</v>
      </c>
      <c r="H10615" t="s">
        <v>62</v>
      </c>
      <c r="I10615">
        <v>18.57</v>
      </c>
      <c r="J10615">
        <v>17.850000000000001</v>
      </c>
    </row>
    <row r="10616" spans="1:10" hidden="1" x14ac:dyDescent="0.35">
      <c r="A10616" t="s">
        <v>1393</v>
      </c>
      <c r="B10616" t="s">
        <v>2001</v>
      </c>
      <c r="C10616" t="s">
        <v>2002</v>
      </c>
      <c r="D10616" t="s">
        <v>2003</v>
      </c>
      <c r="E10616">
        <v>3</v>
      </c>
      <c r="F10616" s="1">
        <v>22</v>
      </c>
      <c r="G10616" t="s">
        <v>28</v>
      </c>
      <c r="H10616" t="s">
        <v>36</v>
      </c>
      <c r="I10616">
        <v>54.38</v>
      </c>
      <c r="J10616">
        <v>53.95</v>
      </c>
    </row>
    <row r="10617" spans="1:10" hidden="1" x14ac:dyDescent="0.35">
      <c r="A10617" t="s">
        <v>1393</v>
      </c>
      <c r="B10617" t="s">
        <v>2001</v>
      </c>
      <c r="C10617" t="s">
        <v>2002</v>
      </c>
      <c r="D10617" t="s">
        <v>2003</v>
      </c>
      <c r="E10617">
        <v>3</v>
      </c>
      <c r="F10617" s="1">
        <v>21</v>
      </c>
      <c r="G10617" t="s">
        <v>28</v>
      </c>
      <c r="H10617" t="s">
        <v>32</v>
      </c>
      <c r="I10617">
        <v>4.91</v>
      </c>
      <c r="J10617">
        <v>4.54</v>
      </c>
    </row>
    <row r="10618" spans="1:10" hidden="1" x14ac:dyDescent="0.35">
      <c r="A10618" t="s">
        <v>1393</v>
      </c>
      <c r="B10618" t="s">
        <v>2001</v>
      </c>
      <c r="C10618" t="s">
        <v>2002</v>
      </c>
      <c r="D10618" t="s">
        <v>2003</v>
      </c>
      <c r="E10618">
        <v>3</v>
      </c>
      <c r="F10618" s="1">
        <v>20</v>
      </c>
      <c r="G10618" t="s">
        <v>28</v>
      </c>
      <c r="H10618" t="s">
        <v>529</v>
      </c>
      <c r="I10618">
        <v>17.39</v>
      </c>
      <c r="J10618">
        <v>16.920000000000002</v>
      </c>
    </row>
    <row r="10619" spans="1:10" hidden="1" x14ac:dyDescent="0.35">
      <c r="A10619" t="s">
        <v>1393</v>
      </c>
      <c r="B10619" t="s">
        <v>2001</v>
      </c>
      <c r="C10619" t="s">
        <v>2002</v>
      </c>
      <c r="D10619" t="s">
        <v>2003</v>
      </c>
      <c r="E10619">
        <v>3</v>
      </c>
      <c r="F10619" s="1">
        <v>19</v>
      </c>
      <c r="G10619" t="s">
        <v>28</v>
      </c>
      <c r="H10619" t="s">
        <v>1615</v>
      </c>
      <c r="I10619">
        <v>86.51</v>
      </c>
      <c r="J10619">
        <v>86.24</v>
      </c>
    </row>
    <row r="10620" spans="1:10" hidden="1" x14ac:dyDescent="0.35">
      <c r="A10620" t="s">
        <v>1393</v>
      </c>
      <c r="B10620" t="s">
        <v>2001</v>
      </c>
      <c r="C10620" t="s">
        <v>2002</v>
      </c>
      <c r="D10620" t="s">
        <v>2003</v>
      </c>
      <c r="E10620">
        <v>3</v>
      </c>
      <c r="F10620" s="1">
        <v>17</v>
      </c>
      <c r="G10620" t="s">
        <v>28</v>
      </c>
      <c r="H10620" t="s">
        <v>30</v>
      </c>
      <c r="I10620">
        <v>19.239999999999998</v>
      </c>
      <c r="J10620">
        <v>18.55</v>
      </c>
    </row>
    <row r="10621" spans="1:10" hidden="1" x14ac:dyDescent="0.35">
      <c r="A10621" t="s">
        <v>1393</v>
      </c>
      <c r="B10621" t="s">
        <v>2001</v>
      </c>
      <c r="C10621" t="s">
        <v>2002</v>
      </c>
      <c r="D10621" t="s">
        <v>2003</v>
      </c>
      <c r="E10621">
        <v>3</v>
      </c>
      <c r="F10621" s="1">
        <v>16</v>
      </c>
      <c r="G10621" t="s">
        <v>28</v>
      </c>
      <c r="H10621" t="s">
        <v>30</v>
      </c>
      <c r="I10621">
        <v>19.27</v>
      </c>
      <c r="J10621">
        <v>18.55</v>
      </c>
    </row>
    <row r="10622" spans="1:10" hidden="1" x14ac:dyDescent="0.35">
      <c r="A10622" t="s">
        <v>1393</v>
      </c>
      <c r="B10622" t="s">
        <v>2001</v>
      </c>
      <c r="C10622" t="s">
        <v>2002</v>
      </c>
      <c r="D10622" t="s">
        <v>2003</v>
      </c>
      <c r="E10622">
        <v>3</v>
      </c>
      <c r="F10622" s="1">
        <v>15</v>
      </c>
      <c r="G10622" t="s">
        <v>28</v>
      </c>
      <c r="H10622" t="s">
        <v>30</v>
      </c>
      <c r="I10622">
        <v>19.239999999999998</v>
      </c>
      <c r="J10622">
        <v>18.55</v>
      </c>
    </row>
    <row r="10623" spans="1:10" hidden="1" x14ac:dyDescent="0.35">
      <c r="A10623" t="s">
        <v>1393</v>
      </c>
      <c r="B10623" t="s">
        <v>2001</v>
      </c>
      <c r="C10623" t="s">
        <v>2002</v>
      </c>
      <c r="D10623" t="s">
        <v>2003</v>
      </c>
      <c r="E10623">
        <v>3</v>
      </c>
      <c r="F10623" s="1">
        <v>14</v>
      </c>
      <c r="G10623" t="s">
        <v>28</v>
      </c>
      <c r="H10623" t="s">
        <v>30</v>
      </c>
      <c r="I10623">
        <v>19.27</v>
      </c>
      <c r="J10623">
        <v>18.55</v>
      </c>
    </row>
    <row r="10624" spans="1:10" hidden="1" x14ac:dyDescent="0.35">
      <c r="A10624" t="s">
        <v>1393</v>
      </c>
      <c r="B10624" t="s">
        <v>2001</v>
      </c>
      <c r="C10624" t="s">
        <v>2002</v>
      </c>
      <c r="D10624" t="s">
        <v>2003</v>
      </c>
      <c r="E10624">
        <v>3</v>
      </c>
      <c r="F10624" s="1">
        <v>13</v>
      </c>
      <c r="G10624" t="s">
        <v>28</v>
      </c>
      <c r="H10624" t="s">
        <v>30</v>
      </c>
      <c r="I10624">
        <v>25.93</v>
      </c>
      <c r="J10624">
        <v>25.36</v>
      </c>
    </row>
    <row r="10625" spans="1:10" hidden="1" x14ac:dyDescent="0.35">
      <c r="A10625" t="s">
        <v>1393</v>
      </c>
      <c r="B10625" t="s">
        <v>2001</v>
      </c>
      <c r="C10625" t="s">
        <v>2002</v>
      </c>
      <c r="D10625" t="s">
        <v>2003</v>
      </c>
      <c r="E10625">
        <v>3</v>
      </c>
      <c r="F10625" s="1">
        <v>12</v>
      </c>
      <c r="G10625" t="s">
        <v>28</v>
      </c>
      <c r="H10625" t="s">
        <v>530</v>
      </c>
      <c r="I10625">
        <v>25.91</v>
      </c>
      <c r="J10625">
        <v>25.81</v>
      </c>
    </row>
    <row r="10626" spans="1:10" hidden="1" x14ac:dyDescent="0.35">
      <c r="A10626" t="s">
        <v>1393</v>
      </c>
      <c r="B10626" t="s">
        <v>2001</v>
      </c>
      <c r="C10626" t="s">
        <v>2002</v>
      </c>
      <c r="D10626" t="s">
        <v>2003</v>
      </c>
      <c r="E10626">
        <v>3</v>
      </c>
      <c r="F10626" s="1">
        <v>11</v>
      </c>
      <c r="G10626" t="s">
        <v>28</v>
      </c>
      <c r="H10626" t="s">
        <v>30</v>
      </c>
      <c r="I10626">
        <v>19.45</v>
      </c>
      <c r="J10626">
        <v>18.649999999999999</v>
      </c>
    </row>
    <row r="10627" spans="1:10" hidden="1" x14ac:dyDescent="0.35">
      <c r="A10627" t="s">
        <v>1393</v>
      </c>
      <c r="B10627" t="s">
        <v>2001</v>
      </c>
      <c r="C10627" t="s">
        <v>2002</v>
      </c>
      <c r="D10627" t="s">
        <v>2003</v>
      </c>
      <c r="E10627">
        <v>3</v>
      </c>
      <c r="F10627" s="1">
        <v>10</v>
      </c>
      <c r="G10627" t="s">
        <v>28</v>
      </c>
      <c r="H10627" t="s">
        <v>30</v>
      </c>
      <c r="I10627">
        <v>19.45</v>
      </c>
      <c r="J10627">
        <v>18.649999999999999</v>
      </c>
    </row>
    <row r="10628" spans="1:10" hidden="1" x14ac:dyDescent="0.35">
      <c r="A10628" t="s">
        <v>1393</v>
      </c>
      <c r="B10628" t="s">
        <v>2001</v>
      </c>
      <c r="C10628" t="s">
        <v>2002</v>
      </c>
      <c r="D10628" t="s">
        <v>2003</v>
      </c>
      <c r="E10628">
        <v>3</v>
      </c>
      <c r="F10628" s="1">
        <v>9</v>
      </c>
      <c r="G10628" t="s">
        <v>28</v>
      </c>
      <c r="H10628" t="s">
        <v>35</v>
      </c>
      <c r="I10628">
        <v>87.49</v>
      </c>
      <c r="J10628">
        <v>86.88</v>
      </c>
    </row>
    <row r="10629" spans="1:10" hidden="1" x14ac:dyDescent="0.35">
      <c r="A10629" t="s">
        <v>1393</v>
      </c>
      <c r="B10629" t="s">
        <v>2001</v>
      </c>
      <c r="C10629" t="s">
        <v>2002</v>
      </c>
      <c r="D10629" t="s">
        <v>2003</v>
      </c>
      <c r="E10629">
        <v>3</v>
      </c>
      <c r="F10629" s="1">
        <v>8</v>
      </c>
      <c r="G10629" t="s">
        <v>28</v>
      </c>
      <c r="H10629" t="s">
        <v>30</v>
      </c>
      <c r="I10629">
        <v>19.440000000000001</v>
      </c>
      <c r="J10629">
        <v>18.71</v>
      </c>
    </row>
    <row r="10630" spans="1:10" hidden="1" x14ac:dyDescent="0.35">
      <c r="A10630" t="s">
        <v>1393</v>
      </c>
      <c r="B10630" t="s">
        <v>2001</v>
      </c>
      <c r="C10630" t="s">
        <v>2002</v>
      </c>
      <c r="D10630" t="s">
        <v>2003</v>
      </c>
      <c r="E10630">
        <v>3</v>
      </c>
      <c r="F10630" s="1">
        <v>7</v>
      </c>
      <c r="G10630" t="s">
        <v>28</v>
      </c>
      <c r="H10630" t="s">
        <v>36</v>
      </c>
      <c r="I10630">
        <v>25.3</v>
      </c>
      <c r="J10630">
        <v>24.77</v>
      </c>
    </row>
    <row r="10631" spans="1:10" hidden="1" x14ac:dyDescent="0.35">
      <c r="A10631" t="s">
        <v>1393</v>
      </c>
      <c r="B10631" t="s">
        <v>2001</v>
      </c>
      <c r="C10631" t="s">
        <v>2002</v>
      </c>
      <c r="D10631" t="s">
        <v>2003</v>
      </c>
      <c r="E10631">
        <v>3</v>
      </c>
      <c r="F10631" s="1">
        <v>6</v>
      </c>
      <c r="G10631" t="s">
        <v>28</v>
      </c>
      <c r="H10631" t="s">
        <v>30</v>
      </c>
      <c r="I10631">
        <v>18.48</v>
      </c>
      <c r="J10631">
        <v>18.04</v>
      </c>
    </row>
    <row r="10632" spans="1:10" hidden="1" x14ac:dyDescent="0.35">
      <c r="A10632" t="s">
        <v>1393</v>
      </c>
      <c r="B10632" t="s">
        <v>2001</v>
      </c>
      <c r="C10632" t="s">
        <v>2002</v>
      </c>
      <c r="D10632" t="s">
        <v>2003</v>
      </c>
      <c r="E10632">
        <v>3</v>
      </c>
      <c r="F10632" s="1">
        <v>5</v>
      </c>
      <c r="G10632" t="s">
        <v>28</v>
      </c>
      <c r="H10632" t="s">
        <v>30</v>
      </c>
      <c r="I10632">
        <v>19.420000000000002</v>
      </c>
      <c r="J10632">
        <v>18.68</v>
      </c>
    </row>
    <row r="10633" spans="1:10" hidden="1" x14ac:dyDescent="0.35">
      <c r="A10633" t="s">
        <v>1393</v>
      </c>
      <c r="B10633" t="s">
        <v>2001</v>
      </c>
      <c r="C10633" t="s">
        <v>2002</v>
      </c>
      <c r="D10633" t="s">
        <v>2003</v>
      </c>
      <c r="E10633">
        <v>3</v>
      </c>
      <c r="F10633" s="1">
        <v>4</v>
      </c>
      <c r="G10633" t="s">
        <v>28</v>
      </c>
      <c r="H10633" t="s">
        <v>30</v>
      </c>
      <c r="I10633">
        <v>19.45</v>
      </c>
      <c r="J10633">
        <v>18.68</v>
      </c>
    </row>
    <row r="10634" spans="1:10" hidden="1" x14ac:dyDescent="0.35">
      <c r="A10634" t="s">
        <v>1393</v>
      </c>
      <c r="B10634" t="s">
        <v>2001</v>
      </c>
      <c r="C10634" t="s">
        <v>2002</v>
      </c>
      <c r="D10634" t="s">
        <v>2003</v>
      </c>
      <c r="E10634">
        <v>3</v>
      </c>
      <c r="F10634" s="1">
        <v>3</v>
      </c>
      <c r="G10634" t="s">
        <v>28</v>
      </c>
      <c r="H10634" t="s">
        <v>30</v>
      </c>
      <c r="I10634">
        <v>19.45</v>
      </c>
      <c r="J10634">
        <v>18.68</v>
      </c>
    </row>
    <row r="10635" spans="1:10" hidden="1" x14ac:dyDescent="0.35">
      <c r="A10635" t="s">
        <v>1393</v>
      </c>
      <c r="B10635" t="s">
        <v>2001</v>
      </c>
      <c r="C10635" t="s">
        <v>2002</v>
      </c>
      <c r="D10635" t="s">
        <v>2003</v>
      </c>
      <c r="E10635">
        <v>3</v>
      </c>
      <c r="F10635" s="1">
        <v>2</v>
      </c>
      <c r="G10635" t="s">
        <v>28</v>
      </c>
      <c r="H10635" t="s">
        <v>30</v>
      </c>
      <c r="I10635">
        <v>19.420000000000002</v>
      </c>
      <c r="J10635">
        <v>18.71</v>
      </c>
    </row>
    <row r="10636" spans="1:10" hidden="1" x14ac:dyDescent="0.35">
      <c r="A10636" t="s">
        <v>1393</v>
      </c>
      <c r="B10636" t="s">
        <v>2001</v>
      </c>
      <c r="C10636" t="s">
        <v>2002</v>
      </c>
      <c r="D10636" t="s">
        <v>2003</v>
      </c>
      <c r="E10636">
        <v>3</v>
      </c>
      <c r="F10636" s="1">
        <v>1</v>
      </c>
      <c r="G10636" t="s">
        <v>28</v>
      </c>
      <c r="H10636" t="s">
        <v>30</v>
      </c>
      <c r="I10636">
        <v>24.9</v>
      </c>
      <c r="J10636">
        <v>24.08</v>
      </c>
    </row>
    <row r="10637" spans="1:10" hidden="1" x14ac:dyDescent="0.35">
      <c r="A10637" t="s">
        <v>1393</v>
      </c>
      <c r="B10637" t="s">
        <v>2001</v>
      </c>
      <c r="C10637" t="s">
        <v>2002</v>
      </c>
      <c r="D10637" t="s">
        <v>2003</v>
      </c>
      <c r="E10637">
        <v>3</v>
      </c>
      <c r="F10637" s="1">
        <v>18</v>
      </c>
      <c r="G10637" t="s">
        <v>28</v>
      </c>
      <c r="H10637" t="s">
        <v>30</v>
      </c>
      <c r="I10637">
        <v>19.27</v>
      </c>
      <c r="J10637">
        <v>18.829999999999998</v>
      </c>
    </row>
    <row r="10638" spans="1:10" hidden="1" x14ac:dyDescent="0.35">
      <c r="A10638" t="s">
        <v>1393</v>
      </c>
      <c r="B10638" t="s">
        <v>2001</v>
      </c>
      <c r="C10638" t="s">
        <v>2002</v>
      </c>
      <c r="D10638" t="s">
        <v>2003</v>
      </c>
      <c r="E10638">
        <v>3</v>
      </c>
      <c r="F10638" s="1" t="s">
        <v>1441</v>
      </c>
      <c r="G10638" t="s">
        <v>19</v>
      </c>
      <c r="H10638" t="s">
        <v>437</v>
      </c>
      <c r="I10638">
        <v>1.88</v>
      </c>
      <c r="J10638">
        <v>1.88</v>
      </c>
    </row>
    <row r="10639" spans="1:10" hidden="1" x14ac:dyDescent="0.35">
      <c r="A10639" t="s">
        <v>1393</v>
      </c>
      <c r="B10639" t="s">
        <v>2001</v>
      </c>
      <c r="C10639" t="s">
        <v>2002</v>
      </c>
      <c r="D10639" t="s">
        <v>2003</v>
      </c>
      <c r="E10639">
        <v>3</v>
      </c>
      <c r="F10639" s="1" t="s">
        <v>1584</v>
      </c>
      <c r="G10639" t="s">
        <v>19</v>
      </c>
      <c r="H10639" t="s">
        <v>437</v>
      </c>
      <c r="I10639">
        <v>4.72</v>
      </c>
      <c r="J10639">
        <v>4.72</v>
      </c>
    </row>
    <row r="10640" spans="1:10" hidden="1" x14ac:dyDescent="0.35">
      <c r="A10640" t="s">
        <v>1393</v>
      </c>
      <c r="B10640" t="s">
        <v>2001</v>
      </c>
      <c r="C10640" t="s">
        <v>2002</v>
      </c>
      <c r="D10640" t="s">
        <v>2003</v>
      </c>
      <c r="E10640">
        <v>3</v>
      </c>
      <c r="F10640" s="1" t="s">
        <v>1424</v>
      </c>
      <c r="G10640" t="s">
        <v>19</v>
      </c>
      <c r="H10640" t="s">
        <v>437</v>
      </c>
      <c r="I10640">
        <v>1.63</v>
      </c>
      <c r="J10640">
        <v>1.63</v>
      </c>
    </row>
    <row r="10641" spans="1:10" hidden="1" x14ac:dyDescent="0.35">
      <c r="A10641" t="s">
        <v>1393</v>
      </c>
      <c r="B10641" t="s">
        <v>2001</v>
      </c>
      <c r="C10641" t="s">
        <v>2002</v>
      </c>
      <c r="D10641" t="s">
        <v>2003</v>
      </c>
      <c r="E10641">
        <v>3</v>
      </c>
      <c r="F10641" s="1" t="s">
        <v>1251</v>
      </c>
      <c r="G10641" t="s">
        <v>19</v>
      </c>
      <c r="H10641" t="s">
        <v>437</v>
      </c>
      <c r="I10641">
        <v>4.6399999999999997</v>
      </c>
      <c r="J10641">
        <v>4.6399999999999997</v>
      </c>
    </row>
    <row r="10642" spans="1:10" hidden="1" x14ac:dyDescent="0.35">
      <c r="A10642" t="s">
        <v>1393</v>
      </c>
      <c r="B10642" t="s">
        <v>2001</v>
      </c>
      <c r="C10642" t="s">
        <v>2002</v>
      </c>
      <c r="D10642" t="s">
        <v>2003</v>
      </c>
      <c r="E10642">
        <v>3</v>
      </c>
      <c r="F10642" s="1" t="s">
        <v>1612</v>
      </c>
      <c r="G10642" t="s">
        <v>28</v>
      </c>
      <c r="H10642" t="s">
        <v>593</v>
      </c>
      <c r="I10642">
        <v>52.6</v>
      </c>
      <c r="J10642">
        <v>52.6</v>
      </c>
    </row>
    <row r="10643" spans="1:10" hidden="1" x14ac:dyDescent="0.35">
      <c r="A10643" t="s">
        <v>1393</v>
      </c>
      <c r="B10643" t="s">
        <v>2001</v>
      </c>
      <c r="C10643" t="s">
        <v>2002</v>
      </c>
      <c r="D10643" t="s">
        <v>2003</v>
      </c>
      <c r="E10643">
        <v>3</v>
      </c>
      <c r="F10643" s="1" t="s">
        <v>2010</v>
      </c>
      <c r="G10643" t="s">
        <v>28</v>
      </c>
      <c r="H10643" t="s">
        <v>2011</v>
      </c>
      <c r="I10643">
        <v>5.46</v>
      </c>
      <c r="J10643">
        <v>5.01</v>
      </c>
    </row>
    <row r="10644" spans="1:10" hidden="1" x14ac:dyDescent="0.35">
      <c r="A10644" t="s">
        <v>1393</v>
      </c>
      <c r="B10644" t="s">
        <v>2001</v>
      </c>
      <c r="C10644" t="s">
        <v>2002</v>
      </c>
      <c r="D10644" t="s">
        <v>2003</v>
      </c>
      <c r="E10644">
        <v>4</v>
      </c>
      <c r="F10644" s="1" t="s">
        <v>2012</v>
      </c>
      <c r="G10644" t="s">
        <v>19</v>
      </c>
      <c r="H10644" t="s">
        <v>23</v>
      </c>
      <c r="I10644">
        <v>3.65</v>
      </c>
      <c r="J10644">
        <v>3.65</v>
      </c>
    </row>
    <row r="10645" spans="1:10" hidden="1" x14ac:dyDescent="0.35">
      <c r="A10645" t="s">
        <v>1393</v>
      </c>
      <c r="B10645" t="s">
        <v>2001</v>
      </c>
      <c r="C10645" t="s">
        <v>2002</v>
      </c>
      <c r="D10645" t="s">
        <v>2003</v>
      </c>
      <c r="E10645">
        <v>4</v>
      </c>
      <c r="F10645" s="1">
        <v>1</v>
      </c>
      <c r="G10645" t="s">
        <v>28</v>
      </c>
      <c r="H10645" t="s">
        <v>36</v>
      </c>
      <c r="I10645">
        <v>14.05</v>
      </c>
      <c r="J10645">
        <v>13.35</v>
      </c>
    </row>
    <row r="10646" spans="1:10" hidden="1" x14ac:dyDescent="0.35">
      <c r="A10646" t="s">
        <v>1393</v>
      </c>
      <c r="B10646" t="s">
        <v>2001</v>
      </c>
      <c r="C10646" t="s">
        <v>2002</v>
      </c>
      <c r="D10646" t="s">
        <v>2003</v>
      </c>
      <c r="E10646">
        <v>4</v>
      </c>
      <c r="F10646" s="1" t="s">
        <v>1368</v>
      </c>
      <c r="G10646" t="s">
        <v>28</v>
      </c>
      <c r="H10646" t="s">
        <v>35</v>
      </c>
      <c r="I10646">
        <v>80.27</v>
      </c>
      <c r="J10646">
        <v>79.97</v>
      </c>
    </row>
    <row r="10647" spans="1:10" hidden="1" x14ac:dyDescent="0.35">
      <c r="A10647" t="s">
        <v>1393</v>
      </c>
      <c r="B10647" t="s">
        <v>2001</v>
      </c>
      <c r="C10647" t="s">
        <v>2002</v>
      </c>
      <c r="D10647" t="s">
        <v>2003</v>
      </c>
      <c r="E10647">
        <v>4</v>
      </c>
      <c r="F10647" s="1" t="s">
        <v>1406</v>
      </c>
      <c r="G10647" t="s">
        <v>17</v>
      </c>
      <c r="H10647" t="s">
        <v>25</v>
      </c>
      <c r="I10647">
        <v>7.66</v>
      </c>
      <c r="J10647">
        <v>7.57</v>
      </c>
    </row>
    <row r="10648" spans="1:10" hidden="1" x14ac:dyDescent="0.35">
      <c r="A10648" t="s">
        <v>1393</v>
      </c>
      <c r="B10648" t="s">
        <v>2001</v>
      </c>
      <c r="C10648" t="s">
        <v>2002</v>
      </c>
      <c r="D10648" t="s">
        <v>2003</v>
      </c>
      <c r="E10648">
        <v>4</v>
      </c>
      <c r="F10648" s="1" t="s">
        <v>1430</v>
      </c>
      <c r="G10648" t="s">
        <v>19</v>
      </c>
      <c r="H10648" t="s">
        <v>437</v>
      </c>
      <c r="I10648">
        <v>7.17</v>
      </c>
      <c r="J10648">
        <v>7.17</v>
      </c>
    </row>
    <row r="10649" spans="1:10" hidden="1" x14ac:dyDescent="0.35">
      <c r="A10649" t="s">
        <v>1393</v>
      </c>
      <c r="B10649" t="s">
        <v>2001</v>
      </c>
      <c r="C10649" t="s">
        <v>2002</v>
      </c>
      <c r="D10649" t="s">
        <v>2003</v>
      </c>
      <c r="E10649">
        <v>4</v>
      </c>
      <c r="F10649" s="1" t="s">
        <v>1418</v>
      </c>
      <c r="G10649" t="s">
        <v>19</v>
      </c>
      <c r="H10649" t="s">
        <v>20</v>
      </c>
      <c r="I10649">
        <v>4.3899999999999997</v>
      </c>
      <c r="J10649">
        <v>4.3899999999999997</v>
      </c>
    </row>
    <row r="10650" spans="1:10" hidden="1" x14ac:dyDescent="0.35">
      <c r="A10650" t="s">
        <v>1393</v>
      </c>
      <c r="B10650" t="s">
        <v>2001</v>
      </c>
      <c r="C10650" t="s">
        <v>2002</v>
      </c>
      <c r="D10650" t="s">
        <v>2003</v>
      </c>
      <c r="E10650">
        <v>4</v>
      </c>
      <c r="F10650" s="1" t="s">
        <v>1248</v>
      </c>
      <c r="G10650" t="s">
        <v>19</v>
      </c>
      <c r="H10650" t="s">
        <v>23</v>
      </c>
      <c r="I10650">
        <v>11.68</v>
      </c>
      <c r="J10650">
        <v>11.68</v>
      </c>
    </row>
    <row r="10651" spans="1:10" hidden="1" x14ac:dyDescent="0.35">
      <c r="A10651" t="s">
        <v>1393</v>
      </c>
      <c r="B10651" t="s">
        <v>2001</v>
      </c>
      <c r="C10651" t="s">
        <v>2002</v>
      </c>
      <c r="D10651" t="s">
        <v>2003</v>
      </c>
      <c r="E10651">
        <v>4</v>
      </c>
      <c r="F10651" s="1" t="s">
        <v>2006</v>
      </c>
      <c r="G10651" t="s">
        <v>19</v>
      </c>
      <c r="H10651" t="s">
        <v>437</v>
      </c>
      <c r="I10651">
        <v>7.17</v>
      </c>
      <c r="J10651">
        <v>7.17</v>
      </c>
    </row>
    <row r="10652" spans="1:10" hidden="1" x14ac:dyDescent="0.35">
      <c r="A10652" t="s">
        <v>1393</v>
      </c>
      <c r="B10652" t="s">
        <v>2001</v>
      </c>
      <c r="C10652" t="s">
        <v>2002</v>
      </c>
      <c r="D10652" t="s">
        <v>2003</v>
      </c>
      <c r="E10652">
        <v>4</v>
      </c>
      <c r="F10652" s="1" t="s">
        <v>1413</v>
      </c>
      <c r="G10652" t="s">
        <v>19</v>
      </c>
      <c r="H10652" t="s">
        <v>23</v>
      </c>
      <c r="I10652">
        <v>11.68</v>
      </c>
      <c r="J10652">
        <v>11.68</v>
      </c>
    </row>
    <row r="10653" spans="1:10" hidden="1" x14ac:dyDescent="0.35">
      <c r="A10653" t="s">
        <v>1393</v>
      </c>
      <c r="B10653" t="s">
        <v>2001</v>
      </c>
      <c r="C10653" t="s">
        <v>2002</v>
      </c>
      <c r="D10653" t="s">
        <v>2003</v>
      </c>
      <c r="E10653">
        <v>4</v>
      </c>
      <c r="F10653" s="1" t="s">
        <v>1402</v>
      </c>
      <c r="G10653" t="s">
        <v>19</v>
      </c>
      <c r="H10653" t="s">
        <v>437</v>
      </c>
      <c r="I10653">
        <v>4.38</v>
      </c>
      <c r="J10653">
        <v>4.38</v>
      </c>
    </row>
    <row r="10654" spans="1:10" hidden="1" x14ac:dyDescent="0.35">
      <c r="A10654" t="s">
        <v>1393</v>
      </c>
      <c r="B10654" t="s">
        <v>2001</v>
      </c>
      <c r="C10654" t="s">
        <v>2002</v>
      </c>
      <c r="D10654" t="s">
        <v>2003</v>
      </c>
      <c r="E10654">
        <v>4</v>
      </c>
      <c r="F10654" s="1" t="s">
        <v>1419</v>
      </c>
      <c r="G10654" t="s">
        <v>19</v>
      </c>
      <c r="H10654" t="s">
        <v>437</v>
      </c>
      <c r="I10654">
        <v>1.56</v>
      </c>
      <c r="J10654">
        <v>1.56</v>
      </c>
    </row>
    <row r="10655" spans="1:10" hidden="1" x14ac:dyDescent="0.35">
      <c r="A10655" t="s">
        <v>1393</v>
      </c>
      <c r="B10655" t="s">
        <v>2001</v>
      </c>
      <c r="C10655" t="s">
        <v>2002</v>
      </c>
      <c r="D10655" t="s">
        <v>2003</v>
      </c>
      <c r="E10655">
        <v>4</v>
      </c>
      <c r="F10655" s="1" t="s">
        <v>1252</v>
      </c>
      <c r="G10655" t="s">
        <v>19</v>
      </c>
      <c r="H10655" t="s">
        <v>23</v>
      </c>
      <c r="I10655">
        <v>11.54</v>
      </c>
      <c r="J10655">
        <v>11.54</v>
      </c>
    </row>
    <row r="10656" spans="1:10" hidden="1" x14ac:dyDescent="0.35">
      <c r="A10656" t="s">
        <v>1393</v>
      </c>
      <c r="B10656" t="s">
        <v>2001</v>
      </c>
      <c r="C10656" t="s">
        <v>2002</v>
      </c>
      <c r="D10656" t="s">
        <v>2003</v>
      </c>
      <c r="E10656">
        <v>4</v>
      </c>
      <c r="F10656" s="1" t="s">
        <v>320</v>
      </c>
      <c r="G10656" t="s">
        <v>19</v>
      </c>
      <c r="H10656" t="s">
        <v>437</v>
      </c>
      <c r="I10656">
        <v>10.69</v>
      </c>
      <c r="J10656">
        <v>10.69</v>
      </c>
    </row>
    <row r="10657" spans="1:10" hidden="1" x14ac:dyDescent="0.35">
      <c r="A10657" t="s">
        <v>1393</v>
      </c>
      <c r="B10657" t="s">
        <v>2001</v>
      </c>
      <c r="C10657" t="s">
        <v>2002</v>
      </c>
      <c r="D10657" t="s">
        <v>2003</v>
      </c>
      <c r="E10657">
        <v>4</v>
      </c>
      <c r="F10657" s="1" t="s">
        <v>1428</v>
      </c>
      <c r="G10657" t="s">
        <v>17</v>
      </c>
      <c r="H10657" t="s">
        <v>402</v>
      </c>
      <c r="I10657">
        <v>1.98</v>
      </c>
      <c r="J10657">
        <v>1.71</v>
      </c>
    </row>
    <row r="10658" spans="1:10" hidden="1" x14ac:dyDescent="0.35">
      <c r="A10658" t="s">
        <v>1393</v>
      </c>
      <c r="B10658" t="s">
        <v>2001</v>
      </c>
      <c r="C10658" t="s">
        <v>2002</v>
      </c>
      <c r="D10658" t="s">
        <v>2003</v>
      </c>
      <c r="E10658">
        <v>4</v>
      </c>
      <c r="F10658" s="1" t="s">
        <v>1404</v>
      </c>
      <c r="G10658" t="s">
        <v>17</v>
      </c>
      <c r="H10658" t="s">
        <v>402</v>
      </c>
      <c r="I10658">
        <v>4.05</v>
      </c>
      <c r="J10658">
        <v>3.7</v>
      </c>
    </row>
    <row r="10659" spans="1:10" hidden="1" x14ac:dyDescent="0.35">
      <c r="A10659" t="s">
        <v>1393</v>
      </c>
      <c r="B10659" t="s">
        <v>2001</v>
      </c>
      <c r="C10659" t="s">
        <v>2002</v>
      </c>
      <c r="D10659" t="s">
        <v>2003</v>
      </c>
      <c r="E10659">
        <v>4</v>
      </c>
      <c r="F10659" s="1" t="s">
        <v>1416</v>
      </c>
      <c r="G10659" t="s">
        <v>21</v>
      </c>
      <c r="H10659" t="s">
        <v>22</v>
      </c>
      <c r="I10659">
        <v>1.36</v>
      </c>
      <c r="J10659">
        <v>1.1399999999999999</v>
      </c>
    </row>
    <row r="10660" spans="1:10" hidden="1" x14ac:dyDescent="0.35">
      <c r="A10660" t="s">
        <v>1393</v>
      </c>
      <c r="B10660" t="s">
        <v>2001</v>
      </c>
      <c r="C10660" t="s">
        <v>2002</v>
      </c>
      <c r="D10660" t="s">
        <v>2003</v>
      </c>
      <c r="E10660">
        <v>4</v>
      </c>
      <c r="F10660" s="1" t="s">
        <v>1408</v>
      </c>
      <c r="G10660" t="s">
        <v>17</v>
      </c>
      <c r="H10660" t="s">
        <v>402</v>
      </c>
      <c r="I10660">
        <v>3.48</v>
      </c>
      <c r="J10660">
        <v>3.21</v>
      </c>
    </row>
    <row r="10661" spans="1:10" hidden="1" x14ac:dyDescent="0.35">
      <c r="A10661" t="s">
        <v>1393</v>
      </c>
      <c r="B10661" t="s">
        <v>2001</v>
      </c>
      <c r="C10661" t="s">
        <v>2002</v>
      </c>
      <c r="D10661" t="s">
        <v>2003</v>
      </c>
      <c r="E10661">
        <v>4</v>
      </c>
      <c r="F10661" s="1" t="s">
        <v>1422</v>
      </c>
      <c r="G10661" t="s">
        <v>21</v>
      </c>
      <c r="H10661" t="s">
        <v>22</v>
      </c>
      <c r="I10661">
        <v>1.51</v>
      </c>
      <c r="J10661">
        <v>1.36</v>
      </c>
    </row>
    <row r="10662" spans="1:10" hidden="1" x14ac:dyDescent="0.35">
      <c r="A10662" t="s">
        <v>1393</v>
      </c>
      <c r="B10662" t="s">
        <v>2001</v>
      </c>
      <c r="C10662" t="s">
        <v>2002</v>
      </c>
      <c r="D10662" t="s">
        <v>2003</v>
      </c>
      <c r="E10662">
        <v>4</v>
      </c>
      <c r="F10662" s="1" t="s">
        <v>1409</v>
      </c>
      <c r="G10662" t="s">
        <v>26</v>
      </c>
      <c r="H10662" t="s">
        <v>192</v>
      </c>
      <c r="I10662">
        <v>3.33</v>
      </c>
      <c r="J10662">
        <v>2.94</v>
      </c>
    </row>
    <row r="10663" spans="1:10" hidden="1" x14ac:dyDescent="0.35">
      <c r="A10663" t="s">
        <v>1393</v>
      </c>
      <c r="B10663" t="s">
        <v>2001</v>
      </c>
      <c r="C10663" t="s">
        <v>2002</v>
      </c>
      <c r="D10663" t="s">
        <v>2003</v>
      </c>
      <c r="E10663">
        <v>4</v>
      </c>
      <c r="F10663" s="1" t="s">
        <v>1398</v>
      </c>
      <c r="G10663" t="s">
        <v>21</v>
      </c>
      <c r="H10663" t="s">
        <v>24</v>
      </c>
      <c r="I10663">
        <v>1.35</v>
      </c>
      <c r="J10663">
        <v>1.24</v>
      </c>
    </row>
    <row r="10664" spans="1:10" hidden="1" x14ac:dyDescent="0.35">
      <c r="A10664" t="s">
        <v>1393</v>
      </c>
      <c r="B10664" t="s">
        <v>2001</v>
      </c>
      <c r="C10664" t="s">
        <v>2002</v>
      </c>
      <c r="D10664" t="s">
        <v>2003</v>
      </c>
      <c r="E10664">
        <v>4</v>
      </c>
      <c r="F10664" s="1" t="s">
        <v>601</v>
      </c>
      <c r="G10664" t="s">
        <v>17</v>
      </c>
      <c r="H10664" t="s">
        <v>18</v>
      </c>
      <c r="I10664">
        <v>58.05</v>
      </c>
      <c r="J10664">
        <v>56.95</v>
      </c>
    </row>
    <row r="10665" spans="1:10" hidden="1" x14ac:dyDescent="0.35">
      <c r="A10665" t="s">
        <v>1393</v>
      </c>
      <c r="B10665" t="s">
        <v>2001</v>
      </c>
      <c r="C10665" t="s">
        <v>2002</v>
      </c>
      <c r="D10665" t="s">
        <v>2003</v>
      </c>
      <c r="E10665">
        <v>4</v>
      </c>
      <c r="F10665" s="1" t="s">
        <v>607</v>
      </c>
      <c r="G10665" t="s">
        <v>17</v>
      </c>
      <c r="H10665" t="s">
        <v>18</v>
      </c>
      <c r="I10665">
        <v>199.74</v>
      </c>
      <c r="J10665">
        <v>198.15</v>
      </c>
    </row>
    <row r="10666" spans="1:10" hidden="1" x14ac:dyDescent="0.35">
      <c r="A10666" t="s">
        <v>1393</v>
      </c>
      <c r="B10666" t="s">
        <v>2001</v>
      </c>
      <c r="C10666" t="s">
        <v>2002</v>
      </c>
      <c r="D10666" t="s">
        <v>2003</v>
      </c>
      <c r="E10666">
        <v>4</v>
      </c>
      <c r="F10666" s="1">
        <v>29</v>
      </c>
      <c r="G10666" t="s">
        <v>28</v>
      </c>
      <c r="H10666" t="s">
        <v>530</v>
      </c>
      <c r="I10666">
        <v>17.329999999999998</v>
      </c>
      <c r="J10666">
        <v>17.22</v>
      </c>
    </row>
    <row r="10667" spans="1:10" hidden="1" x14ac:dyDescent="0.35">
      <c r="A10667" t="s">
        <v>1393</v>
      </c>
      <c r="B10667" t="s">
        <v>2001</v>
      </c>
      <c r="C10667" t="s">
        <v>2002</v>
      </c>
      <c r="D10667" t="s">
        <v>2003</v>
      </c>
      <c r="E10667">
        <v>4</v>
      </c>
      <c r="F10667" s="1">
        <v>21</v>
      </c>
      <c r="G10667" t="s">
        <v>28</v>
      </c>
      <c r="H10667" t="s">
        <v>1615</v>
      </c>
      <c r="I10667">
        <v>75.760000000000005</v>
      </c>
      <c r="J10667">
        <v>75.41</v>
      </c>
    </row>
    <row r="10668" spans="1:10" hidden="1" x14ac:dyDescent="0.35">
      <c r="A10668" t="s">
        <v>1393</v>
      </c>
      <c r="B10668" t="s">
        <v>2001</v>
      </c>
      <c r="C10668" t="s">
        <v>2002</v>
      </c>
      <c r="D10668" t="s">
        <v>2003</v>
      </c>
      <c r="E10668">
        <v>4</v>
      </c>
      <c r="F10668" s="1">
        <v>20</v>
      </c>
      <c r="G10668" t="s">
        <v>28</v>
      </c>
      <c r="H10668" t="s">
        <v>1615</v>
      </c>
      <c r="I10668">
        <v>62.06</v>
      </c>
      <c r="J10668">
        <v>61.79</v>
      </c>
    </row>
    <row r="10669" spans="1:10" hidden="1" x14ac:dyDescent="0.35">
      <c r="A10669" t="s">
        <v>1393</v>
      </c>
      <c r="B10669" t="s">
        <v>2001</v>
      </c>
      <c r="C10669" t="s">
        <v>2002</v>
      </c>
      <c r="D10669" t="s">
        <v>2003</v>
      </c>
      <c r="E10669">
        <v>4</v>
      </c>
      <c r="F10669" s="1">
        <v>19</v>
      </c>
      <c r="G10669" t="s">
        <v>28</v>
      </c>
      <c r="H10669" t="s">
        <v>32</v>
      </c>
      <c r="I10669">
        <v>18</v>
      </c>
      <c r="J10669">
        <v>17.510000000000002</v>
      </c>
    </row>
    <row r="10670" spans="1:10" hidden="1" x14ac:dyDescent="0.35">
      <c r="A10670" t="s">
        <v>1393</v>
      </c>
      <c r="B10670" t="s">
        <v>2001</v>
      </c>
      <c r="C10670" t="s">
        <v>2002</v>
      </c>
      <c r="D10670" t="s">
        <v>2003</v>
      </c>
      <c r="E10670">
        <v>4</v>
      </c>
      <c r="F10670" s="1">
        <v>18</v>
      </c>
      <c r="G10670" t="s">
        <v>28</v>
      </c>
      <c r="H10670" t="s">
        <v>38</v>
      </c>
      <c r="I10670">
        <v>35.03</v>
      </c>
      <c r="J10670">
        <v>35.03</v>
      </c>
    </row>
    <row r="10671" spans="1:10" hidden="1" x14ac:dyDescent="0.35">
      <c r="A10671" t="s">
        <v>1393</v>
      </c>
      <c r="B10671" t="s">
        <v>2001</v>
      </c>
      <c r="C10671" t="s">
        <v>2002</v>
      </c>
      <c r="D10671" t="s">
        <v>2003</v>
      </c>
      <c r="E10671">
        <v>4</v>
      </c>
      <c r="F10671" s="1">
        <v>17</v>
      </c>
      <c r="G10671" t="s">
        <v>28</v>
      </c>
      <c r="H10671" t="s">
        <v>35</v>
      </c>
      <c r="I10671">
        <v>127.86</v>
      </c>
      <c r="J10671">
        <v>127.59</v>
      </c>
    </row>
    <row r="10672" spans="1:10" hidden="1" x14ac:dyDescent="0.35">
      <c r="A10672" t="s">
        <v>1393</v>
      </c>
      <c r="B10672" t="s">
        <v>2001</v>
      </c>
      <c r="C10672" t="s">
        <v>2002</v>
      </c>
      <c r="D10672" t="s">
        <v>2003</v>
      </c>
      <c r="E10672">
        <v>4</v>
      </c>
      <c r="F10672" s="1">
        <v>15</v>
      </c>
      <c r="G10672" t="s">
        <v>28</v>
      </c>
      <c r="H10672" t="s">
        <v>30</v>
      </c>
      <c r="I10672">
        <v>19.440000000000001</v>
      </c>
      <c r="J10672">
        <v>18.71</v>
      </c>
    </row>
    <row r="10673" spans="1:10" hidden="1" x14ac:dyDescent="0.35">
      <c r="A10673" t="s">
        <v>1393</v>
      </c>
      <c r="B10673" t="s">
        <v>2001</v>
      </c>
      <c r="C10673" t="s">
        <v>2002</v>
      </c>
      <c r="D10673" t="s">
        <v>2003</v>
      </c>
      <c r="E10673">
        <v>4</v>
      </c>
      <c r="F10673" s="1">
        <v>4</v>
      </c>
      <c r="G10673" t="s">
        <v>28</v>
      </c>
      <c r="H10673" t="s">
        <v>30</v>
      </c>
      <c r="I10673">
        <v>19.45</v>
      </c>
      <c r="J10673">
        <v>18.64</v>
      </c>
    </row>
    <row r="10674" spans="1:10" hidden="1" x14ac:dyDescent="0.35">
      <c r="A10674" t="s">
        <v>1393</v>
      </c>
      <c r="B10674" t="s">
        <v>2001</v>
      </c>
      <c r="C10674" t="s">
        <v>2002</v>
      </c>
      <c r="D10674" t="s">
        <v>2003</v>
      </c>
      <c r="E10674">
        <v>4</v>
      </c>
      <c r="F10674" s="1">
        <v>3</v>
      </c>
      <c r="G10674" t="s">
        <v>28</v>
      </c>
      <c r="H10674" t="s">
        <v>35</v>
      </c>
      <c r="I10674">
        <v>127.96</v>
      </c>
      <c r="J10674">
        <v>127.61</v>
      </c>
    </row>
    <row r="10675" spans="1:10" hidden="1" x14ac:dyDescent="0.35">
      <c r="A10675" t="s">
        <v>1393</v>
      </c>
      <c r="B10675" t="s">
        <v>2001</v>
      </c>
      <c r="C10675" t="s">
        <v>2002</v>
      </c>
      <c r="D10675" t="s">
        <v>2003</v>
      </c>
      <c r="E10675">
        <v>4</v>
      </c>
      <c r="F10675" s="1">
        <v>5</v>
      </c>
      <c r="G10675" t="s">
        <v>28</v>
      </c>
      <c r="H10675" t="s">
        <v>30</v>
      </c>
      <c r="I10675">
        <v>19.43</v>
      </c>
      <c r="J10675">
        <v>18.66</v>
      </c>
    </row>
    <row r="10676" spans="1:10" hidden="1" x14ac:dyDescent="0.35">
      <c r="A10676" t="s">
        <v>1393</v>
      </c>
      <c r="B10676" t="s">
        <v>2001</v>
      </c>
      <c r="C10676" t="s">
        <v>2002</v>
      </c>
      <c r="D10676" t="s">
        <v>2003</v>
      </c>
      <c r="E10676">
        <v>4</v>
      </c>
      <c r="F10676" s="1">
        <v>6</v>
      </c>
      <c r="G10676" t="s">
        <v>28</v>
      </c>
      <c r="H10676" t="s">
        <v>530</v>
      </c>
      <c r="I10676">
        <v>25.93</v>
      </c>
      <c r="J10676">
        <v>25.81</v>
      </c>
    </row>
    <row r="10677" spans="1:10" hidden="1" x14ac:dyDescent="0.35">
      <c r="A10677" t="s">
        <v>1393</v>
      </c>
      <c r="B10677" t="s">
        <v>2001</v>
      </c>
      <c r="C10677" t="s">
        <v>2002</v>
      </c>
      <c r="D10677" t="s">
        <v>2003</v>
      </c>
      <c r="E10677">
        <v>4</v>
      </c>
      <c r="F10677" s="1">
        <v>7</v>
      </c>
      <c r="G10677" t="s">
        <v>28</v>
      </c>
      <c r="H10677" t="s">
        <v>35</v>
      </c>
      <c r="I10677">
        <v>126.29</v>
      </c>
      <c r="J10677">
        <v>125.94</v>
      </c>
    </row>
    <row r="10678" spans="1:10" hidden="1" x14ac:dyDescent="0.35">
      <c r="A10678" t="s">
        <v>1393</v>
      </c>
      <c r="B10678" t="s">
        <v>2001</v>
      </c>
      <c r="C10678" t="s">
        <v>2002</v>
      </c>
      <c r="D10678" t="s">
        <v>2003</v>
      </c>
      <c r="E10678">
        <v>4</v>
      </c>
      <c r="F10678" s="1">
        <v>8</v>
      </c>
      <c r="G10678" t="s">
        <v>26</v>
      </c>
      <c r="H10678" t="s">
        <v>27</v>
      </c>
      <c r="I10678">
        <v>10.65</v>
      </c>
      <c r="J10678">
        <v>10.14</v>
      </c>
    </row>
    <row r="10679" spans="1:10" hidden="1" x14ac:dyDescent="0.35">
      <c r="A10679" t="s">
        <v>1393</v>
      </c>
      <c r="B10679" t="s">
        <v>2001</v>
      </c>
      <c r="C10679" t="s">
        <v>2002</v>
      </c>
      <c r="D10679" t="s">
        <v>2003</v>
      </c>
      <c r="E10679">
        <v>4</v>
      </c>
      <c r="F10679" s="1">
        <v>9</v>
      </c>
      <c r="G10679" t="s">
        <v>28</v>
      </c>
      <c r="H10679" t="s">
        <v>32</v>
      </c>
      <c r="I10679">
        <v>2.89</v>
      </c>
      <c r="J10679">
        <v>2.58</v>
      </c>
    </row>
    <row r="10680" spans="1:10" hidden="1" x14ac:dyDescent="0.35">
      <c r="A10680" t="s">
        <v>1393</v>
      </c>
      <c r="B10680" t="s">
        <v>2001</v>
      </c>
      <c r="C10680" t="s">
        <v>2002</v>
      </c>
      <c r="D10680" t="s">
        <v>2003</v>
      </c>
      <c r="E10680">
        <v>4</v>
      </c>
      <c r="F10680" s="1">
        <v>10</v>
      </c>
      <c r="G10680" t="s">
        <v>28</v>
      </c>
      <c r="H10680" t="s">
        <v>36</v>
      </c>
      <c r="I10680">
        <v>41.39</v>
      </c>
      <c r="J10680">
        <v>40.58</v>
      </c>
    </row>
    <row r="10681" spans="1:10" hidden="1" x14ac:dyDescent="0.35">
      <c r="A10681" t="s">
        <v>1393</v>
      </c>
      <c r="B10681" t="s">
        <v>2001</v>
      </c>
      <c r="C10681" t="s">
        <v>2002</v>
      </c>
      <c r="D10681" t="s">
        <v>2003</v>
      </c>
      <c r="E10681">
        <v>4</v>
      </c>
      <c r="F10681" s="1">
        <v>11</v>
      </c>
      <c r="G10681" t="s">
        <v>28</v>
      </c>
      <c r="H10681" t="s">
        <v>36</v>
      </c>
      <c r="I10681">
        <v>37.54</v>
      </c>
      <c r="J10681">
        <v>36.74</v>
      </c>
    </row>
    <row r="10682" spans="1:10" hidden="1" x14ac:dyDescent="0.35">
      <c r="A10682" t="s">
        <v>1393</v>
      </c>
      <c r="B10682" t="s">
        <v>2001</v>
      </c>
      <c r="C10682" t="s">
        <v>2002</v>
      </c>
      <c r="D10682" t="s">
        <v>2003</v>
      </c>
      <c r="E10682">
        <v>4</v>
      </c>
      <c r="F10682" s="1">
        <v>12</v>
      </c>
      <c r="G10682" t="s">
        <v>28</v>
      </c>
      <c r="H10682" t="s">
        <v>38</v>
      </c>
      <c r="I10682">
        <v>41.75</v>
      </c>
      <c r="J10682">
        <v>41.75</v>
      </c>
    </row>
    <row r="10683" spans="1:10" hidden="1" x14ac:dyDescent="0.35">
      <c r="A10683" t="s">
        <v>1393</v>
      </c>
      <c r="B10683" t="s">
        <v>2001</v>
      </c>
      <c r="C10683" t="s">
        <v>2002</v>
      </c>
      <c r="D10683" t="s">
        <v>2003</v>
      </c>
      <c r="E10683">
        <v>4</v>
      </c>
      <c r="F10683" s="1">
        <v>13</v>
      </c>
      <c r="G10683" t="s">
        <v>28</v>
      </c>
      <c r="H10683" t="s">
        <v>35</v>
      </c>
      <c r="I10683">
        <v>126.38</v>
      </c>
      <c r="J10683">
        <v>126.04</v>
      </c>
    </row>
    <row r="10684" spans="1:10" hidden="1" x14ac:dyDescent="0.35">
      <c r="A10684" t="s">
        <v>1393</v>
      </c>
      <c r="B10684" t="s">
        <v>2001</v>
      </c>
      <c r="C10684" t="s">
        <v>2002</v>
      </c>
      <c r="D10684" t="s">
        <v>2003</v>
      </c>
      <c r="E10684">
        <v>4</v>
      </c>
      <c r="F10684" s="1">
        <v>14</v>
      </c>
      <c r="G10684" t="s">
        <v>28</v>
      </c>
      <c r="H10684" t="s">
        <v>30</v>
      </c>
      <c r="I10684">
        <v>19.440000000000001</v>
      </c>
      <c r="J10684">
        <v>18.63</v>
      </c>
    </row>
    <row r="10685" spans="1:10" hidden="1" x14ac:dyDescent="0.35">
      <c r="A10685" t="s">
        <v>1393</v>
      </c>
      <c r="B10685" t="s">
        <v>2001</v>
      </c>
      <c r="C10685" t="s">
        <v>2002</v>
      </c>
      <c r="D10685" t="s">
        <v>2003</v>
      </c>
      <c r="E10685">
        <v>4</v>
      </c>
      <c r="F10685" s="1" t="s">
        <v>609</v>
      </c>
      <c r="G10685" t="s">
        <v>17</v>
      </c>
      <c r="H10685" t="s">
        <v>18</v>
      </c>
      <c r="I10685">
        <v>66.62</v>
      </c>
      <c r="J10685">
        <v>65.53</v>
      </c>
    </row>
    <row r="10686" spans="1:10" hidden="1" x14ac:dyDescent="0.35">
      <c r="A10686" t="s">
        <v>1393</v>
      </c>
      <c r="B10686" t="s">
        <v>2001</v>
      </c>
      <c r="C10686" t="s">
        <v>2002</v>
      </c>
      <c r="D10686" t="s">
        <v>2003</v>
      </c>
      <c r="E10686">
        <v>4</v>
      </c>
      <c r="F10686" s="1" t="s">
        <v>1399</v>
      </c>
      <c r="G10686" t="s">
        <v>17</v>
      </c>
      <c r="H10686" t="s">
        <v>18</v>
      </c>
      <c r="I10686">
        <v>21.82</v>
      </c>
      <c r="J10686">
        <v>21.82</v>
      </c>
    </row>
    <row r="10687" spans="1:10" hidden="1" x14ac:dyDescent="0.35">
      <c r="A10687" t="s">
        <v>1393</v>
      </c>
      <c r="B10687" t="s">
        <v>2001</v>
      </c>
      <c r="C10687" t="s">
        <v>2002</v>
      </c>
      <c r="D10687" t="s">
        <v>2003</v>
      </c>
      <c r="E10687">
        <v>4</v>
      </c>
      <c r="F10687" s="1" t="s">
        <v>611</v>
      </c>
      <c r="G10687" t="s">
        <v>17</v>
      </c>
      <c r="H10687" t="s">
        <v>402</v>
      </c>
      <c r="I10687">
        <v>3.38</v>
      </c>
      <c r="J10687">
        <v>3.1</v>
      </c>
    </row>
    <row r="10688" spans="1:10" hidden="1" x14ac:dyDescent="0.35">
      <c r="A10688" t="s">
        <v>1393</v>
      </c>
      <c r="B10688" t="s">
        <v>2001</v>
      </c>
      <c r="C10688" t="s">
        <v>2002</v>
      </c>
      <c r="D10688" t="s">
        <v>2003</v>
      </c>
      <c r="E10688">
        <v>4</v>
      </c>
      <c r="F10688" s="1">
        <v>2</v>
      </c>
      <c r="G10688" t="s">
        <v>28</v>
      </c>
      <c r="H10688" t="s">
        <v>35</v>
      </c>
      <c r="I10688">
        <v>69.61</v>
      </c>
      <c r="J10688">
        <v>69.41</v>
      </c>
    </row>
    <row r="10689" spans="1:10" hidden="1" x14ac:dyDescent="0.35">
      <c r="A10689" t="s">
        <v>1393</v>
      </c>
      <c r="B10689" t="s">
        <v>2001</v>
      </c>
      <c r="C10689" t="s">
        <v>2002</v>
      </c>
      <c r="D10689" t="s">
        <v>2003</v>
      </c>
      <c r="E10689">
        <v>4</v>
      </c>
      <c r="F10689" s="1" t="s">
        <v>598</v>
      </c>
      <c r="G10689" t="s">
        <v>21</v>
      </c>
      <c r="H10689" t="s">
        <v>24</v>
      </c>
      <c r="I10689">
        <v>1.35</v>
      </c>
      <c r="J10689">
        <v>1.24</v>
      </c>
    </row>
    <row r="10690" spans="1:10" hidden="1" x14ac:dyDescent="0.35">
      <c r="A10690" t="s">
        <v>1393</v>
      </c>
      <c r="B10690" t="s">
        <v>2001</v>
      </c>
      <c r="C10690" t="s">
        <v>2002</v>
      </c>
      <c r="D10690" t="s">
        <v>2003</v>
      </c>
      <c r="E10690">
        <v>4</v>
      </c>
      <c r="F10690" s="1" t="s">
        <v>614</v>
      </c>
      <c r="G10690" t="s">
        <v>17</v>
      </c>
      <c r="H10690" t="s">
        <v>402</v>
      </c>
      <c r="I10690">
        <v>4.92</v>
      </c>
      <c r="J10690">
        <v>4.62</v>
      </c>
    </row>
    <row r="10691" spans="1:10" hidden="1" x14ac:dyDescent="0.35">
      <c r="A10691" t="s">
        <v>1393</v>
      </c>
      <c r="B10691" t="s">
        <v>2001</v>
      </c>
      <c r="C10691" t="s">
        <v>2002</v>
      </c>
      <c r="D10691" t="s">
        <v>2003</v>
      </c>
      <c r="E10691">
        <v>4</v>
      </c>
      <c r="F10691" s="1" t="s">
        <v>615</v>
      </c>
      <c r="G10691" t="s">
        <v>26</v>
      </c>
      <c r="H10691" t="s">
        <v>192</v>
      </c>
      <c r="I10691">
        <v>3.32</v>
      </c>
      <c r="J10691">
        <v>2.94</v>
      </c>
    </row>
    <row r="10692" spans="1:10" hidden="1" x14ac:dyDescent="0.35">
      <c r="A10692" t="s">
        <v>1393</v>
      </c>
      <c r="B10692" t="s">
        <v>2001</v>
      </c>
      <c r="C10692" t="s">
        <v>2002</v>
      </c>
      <c r="D10692" t="s">
        <v>2003</v>
      </c>
      <c r="E10692">
        <v>4</v>
      </c>
      <c r="F10692" s="1" t="s">
        <v>606</v>
      </c>
      <c r="G10692" t="s">
        <v>21</v>
      </c>
      <c r="H10692" t="s">
        <v>22</v>
      </c>
      <c r="I10692">
        <v>1.51</v>
      </c>
      <c r="J10692">
        <v>1.35</v>
      </c>
    </row>
    <row r="10693" spans="1:10" hidden="1" x14ac:dyDescent="0.35">
      <c r="A10693" t="s">
        <v>1393</v>
      </c>
      <c r="B10693" t="s">
        <v>2001</v>
      </c>
      <c r="C10693" t="s">
        <v>2002</v>
      </c>
      <c r="D10693" t="s">
        <v>2003</v>
      </c>
      <c r="E10693">
        <v>4</v>
      </c>
      <c r="F10693" s="1" t="s">
        <v>604</v>
      </c>
      <c r="G10693" t="s">
        <v>17</v>
      </c>
      <c r="H10693" t="s">
        <v>402</v>
      </c>
      <c r="I10693">
        <v>3.47</v>
      </c>
      <c r="J10693">
        <v>3.21</v>
      </c>
    </row>
    <row r="10694" spans="1:10" hidden="1" x14ac:dyDescent="0.35">
      <c r="A10694" t="s">
        <v>1393</v>
      </c>
      <c r="B10694" t="s">
        <v>2001</v>
      </c>
      <c r="C10694" t="s">
        <v>2002</v>
      </c>
      <c r="D10694" t="s">
        <v>2003</v>
      </c>
      <c r="E10694">
        <v>4</v>
      </c>
      <c r="F10694" s="1" t="s">
        <v>317</v>
      </c>
      <c r="G10694" t="s">
        <v>14</v>
      </c>
      <c r="H10694" t="s">
        <v>101</v>
      </c>
      <c r="I10694">
        <v>1.28</v>
      </c>
      <c r="J10694">
        <v>1.28</v>
      </c>
    </row>
    <row r="10695" spans="1:10" hidden="1" x14ac:dyDescent="0.35">
      <c r="A10695" t="s">
        <v>1393</v>
      </c>
      <c r="B10695" t="s">
        <v>2001</v>
      </c>
      <c r="C10695" t="s">
        <v>2002</v>
      </c>
      <c r="D10695" t="s">
        <v>2003</v>
      </c>
      <c r="E10695">
        <v>4</v>
      </c>
      <c r="F10695" s="1" t="s">
        <v>316</v>
      </c>
      <c r="G10695" t="s">
        <v>14</v>
      </c>
      <c r="H10695" t="s">
        <v>101</v>
      </c>
      <c r="I10695">
        <v>0.98</v>
      </c>
      <c r="J10695">
        <v>0.98</v>
      </c>
    </row>
    <row r="10696" spans="1:10" hidden="1" x14ac:dyDescent="0.35">
      <c r="A10696" t="s">
        <v>1393</v>
      </c>
      <c r="B10696" t="s">
        <v>2001</v>
      </c>
      <c r="C10696" t="s">
        <v>2002</v>
      </c>
      <c r="D10696" t="s">
        <v>2003</v>
      </c>
      <c r="E10696">
        <v>4</v>
      </c>
      <c r="F10696" s="1" t="s">
        <v>315</v>
      </c>
      <c r="G10696" t="s">
        <v>14</v>
      </c>
      <c r="H10696" t="s">
        <v>101</v>
      </c>
      <c r="I10696">
        <v>0.98</v>
      </c>
      <c r="J10696">
        <v>0.98</v>
      </c>
    </row>
    <row r="10697" spans="1:10" hidden="1" x14ac:dyDescent="0.35">
      <c r="A10697" t="s">
        <v>1393</v>
      </c>
      <c r="B10697" t="s">
        <v>2001</v>
      </c>
      <c r="C10697" t="s">
        <v>2002</v>
      </c>
      <c r="D10697" t="s">
        <v>2003</v>
      </c>
      <c r="E10697">
        <v>4</v>
      </c>
      <c r="F10697" s="1" t="s">
        <v>1455</v>
      </c>
      <c r="G10697" t="s">
        <v>17</v>
      </c>
      <c r="H10697" t="s">
        <v>25</v>
      </c>
      <c r="I10697">
        <v>20.22</v>
      </c>
      <c r="J10697">
        <v>20.22</v>
      </c>
    </row>
    <row r="10698" spans="1:10" hidden="1" x14ac:dyDescent="0.35">
      <c r="A10698" t="s">
        <v>1393</v>
      </c>
      <c r="B10698" t="s">
        <v>2001</v>
      </c>
      <c r="C10698" t="s">
        <v>2002</v>
      </c>
      <c r="D10698" t="s">
        <v>2003</v>
      </c>
      <c r="E10698">
        <v>4</v>
      </c>
      <c r="F10698" s="1" t="s">
        <v>1397</v>
      </c>
      <c r="G10698" t="s">
        <v>17</v>
      </c>
      <c r="H10698" t="s">
        <v>25</v>
      </c>
      <c r="I10698">
        <v>38.15</v>
      </c>
      <c r="J10698">
        <v>37.54</v>
      </c>
    </row>
    <row r="10699" spans="1:10" hidden="1" x14ac:dyDescent="0.35">
      <c r="A10699" t="s">
        <v>1393</v>
      </c>
      <c r="B10699" t="s">
        <v>2001</v>
      </c>
      <c r="C10699" t="s">
        <v>2002</v>
      </c>
      <c r="D10699" t="s">
        <v>2003</v>
      </c>
      <c r="E10699">
        <v>4</v>
      </c>
      <c r="F10699" s="1" t="s">
        <v>1434</v>
      </c>
      <c r="G10699" t="s">
        <v>17</v>
      </c>
      <c r="H10699" t="s">
        <v>25</v>
      </c>
      <c r="I10699">
        <v>38.1</v>
      </c>
      <c r="J10699">
        <v>37.479999999999997</v>
      </c>
    </row>
    <row r="10700" spans="1:10" hidden="1" x14ac:dyDescent="0.35">
      <c r="A10700" t="s">
        <v>1393</v>
      </c>
      <c r="B10700" t="s">
        <v>2001</v>
      </c>
      <c r="C10700" t="s">
        <v>2002</v>
      </c>
      <c r="D10700" t="s">
        <v>2003</v>
      </c>
      <c r="E10700">
        <v>4</v>
      </c>
      <c r="F10700" s="1" t="s">
        <v>599</v>
      </c>
      <c r="G10700" t="s">
        <v>21</v>
      </c>
      <c r="H10700" t="s">
        <v>24</v>
      </c>
      <c r="I10700">
        <v>1.21</v>
      </c>
      <c r="J10700">
        <v>1.1100000000000001</v>
      </c>
    </row>
    <row r="10701" spans="1:10" hidden="1" x14ac:dyDescent="0.35">
      <c r="A10701" t="s">
        <v>1393</v>
      </c>
      <c r="B10701" t="s">
        <v>2001</v>
      </c>
      <c r="C10701" t="s">
        <v>2002</v>
      </c>
      <c r="D10701" t="s">
        <v>2003</v>
      </c>
      <c r="E10701">
        <v>4</v>
      </c>
      <c r="F10701" s="1" t="s">
        <v>612</v>
      </c>
      <c r="G10701" t="s">
        <v>21</v>
      </c>
      <c r="H10701" t="s">
        <v>24</v>
      </c>
      <c r="I10701">
        <v>1.42</v>
      </c>
      <c r="J10701">
        <v>1.24</v>
      </c>
    </row>
    <row r="10702" spans="1:10" hidden="1" x14ac:dyDescent="0.35">
      <c r="A10702" t="s">
        <v>1393</v>
      </c>
      <c r="B10702" t="s">
        <v>2001</v>
      </c>
      <c r="C10702" t="s">
        <v>2002</v>
      </c>
      <c r="D10702" t="s">
        <v>2003</v>
      </c>
      <c r="E10702">
        <v>4</v>
      </c>
      <c r="F10702" s="1" t="s">
        <v>1421</v>
      </c>
      <c r="G10702" t="s">
        <v>21</v>
      </c>
      <c r="H10702" t="s">
        <v>24</v>
      </c>
      <c r="I10702">
        <v>1.41</v>
      </c>
      <c r="J10702">
        <v>1.24</v>
      </c>
    </row>
    <row r="10703" spans="1:10" hidden="1" x14ac:dyDescent="0.35">
      <c r="A10703" t="s">
        <v>1393</v>
      </c>
      <c r="B10703" t="s">
        <v>2001</v>
      </c>
      <c r="C10703" t="s">
        <v>2002</v>
      </c>
      <c r="D10703" t="s">
        <v>2003</v>
      </c>
      <c r="E10703">
        <v>4</v>
      </c>
      <c r="F10703" s="1" t="s">
        <v>616</v>
      </c>
      <c r="G10703" t="s">
        <v>17</v>
      </c>
      <c r="H10703" t="s">
        <v>402</v>
      </c>
      <c r="I10703">
        <v>4.92</v>
      </c>
      <c r="J10703">
        <v>4.6100000000000003</v>
      </c>
    </row>
    <row r="10704" spans="1:10" hidden="1" x14ac:dyDescent="0.35">
      <c r="A10704" t="s">
        <v>1393</v>
      </c>
      <c r="B10704" t="s">
        <v>2001</v>
      </c>
      <c r="C10704" t="s">
        <v>2002</v>
      </c>
      <c r="D10704" t="s">
        <v>2003</v>
      </c>
      <c r="E10704">
        <v>4</v>
      </c>
      <c r="F10704" s="1" t="s">
        <v>608</v>
      </c>
      <c r="G10704" t="s">
        <v>21</v>
      </c>
      <c r="H10704" t="s">
        <v>24</v>
      </c>
      <c r="I10704">
        <v>1.27</v>
      </c>
      <c r="J10704">
        <v>1.1100000000000001</v>
      </c>
    </row>
    <row r="10705" spans="1:10" hidden="1" x14ac:dyDescent="0.35">
      <c r="A10705" t="s">
        <v>1393</v>
      </c>
      <c r="B10705" t="s">
        <v>2001</v>
      </c>
      <c r="C10705" t="s">
        <v>2002</v>
      </c>
      <c r="D10705" t="s">
        <v>2003</v>
      </c>
      <c r="E10705">
        <v>4</v>
      </c>
      <c r="F10705" s="1" t="s">
        <v>1584</v>
      </c>
      <c r="G10705" t="s">
        <v>19</v>
      </c>
      <c r="H10705" t="s">
        <v>437</v>
      </c>
      <c r="I10705">
        <v>4.72</v>
      </c>
      <c r="J10705">
        <v>4.72</v>
      </c>
    </row>
    <row r="10706" spans="1:10" hidden="1" x14ac:dyDescent="0.35">
      <c r="A10706" t="s">
        <v>1393</v>
      </c>
      <c r="B10706" t="s">
        <v>2001</v>
      </c>
      <c r="C10706" t="s">
        <v>2002</v>
      </c>
      <c r="D10706" t="s">
        <v>2003</v>
      </c>
      <c r="E10706">
        <v>4</v>
      </c>
      <c r="F10706" s="1" t="s">
        <v>1251</v>
      </c>
      <c r="G10706" t="s">
        <v>19</v>
      </c>
      <c r="H10706" t="s">
        <v>437</v>
      </c>
      <c r="I10706">
        <v>4.6399999999999997</v>
      </c>
      <c r="J10706">
        <v>4.6399999999999997</v>
      </c>
    </row>
    <row r="10707" spans="1:10" hidden="1" x14ac:dyDescent="0.35">
      <c r="A10707" t="s">
        <v>1393</v>
      </c>
      <c r="B10707" t="s">
        <v>2001</v>
      </c>
      <c r="C10707" t="s">
        <v>2002</v>
      </c>
      <c r="D10707" t="s">
        <v>2003</v>
      </c>
      <c r="E10707">
        <v>4</v>
      </c>
      <c r="F10707" s="1" t="s">
        <v>1423</v>
      </c>
      <c r="G10707" t="s">
        <v>26</v>
      </c>
      <c r="H10707" t="s">
        <v>192</v>
      </c>
      <c r="I10707">
        <v>1.73</v>
      </c>
      <c r="J10707">
        <v>1.59</v>
      </c>
    </row>
    <row r="10708" spans="1:10" hidden="1" x14ac:dyDescent="0.35">
      <c r="A10708" t="s">
        <v>1393</v>
      </c>
      <c r="B10708" t="s">
        <v>2001</v>
      </c>
      <c r="C10708" t="s">
        <v>2002</v>
      </c>
      <c r="D10708" t="s">
        <v>2003</v>
      </c>
      <c r="E10708">
        <v>4</v>
      </c>
      <c r="F10708" s="1" t="s">
        <v>1441</v>
      </c>
      <c r="G10708" t="s">
        <v>19</v>
      </c>
      <c r="H10708" t="s">
        <v>437</v>
      </c>
      <c r="I10708">
        <v>1.87</v>
      </c>
      <c r="J10708">
        <v>1.87</v>
      </c>
    </row>
    <row r="10709" spans="1:10" hidden="1" x14ac:dyDescent="0.35">
      <c r="A10709" t="s">
        <v>1393</v>
      </c>
      <c r="B10709" t="s">
        <v>2001</v>
      </c>
      <c r="C10709" t="s">
        <v>2002</v>
      </c>
      <c r="D10709" t="s">
        <v>2003</v>
      </c>
      <c r="E10709">
        <v>4</v>
      </c>
      <c r="F10709" s="1" t="s">
        <v>1417</v>
      </c>
      <c r="G10709" t="s">
        <v>21</v>
      </c>
      <c r="H10709" t="s">
        <v>22</v>
      </c>
      <c r="I10709">
        <v>1.36</v>
      </c>
      <c r="J10709">
        <v>1.1299999999999999</v>
      </c>
    </row>
    <row r="10710" spans="1:10" hidden="1" x14ac:dyDescent="0.35">
      <c r="A10710" t="s">
        <v>1393</v>
      </c>
      <c r="B10710" t="s">
        <v>2001</v>
      </c>
      <c r="C10710" t="s">
        <v>2002</v>
      </c>
      <c r="D10710" t="s">
        <v>2003</v>
      </c>
      <c r="E10710">
        <v>4</v>
      </c>
      <c r="F10710" s="1" t="s">
        <v>2013</v>
      </c>
      <c r="G10710" t="s">
        <v>19</v>
      </c>
      <c r="H10710" t="s">
        <v>23</v>
      </c>
      <c r="I10710">
        <v>3.68</v>
      </c>
      <c r="J10710">
        <v>3.68</v>
      </c>
    </row>
    <row r="10711" spans="1:10" hidden="1" x14ac:dyDescent="0.35">
      <c r="A10711" t="s">
        <v>1393</v>
      </c>
      <c r="B10711" t="s">
        <v>2001</v>
      </c>
      <c r="C10711" t="s">
        <v>2002</v>
      </c>
      <c r="D10711" t="s">
        <v>2003</v>
      </c>
      <c r="E10711">
        <v>4</v>
      </c>
      <c r="F10711" s="1" t="s">
        <v>2014</v>
      </c>
      <c r="G10711" t="s">
        <v>19</v>
      </c>
      <c r="H10711" t="s">
        <v>437</v>
      </c>
      <c r="I10711">
        <v>1.42</v>
      </c>
      <c r="J10711">
        <v>1.42</v>
      </c>
    </row>
    <row r="10712" spans="1:10" hidden="1" x14ac:dyDescent="0.35">
      <c r="A10712" t="s">
        <v>1393</v>
      </c>
      <c r="B10712" t="s">
        <v>2001</v>
      </c>
      <c r="C10712" t="s">
        <v>2002</v>
      </c>
      <c r="D10712" t="s">
        <v>2003</v>
      </c>
      <c r="E10712">
        <v>4</v>
      </c>
      <c r="F10712" s="1" t="s">
        <v>1424</v>
      </c>
      <c r="G10712" t="s">
        <v>19</v>
      </c>
      <c r="H10712" t="s">
        <v>437</v>
      </c>
      <c r="I10712">
        <v>1.62</v>
      </c>
      <c r="J10712">
        <v>1.62</v>
      </c>
    </row>
    <row r="10713" spans="1:10" hidden="1" x14ac:dyDescent="0.35">
      <c r="A10713" t="s">
        <v>1393</v>
      </c>
      <c r="B10713" t="s">
        <v>2001</v>
      </c>
      <c r="C10713" t="s">
        <v>2002</v>
      </c>
      <c r="D10713" t="s">
        <v>2003</v>
      </c>
      <c r="E10713">
        <v>4</v>
      </c>
      <c r="F10713" s="1" t="s">
        <v>1612</v>
      </c>
      <c r="G10713" t="s">
        <v>28</v>
      </c>
      <c r="H10713" t="s">
        <v>593</v>
      </c>
      <c r="I10713">
        <v>49.2</v>
      </c>
      <c r="J10713">
        <v>49.2</v>
      </c>
    </row>
    <row r="10714" spans="1:10" hidden="1" x14ac:dyDescent="0.35">
      <c r="A10714" t="s">
        <v>1393</v>
      </c>
      <c r="B10714" t="s">
        <v>2001</v>
      </c>
      <c r="C10714" t="s">
        <v>2002</v>
      </c>
      <c r="D10714" t="s">
        <v>2003</v>
      </c>
      <c r="E10714">
        <v>4</v>
      </c>
      <c r="F10714" s="1" t="s">
        <v>2015</v>
      </c>
      <c r="G10714" t="s">
        <v>19</v>
      </c>
      <c r="H10714" t="s">
        <v>23</v>
      </c>
      <c r="I10714">
        <v>6.24</v>
      </c>
      <c r="J10714">
        <v>6.24</v>
      </c>
    </row>
    <row r="10715" spans="1:10" hidden="1" x14ac:dyDescent="0.35">
      <c r="A10715" t="s">
        <v>1393</v>
      </c>
      <c r="B10715" t="s">
        <v>2001</v>
      </c>
      <c r="C10715" t="s">
        <v>2002</v>
      </c>
      <c r="D10715" t="s">
        <v>2003</v>
      </c>
      <c r="E10715">
        <v>4</v>
      </c>
      <c r="F10715" s="1" t="s">
        <v>1420</v>
      </c>
      <c r="G10715" t="s">
        <v>21</v>
      </c>
      <c r="H10715" t="s">
        <v>24</v>
      </c>
      <c r="I10715">
        <v>1.33</v>
      </c>
      <c r="J10715">
        <v>1.1399999999999999</v>
      </c>
    </row>
    <row r="10716" spans="1:10" hidden="1" x14ac:dyDescent="0.35">
      <c r="A10716" t="s">
        <v>1393</v>
      </c>
      <c r="B10716" t="s">
        <v>2001</v>
      </c>
      <c r="C10716" t="s">
        <v>2002</v>
      </c>
      <c r="D10716" t="s">
        <v>2003</v>
      </c>
      <c r="E10716">
        <v>5</v>
      </c>
      <c r="F10716" s="1" t="s">
        <v>1402</v>
      </c>
      <c r="G10716" t="s">
        <v>19</v>
      </c>
      <c r="H10716" t="s">
        <v>23</v>
      </c>
      <c r="I10716">
        <v>10.029999999999999</v>
      </c>
      <c r="J10716">
        <v>10.029999999999999</v>
      </c>
    </row>
    <row r="10717" spans="1:10" hidden="1" x14ac:dyDescent="0.35">
      <c r="A10717" t="s">
        <v>1393</v>
      </c>
      <c r="B10717" t="s">
        <v>2001</v>
      </c>
      <c r="C10717" t="s">
        <v>2002</v>
      </c>
      <c r="D10717" t="s">
        <v>2003</v>
      </c>
      <c r="E10717">
        <v>5</v>
      </c>
      <c r="F10717" s="1">
        <v>1</v>
      </c>
      <c r="G10717" t="s">
        <v>28</v>
      </c>
      <c r="H10717" t="s">
        <v>35</v>
      </c>
      <c r="I10717">
        <v>76.83</v>
      </c>
      <c r="J10717">
        <v>76.239999999999995</v>
      </c>
    </row>
    <row r="10718" spans="1:10" hidden="1" x14ac:dyDescent="0.35">
      <c r="A10718" t="s">
        <v>1393</v>
      </c>
      <c r="B10718" t="s">
        <v>2001</v>
      </c>
      <c r="C10718" t="s">
        <v>2002</v>
      </c>
      <c r="D10718" t="s">
        <v>2003</v>
      </c>
      <c r="E10718">
        <v>5</v>
      </c>
      <c r="F10718" s="1" t="s">
        <v>1441</v>
      </c>
      <c r="G10718" t="s">
        <v>19</v>
      </c>
      <c r="H10718" t="s">
        <v>437</v>
      </c>
      <c r="I10718">
        <v>1.89</v>
      </c>
      <c r="J10718">
        <v>1.89</v>
      </c>
    </row>
    <row r="10719" spans="1:10" hidden="1" x14ac:dyDescent="0.35">
      <c r="A10719" t="s">
        <v>1393</v>
      </c>
      <c r="B10719" t="s">
        <v>2001</v>
      </c>
      <c r="C10719" t="s">
        <v>2002</v>
      </c>
      <c r="D10719" t="s">
        <v>2003</v>
      </c>
      <c r="E10719">
        <v>5</v>
      </c>
      <c r="F10719" s="1" t="s">
        <v>1584</v>
      </c>
      <c r="G10719" t="s">
        <v>19</v>
      </c>
      <c r="H10719" t="s">
        <v>437</v>
      </c>
      <c r="I10719">
        <v>5.07</v>
      </c>
      <c r="J10719">
        <v>5.07</v>
      </c>
    </row>
    <row r="10720" spans="1:10" hidden="1" x14ac:dyDescent="0.35">
      <c r="A10720" t="s">
        <v>1393</v>
      </c>
      <c r="B10720" t="s">
        <v>2001</v>
      </c>
      <c r="C10720" t="s">
        <v>2002</v>
      </c>
      <c r="D10720" t="s">
        <v>2003</v>
      </c>
      <c r="E10720">
        <v>5</v>
      </c>
      <c r="F10720" s="1" t="s">
        <v>1424</v>
      </c>
      <c r="G10720" t="s">
        <v>19</v>
      </c>
      <c r="H10720" t="s">
        <v>437</v>
      </c>
      <c r="I10720">
        <v>1.63</v>
      </c>
      <c r="J10720">
        <v>1.63</v>
      </c>
    </row>
    <row r="10721" spans="1:10" hidden="1" x14ac:dyDescent="0.35">
      <c r="A10721" t="s">
        <v>1393</v>
      </c>
      <c r="B10721" t="s">
        <v>2001</v>
      </c>
      <c r="C10721" t="s">
        <v>2002</v>
      </c>
      <c r="D10721" t="s">
        <v>2003</v>
      </c>
      <c r="E10721">
        <v>5</v>
      </c>
      <c r="F10721" s="1" t="s">
        <v>1251</v>
      </c>
      <c r="G10721" t="s">
        <v>19</v>
      </c>
      <c r="H10721" t="s">
        <v>437</v>
      </c>
      <c r="I10721">
        <v>4.6399999999999997</v>
      </c>
      <c r="J10721">
        <v>4.6399999999999997</v>
      </c>
    </row>
    <row r="10722" spans="1:10" hidden="1" x14ac:dyDescent="0.35">
      <c r="A10722" t="s">
        <v>1393</v>
      </c>
      <c r="B10722" t="s">
        <v>2001</v>
      </c>
      <c r="C10722" t="s">
        <v>2002</v>
      </c>
      <c r="D10722" t="s">
        <v>2003</v>
      </c>
      <c r="E10722">
        <v>5</v>
      </c>
      <c r="F10722" s="1" t="s">
        <v>1252</v>
      </c>
      <c r="G10722" t="s">
        <v>19</v>
      </c>
      <c r="H10722" t="s">
        <v>23</v>
      </c>
      <c r="I10722">
        <v>10.87</v>
      </c>
      <c r="J10722">
        <v>10.87</v>
      </c>
    </row>
    <row r="10723" spans="1:10" hidden="1" x14ac:dyDescent="0.35">
      <c r="A10723" t="s">
        <v>1393</v>
      </c>
      <c r="B10723" t="s">
        <v>2001</v>
      </c>
      <c r="C10723" t="s">
        <v>2002</v>
      </c>
      <c r="D10723" t="s">
        <v>2003</v>
      </c>
      <c r="E10723">
        <v>5</v>
      </c>
      <c r="F10723" s="1" t="s">
        <v>320</v>
      </c>
      <c r="G10723" t="s">
        <v>19</v>
      </c>
      <c r="H10723" t="s">
        <v>20</v>
      </c>
      <c r="I10723">
        <v>10.75</v>
      </c>
      <c r="J10723">
        <v>10.75</v>
      </c>
    </row>
    <row r="10724" spans="1:10" hidden="1" x14ac:dyDescent="0.35">
      <c r="A10724" t="s">
        <v>1393</v>
      </c>
      <c r="B10724" t="s">
        <v>2001</v>
      </c>
      <c r="C10724" t="s">
        <v>2002</v>
      </c>
      <c r="D10724" t="s">
        <v>2003</v>
      </c>
      <c r="E10724">
        <v>5</v>
      </c>
      <c r="F10724" s="1" t="s">
        <v>612</v>
      </c>
      <c r="G10724" t="s">
        <v>26</v>
      </c>
      <c r="H10724" t="s">
        <v>192</v>
      </c>
      <c r="I10724">
        <v>1.79</v>
      </c>
      <c r="J10724">
        <v>1.6</v>
      </c>
    </row>
    <row r="10725" spans="1:10" hidden="1" x14ac:dyDescent="0.35">
      <c r="A10725" t="s">
        <v>1393</v>
      </c>
      <c r="B10725" t="s">
        <v>2001</v>
      </c>
      <c r="C10725" t="s">
        <v>2002</v>
      </c>
      <c r="D10725" t="s">
        <v>2003</v>
      </c>
      <c r="E10725">
        <v>5</v>
      </c>
      <c r="F10725" s="1" t="s">
        <v>598</v>
      </c>
      <c r="G10725" t="s">
        <v>21</v>
      </c>
      <c r="H10725" t="s">
        <v>22</v>
      </c>
      <c r="I10725">
        <v>1.36</v>
      </c>
      <c r="J10725">
        <v>1.1299999999999999</v>
      </c>
    </row>
    <row r="10726" spans="1:10" hidden="1" x14ac:dyDescent="0.35">
      <c r="A10726" t="s">
        <v>1393</v>
      </c>
      <c r="B10726" t="s">
        <v>2001</v>
      </c>
      <c r="C10726" t="s">
        <v>2002</v>
      </c>
      <c r="D10726" t="s">
        <v>2003</v>
      </c>
      <c r="E10726">
        <v>5</v>
      </c>
      <c r="F10726" s="1" t="s">
        <v>614</v>
      </c>
      <c r="G10726" t="s">
        <v>17</v>
      </c>
      <c r="H10726" t="s">
        <v>402</v>
      </c>
      <c r="I10726">
        <v>1.98</v>
      </c>
      <c r="J10726">
        <v>1.71</v>
      </c>
    </row>
    <row r="10727" spans="1:10" hidden="1" x14ac:dyDescent="0.35">
      <c r="A10727" t="s">
        <v>1393</v>
      </c>
      <c r="B10727" t="s">
        <v>2001</v>
      </c>
      <c r="C10727" t="s">
        <v>2002</v>
      </c>
      <c r="D10727" t="s">
        <v>2003</v>
      </c>
      <c r="E10727">
        <v>5</v>
      </c>
      <c r="F10727" s="1" t="s">
        <v>615</v>
      </c>
      <c r="G10727" t="s">
        <v>17</v>
      </c>
      <c r="H10727" t="s">
        <v>402</v>
      </c>
      <c r="I10727">
        <v>4.0599999999999996</v>
      </c>
      <c r="J10727">
        <v>3.69</v>
      </c>
    </row>
    <row r="10728" spans="1:10" hidden="1" x14ac:dyDescent="0.35">
      <c r="A10728" t="s">
        <v>1393</v>
      </c>
      <c r="B10728" t="s">
        <v>2001</v>
      </c>
      <c r="C10728" t="s">
        <v>2002</v>
      </c>
      <c r="D10728" t="s">
        <v>2003</v>
      </c>
      <c r="E10728">
        <v>5</v>
      </c>
      <c r="F10728" s="1" t="s">
        <v>606</v>
      </c>
      <c r="G10728" t="s">
        <v>21</v>
      </c>
      <c r="H10728" t="s">
        <v>24</v>
      </c>
      <c r="I10728">
        <v>1.36</v>
      </c>
      <c r="J10728">
        <v>1.1299999999999999</v>
      </c>
    </row>
    <row r="10729" spans="1:10" hidden="1" x14ac:dyDescent="0.35">
      <c r="A10729" t="s">
        <v>1393</v>
      </c>
      <c r="B10729" t="s">
        <v>2001</v>
      </c>
      <c r="C10729" t="s">
        <v>2002</v>
      </c>
      <c r="D10729" t="s">
        <v>2003</v>
      </c>
      <c r="E10729">
        <v>5</v>
      </c>
      <c r="F10729" s="1" t="s">
        <v>604</v>
      </c>
      <c r="G10729" t="s">
        <v>21</v>
      </c>
      <c r="H10729" t="s">
        <v>24</v>
      </c>
      <c r="I10729">
        <v>1.36</v>
      </c>
      <c r="J10729">
        <v>1.1299999999999999</v>
      </c>
    </row>
    <row r="10730" spans="1:10" hidden="1" x14ac:dyDescent="0.35">
      <c r="A10730" t="s">
        <v>1393</v>
      </c>
      <c r="B10730" t="s">
        <v>2001</v>
      </c>
      <c r="C10730" t="s">
        <v>2002</v>
      </c>
      <c r="D10730" t="s">
        <v>2003</v>
      </c>
      <c r="E10730">
        <v>5</v>
      </c>
      <c r="F10730" s="1" t="s">
        <v>315</v>
      </c>
      <c r="G10730" t="s">
        <v>14</v>
      </c>
      <c r="H10730" t="s">
        <v>101</v>
      </c>
      <c r="I10730">
        <v>1.18</v>
      </c>
      <c r="J10730">
        <v>1.18</v>
      </c>
    </row>
    <row r="10731" spans="1:10" hidden="1" x14ac:dyDescent="0.35">
      <c r="A10731" t="s">
        <v>1393</v>
      </c>
      <c r="B10731" t="s">
        <v>2001</v>
      </c>
      <c r="C10731" t="s">
        <v>2002</v>
      </c>
      <c r="D10731" t="s">
        <v>2003</v>
      </c>
      <c r="E10731">
        <v>5</v>
      </c>
      <c r="F10731" s="1" t="s">
        <v>601</v>
      </c>
      <c r="G10731" t="s">
        <v>17</v>
      </c>
      <c r="H10731" t="s">
        <v>25</v>
      </c>
      <c r="I10731">
        <v>20.9</v>
      </c>
      <c r="J10731">
        <v>20.22</v>
      </c>
    </row>
    <row r="10732" spans="1:10" hidden="1" x14ac:dyDescent="0.35">
      <c r="A10732" t="s">
        <v>1393</v>
      </c>
      <c r="B10732" t="s">
        <v>2001</v>
      </c>
      <c r="C10732" t="s">
        <v>2002</v>
      </c>
      <c r="D10732" t="s">
        <v>2003</v>
      </c>
      <c r="E10732">
        <v>5</v>
      </c>
      <c r="F10732" s="1" t="s">
        <v>607</v>
      </c>
      <c r="G10732" t="s">
        <v>17</v>
      </c>
      <c r="H10732" t="s">
        <v>18</v>
      </c>
      <c r="I10732">
        <v>107.22</v>
      </c>
      <c r="J10732">
        <v>104.6</v>
      </c>
    </row>
    <row r="10733" spans="1:10" hidden="1" x14ac:dyDescent="0.35">
      <c r="A10733" t="s">
        <v>1393</v>
      </c>
      <c r="B10733" t="s">
        <v>2001</v>
      </c>
      <c r="C10733" t="s">
        <v>2002</v>
      </c>
      <c r="D10733" t="s">
        <v>2003</v>
      </c>
      <c r="E10733">
        <v>5</v>
      </c>
      <c r="F10733" s="1">
        <v>10</v>
      </c>
      <c r="G10733" t="s">
        <v>17</v>
      </c>
      <c r="H10733" t="s">
        <v>18</v>
      </c>
      <c r="I10733">
        <v>16.03</v>
      </c>
      <c r="J10733">
        <v>15.04</v>
      </c>
    </row>
    <row r="10734" spans="1:10" hidden="1" x14ac:dyDescent="0.35">
      <c r="A10734" t="s">
        <v>1393</v>
      </c>
      <c r="B10734" t="s">
        <v>2001</v>
      </c>
      <c r="C10734" t="s">
        <v>2002</v>
      </c>
      <c r="D10734" t="s">
        <v>2003</v>
      </c>
      <c r="E10734">
        <v>5</v>
      </c>
      <c r="F10734" s="1">
        <v>2</v>
      </c>
      <c r="G10734" t="s">
        <v>28</v>
      </c>
      <c r="H10734" t="s">
        <v>30</v>
      </c>
      <c r="I10734">
        <v>22.84</v>
      </c>
      <c r="J10734">
        <v>22.12</v>
      </c>
    </row>
    <row r="10735" spans="1:10" hidden="1" x14ac:dyDescent="0.35">
      <c r="A10735" t="s">
        <v>1393</v>
      </c>
      <c r="B10735" t="s">
        <v>2001</v>
      </c>
      <c r="C10735" t="s">
        <v>2002</v>
      </c>
      <c r="D10735" t="s">
        <v>2003</v>
      </c>
      <c r="E10735">
        <v>5</v>
      </c>
      <c r="F10735" s="1">
        <v>8</v>
      </c>
      <c r="G10735" t="s">
        <v>28</v>
      </c>
      <c r="H10735" t="s">
        <v>30</v>
      </c>
      <c r="I10735">
        <v>25.57</v>
      </c>
      <c r="J10735">
        <v>25.03</v>
      </c>
    </row>
    <row r="10736" spans="1:10" hidden="1" x14ac:dyDescent="0.35">
      <c r="A10736" t="s">
        <v>1393</v>
      </c>
      <c r="B10736" t="s">
        <v>2001</v>
      </c>
      <c r="C10736" t="s">
        <v>2002</v>
      </c>
      <c r="D10736" t="s">
        <v>2003</v>
      </c>
      <c r="E10736">
        <v>5</v>
      </c>
      <c r="F10736" s="1">
        <v>7</v>
      </c>
      <c r="G10736" t="s">
        <v>28</v>
      </c>
      <c r="H10736" t="s">
        <v>30</v>
      </c>
      <c r="I10736">
        <v>17.46</v>
      </c>
      <c r="J10736">
        <v>16.760000000000002</v>
      </c>
    </row>
    <row r="10737" spans="1:10" hidden="1" x14ac:dyDescent="0.35">
      <c r="A10737" t="s">
        <v>1393</v>
      </c>
      <c r="B10737" t="s">
        <v>2001</v>
      </c>
      <c r="C10737" t="s">
        <v>2002</v>
      </c>
      <c r="D10737" t="s">
        <v>2003</v>
      </c>
      <c r="E10737">
        <v>5</v>
      </c>
      <c r="F10737" s="1">
        <v>6</v>
      </c>
      <c r="G10737" t="s">
        <v>28</v>
      </c>
      <c r="H10737" t="s">
        <v>530</v>
      </c>
      <c r="I10737">
        <v>29.19</v>
      </c>
      <c r="J10737">
        <v>28.59</v>
      </c>
    </row>
    <row r="10738" spans="1:10" hidden="1" x14ac:dyDescent="0.35">
      <c r="A10738" t="s">
        <v>1393</v>
      </c>
      <c r="B10738" t="s">
        <v>2001</v>
      </c>
      <c r="C10738" t="s">
        <v>2002</v>
      </c>
      <c r="D10738" t="s">
        <v>2003</v>
      </c>
      <c r="E10738">
        <v>5</v>
      </c>
      <c r="F10738" s="1">
        <v>5</v>
      </c>
      <c r="G10738" t="s">
        <v>28</v>
      </c>
      <c r="H10738" t="s">
        <v>36</v>
      </c>
      <c r="I10738">
        <v>17.96</v>
      </c>
      <c r="J10738">
        <v>17.440000000000001</v>
      </c>
    </row>
    <row r="10739" spans="1:10" hidden="1" x14ac:dyDescent="0.35">
      <c r="A10739" t="s">
        <v>1393</v>
      </c>
      <c r="B10739" t="s">
        <v>2001</v>
      </c>
      <c r="C10739" t="s">
        <v>2002</v>
      </c>
      <c r="D10739" t="s">
        <v>2003</v>
      </c>
      <c r="E10739">
        <v>5</v>
      </c>
      <c r="F10739" s="1">
        <v>4</v>
      </c>
      <c r="G10739" t="s">
        <v>28</v>
      </c>
      <c r="H10739" t="s">
        <v>62</v>
      </c>
      <c r="I10739">
        <v>16.420000000000002</v>
      </c>
      <c r="J10739">
        <v>15.7</v>
      </c>
    </row>
    <row r="10740" spans="1:10" hidden="1" x14ac:dyDescent="0.35">
      <c r="A10740" t="s">
        <v>1393</v>
      </c>
      <c r="B10740" t="s">
        <v>2001</v>
      </c>
      <c r="C10740" t="s">
        <v>2002</v>
      </c>
      <c r="D10740" t="s">
        <v>2003</v>
      </c>
      <c r="E10740">
        <v>5</v>
      </c>
      <c r="F10740" s="1">
        <v>3</v>
      </c>
      <c r="G10740" t="s">
        <v>28</v>
      </c>
      <c r="H10740" t="s">
        <v>35</v>
      </c>
      <c r="I10740">
        <v>76.81</v>
      </c>
      <c r="J10740">
        <v>76.260000000000005</v>
      </c>
    </row>
    <row r="10741" spans="1:10" hidden="1" x14ac:dyDescent="0.35">
      <c r="A10741" t="s">
        <v>1393</v>
      </c>
      <c r="B10741" t="s">
        <v>2001</v>
      </c>
      <c r="C10741" t="s">
        <v>2002</v>
      </c>
      <c r="D10741" t="s">
        <v>2003</v>
      </c>
      <c r="E10741">
        <v>5</v>
      </c>
      <c r="F10741" s="1" t="s">
        <v>1419</v>
      </c>
      <c r="G10741" t="s">
        <v>19</v>
      </c>
      <c r="H10741" t="s">
        <v>437</v>
      </c>
      <c r="I10741">
        <v>1.56</v>
      </c>
      <c r="J10741">
        <v>1.56</v>
      </c>
    </row>
    <row r="10742" spans="1:10" hidden="1" x14ac:dyDescent="0.35">
      <c r="A10742" t="s">
        <v>1393</v>
      </c>
      <c r="B10742" t="s">
        <v>2001</v>
      </c>
      <c r="C10742" t="s">
        <v>2002</v>
      </c>
      <c r="D10742" t="s">
        <v>2003</v>
      </c>
      <c r="E10742">
        <v>5</v>
      </c>
      <c r="F10742" s="1">
        <v>9</v>
      </c>
      <c r="G10742" t="s">
        <v>28</v>
      </c>
      <c r="H10742" t="s">
        <v>30</v>
      </c>
      <c r="I10742">
        <v>17.09</v>
      </c>
      <c r="J10742">
        <v>16.55</v>
      </c>
    </row>
    <row r="10743" spans="1:10" hidden="1" x14ac:dyDescent="0.35">
      <c r="A10743" t="s">
        <v>1393</v>
      </c>
      <c r="B10743" t="s">
        <v>2001</v>
      </c>
      <c r="C10743" t="s">
        <v>2002</v>
      </c>
      <c r="D10743" t="s">
        <v>2003</v>
      </c>
      <c r="E10743">
        <v>5</v>
      </c>
      <c r="F10743" s="1" t="s">
        <v>1612</v>
      </c>
      <c r="G10743" t="s">
        <v>28</v>
      </c>
      <c r="H10743" t="s">
        <v>593</v>
      </c>
      <c r="I10743">
        <v>17.309999999999999</v>
      </c>
      <c r="J10743">
        <v>17.309999999999999</v>
      </c>
    </row>
    <row r="10744" spans="1:10" hidden="1" x14ac:dyDescent="0.35">
      <c r="A10744" t="s">
        <v>1393</v>
      </c>
      <c r="B10744" t="s">
        <v>2001</v>
      </c>
      <c r="C10744" t="s">
        <v>2002</v>
      </c>
      <c r="D10744" t="s">
        <v>2003</v>
      </c>
      <c r="E10744">
        <v>5</v>
      </c>
      <c r="F10744" s="1" t="s">
        <v>317</v>
      </c>
      <c r="G10744" t="s">
        <v>14</v>
      </c>
      <c r="H10744" t="s">
        <v>15</v>
      </c>
      <c r="I10744">
        <v>141.91</v>
      </c>
      <c r="J10744">
        <v>141.91</v>
      </c>
    </row>
    <row r="10745" spans="1:10" hidden="1" x14ac:dyDescent="0.35">
      <c r="A10745" t="s">
        <v>1393</v>
      </c>
      <c r="B10745" t="s">
        <v>2001</v>
      </c>
      <c r="C10745" t="s">
        <v>2002</v>
      </c>
      <c r="D10745" t="s">
        <v>2003</v>
      </c>
      <c r="E10745">
        <v>5</v>
      </c>
      <c r="F10745" s="1" t="s">
        <v>316</v>
      </c>
      <c r="G10745" t="s">
        <v>14</v>
      </c>
      <c r="H10745" t="s">
        <v>15</v>
      </c>
      <c r="I10745">
        <v>141.91</v>
      </c>
      <c r="J10745">
        <v>141.91</v>
      </c>
    </row>
    <row r="10746" spans="1:10" hidden="1" x14ac:dyDescent="0.35">
      <c r="A10746" t="s">
        <v>1393</v>
      </c>
      <c r="B10746" t="s">
        <v>2001</v>
      </c>
      <c r="C10746" t="s">
        <v>2002</v>
      </c>
      <c r="D10746" t="s">
        <v>2003</v>
      </c>
      <c r="E10746">
        <v>6</v>
      </c>
      <c r="F10746" s="1" t="s">
        <v>2014</v>
      </c>
      <c r="G10746" t="s">
        <v>19</v>
      </c>
      <c r="H10746" t="s">
        <v>437</v>
      </c>
      <c r="I10746">
        <v>1.63</v>
      </c>
      <c r="J10746">
        <v>1.41</v>
      </c>
    </row>
    <row r="10747" spans="1:10" hidden="1" x14ac:dyDescent="0.35">
      <c r="A10747" t="s">
        <v>1393</v>
      </c>
      <c r="B10747" t="s">
        <v>2001</v>
      </c>
      <c r="C10747" t="s">
        <v>2002</v>
      </c>
      <c r="D10747" t="s">
        <v>2003</v>
      </c>
      <c r="E10747">
        <v>6</v>
      </c>
      <c r="F10747" s="1">
        <v>1</v>
      </c>
      <c r="G10747" t="s">
        <v>28</v>
      </c>
      <c r="H10747" t="s">
        <v>36</v>
      </c>
      <c r="I10747">
        <v>22.83</v>
      </c>
      <c r="J10747">
        <v>22.1</v>
      </c>
    </row>
    <row r="10748" spans="1:10" hidden="1" x14ac:dyDescent="0.35">
      <c r="A10748" t="s">
        <v>1393</v>
      </c>
      <c r="B10748" t="s">
        <v>2001</v>
      </c>
      <c r="C10748" t="s">
        <v>2002</v>
      </c>
      <c r="D10748" t="s">
        <v>2003</v>
      </c>
      <c r="E10748">
        <v>6</v>
      </c>
      <c r="F10748" s="1" t="s">
        <v>1419</v>
      </c>
      <c r="G10748" t="s">
        <v>19</v>
      </c>
      <c r="H10748" t="s">
        <v>437</v>
      </c>
      <c r="I10748">
        <v>1.56</v>
      </c>
      <c r="J10748">
        <v>1.56</v>
      </c>
    </row>
    <row r="10749" spans="1:10" hidden="1" x14ac:dyDescent="0.35">
      <c r="A10749" t="s">
        <v>1393</v>
      </c>
      <c r="B10749" t="s">
        <v>2001</v>
      </c>
      <c r="C10749" t="s">
        <v>2002</v>
      </c>
      <c r="D10749" t="s">
        <v>2003</v>
      </c>
      <c r="E10749">
        <v>6</v>
      </c>
      <c r="F10749" s="1" t="s">
        <v>1441</v>
      </c>
      <c r="G10749" t="s">
        <v>19</v>
      </c>
      <c r="H10749" t="s">
        <v>437</v>
      </c>
      <c r="I10749">
        <v>1.89</v>
      </c>
      <c r="J10749">
        <v>1.89</v>
      </c>
    </row>
    <row r="10750" spans="1:10" hidden="1" x14ac:dyDescent="0.35">
      <c r="A10750" t="s">
        <v>1393</v>
      </c>
      <c r="B10750" t="s">
        <v>2001</v>
      </c>
      <c r="C10750" t="s">
        <v>2002</v>
      </c>
      <c r="D10750" t="s">
        <v>2003</v>
      </c>
      <c r="E10750">
        <v>6</v>
      </c>
      <c r="F10750" s="1" t="s">
        <v>1584</v>
      </c>
      <c r="G10750" t="s">
        <v>19</v>
      </c>
      <c r="H10750" t="s">
        <v>437</v>
      </c>
      <c r="I10750">
        <v>5.07</v>
      </c>
      <c r="J10750">
        <v>5.07</v>
      </c>
    </row>
    <row r="10751" spans="1:10" hidden="1" x14ac:dyDescent="0.35">
      <c r="A10751" t="s">
        <v>1393</v>
      </c>
      <c r="B10751" t="s">
        <v>2001</v>
      </c>
      <c r="C10751" t="s">
        <v>2002</v>
      </c>
      <c r="D10751" t="s">
        <v>2003</v>
      </c>
      <c r="E10751">
        <v>6</v>
      </c>
      <c r="F10751" s="1" t="s">
        <v>1424</v>
      </c>
      <c r="G10751" t="s">
        <v>19</v>
      </c>
      <c r="H10751" t="s">
        <v>437</v>
      </c>
      <c r="I10751">
        <v>1.63</v>
      </c>
      <c r="J10751">
        <v>1.63</v>
      </c>
    </row>
    <row r="10752" spans="1:10" hidden="1" x14ac:dyDescent="0.35">
      <c r="A10752" t="s">
        <v>1393</v>
      </c>
      <c r="B10752" t="s">
        <v>2001</v>
      </c>
      <c r="C10752" t="s">
        <v>2002</v>
      </c>
      <c r="D10752" t="s">
        <v>2003</v>
      </c>
      <c r="E10752">
        <v>6</v>
      </c>
      <c r="F10752" s="1" t="s">
        <v>1251</v>
      </c>
      <c r="G10752" t="s">
        <v>19</v>
      </c>
      <c r="H10752" t="s">
        <v>437</v>
      </c>
      <c r="I10752">
        <v>4.6399999999999997</v>
      </c>
      <c r="J10752">
        <v>4.6399999999999997</v>
      </c>
    </row>
    <row r="10753" spans="1:10" hidden="1" x14ac:dyDescent="0.35">
      <c r="A10753" t="s">
        <v>1393</v>
      </c>
      <c r="B10753" t="s">
        <v>2001</v>
      </c>
      <c r="C10753" t="s">
        <v>2002</v>
      </c>
      <c r="D10753" t="s">
        <v>2003</v>
      </c>
      <c r="E10753">
        <v>6</v>
      </c>
      <c r="F10753" s="1" t="s">
        <v>1252</v>
      </c>
      <c r="G10753" t="s">
        <v>19</v>
      </c>
      <c r="H10753" t="s">
        <v>23</v>
      </c>
      <c r="I10753">
        <v>10.87</v>
      </c>
      <c r="J10753">
        <v>10.87</v>
      </c>
    </row>
    <row r="10754" spans="1:10" hidden="1" x14ac:dyDescent="0.35">
      <c r="A10754" t="s">
        <v>1393</v>
      </c>
      <c r="B10754" t="s">
        <v>2001</v>
      </c>
      <c r="C10754" t="s">
        <v>2002</v>
      </c>
      <c r="D10754" t="s">
        <v>2003</v>
      </c>
      <c r="E10754">
        <v>6</v>
      </c>
      <c r="F10754" s="1" t="s">
        <v>320</v>
      </c>
      <c r="G10754" t="s">
        <v>19</v>
      </c>
      <c r="H10754" t="s">
        <v>20</v>
      </c>
      <c r="I10754">
        <v>10.75</v>
      </c>
      <c r="J10754">
        <v>10.75</v>
      </c>
    </row>
    <row r="10755" spans="1:10" hidden="1" x14ac:dyDescent="0.35">
      <c r="A10755" t="s">
        <v>1393</v>
      </c>
      <c r="B10755" t="s">
        <v>2001</v>
      </c>
      <c r="C10755" t="s">
        <v>2002</v>
      </c>
      <c r="D10755" t="s">
        <v>2003</v>
      </c>
      <c r="E10755">
        <v>6</v>
      </c>
      <c r="F10755" s="1" t="s">
        <v>612</v>
      </c>
      <c r="G10755" t="s">
        <v>26</v>
      </c>
      <c r="H10755" t="s">
        <v>192</v>
      </c>
      <c r="I10755">
        <v>1.79</v>
      </c>
      <c r="J10755">
        <v>1.6</v>
      </c>
    </row>
    <row r="10756" spans="1:10" hidden="1" x14ac:dyDescent="0.35">
      <c r="A10756" t="s">
        <v>1393</v>
      </c>
      <c r="B10756" t="s">
        <v>2001</v>
      </c>
      <c r="C10756" t="s">
        <v>2002</v>
      </c>
      <c r="D10756" t="s">
        <v>2003</v>
      </c>
      <c r="E10756">
        <v>6</v>
      </c>
      <c r="F10756" s="1" t="s">
        <v>598</v>
      </c>
      <c r="G10756" t="s">
        <v>21</v>
      </c>
      <c r="H10756" t="s">
        <v>22</v>
      </c>
      <c r="I10756">
        <v>1.36</v>
      </c>
      <c r="J10756">
        <v>1.1299999999999999</v>
      </c>
    </row>
    <row r="10757" spans="1:10" hidden="1" x14ac:dyDescent="0.35">
      <c r="A10757" t="s">
        <v>1393</v>
      </c>
      <c r="B10757" t="s">
        <v>2001</v>
      </c>
      <c r="C10757" t="s">
        <v>2002</v>
      </c>
      <c r="D10757" t="s">
        <v>2003</v>
      </c>
      <c r="E10757">
        <v>6</v>
      </c>
      <c r="F10757" s="1" t="s">
        <v>614</v>
      </c>
      <c r="G10757" t="s">
        <v>17</v>
      </c>
      <c r="H10757" t="s">
        <v>402</v>
      </c>
      <c r="I10757">
        <v>1.98</v>
      </c>
      <c r="J10757">
        <v>1.71</v>
      </c>
    </row>
    <row r="10758" spans="1:10" hidden="1" x14ac:dyDescent="0.35">
      <c r="A10758" t="s">
        <v>1393</v>
      </c>
      <c r="B10758" t="s">
        <v>2001</v>
      </c>
      <c r="C10758" t="s">
        <v>2002</v>
      </c>
      <c r="D10758" t="s">
        <v>2003</v>
      </c>
      <c r="E10758">
        <v>6</v>
      </c>
      <c r="F10758" s="1">
        <v>3</v>
      </c>
      <c r="G10758" t="s">
        <v>17</v>
      </c>
      <c r="H10758" t="s">
        <v>18</v>
      </c>
      <c r="I10758">
        <v>14.79</v>
      </c>
      <c r="J10758">
        <v>14.14</v>
      </c>
    </row>
    <row r="10759" spans="1:10" hidden="1" x14ac:dyDescent="0.35">
      <c r="A10759" t="s">
        <v>1393</v>
      </c>
      <c r="B10759" t="s">
        <v>2001</v>
      </c>
      <c r="C10759" t="s">
        <v>2002</v>
      </c>
      <c r="D10759" t="s">
        <v>2003</v>
      </c>
      <c r="E10759">
        <v>6</v>
      </c>
      <c r="F10759" s="1">
        <v>4</v>
      </c>
      <c r="G10759" t="s">
        <v>28</v>
      </c>
      <c r="H10759" t="s">
        <v>155</v>
      </c>
      <c r="I10759">
        <v>17.96</v>
      </c>
      <c r="J10759">
        <v>17.440000000000001</v>
      </c>
    </row>
    <row r="10760" spans="1:10" hidden="1" x14ac:dyDescent="0.35">
      <c r="A10760" t="s">
        <v>1393</v>
      </c>
      <c r="B10760" t="s">
        <v>2001</v>
      </c>
      <c r="C10760" t="s">
        <v>2002</v>
      </c>
      <c r="D10760" t="s">
        <v>2003</v>
      </c>
      <c r="E10760">
        <v>6</v>
      </c>
      <c r="F10760" s="1">
        <v>5</v>
      </c>
      <c r="G10760" t="s">
        <v>28</v>
      </c>
      <c r="H10760" t="s">
        <v>530</v>
      </c>
      <c r="I10760">
        <v>29.19</v>
      </c>
      <c r="J10760">
        <v>28.59</v>
      </c>
    </row>
    <row r="10761" spans="1:10" hidden="1" x14ac:dyDescent="0.35">
      <c r="A10761" t="s">
        <v>1393</v>
      </c>
      <c r="B10761" t="s">
        <v>2001</v>
      </c>
      <c r="C10761" t="s">
        <v>2002</v>
      </c>
      <c r="D10761" t="s">
        <v>2003</v>
      </c>
      <c r="E10761">
        <v>6</v>
      </c>
      <c r="F10761" s="1">
        <v>6</v>
      </c>
      <c r="G10761" t="s">
        <v>28</v>
      </c>
      <c r="H10761" t="s">
        <v>30</v>
      </c>
      <c r="I10761">
        <v>25.03</v>
      </c>
      <c r="J10761">
        <v>24.23</v>
      </c>
    </row>
    <row r="10762" spans="1:10" hidden="1" x14ac:dyDescent="0.35">
      <c r="A10762" t="s">
        <v>1393</v>
      </c>
      <c r="B10762" t="s">
        <v>2001</v>
      </c>
      <c r="C10762" t="s">
        <v>2002</v>
      </c>
      <c r="D10762" t="s">
        <v>2003</v>
      </c>
      <c r="E10762">
        <v>6</v>
      </c>
      <c r="F10762" s="1">
        <v>7</v>
      </c>
      <c r="G10762" t="s">
        <v>28</v>
      </c>
      <c r="H10762" t="s">
        <v>35</v>
      </c>
      <c r="I10762">
        <v>107.65</v>
      </c>
      <c r="J10762">
        <v>106.89</v>
      </c>
    </row>
    <row r="10763" spans="1:10" hidden="1" x14ac:dyDescent="0.35">
      <c r="A10763" t="s">
        <v>1393</v>
      </c>
      <c r="B10763" t="s">
        <v>2001</v>
      </c>
      <c r="C10763" t="s">
        <v>2002</v>
      </c>
      <c r="D10763" t="s">
        <v>2003</v>
      </c>
      <c r="E10763">
        <v>6</v>
      </c>
      <c r="F10763" s="1">
        <v>8</v>
      </c>
      <c r="G10763" t="s">
        <v>28</v>
      </c>
      <c r="H10763" t="s">
        <v>32</v>
      </c>
      <c r="I10763">
        <v>16.03</v>
      </c>
      <c r="J10763">
        <v>15.04</v>
      </c>
    </row>
    <row r="10764" spans="1:10" hidden="1" x14ac:dyDescent="0.35">
      <c r="A10764" t="s">
        <v>1393</v>
      </c>
      <c r="B10764" t="s">
        <v>2001</v>
      </c>
      <c r="C10764" t="s">
        <v>2002</v>
      </c>
      <c r="D10764" t="s">
        <v>2003</v>
      </c>
      <c r="E10764">
        <v>6</v>
      </c>
      <c r="F10764" s="1" t="s">
        <v>607</v>
      </c>
      <c r="G10764" t="s">
        <v>17</v>
      </c>
      <c r="H10764" t="s">
        <v>18</v>
      </c>
      <c r="I10764">
        <v>99.85</v>
      </c>
      <c r="J10764">
        <v>97.68</v>
      </c>
    </row>
    <row r="10765" spans="1:10" hidden="1" x14ac:dyDescent="0.35">
      <c r="A10765" t="s">
        <v>1393</v>
      </c>
      <c r="B10765" t="s">
        <v>2001</v>
      </c>
      <c r="C10765" t="s">
        <v>2002</v>
      </c>
      <c r="D10765" t="s">
        <v>2003</v>
      </c>
      <c r="E10765">
        <v>6</v>
      </c>
      <c r="F10765" s="1" t="s">
        <v>601</v>
      </c>
      <c r="G10765" t="s">
        <v>17</v>
      </c>
      <c r="H10765" t="s">
        <v>25</v>
      </c>
      <c r="I10765">
        <v>20.9</v>
      </c>
      <c r="J10765">
        <v>20.22</v>
      </c>
    </row>
    <row r="10766" spans="1:10" hidden="1" x14ac:dyDescent="0.35">
      <c r="A10766" t="s">
        <v>1393</v>
      </c>
      <c r="B10766" t="s">
        <v>2001</v>
      </c>
      <c r="C10766" t="s">
        <v>2002</v>
      </c>
      <c r="D10766" t="s">
        <v>2003</v>
      </c>
      <c r="E10766">
        <v>6</v>
      </c>
      <c r="F10766" s="1" t="s">
        <v>1402</v>
      </c>
      <c r="G10766" t="s">
        <v>19</v>
      </c>
      <c r="H10766" t="s">
        <v>23</v>
      </c>
      <c r="I10766">
        <v>10.029999999999999</v>
      </c>
      <c r="J10766">
        <v>10.029999999999999</v>
      </c>
    </row>
    <row r="10767" spans="1:10" hidden="1" x14ac:dyDescent="0.35">
      <c r="A10767" t="s">
        <v>1393</v>
      </c>
      <c r="B10767" t="s">
        <v>2001</v>
      </c>
      <c r="C10767" t="s">
        <v>2002</v>
      </c>
      <c r="D10767" t="s">
        <v>2003</v>
      </c>
      <c r="E10767">
        <v>6</v>
      </c>
      <c r="F10767" s="1" t="s">
        <v>615</v>
      </c>
      <c r="G10767" t="s">
        <v>17</v>
      </c>
      <c r="H10767" t="s">
        <v>402</v>
      </c>
      <c r="I10767">
        <v>4.0599999999999996</v>
      </c>
      <c r="J10767">
        <v>3.69</v>
      </c>
    </row>
    <row r="10768" spans="1:10" hidden="1" x14ac:dyDescent="0.35">
      <c r="A10768" t="s">
        <v>1393</v>
      </c>
      <c r="B10768" t="s">
        <v>2001</v>
      </c>
      <c r="C10768" t="s">
        <v>2002</v>
      </c>
      <c r="D10768" t="s">
        <v>2003</v>
      </c>
      <c r="E10768">
        <v>6</v>
      </c>
      <c r="F10768" s="1" t="s">
        <v>606</v>
      </c>
      <c r="G10768" t="s">
        <v>21</v>
      </c>
      <c r="H10768" t="s">
        <v>24</v>
      </c>
      <c r="I10768">
        <v>1.36</v>
      </c>
      <c r="J10768">
        <v>1.1299999999999999</v>
      </c>
    </row>
    <row r="10769" spans="1:10" hidden="1" x14ac:dyDescent="0.35">
      <c r="A10769" t="s">
        <v>1393</v>
      </c>
      <c r="B10769" t="s">
        <v>2001</v>
      </c>
      <c r="C10769" t="s">
        <v>2002</v>
      </c>
      <c r="D10769" t="s">
        <v>2003</v>
      </c>
      <c r="E10769">
        <v>6</v>
      </c>
      <c r="F10769" s="1" t="s">
        <v>604</v>
      </c>
      <c r="G10769" t="s">
        <v>21</v>
      </c>
      <c r="H10769" t="s">
        <v>24</v>
      </c>
      <c r="I10769">
        <v>1.36</v>
      </c>
      <c r="J10769">
        <v>1.36</v>
      </c>
    </row>
    <row r="10770" spans="1:10" hidden="1" x14ac:dyDescent="0.35">
      <c r="A10770" t="s">
        <v>1393</v>
      </c>
      <c r="B10770" t="s">
        <v>2001</v>
      </c>
      <c r="C10770" t="s">
        <v>2002</v>
      </c>
      <c r="D10770" t="s">
        <v>2003</v>
      </c>
      <c r="E10770">
        <v>6</v>
      </c>
      <c r="F10770" s="1" t="s">
        <v>315</v>
      </c>
      <c r="G10770" t="s">
        <v>14</v>
      </c>
      <c r="H10770" t="s">
        <v>101</v>
      </c>
      <c r="I10770">
        <v>1.18</v>
      </c>
      <c r="J10770">
        <v>1.18</v>
      </c>
    </row>
    <row r="10771" spans="1:10" hidden="1" x14ac:dyDescent="0.35">
      <c r="A10771" t="s">
        <v>1393</v>
      </c>
      <c r="B10771" t="s">
        <v>2001</v>
      </c>
      <c r="C10771" t="s">
        <v>2002</v>
      </c>
      <c r="D10771" t="s">
        <v>2003</v>
      </c>
      <c r="E10771">
        <v>6</v>
      </c>
      <c r="F10771" s="1">
        <v>2</v>
      </c>
      <c r="G10771" t="s">
        <v>28</v>
      </c>
      <c r="H10771" t="s">
        <v>35</v>
      </c>
      <c r="I10771">
        <v>107.61</v>
      </c>
      <c r="J10771">
        <v>107.07</v>
      </c>
    </row>
    <row r="10772" spans="1:10" hidden="1" x14ac:dyDescent="0.35">
      <c r="A10772" t="s">
        <v>1393</v>
      </c>
      <c r="B10772" t="s">
        <v>2001</v>
      </c>
      <c r="C10772" t="s">
        <v>2002</v>
      </c>
      <c r="D10772" t="s">
        <v>2003</v>
      </c>
      <c r="E10772">
        <v>6</v>
      </c>
      <c r="F10772" s="1" t="s">
        <v>1612</v>
      </c>
      <c r="G10772" t="s">
        <v>28</v>
      </c>
      <c r="H10772" t="s">
        <v>593</v>
      </c>
      <c r="I10772">
        <v>19.39</v>
      </c>
      <c r="J10772">
        <v>19.39</v>
      </c>
    </row>
    <row r="10773" spans="1:10" hidden="1" x14ac:dyDescent="0.35">
      <c r="A10773" t="s">
        <v>1393</v>
      </c>
      <c r="B10773" t="s">
        <v>2001</v>
      </c>
      <c r="C10773" t="s">
        <v>2002</v>
      </c>
      <c r="D10773" t="s">
        <v>2003</v>
      </c>
      <c r="E10773">
        <v>7</v>
      </c>
      <c r="F10773" s="1" t="s">
        <v>2014</v>
      </c>
      <c r="G10773" t="s">
        <v>19</v>
      </c>
      <c r="H10773" t="s">
        <v>437</v>
      </c>
      <c r="I10773">
        <v>1.63</v>
      </c>
      <c r="J10773">
        <v>1.41</v>
      </c>
    </row>
    <row r="10774" spans="1:10" hidden="1" x14ac:dyDescent="0.35">
      <c r="A10774" t="s">
        <v>1393</v>
      </c>
      <c r="B10774" t="s">
        <v>2001</v>
      </c>
      <c r="C10774" t="s">
        <v>2002</v>
      </c>
      <c r="D10774" t="s">
        <v>2003</v>
      </c>
      <c r="E10774">
        <v>7</v>
      </c>
      <c r="F10774" s="1">
        <v>1</v>
      </c>
      <c r="G10774" t="s">
        <v>28</v>
      </c>
      <c r="H10774" t="s">
        <v>32</v>
      </c>
      <c r="I10774">
        <v>12.97</v>
      </c>
      <c r="J10774">
        <v>12.28</v>
      </c>
    </row>
    <row r="10775" spans="1:10" hidden="1" x14ac:dyDescent="0.35">
      <c r="A10775" t="s">
        <v>1393</v>
      </c>
      <c r="B10775" t="s">
        <v>2001</v>
      </c>
      <c r="C10775" t="s">
        <v>2002</v>
      </c>
      <c r="D10775" t="s">
        <v>2003</v>
      </c>
      <c r="E10775">
        <v>7</v>
      </c>
      <c r="F10775" s="1" t="s">
        <v>1419</v>
      </c>
      <c r="G10775" t="s">
        <v>19</v>
      </c>
      <c r="H10775" t="s">
        <v>437</v>
      </c>
      <c r="I10775">
        <v>1.56</v>
      </c>
      <c r="J10775">
        <v>1.56</v>
      </c>
    </row>
    <row r="10776" spans="1:10" hidden="1" x14ac:dyDescent="0.35">
      <c r="A10776" t="s">
        <v>1393</v>
      </c>
      <c r="B10776" t="s">
        <v>2001</v>
      </c>
      <c r="C10776" t="s">
        <v>2002</v>
      </c>
      <c r="D10776" t="s">
        <v>2003</v>
      </c>
      <c r="E10776">
        <v>7</v>
      </c>
      <c r="F10776" s="1" t="s">
        <v>1441</v>
      </c>
      <c r="G10776" t="s">
        <v>19</v>
      </c>
      <c r="H10776" t="s">
        <v>437</v>
      </c>
      <c r="I10776">
        <v>1.89</v>
      </c>
      <c r="J10776">
        <v>1.89</v>
      </c>
    </row>
    <row r="10777" spans="1:10" hidden="1" x14ac:dyDescent="0.35">
      <c r="A10777" t="s">
        <v>1393</v>
      </c>
      <c r="B10777" t="s">
        <v>2001</v>
      </c>
      <c r="C10777" t="s">
        <v>2002</v>
      </c>
      <c r="D10777" t="s">
        <v>2003</v>
      </c>
      <c r="E10777">
        <v>7</v>
      </c>
      <c r="F10777" s="1" t="s">
        <v>1584</v>
      </c>
      <c r="G10777" t="s">
        <v>19</v>
      </c>
      <c r="H10777" t="s">
        <v>437</v>
      </c>
      <c r="I10777">
        <v>5.07</v>
      </c>
      <c r="J10777">
        <v>5.07</v>
      </c>
    </row>
    <row r="10778" spans="1:10" hidden="1" x14ac:dyDescent="0.35">
      <c r="A10778" t="s">
        <v>1393</v>
      </c>
      <c r="B10778" t="s">
        <v>2001</v>
      </c>
      <c r="C10778" t="s">
        <v>2002</v>
      </c>
      <c r="D10778" t="s">
        <v>2003</v>
      </c>
      <c r="E10778">
        <v>7</v>
      </c>
      <c r="F10778" s="1" t="s">
        <v>1424</v>
      </c>
      <c r="G10778" t="s">
        <v>19</v>
      </c>
      <c r="H10778" t="s">
        <v>437</v>
      </c>
      <c r="I10778">
        <v>1.63</v>
      </c>
      <c r="J10778">
        <v>1.63</v>
      </c>
    </row>
    <row r="10779" spans="1:10" hidden="1" x14ac:dyDescent="0.35">
      <c r="A10779" t="s">
        <v>1393</v>
      </c>
      <c r="B10779" t="s">
        <v>2001</v>
      </c>
      <c r="C10779" t="s">
        <v>2002</v>
      </c>
      <c r="D10779" t="s">
        <v>2003</v>
      </c>
      <c r="E10779">
        <v>7</v>
      </c>
      <c r="F10779" s="1" t="s">
        <v>1251</v>
      </c>
      <c r="G10779" t="s">
        <v>19</v>
      </c>
      <c r="H10779" t="s">
        <v>437</v>
      </c>
      <c r="I10779">
        <v>4.63</v>
      </c>
      <c r="J10779">
        <v>4.63</v>
      </c>
    </row>
    <row r="10780" spans="1:10" hidden="1" x14ac:dyDescent="0.35">
      <c r="A10780" t="s">
        <v>1393</v>
      </c>
      <c r="B10780" t="s">
        <v>2001</v>
      </c>
      <c r="C10780" t="s">
        <v>2002</v>
      </c>
      <c r="D10780" t="s">
        <v>2003</v>
      </c>
      <c r="E10780">
        <v>7</v>
      </c>
      <c r="F10780" s="1" t="s">
        <v>1252</v>
      </c>
      <c r="G10780" t="s">
        <v>19</v>
      </c>
      <c r="H10780" t="s">
        <v>23</v>
      </c>
      <c r="I10780">
        <v>10.88</v>
      </c>
      <c r="J10780">
        <v>10.88</v>
      </c>
    </row>
    <row r="10781" spans="1:10" hidden="1" x14ac:dyDescent="0.35">
      <c r="A10781" t="s">
        <v>1393</v>
      </c>
      <c r="B10781" t="s">
        <v>2001</v>
      </c>
      <c r="C10781" t="s">
        <v>2002</v>
      </c>
      <c r="D10781" t="s">
        <v>2003</v>
      </c>
      <c r="E10781">
        <v>7</v>
      </c>
      <c r="F10781" s="1" t="s">
        <v>320</v>
      </c>
      <c r="G10781" t="s">
        <v>19</v>
      </c>
      <c r="H10781" t="s">
        <v>20</v>
      </c>
      <c r="I10781">
        <v>10.76</v>
      </c>
      <c r="J10781">
        <v>10.76</v>
      </c>
    </row>
    <row r="10782" spans="1:10" hidden="1" x14ac:dyDescent="0.35">
      <c r="A10782" t="s">
        <v>1393</v>
      </c>
      <c r="B10782" t="s">
        <v>2001</v>
      </c>
      <c r="C10782" t="s">
        <v>2002</v>
      </c>
      <c r="D10782" t="s">
        <v>2003</v>
      </c>
      <c r="E10782">
        <v>7</v>
      </c>
      <c r="F10782" s="1" t="s">
        <v>612</v>
      </c>
      <c r="G10782" t="s">
        <v>26</v>
      </c>
      <c r="H10782" t="s">
        <v>192</v>
      </c>
      <c r="I10782">
        <v>1.78</v>
      </c>
      <c r="J10782">
        <v>1.6</v>
      </c>
    </row>
    <row r="10783" spans="1:10" hidden="1" x14ac:dyDescent="0.35">
      <c r="A10783" t="s">
        <v>1393</v>
      </c>
      <c r="B10783" t="s">
        <v>2001</v>
      </c>
      <c r="C10783" t="s">
        <v>2002</v>
      </c>
      <c r="D10783" t="s">
        <v>2003</v>
      </c>
      <c r="E10783">
        <v>7</v>
      </c>
      <c r="F10783" s="1" t="s">
        <v>598</v>
      </c>
      <c r="G10783" t="s">
        <v>21</v>
      </c>
      <c r="H10783" t="s">
        <v>22</v>
      </c>
      <c r="I10783">
        <v>1.36</v>
      </c>
      <c r="J10783">
        <v>1.1399999999999999</v>
      </c>
    </row>
    <row r="10784" spans="1:10" hidden="1" x14ac:dyDescent="0.35">
      <c r="A10784" t="s">
        <v>1393</v>
      </c>
      <c r="B10784" t="s">
        <v>2001</v>
      </c>
      <c r="C10784" t="s">
        <v>2002</v>
      </c>
      <c r="D10784" t="s">
        <v>2003</v>
      </c>
      <c r="E10784">
        <v>7</v>
      </c>
      <c r="F10784" s="1" t="s">
        <v>614</v>
      </c>
      <c r="G10784" t="s">
        <v>17</v>
      </c>
      <c r="H10784" t="s">
        <v>402</v>
      </c>
      <c r="I10784">
        <v>1.98</v>
      </c>
      <c r="J10784">
        <v>1.7</v>
      </c>
    </row>
    <row r="10785" spans="1:10" hidden="1" x14ac:dyDescent="0.35">
      <c r="A10785" t="s">
        <v>1393</v>
      </c>
      <c r="B10785" t="s">
        <v>2001</v>
      </c>
      <c r="C10785" t="s">
        <v>2002</v>
      </c>
      <c r="D10785" t="s">
        <v>2003</v>
      </c>
      <c r="E10785">
        <v>7</v>
      </c>
      <c r="F10785" s="1" t="s">
        <v>615</v>
      </c>
      <c r="G10785" t="s">
        <v>17</v>
      </c>
      <c r="H10785" t="s">
        <v>402</v>
      </c>
      <c r="I10785">
        <v>4.05</v>
      </c>
      <c r="J10785">
        <v>3.7</v>
      </c>
    </row>
    <row r="10786" spans="1:10" hidden="1" x14ac:dyDescent="0.35">
      <c r="A10786" t="s">
        <v>1393</v>
      </c>
      <c r="B10786" t="s">
        <v>2001</v>
      </c>
      <c r="C10786" t="s">
        <v>2002</v>
      </c>
      <c r="D10786" t="s">
        <v>2003</v>
      </c>
      <c r="E10786">
        <v>7</v>
      </c>
      <c r="F10786" s="1" t="s">
        <v>606</v>
      </c>
      <c r="G10786" t="s">
        <v>21</v>
      </c>
      <c r="H10786" t="s">
        <v>24</v>
      </c>
      <c r="I10786">
        <v>1.36</v>
      </c>
      <c r="J10786">
        <v>1.1299999999999999</v>
      </c>
    </row>
    <row r="10787" spans="1:10" hidden="1" x14ac:dyDescent="0.35">
      <c r="A10787" t="s">
        <v>1393</v>
      </c>
      <c r="B10787" t="s">
        <v>2001</v>
      </c>
      <c r="C10787" t="s">
        <v>2002</v>
      </c>
      <c r="D10787" t="s">
        <v>2003</v>
      </c>
      <c r="E10787">
        <v>7</v>
      </c>
      <c r="F10787" s="1" t="s">
        <v>604</v>
      </c>
      <c r="G10787" t="s">
        <v>21</v>
      </c>
      <c r="H10787" t="s">
        <v>24</v>
      </c>
      <c r="I10787">
        <v>1.36</v>
      </c>
      <c r="J10787">
        <v>1.36</v>
      </c>
    </row>
    <row r="10788" spans="1:10" hidden="1" x14ac:dyDescent="0.35">
      <c r="A10788" t="s">
        <v>1393</v>
      </c>
      <c r="B10788" t="s">
        <v>2001</v>
      </c>
      <c r="C10788" t="s">
        <v>2002</v>
      </c>
      <c r="D10788" t="s">
        <v>2003</v>
      </c>
      <c r="E10788">
        <v>7</v>
      </c>
      <c r="F10788" s="1" t="s">
        <v>315</v>
      </c>
      <c r="G10788" t="s">
        <v>14</v>
      </c>
      <c r="H10788" t="s">
        <v>101</v>
      </c>
      <c r="I10788">
        <v>1.18</v>
      </c>
      <c r="J10788">
        <v>1.18</v>
      </c>
    </row>
    <row r="10789" spans="1:10" hidden="1" x14ac:dyDescent="0.35">
      <c r="A10789" t="s">
        <v>1393</v>
      </c>
      <c r="B10789" t="s">
        <v>2001</v>
      </c>
      <c r="C10789" t="s">
        <v>2002</v>
      </c>
      <c r="D10789" t="s">
        <v>2003</v>
      </c>
      <c r="E10789">
        <v>7</v>
      </c>
      <c r="F10789" s="1" t="s">
        <v>601</v>
      </c>
      <c r="G10789" t="s">
        <v>17</v>
      </c>
      <c r="H10789" t="s">
        <v>25</v>
      </c>
      <c r="I10789">
        <v>20.89</v>
      </c>
      <c r="J10789">
        <v>20.21</v>
      </c>
    </row>
    <row r="10790" spans="1:10" hidden="1" x14ac:dyDescent="0.35">
      <c r="A10790" t="s">
        <v>1393</v>
      </c>
      <c r="B10790" t="s">
        <v>2001</v>
      </c>
      <c r="C10790" t="s">
        <v>2002</v>
      </c>
      <c r="D10790" t="s">
        <v>2003</v>
      </c>
      <c r="E10790">
        <v>7</v>
      </c>
      <c r="F10790" s="1" t="s">
        <v>607</v>
      </c>
      <c r="G10790" t="s">
        <v>17</v>
      </c>
      <c r="H10790" t="s">
        <v>18</v>
      </c>
      <c r="I10790">
        <v>75.400000000000006</v>
      </c>
      <c r="J10790">
        <v>72.73</v>
      </c>
    </row>
    <row r="10791" spans="1:10" hidden="1" x14ac:dyDescent="0.35">
      <c r="A10791" t="s">
        <v>1393</v>
      </c>
      <c r="B10791" t="s">
        <v>2001</v>
      </c>
      <c r="C10791" t="s">
        <v>2002</v>
      </c>
      <c r="D10791" t="s">
        <v>2003</v>
      </c>
      <c r="E10791">
        <v>7</v>
      </c>
      <c r="F10791" s="1">
        <v>2</v>
      </c>
      <c r="G10791" t="s">
        <v>28</v>
      </c>
      <c r="H10791" t="s">
        <v>30</v>
      </c>
      <c r="I10791">
        <v>30.46</v>
      </c>
      <c r="J10791">
        <v>29.6</v>
      </c>
    </row>
    <row r="10792" spans="1:10" hidden="1" x14ac:dyDescent="0.35">
      <c r="A10792" t="s">
        <v>1393</v>
      </c>
      <c r="B10792" t="s">
        <v>2001</v>
      </c>
      <c r="C10792" t="s">
        <v>2002</v>
      </c>
      <c r="D10792" t="s">
        <v>2003</v>
      </c>
      <c r="E10792">
        <v>7</v>
      </c>
      <c r="F10792" s="1">
        <v>7</v>
      </c>
      <c r="G10792" t="s">
        <v>28</v>
      </c>
      <c r="H10792" t="s">
        <v>290</v>
      </c>
      <c r="I10792">
        <v>20.8</v>
      </c>
      <c r="J10792">
        <v>20.12</v>
      </c>
    </row>
    <row r="10793" spans="1:10" hidden="1" x14ac:dyDescent="0.35">
      <c r="A10793" t="s">
        <v>1393</v>
      </c>
      <c r="B10793" t="s">
        <v>2001</v>
      </c>
      <c r="C10793" t="s">
        <v>2002</v>
      </c>
      <c r="D10793" t="s">
        <v>2003</v>
      </c>
      <c r="E10793">
        <v>7</v>
      </c>
      <c r="F10793" s="1" t="s">
        <v>1402</v>
      </c>
      <c r="G10793" t="s">
        <v>19</v>
      </c>
      <c r="H10793" t="s">
        <v>23</v>
      </c>
      <c r="I10793">
        <v>10.029999999999999</v>
      </c>
      <c r="J10793">
        <v>10.029999999999999</v>
      </c>
    </row>
    <row r="10794" spans="1:10" hidden="1" x14ac:dyDescent="0.35">
      <c r="A10794" t="s">
        <v>1393</v>
      </c>
      <c r="B10794" t="s">
        <v>2001</v>
      </c>
      <c r="C10794" t="s">
        <v>2002</v>
      </c>
      <c r="D10794" t="s">
        <v>2003</v>
      </c>
      <c r="E10794">
        <v>7</v>
      </c>
      <c r="F10794" s="1">
        <v>8</v>
      </c>
      <c r="G10794" t="s">
        <v>28</v>
      </c>
      <c r="H10794" t="s">
        <v>292</v>
      </c>
      <c r="I10794">
        <v>226.36</v>
      </c>
      <c r="J10794">
        <v>224.14</v>
      </c>
    </row>
    <row r="10795" spans="1:10" hidden="1" x14ac:dyDescent="0.35">
      <c r="A10795" t="s">
        <v>1393</v>
      </c>
      <c r="B10795" t="s">
        <v>2001</v>
      </c>
      <c r="C10795" t="s">
        <v>2002</v>
      </c>
      <c r="D10795" t="s">
        <v>2003</v>
      </c>
      <c r="E10795">
        <v>7</v>
      </c>
      <c r="F10795" s="1">
        <v>6</v>
      </c>
      <c r="G10795" t="s">
        <v>28</v>
      </c>
      <c r="H10795" t="s">
        <v>38</v>
      </c>
      <c r="I10795">
        <v>6.89</v>
      </c>
      <c r="J10795">
        <v>6.48</v>
      </c>
    </row>
    <row r="10796" spans="1:10" hidden="1" x14ac:dyDescent="0.35">
      <c r="A10796" t="s">
        <v>1393</v>
      </c>
      <c r="B10796" t="s">
        <v>2001</v>
      </c>
      <c r="C10796" t="s">
        <v>2002</v>
      </c>
      <c r="D10796" t="s">
        <v>2003</v>
      </c>
      <c r="E10796">
        <v>7</v>
      </c>
      <c r="F10796" s="1">
        <v>5</v>
      </c>
      <c r="G10796" t="s">
        <v>28</v>
      </c>
      <c r="H10796" t="s">
        <v>30</v>
      </c>
      <c r="I10796">
        <v>22.41</v>
      </c>
      <c r="J10796">
        <v>21.69</v>
      </c>
    </row>
    <row r="10797" spans="1:10" hidden="1" x14ac:dyDescent="0.35">
      <c r="A10797" t="s">
        <v>1393</v>
      </c>
      <c r="B10797" t="s">
        <v>2001</v>
      </c>
      <c r="C10797" t="s">
        <v>2002</v>
      </c>
      <c r="D10797" t="s">
        <v>2003</v>
      </c>
      <c r="E10797">
        <v>7</v>
      </c>
      <c r="F10797" s="1">
        <v>4</v>
      </c>
      <c r="G10797" t="s">
        <v>28</v>
      </c>
      <c r="H10797" t="s">
        <v>30</v>
      </c>
      <c r="I10797">
        <v>22.82</v>
      </c>
      <c r="J10797">
        <v>22.66</v>
      </c>
    </row>
    <row r="10798" spans="1:10" hidden="1" x14ac:dyDescent="0.35">
      <c r="A10798" t="s">
        <v>1393</v>
      </c>
      <c r="B10798" t="s">
        <v>2001</v>
      </c>
      <c r="C10798" t="s">
        <v>2002</v>
      </c>
      <c r="D10798" t="s">
        <v>2003</v>
      </c>
      <c r="E10798">
        <v>7</v>
      </c>
      <c r="F10798" s="1">
        <v>3</v>
      </c>
      <c r="G10798" t="s">
        <v>28</v>
      </c>
      <c r="H10798" t="s">
        <v>30</v>
      </c>
      <c r="I10798">
        <v>22.83</v>
      </c>
      <c r="J10798">
        <v>22.07</v>
      </c>
    </row>
    <row r="10799" spans="1:10" hidden="1" x14ac:dyDescent="0.35">
      <c r="A10799" t="s">
        <v>1393</v>
      </c>
      <c r="B10799" t="s">
        <v>2001</v>
      </c>
      <c r="C10799" t="s">
        <v>2002</v>
      </c>
      <c r="D10799" t="s">
        <v>2003</v>
      </c>
      <c r="E10799">
        <v>7</v>
      </c>
      <c r="F10799" s="1" t="s">
        <v>1612</v>
      </c>
      <c r="G10799" t="s">
        <v>28</v>
      </c>
      <c r="H10799" t="s">
        <v>593</v>
      </c>
      <c r="I10799">
        <v>19.8</v>
      </c>
      <c r="J10799">
        <v>19.8</v>
      </c>
    </row>
    <row r="10800" spans="1:10" hidden="1" x14ac:dyDescent="0.35">
      <c r="A10800" t="s">
        <v>1393</v>
      </c>
      <c r="B10800" t="s">
        <v>2016</v>
      </c>
      <c r="C10800" t="s">
        <v>2002</v>
      </c>
      <c r="D10800" t="s">
        <v>2017</v>
      </c>
      <c r="E10800">
        <v>0</v>
      </c>
      <c r="F10800" s="1">
        <v>35</v>
      </c>
      <c r="G10800" t="s">
        <v>26</v>
      </c>
      <c r="H10800" t="s">
        <v>27</v>
      </c>
      <c r="I10800">
        <v>50.43</v>
      </c>
      <c r="J10800">
        <v>49.63</v>
      </c>
    </row>
    <row r="10801" spans="1:10" hidden="1" x14ac:dyDescent="0.35">
      <c r="A10801" t="s">
        <v>1393</v>
      </c>
      <c r="B10801" t="s">
        <v>2016</v>
      </c>
      <c r="C10801" t="s">
        <v>2002</v>
      </c>
      <c r="D10801" t="s">
        <v>2017</v>
      </c>
      <c r="E10801">
        <v>0</v>
      </c>
      <c r="F10801" s="1">
        <v>2</v>
      </c>
      <c r="G10801" t="s">
        <v>28</v>
      </c>
      <c r="H10801" t="s">
        <v>330</v>
      </c>
      <c r="I10801">
        <v>16.690000000000001</v>
      </c>
      <c r="J10801">
        <v>16.43</v>
      </c>
    </row>
    <row r="10802" spans="1:10" hidden="1" x14ac:dyDescent="0.35">
      <c r="A10802" t="s">
        <v>1393</v>
      </c>
      <c r="B10802" t="s">
        <v>2016</v>
      </c>
      <c r="C10802" t="s">
        <v>2002</v>
      </c>
      <c r="D10802" t="s">
        <v>2017</v>
      </c>
      <c r="E10802">
        <v>0</v>
      </c>
      <c r="F10802" s="1">
        <v>3</v>
      </c>
      <c r="G10802" t="s">
        <v>17</v>
      </c>
      <c r="H10802" t="s">
        <v>140</v>
      </c>
      <c r="I10802">
        <v>42.76</v>
      </c>
      <c r="J10802">
        <v>41.51</v>
      </c>
    </row>
    <row r="10803" spans="1:10" hidden="1" x14ac:dyDescent="0.35">
      <c r="A10803" t="s">
        <v>1393</v>
      </c>
      <c r="B10803" t="s">
        <v>2016</v>
      </c>
      <c r="C10803" t="s">
        <v>2002</v>
      </c>
      <c r="D10803" t="s">
        <v>2017</v>
      </c>
      <c r="E10803">
        <v>0</v>
      </c>
      <c r="F10803" s="1">
        <v>4</v>
      </c>
      <c r="G10803" t="s">
        <v>28</v>
      </c>
      <c r="H10803" t="s">
        <v>30</v>
      </c>
      <c r="I10803">
        <v>19.420000000000002</v>
      </c>
      <c r="J10803">
        <v>18.34</v>
      </c>
    </row>
    <row r="10804" spans="1:10" hidden="1" x14ac:dyDescent="0.35">
      <c r="A10804" t="s">
        <v>1393</v>
      </c>
      <c r="B10804" t="s">
        <v>2016</v>
      </c>
      <c r="C10804" t="s">
        <v>2002</v>
      </c>
      <c r="D10804" t="s">
        <v>2017</v>
      </c>
      <c r="E10804">
        <v>0</v>
      </c>
      <c r="F10804" s="1">
        <v>5</v>
      </c>
      <c r="G10804" t="s">
        <v>28</v>
      </c>
      <c r="H10804" t="s">
        <v>30</v>
      </c>
      <c r="I10804">
        <v>19.45</v>
      </c>
      <c r="J10804">
        <v>18.61</v>
      </c>
    </row>
    <row r="10805" spans="1:10" hidden="1" x14ac:dyDescent="0.35">
      <c r="A10805" t="s">
        <v>1393</v>
      </c>
      <c r="B10805" t="s">
        <v>2016</v>
      </c>
      <c r="C10805" t="s">
        <v>2002</v>
      </c>
      <c r="D10805" t="s">
        <v>2017</v>
      </c>
      <c r="E10805">
        <v>0</v>
      </c>
      <c r="F10805" s="1">
        <v>9</v>
      </c>
      <c r="G10805" t="s">
        <v>28</v>
      </c>
      <c r="H10805" t="s">
        <v>30</v>
      </c>
      <c r="I10805">
        <v>19.43</v>
      </c>
      <c r="J10805">
        <v>18.72</v>
      </c>
    </row>
    <row r="10806" spans="1:10" hidden="1" x14ac:dyDescent="0.35">
      <c r="A10806" t="s">
        <v>1393</v>
      </c>
      <c r="B10806" t="s">
        <v>2016</v>
      </c>
      <c r="C10806" t="s">
        <v>2002</v>
      </c>
      <c r="D10806" t="s">
        <v>2017</v>
      </c>
      <c r="E10806">
        <v>0</v>
      </c>
      <c r="F10806" s="1" t="s">
        <v>595</v>
      </c>
      <c r="G10806" t="s">
        <v>28</v>
      </c>
      <c r="H10806" t="s">
        <v>36</v>
      </c>
      <c r="I10806">
        <v>48.61</v>
      </c>
      <c r="J10806">
        <v>47.63</v>
      </c>
    </row>
    <row r="10807" spans="1:10" hidden="1" x14ac:dyDescent="0.35">
      <c r="A10807" t="s">
        <v>1393</v>
      </c>
      <c r="B10807" t="s">
        <v>2016</v>
      </c>
      <c r="C10807" t="s">
        <v>2002</v>
      </c>
      <c r="D10807" t="s">
        <v>2017</v>
      </c>
      <c r="E10807">
        <v>0</v>
      </c>
      <c r="F10807" s="1">
        <v>14</v>
      </c>
      <c r="G10807" t="s">
        <v>28</v>
      </c>
      <c r="H10807" t="s">
        <v>358</v>
      </c>
      <c r="I10807">
        <v>17.57</v>
      </c>
      <c r="J10807">
        <v>17.100000000000001</v>
      </c>
    </row>
    <row r="10808" spans="1:10" hidden="1" x14ac:dyDescent="0.35">
      <c r="A10808" t="s">
        <v>1393</v>
      </c>
      <c r="B10808" t="s">
        <v>2016</v>
      </c>
      <c r="C10808" t="s">
        <v>2002</v>
      </c>
      <c r="D10808" t="s">
        <v>2017</v>
      </c>
      <c r="E10808">
        <v>0</v>
      </c>
      <c r="F10808" s="1">
        <v>15</v>
      </c>
      <c r="G10808" t="s">
        <v>14</v>
      </c>
      <c r="H10808" t="s">
        <v>15</v>
      </c>
      <c r="I10808">
        <v>0.36</v>
      </c>
      <c r="J10808">
        <v>0.25</v>
      </c>
    </row>
    <row r="10809" spans="1:10" hidden="1" x14ac:dyDescent="0.35">
      <c r="A10809" t="s">
        <v>1393</v>
      </c>
      <c r="B10809" t="s">
        <v>2016</v>
      </c>
      <c r="C10809" t="s">
        <v>2002</v>
      </c>
      <c r="D10809" t="s">
        <v>2017</v>
      </c>
      <c r="E10809">
        <v>0</v>
      </c>
      <c r="F10809" s="1">
        <v>17</v>
      </c>
      <c r="G10809" t="s">
        <v>19</v>
      </c>
      <c r="H10809" t="s">
        <v>23</v>
      </c>
      <c r="I10809">
        <v>8.1</v>
      </c>
      <c r="J10809">
        <v>8.1</v>
      </c>
    </row>
    <row r="10810" spans="1:10" hidden="1" x14ac:dyDescent="0.35">
      <c r="A10810" t="s">
        <v>1393</v>
      </c>
      <c r="B10810" t="s">
        <v>2016</v>
      </c>
      <c r="C10810" t="s">
        <v>2002</v>
      </c>
      <c r="D10810" t="s">
        <v>2017</v>
      </c>
      <c r="E10810">
        <v>0</v>
      </c>
      <c r="F10810" s="1">
        <v>19</v>
      </c>
      <c r="G10810" t="s">
        <v>17</v>
      </c>
      <c r="H10810" t="s">
        <v>25</v>
      </c>
      <c r="I10810">
        <v>29.48</v>
      </c>
      <c r="J10810">
        <v>28.78</v>
      </c>
    </row>
    <row r="10811" spans="1:10" x14ac:dyDescent="0.35">
      <c r="A10811" t="s">
        <v>1393</v>
      </c>
      <c r="B10811" t="s">
        <v>2016</v>
      </c>
      <c r="C10811" t="s">
        <v>2002</v>
      </c>
      <c r="D10811" t="s">
        <v>2017</v>
      </c>
      <c r="E10811">
        <v>0</v>
      </c>
      <c r="F10811" s="1">
        <v>26</v>
      </c>
      <c r="G10811" t="s">
        <v>351</v>
      </c>
      <c r="H10811" t="s">
        <v>359</v>
      </c>
      <c r="I10811">
        <v>71.48</v>
      </c>
      <c r="J10811">
        <v>71.150000000000006</v>
      </c>
    </row>
    <row r="10812" spans="1:10" hidden="1" x14ac:dyDescent="0.35">
      <c r="A10812" t="s">
        <v>1393</v>
      </c>
      <c r="B10812" t="s">
        <v>2016</v>
      </c>
      <c r="C10812" t="s">
        <v>2002</v>
      </c>
      <c r="D10812" t="s">
        <v>2017</v>
      </c>
      <c r="E10812">
        <v>0</v>
      </c>
      <c r="F10812" s="1">
        <v>27</v>
      </c>
      <c r="G10812" t="s">
        <v>19</v>
      </c>
      <c r="H10812" t="s">
        <v>23</v>
      </c>
      <c r="I10812">
        <v>8.1199999999999992</v>
      </c>
      <c r="J10812">
        <v>8.1199999999999992</v>
      </c>
    </row>
    <row r="10813" spans="1:10" hidden="1" x14ac:dyDescent="0.35">
      <c r="A10813" t="s">
        <v>1393</v>
      </c>
      <c r="B10813" t="s">
        <v>2016</v>
      </c>
      <c r="C10813" t="s">
        <v>2002</v>
      </c>
      <c r="D10813" t="s">
        <v>2017</v>
      </c>
      <c r="E10813">
        <v>0</v>
      </c>
      <c r="F10813" s="1">
        <v>28</v>
      </c>
      <c r="G10813" t="s">
        <v>26</v>
      </c>
      <c r="H10813" t="s">
        <v>1025</v>
      </c>
      <c r="I10813">
        <v>14.35</v>
      </c>
      <c r="J10813">
        <v>14.21</v>
      </c>
    </row>
    <row r="10814" spans="1:10" hidden="1" x14ac:dyDescent="0.35">
      <c r="A10814" t="s">
        <v>1393</v>
      </c>
      <c r="B10814" t="s">
        <v>2016</v>
      </c>
      <c r="C10814" t="s">
        <v>2002</v>
      </c>
      <c r="D10814" t="s">
        <v>2017</v>
      </c>
      <c r="E10814">
        <v>0</v>
      </c>
      <c r="F10814" s="1">
        <v>38</v>
      </c>
      <c r="G10814" t="s">
        <v>28</v>
      </c>
      <c r="H10814" t="s">
        <v>30</v>
      </c>
      <c r="I10814">
        <v>19.420000000000002</v>
      </c>
      <c r="J10814">
        <v>18.97</v>
      </c>
    </row>
    <row r="10815" spans="1:10" hidden="1" x14ac:dyDescent="0.35">
      <c r="A10815" t="s">
        <v>1393</v>
      </c>
      <c r="B10815" t="s">
        <v>2016</v>
      </c>
      <c r="C10815" t="s">
        <v>2002</v>
      </c>
      <c r="D10815" t="s">
        <v>2017</v>
      </c>
      <c r="E10815">
        <v>0</v>
      </c>
      <c r="F10815" s="1">
        <v>39</v>
      </c>
      <c r="G10815" t="s">
        <v>28</v>
      </c>
      <c r="H10815" t="s">
        <v>30</v>
      </c>
      <c r="I10815">
        <v>18.989999999999998</v>
      </c>
      <c r="J10815">
        <v>18.55</v>
      </c>
    </row>
    <row r="10816" spans="1:10" hidden="1" x14ac:dyDescent="0.35">
      <c r="A10816" t="s">
        <v>1393</v>
      </c>
      <c r="B10816" t="s">
        <v>2016</v>
      </c>
      <c r="C10816" t="s">
        <v>2002</v>
      </c>
      <c r="D10816" t="s">
        <v>2017</v>
      </c>
      <c r="E10816">
        <v>0</v>
      </c>
      <c r="F10816" s="1">
        <v>44</v>
      </c>
      <c r="G10816" t="s">
        <v>14</v>
      </c>
      <c r="H10816" t="s">
        <v>101</v>
      </c>
      <c r="I10816">
        <v>2.2400000000000002</v>
      </c>
      <c r="J10816">
        <v>2.2400000000000002</v>
      </c>
    </row>
    <row r="10817" spans="1:10" hidden="1" x14ac:dyDescent="0.35">
      <c r="A10817" t="s">
        <v>1393</v>
      </c>
      <c r="B10817" t="s">
        <v>2016</v>
      </c>
      <c r="C10817" t="s">
        <v>2002</v>
      </c>
      <c r="D10817" t="s">
        <v>2017</v>
      </c>
      <c r="E10817">
        <v>0</v>
      </c>
      <c r="F10817" s="1">
        <v>45</v>
      </c>
      <c r="G10817" t="s">
        <v>19</v>
      </c>
      <c r="H10817" t="s">
        <v>20</v>
      </c>
      <c r="I10817">
        <v>9.24</v>
      </c>
      <c r="J10817">
        <v>9.24</v>
      </c>
    </row>
    <row r="10818" spans="1:10" hidden="1" x14ac:dyDescent="0.35">
      <c r="A10818" t="s">
        <v>1393</v>
      </c>
      <c r="B10818" t="s">
        <v>2016</v>
      </c>
      <c r="C10818" t="s">
        <v>2002</v>
      </c>
      <c r="D10818" t="s">
        <v>2017</v>
      </c>
      <c r="E10818">
        <v>0</v>
      </c>
      <c r="F10818" s="1">
        <v>46</v>
      </c>
      <c r="G10818" t="s">
        <v>14</v>
      </c>
      <c r="H10818" t="s">
        <v>101</v>
      </c>
      <c r="I10818">
        <v>4.97</v>
      </c>
      <c r="J10818">
        <v>4.97</v>
      </c>
    </row>
    <row r="10819" spans="1:10" hidden="1" x14ac:dyDescent="0.35">
      <c r="A10819" t="s">
        <v>1393</v>
      </c>
      <c r="B10819" t="s">
        <v>2016</v>
      </c>
      <c r="C10819" t="s">
        <v>2002</v>
      </c>
      <c r="D10819" t="s">
        <v>2017</v>
      </c>
      <c r="E10819">
        <v>0</v>
      </c>
      <c r="F10819" s="1">
        <v>47</v>
      </c>
      <c r="G10819" t="s">
        <v>14</v>
      </c>
      <c r="H10819" t="s">
        <v>15</v>
      </c>
      <c r="I10819">
        <v>6.56</v>
      </c>
      <c r="J10819">
        <v>6.56</v>
      </c>
    </row>
    <row r="10820" spans="1:10" hidden="1" x14ac:dyDescent="0.35">
      <c r="A10820" t="s">
        <v>1393</v>
      </c>
      <c r="B10820" t="s">
        <v>2016</v>
      </c>
      <c r="C10820" t="s">
        <v>2002</v>
      </c>
      <c r="D10820" t="s">
        <v>2017</v>
      </c>
      <c r="E10820">
        <v>0</v>
      </c>
      <c r="F10820" s="1">
        <v>48</v>
      </c>
      <c r="G10820" t="s">
        <v>26</v>
      </c>
      <c r="H10820" t="s">
        <v>192</v>
      </c>
      <c r="I10820">
        <v>1.8</v>
      </c>
      <c r="J10820">
        <v>1.8</v>
      </c>
    </row>
    <row r="10821" spans="1:10" hidden="1" x14ac:dyDescent="0.35">
      <c r="A10821" t="s">
        <v>1393</v>
      </c>
      <c r="B10821" t="s">
        <v>2016</v>
      </c>
      <c r="C10821" t="s">
        <v>2002</v>
      </c>
      <c r="D10821" t="s">
        <v>2017</v>
      </c>
      <c r="E10821">
        <v>0</v>
      </c>
      <c r="F10821" s="1">
        <v>50</v>
      </c>
      <c r="G10821" t="s">
        <v>14</v>
      </c>
      <c r="H10821" t="s">
        <v>15</v>
      </c>
      <c r="I10821">
        <v>3.99</v>
      </c>
      <c r="J10821">
        <v>3.99</v>
      </c>
    </row>
    <row r="10822" spans="1:10" hidden="1" x14ac:dyDescent="0.35">
      <c r="A10822" t="s">
        <v>1393</v>
      </c>
      <c r="B10822" t="s">
        <v>2016</v>
      </c>
      <c r="C10822" t="s">
        <v>2002</v>
      </c>
      <c r="D10822" t="s">
        <v>2017</v>
      </c>
      <c r="E10822">
        <v>0</v>
      </c>
      <c r="F10822" s="1">
        <v>54</v>
      </c>
      <c r="G10822" t="s">
        <v>19</v>
      </c>
      <c r="H10822" t="s">
        <v>23</v>
      </c>
      <c r="I10822">
        <v>14.09</v>
      </c>
      <c r="J10822">
        <v>14.09</v>
      </c>
    </row>
    <row r="10823" spans="1:10" hidden="1" x14ac:dyDescent="0.35">
      <c r="A10823" t="s">
        <v>1393</v>
      </c>
      <c r="B10823" t="s">
        <v>2016</v>
      </c>
      <c r="C10823" t="s">
        <v>2002</v>
      </c>
      <c r="D10823" t="s">
        <v>2017</v>
      </c>
      <c r="E10823">
        <v>0</v>
      </c>
      <c r="F10823" s="1" t="s">
        <v>2018</v>
      </c>
      <c r="G10823" t="s">
        <v>17</v>
      </c>
      <c r="H10823" t="s">
        <v>18</v>
      </c>
      <c r="I10823">
        <v>3.33</v>
      </c>
      <c r="J10823">
        <v>3.04</v>
      </c>
    </row>
    <row r="10824" spans="1:10" hidden="1" x14ac:dyDescent="0.35">
      <c r="A10824" t="s">
        <v>1393</v>
      </c>
      <c r="B10824" t="s">
        <v>2016</v>
      </c>
      <c r="C10824" t="s">
        <v>2002</v>
      </c>
      <c r="D10824" t="s">
        <v>2017</v>
      </c>
      <c r="E10824">
        <v>0</v>
      </c>
      <c r="F10824" s="1" t="s">
        <v>220</v>
      </c>
      <c r="G10824" t="s">
        <v>17</v>
      </c>
      <c r="H10824" t="s">
        <v>18</v>
      </c>
      <c r="I10824">
        <v>19.22</v>
      </c>
      <c r="J10824">
        <v>17.8</v>
      </c>
    </row>
    <row r="10825" spans="1:10" hidden="1" x14ac:dyDescent="0.35">
      <c r="A10825" t="s">
        <v>1393</v>
      </c>
      <c r="B10825" t="s">
        <v>2016</v>
      </c>
      <c r="C10825" t="s">
        <v>2002</v>
      </c>
      <c r="D10825" t="s">
        <v>2017</v>
      </c>
      <c r="E10825">
        <v>0</v>
      </c>
      <c r="F10825" s="1" t="s">
        <v>2019</v>
      </c>
      <c r="G10825" t="s">
        <v>17</v>
      </c>
      <c r="H10825" t="s">
        <v>18</v>
      </c>
      <c r="I10825">
        <v>29.68</v>
      </c>
      <c r="J10825">
        <v>28.83</v>
      </c>
    </row>
    <row r="10826" spans="1:10" hidden="1" x14ac:dyDescent="0.35">
      <c r="A10826" t="s">
        <v>1393</v>
      </c>
      <c r="B10826" t="s">
        <v>2016</v>
      </c>
      <c r="C10826" t="s">
        <v>2002</v>
      </c>
      <c r="D10826" t="s">
        <v>2017</v>
      </c>
      <c r="E10826">
        <v>0</v>
      </c>
      <c r="F10826" s="1" t="s">
        <v>1344</v>
      </c>
      <c r="G10826" t="s">
        <v>17</v>
      </c>
      <c r="H10826" t="s">
        <v>18</v>
      </c>
      <c r="I10826">
        <v>14.39</v>
      </c>
      <c r="J10826">
        <v>14.39</v>
      </c>
    </row>
    <row r="10827" spans="1:10" hidden="1" x14ac:dyDescent="0.35">
      <c r="A10827" t="s">
        <v>1393</v>
      </c>
      <c r="B10827" t="s">
        <v>2016</v>
      </c>
      <c r="C10827" t="s">
        <v>2002</v>
      </c>
      <c r="D10827" t="s">
        <v>2017</v>
      </c>
      <c r="E10827">
        <v>0</v>
      </c>
      <c r="F10827" s="1" t="s">
        <v>1481</v>
      </c>
      <c r="G10827" t="s">
        <v>17</v>
      </c>
      <c r="H10827" t="s">
        <v>25</v>
      </c>
      <c r="I10827">
        <v>8.7200000000000006</v>
      </c>
      <c r="J10827">
        <v>8.43</v>
      </c>
    </row>
    <row r="10828" spans="1:10" hidden="1" x14ac:dyDescent="0.35">
      <c r="A10828" t="s">
        <v>1393</v>
      </c>
      <c r="B10828" t="s">
        <v>2016</v>
      </c>
      <c r="C10828" t="s">
        <v>2002</v>
      </c>
      <c r="D10828" t="s">
        <v>2017</v>
      </c>
      <c r="E10828">
        <v>0</v>
      </c>
      <c r="F10828" s="1" t="s">
        <v>2020</v>
      </c>
      <c r="G10828" t="s">
        <v>17</v>
      </c>
      <c r="H10828" t="s">
        <v>25</v>
      </c>
      <c r="I10828">
        <v>10.7</v>
      </c>
      <c r="J10828">
        <v>10.28</v>
      </c>
    </row>
    <row r="10829" spans="1:10" hidden="1" x14ac:dyDescent="0.35">
      <c r="A10829" t="s">
        <v>1393</v>
      </c>
      <c r="B10829" t="s">
        <v>2016</v>
      </c>
      <c r="C10829" t="s">
        <v>2002</v>
      </c>
      <c r="D10829" t="s">
        <v>2017</v>
      </c>
      <c r="E10829">
        <v>0</v>
      </c>
      <c r="F10829" s="1" t="s">
        <v>2021</v>
      </c>
      <c r="G10829" t="s">
        <v>26</v>
      </c>
      <c r="H10829" t="s">
        <v>27</v>
      </c>
      <c r="I10829">
        <v>13.26</v>
      </c>
      <c r="J10829">
        <v>12.81</v>
      </c>
    </row>
    <row r="10830" spans="1:10" hidden="1" x14ac:dyDescent="0.35">
      <c r="A10830" t="s">
        <v>1393</v>
      </c>
      <c r="B10830" t="s">
        <v>2016</v>
      </c>
      <c r="C10830" t="s">
        <v>2002</v>
      </c>
      <c r="D10830" t="s">
        <v>2017</v>
      </c>
      <c r="E10830">
        <v>0</v>
      </c>
      <c r="F10830" s="1" t="s">
        <v>1295</v>
      </c>
      <c r="G10830" t="s">
        <v>21</v>
      </c>
      <c r="H10830" t="s">
        <v>106</v>
      </c>
      <c r="I10830">
        <v>7.55</v>
      </c>
      <c r="J10830">
        <v>7.55</v>
      </c>
    </row>
    <row r="10831" spans="1:10" hidden="1" x14ac:dyDescent="0.35">
      <c r="A10831" t="s">
        <v>1393</v>
      </c>
      <c r="B10831" t="s">
        <v>2016</v>
      </c>
      <c r="C10831" t="s">
        <v>2002</v>
      </c>
      <c r="D10831" t="s">
        <v>2017</v>
      </c>
      <c r="E10831">
        <v>0</v>
      </c>
      <c r="F10831" s="1" t="s">
        <v>1301</v>
      </c>
      <c r="G10831" t="s">
        <v>21</v>
      </c>
      <c r="H10831" t="s">
        <v>329</v>
      </c>
      <c r="I10831">
        <v>3.01</v>
      </c>
      <c r="J10831">
        <v>3.01</v>
      </c>
    </row>
    <row r="10832" spans="1:10" hidden="1" x14ac:dyDescent="0.35">
      <c r="A10832" t="s">
        <v>1393</v>
      </c>
      <c r="B10832" t="s">
        <v>2016</v>
      </c>
      <c r="C10832" t="s">
        <v>2002</v>
      </c>
      <c r="D10832" t="s">
        <v>2017</v>
      </c>
      <c r="E10832">
        <v>0</v>
      </c>
      <c r="F10832" s="1" t="s">
        <v>1302</v>
      </c>
      <c r="G10832" t="s">
        <v>21</v>
      </c>
      <c r="H10832" t="s">
        <v>329</v>
      </c>
      <c r="I10832">
        <v>1.1299999999999999</v>
      </c>
      <c r="J10832">
        <v>1.1299999999999999</v>
      </c>
    </row>
    <row r="10833" spans="1:10" hidden="1" x14ac:dyDescent="0.35">
      <c r="A10833" t="s">
        <v>1393</v>
      </c>
      <c r="B10833" t="s">
        <v>2016</v>
      </c>
      <c r="C10833" t="s">
        <v>2002</v>
      </c>
      <c r="D10833" t="s">
        <v>2017</v>
      </c>
      <c r="E10833">
        <v>0</v>
      </c>
      <c r="F10833" s="1" t="s">
        <v>1340</v>
      </c>
      <c r="G10833" t="s">
        <v>21</v>
      </c>
      <c r="H10833" t="s">
        <v>329</v>
      </c>
      <c r="I10833">
        <v>1.1299999999999999</v>
      </c>
      <c r="J10833">
        <v>1.1299999999999999</v>
      </c>
    </row>
    <row r="10834" spans="1:10" hidden="1" x14ac:dyDescent="0.35">
      <c r="A10834" t="s">
        <v>1393</v>
      </c>
      <c r="B10834" t="s">
        <v>2016</v>
      </c>
      <c r="C10834" t="s">
        <v>2002</v>
      </c>
      <c r="D10834" t="s">
        <v>2017</v>
      </c>
      <c r="E10834">
        <v>0</v>
      </c>
      <c r="F10834" s="1" t="s">
        <v>2022</v>
      </c>
      <c r="G10834" t="s">
        <v>21</v>
      </c>
      <c r="H10834" t="s">
        <v>329</v>
      </c>
      <c r="I10834">
        <v>1.1299999999999999</v>
      </c>
      <c r="J10834">
        <v>1.1299999999999999</v>
      </c>
    </row>
    <row r="10835" spans="1:10" hidden="1" x14ac:dyDescent="0.35">
      <c r="A10835" t="s">
        <v>1393</v>
      </c>
      <c r="B10835" t="s">
        <v>2016</v>
      </c>
      <c r="C10835" t="s">
        <v>2002</v>
      </c>
      <c r="D10835" t="s">
        <v>2017</v>
      </c>
      <c r="E10835">
        <v>0</v>
      </c>
      <c r="F10835" s="1" t="s">
        <v>2023</v>
      </c>
      <c r="G10835" t="s">
        <v>21</v>
      </c>
      <c r="H10835" t="s">
        <v>329</v>
      </c>
      <c r="I10835">
        <v>1.1299999999999999</v>
      </c>
      <c r="J10835">
        <v>1.1299999999999999</v>
      </c>
    </row>
    <row r="10836" spans="1:10" hidden="1" x14ac:dyDescent="0.35">
      <c r="A10836" t="s">
        <v>1393</v>
      </c>
      <c r="B10836" t="s">
        <v>2016</v>
      </c>
      <c r="C10836" t="s">
        <v>2002</v>
      </c>
      <c r="D10836" t="s">
        <v>2017</v>
      </c>
      <c r="E10836">
        <v>0</v>
      </c>
      <c r="F10836" s="1" t="s">
        <v>2024</v>
      </c>
      <c r="G10836" t="s">
        <v>21</v>
      </c>
      <c r="H10836" t="s">
        <v>329</v>
      </c>
      <c r="I10836">
        <v>3.79</v>
      </c>
      <c r="J10836">
        <v>3.79</v>
      </c>
    </row>
    <row r="10837" spans="1:10" hidden="1" x14ac:dyDescent="0.35">
      <c r="A10837" t="s">
        <v>1393</v>
      </c>
      <c r="B10837" t="s">
        <v>2016</v>
      </c>
      <c r="C10837" t="s">
        <v>2002</v>
      </c>
      <c r="D10837" t="s">
        <v>2017</v>
      </c>
      <c r="E10837">
        <v>0</v>
      </c>
      <c r="F10837" s="1">
        <v>8</v>
      </c>
      <c r="G10837" t="s">
        <v>28</v>
      </c>
      <c r="H10837" t="s">
        <v>30</v>
      </c>
      <c r="I10837">
        <v>25.83</v>
      </c>
      <c r="J10837">
        <v>25.4</v>
      </c>
    </row>
    <row r="10838" spans="1:10" hidden="1" x14ac:dyDescent="0.35">
      <c r="A10838" t="s">
        <v>1393</v>
      </c>
      <c r="B10838" t="s">
        <v>2016</v>
      </c>
      <c r="C10838" t="s">
        <v>2002</v>
      </c>
      <c r="D10838" t="s">
        <v>2017</v>
      </c>
      <c r="E10838">
        <v>0</v>
      </c>
      <c r="F10838" s="1">
        <v>6</v>
      </c>
      <c r="G10838" t="s">
        <v>28</v>
      </c>
      <c r="H10838" t="s">
        <v>30</v>
      </c>
      <c r="I10838">
        <v>39.01</v>
      </c>
      <c r="J10838">
        <v>38.299999999999997</v>
      </c>
    </row>
    <row r="10839" spans="1:10" hidden="1" x14ac:dyDescent="0.35">
      <c r="A10839" t="s">
        <v>1393</v>
      </c>
      <c r="B10839" t="s">
        <v>2016</v>
      </c>
      <c r="C10839" t="s">
        <v>2002</v>
      </c>
      <c r="D10839" t="s">
        <v>2017</v>
      </c>
      <c r="E10839">
        <v>1</v>
      </c>
      <c r="F10839" s="1">
        <v>1</v>
      </c>
      <c r="G10839" t="s">
        <v>28</v>
      </c>
      <c r="H10839" t="s">
        <v>32</v>
      </c>
      <c r="I10839">
        <v>13.19</v>
      </c>
      <c r="J10839">
        <v>12.82</v>
      </c>
    </row>
    <row r="10840" spans="1:10" hidden="1" x14ac:dyDescent="0.35">
      <c r="A10840" t="s">
        <v>1393</v>
      </c>
      <c r="B10840" t="s">
        <v>2016</v>
      </c>
      <c r="C10840" t="s">
        <v>2002</v>
      </c>
      <c r="D10840" t="s">
        <v>2017</v>
      </c>
      <c r="E10840">
        <v>1</v>
      </c>
      <c r="F10840" s="1">
        <v>3</v>
      </c>
      <c r="G10840" t="s">
        <v>28</v>
      </c>
      <c r="H10840" t="s">
        <v>258</v>
      </c>
      <c r="I10840">
        <v>68.16</v>
      </c>
      <c r="J10840">
        <v>67.739999999999995</v>
      </c>
    </row>
    <row r="10841" spans="1:10" hidden="1" x14ac:dyDescent="0.35">
      <c r="A10841" t="s">
        <v>1393</v>
      </c>
      <c r="B10841" t="s">
        <v>2016</v>
      </c>
      <c r="C10841" t="s">
        <v>2002</v>
      </c>
      <c r="D10841" t="s">
        <v>2017</v>
      </c>
      <c r="E10841">
        <v>1</v>
      </c>
      <c r="F10841" s="1">
        <v>15</v>
      </c>
      <c r="G10841" t="s">
        <v>14</v>
      </c>
      <c r="H10841" t="s">
        <v>15</v>
      </c>
      <c r="I10841">
        <v>0.25</v>
      </c>
      <c r="J10841">
        <v>0.25</v>
      </c>
    </row>
    <row r="10842" spans="1:10" hidden="1" x14ac:dyDescent="0.35">
      <c r="A10842" t="s">
        <v>1393</v>
      </c>
      <c r="B10842" t="s">
        <v>2016</v>
      </c>
      <c r="C10842" t="s">
        <v>2002</v>
      </c>
      <c r="D10842" t="s">
        <v>2017</v>
      </c>
      <c r="E10842">
        <v>1</v>
      </c>
      <c r="F10842" s="1">
        <v>17</v>
      </c>
      <c r="G10842" t="s">
        <v>19</v>
      </c>
      <c r="H10842" t="s">
        <v>23</v>
      </c>
      <c r="I10842">
        <v>8.11</v>
      </c>
      <c r="J10842">
        <v>8.11</v>
      </c>
    </row>
    <row r="10843" spans="1:10" hidden="1" x14ac:dyDescent="0.35">
      <c r="A10843" t="s">
        <v>1393</v>
      </c>
      <c r="B10843" t="s">
        <v>2016</v>
      </c>
      <c r="C10843" t="s">
        <v>2002</v>
      </c>
      <c r="D10843" t="s">
        <v>2017</v>
      </c>
      <c r="E10843">
        <v>1</v>
      </c>
      <c r="F10843" s="1">
        <v>18</v>
      </c>
      <c r="G10843" t="s">
        <v>19</v>
      </c>
      <c r="H10843" t="s">
        <v>23</v>
      </c>
      <c r="I10843">
        <v>8.1199999999999992</v>
      </c>
      <c r="J10843">
        <v>8.1199999999999992</v>
      </c>
    </row>
    <row r="10844" spans="1:10" hidden="1" x14ac:dyDescent="0.35">
      <c r="A10844" t="s">
        <v>1393</v>
      </c>
      <c r="B10844" t="s">
        <v>2016</v>
      </c>
      <c r="C10844" t="s">
        <v>2002</v>
      </c>
      <c r="D10844" t="s">
        <v>2017</v>
      </c>
      <c r="E10844">
        <v>1</v>
      </c>
      <c r="F10844" s="1">
        <v>20</v>
      </c>
      <c r="G10844" t="s">
        <v>14</v>
      </c>
      <c r="H10844" t="s">
        <v>15</v>
      </c>
      <c r="I10844">
        <v>0.25</v>
      </c>
      <c r="J10844">
        <v>0.25</v>
      </c>
    </row>
    <row r="10845" spans="1:10" hidden="1" x14ac:dyDescent="0.35">
      <c r="A10845" t="s">
        <v>1393</v>
      </c>
      <c r="B10845" t="s">
        <v>2016</v>
      </c>
      <c r="C10845" t="s">
        <v>2002</v>
      </c>
      <c r="D10845" t="s">
        <v>2017</v>
      </c>
      <c r="E10845">
        <v>1</v>
      </c>
      <c r="F10845" s="1">
        <v>39</v>
      </c>
      <c r="G10845" t="s">
        <v>19</v>
      </c>
      <c r="H10845" t="s">
        <v>23</v>
      </c>
      <c r="I10845">
        <v>12.04</v>
      </c>
      <c r="J10845">
        <v>12.04</v>
      </c>
    </row>
    <row r="10846" spans="1:10" hidden="1" x14ac:dyDescent="0.35">
      <c r="A10846" t="s">
        <v>1393</v>
      </c>
      <c r="B10846" t="s">
        <v>2016</v>
      </c>
      <c r="C10846" t="s">
        <v>2002</v>
      </c>
      <c r="D10846" t="s">
        <v>2017</v>
      </c>
      <c r="E10846">
        <v>1</v>
      </c>
      <c r="F10846" s="1">
        <v>44</v>
      </c>
      <c r="G10846" t="s">
        <v>14</v>
      </c>
      <c r="H10846" t="s">
        <v>101</v>
      </c>
      <c r="I10846">
        <v>1.98</v>
      </c>
      <c r="J10846">
        <v>1.98</v>
      </c>
    </row>
    <row r="10847" spans="1:10" hidden="1" x14ac:dyDescent="0.35">
      <c r="A10847" t="s">
        <v>1393</v>
      </c>
      <c r="B10847" t="s">
        <v>2016</v>
      </c>
      <c r="C10847" t="s">
        <v>2002</v>
      </c>
      <c r="D10847" t="s">
        <v>2017</v>
      </c>
      <c r="E10847">
        <v>1</v>
      </c>
      <c r="F10847" s="1">
        <v>45</v>
      </c>
      <c r="G10847" t="s">
        <v>19</v>
      </c>
      <c r="H10847" t="s">
        <v>20</v>
      </c>
      <c r="I10847">
        <v>9.4</v>
      </c>
      <c r="J10847">
        <v>9.4</v>
      </c>
    </row>
    <row r="10848" spans="1:10" hidden="1" x14ac:dyDescent="0.35">
      <c r="A10848" t="s">
        <v>1393</v>
      </c>
      <c r="B10848" t="s">
        <v>2016</v>
      </c>
      <c r="C10848" t="s">
        <v>2002</v>
      </c>
      <c r="D10848" t="s">
        <v>2017</v>
      </c>
      <c r="E10848">
        <v>1</v>
      </c>
      <c r="F10848" s="1">
        <v>46</v>
      </c>
      <c r="G10848" t="s">
        <v>19</v>
      </c>
      <c r="H10848" t="s">
        <v>437</v>
      </c>
      <c r="I10848">
        <v>4.47</v>
      </c>
      <c r="J10848">
        <v>4.47</v>
      </c>
    </row>
    <row r="10849" spans="1:10" hidden="1" x14ac:dyDescent="0.35">
      <c r="A10849" t="s">
        <v>1393</v>
      </c>
      <c r="B10849" t="s">
        <v>2016</v>
      </c>
      <c r="C10849" t="s">
        <v>2002</v>
      </c>
      <c r="D10849" t="s">
        <v>2017</v>
      </c>
      <c r="E10849">
        <v>1</v>
      </c>
      <c r="F10849" s="1">
        <v>47</v>
      </c>
      <c r="G10849" t="s">
        <v>19</v>
      </c>
      <c r="H10849" t="s">
        <v>437</v>
      </c>
      <c r="I10849">
        <v>6.12</v>
      </c>
      <c r="J10849">
        <v>6.12</v>
      </c>
    </row>
    <row r="10850" spans="1:10" hidden="1" x14ac:dyDescent="0.35">
      <c r="A10850" t="s">
        <v>1393</v>
      </c>
      <c r="B10850" t="s">
        <v>2016</v>
      </c>
      <c r="C10850" t="s">
        <v>2002</v>
      </c>
      <c r="D10850" t="s">
        <v>2017</v>
      </c>
      <c r="E10850">
        <v>1</v>
      </c>
      <c r="F10850" s="1">
        <v>48</v>
      </c>
      <c r="G10850" t="s">
        <v>26</v>
      </c>
      <c r="H10850" t="s">
        <v>192</v>
      </c>
      <c r="I10850">
        <v>1.68</v>
      </c>
      <c r="J10850">
        <v>1.68</v>
      </c>
    </row>
    <row r="10851" spans="1:10" hidden="1" x14ac:dyDescent="0.35">
      <c r="A10851" t="s">
        <v>1393</v>
      </c>
      <c r="B10851" t="s">
        <v>2016</v>
      </c>
      <c r="C10851" t="s">
        <v>2002</v>
      </c>
      <c r="D10851" t="s">
        <v>2017</v>
      </c>
      <c r="E10851">
        <v>1</v>
      </c>
      <c r="F10851" s="1" t="s">
        <v>1370</v>
      </c>
      <c r="G10851" t="s">
        <v>17</v>
      </c>
      <c r="H10851" t="s">
        <v>18</v>
      </c>
      <c r="I10851">
        <v>46.34</v>
      </c>
      <c r="J10851">
        <v>45.37</v>
      </c>
    </row>
    <row r="10852" spans="1:10" hidden="1" x14ac:dyDescent="0.35">
      <c r="A10852" t="s">
        <v>1393</v>
      </c>
      <c r="B10852" t="s">
        <v>2016</v>
      </c>
      <c r="C10852" t="s">
        <v>2002</v>
      </c>
      <c r="D10852" t="s">
        <v>2017</v>
      </c>
      <c r="E10852">
        <v>1</v>
      </c>
      <c r="F10852" s="1" t="s">
        <v>2018</v>
      </c>
      <c r="G10852" t="s">
        <v>17</v>
      </c>
      <c r="H10852" t="s">
        <v>18</v>
      </c>
      <c r="I10852">
        <v>3.27</v>
      </c>
      <c r="J10852">
        <v>3.04</v>
      </c>
    </row>
    <row r="10853" spans="1:10" hidden="1" x14ac:dyDescent="0.35">
      <c r="A10853" t="s">
        <v>1393</v>
      </c>
      <c r="B10853" t="s">
        <v>2016</v>
      </c>
      <c r="C10853" t="s">
        <v>2002</v>
      </c>
      <c r="D10853" t="s">
        <v>2017</v>
      </c>
      <c r="E10853">
        <v>1</v>
      </c>
      <c r="F10853" s="1" t="s">
        <v>2025</v>
      </c>
      <c r="G10853" t="s">
        <v>17</v>
      </c>
      <c r="H10853" t="s">
        <v>18</v>
      </c>
      <c r="I10853">
        <v>3.29</v>
      </c>
      <c r="J10853">
        <v>3.06</v>
      </c>
    </row>
    <row r="10854" spans="1:10" hidden="1" x14ac:dyDescent="0.35">
      <c r="A10854" t="s">
        <v>1393</v>
      </c>
      <c r="B10854" t="s">
        <v>2016</v>
      </c>
      <c r="C10854" t="s">
        <v>2002</v>
      </c>
      <c r="D10854" t="s">
        <v>2017</v>
      </c>
      <c r="E10854">
        <v>1</v>
      </c>
      <c r="F10854" s="1" t="s">
        <v>2026</v>
      </c>
      <c r="G10854" t="s">
        <v>17</v>
      </c>
      <c r="H10854" t="s">
        <v>18</v>
      </c>
      <c r="I10854">
        <v>34.369999999999997</v>
      </c>
      <c r="J10854">
        <v>32.53</v>
      </c>
    </row>
    <row r="10855" spans="1:10" hidden="1" x14ac:dyDescent="0.35">
      <c r="A10855" t="s">
        <v>1393</v>
      </c>
      <c r="B10855" t="s">
        <v>2016</v>
      </c>
      <c r="C10855" t="s">
        <v>2002</v>
      </c>
      <c r="D10855" t="s">
        <v>2017</v>
      </c>
      <c r="E10855">
        <v>1</v>
      </c>
      <c r="F10855" s="1" t="s">
        <v>1344</v>
      </c>
      <c r="G10855" t="s">
        <v>17</v>
      </c>
      <c r="H10855" t="s">
        <v>18</v>
      </c>
      <c r="I10855">
        <v>16.3</v>
      </c>
      <c r="J10855">
        <v>16.3</v>
      </c>
    </row>
    <row r="10856" spans="1:10" hidden="1" x14ac:dyDescent="0.35">
      <c r="A10856" t="s">
        <v>1393</v>
      </c>
      <c r="B10856" t="s">
        <v>2016</v>
      </c>
      <c r="C10856" t="s">
        <v>2002</v>
      </c>
      <c r="D10856" t="s">
        <v>2017</v>
      </c>
      <c r="E10856">
        <v>1</v>
      </c>
      <c r="F10856" s="1" t="s">
        <v>2027</v>
      </c>
      <c r="G10856" t="s">
        <v>26</v>
      </c>
      <c r="H10856" t="s">
        <v>27</v>
      </c>
      <c r="I10856">
        <v>3.99</v>
      </c>
      <c r="J10856">
        <v>3.99</v>
      </c>
    </row>
    <row r="10857" spans="1:10" hidden="1" x14ac:dyDescent="0.35">
      <c r="A10857" t="s">
        <v>1393</v>
      </c>
      <c r="B10857" t="s">
        <v>2016</v>
      </c>
      <c r="C10857" t="s">
        <v>2002</v>
      </c>
      <c r="D10857" t="s">
        <v>2017</v>
      </c>
      <c r="E10857">
        <v>1</v>
      </c>
      <c r="F10857" s="1" t="s">
        <v>1328</v>
      </c>
      <c r="G10857" t="s">
        <v>21</v>
      </c>
      <c r="H10857" t="s">
        <v>329</v>
      </c>
      <c r="I10857">
        <v>1.23</v>
      </c>
      <c r="J10857">
        <v>1.1200000000000001</v>
      </c>
    </row>
    <row r="10858" spans="1:10" hidden="1" x14ac:dyDescent="0.35">
      <c r="A10858" t="s">
        <v>1393</v>
      </c>
      <c r="B10858" t="s">
        <v>2016</v>
      </c>
      <c r="C10858" t="s">
        <v>2002</v>
      </c>
      <c r="D10858" t="s">
        <v>2017</v>
      </c>
      <c r="E10858">
        <v>1</v>
      </c>
      <c r="F10858" s="1" t="s">
        <v>1297</v>
      </c>
      <c r="G10858" t="s">
        <v>21</v>
      </c>
      <c r="H10858" t="s">
        <v>329</v>
      </c>
      <c r="I10858">
        <v>1.24</v>
      </c>
      <c r="J10858">
        <v>1.1299999999999999</v>
      </c>
    </row>
    <row r="10859" spans="1:10" hidden="1" x14ac:dyDescent="0.35">
      <c r="A10859" t="s">
        <v>1393</v>
      </c>
      <c r="B10859" t="s">
        <v>2016</v>
      </c>
      <c r="C10859" t="s">
        <v>2002</v>
      </c>
      <c r="D10859" t="s">
        <v>2017</v>
      </c>
      <c r="E10859">
        <v>1</v>
      </c>
      <c r="F10859" s="1" t="s">
        <v>1298</v>
      </c>
      <c r="G10859" t="s">
        <v>21</v>
      </c>
      <c r="H10859" t="s">
        <v>329</v>
      </c>
      <c r="I10859">
        <v>3.89</v>
      </c>
      <c r="J10859">
        <v>3.8</v>
      </c>
    </row>
    <row r="10860" spans="1:10" hidden="1" x14ac:dyDescent="0.35">
      <c r="A10860" t="s">
        <v>1393</v>
      </c>
      <c r="B10860" t="s">
        <v>2016</v>
      </c>
      <c r="C10860" t="s">
        <v>2002</v>
      </c>
      <c r="D10860" t="s">
        <v>2017</v>
      </c>
      <c r="E10860">
        <v>1</v>
      </c>
      <c r="F10860" s="1" t="s">
        <v>1301</v>
      </c>
      <c r="G10860" t="s">
        <v>21</v>
      </c>
      <c r="H10860" t="s">
        <v>329</v>
      </c>
      <c r="I10860">
        <v>3.1</v>
      </c>
      <c r="J10860">
        <v>3</v>
      </c>
    </row>
    <row r="10861" spans="1:10" hidden="1" x14ac:dyDescent="0.35">
      <c r="A10861" t="s">
        <v>1393</v>
      </c>
      <c r="B10861" t="s">
        <v>2016</v>
      </c>
      <c r="C10861" t="s">
        <v>2002</v>
      </c>
      <c r="D10861" t="s">
        <v>2017</v>
      </c>
      <c r="E10861">
        <v>1</v>
      </c>
      <c r="F10861" s="1" t="s">
        <v>1302</v>
      </c>
      <c r="G10861" t="s">
        <v>21</v>
      </c>
      <c r="H10861" t="s">
        <v>329</v>
      </c>
      <c r="I10861">
        <v>1.24</v>
      </c>
      <c r="J10861">
        <v>1.1299999999999999</v>
      </c>
    </row>
    <row r="10862" spans="1:10" hidden="1" x14ac:dyDescent="0.35">
      <c r="A10862" t="s">
        <v>1393</v>
      </c>
      <c r="B10862" t="s">
        <v>2016</v>
      </c>
      <c r="C10862" t="s">
        <v>2002</v>
      </c>
      <c r="D10862" t="s">
        <v>2017</v>
      </c>
      <c r="E10862">
        <v>1</v>
      </c>
      <c r="F10862" s="1" t="s">
        <v>1340</v>
      </c>
      <c r="G10862" t="s">
        <v>21</v>
      </c>
      <c r="H10862" t="s">
        <v>329</v>
      </c>
      <c r="I10862">
        <v>1.24</v>
      </c>
      <c r="J10862">
        <v>1.1299999999999999</v>
      </c>
    </row>
    <row r="10863" spans="1:10" hidden="1" x14ac:dyDescent="0.35">
      <c r="A10863" t="s">
        <v>1393</v>
      </c>
      <c r="B10863" t="s">
        <v>2016</v>
      </c>
      <c r="C10863" t="s">
        <v>2002</v>
      </c>
      <c r="D10863" t="s">
        <v>2017</v>
      </c>
      <c r="E10863">
        <v>1</v>
      </c>
      <c r="F10863" s="1">
        <v>2</v>
      </c>
      <c r="G10863" t="s">
        <v>28</v>
      </c>
      <c r="H10863" t="s">
        <v>36</v>
      </c>
      <c r="I10863">
        <v>59.72</v>
      </c>
      <c r="J10863">
        <v>58.58</v>
      </c>
    </row>
    <row r="10864" spans="1:10" hidden="1" x14ac:dyDescent="0.35">
      <c r="A10864" t="s">
        <v>1393</v>
      </c>
      <c r="B10864" t="s">
        <v>2016</v>
      </c>
      <c r="C10864" t="s">
        <v>2002</v>
      </c>
      <c r="D10864" t="s">
        <v>2017</v>
      </c>
      <c r="E10864">
        <v>1</v>
      </c>
      <c r="F10864" s="1">
        <v>8</v>
      </c>
      <c r="G10864" t="s">
        <v>28</v>
      </c>
      <c r="H10864" t="s">
        <v>36</v>
      </c>
      <c r="I10864">
        <v>47.94</v>
      </c>
      <c r="J10864">
        <v>47.3</v>
      </c>
    </row>
    <row r="10865" spans="1:10" hidden="1" x14ac:dyDescent="0.35">
      <c r="A10865" t="s">
        <v>1393</v>
      </c>
      <c r="B10865" t="s">
        <v>2016</v>
      </c>
      <c r="C10865" t="s">
        <v>2002</v>
      </c>
      <c r="D10865" t="s">
        <v>2017</v>
      </c>
      <c r="E10865">
        <v>1</v>
      </c>
      <c r="F10865" s="1">
        <v>12</v>
      </c>
      <c r="G10865" t="s">
        <v>28</v>
      </c>
      <c r="H10865" t="s">
        <v>530</v>
      </c>
      <c r="I10865">
        <v>63.91</v>
      </c>
      <c r="J10865">
        <v>63.25</v>
      </c>
    </row>
    <row r="10866" spans="1:10" hidden="1" x14ac:dyDescent="0.35">
      <c r="A10866" t="s">
        <v>1393</v>
      </c>
      <c r="B10866" t="s">
        <v>2016</v>
      </c>
      <c r="C10866" t="s">
        <v>2002</v>
      </c>
      <c r="D10866" t="s">
        <v>2017</v>
      </c>
      <c r="E10866">
        <v>1</v>
      </c>
      <c r="F10866" s="1">
        <v>11</v>
      </c>
      <c r="G10866" t="s">
        <v>28</v>
      </c>
      <c r="H10866" t="s">
        <v>38</v>
      </c>
      <c r="I10866">
        <v>74.069999999999993</v>
      </c>
      <c r="J10866">
        <v>73.41</v>
      </c>
    </row>
    <row r="10867" spans="1:10" hidden="1" x14ac:dyDescent="0.35">
      <c r="A10867" t="s">
        <v>1393</v>
      </c>
      <c r="B10867" t="s">
        <v>2016</v>
      </c>
      <c r="C10867" t="s">
        <v>2002</v>
      </c>
      <c r="D10867" t="s">
        <v>2017</v>
      </c>
      <c r="E10867">
        <v>1</v>
      </c>
      <c r="F10867" s="1">
        <v>10</v>
      </c>
      <c r="G10867" t="s">
        <v>28</v>
      </c>
      <c r="H10867" t="s">
        <v>36</v>
      </c>
      <c r="I10867">
        <v>28.19</v>
      </c>
      <c r="J10867">
        <v>27.62</v>
      </c>
    </row>
    <row r="10868" spans="1:10" hidden="1" x14ac:dyDescent="0.35">
      <c r="A10868" t="s">
        <v>1393</v>
      </c>
      <c r="B10868" t="s">
        <v>2016</v>
      </c>
      <c r="C10868" t="s">
        <v>2002</v>
      </c>
      <c r="D10868" t="s">
        <v>2017</v>
      </c>
      <c r="E10868">
        <v>1</v>
      </c>
      <c r="F10868" s="1">
        <v>9</v>
      </c>
      <c r="G10868" t="s">
        <v>28</v>
      </c>
      <c r="H10868" t="s">
        <v>36</v>
      </c>
      <c r="I10868">
        <v>86.95</v>
      </c>
      <c r="J10868">
        <v>85.53</v>
      </c>
    </row>
    <row r="10869" spans="1:10" hidden="1" x14ac:dyDescent="0.35">
      <c r="A10869" t="s">
        <v>1393</v>
      </c>
      <c r="B10869" t="s">
        <v>2016</v>
      </c>
      <c r="C10869" t="s">
        <v>2002</v>
      </c>
      <c r="D10869" t="s">
        <v>2017</v>
      </c>
      <c r="E10869">
        <v>1</v>
      </c>
      <c r="F10869" s="1">
        <v>7</v>
      </c>
      <c r="G10869" t="s">
        <v>28</v>
      </c>
      <c r="H10869" t="s">
        <v>156</v>
      </c>
      <c r="I10869">
        <v>19.5</v>
      </c>
      <c r="J10869">
        <v>18.95</v>
      </c>
    </row>
    <row r="10870" spans="1:10" hidden="1" x14ac:dyDescent="0.35">
      <c r="A10870" t="s">
        <v>1393</v>
      </c>
      <c r="B10870" t="s">
        <v>2016</v>
      </c>
      <c r="C10870" t="s">
        <v>2002</v>
      </c>
      <c r="D10870" t="s">
        <v>2017</v>
      </c>
      <c r="E10870">
        <v>1</v>
      </c>
      <c r="F10870" s="1">
        <v>6</v>
      </c>
      <c r="G10870" t="s">
        <v>28</v>
      </c>
      <c r="H10870" t="s">
        <v>36</v>
      </c>
      <c r="I10870">
        <v>47.73</v>
      </c>
      <c r="J10870">
        <v>47.02</v>
      </c>
    </row>
    <row r="10871" spans="1:10" hidden="1" x14ac:dyDescent="0.35">
      <c r="A10871" t="s">
        <v>1393</v>
      </c>
      <c r="B10871" t="s">
        <v>2016</v>
      </c>
      <c r="C10871" t="s">
        <v>2002</v>
      </c>
      <c r="D10871" t="s">
        <v>2017</v>
      </c>
      <c r="E10871">
        <v>1</v>
      </c>
      <c r="F10871" s="1">
        <v>4</v>
      </c>
      <c r="G10871" t="s">
        <v>28</v>
      </c>
      <c r="H10871" t="s">
        <v>258</v>
      </c>
      <c r="I10871">
        <v>115.33</v>
      </c>
      <c r="J10871">
        <v>115.26</v>
      </c>
    </row>
    <row r="10872" spans="1:10" hidden="1" x14ac:dyDescent="0.35">
      <c r="A10872" t="s">
        <v>1393</v>
      </c>
      <c r="B10872" t="s">
        <v>2016</v>
      </c>
      <c r="C10872" t="s">
        <v>2002</v>
      </c>
      <c r="D10872" t="s">
        <v>2017</v>
      </c>
      <c r="E10872">
        <v>1</v>
      </c>
      <c r="F10872" s="1">
        <v>5</v>
      </c>
      <c r="G10872" t="s">
        <v>28</v>
      </c>
      <c r="H10872" t="s">
        <v>156</v>
      </c>
      <c r="I10872">
        <v>21.71</v>
      </c>
      <c r="J10872">
        <v>21.71</v>
      </c>
    </row>
    <row r="10873" spans="1:10" hidden="1" x14ac:dyDescent="0.35">
      <c r="A10873" t="s">
        <v>1393</v>
      </c>
      <c r="B10873" t="s">
        <v>2016</v>
      </c>
      <c r="C10873" t="s">
        <v>2002</v>
      </c>
      <c r="D10873" t="s">
        <v>2017</v>
      </c>
      <c r="E10873">
        <v>2</v>
      </c>
      <c r="F10873" s="1">
        <v>35</v>
      </c>
      <c r="G10873" t="s">
        <v>28</v>
      </c>
      <c r="H10873" t="s">
        <v>36</v>
      </c>
      <c r="I10873">
        <v>56.12</v>
      </c>
      <c r="J10873">
        <v>55.41</v>
      </c>
    </row>
    <row r="10874" spans="1:10" hidden="1" x14ac:dyDescent="0.35">
      <c r="A10874" t="s">
        <v>1393</v>
      </c>
      <c r="B10874" t="s">
        <v>2016</v>
      </c>
      <c r="C10874" t="s">
        <v>2002</v>
      </c>
      <c r="D10874" t="s">
        <v>2017</v>
      </c>
      <c r="E10874">
        <v>2</v>
      </c>
      <c r="F10874" s="1">
        <v>1</v>
      </c>
      <c r="G10874" t="s">
        <v>28</v>
      </c>
      <c r="H10874" t="s">
        <v>32</v>
      </c>
      <c r="I10874">
        <v>13.18</v>
      </c>
      <c r="J10874">
        <v>12.8</v>
      </c>
    </row>
    <row r="10875" spans="1:10" hidden="1" x14ac:dyDescent="0.35">
      <c r="A10875" t="s">
        <v>1393</v>
      </c>
      <c r="B10875" t="s">
        <v>2016</v>
      </c>
      <c r="C10875" t="s">
        <v>2002</v>
      </c>
      <c r="D10875" t="s">
        <v>2017</v>
      </c>
      <c r="E10875">
        <v>2</v>
      </c>
      <c r="F10875" s="1">
        <v>2</v>
      </c>
      <c r="G10875" t="s">
        <v>28</v>
      </c>
      <c r="H10875" t="s">
        <v>62</v>
      </c>
      <c r="I10875">
        <v>20.81</v>
      </c>
      <c r="J10875">
        <v>20.170000000000002</v>
      </c>
    </row>
    <row r="10876" spans="1:10" hidden="1" x14ac:dyDescent="0.35">
      <c r="A10876" t="s">
        <v>1393</v>
      </c>
      <c r="B10876" t="s">
        <v>2016</v>
      </c>
      <c r="C10876" t="s">
        <v>2002</v>
      </c>
      <c r="D10876" t="s">
        <v>2017</v>
      </c>
      <c r="E10876">
        <v>2</v>
      </c>
      <c r="F10876" s="1">
        <v>4</v>
      </c>
      <c r="G10876" t="s">
        <v>28</v>
      </c>
      <c r="H10876" t="s">
        <v>1615</v>
      </c>
      <c r="I10876">
        <v>38.869999999999997</v>
      </c>
      <c r="J10876">
        <v>38.24</v>
      </c>
    </row>
    <row r="10877" spans="1:10" hidden="1" x14ac:dyDescent="0.35">
      <c r="A10877" t="s">
        <v>1393</v>
      </c>
      <c r="B10877" t="s">
        <v>2016</v>
      </c>
      <c r="C10877" t="s">
        <v>2002</v>
      </c>
      <c r="D10877" t="s">
        <v>2017</v>
      </c>
      <c r="E10877">
        <v>2</v>
      </c>
      <c r="F10877" s="1">
        <v>10</v>
      </c>
      <c r="G10877" t="s">
        <v>28</v>
      </c>
      <c r="H10877" t="s">
        <v>35</v>
      </c>
      <c r="I10877">
        <v>116.29</v>
      </c>
      <c r="J10877">
        <v>116.18</v>
      </c>
    </row>
    <row r="10878" spans="1:10" hidden="1" x14ac:dyDescent="0.35">
      <c r="A10878" t="s">
        <v>1393</v>
      </c>
      <c r="B10878" t="s">
        <v>2016</v>
      </c>
      <c r="C10878" t="s">
        <v>2002</v>
      </c>
      <c r="D10878" t="s">
        <v>2017</v>
      </c>
      <c r="E10878">
        <v>2</v>
      </c>
      <c r="F10878" s="1">
        <v>15</v>
      </c>
      <c r="G10878" t="s">
        <v>14</v>
      </c>
      <c r="H10878" t="s">
        <v>15</v>
      </c>
      <c r="I10878">
        <v>0.36</v>
      </c>
      <c r="J10878">
        <v>0.25</v>
      </c>
    </row>
    <row r="10879" spans="1:10" hidden="1" x14ac:dyDescent="0.35">
      <c r="A10879" t="s">
        <v>1393</v>
      </c>
      <c r="B10879" t="s">
        <v>2016</v>
      </c>
      <c r="C10879" t="s">
        <v>2002</v>
      </c>
      <c r="D10879" t="s">
        <v>2017</v>
      </c>
      <c r="E10879">
        <v>2</v>
      </c>
      <c r="F10879" s="1">
        <v>17</v>
      </c>
      <c r="G10879" t="s">
        <v>19</v>
      </c>
      <c r="H10879" t="s">
        <v>23</v>
      </c>
      <c r="I10879">
        <v>8.09</v>
      </c>
      <c r="J10879">
        <v>8.09</v>
      </c>
    </row>
    <row r="10880" spans="1:10" hidden="1" x14ac:dyDescent="0.35">
      <c r="A10880" t="s">
        <v>1393</v>
      </c>
      <c r="B10880" t="s">
        <v>2016</v>
      </c>
      <c r="C10880" t="s">
        <v>2002</v>
      </c>
      <c r="D10880" t="s">
        <v>2017</v>
      </c>
      <c r="E10880">
        <v>2</v>
      </c>
      <c r="F10880" s="1">
        <v>18</v>
      </c>
      <c r="G10880" t="s">
        <v>19</v>
      </c>
      <c r="H10880" t="s">
        <v>23</v>
      </c>
      <c r="I10880">
        <v>8.1199999999999992</v>
      </c>
      <c r="J10880">
        <v>8.1199999999999992</v>
      </c>
    </row>
    <row r="10881" spans="1:10" hidden="1" x14ac:dyDescent="0.35">
      <c r="A10881" t="s">
        <v>1393</v>
      </c>
      <c r="B10881" t="s">
        <v>2016</v>
      </c>
      <c r="C10881" t="s">
        <v>2002</v>
      </c>
      <c r="D10881" t="s">
        <v>2017</v>
      </c>
      <c r="E10881">
        <v>2</v>
      </c>
      <c r="F10881" s="1">
        <v>22</v>
      </c>
      <c r="G10881" t="s">
        <v>28</v>
      </c>
      <c r="H10881" t="s">
        <v>35</v>
      </c>
      <c r="I10881">
        <v>28.14</v>
      </c>
      <c r="J10881">
        <v>27.87</v>
      </c>
    </row>
    <row r="10882" spans="1:10" hidden="1" x14ac:dyDescent="0.35">
      <c r="A10882" t="s">
        <v>1393</v>
      </c>
      <c r="B10882" t="s">
        <v>2016</v>
      </c>
      <c r="C10882" t="s">
        <v>2002</v>
      </c>
      <c r="D10882" t="s">
        <v>2017</v>
      </c>
      <c r="E10882">
        <v>2</v>
      </c>
      <c r="F10882" s="1" t="s">
        <v>1370</v>
      </c>
      <c r="G10882" t="s">
        <v>17</v>
      </c>
      <c r="H10882" t="s">
        <v>18</v>
      </c>
      <c r="I10882">
        <v>48.79</v>
      </c>
      <c r="J10882">
        <v>47.79</v>
      </c>
    </row>
    <row r="10883" spans="1:10" hidden="1" x14ac:dyDescent="0.35">
      <c r="A10883" t="s">
        <v>1393</v>
      </c>
      <c r="B10883" t="s">
        <v>2016</v>
      </c>
      <c r="C10883" t="s">
        <v>2002</v>
      </c>
      <c r="D10883" t="s">
        <v>2017</v>
      </c>
      <c r="E10883">
        <v>2</v>
      </c>
      <c r="F10883" s="1">
        <v>20</v>
      </c>
      <c r="G10883" t="s">
        <v>14</v>
      </c>
      <c r="H10883" t="s">
        <v>15</v>
      </c>
      <c r="I10883">
        <v>0.36</v>
      </c>
      <c r="J10883">
        <v>0.25</v>
      </c>
    </row>
    <row r="10884" spans="1:10" hidden="1" x14ac:dyDescent="0.35">
      <c r="A10884" t="s">
        <v>1393</v>
      </c>
      <c r="B10884" t="s">
        <v>2016</v>
      </c>
      <c r="C10884" t="s">
        <v>2002</v>
      </c>
      <c r="D10884" t="s">
        <v>2017</v>
      </c>
      <c r="E10884">
        <v>2</v>
      </c>
      <c r="F10884" s="1">
        <v>33</v>
      </c>
      <c r="G10884" t="s">
        <v>28</v>
      </c>
      <c r="H10884" t="s">
        <v>36</v>
      </c>
      <c r="I10884">
        <v>19.38</v>
      </c>
      <c r="J10884">
        <v>18.920000000000002</v>
      </c>
    </row>
    <row r="10885" spans="1:10" hidden="1" x14ac:dyDescent="0.35">
      <c r="A10885" t="s">
        <v>1393</v>
      </c>
      <c r="B10885" t="s">
        <v>2016</v>
      </c>
      <c r="C10885" t="s">
        <v>2002</v>
      </c>
      <c r="D10885" t="s">
        <v>2017</v>
      </c>
      <c r="E10885">
        <v>2</v>
      </c>
      <c r="F10885" s="1" t="s">
        <v>1298</v>
      </c>
      <c r="G10885" t="s">
        <v>21</v>
      </c>
      <c r="H10885" t="s">
        <v>329</v>
      </c>
      <c r="I10885">
        <v>3.79</v>
      </c>
      <c r="J10885">
        <v>3.79</v>
      </c>
    </row>
    <row r="10886" spans="1:10" hidden="1" x14ac:dyDescent="0.35">
      <c r="A10886" t="s">
        <v>1393</v>
      </c>
      <c r="B10886" t="s">
        <v>2016</v>
      </c>
      <c r="C10886" t="s">
        <v>2002</v>
      </c>
      <c r="D10886" t="s">
        <v>2017</v>
      </c>
      <c r="E10886">
        <v>2</v>
      </c>
      <c r="F10886" s="1" t="s">
        <v>2018</v>
      </c>
      <c r="G10886" t="s">
        <v>17</v>
      </c>
      <c r="H10886" t="s">
        <v>18</v>
      </c>
      <c r="I10886">
        <v>3.33</v>
      </c>
      <c r="J10886">
        <v>3.04</v>
      </c>
    </row>
    <row r="10887" spans="1:10" hidden="1" x14ac:dyDescent="0.35">
      <c r="A10887" t="s">
        <v>1393</v>
      </c>
      <c r="B10887" t="s">
        <v>2016</v>
      </c>
      <c r="C10887" t="s">
        <v>2002</v>
      </c>
      <c r="D10887" t="s">
        <v>2017</v>
      </c>
      <c r="E10887">
        <v>2</v>
      </c>
      <c r="F10887" s="1">
        <v>46</v>
      </c>
      <c r="G10887" t="s">
        <v>19</v>
      </c>
      <c r="H10887" t="s">
        <v>437</v>
      </c>
      <c r="I10887">
        <v>4.49</v>
      </c>
      <c r="J10887">
        <v>4.49</v>
      </c>
    </row>
    <row r="10888" spans="1:10" hidden="1" x14ac:dyDescent="0.35">
      <c r="A10888" t="s">
        <v>1393</v>
      </c>
      <c r="B10888" t="s">
        <v>2016</v>
      </c>
      <c r="C10888" t="s">
        <v>2002</v>
      </c>
      <c r="D10888" t="s">
        <v>2017</v>
      </c>
      <c r="E10888">
        <v>2</v>
      </c>
      <c r="F10888" s="1" t="s">
        <v>2028</v>
      </c>
      <c r="G10888" t="s">
        <v>26</v>
      </c>
      <c r="H10888" t="s">
        <v>192</v>
      </c>
      <c r="I10888">
        <v>3.99</v>
      </c>
      <c r="J10888">
        <v>3.99</v>
      </c>
    </row>
    <row r="10889" spans="1:10" hidden="1" x14ac:dyDescent="0.35">
      <c r="A10889" t="s">
        <v>1393</v>
      </c>
      <c r="B10889" t="s">
        <v>2016</v>
      </c>
      <c r="C10889" t="s">
        <v>2002</v>
      </c>
      <c r="D10889" t="s">
        <v>2017</v>
      </c>
      <c r="E10889">
        <v>2</v>
      </c>
      <c r="F10889" s="1" t="s">
        <v>1340</v>
      </c>
      <c r="G10889" t="s">
        <v>21</v>
      </c>
      <c r="H10889" t="s">
        <v>22</v>
      </c>
      <c r="I10889">
        <v>1.1299999999999999</v>
      </c>
      <c r="J10889">
        <v>1.1299999999999999</v>
      </c>
    </row>
    <row r="10890" spans="1:10" hidden="1" x14ac:dyDescent="0.35">
      <c r="A10890" t="s">
        <v>1393</v>
      </c>
      <c r="B10890" t="s">
        <v>2016</v>
      </c>
      <c r="C10890" t="s">
        <v>2002</v>
      </c>
      <c r="D10890" t="s">
        <v>2017</v>
      </c>
      <c r="E10890">
        <v>2</v>
      </c>
      <c r="F10890" s="1" t="s">
        <v>1302</v>
      </c>
      <c r="G10890" t="s">
        <v>21</v>
      </c>
      <c r="H10890" t="s">
        <v>22</v>
      </c>
      <c r="I10890">
        <v>1.1299999999999999</v>
      </c>
      <c r="J10890">
        <v>1.1299999999999999</v>
      </c>
    </row>
    <row r="10891" spans="1:10" hidden="1" x14ac:dyDescent="0.35">
      <c r="A10891" t="s">
        <v>1393</v>
      </c>
      <c r="B10891" t="s">
        <v>2016</v>
      </c>
      <c r="C10891" t="s">
        <v>2002</v>
      </c>
      <c r="D10891" t="s">
        <v>2017</v>
      </c>
      <c r="E10891">
        <v>2</v>
      </c>
      <c r="F10891" s="1">
        <v>45</v>
      </c>
      <c r="G10891" t="s">
        <v>19</v>
      </c>
      <c r="H10891" t="s">
        <v>20</v>
      </c>
      <c r="I10891">
        <v>9.25</v>
      </c>
      <c r="J10891">
        <v>9.25</v>
      </c>
    </row>
    <row r="10892" spans="1:10" hidden="1" x14ac:dyDescent="0.35">
      <c r="A10892" t="s">
        <v>1393</v>
      </c>
      <c r="B10892" t="s">
        <v>2016</v>
      </c>
      <c r="C10892" t="s">
        <v>2002</v>
      </c>
      <c r="D10892" t="s">
        <v>2017</v>
      </c>
      <c r="E10892">
        <v>2</v>
      </c>
      <c r="F10892" s="1">
        <v>12</v>
      </c>
      <c r="G10892" t="s">
        <v>28</v>
      </c>
      <c r="H10892" t="s">
        <v>530</v>
      </c>
      <c r="I10892">
        <v>18.43</v>
      </c>
      <c r="J10892">
        <v>18.43</v>
      </c>
    </row>
    <row r="10893" spans="1:10" hidden="1" x14ac:dyDescent="0.35">
      <c r="A10893" t="s">
        <v>1393</v>
      </c>
      <c r="B10893" t="s">
        <v>2016</v>
      </c>
      <c r="C10893" t="s">
        <v>2002</v>
      </c>
      <c r="D10893" t="s">
        <v>2017</v>
      </c>
      <c r="E10893">
        <v>2</v>
      </c>
      <c r="F10893" s="1" t="s">
        <v>2025</v>
      </c>
      <c r="G10893" t="s">
        <v>17</v>
      </c>
      <c r="H10893" t="s">
        <v>18</v>
      </c>
      <c r="I10893">
        <v>3.35</v>
      </c>
      <c r="J10893">
        <v>3.06</v>
      </c>
    </row>
    <row r="10894" spans="1:10" hidden="1" x14ac:dyDescent="0.35">
      <c r="A10894" t="s">
        <v>1393</v>
      </c>
      <c r="B10894" t="s">
        <v>2016</v>
      </c>
      <c r="C10894" t="s">
        <v>2002</v>
      </c>
      <c r="D10894" t="s">
        <v>2017</v>
      </c>
      <c r="E10894">
        <v>2</v>
      </c>
      <c r="F10894" s="1" t="s">
        <v>2029</v>
      </c>
      <c r="G10894" t="s">
        <v>17</v>
      </c>
      <c r="H10894" t="s">
        <v>18</v>
      </c>
      <c r="I10894">
        <v>62.5</v>
      </c>
      <c r="J10894">
        <v>61.33</v>
      </c>
    </row>
    <row r="10895" spans="1:10" hidden="1" x14ac:dyDescent="0.35">
      <c r="A10895" t="s">
        <v>1393</v>
      </c>
      <c r="B10895" t="s">
        <v>2016</v>
      </c>
      <c r="C10895" t="s">
        <v>2002</v>
      </c>
      <c r="D10895" t="s">
        <v>2017</v>
      </c>
      <c r="E10895">
        <v>2</v>
      </c>
      <c r="F10895" s="1">
        <v>47</v>
      </c>
      <c r="G10895" t="s">
        <v>19</v>
      </c>
      <c r="H10895" t="s">
        <v>437</v>
      </c>
      <c r="I10895">
        <v>6.12</v>
      </c>
      <c r="J10895">
        <v>6.12</v>
      </c>
    </row>
    <row r="10896" spans="1:10" hidden="1" x14ac:dyDescent="0.35">
      <c r="A10896" t="s">
        <v>1393</v>
      </c>
      <c r="B10896" t="s">
        <v>2016</v>
      </c>
      <c r="C10896" t="s">
        <v>2002</v>
      </c>
      <c r="D10896" t="s">
        <v>2017</v>
      </c>
      <c r="E10896">
        <v>2</v>
      </c>
      <c r="F10896" s="1" t="s">
        <v>1297</v>
      </c>
      <c r="G10896" t="s">
        <v>21</v>
      </c>
      <c r="H10896" t="s">
        <v>24</v>
      </c>
      <c r="I10896">
        <v>1.1200000000000001</v>
      </c>
      <c r="J10896">
        <v>1.1200000000000001</v>
      </c>
    </row>
    <row r="10897" spans="1:10" hidden="1" x14ac:dyDescent="0.35">
      <c r="A10897" t="s">
        <v>1393</v>
      </c>
      <c r="B10897" t="s">
        <v>2016</v>
      </c>
      <c r="C10897" t="s">
        <v>2002</v>
      </c>
      <c r="D10897" t="s">
        <v>2017</v>
      </c>
      <c r="E10897">
        <v>2</v>
      </c>
      <c r="F10897" s="1" t="s">
        <v>1328</v>
      </c>
      <c r="G10897" t="s">
        <v>21</v>
      </c>
      <c r="H10897" t="s">
        <v>24</v>
      </c>
      <c r="I10897">
        <v>1.1299999999999999</v>
      </c>
      <c r="J10897">
        <v>1.1299999999999999</v>
      </c>
    </row>
    <row r="10898" spans="1:10" hidden="1" x14ac:dyDescent="0.35">
      <c r="A10898" t="s">
        <v>1393</v>
      </c>
      <c r="B10898" t="s">
        <v>2016</v>
      </c>
      <c r="C10898" t="s">
        <v>2002</v>
      </c>
      <c r="D10898" t="s">
        <v>2017</v>
      </c>
      <c r="E10898">
        <v>2</v>
      </c>
      <c r="F10898" s="1" t="s">
        <v>1344</v>
      </c>
      <c r="G10898" t="s">
        <v>17</v>
      </c>
      <c r="H10898" t="s">
        <v>25</v>
      </c>
      <c r="I10898">
        <v>14.39</v>
      </c>
      <c r="J10898">
        <v>14.39</v>
      </c>
    </row>
    <row r="10899" spans="1:10" hidden="1" x14ac:dyDescent="0.35">
      <c r="A10899" t="s">
        <v>1393</v>
      </c>
      <c r="B10899" t="s">
        <v>2016</v>
      </c>
      <c r="C10899" t="s">
        <v>2002</v>
      </c>
      <c r="D10899" t="s">
        <v>2017</v>
      </c>
      <c r="E10899">
        <v>2</v>
      </c>
      <c r="F10899" s="1">
        <v>5</v>
      </c>
      <c r="G10899" t="s">
        <v>28</v>
      </c>
      <c r="H10899" t="s">
        <v>30</v>
      </c>
      <c r="I10899">
        <v>19.440000000000001</v>
      </c>
      <c r="J10899">
        <v>18.68</v>
      </c>
    </row>
    <row r="10900" spans="1:10" hidden="1" x14ac:dyDescent="0.35">
      <c r="A10900" t="s">
        <v>1393</v>
      </c>
      <c r="B10900" t="s">
        <v>2016</v>
      </c>
      <c r="C10900" t="s">
        <v>2002</v>
      </c>
      <c r="D10900" t="s">
        <v>2017</v>
      </c>
      <c r="E10900">
        <v>2</v>
      </c>
      <c r="F10900" s="1">
        <v>23</v>
      </c>
      <c r="G10900" t="s">
        <v>28</v>
      </c>
      <c r="H10900" t="s">
        <v>30</v>
      </c>
      <c r="I10900">
        <v>19.420000000000002</v>
      </c>
      <c r="J10900">
        <v>18.72</v>
      </c>
    </row>
    <row r="10901" spans="1:10" hidden="1" x14ac:dyDescent="0.35">
      <c r="A10901" t="s">
        <v>1393</v>
      </c>
      <c r="B10901" t="s">
        <v>2016</v>
      </c>
      <c r="C10901" t="s">
        <v>2002</v>
      </c>
      <c r="D10901" t="s">
        <v>2017</v>
      </c>
      <c r="E10901">
        <v>2</v>
      </c>
      <c r="F10901" s="1" t="s">
        <v>1330</v>
      </c>
      <c r="G10901" t="s">
        <v>17</v>
      </c>
      <c r="H10901" t="s">
        <v>18</v>
      </c>
      <c r="I10901">
        <v>34.409999999999997</v>
      </c>
      <c r="J10901">
        <v>33.700000000000003</v>
      </c>
    </row>
    <row r="10902" spans="1:10" hidden="1" x14ac:dyDescent="0.35">
      <c r="A10902" t="s">
        <v>1393</v>
      </c>
      <c r="B10902" t="s">
        <v>2016</v>
      </c>
      <c r="C10902" t="s">
        <v>2002</v>
      </c>
      <c r="D10902" t="s">
        <v>2017</v>
      </c>
      <c r="E10902">
        <v>2</v>
      </c>
      <c r="F10902" s="1">
        <v>44</v>
      </c>
      <c r="G10902" t="s">
        <v>14</v>
      </c>
      <c r="H10902" t="s">
        <v>101</v>
      </c>
      <c r="I10902">
        <v>1.98</v>
      </c>
      <c r="J10902">
        <v>1.98</v>
      </c>
    </row>
    <row r="10903" spans="1:10" hidden="1" x14ac:dyDescent="0.35">
      <c r="A10903" t="s">
        <v>1393</v>
      </c>
      <c r="B10903" t="s">
        <v>2016</v>
      </c>
      <c r="C10903" t="s">
        <v>2002</v>
      </c>
      <c r="D10903" t="s">
        <v>2017</v>
      </c>
      <c r="E10903">
        <v>2</v>
      </c>
      <c r="F10903" s="1" t="s">
        <v>1301</v>
      </c>
      <c r="G10903" t="s">
        <v>21</v>
      </c>
      <c r="H10903" t="s">
        <v>329</v>
      </c>
      <c r="I10903">
        <v>3.01</v>
      </c>
      <c r="J10903">
        <v>3.01</v>
      </c>
    </row>
    <row r="10904" spans="1:10" hidden="1" x14ac:dyDescent="0.35">
      <c r="A10904" t="s">
        <v>1393</v>
      </c>
      <c r="B10904" t="s">
        <v>2016</v>
      </c>
      <c r="C10904" t="s">
        <v>2002</v>
      </c>
      <c r="D10904" t="s">
        <v>2017</v>
      </c>
      <c r="E10904">
        <v>2</v>
      </c>
      <c r="F10904" s="1">
        <v>7</v>
      </c>
      <c r="G10904" t="s">
        <v>28</v>
      </c>
      <c r="H10904" t="s">
        <v>35</v>
      </c>
      <c r="I10904">
        <v>48.7</v>
      </c>
      <c r="J10904">
        <v>48.2</v>
      </c>
    </row>
    <row r="10905" spans="1:10" hidden="1" x14ac:dyDescent="0.35">
      <c r="A10905" t="s">
        <v>1393</v>
      </c>
      <c r="B10905" t="s">
        <v>2016</v>
      </c>
      <c r="C10905" t="s">
        <v>2002</v>
      </c>
      <c r="D10905" t="s">
        <v>2017</v>
      </c>
      <c r="E10905">
        <v>2</v>
      </c>
      <c r="F10905" s="1">
        <v>39</v>
      </c>
      <c r="G10905" t="s">
        <v>19</v>
      </c>
      <c r="H10905" t="s">
        <v>23</v>
      </c>
      <c r="I10905">
        <v>14.09</v>
      </c>
      <c r="J10905">
        <v>14.09</v>
      </c>
    </row>
    <row r="10906" spans="1:10" hidden="1" x14ac:dyDescent="0.35">
      <c r="A10906" t="s">
        <v>1393</v>
      </c>
      <c r="B10906" t="s">
        <v>2016</v>
      </c>
      <c r="C10906" t="s">
        <v>2002</v>
      </c>
      <c r="D10906" t="s">
        <v>2017</v>
      </c>
      <c r="E10906">
        <v>2</v>
      </c>
      <c r="F10906" s="1">
        <v>48</v>
      </c>
      <c r="G10906" t="s">
        <v>26</v>
      </c>
      <c r="H10906" t="s">
        <v>192</v>
      </c>
      <c r="I10906">
        <v>1.68</v>
      </c>
      <c r="J10906">
        <v>1.68</v>
      </c>
    </row>
    <row r="10907" spans="1:10" hidden="1" x14ac:dyDescent="0.35">
      <c r="A10907" t="s">
        <v>1393</v>
      </c>
      <c r="B10907" t="s">
        <v>2016</v>
      </c>
      <c r="C10907" t="s">
        <v>2002</v>
      </c>
      <c r="D10907" t="s">
        <v>2017</v>
      </c>
      <c r="E10907">
        <v>2</v>
      </c>
      <c r="F10907" s="1">
        <v>24</v>
      </c>
      <c r="G10907" t="s">
        <v>28</v>
      </c>
      <c r="H10907" t="s">
        <v>30</v>
      </c>
      <c r="I10907">
        <v>19.47</v>
      </c>
      <c r="J10907">
        <v>18.77</v>
      </c>
    </row>
    <row r="10908" spans="1:10" hidden="1" x14ac:dyDescent="0.35">
      <c r="A10908" t="s">
        <v>1393</v>
      </c>
      <c r="B10908" t="s">
        <v>2016</v>
      </c>
      <c r="C10908" t="s">
        <v>2002</v>
      </c>
      <c r="D10908" t="s">
        <v>2017</v>
      </c>
      <c r="E10908">
        <v>2</v>
      </c>
      <c r="F10908" s="1">
        <v>26</v>
      </c>
      <c r="G10908" t="s">
        <v>28</v>
      </c>
      <c r="H10908" t="s">
        <v>35</v>
      </c>
      <c r="I10908">
        <v>115.17</v>
      </c>
      <c r="J10908">
        <v>114.82</v>
      </c>
    </row>
    <row r="10909" spans="1:10" hidden="1" x14ac:dyDescent="0.35">
      <c r="A10909" t="s">
        <v>1393</v>
      </c>
      <c r="B10909" t="s">
        <v>2016</v>
      </c>
      <c r="C10909" t="s">
        <v>2002</v>
      </c>
      <c r="D10909" t="s">
        <v>2017</v>
      </c>
      <c r="E10909">
        <v>2</v>
      </c>
      <c r="F10909" s="1">
        <v>25</v>
      </c>
      <c r="G10909" t="s">
        <v>28</v>
      </c>
      <c r="H10909" t="s">
        <v>35</v>
      </c>
      <c r="I10909">
        <v>48.13</v>
      </c>
      <c r="J10909">
        <v>47.75</v>
      </c>
    </row>
    <row r="10910" spans="1:10" hidden="1" x14ac:dyDescent="0.35">
      <c r="A10910" t="s">
        <v>1393</v>
      </c>
      <c r="B10910" t="s">
        <v>2016</v>
      </c>
      <c r="C10910" t="s">
        <v>2002</v>
      </c>
      <c r="D10910" t="s">
        <v>2017</v>
      </c>
      <c r="E10910">
        <v>3</v>
      </c>
      <c r="F10910" s="1" t="s">
        <v>2029</v>
      </c>
    </row>
    <row r="10911" spans="1:10" hidden="1" x14ac:dyDescent="0.35">
      <c r="A10911" t="s">
        <v>1393</v>
      </c>
      <c r="B10911" t="s">
        <v>2016</v>
      </c>
      <c r="C10911" t="s">
        <v>2002</v>
      </c>
      <c r="D10911" t="s">
        <v>2017</v>
      </c>
      <c r="E10911">
        <v>4</v>
      </c>
      <c r="F10911" s="1" t="s">
        <v>2029</v>
      </c>
      <c r="I10911">
        <v>34.770000000000003</v>
      </c>
      <c r="J10911">
        <v>33.92</v>
      </c>
    </row>
    <row r="10912" spans="1:10" hidden="1" x14ac:dyDescent="0.35">
      <c r="A10912" t="s">
        <v>1393</v>
      </c>
      <c r="B10912" t="s">
        <v>2030</v>
      </c>
      <c r="C10912" t="s">
        <v>2002</v>
      </c>
      <c r="D10912" t="s">
        <v>2031</v>
      </c>
      <c r="E10912">
        <v>1</v>
      </c>
      <c r="F10912" s="1">
        <v>4</v>
      </c>
      <c r="G10912" t="s">
        <v>28</v>
      </c>
      <c r="H10912" t="s">
        <v>34</v>
      </c>
      <c r="I10912">
        <v>54.14</v>
      </c>
      <c r="J10912">
        <v>53.49</v>
      </c>
    </row>
    <row r="10913" spans="1:10" hidden="1" x14ac:dyDescent="0.35">
      <c r="A10913" t="s">
        <v>1393</v>
      </c>
      <c r="B10913" t="s">
        <v>2030</v>
      </c>
      <c r="C10913" t="s">
        <v>2002</v>
      </c>
      <c r="D10913" t="s">
        <v>2031</v>
      </c>
      <c r="E10913">
        <v>1</v>
      </c>
      <c r="F10913" s="1" t="s">
        <v>2032</v>
      </c>
      <c r="G10913" t="s">
        <v>21</v>
      </c>
      <c r="H10913" t="s">
        <v>24</v>
      </c>
      <c r="I10913">
        <v>0.7</v>
      </c>
      <c r="J10913">
        <v>0.51</v>
      </c>
    </row>
    <row r="10914" spans="1:10" hidden="1" x14ac:dyDescent="0.35">
      <c r="A10914" t="s">
        <v>1393</v>
      </c>
      <c r="B10914" t="s">
        <v>2030</v>
      </c>
      <c r="C10914" t="s">
        <v>2002</v>
      </c>
      <c r="D10914" t="s">
        <v>2031</v>
      </c>
      <c r="E10914">
        <v>1</v>
      </c>
      <c r="F10914" s="1" t="s">
        <v>2032</v>
      </c>
      <c r="G10914" t="s">
        <v>21</v>
      </c>
      <c r="H10914" t="s">
        <v>24</v>
      </c>
      <c r="I10914">
        <v>0.7</v>
      </c>
      <c r="J10914">
        <v>0.51</v>
      </c>
    </row>
    <row r="10915" spans="1:10" hidden="1" x14ac:dyDescent="0.35">
      <c r="A10915" t="s">
        <v>1393</v>
      </c>
      <c r="B10915" t="s">
        <v>2030</v>
      </c>
      <c r="C10915" t="s">
        <v>2002</v>
      </c>
      <c r="D10915" t="s">
        <v>2031</v>
      </c>
      <c r="E10915">
        <v>1</v>
      </c>
      <c r="F10915" s="1" t="s">
        <v>2033</v>
      </c>
      <c r="G10915" t="s">
        <v>21</v>
      </c>
      <c r="H10915" t="s">
        <v>24</v>
      </c>
      <c r="I10915">
        <v>0.71</v>
      </c>
      <c r="J10915">
        <v>0.51</v>
      </c>
    </row>
    <row r="10916" spans="1:10" hidden="1" x14ac:dyDescent="0.35">
      <c r="A10916" t="s">
        <v>1393</v>
      </c>
      <c r="B10916" t="s">
        <v>2030</v>
      </c>
      <c r="C10916" t="s">
        <v>2002</v>
      </c>
      <c r="D10916" t="s">
        <v>2031</v>
      </c>
      <c r="E10916">
        <v>1</v>
      </c>
      <c r="F10916" s="1" t="s">
        <v>2033</v>
      </c>
      <c r="G10916" t="s">
        <v>21</v>
      </c>
      <c r="H10916" t="s">
        <v>24</v>
      </c>
      <c r="I10916">
        <v>0.71</v>
      </c>
      <c r="J10916">
        <v>0.51</v>
      </c>
    </row>
    <row r="10917" spans="1:10" hidden="1" x14ac:dyDescent="0.35">
      <c r="A10917" t="s">
        <v>1393</v>
      </c>
      <c r="B10917" t="s">
        <v>2030</v>
      </c>
      <c r="C10917" t="s">
        <v>2002</v>
      </c>
      <c r="D10917" t="s">
        <v>2031</v>
      </c>
      <c r="E10917">
        <v>1</v>
      </c>
      <c r="F10917" s="1" t="s">
        <v>2034</v>
      </c>
      <c r="G10917" t="s">
        <v>19</v>
      </c>
      <c r="H10917" t="s">
        <v>23</v>
      </c>
      <c r="I10917">
        <v>3.13</v>
      </c>
      <c r="J10917">
        <v>3.13</v>
      </c>
    </row>
    <row r="10918" spans="1:10" hidden="1" x14ac:dyDescent="0.35">
      <c r="A10918" t="s">
        <v>1393</v>
      </c>
      <c r="B10918" t="s">
        <v>2030</v>
      </c>
      <c r="C10918" t="s">
        <v>2002</v>
      </c>
      <c r="D10918" t="s">
        <v>2031</v>
      </c>
      <c r="E10918">
        <v>1</v>
      </c>
      <c r="F10918" s="1">
        <v>12</v>
      </c>
      <c r="G10918" t="s">
        <v>28</v>
      </c>
      <c r="H10918" t="s">
        <v>34</v>
      </c>
      <c r="I10918">
        <v>15.99</v>
      </c>
      <c r="J10918">
        <v>15.42</v>
      </c>
    </row>
    <row r="10919" spans="1:10" hidden="1" x14ac:dyDescent="0.35">
      <c r="A10919" t="s">
        <v>1393</v>
      </c>
      <c r="B10919" t="s">
        <v>2030</v>
      </c>
      <c r="C10919" t="s">
        <v>2002</v>
      </c>
      <c r="D10919" t="s">
        <v>2031</v>
      </c>
      <c r="E10919">
        <v>1</v>
      </c>
      <c r="F10919" s="1" t="s">
        <v>2035</v>
      </c>
      <c r="G10919" t="s">
        <v>17</v>
      </c>
      <c r="H10919" t="s">
        <v>25</v>
      </c>
      <c r="I10919">
        <v>3.49</v>
      </c>
      <c r="J10919">
        <v>3.34</v>
      </c>
    </row>
    <row r="10920" spans="1:10" hidden="1" x14ac:dyDescent="0.35">
      <c r="A10920" t="s">
        <v>1393</v>
      </c>
      <c r="B10920" t="s">
        <v>2030</v>
      </c>
      <c r="C10920" t="s">
        <v>2002</v>
      </c>
      <c r="D10920" t="s">
        <v>2031</v>
      </c>
      <c r="E10920">
        <v>1</v>
      </c>
      <c r="F10920" s="1" t="s">
        <v>2035</v>
      </c>
      <c r="G10920" t="s">
        <v>17</v>
      </c>
      <c r="H10920" t="s">
        <v>25</v>
      </c>
      <c r="I10920">
        <v>3.49</v>
      </c>
      <c r="J10920">
        <v>3.34</v>
      </c>
    </row>
    <row r="10921" spans="1:10" hidden="1" x14ac:dyDescent="0.35">
      <c r="A10921" t="s">
        <v>1393</v>
      </c>
      <c r="B10921" t="s">
        <v>2030</v>
      </c>
      <c r="C10921" t="s">
        <v>2002</v>
      </c>
      <c r="D10921" t="s">
        <v>2031</v>
      </c>
      <c r="E10921">
        <v>1</v>
      </c>
      <c r="F10921" s="1" t="s">
        <v>2036</v>
      </c>
      <c r="G10921" t="s">
        <v>21</v>
      </c>
      <c r="H10921" t="s">
        <v>329</v>
      </c>
      <c r="I10921">
        <v>3.42</v>
      </c>
      <c r="J10921">
        <v>3.15</v>
      </c>
    </row>
    <row r="10922" spans="1:10" hidden="1" x14ac:dyDescent="0.35">
      <c r="A10922" t="s">
        <v>1393</v>
      </c>
      <c r="B10922" t="s">
        <v>2030</v>
      </c>
      <c r="C10922" t="s">
        <v>2002</v>
      </c>
      <c r="D10922" t="s">
        <v>2031</v>
      </c>
      <c r="E10922">
        <v>1</v>
      </c>
      <c r="F10922" s="1" t="s">
        <v>2036</v>
      </c>
      <c r="G10922" t="s">
        <v>21</v>
      </c>
      <c r="H10922" t="s">
        <v>329</v>
      </c>
      <c r="I10922">
        <v>3.42</v>
      </c>
      <c r="J10922">
        <v>3.15</v>
      </c>
    </row>
    <row r="10923" spans="1:10" hidden="1" x14ac:dyDescent="0.35">
      <c r="A10923" t="s">
        <v>1393</v>
      </c>
      <c r="B10923" t="s">
        <v>2030</v>
      </c>
      <c r="C10923" t="s">
        <v>2002</v>
      </c>
      <c r="D10923" t="s">
        <v>2031</v>
      </c>
      <c r="E10923">
        <v>1</v>
      </c>
      <c r="F10923" s="1" t="s">
        <v>2037</v>
      </c>
      <c r="G10923" t="s">
        <v>21</v>
      </c>
      <c r="H10923" t="s">
        <v>24</v>
      </c>
      <c r="I10923">
        <v>0.71</v>
      </c>
      <c r="J10923">
        <v>0.51</v>
      </c>
    </row>
    <row r="10924" spans="1:10" hidden="1" x14ac:dyDescent="0.35">
      <c r="A10924" t="s">
        <v>1393</v>
      </c>
      <c r="B10924" t="s">
        <v>2030</v>
      </c>
      <c r="C10924" t="s">
        <v>2002</v>
      </c>
      <c r="D10924" t="s">
        <v>2031</v>
      </c>
      <c r="E10924">
        <v>1</v>
      </c>
      <c r="F10924" s="1" t="s">
        <v>2037</v>
      </c>
      <c r="G10924" t="s">
        <v>21</v>
      </c>
      <c r="H10924" t="s">
        <v>24</v>
      </c>
      <c r="I10924">
        <v>0.71</v>
      </c>
      <c r="J10924">
        <v>0.51</v>
      </c>
    </row>
    <row r="10925" spans="1:10" hidden="1" x14ac:dyDescent="0.35">
      <c r="A10925" t="s">
        <v>1393</v>
      </c>
      <c r="B10925" t="s">
        <v>2030</v>
      </c>
      <c r="C10925" t="s">
        <v>2002</v>
      </c>
      <c r="D10925" t="s">
        <v>2031</v>
      </c>
      <c r="E10925">
        <v>1</v>
      </c>
      <c r="F10925" s="1" t="s">
        <v>1257</v>
      </c>
      <c r="G10925" t="s">
        <v>28</v>
      </c>
      <c r="H10925" t="s">
        <v>29</v>
      </c>
      <c r="I10925">
        <v>6.87</v>
      </c>
      <c r="J10925">
        <v>6.87</v>
      </c>
    </row>
    <row r="10926" spans="1:10" hidden="1" x14ac:dyDescent="0.35">
      <c r="A10926" t="s">
        <v>1393</v>
      </c>
      <c r="B10926" t="s">
        <v>2030</v>
      </c>
      <c r="C10926" t="s">
        <v>2002</v>
      </c>
      <c r="D10926" t="s">
        <v>2031</v>
      </c>
      <c r="E10926">
        <v>1</v>
      </c>
      <c r="F10926" s="1" t="s">
        <v>1258</v>
      </c>
      <c r="G10926" t="s">
        <v>28</v>
      </c>
      <c r="H10926" t="s">
        <v>29</v>
      </c>
      <c r="I10926">
        <v>11.29</v>
      </c>
      <c r="J10926">
        <v>11.23</v>
      </c>
    </row>
    <row r="10927" spans="1:10" hidden="1" x14ac:dyDescent="0.35">
      <c r="A10927" t="s">
        <v>1393</v>
      </c>
      <c r="B10927" t="s">
        <v>2030</v>
      </c>
      <c r="C10927" t="s">
        <v>2002</v>
      </c>
      <c r="D10927" t="s">
        <v>2031</v>
      </c>
      <c r="E10927">
        <v>1</v>
      </c>
      <c r="F10927" s="1" t="s">
        <v>1259</v>
      </c>
      <c r="G10927" t="s">
        <v>28</v>
      </c>
      <c r="H10927" t="s">
        <v>29</v>
      </c>
      <c r="I10927">
        <v>12.66</v>
      </c>
      <c r="J10927">
        <v>12.6</v>
      </c>
    </row>
    <row r="10928" spans="1:10" hidden="1" x14ac:dyDescent="0.35">
      <c r="A10928" t="s">
        <v>1393</v>
      </c>
      <c r="B10928" t="s">
        <v>2030</v>
      </c>
      <c r="C10928" t="s">
        <v>2002</v>
      </c>
      <c r="D10928" t="s">
        <v>2031</v>
      </c>
      <c r="E10928">
        <v>1</v>
      </c>
      <c r="F10928" s="1" t="s">
        <v>1260</v>
      </c>
      <c r="G10928" t="s">
        <v>28</v>
      </c>
      <c r="H10928" t="s">
        <v>29</v>
      </c>
      <c r="I10928">
        <v>7.88</v>
      </c>
      <c r="J10928">
        <v>7.88</v>
      </c>
    </row>
    <row r="10929" spans="1:10" hidden="1" x14ac:dyDescent="0.35">
      <c r="A10929" t="s">
        <v>1393</v>
      </c>
      <c r="B10929" t="s">
        <v>2030</v>
      </c>
      <c r="C10929" t="s">
        <v>2002</v>
      </c>
      <c r="D10929" t="s">
        <v>2031</v>
      </c>
      <c r="E10929">
        <v>1</v>
      </c>
      <c r="F10929" s="1" t="s">
        <v>1262</v>
      </c>
      <c r="G10929" t="s">
        <v>28</v>
      </c>
      <c r="H10929" t="s">
        <v>29</v>
      </c>
      <c r="I10929">
        <v>8.3800000000000008</v>
      </c>
      <c r="J10929">
        <v>8.3800000000000008</v>
      </c>
    </row>
    <row r="10930" spans="1:10" hidden="1" x14ac:dyDescent="0.35">
      <c r="A10930" t="s">
        <v>1393</v>
      </c>
      <c r="B10930" t="s">
        <v>2030</v>
      </c>
      <c r="C10930" t="s">
        <v>2002</v>
      </c>
      <c r="D10930" t="s">
        <v>2031</v>
      </c>
      <c r="E10930">
        <v>1</v>
      </c>
      <c r="F10930" s="1" t="s">
        <v>1263</v>
      </c>
      <c r="G10930" t="s">
        <v>28</v>
      </c>
      <c r="H10930" t="s">
        <v>29</v>
      </c>
      <c r="I10930">
        <v>7.86</v>
      </c>
      <c r="J10930">
        <v>7.86</v>
      </c>
    </row>
    <row r="10931" spans="1:10" hidden="1" x14ac:dyDescent="0.35">
      <c r="A10931" t="s">
        <v>1393</v>
      </c>
      <c r="B10931" t="s">
        <v>2030</v>
      </c>
      <c r="C10931" t="s">
        <v>2002</v>
      </c>
      <c r="D10931" t="s">
        <v>2031</v>
      </c>
      <c r="E10931">
        <v>1</v>
      </c>
      <c r="F10931" s="1" t="s">
        <v>335</v>
      </c>
      <c r="G10931" t="s">
        <v>28</v>
      </c>
      <c r="H10931" t="s">
        <v>33</v>
      </c>
      <c r="I10931">
        <v>10.09</v>
      </c>
      <c r="J10931">
        <v>9.43</v>
      </c>
    </row>
    <row r="10932" spans="1:10" hidden="1" x14ac:dyDescent="0.35">
      <c r="A10932" t="s">
        <v>1393</v>
      </c>
      <c r="B10932" t="s">
        <v>2030</v>
      </c>
      <c r="C10932" t="s">
        <v>2002</v>
      </c>
      <c r="D10932" t="s">
        <v>2031</v>
      </c>
      <c r="E10932">
        <v>1</v>
      </c>
      <c r="F10932" s="1" t="s">
        <v>336</v>
      </c>
      <c r="G10932" t="s">
        <v>28</v>
      </c>
      <c r="H10932" t="s">
        <v>33</v>
      </c>
      <c r="I10932">
        <v>10.09</v>
      </c>
      <c r="J10932">
        <v>9.42</v>
      </c>
    </row>
    <row r="10933" spans="1:10" hidden="1" x14ac:dyDescent="0.35">
      <c r="A10933" t="s">
        <v>1393</v>
      </c>
      <c r="B10933" t="s">
        <v>2030</v>
      </c>
      <c r="C10933" t="s">
        <v>2002</v>
      </c>
      <c r="D10933" t="s">
        <v>2031</v>
      </c>
      <c r="E10933">
        <v>1</v>
      </c>
      <c r="F10933" s="1" t="s">
        <v>337</v>
      </c>
      <c r="G10933" t="s">
        <v>28</v>
      </c>
      <c r="H10933" t="s">
        <v>33</v>
      </c>
      <c r="I10933">
        <v>10.09</v>
      </c>
      <c r="J10933">
        <v>9.42</v>
      </c>
    </row>
    <row r="10934" spans="1:10" hidden="1" x14ac:dyDescent="0.35">
      <c r="A10934" t="s">
        <v>1393</v>
      </c>
      <c r="B10934" t="s">
        <v>2030</v>
      </c>
      <c r="C10934" t="s">
        <v>2002</v>
      </c>
      <c r="D10934" t="s">
        <v>2031</v>
      </c>
      <c r="E10934">
        <v>1</v>
      </c>
      <c r="F10934" s="1" t="s">
        <v>338</v>
      </c>
      <c r="G10934" t="s">
        <v>28</v>
      </c>
      <c r="H10934" t="s">
        <v>33</v>
      </c>
      <c r="I10934">
        <v>10.09</v>
      </c>
      <c r="J10934">
        <v>9.43</v>
      </c>
    </row>
    <row r="10935" spans="1:10" hidden="1" x14ac:dyDescent="0.35">
      <c r="A10935" t="s">
        <v>1393</v>
      </c>
      <c r="B10935" t="s">
        <v>2030</v>
      </c>
      <c r="C10935" t="s">
        <v>2002</v>
      </c>
      <c r="D10935" t="s">
        <v>2031</v>
      </c>
      <c r="E10935">
        <v>1</v>
      </c>
      <c r="F10935" s="1" t="s">
        <v>339</v>
      </c>
      <c r="G10935" t="s">
        <v>28</v>
      </c>
      <c r="H10935" t="s">
        <v>33</v>
      </c>
      <c r="I10935">
        <v>10.08</v>
      </c>
      <c r="J10935">
        <v>9.43</v>
      </c>
    </row>
    <row r="10936" spans="1:10" hidden="1" x14ac:dyDescent="0.35">
      <c r="A10936" t="s">
        <v>1393</v>
      </c>
      <c r="B10936" t="s">
        <v>2030</v>
      </c>
      <c r="C10936" t="s">
        <v>2002</v>
      </c>
      <c r="D10936" t="s">
        <v>2031</v>
      </c>
      <c r="E10936">
        <v>1</v>
      </c>
      <c r="F10936" s="1" t="s">
        <v>340</v>
      </c>
      <c r="G10936" t="s">
        <v>28</v>
      </c>
      <c r="H10936" t="s">
        <v>33</v>
      </c>
      <c r="I10936">
        <v>10.09</v>
      </c>
      <c r="J10936">
        <v>9.43</v>
      </c>
    </row>
    <row r="10937" spans="1:10" hidden="1" x14ac:dyDescent="0.35">
      <c r="A10937" t="s">
        <v>1393</v>
      </c>
      <c r="B10937" t="s">
        <v>2030</v>
      </c>
      <c r="C10937" t="s">
        <v>2002</v>
      </c>
      <c r="D10937" t="s">
        <v>2031</v>
      </c>
      <c r="E10937">
        <v>1</v>
      </c>
      <c r="F10937" s="1" t="s">
        <v>341</v>
      </c>
      <c r="G10937" t="s">
        <v>28</v>
      </c>
      <c r="H10937" t="s">
        <v>33</v>
      </c>
      <c r="I10937">
        <v>10.09</v>
      </c>
      <c r="J10937">
        <v>9.43</v>
      </c>
    </row>
    <row r="10938" spans="1:10" hidden="1" x14ac:dyDescent="0.35">
      <c r="A10938" t="s">
        <v>1393</v>
      </c>
      <c r="B10938" t="s">
        <v>2030</v>
      </c>
      <c r="C10938" t="s">
        <v>2002</v>
      </c>
      <c r="D10938" t="s">
        <v>2031</v>
      </c>
      <c r="E10938">
        <v>1</v>
      </c>
      <c r="F10938" s="1" t="s">
        <v>2038</v>
      </c>
      <c r="G10938" t="s">
        <v>17</v>
      </c>
      <c r="H10938" t="s">
        <v>43</v>
      </c>
      <c r="I10938">
        <v>8.66</v>
      </c>
      <c r="J10938">
        <v>8.33</v>
      </c>
    </row>
    <row r="10939" spans="1:10" hidden="1" x14ac:dyDescent="0.35">
      <c r="A10939" t="s">
        <v>1393</v>
      </c>
      <c r="B10939" t="s">
        <v>2030</v>
      </c>
      <c r="C10939" t="s">
        <v>2002</v>
      </c>
      <c r="D10939" t="s">
        <v>2031</v>
      </c>
      <c r="E10939">
        <v>1</v>
      </c>
      <c r="F10939" s="1" t="s">
        <v>2038</v>
      </c>
      <c r="G10939" t="s">
        <v>17</v>
      </c>
      <c r="H10939" t="s">
        <v>43</v>
      </c>
      <c r="I10939">
        <v>8.66</v>
      </c>
      <c r="J10939">
        <v>8.33</v>
      </c>
    </row>
    <row r="10940" spans="1:10" hidden="1" x14ac:dyDescent="0.35">
      <c r="A10940" t="s">
        <v>1393</v>
      </c>
      <c r="B10940" t="s">
        <v>2030</v>
      </c>
      <c r="C10940" t="s">
        <v>2002</v>
      </c>
      <c r="D10940" t="s">
        <v>2031</v>
      </c>
      <c r="E10940">
        <v>1</v>
      </c>
      <c r="F10940" s="1">
        <v>1</v>
      </c>
      <c r="G10940" t="s">
        <v>28</v>
      </c>
      <c r="H10940" t="s">
        <v>34</v>
      </c>
      <c r="I10940">
        <v>17.79</v>
      </c>
      <c r="J10940">
        <v>17.350000000000001</v>
      </c>
    </row>
    <row r="10941" spans="1:10" hidden="1" x14ac:dyDescent="0.35">
      <c r="A10941" t="s">
        <v>1393</v>
      </c>
      <c r="B10941" t="s">
        <v>2030</v>
      </c>
      <c r="C10941" t="s">
        <v>2002</v>
      </c>
      <c r="D10941" t="s">
        <v>2031</v>
      </c>
      <c r="E10941">
        <v>1</v>
      </c>
      <c r="F10941" s="1">
        <v>1</v>
      </c>
      <c r="G10941" t="s">
        <v>28</v>
      </c>
      <c r="H10941" t="s">
        <v>34</v>
      </c>
      <c r="I10941">
        <v>17.79</v>
      </c>
      <c r="J10941">
        <v>17.350000000000001</v>
      </c>
    </row>
    <row r="10942" spans="1:10" hidden="1" x14ac:dyDescent="0.35">
      <c r="A10942" t="s">
        <v>1393</v>
      </c>
      <c r="B10942" t="s">
        <v>2030</v>
      </c>
      <c r="C10942" t="s">
        <v>2002</v>
      </c>
      <c r="D10942" t="s">
        <v>2031</v>
      </c>
      <c r="E10942">
        <v>1</v>
      </c>
      <c r="F10942" s="1">
        <v>2</v>
      </c>
      <c r="G10942" t="s">
        <v>28</v>
      </c>
      <c r="H10942" t="s">
        <v>34</v>
      </c>
      <c r="I10942">
        <v>45.01</v>
      </c>
      <c r="J10942">
        <v>43.97</v>
      </c>
    </row>
    <row r="10943" spans="1:10" hidden="1" x14ac:dyDescent="0.35">
      <c r="A10943" t="s">
        <v>1393</v>
      </c>
      <c r="B10943" t="s">
        <v>2030</v>
      </c>
      <c r="C10943" t="s">
        <v>2002</v>
      </c>
      <c r="D10943" t="s">
        <v>2031</v>
      </c>
      <c r="E10943">
        <v>1</v>
      </c>
      <c r="F10943" s="1">
        <v>3</v>
      </c>
      <c r="G10943" t="s">
        <v>28</v>
      </c>
      <c r="H10943" t="s">
        <v>34</v>
      </c>
      <c r="I10943">
        <v>44.99</v>
      </c>
      <c r="J10943">
        <v>44.01</v>
      </c>
    </row>
    <row r="10944" spans="1:10" hidden="1" x14ac:dyDescent="0.35">
      <c r="A10944" t="s">
        <v>1393</v>
      </c>
      <c r="B10944" t="s">
        <v>2030</v>
      </c>
      <c r="C10944" t="s">
        <v>2002</v>
      </c>
      <c r="D10944" t="s">
        <v>2031</v>
      </c>
      <c r="E10944">
        <v>1</v>
      </c>
      <c r="F10944" s="1">
        <v>51</v>
      </c>
      <c r="G10944" t="s">
        <v>26</v>
      </c>
      <c r="H10944" t="s">
        <v>27</v>
      </c>
      <c r="I10944">
        <v>34.39</v>
      </c>
      <c r="J10944">
        <v>34.39</v>
      </c>
    </row>
    <row r="10945" spans="1:10" hidden="1" x14ac:dyDescent="0.35">
      <c r="A10945" t="s">
        <v>1393</v>
      </c>
      <c r="B10945" t="s">
        <v>2030</v>
      </c>
      <c r="C10945" t="s">
        <v>2002</v>
      </c>
      <c r="D10945" t="s">
        <v>2031</v>
      </c>
      <c r="E10945">
        <v>1</v>
      </c>
      <c r="F10945" s="1">
        <v>51</v>
      </c>
      <c r="G10945" t="s">
        <v>26</v>
      </c>
      <c r="H10945" t="s">
        <v>27</v>
      </c>
      <c r="I10945">
        <v>34.39</v>
      </c>
      <c r="J10945">
        <v>34.39</v>
      </c>
    </row>
    <row r="10946" spans="1:10" hidden="1" x14ac:dyDescent="0.35">
      <c r="A10946" t="s">
        <v>1393</v>
      </c>
      <c r="B10946" t="s">
        <v>2030</v>
      </c>
      <c r="C10946" t="s">
        <v>2002</v>
      </c>
      <c r="D10946" t="s">
        <v>2031</v>
      </c>
      <c r="E10946">
        <v>1</v>
      </c>
      <c r="F10946" s="1">
        <v>56</v>
      </c>
      <c r="G10946" t="s">
        <v>26</v>
      </c>
      <c r="H10946" t="s">
        <v>192</v>
      </c>
      <c r="I10946">
        <v>0.36</v>
      </c>
      <c r="J10946">
        <v>0.33</v>
      </c>
    </row>
    <row r="10947" spans="1:10" hidden="1" x14ac:dyDescent="0.35">
      <c r="A10947" t="s">
        <v>1393</v>
      </c>
      <c r="B10947" t="s">
        <v>2030</v>
      </c>
      <c r="C10947" t="s">
        <v>2002</v>
      </c>
      <c r="D10947" t="s">
        <v>2031</v>
      </c>
      <c r="E10947">
        <v>1</v>
      </c>
      <c r="F10947" s="1">
        <v>56</v>
      </c>
      <c r="G10947" t="s">
        <v>26</v>
      </c>
      <c r="H10947" t="s">
        <v>192</v>
      </c>
      <c r="I10947">
        <v>0.36</v>
      </c>
      <c r="J10947">
        <v>0.33</v>
      </c>
    </row>
    <row r="10948" spans="1:10" hidden="1" x14ac:dyDescent="0.35">
      <c r="A10948" t="s">
        <v>1393</v>
      </c>
      <c r="B10948" t="s">
        <v>2030</v>
      </c>
      <c r="C10948" t="s">
        <v>2002</v>
      </c>
      <c r="D10948" t="s">
        <v>2031</v>
      </c>
      <c r="E10948">
        <v>1</v>
      </c>
      <c r="F10948" s="1">
        <v>57</v>
      </c>
      <c r="G10948" t="s">
        <v>17</v>
      </c>
      <c r="H10948" t="s">
        <v>140</v>
      </c>
      <c r="I10948">
        <v>9.7799999999999994</v>
      </c>
      <c r="J10948">
        <v>9.58</v>
      </c>
    </row>
    <row r="10949" spans="1:10" hidden="1" x14ac:dyDescent="0.35">
      <c r="A10949" t="s">
        <v>1393</v>
      </c>
      <c r="B10949" t="s">
        <v>2030</v>
      </c>
      <c r="C10949" t="s">
        <v>2002</v>
      </c>
      <c r="D10949" t="s">
        <v>2031</v>
      </c>
      <c r="E10949">
        <v>1</v>
      </c>
      <c r="F10949" s="1">
        <v>57</v>
      </c>
      <c r="G10949" t="s">
        <v>17</v>
      </c>
      <c r="H10949" t="s">
        <v>140</v>
      </c>
      <c r="I10949">
        <v>9.7799999999999994</v>
      </c>
      <c r="J10949">
        <v>9.58</v>
      </c>
    </row>
    <row r="10950" spans="1:10" hidden="1" x14ac:dyDescent="0.35">
      <c r="A10950" t="s">
        <v>1393</v>
      </c>
      <c r="B10950" t="s">
        <v>2030</v>
      </c>
      <c r="C10950" t="s">
        <v>2002</v>
      </c>
      <c r="D10950" t="s">
        <v>2031</v>
      </c>
      <c r="E10950">
        <v>1</v>
      </c>
      <c r="F10950" s="1">
        <v>62</v>
      </c>
      <c r="G10950" t="s">
        <v>28</v>
      </c>
      <c r="H10950" t="s">
        <v>330</v>
      </c>
      <c r="I10950">
        <v>9.61</v>
      </c>
      <c r="J10950">
        <v>9.61</v>
      </c>
    </row>
    <row r="10951" spans="1:10" hidden="1" x14ac:dyDescent="0.35">
      <c r="A10951" t="s">
        <v>1393</v>
      </c>
      <c r="B10951" t="s">
        <v>2030</v>
      </c>
      <c r="C10951" t="s">
        <v>2002</v>
      </c>
      <c r="D10951" t="s">
        <v>2031</v>
      </c>
      <c r="E10951">
        <v>1</v>
      </c>
      <c r="F10951" s="1">
        <v>62</v>
      </c>
      <c r="G10951" t="s">
        <v>28</v>
      </c>
      <c r="H10951" t="s">
        <v>330</v>
      </c>
      <c r="I10951">
        <v>9.61</v>
      </c>
      <c r="J10951">
        <v>9.61</v>
      </c>
    </row>
    <row r="10952" spans="1:10" hidden="1" x14ac:dyDescent="0.35">
      <c r="A10952" t="s">
        <v>1393</v>
      </c>
      <c r="B10952" t="s">
        <v>2030</v>
      </c>
      <c r="C10952" t="s">
        <v>2002</v>
      </c>
      <c r="D10952" t="s">
        <v>2031</v>
      </c>
      <c r="E10952">
        <v>1</v>
      </c>
      <c r="F10952" s="1">
        <v>67</v>
      </c>
      <c r="G10952" t="s">
        <v>26</v>
      </c>
      <c r="H10952" t="s">
        <v>192</v>
      </c>
      <c r="I10952">
        <v>0.57999999999999996</v>
      </c>
      <c r="J10952">
        <v>0.51</v>
      </c>
    </row>
    <row r="10953" spans="1:10" hidden="1" x14ac:dyDescent="0.35">
      <c r="A10953" t="s">
        <v>1393</v>
      </c>
      <c r="B10953" t="s">
        <v>2030</v>
      </c>
      <c r="C10953" t="s">
        <v>2002</v>
      </c>
      <c r="D10953" t="s">
        <v>2031</v>
      </c>
      <c r="E10953">
        <v>1</v>
      </c>
      <c r="F10953" s="1">
        <v>67</v>
      </c>
      <c r="G10953" t="s">
        <v>26</v>
      </c>
      <c r="H10953" t="s">
        <v>192</v>
      </c>
      <c r="I10953">
        <v>0.57999999999999996</v>
      </c>
      <c r="J10953">
        <v>0.51</v>
      </c>
    </row>
    <row r="10954" spans="1:10" hidden="1" x14ac:dyDescent="0.35">
      <c r="A10954" t="s">
        <v>1393</v>
      </c>
      <c r="B10954" t="s">
        <v>2030</v>
      </c>
      <c r="C10954" t="s">
        <v>2002</v>
      </c>
      <c r="D10954" t="s">
        <v>2031</v>
      </c>
      <c r="E10954">
        <v>1</v>
      </c>
      <c r="F10954" s="1" t="s">
        <v>2039</v>
      </c>
      <c r="G10954" t="s">
        <v>17</v>
      </c>
      <c r="H10954" t="s">
        <v>140</v>
      </c>
      <c r="I10954">
        <v>7.45</v>
      </c>
      <c r="J10954">
        <v>7.45</v>
      </c>
    </row>
    <row r="10955" spans="1:10" hidden="1" x14ac:dyDescent="0.35">
      <c r="A10955" t="s">
        <v>1393</v>
      </c>
      <c r="B10955" t="s">
        <v>2030</v>
      </c>
      <c r="C10955" t="s">
        <v>2002</v>
      </c>
      <c r="D10955" t="s">
        <v>2031</v>
      </c>
      <c r="E10955">
        <v>1</v>
      </c>
      <c r="F10955" s="1" t="s">
        <v>2039</v>
      </c>
      <c r="G10955" t="s">
        <v>17</v>
      </c>
      <c r="H10955" t="s">
        <v>140</v>
      </c>
      <c r="I10955">
        <v>7.45</v>
      </c>
      <c r="J10955">
        <v>7.45</v>
      </c>
    </row>
    <row r="10956" spans="1:10" hidden="1" x14ac:dyDescent="0.35">
      <c r="A10956" t="s">
        <v>1393</v>
      </c>
      <c r="B10956" t="s">
        <v>2030</v>
      </c>
      <c r="C10956" t="s">
        <v>2002</v>
      </c>
      <c r="D10956" t="s">
        <v>2031</v>
      </c>
      <c r="E10956">
        <v>1</v>
      </c>
      <c r="F10956" s="1" t="s">
        <v>2040</v>
      </c>
      <c r="G10956" t="s">
        <v>17</v>
      </c>
      <c r="H10956" t="s">
        <v>25</v>
      </c>
      <c r="I10956">
        <v>12.98</v>
      </c>
      <c r="J10956">
        <v>12.98</v>
      </c>
    </row>
    <row r="10957" spans="1:10" hidden="1" x14ac:dyDescent="0.35">
      <c r="A10957" t="s">
        <v>1393</v>
      </c>
      <c r="B10957" t="s">
        <v>2030</v>
      </c>
      <c r="C10957" t="s">
        <v>2002</v>
      </c>
      <c r="D10957" t="s">
        <v>2031</v>
      </c>
      <c r="E10957">
        <v>1</v>
      </c>
      <c r="F10957" s="1" t="s">
        <v>2040</v>
      </c>
      <c r="G10957" t="s">
        <v>17</v>
      </c>
      <c r="H10957" t="s">
        <v>25</v>
      </c>
      <c r="I10957">
        <v>12.98</v>
      </c>
      <c r="J10957">
        <v>12.98</v>
      </c>
    </row>
    <row r="10958" spans="1:10" hidden="1" x14ac:dyDescent="0.35">
      <c r="A10958" t="s">
        <v>1393</v>
      </c>
      <c r="B10958" t="s">
        <v>2030</v>
      </c>
      <c r="C10958" t="s">
        <v>2002</v>
      </c>
      <c r="D10958" t="s">
        <v>2031</v>
      </c>
      <c r="E10958">
        <v>1</v>
      </c>
      <c r="F10958" s="1" t="s">
        <v>2041</v>
      </c>
      <c r="G10958" t="s">
        <v>17</v>
      </c>
      <c r="H10958" t="s">
        <v>25</v>
      </c>
      <c r="I10958">
        <v>37.5</v>
      </c>
      <c r="J10958">
        <v>35.89</v>
      </c>
    </row>
    <row r="10959" spans="1:10" hidden="1" x14ac:dyDescent="0.35">
      <c r="A10959" t="s">
        <v>1393</v>
      </c>
      <c r="B10959" t="s">
        <v>2030</v>
      </c>
      <c r="C10959" t="s">
        <v>2002</v>
      </c>
      <c r="D10959" t="s">
        <v>2031</v>
      </c>
      <c r="E10959">
        <v>1</v>
      </c>
      <c r="F10959" s="1" t="s">
        <v>2042</v>
      </c>
      <c r="G10959" t="s">
        <v>17</v>
      </c>
      <c r="H10959" t="s">
        <v>25</v>
      </c>
      <c r="I10959">
        <v>73.430000000000007</v>
      </c>
      <c r="J10959">
        <v>71.95</v>
      </c>
    </row>
    <row r="10960" spans="1:10" hidden="1" x14ac:dyDescent="0.35">
      <c r="A10960" t="s">
        <v>1393</v>
      </c>
      <c r="B10960" t="s">
        <v>2030</v>
      </c>
      <c r="C10960" t="s">
        <v>2002</v>
      </c>
      <c r="D10960" t="s">
        <v>2031</v>
      </c>
      <c r="E10960">
        <v>1</v>
      </c>
      <c r="F10960" s="1" t="s">
        <v>2042</v>
      </c>
      <c r="G10960" t="s">
        <v>17</v>
      </c>
      <c r="H10960" t="s">
        <v>25</v>
      </c>
      <c r="I10960">
        <v>73.430000000000007</v>
      </c>
      <c r="J10960">
        <v>71.95</v>
      </c>
    </row>
    <row r="10961" spans="1:10" hidden="1" x14ac:dyDescent="0.35">
      <c r="A10961" t="s">
        <v>1393</v>
      </c>
      <c r="B10961" t="s">
        <v>2030</v>
      </c>
      <c r="C10961" t="s">
        <v>2002</v>
      </c>
      <c r="D10961" t="s">
        <v>2031</v>
      </c>
      <c r="E10961">
        <v>1</v>
      </c>
      <c r="F10961" s="1" t="s">
        <v>2043</v>
      </c>
      <c r="G10961" t="s">
        <v>17</v>
      </c>
      <c r="H10961" t="s">
        <v>25</v>
      </c>
      <c r="I10961">
        <v>12.14</v>
      </c>
      <c r="J10961">
        <v>12.08</v>
      </c>
    </row>
    <row r="10962" spans="1:10" hidden="1" x14ac:dyDescent="0.35">
      <c r="A10962" t="s">
        <v>1393</v>
      </c>
      <c r="B10962" t="s">
        <v>2030</v>
      </c>
      <c r="C10962" t="s">
        <v>2002</v>
      </c>
      <c r="D10962" t="s">
        <v>2031</v>
      </c>
      <c r="E10962">
        <v>1</v>
      </c>
      <c r="F10962" s="1" t="s">
        <v>2043</v>
      </c>
      <c r="G10962" t="s">
        <v>17</v>
      </c>
      <c r="H10962" t="s">
        <v>25</v>
      </c>
      <c r="I10962">
        <v>12.14</v>
      </c>
      <c r="J10962">
        <v>12.08</v>
      </c>
    </row>
    <row r="10963" spans="1:10" hidden="1" x14ac:dyDescent="0.35">
      <c r="A10963" t="s">
        <v>1393</v>
      </c>
      <c r="B10963" t="s">
        <v>2030</v>
      </c>
      <c r="C10963" t="s">
        <v>2002</v>
      </c>
      <c r="D10963" t="s">
        <v>2031</v>
      </c>
      <c r="E10963">
        <v>1</v>
      </c>
      <c r="F10963" s="1" t="s">
        <v>2044</v>
      </c>
      <c r="G10963" t="s">
        <v>17</v>
      </c>
      <c r="H10963" t="s">
        <v>25</v>
      </c>
      <c r="I10963">
        <v>7.69</v>
      </c>
      <c r="J10963">
        <v>7.29</v>
      </c>
    </row>
    <row r="10964" spans="1:10" hidden="1" x14ac:dyDescent="0.35">
      <c r="A10964" t="s">
        <v>1393</v>
      </c>
      <c r="B10964" t="s">
        <v>2030</v>
      </c>
      <c r="C10964" t="s">
        <v>2002</v>
      </c>
      <c r="D10964" t="s">
        <v>2031</v>
      </c>
      <c r="E10964">
        <v>1</v>
      </c>
      <c r="F10964" s="1" t="s">
        <v>2044</v>
      </c>
      <c r="G10964" t="s">
        <v>17</v>
      </c>
      <c r="H10964" t="s">
        <v>25</v>
      </c>
      <c r="I10964">
        <v>7.69</v>
      </c>
      <c r="J10964">
        <v>7.29</v>
      </c>
    </row>
    <row r="10965" spans="1:10" hidden="1" x14ac:dyDescent="0.35">
      <c r="A10965" t="s">
        <v>1393</v>
      </c>
      <c r="B10965" t="s">
        <v>2030</v>
      </c>
      <c r="C10965" t="s">
        <v>2002</v>
      </c>
      <c r="D10965" t="s">
        <v>2031</v>
      </c>
      <c r="E10965">
        <v>1</v>
      </c>
      <c r="F10965" s="1" t="s">
        <v>2045</v>
      </c>
      <c r="G10965" t="s">
        <v>17</v>
      </c>
      <c r="H10965" t="s">
        <v>25</v>
      </c>
      <c r="I10965">
        <v>43.1</v>
      </c>
      <c r="J10965">
        <v>41.91</v>
      </c>
    </row>
    <row r="10966" spans="1:10" hidden="1" x14ac:dyDescent="0.35">
      <c r="A10966" t="s">
        <v>1393</v>
      </c>
      <c r="B10966" t="s">
        <v>2030</v>
      </c>
      <c r="C10966" t="s">
        <v>2002</v>
      </c>
      <c r="D10966" t="s">
        <v>2031</v>
      </c>
      <c r="E10966">
        <v>1</v>
      </c>
      <c r="F10966" s="1" t="s">
        <v>2046</v>
      </c>
      <c r="G10966" t="s">
        <v>17</v>
      </c>
      <c r="H10966" t="s">
        <v>25</v>
      </c>
      <c r="I10966">
        <v>86.15</v>
      </c>
      <c r="J10966">
        <v>85.09</v>
      </c>
    </row>
    <row r="10967" spans="1:10" hidden="1" x14ac:dyDescent="0.35">
      <c r="A10967" t="s">
        <v>1393</v>
      </c>
      <c r="B10967" t="s">
        <v>2030</v>
      </c>
      <c r="C10967" t="s">
        <v>2002</v>
      </c>
      <c r="D10967" t="s">
        <v>2031</v>
      </c>
      <c r="E10967">
        <v>1</v>
      </c>
      <c r="F10967" s="1" t="s">
        <v>2047</v>
      </c>
      <c r="G10967" t="s">
        <v>17</v>
      </c>
      <c r="H10967" t="s">
        <v>25</v>
      </c>
      <c r="I10967">
        <v>26.88</v>
      </c>
      <c r="J10967">
        <v>26.36</v>
      </c>
    </row>
    <row r="10968" spans="1:10" hidden="1" x14ac:dyDescent="0.35">
      <c r="A10968" t="s">
        <v>1393</v>
      </c>
      <c r="B10968" t="s">
        <v>2030</v>
      </c>
      <c r="C10968" t="s">
        <v>2002</v>
      </c>
      <c r="D10968" t="s">
        <v>2031</v>
      </c>
      <c r="E10968">
        <v>1</v>
      </c>
      <c r="F10968" s="1" t="s">
        <v>2047</v>
      </c>
      <c r="G10968" t="s">
        <v>17</v>
      </c>
      <c r="H10968" t="s">
        <v>25</v>
      </c>
      <c r="I10968">
        <v>26.88</v>
      </c>
      <c r="J10968">
        <v>26.36</v>
      </c>
    </row>
    <row r="10969" spans="1:10" hidden="1" x14ac:dyDescent="0.35">
      <c r="A10969" t="s">
        <v>1393</v>
      </c>
      <c r="B10969" t="s">
        <v>2030</v>
      </c>
      <c r="C10969" t="s">
        <v>2002</v>
      </c>
      <c r="D10969" t="s">
        <v>2031</v>
      </c>
      <c r="E10969">
        <v>1</v>
      </c>
      <c r="F10969" s="1">
        <v>83</v>
      </c>
      <c r="G10969" t="s">
        <v>17</v>
      </c>
      <c r="H10969" t="s">
        <v>25</v>
      </c>
      <c r="I10969">
        <v>14.91</v>
      </c>
      <c r="J10969">
        <v>14.79</v>
      </c>
    </row>
    <row r="10970" spans="1:10" hidden="1" x14ac:dyDescent="0.35">
      <c r="A10970" t="s">
        <v>1393</v>
      </c>
      <c r="B10970" t="s">
        <v>2030</v>
      </c>
      <c r="C10970" t="s">
        <v>2002</v>
      </c>
      <c r="D10970" t="s">
        <v>2031</v>
      </c>
      <c r="E10970">
        <v>1</v>
      </c>
      <c r="F10970" s="1">
        <v>83</v>
      </c>
      <c r="G10970" t="s">
        <v>17</v>
      </c>
      <c r="H10970" t="s">
        <v>25</v>
      </c>
      <c r="I10970">
        <v>14.91</v>
      </c>
      <c r="J10970">
        <v>14.79</v>
      </c>
    </row>
    <row r="10971" spans="1:10" hidden="1" x14ac:dyDescent="0.35">
      <c r="A10971" t="s">
        <v>1393</v>
      </c>
      <c r="B10971" t="s">
        <v>2030</v>
      </c>
      <c r="C10971" t="s">
        <v>2002</v>
      </c>
      <c r="D10971" t="s">
        <v>2031</v>
      </c>
      <c r="E10971">
        <v>1</v>
      </c>
      <c r="F10971" s="1" t="s">
        <v>2048</v>
      </c>
      <c r="G10971" t="s">
        <v>14</v>
      </c>
      <c r="H10971" t="s">
        <v>15</v>
      </c>
      <c r="I10971">
        <v>0.42</v>
      </c>
      <c r="J10971">
        <v>0.42</v>
      </c>
    </row>
    <row r="10972" spans="1:10" hidden="1" x14ac:dyDescent="0.35">
      <c r="A10972" t="s">
        <v>1393</v>
      </c>
      <c r="B10972" t="s">
        <v>2030</v>
      </c>
      <c r="C10972" t="s">
        <v>2002</v>
      </c>
      <c r="D10972" t="s">
        <v>2031</v>
      </c>
      <c r="E10972">
        <v>1</v>
      </c>
      <c r="F10972" s="1" t="s">
        <v>2049</v>
      </c>
      <c r="G10972" t="s">
        <v>14</v>
      </c>
      <c r="H10972" t="s">
        <v>15</v>
      </c>
      <c r="I10972">
        <v>1.56</v>
      </c>
      <c r="J10972">
        <v>1.56</v>
      </c>
    </row>
    <row r="10973" spans="1:10" hidden="1" x14ac:dyDescent="0.35">
      <c r="A10973" t="s">
        <v>1393</v>
      </c>
      <c r="B10973" t="s">
        <v>2030</v>
      </c>
      <c r="C10973" t="s">
        <v>2002</v>
      </c>
      <c r="D10973" t="s">
        <v>2031</v>
      </c>
      <c r="E10973">
        <v>1</v>
      </c>
      <c r="F10973" s="1" t="s">
        <v>2050</v>
      </c>
      <c r="G10973" t="s">
        <v>14</v>
      </c>
      <c r="H10973" t="s">
        <v>15</v>
      </c>
      <c r="I10973">
        <v>1.02</v>
      </c>
      <c r="J10973">
        <v>1.02</v>
      </c>
    </row>
    <row r="10974" spans="1:10" hidden="1" x14ac:dyDescent="0.35">
      <c r="A10974" t="s">
        <v>1393</v>
      </c>
      <c r="B10974" t="s">
        <v>2030</v>
      </c>
      <c r="C10974" t="s">
        <v>2002</v>
      </c>
      <c r="D10974" t="s">
        <v>2031</v>
      </c>
      <c r="E10974">
        <v>1</v>
      </c>
      <c r="F10974" s="1" t="s">
        <v>2051</v>
      </c>
      <c r="G10974" t="s">
        <v>14</v>
      </c>
      <c r="H10974" t="s">
        <v>15</v>
      </c>
      <c r="I10974">
        <v>1.1599999999999999</v>
      </c>
      <c r="J10974">
        <v>1.1599999999999999</v>
      </c>
    </row>
    <row r="10975" spans="1:10" hidden="1" x14ac:dyDescent="0.35">
      <c r="A10975" t="s">
        <v>1393</v>
      </c>
      <c r="B10975" t="s">
        <v>2030</v>
      </c>
      <c r="C10975" t="s">
        <v>2002</v>
      </c>
      <c r="D10975" t="s">
        <v>2031</v>
      </c>
      <c r="E10975">
        <v>1</v>
      </c>
      <c r="F10975" s="1" t="s">
        <v>2052</v>
      </c>
      <c r="G10975" t="s">
        <v>21</v>
      </c>
      <c r="H10975" t="s">
        <v>329</v>
      </c>
      <c r="I10975">
        <v>1.87</v>
      </c>
      <c r="J10975">
        <v>1.68</v>
      </c>
    </row>
    <row r="10976" spans="1:10" hidden="1" x14ac:dyDescent="0.35">
      <c r="A10976" t="s">
        <v>1393</v>
      </c>
      <c r="B10976" t="s">
        <v>2030</v>
      </c>
      <c r="C10976" t="s">
        <v>2002</v>
      </c>
      <c r="D10976" t="s">
        <v>2031</v>
      </c>
      <c r="E10976">
        <v>1</v>
      </c>
      <c r="F10976" s="1" t="s">
        <v>2052</v>
      </c>
      <c r="G10976" t="s">
        <v>21</v>
      </c>
      <c r="H10976" t="s">
        <v>329</v>
      </c>
      <c r="I10976">
        <v>1.87</v>
      </c>
      <c r="J10976">
        <v>1.68</v>
      </c>
    </row>
    <row r="10977" spans="1:10" hidden="1" x14ac:dyDescent="0.35">
      <c r="A10977" t="s">
        <v>1393</v>
      </c>
      <c r="B10977" t="s">
        <v>2030</v>
      </c>
      <c r="C10977" t="s">
        <v>2002</v>
      </c>
      <c r="D10977" t="s">
        <v>2031</v>
      </c>
      <c r="E10977">
        <v>1</v>
      </c>
      <c r="F10977" s="1" t="s">
        <v>2053</v>
      </c>
      <c r="G10977" t="s">
        <v>19</v>
      </c>
      <c r="H10977" t="s">
        <v>23</v>
      </c>
      <c r="I10977">
        <v>4.6399999999999997</v>
      </c>
      <c r="J10977">
        <v>4.6399999999999997</v>
      </c>
    </row>
    <row r="10978" spans="1:10" hidden="1" x14ac:dyDescent="0.35">
      <c r="A10978" t="s">
        <v>1393</v>
      </c>
      <c r="B10978" t="s">
        <v>2030</v>
      </c>
      <c r="C10978" t="s">
        <v>2002</v>
      </c>
      <c r="D10978" t="s">
        <v>2031</v>
      </c>
      <c r="E10978">
        <v>1</v>
      </c>
      <c r="F10978" s="1" t="s">
        <v>2054</v>
      </c>
      <c r="G10978" t="s">
        <v>21</v>
      </c>
      <c r="H10978" t="s">
        <v>329</v>
      </c>
      <c r="I10978">
        <v>2.04</v>
      </c>
      <c r="J10978">
        <v>1.84</v>
      </c>
    </row>
    <row r="10979" spans="1:10" hidden="1" x14ac:dyDescent="0.35">
      <c r="A10979" t="s">
        <v>1393</v>
      </c>
      <c r="B10979" t="s">
        <v>2030</v>
      </c>
      <c r="C10979" t="s">
        <v>2002</v>
      </c>
      <c r="D10979" t="s">
        <v>2031</v>
      </c>
      <c r="E10979">
        <v>1</v>
      </c>
      <c r="F10979" s="1" t="s">
        <v>2054</v>
      </c>
      <c r="G10979" t="s">
        <v>21</v>
      </c>
      <c r="H10979" t="s">
        <v>329</v>
      </c>
      <c r="I10979">
        <v>2.04</v>
      </c>
      <c r="J10979">
        <v>1.84</v>
      </c>
    </row>
    <row r="10980" spans="1:10" hidden="1" x14ac:dyDescent="0.35">
      <c r="A10980" t="s">
        <v>1393</v>
      </c>
      <c r="B10980" t="s">
        <v>2030</v>
      </c>
      <c r="C10980" t="s">
        <v>2002</v>
      </c>
      <c r="D10980" t="s">
        <v>2031</v>
      </c>
      <c r="E10980">
        <v>1</v>
      </c>
      <c r="F10980" s="1" t="s">
        <v>2055</v>
      </c>
      <c r="G10980" t="s">
        <v>21</v>
      </c>
      <c r="H10980" t="s">
        <v>24</v>
      </c>
      <c r="I10980">
        <v>0.73</v>
      </c>
      <c r="J10980">
        <v>0.51</v>
      </c>
    </row>
    <row r="10981" spans="1:10" hidden="1" x14ac:dyDescent="0.35">
      <c r="A10981" t="s">
        <v>1393</v>
      </c>
      <c r="B10981" t="s">
        <v>2030</v>
      </c>
      <c r="C10981" t="s">
        <v>2002</v>
      </c>
      <c r="D10981" t="s">
        <v>2031</v>
      </c>
      <c r="E10981">
        <v>1</v>
      </c>
      <c r="F10981" s="1" t="s">
        <v>2055</v>
      </c>
      <c r="G10981" t="s">
        <v>21</v>
      </c>
      <c r="H10981" t="s">
        <v>24</v>
      </c>
      <c r="I10981">
        <v>0.73</v>
      </c>
      <c r="J10981">
        <v>0.51</v>
      </c>
    </row>
    <row r="10982" spans="1:10" hidden="1" x14ac:dyDescent="0.35">
      <c r="A10982" t="s">
        <v>1393</v>
      </c>
      <c r="B10982" t="s">
        <v>2030</v>
      </c>
      <c r="C10982" t="s">
        <v>2002</v>
      </c>
      <c r="D10982" t="s">
        <v>2031</v>
      </c>
      <c r="E10982">
        <v>1</v>
      </c>
      <c r="F10982" s="1" t="s">
        <v>2056</v>
      </c>
      <c r="G10982" t="s">
        <v>21</v>
      </c>
      <c r="H10982" t="s">
        <v>24</v>
      </c>
      <c r="I10982">
        <v>0.73</v>
      </c>
      <c r="J10982">
        <v>0.51</v>
      </c>
    </row>
    <row r="10983" spans="1:10" hidden="1" x14ac:dyDescent="0.35">
      <c r="A10983" t="s">
        <v>1393</v>
      </c>
      <c r="B10983" t="s">
        <v>2030</v>
      </c>
      <c r="C10983" t="s">
        <v>2002</v>
      </c>
      <c r="D10983" t="s">
        <v>2031</v>
      </c>
      <c r="E10983">
        <v>1</v>
      </c>
      <c r="F10983" s="1" t="s">
        <v>2056</v>
      </c>
      <c r="G10983" t="s">
        <v>21</v>
      </c>
      <c r="H10983" t="s">
        <v>24</v>
      </c>
      <c r="I10983">
        <v>0.73</v>
      </c>
      <c r="J10983">
        <v>0.51</v>
      </c>
    </row>
    <row r="10984" spans="1:10" hidden="1" x14ac:dyDescent="0.35">
      <c r="A10984" t="s">
        <v>1393</v>
      </c>
      <c r="B10984" t="s">
        <v>2030</v>
      </c>
      <c r="C10984" t="s">
        <v>2002</v>
      </c>
      <c r="D10984" t="s">
        <v>2031</v>
      </c>
      <c r="E10984">
        <v>1</v>
      </c>
      <c r="F10984" s="1" t="s">
        <v>2057</v>
      </c>
      <c r="G10984" t="s">
        <v>21</v>
      </c>
      <c r="H10984" t="s">
        <v>22</v>
      </c>
      <c r="I10984">
        <v>0.65</v>
      </c>
      <c r="J10984">
        <v>0.59</v>
      </c>
    </row>
    <row r="10985" spans="1:10" hidden="1" x14ac:dyDescent="0.35">
      <c r="A10985" t="s">
        <v>1393</v>
      </c>
      <c r="B10985" t="s">
        <v>2030</v>
      </c>
      <c r="C10985" t="s">
        <v>2002</v>
      </c>
      <c r="D10985" t="s">
        <v>2031</v>
      </c>
      <c r="E10985">
        <v>1</v>
      </c>
      <c r="F10985" s="1" t="s">
        <v>2057</v>
      </c>
      <c r="G10985" t="s">
        <v>21</v>
      </c>
      <c r="H10985" t="s">
        <v>22</v>
      </c>
      <c r="I10985">
        <v>0.65</v>
      </c>
      <c r="J10985">
        <v>0.59</v>
      </c>
    </row>
    <row r="10986" spans="1:10" hidden="1" x14ac:dyDescent="0.35">
      <c r="A10986" t="s">
        <v>1393</v>
      </c>
      <c r="B10986" t="s">
        <v>2030</v>
      </c>
      <c r="C10986" t="s">
        <v>2002</v>
      </c>
      <c r="D10986" t="s">
        <v>2031</v>
      </c>
      <c r="E10986">
        <v>1</v>
      </c>
      <c r="F10986" s="1" t="s">
        <v>2058</v>
      </c>
      <c r="G10986" t="s">
        <v>19</v>
      </c>
      <c r="H10986" t="s">
        <v>20</v>
      </c>
      <c r="I10986">
        <v>5.67</v>
      </c>
      <c r="J10986">
        <v>5.67</v>
      </c>
    </row>
    <row r="10987" spans="1:10" hidden="1" x14ac:dyDescent="0.35">
      <c r="A10987" t="s">
        <v>1393</v>
      </c>
      <c r="B10987" t="s">
        <v>2030</v>
      </c>
      <c r="C10987" t="s">
        <v>2002</v>
      </c>
      <c r="D10987" t="s">
        <v>2031</v>
      </c>
      <c r="E10987">
        <v>1</v>
      </c>
      <c r="F10987" s="1" t="s">
        <v>2059</v>
      </c>
      <c r="G10987" t="s">
        <v>21</v>
      </c>
      <c r="H10987" t="s">
        <v>329</v>
      </c>
      <c r="I10987">
        <v>2.87</v>
      </c>
      <c r="J10987">
        <v>2.61</v>
      </c>
    </row>
    <row r="10988" spans="1:10" hidden="1" x14ac:dyDescent="0.35">
      <c r="A10988" t="s">
        <v>1393</v>
      </c>
      <c r="B10988" t="s">
        <v>2030</v>
      </c>
      <c r="C10988" t="s">
        <v>2002</v>
      </c>
      <c r="D10988" t="s">
        <v>2031</v>
      </c>
      <c r="E10988">
        <v>1</v>
      </c>
      <c r="F10988" s="1" t="s">
        <v>2059</v>
      </c>
      <c r="G10988" t="s">
        <v>21</v>
      </c>
      <c r="H10988" t="s">
        <v>329</v>
      </c>
      <c r="I10988">
        <v>2.87</v>
      </c>
      <c r="J10988">
        <v>2.61</v>
      </c>
    </row>
    <row r="10989" spans="1:10" hidden="1" x14ac:dyDescent="0.35">
      <c r="A10989" t="s">
        <v>1393</v>
      </c>
      <c r="B10989" t="s">
        <v>2030</v>
      </c>
      <c r="C10989" t="s">
        <v>2002</v>
      </c>
      <c r="D10989" t="s">
        <v>2031</v>
      </c>
      <c r="E10989">
        <v>1</v>
      </c>
      <c r="F10989" s="1" t="s">
        <v>2060</v>
      </c>
      <c r="G10989" t="s">
        <v>21</v>
      </c>
      <c r="H10989" t="s">
        <v>22</v>
      </c>
      <c r="I10989">
        <v>0.68</v>
      </c>
      <c r="J10989">
        <v>0.51</v>
      </c>
    </row>
    <row r="10990" spans="1:10" hidden="1" x14ac:dyDescent="0.35">
      <c r="A10990" t="s">
        <v>1393</v>
      </c>
      <c r="B10990" t="s">
        <v>2030</v>
      </c>
      <c r="C10990" t="s">
        <v>2002</v>
      </c>
      <c r="D10990" t="s">
        <v>2031</v>
      </c>
      <c r="E10990">
        <v>1</v>
      </c>
      <c r="F10990" s="1" t="s">
        <v>2060</v>
      </c>
      <c r="G10990" t="s">
        <v>21</v>
      </c>
      <c r="H10990" t="s">
        <v>22</v>
      </c>
      <c r="I10990">
        <v>0.68</v>
      </c>
      <c r="J10990">
        <v>0.51</v>
      </c>
    </row>
    <row r="10991" spans="1:10" hidden="1" x14ac:dyDescent="0.35">
      <c r="A10991" t="s">
        <v>1393</v>
      </c>
      <c r="B10991" t="s">
        <v>2030</v>
      </c>
      <c r="C10991" t="s">
        <v>2002</v>
      </c>
      <c r="D10991" t="s">
        <v>2031</v>
      </c>
      <c r="E10991">
        <v>1</v>
      </c>
      <c r="F10991" s="1" t="s">
        <v>2061</v>
      </c>
      <c r="G10991" t="s">
        <v>21</v>
      </c>
      <c r="H10991" t="s">
        <v>106</v>
      </c>
      <c r="I10991">
        <v>2.06</v>
      </c>
      <c r="J10991">
        <v>1.85</v>
      </c>
    </row>
    <row r="10992" spans="1:10" hidden="1" x14ac:dyDescent="0.35">
      <c r="A10992" t="s">
        <v>1393</v>
      </c>
      <c r="B10992" t="s">
        <v>2030</v>
      </c>
      <c r="C10992" t="s">
        <v>2002</v>
      </c>
      <c r="D10992" t="s">
        <v>2031</v>
      </c>
      <c r="E10992">
        <v>1</v>
      </c>
      <c r="F10992" s="1" t="s">
        <v>2061</v>
      </c>
      <c r="G10992" t="s">
        <v>21</v>
      </c>
      <c r="H10992" t="s">
        <v>106</v>
      </c>
      <c r="I10992">
        <v>2.06</v>
      </c>
      <c r="J10992">
        <v>1.85</v>
      </c>
    </row>
    <row r="10993" spans="1:10" hidden="1" x14ac:dyDescent="0.35">
      <c r="A10993" t="s">
        <v>1393</v>
      </c>
      <c r="B10993" t="s">
        <v>2030</v>
      </c>
      <c r="C10993" t="s">
        <v>2002</v>
      </c>
      <c r="D10993" t="s">
        <v>2031</v>
      </c>
      <c r="E10993">
        <v>1</v>
      </c>
      <c r="F10993" s="1" t="s">
        <v>2062</v>
      </c>
      <c r="G10993" t="s">
        <v>19</v>
      </c>
      <c r="H10993" t="s">
        <v>20</v>
      </c>
      <c r="I10993">
        <v>5.45</v>
      </c>
      <c r="J10993">
        <v>5.45</v>
      </c>
    </row>
    <row r="10994" spans="1:10" hidden="1" x14ac:dyDescent="0.35">
      <c r="A10994" t="s">
        <v>1393</v>
      </c>
      <c r="B10994" t="s">
        <v>2030</v>
      </c>
      <c r="C10994" t="s">
        <v>2002</v>
      </c>
      <c r="D10994" t="s">
        <v>2031</v>
      </c>
      <c r="E10994">
        <v>1</v>
      </c>
      <c r="F10994" s="1" t="s">
        <v>344</v>
      </c>
      <c r="G10994" t="s">
        <v>28</v>
      </c>
      <c r="H10994" t="s">
        <v>31</v>
      </c>
      <c r="I10994">
        <v>10.32</v>
      </c>
      <c r="J10994">
        <v>9.66</v>
      </c>
    </row>
    <row r="10995" spans="1:10" hidden="1" x14ac:dyDescent="0.35">
      <c r="A10995" t="s">
        <v>1393</v>
      </c>
      <c r="B10995" t="s">
        <v>2030</v>
      </c>
      <c r="C10995" t="s">
        <v>2002</v>
      </c>
      <c r="D10995" t="s">
        <v>2031</v>
      </c>
      <c r="E10995">
        <v>1</v>
      </c>
      <c r="F10995" s="1" t="s">
        <v>345</v>
      </c>
      <c r="G10995" t="s">
        <v>28</v>
      </c>
      <c r="H10995" t="s">
        <v>33</v>
      </c>
      <c r="I10995">
        <v>10.31</v>
      </c>
      <c r="J10995">
        <v>9.66</v>
      </c>
    </row>
    <row r="10996" spans="1:10" hidden="1" x14ac:dyDescent="0.35">
      <c r="A10996" t="s">
        <v>1393</v>
      </c>
      <c r="B10996" t="s">
        <v>2030</v>
      </c>
      <c r="C10996" t="s">
        <v>2002</v>
      </c>
      <c r="D10996" t="s">
        <v>2031</v>
      </c>
      <c r="E10996">
        <v>1</v>
      </c>
      <c r="F10996" s="1" t="s">
        <v>1435</v>
      </c>
      <c r="G10996" t="s">
        <v>28</v>
      </c>
      <c r="H10996" t="s">
        <v>33</v>
      </c>
      <c r="I10996">
        <v>10.32</v>
      </c>
      <c r="J10996">
        <v>9.66</v>
      </c>
    </row>
    <row r="10997" spans="1:10" hidden="1" x14ac:dyDescent="0.35">
      <c r="A10997" t="s">
        <v>1393</v>
      </c>
      <c r="B10997" t="s">
        <v>2030</v>
      </c>
      <c r="C10997" t="s">
        <v>2002</v>
      </c>
      <c r="D10997" t="s">
        <v>2031</v>
      </c>
      <c r="E10997">
        <v>1</v>
      </c>
      <c r="F10997" s="1" t="s">
        <v>343</v>
      </c>
      <c r="G10997" t="s">
        <v>28</v>
      </c>
      <c r="H10997" t="s">
        <v>33</v>
      </c>
      <c r="I10997">
        <v>19.350000000000001</v>
      </c>
      <c r="J10997">
        <v>18.47</v>
      </c>
    </row>
    <row r="10998" spans="1:10" hidden="1" x14ac:dyDescent="0.35">
      <c r="A10998" t="s">
        <v>1393</v>
      </c>
      <c r="B10998" t="s">
        <v>2030</v>
      </c>
      <c r="C10998" t="s">
        <v>2002</v>
      </c>
      <c r="D10998" t="s">
        <v>2031</v>
      </c>
      <c r="E10998">
        <v>1</v>
      </c>
      <c r="F10998" s="1" t="s">
        <v>2063</v>
      </c>
      <c r="G10998" t="s">
        <v>28</v>
      </c>
      <c r="H10998" t="s">
        <v>29</v>
      </c>
      <c r="I10998">
        <v>14.14</v>
      </c>
      <c r="J10998">
        <v>14.14</v>
      </c>
    </row>
    <row r="10999" spans="1:10" hidden="1" x14ac:dyDescent="0.35">
      <c r="A10999" t="s">
        <v>1393</v>
      </c>
      <c r="B10999" t="s">
        <v>2030</v>
      </c>
      <c r="C10999" t="s">
        <v>2002</v>
      </c>
      <c r="D10999" t="s">
        <v>2031</v>
      </c>
      <c r="E10999">
        <v>1</v>
      </c>
      <c r="F10999" s="1" t="s">
        <v>1414</v>
      </c>
      <c r="G10999" t="s">
        <v>28</v>
      </c>
      <c r="H10999" t="s">
        <v>33</v>
      </c>
      <c r="I10999">
        <v>10.32</v>
      </c>
      <c r="J10999">
        <v>9.66</v>
      </c>
    </row>
    <row r="11000" spans="1:10" hidden="1" x14ac:dyDescent="0.35">
      <c r="A11000" t="s">
        <v>1393</v>
      </c>
      <c r="B11000" t="s">
        <v>2030</v>
      </c>
      <c r="C11000" t="s">
        <v>2002</v>
      </c>
      <c r="D11000" t="s">
        <v>2031</v>
      </c>
      <c r="E11000">
        <v>1</v>
      </c>
      <c r="F11000" s="1" t="s">
        <v>2064</v>
      </c>
      <c r="G11000" t="s">
        <v>28</v>
      </c>
      <c r="H11000" t="s">
        <v>33</v>
      </c>
      <c r="I11000">
        <v>16.829999999999998</v>
      </c>
      <c r="J11000">
        <v>16.829999999999998</v>
      </c>
    </row>
    <row r="11001" spans="1:10" hidden="1" x14ac:dyDescent="0.35">
      <c r="A11001" t="s">
        <v>1393</v>
      </c>
      <c r="B11001" t="s">
        <v>2030</v>
      </c>
      <c r="C11001" t="s">
        <v>2002</v>
      </c>
      <c r="D11001" t="s">
        <v>2031</v>
      </c>
      <c r="E11001">
        <v>1</v>
      </c>
      <c r="F11001" s="1" t="s">
        <v>1403</v>
      </c>
      <c r="G11001" t="s">
        <v>28</v>
      </c>
      <c r="H11001" t="s">
        <v>33</v>
      </c>
      <c r="I11001">
        <v>10.32</v>
      </c>
      <c r="J11001">
        <v>9.65</v>
      </c>
    </row>
    <row r="11002" spans="1:10" hidden="1" x14ac:dyDescent="0.35">
      <c r="A11002" t="s">
        <v>1393</v>
      </c>
      <c r="B11002" t="s">
        <v>2030</v>
      </c>
      <c r="C11002" t="s">
        <v>2002</v>
      </c>
      <c r="D11002" t="s">
        <v>2031</v>
      </c>
      <c r="E11002">
        <v>1</v>
      </c>
      <c r="F11002" s="1" t="s">
        <v>1410</v>
      </c>
      <c r="G11002" t="s">
        <v>28</v>
      </c>
      <c r="H11002" t="s">
        <v>33</v>
      </c>
      <c r="I11002">
        <v>10.32</v>
      </c>
      <c r="J11002">
        <v>9.66</v>
      </c>
    </row>
    <row r="11003" spans="1:10" hidden="1" x14ac:dyDescent="0.35">
      <c r="A11003" t="s">
        <v>1393</v>
      </c>
      <c r="B11003" t="s">
        <v>2030</v>
      </c>
      <c r="C11003" t="s">
        <v>2002</v>
      </c>
      <c r="D11003" t="s">
        <v>2031</v>
      </c>
      <c r="E11003">
        <v>1</v>
      </c>
      <c r="F11003" s="1" t="s">
        <v>1412</v>
      </c>
      <c r="G11003" t="s">
        <v>28</v>
      </c>
      <c r="H11003" t="s">
        <v>33</v>
      </c>
      <c r="I11003">
        <v>10.32</v>
      </c>
      <c r="J11003">
        <v>9.65</v>
      </c>
    </row>
    <row r="11004" spans="1:10" hidden="1" x14ac:dyDescent="0.35">
      <c r="A11004" t="s">
        <v>1393</v>
      </c>
      <c r="B11004" t="s">
        <v>2030</v>
      </c>
      <c r="C11004" t="s">
        <v>2002</v>
      </c>
      <c r="D11004" t="s">
        <v>2031</v>
      </c>
      <c r="E11004">
        <v>1</v>
      </c>
      <c r="F11004" s="1" t="s">
        <v>1678</v>
      </c>
      <c r="G11004" t="s">
        <v>28</v>
      </c>
      <c r="H11004" t="s">
        <v>33</v>
      </c>
      <c r="I11004">
        <v>16.079999999999998</v>
      </c>
      <c r="J11004">
        <v>16.079999999999998</v>
      </c>
    </row>
    <row r="11005" spans="1:10" hidden="1" x14ac:dyDescent="0.35">
      <c r="A11005" t="s">
        <v>1393</v>
      </c>
      <c r="B11005" t="s">
        <v>2030</v>
      </c>
      <c r="C11005" t="s">
        <v>2002</v>
      </c>
      <c r="D11005" t="s">
        <v>2031</v>
      </c>
      <c r="E11005">
        <v>1</v>
      </c>
      <c r="F11005" s="1" t="s">
        <v>1255</v>
      </c>
      <c r="G11005" t="s">
        <v>28</v>
      </c>
      <c r="H11005" t="s">
        <v>29</v>
      </c>
      <c r="I11005">
        <v>6.88</v>
      </c>
      <c r="J11005">
        <v>6.88</v>
      </c>
    </row>
    <row r="11006" spans="1:10" hidden="1" x14ac:dyDescent="0.35">
      <c r="A11006" t="s">
        <v>1393</v>
      </c>
      <c r="B11006" t="s">
        <v>2030</v>
      </c>
      <c r="C11006" t="s">
        <v>2002</v>
      </c>
      <c r="D11006" t="s">
        <v>2031</v>
      </c>
      <c r="E11006">
        <v>1</v>
      </c>
      <c r="F11006" s="1" t="s">
        <v>1261</v>
      </c>
      <c r="G11006" t="s">
        <v>28</v>
      </c>
      <c r="H11006" t="s">
        <v>29</v>
      </c>
      <c r="I11006">
        <v>8.3800000000000008</v>
      </c>
      <c r="J11006">
        <v>8.3800000000000008</v>
      </c>
    </row>
    <row r="11007" spans="1:10" hidden="1" x14ac:dyDescent="0.35">
      <c r="A11007" t="s">
        <v>1393</v>
      </c>
      <c r="B11007" t="s">
        <v>2030</v>
      </c>
      <c r="C11007" t="s">
        <v>2002</v>
      </c>
      <c r="D11007" t="s">
        <v>2031</v>
      </c>
      <c r="E11007">
        <v>1</v>
      </c>
      <c r="F11007" s="1" t="s">
        <v>1254</v>
      </c>
      <c r="G11007" t="s">
        <v>28</v>
      </c>
      <c r="H11007" t="s">
        <v>29</v>
      </c>
      <c r="I11007">
        <v>7.86</v>
      </c>
      <c r="J11007">
        <v>7.86</v>
      </c>
    </row>
    <row r="11008" spans="1:10" hidden="1" x14ac:dyDescent="0.35">
      <c r="A11008" t="s">
        <v>1393</v>
      </c>
      <c r="B11008" t="s">
        <v>2030</v>
      </c>
      <c r="C11008" t="s">
        <v>2002</v>
      </c>
      <c r="D11008" t="s">
        <v>2031</v>
      </c>
      <c r="E11008">
        <v>1</v>
      </c>
      <c r="F11008" s="1" t="s">
        <v>1256</v>
      </c>
      <c r="G11008" t="s">
        <v>28</v>
      </c>
      <c r="H11008" t="s">
        <v>29</v>
      </c>
      <c r="I11008">
        <v>8.25</v>
      </c>
      <c r="J11008">
        <v>8.15</v>
      </c>
    </row>
    <row r="11009" spans="1:10" hidden="1" x14ac:dyDescent="0.35">
      <c r="A11009" t="s">
        <v>1393</v>
      </c>
      <c r="B11009" t="s">
        <v>2030</v>
      </c>
      <c r="C11009" t="s">
        <v>2002</v>
      </c>
      <c r="D11009" t="s">
        <v>2031</v>
      </c>
      <c r="E11009">
        <v>1</v>
      </c>
      <c r="F11009" s="1" t="s">
        <v>1690</v>
      </c>
      <c r="G11009" t="s">
        <v>28</v>
      </c>
      <c r="H11009" t="s">
        <v>33</v>
      </c>
      <c r="I11009">
        <v>15.74</v>
      </c>
      <c r="J11009">
        <v>15.51</v>
      </c>
    </row>
    <row r="11010" spans="1:10" hidden="1" x14ac:dyDescent="0.35">
      <c r="A11010" t="s">
        <v>1393</v>
      </c>
      <c r="B11010" t="s">
        <v>2030</v>
      </c>
      <c r="C11010" t="s">
        <v>2002</v>
      </c>
      <c r="D11010" t="s">
        <v>2031</v>
      </c>
      <c r="E11010">
        <v>1</v>
      </c>
      <c r="F11010" s="1" t="s">
        <v>1469</v>
      </c>
      <c r="G11010" t="s">
        <v>28</v>
      </c>
      <c r="H11010" t="s">
        <v>29</v>
      </c>
      <c r="I11010">
        <v>7.49</v>
      </c>
      <c r="J11010">
        <v>7.49</v>
      </c>
    </row>
    <row r="11011" spans="1:10" hidden="1" x14ac:dyDescent="0.35">
      <c r="A11011" t="s">
        <v>1393</v>
      </c>
      <c r="B11011" t="s">
        <v>2030</v>
      </c>
      <c r="C11011" t="s">
        <v>2002</v>
      </c>
      <c r="D11011" t="s">
        <v>2031</v>
      </c>
      <c r="E11011">
        <v>1</v>
      </c>
      <c r="F11011" s="1" t="s">
        <v>1440</v>
      </c>
      <c r="G11011" t="s">
        <v>28</v>
      </c>
      <c r="H11011" t="s">
        <v>29</v>
      </c>
      <c r="I11011">
        <v>9.09</v>
      </c>
      <c r="J11011">
        <v>9.09</v>
      </c>
    </row>
    <row r="11012" spans="1:10" hidden="1" x14ac:dyDescent="0.35">
      <c r="A11012" t="s">
        <v>1393</v>
      </c>
      <c r="B11012" t="s">
        <v>2030</v>
      </c>
      <c r="C11012" t="s">
        <v>2002</v>
      </c>
      <c r="D11012" t="s">
        <v>2031</v>
      </c>
      <c r="E11012">
        <v>1</v>
      </c>
      <c r="F11012" s="1" t="s">
        <v>1253</v>
      </c>
      <c r="G11012" t="s">
        <v>28</v>
      </c>
      <c r="H11012" t="s">
        <v>29</v>
      </c>
      <c r="I11012">
        <v>8.0500000000000007</v>
      </c>
      <c r="J11012">
        <v>8.0500000000000007</v>
      </c>
    </row>
    <row r="11013" spans="1:10" hidden="1" x14ac:dyDescent="0.35">
      <c r="A11013" t="s">
        <v>1393</v>
      </c>
      <c r="B11013" t="s">
        <v>2030</v>
      </c>
      <c r="C11013" t="s">
        <v>2002</v>
      </c>
      <c r="D11013" t="s">
        <v>2031</v>
      </c>
      <c r="E11013">
        <v>1</v>
      </c>
      <c r="F11013" s="1" t="s">
        <v>1683</v>
      </c>
      <c r="G11013" t="s">
        <v>28</v>
      </c>
      <c r="H11013" t="s">
        <v>29</v>
      </c>
      <c r="I11013">
        <v>7.86</v>
      </c>
      <c r="J11013">
        <v>7.86</v>
      </c>
    </row>
    <row r="11014" spans="1:10" hidden="1" x14ac:dyDescent="0.35">
      <c r="A11014" t="s">
        <v>1393</v>
      </c>
      <c r="B11014" t="s">
        <v>2030</v>
      </c>
      <c r="C11014" t="s">
        <v>2002</v>
      </c>
      <c r="D11014" t="s">
        <v>2031</v>
      </c>
      <c r="E11014">
        <v>1</v>
      </c>
      <c r="F11014" s="1" t="s">
        <v>1442</v>
      </c>
      <c r="G11014" t="s">
        <v>28</v>
      </c>
      <c r="H11014" t="s">
        <v>29</v>
      </c>
      <c r="I11014">
        <v>9.02</v>
      </c>
      <c r="J11014">
        <v>8.94</v>
      </c>
    </row>
    <row r="11015" spans="1:10" hidden="1" x14ac:dyDescent="0.35">
      <c r="A11015" t="s">
        <v>1393</v>
      </c>
      <c r="B11015" t="s">
        <v>2030</v>
      </c>
      <c r="C11015" t="s">
        <v>2002</v>
      </c>
      <c r="D11015" t="s">
        <v>2031</v>
      </c>
      <c r="E11015">
        <v>1</v>
      </c>
      <c r="F11015" s="1" t="s">
        <v>1682</v>
      </c>
      <c r="G11015" t="s">
        <v>28</v>
      </c>
      <c r="H11015" t="s">
        <v>29</v>
      </c>
      <c r="I11015">
        <v>8.3699999999999992</v>
      </c>
      <c r="J11015">
        <v>8.3000000000000007</v>
      </c>
    </row>
    <row r="11016" spans="1:10" hidden="1" x14ac:dyDescent="0.35">
      <c r="A11016" t="s">
        <v>1393</v>
      </c>
      <c r="B11016" t="s">
        <v>2030</v>
      </c>
      <c r="C11016" t="s">
        <v>2002</v>
      </c>
      <c r="D11016" t="s">
        <v>2031</v>
      </c>
      <c r="E11016">
        <v>1</v>
      </c>
      <c r="F11016" s="1" t="s">
        <v>1438</v>
      </c>
      <c r="G11016" t="s">
        <v>28</v>
      </c>
      <c r="H11016" t="s">
        <v>29</v>
      </c>
      <c r="I11016">
        <v>7.6</v>
      </c>
      <c r="J11016">
        <v>7.6</v>
      </c>
    </row>
    <row r="11017" spans="1:10" hidden="1" x14ac:dyDescent="0.35">
      <c r="A11017" t="s">
        <v>1393</v>
      </c>
      <c r="B11017" t="s">
        <v>2030</v>
      </c>
      <c r="C11017" t="s">
        <v>2002</v>
      </c>
      <c r="D11017" t="s">
        <v>2031</v>
      </c>
      <c r="E11017">
        <v>1</v>
      </c>
      <c r="F11017" s="1" t="s">
        <v>1681</v>
      </c>
      <c r="G11017" t="s">
        <v>28</v>
      </c>
      <c r="H11017" t="s">
        <v>29</v>
      </c>
      <c r="I11017">
        <v>7.59</v>
      </c>
      <c r="J11017">
        <v>7.59</v>
      </c>
    </row>
    <row r="11018" spans="1:10" hidden="1" x14ac:dyDescent="0.35">
      <c r="A11018" t="s">
        <v>1393</v>
      </c>
      <c r="B11018" t="s">
        <v>2030</v>
      </c>
      <c r="C11018" t="s">
        <v>2002</v>
      </c>
      <c r="D11018" t="s">
        <v>2031</v>
      </c>
      <c r="E11018">
        <v>1</v>
      </c>
      <c r="F11018" s="1" t="s">
        <v>1436</v>
      </c>
      <c r="G11018" t="s">
        <v>28</v>
      </c>
      <c r="H11018" t="s">
        <v>29</v>
      </c>
      <c r="I11018">
        <v>7.42</v>
      </c>
      <c r="J11018">
        <v>7.42</v>
      </c>
    </row>
    <row r="11019" spans="1:10" hidden="1" x14ac:dyDescent="0.35">
      <c r="A11019" t="s">
        <v>1393</v>
      </c>
      <c r="B11019" t="s">
        <v>2030</v>
      </c>
      <c r="C11019" t="s">
        <v>2002</v>
      </c>
      <c r="D11019" t="s">
        <v>2031</v>
      </c>
      <c r="E11019">
        <v>1</v>
      </c>
      <c r="F11019" s="1" t="s">
        <v>1679</v>
      </c>
      <c r="G11019" t="s">
        <v>28</v>
      </c>
      <c r="H11019" t="s">
        <v>29</v>
      </c>
      <c r="I11019">
        <v>11.58</v>
      </c>
      <c r="J11019">
        <v>11.38</v>
      </c>
    </row>
    <row r="11020" spans="1:10" hidden="1" x14ac:dyDescent="0.35">
      <c r="A11020" t="s">
        <v>1393</v>
      </c>
      <c r="B11020" t="s">
        <v>2030</v>
      </c>
      <c r="C11020" t="s">
        <v>2002</v>
      </c>
      <c r="D11020" t="s">
        <v>2031</v>
      </c>
      <c r="E11020">
        <v>1</v>
      </c>
      <c r="F11020" s="1" t="s">
        <v>1680</v>
      </c>
      <c r="G11020" t="s">
        <v>28</v>
      </c>
      <c r="H11020" t="s">
        <v>29</v>
      </c>
      <c r="I11020">
        <v>7.43</v>
      </c>
      <c r="J11020">
        <v>7.43</v>
      </c>
    </row>
    <row r="11021" spans="1:10" hidden="1" x14ac:dyDescent="0.35">
      <c r="A11021" t="s">
        <v>1393</v>
      </c>
      <c r="B11021" t="s">
        <v>2030</v>
      </c>
      <c r="C11021" t="s">
        <v>2002</v>
      </c>
      <c r="D11021" t="s">
        <v>2031</v>
      </c>
      <c r="E11021">
        <v>1</v>
      </c>
      <c r="F11021" s="1" t="s">
        <v>1684</v>
      </c>
      <c r="G11021" t="s">
        <v>28</v>
      </c>
      <c r="H11021" t="s">
        <v>29</v>
      </c>
      <c r="I11021">
        <v>7.61</v>
      </c>
      <c r="J11021">
        <v>7.61</v>
      </c>
    </row>
    <row r="11022" spans="1:10" hidden="1" x14ac:dyDescent="0.35">
      <c r="A11022" t="s">
        <v>1393</v>
      </c>
      <c r="B11022" t="s">
        <v>2030</v>
      </c>
      <c r="C11022" t="s">
        <v>2002</v>
      </c>
      <c r="D11022" t="s">
        <v>2031</v>
      </c>
      <c r="E11022">
        <v>1</v>
      </c>
      <c r="F11022" s="1" t="s">
        <v>1470</v>
      </c>
      <c r="G11022" t="s">
        <v>28</v>
      </c>
      <c r="H11022" t="s">
        <v>29</v>
      </c>
      <c r="I11022">
        <v>7.6</v>
      </c>
      <c r="J11022">
        <v>7.6</v>
      </c>
    </row>
    <row r="11023" spans="1:10" hidden="1" x14ac:dyDescent="0.35">
      <c r="A11023" t="s">
        <v>1393</v>
      </c>
      <c r="B11023" t="s">
        <v>2030</v>
      </c>
      <c r="C11023" t="s">
        <v>2002</v>
      </c>
      <c r="D11023" t="s">
        <v>2031</v>
      </c>
      <c r="E11023">
        <v>2</v>
      </c>
      <c r="F11023" s="1">
        <v>3</v>
      </c>
      <c r="G11023" t="s">
        <v>28</v>
      </c>
      <c r="H11023" t="s">
        <v>38</v>
      </c>
      <c r="I11023">
        <v>53.91</v>
      </c>
      <c r="J11023">
        <v>53.42</v>
      </c>
    </row>
    <row r="11024" spans="1:10" hidden="1" x14ac:dyDescent="0.35">
      <c r="A11024" t="s">
        <v>1393</v>
      </c>
      <c r="B11024" t="s">
        <v>2030</v>
      </c>
      <c r="C11024" t="s">
        <v>2002</v>
      </c>
      <c r="D11024" t="s">
        <v>2031</v>
      </c>
      <c r="E11024">
        <v>2</v>
      </c>
      <c r="F11024" s="1">
        <v>4</v>
      </c>
      <c r="G11024" t="s">
        <v>28</v>
      </c>
      <c r="H11024" t="s">
        <v>36</v>
      </c>
      <c r="I11024">
        <v>22.89</v>
      </c>
      <c r="J11024">
        <v>22.19</v>
      </c>
    </row>
    <row r="11025" spans="1:10" hidden="1" x14ac:dyDescent="0.35">
      <c r="A11025" t="s">
        <v>1393</v>
      </c>
      <c r="B11025" t="s">
        <v>2030</v>
      </c>
      <c r="C11025" t="s">
        <v>2002</v>
      </c>
      <c r="D11025" t="s">
        <v>2031</v>
      </c>
      <c r="E11025">
        <v>2</v>
      </c>
      <c r="F11025" s="1">
        <v>5</v>
      </c>
      <c r="G11025" t="s">
        <v>28</v>
      </c>
      <c r="H11025" t="s">
        <v>35</v>
      </c>
      <c r="I11025">
        <v>95.99</v>
      </c>
      <c r="J11025">
        <v>95.75</v>
      </c>
    </row>
    <row r="11026" spans="1:10" hidden="1" x14ac:dyDescent="0.35">
      <c r="A11026" t="s">
        <v>1393</v>
      </c>
      <c r="B11026" t="s">
        <v>2030</v>
      </c>
      <c r="C11026" t="s">
        <v>2002</v>
      </c>
      <c r="D11026" t="s">
        <v>2031</v>
      </c>
      <c r="E11026">
        <v>2</v>
      </c>
      <c r="F11026" s="1">
        <v>6</v>
      </c>
      <c r="G11026" t="s">
        <v>28</v>
      </c>
      <c r="H11026" t="s">
        <v>35</v>
      </c>
      <c r="I11026">
        <v>29.92</v>
      </c>
      <c r="J11026">
        <v>29.64</v>
      </c>
    </row>
    <row r="11027" spans="1:10" hidden="1" x14ac:dyDescent="0.35">
      <c r="A11027" t="s">
        <v>1393</v>
      </c>
      <c r="B11027" t="s">
        <v>2030</v>
      </c>
      <c r="C11027" t="s">
        <v>2002</v>
      </c>
      <c r="D11027" t="s">
        <v>2031</v>
      </c>
      <c r="E11027">
        <v>2</v>
      </c>
      <c r="F11027" s="1">
        <v>7</v>
      </c>
      <c r="G11027" t="s">
        <v>28</v>
      </c>
      <c r="H11027" t="s">
        <v>36</v>
      </c>
      <c r="I11027">
        <v>12.17</v>
      </c>
      <c r="J11027">
        <v>11.52</v>
      </c>
    </row>
    <row r="11028" spans="1:10" hidden="1" x14ac:dyDescent="0.35">
      <c r="A11028" t="s">
        <v>1393</v>
      </c>
      <c r="B11028" t="s">
        <v>2030</v>
      </c>
      <c r="C11028" t="s">
        <v>2002</v>
      </c>
      <c r="D11028" t="s">
        <v>2031</v>
      </c>
      <c r="E11028">
        <v>2</v>
      </c>
      <c r="F11028" s="1">
        <v>19</v>
      </c>
      <c r="G11028" t="s">
        <v>17</v>
      </c>
      <c r="H11028" t="s">
        <v>25</v>
      </c>
      <c r="I11028">
        <v>11.2</v>
      </c>
      <c r="J11028">
        <v>10.71</v>
      </c>
    </row>
    <row r="11029" spans="1:10" hidden="1" x14ac:dyDescent="0.35">
      <c r="A11029" t="s">
        <v>1393</v>
      </c>
      <c r="B11029" t="s">
        <v>2030</v>
      </c>
      <c r="C11029" t="s">
        <v>2002</v>
      </c>
      <c r="D11029" t="s">
        <v>2031</v>
      </c>
      <c r="E11029">
        <v>2</v>
      </c>
      <c r="F11029" s="1">
        <v>19</v>
      </c>
      <c r="G11029" t="s">
        <v>17</v>
      </c>
      <c r="H11029" t="s">
        <v>25</v>
      </c>
      <c r="I11029">
        <v>11.2</v>
      </c>
      <c r="J11029">
        <v>10.71</v>
      </c>
    </row>
    <row r="11030" spans="1:10" hidden="1" x14ac:dyDescent="0.35">
      <c r="A11030" t="s">
        <v>1393</v>
      </c>
      <c r="B11030" t="s">
        <v>2030</v>
      </c>
      <c r="C11030" t="s">
        <v>2002</v>
      </c>
      <c r="D11030" t="s">
        <v>2031</v>
      </c>
      <c r="E11030">
        <v>2</v>
      </c>
      <c r="F11030" s="1">
        <v>21</v>
      </c>
      <c r="G11030" t="s">
        <v>26</v>
      </c>
      <c r="H11030" t="s">
        <v>192</v>
      </c>
      <c r="I11030">
        <v>1.07</v>
      </c>
      <c r="J11030">
        <v>0.98</v>
      </c>
    </row>
    <row r="11031" spans="1:10" hidden="1" x14ac:dyDescent="0.35">
      <c r="A11031" t="s">
        <v>1393</v>
      </c>
      <c r="B11031" t="s">
        <v>2030</v>
      </c>
      <c r="C11031" t="s">
        <v>2002</v>
      </c>
      <c r="D11031" t="s">
        <v>2031</v>
      </c>
      <c r="E11031">
        <v>2</v>
      </c>
      <c r="F11031" s="1">
        <v>21</v>
      </c>
      <c r="G11031" t="s">
        <v>26</v>
      </c>
      <c r="H11031" t="s">
        <v>192</v>
      </c>
      <c r="I11031">
        <v>1.07</v>
      </c>
      <c r="J11031">
        <v>0.98</v>
      </c>
    </row>
    <row r="11032" spans="1:10" hidden="1" x14ac:dyDescent="0.35">
      <c r="A11032" t="s">
        <v>1393</v>
      </c>
      <c r="B11032" t="s">
        <v>2030</v>
      </c>
      <c r="C11032" t="s">
        <v>2002</v>
      </c>
      <c r="D11032" t="s">
        <v>2031</v>
      </c>
      <c r="E11032">
        <v>2</v>
      </c>
      <c r="F11032" s="1">
        <v>30</v>
      </c>
      <c r="G11032" t="s">
        <v>28</v>
      </c>
      <c r="H11032" t="s">
        <v>38</v>
      </c>
      <c r="I11032">
        <v>44.04</v>
      </c>
      <c r="J11032">
        <v>43.62</v>
      </c>
    </row>
    <row r="11033" spans="1:10" hidden="1" x14ac:dyDescent="0.35">
      <c r="A11033" t="s">
        <v>1393</v>
      </c>
      <c r="B11033" t="s">
        <v>2030</v>
      </c>
      <c r="C11033" t="s">
        <v>2002</v>
      </c>
      <c r="D11033" t="s">
        <v>2031</v>
      </c>
      <c r="E11033">
        <v>2</v>
      </c>
      <c r="F11033" s="1">
        <v>31</v>
      </c>
      <c r="G11033" t="s">
        <v>28</v>
      </c>
      <c r="H11033" t="s">
        <v>30</v>
      </c>
      <c r="I11033">
        <v>20.350000000000001</v>
      </c>
      <c r="J11033">
        <v>19.690000000000001</v>
      </c>
    </row>
    <row r="11034" spans="1:10" hidden="1" x14ac:dyDescent="0.35">
      <c r="A11034" t="s">
        <v>1393</v>
      </c>
      <c r="B11034" t="s">
        <v>2030</v>
      </c>
      <c r="C11034" t="s">
        <v>2002</v>
      </c>
      <c r="D11034" t="s">
        <v>2031</v>
      </c>
      <c r="E11034">
        <v>2</v>
      </c>
      <c r="F11034" s="1">
        <v>32</v>
      </c>
      <c r="G11034" t="s">
        <v>28</v>
      </c>
      <c r="H11034" t="s">
        <v>37</v>
      </c>
      <c r="I11034">
        <v>10.18</v>
      </c>
      <c r="J11034">
        <v>9.64</v>
      </c>
    </row>
    <row r="11035" spans="1:10" hidden="1" x14ac:dyDescent="0.35">
      <c r="A11035" t="s">
        <v>1393</v>
      </c>
      <c r="B11035" t="s">
        <v>2030</v>
      </c>
      <c r="C11035" t="s">
        <v>2002</v>
      </c>
      <c r="D11035" t="s">
        <v>2031</v>
      </c>
      <c r="E11035">
        <v>2</v>
      </c>
      <c r="F11035" s="1">
        <v>38</v>
      </c>
      <c r="G11035" t="s">
        <v>28</v>
      </c>
      <c r="H11035" t="s">
        <v>37</v>
      </c>
      <c r="I11035">
        <v>9.5</v>
      </c>
      <c r="J11035">
        <v>8.98</v>
      </c>
    </row>
    <row r="11036" spans="1:10" hidden="1" x14ac:dyDescent="0.35">
      <c r="A11036" t="s">
        <v>1393</v>
      </c>
      <c r="B11036" t="s">
        <v>2030</v>
      </c>
      <c r="C11036" t="s">
        <v>2002</v>
      </c>
      <c r="D11036" t="s">
        <v>2031</v>
      </c>
      <c r="E11036">
        <v>2</v>
      </c>
      <c r="F11036" s="1">
        <v>39</v>
      </c>
      <c r="G11036" t="s">
        <v>28</v>
      </c>
      <c r="H11036" t="s">
        <v>30</v>
      </c>
      <c r="I11036">
        <v>18.98</v>
      </c>
      <c r="J11036">
        <v>18.350000000000001</v>
      </c>
    </row>
    <row r="11037" spans="1:10" hidden="1" x14ac:dyDescent="0.35">
      <c r="A11037" t="s">
        <v>1393</v>
      </c>
      <c r="B11037" t="s">
        <v>2030</v>
      </c>
      <c r="C11037" t="s">
        <v>2002</v>
      </c>
      <c r="D11037" t="s">
        <v>2031</v>
      </c>
      <c r="E11037">
        <v>2</v>
      </c>
      <c r="F11037" s="1">
        <v>41</v>
      </c>
      <c r="G11037" t="s">
        <v>28</v>
      </c>
      <c r="H11037" t="s">
        <v>35</v>
      </c>
      <c r="I11037">
        <v>34.700000000000003</v>
      </c>
      <c r="J11037">
        <v>34.49</v>
      </c>
    </row>
    <row r="11038" spans="1:10" hidden="1" x14ac:dyDescent="0.35">
      <c r="A11038" t="s">
        <v>1393</v>
      </c>
      <c r="B11038" t="s">
        <v>2030</v>
      </c>
      <c r="C11038" t="s">
        <v>2002</v>
      </c>
      <c r="D11038" t="s">
        <v>2031</v>
      </c>
      <c r="E11038">
        <v>2</v>
      </c>
      <c r="F11038" s="1">
        <v>42</v>
      </c>
      <c r="G11038" t="s">
        <v>28</v>
      </c>
      <c r="H11038" t="s">
        <v>30</v>
      </c>
      <c r="I11038">
        <v>20.11</v>
      </c>
      <c r="J11038">
        <v>19.46</v>
      </c>
    </row>
    <row r="11039" spans="1:10" hidden="1" x14ac:dyDescent="0.35">
      <c r="A11039" t="s">
        <v>1393</v>
      </c>
      <c r="B11039" t="s">
        <v>2030</v>
      </c>
      <c r="C11039" t="s">
        <v>2002</v>
      </c>
      <c r="D11039" t="s">
        <v>2031</v>
      </c>
      <c r="E11039">
        <v>2</v>
      </c>
      <c r="F11039" s="1">
        <v>43</v>
      </c>
      <c r="G11039" t="s">
        <v>28</v>
      </c>
      <c r="H11039" t="s">
        <v>36</v>
      </c>
      <c r="I11039">
        <v>14.85</v>
      </c>
      <c r="J11039">
        <v>14.26</v>
      </c>
    </row>
    <row r="11040" spans="1:10" hidden="1" x14ac:dyDescent="0.35">
      <c r="A11040" t="s">
        <v>1393</v>
      </c>
      <c r="B11040" t="s">
        <v>2030</v>
      </c>
      <c r="C11040" t="s">
        <v>2002</v>
      </c>
      <c r="D11040" t="s">
        <v>2031</v>
      </c>
      <c r="E11040">
        <v>2</v>
      </c>
      <c r="F11040" s="1" t="s">
        <v>1266</v>
      </c>
      <c r="G11040" t="s">
        <v>17</v>
      </c>
      <c r="H11040" t="s">
        <v>25</v>
      </c>
      <c r="I11040">
        <v>14.64</v>
      </c>
      <c r="J11040">
        <v>14.31</v>
      </c>
    </row>
    <row r="11041" spans="1:10" hidden="1" x14ac:dyDescent="0.35">
      <c r="A11041" t="s">
        <v>1393</v>
      </c>
      <c r="B11041" t="s">
        <v>2030</v>
      </c>
      <c r="C11041" t="s">
        <v>2002</v>
      </c>
      <c r="D11041" t="s">
        <v>2031</v>
      </c>
      <c r="E11041">
        <v>2</v>
      </c>
      <c r="F11041" s="1" t="s">
        <v>1268</v>
      </c>
      <c r="G11041" t="s">
        <v>17</v>
      </c>
      <c r="H11041" t="s">
        <v>25</v>
      </c>
      <c r="I11041">
        <v>10.210000000000001</v>
      </c>
      <c r="J11041">
        <v>9.85</v>
      </c>
    </row>
    <row r="11042" spans="1:10" hidden="1" x14ac:dyDescent="0.35">
      <c r="A11042" t="s">
        <v>1393</v>
      </c>
      <c r="B11042" t="s">
        <v>2030</v>
      </c>
      <c r="C11042" t="s">
        <v>2002</v>
      </c>
      <c r="D11042" t="s">
        <v>2031</v>
      </c>
      <c r="E11042">
        <v>2</v>
      </c>
      <c r="F11042" s="1" t="s">
        <v>1268</v>
      </c>
      <c r="G11042" t="s">
        <v>17</v>
      </c>
      <c r="H11042" t="s">
        <v>25</v>
      </c>
      <c r="I11042">
        <v>10.210000000000001</v>
      </c>
      <c r="J11042">
        <v>9.85</v>
      </c>
    </row>
    <row r="11043" spans="1:10" hidden="1" x14ac:dyDescent="0.35">
      <c r="A11043" t="s">
        <v>1393</v>
      </c>
      <c r="B11043" t="s">
        <v>2030</v>
      </c>
      <c r="C11043" t="s">
        <v>2002</v>
      </c>
      <c r="D11043" t="s">
        <v>2031</v>
      </c>
      <c r="E11043">
        <v>2</v>
      </c>
      <c r="F11043" s="1" t="s">
        <v>2065</v>
      </c>
      <c r="G11043" t="s">
        <v>17</v>
      </c>
      <c r="H11043" t="s">
        <v>25</v>
      </c>
      <c r="I11043">
        <v>9.16</v>
      </c>
      <c r="J11043">
        <v>9.1</v>
      </c>
    </row>
    <row r="11044" spans="1:10" hidden="1" x14ac:dyDescent="0.35">
      <c r="A11044" t="s">
        <v>1393</v>
      </c>
      <c r="B11044" t="s">
        <v>2030</v>
      </c>
      <c r="C11044" t="s">
        <v>2002</v>
      </c>
      <c r="D11044" t="s">
        <v>2031</v>
      </c>
      <c r="E11044">
        <v>2</v>
      </c>
      <c r="F11044" s="1" t="s">
        <v>2065</v>
      </c>
      <c r="G11044" t="s">
        <v>17</v>
      </c>
      <c r="H11044" t="s">
        <v>25</v>
      </c>
      <c r="I11044">
        <v>9.16</v>
      </c>
      <c r="J11044">
        <v>9.1</v>
      </c>
    </row>
    <row r="11045" spans="1:10" hidden="1" x14ac:dyDescent="0.35">
      <c r="A11045" t="s">
        <v>1393</v>
      </c>
      <c r="B11045" t="s">
        <v>2030</v>
      </c>
      <c r="C11045" t="s">
        <v>2002</v>
      </c>
      <c r="D11045" t="s">
        <v>2031</v>
      </c>
      <c r="E11045">
        <v>2</v>
      </c>
      <c r="F11045" s="1" t="s">
        <v>2066</v>
      </c>
      <c r="G11045" t="s">
        <v>17</v>
      </c>
      <c r="H11045" t="s">
        <v>25</v>
      </c>
      <c r="I11045">
        <v>5.99</v>
      </c>
      <c r="J11045">
        <v>5.99</v>
      </c>
    </row>
    <row r="11046" spans="1:10" hidden="1" x14ac:dyDescent="0.35">
      <c r="A11046" t="s">
        <v>1393</v>
      </c>
      <c r="B11046" t="s">
        <v>2030</v>
      </c>
      <c r="C11046" t="s">
        <v>2002</v>
      </c>
      <c r="D11046" t="s">
        <v>2031</v>
      </c>
      <c r="E11046">
        <v>2</v>
      </c>
      <c r="F11046" s="1" t="s">
        <v>2038</v>
      </c>
      <c r="G11046" t="s">
        <v>17</v>
      </c>
      <c r="H11046" t="s">
        <v>25</v>
      </c>
      <c r="I11046">
        <v>100.31</v>
      </c>
      <c r="J11046">
        <v>98.28</v>
      </c>
    </row>
    <row r="11047" spans="1:10" hidden="1" x14ac:dyDescent="0.35">
      <c r="A11047" t="s">
        <v>1393</v>
      </c>
      <c r="B11047" t="s">
        <v>2030</v>
      </c>
      <c r="C11047" t="s">
        <v>2002</v>
      </c>
      <c r="D11047" t="s">
        <v>2031</v>
      </c>
      <c r="E11047">
        <v>2</v>
      </c>
      <c r="F11047" s="1" t="s">
        <v>1429</v>
      </c>
      <c r="G11047" t="s">
        <v>21</v>
      </c>
      <c r="H11047" t="s">
        <v>22</v>
      </c>
      <c r="I11047">
        <v>0.82</v>
      </c>
      <c r="J11047">
        <v>0.59</v>
      </c>
    </row>
    <row r="11048" spans="1:10" hidden="1" x14ac:dyDescent="0.35">
      <c r="A11048" t="s">
        <v>1393</v>
      </c>
      <c r="B11048" t="s">
        <v>2030</v>
      </c>
      <c r="C11048" t="s">
        <v>2002</v>
      </c>
      <c r="D11048" t="s">
        <v>2031</v>
      </c>
      <c r="E11048">
        <v>2</v>
      </c>
      <c r="F11048" s="1" t="s">
        <v>1429</v>
      </c>
      <c r="G11048" t="s">
        <v>21</v>
      </c>
      <c r="H11048" t="s">
        <v>22</v>
      </c>
      <c r="I11048">
        <v>0.82</v>
      </c>
      <c r="J11048">
        <v>0.59</v>
      </c>
    </row>
    <row r="11049" spans="1:10" hidden="1" x14ac:dyDescent="0.35">
      <c r="A11049" t="s">
        <v>1393</v>
      </c>
      <c r="B11049" t="s">
        <v>2030</v>
      </c>
      <c r="C11049" t="s">
        <v>2002</v>
      </c>
      <c r="D11049" t="s">
        <v>2031</v>
      </c>
      <c r="E11049">
        <v>2</v>
      </c>
      <c r="F11049" s="1" t="s">
        <v>2007</v>
      </c>
      <c r="G11049" t="s">
        <v>21</v>
      </c>
      <c r="H11049" t="s">
        <v>22</v>
      </c>
      <c r="I11049">
        <v>0.81</v>
      </c>
      <c r="J11049">
        <v>0.57999999999999996</v>
      </c>
    </row>
    <row r="11050" spans="1:10" hidden="1" x14ac:dyDescent="0.35">
      <c r="A11050" t="s">
        <v>1393</v>
      </c>
      <c r="B11050" t="s">
        <v>2030</v>
      </c>
      <c r="C11050" t="s">
        <v>2002</v>
      </c>
      <c r="D11050" t="s">
        <v>2031</v>
      </c>
      <c r="E11050">
        <v>2</v>
      </c>
      <c r="F11050" s="1" t="s">
        <v>2007</v>
      </c>
      <c r="G11050" t="s">
        <v>21</v>
      </c>
      <c r="H11050" t="s">
        <v>22</v>
      </c>
      <c r="I11050">
        <v>0.81</v>
      </c>
      <c r="J11050">
        <v>0.57999999999999996</v>
      </c>
    </row>
    <row r="11051" spans="1:10" hidden="1" x14ac:dyDescent="0.35">
      <c r="A11051" t="s">
        <v>1393</v>
      </c>
      <c r="B11051" t="s">
        <v>2030</v>
      </c>
      <c r="C11051" t="s">
        <v>2002</v>
      </c>
      <c r="D11051" t="s">
        <v>2031</v>
      </c>
      <c r="E11051">
        <v>2</v>
      </c>
      <c r="F11051" s="1" t="s">
        <v>2067</v>
      </c>
      <c r="G11051" t="s">
        <v>21</v>
      </c>
      <c r="H11051" t="s">
        <v>22</v>
      </c>
      <c r="I11051">
        <v>0.83</v>
      </c>
      <c r="J11051">
        <v>0.59</v>
      </c>
    </row>
    <row r="11052" spans="1:10" hidden="1" x14ac:dyDescent="0.35">
      <c r="A11052" t="s">
        <v>1393</v>
      </c>
      <c r="B11052" t="s">
        <v>2030</v>
      </c>
      <c r="C11052" t="s">
        <v>2002</v>
      </c>
      <c r="D11052" t="s">
        <v>2031</v>
      </c>
      <c r="E11052">
        <v>2</v>
      </c>
      <c r="F11052" s="1" t="s">
        <v>2067</v>
      </c>
      <c r="G11052" t="s">
        <v>21</v>
      </c>
      <c r="H11052" t="s">
        <v>22</v>
      </c>
      <c r="I11052">
        <v>0.83</v>
      </c>
      <c r="J11052">
        <v>0.59</v>
      </c>
    </row>
    <row r="11053" spans="1:10" hidden="1" x14ac:dyDescent="0.35">
      <c r="A11053" t="s">
        <v>1393</v>
      </c>
      <c r="B11053" t="s">
        <v>2030</v>
      </c>
      <c r="C11053" t="s">
        <v>2002</v>
      </c>
      <c r="D11053" t="s">
        <v>2031</v>
      </c>
      <c r="E11053">
        <v>2</v>
      </c>
      <c r="F11053" s="1" t="s">
        <v>2068</v>
      </c>
      <c r="G11053" t="s">
        <v>17</v>
      </c>
      <c r="H11053" t="s">
        <v>402</v>
      </c>
      <c r="I11053">
        <v>2.84</v>
      </c>
      <c r="J11053">
        <v>2.59</v>
      </c>
    </row>
    <row r="11054" spans="1:10" hidden="1" x14ac:dyDescent="0.35">
      <c r="A11054" t="s">
        <v>1393</v>
      </c>
      <c r="B11054" t="s">
        <v>2030</v>
      </c>
      <c r="C11054" t="s">
        <v>2002</v>
      </c>
      <c r="D11054" t="s">
        <v>2031</v>
      </c>
      <c r="E11054">
        <v>2</v>
      </c>
      <c r="F11054" s="1" t="s">
        <v>2068</v>
      </c>
      <c r="G11054" t="s">
        <v>17</v>
      </c>
      <c r="H11054" t="s">
        <v>402</v>
      </c>
      <c r="I11054">
        <v>2.84</v>
      </c>
      <c r="J11054">
        <v>2.59</v>
      </c>
    </row>
    <row r="11055" spans="1:10" hidden="1" x14ac:dyDescent="0.35">
      <c r="A11055" t="s">
        <v>1393</v>
      </c>
      <c r="B11055" t="s">
        <v>2030</v>
      </c>
      <c r="C11055" t="s">
        <v>2002</v>
      </c>
      <c r="D11055" t="s">
        <v>2031</v>
      </c>
      <c r="E11055">
        <v>2</v>
      </c>
      <c r="F11055" s="1" t="s">
        <v>2069</v>
      </c>
      <c r="G11055" t="s">
        <v>21</v>
      </c>
      <c r="H11055" t="s">
        <v>24</v>
      </c>
      <c r="I11055">
        <v>0.85</v>
      </c>
      <c r="J11055">
        <v>0.65</v>
      </c>
    </row>
    <row r="11056" spans="1:10" hidden="1" x14ac:dyDescent="0.35">
      <c r="A11056" t="s">
        <v>1393</v>
      </c>
      <c r="B11056" t="s">
        <v>2030</v>
      </c>
      <c r="C11056" t="s">
        <v>2002</v>
      </c>
      <c r="D11056" t="s">
        <v>2031</v>
      </c>
      <c r="E11056">
        <v>2</v>
      </c>
      <c r="F11056" s="1" t="s">
        <v>2069</v>
      </c>
      <c r="G11056" t="s">
        <v>21</v>
      </c>
      <c r="H11056" t="s">
        <v>24</v>
      </c>
      <c r="I11056">
        <v>0.85</v>
      </c>
      <c r="J11056">
        <v>0.65</v>
      </c>
    </row>
    <row r="11057" spans="1:10" hidden="1" x14ac:dyDescent="0.35">
      <c r="A11057" t="s">
        <v>1393</v>
      </c>
      <c r="B11057" t="s">
        <v>2030</v>
      </c>
      <c r="C11057" t="s">
        <v>2002</v>
      </c>
      <c r="D11057" t="s">
        <v>2031</v>
      </c>
      <c r="E11057">
        <v>2</v>
      </c>
      <c r="F11057" s="1" t="s">
        <v>2070</v>
      </c>
      <c r="G11057" t="s">
        <v>19</v>
      </c>
      <c r="H11057" t="s">
        <v>23</v>
      </c>
      <c r="I11057">
        <v>10.88</v>
      </c>
      <c r="J11057">
        <v>10.88</v>
      </c>
    </row>
    <row r="11058" spans="1:10" hidden="1" x14ac:dyDescent="0.35">
      <c r="A11058" t="s">
        <v>1393</v>
      </c>
      <c r="B11058" t="s">
        <v>2030</v>
      </c>
      <c r="C11058" t="s">
        <v>2002</v>
      </c>
      <c r="D11058" t="s">
        <v>2031</v>
      </c>
      <c r="E11058">
        <v>2</v>
      </c>
      <c r="F11058" s="1" t="s">
        <v>2071</v>
      </c>
      <c r="G11058" t="s">
        <v>19</v>
      </c>
      <c r="H11058" t="s">
        <v>20</v>
      </c>
      <c r="I11058">
        <v>5.68</v>
      </c>
      <c r="J11058">
        <v>5.68</v>
      </c>
    </row>
    <row r="11059" spans="1:10" hidden="1" x14ac:dyDescent="0.35">
      <c r="A11059" t="s">
        <v>1393</v>
      </c>
      <c r="B11059" t="s">
        <v>2030</v>
      </c>
      <c r="C11059" t="s">
        <v>2002</v>
      </c>
      <c r="D11059" t="s">
        <v>2031</v>
      </c>
      <c r="E11059">
        <v>2</v>
      </c>
      <c r="F11059" s="1" t="s">
        <v>2006</v>
      </c>
      <c r="G11059" t="s">
        <v>19</v>
      </c>
      <c r="H11059" t="s">
        <v>20</v>
      </c>
      <c r="I11059">
        <v>5.45</v>
      </c>
      <c r="J11059">
        <v>5.45</v>
      </c>
    </row>
    <row r="11060" spans="1:10" hidden="1" x14ac:dyDescent="0.35">
      <c r="A11060" t="s">
        <v>1393</v>
      </c>
      <c r="B11060" t="s">
        <v>2030</v>
      </c>
      <c r="C11060" t="s">
        <v>2002</v>
      </c>
      <c r="D11060" t="s">
        <v>2031</v>
      </c>
      <c r="E11060">
        <v>2</v>
      </c>
      <c r="F11060" s="1" t="s">
        <v>1251</v>
      </c>
      <c r="G11060" t="s">
        <v>19</v>
      </c>
      <c r="H11060" t="s">
        <v>23</v>
      </c>
      <c r="I11060">
        <v>12.02</v>
      </c>
      <c r="J11060">
        <v>12.02</v>
      </c>
    </row>
    <row r="11061" spans="1:10" hidden="1" x14ac:dyDescent="0.35">
      <c r="A11061" t="s">
        <v>1393</v>
      </c>
      <c r="B11061" t="s">
        <v>2030</v>
      </c>
      <c r="C11061" t="s">
        <v>2002</v>
      </c>
      <c r="D11061" t="s">
        <v>2031</v>
      </c>
      <c r="E11061">
        <v>2</v>
      </c>
      <c r="F11061" s="1" t="s">
        <v>2072</v>
      </c>
      <c r="G11061" t="s">
        <v>21</v>
      </c>
      <c r="H11061" t="s">
        <v>24</v>
      </c>
      <c r="I11061">
        <v>0.85</v>
      </c>
      <c r="J11061">
        <v>0.65</v>
      </c>
    </row>
    <row r="11062" spans="1:10" hidden="1" x14ac:dyDescent="0.35">
      <c r="A11062" t="s">
        <v>1393</v>
      </c>
      <c r="B11062" t="s">
        <v>2030</v>
      </c>
      <c r="C11062" t="s">
        <v>2002</v>
      </c>
      <c r="D11062" t="s">
        <v>2031</v>
      </c>
      <c r="E11062">
        <v>2</v>
      </c>
      <c r="F11062" s="1" t="s">
        <v>2072</v>
      </c>
      <c r="G11062" t="s">
        <v>21</v>
      </c>
      <c r="H11062" t="s">
        <v>24</v>
      </c>
      <c r="I11062">
        <v>0.85</v>
      </c>
      <c r="J11062">
        <v>0.65</v>
      </c>
    </row>
    <row r="11063" spans="1:10" hidden="1" x14ac:dyDescent="0.35">
      <c r="A11063" t="s">
        <v>1393</v>
      </c>
      <c r="B11063" t="s">
        <v>2030</v>
      </c>
      <c r="C11063" t="s">
        <v>2002</v>
      </c>
      <c r="D11063" t="s">
        <v>2031</v>
      </c>
      <c r="E11063">
        <v>2</v>
      </c>
      <c r="F11063" s="1" t="s">
        <v>2073</v>
      </c>
      <c r="G11063" t="s">
        <v>21</v>
      </c>
      <c r="H11063" t="s">
        <v>24</v>
      </c>
      <c r="I11063">
        <v>0.84</v>
      </c>
      <c r="J11063">
        <v>0.64</v>
      </c>
    </row>
    <row r="11064" spans="1:10" hidden="1" x14ac:dyDescent="0.35">
      <c r="A11064" t="s">
        <v>1393</v>
      </c>
      <c r="B11064" t="s">
        <v>2030</v>
      </c>
      <c r="C11064" t="s">
        <v>2002</v>
      </c>
      <c r="D11064" t="s">
        <v>2031</v>
      </c>
      <c r="E11064">
        <v>2</v>
      </c>
      <c r="F11064" s="1" t="s">
        <v>2073</v>
      </c>
      <c r="G11064" t="s">
        <v>21</v>
      </c>
      <c r="H11064" t="s">
        <v>24</v>
      </c>
      <c r="I11064">
        <v>0.84</v>
      </c>
      <c r="J11064">
        <v>0.64</v>
      </c>
    </row>
    <row r="11065" spans="1:10" hidden="1" x14ac:dyDescent="0.35">
      <c r="A11065" t="s">
        <v>1393</v>
      </c>
      <c r="B11065" t="s">
        <v>2030</v>
      </c>
      <c r="C11065" t="s">
        <v>2002</v>
      </c>
      <c r="D11065" t="s">
        <v>2031</v>
      </c>
      <c r="E11065">
        <v>2</v>
      </c>
      <c r="F11065" s="1" t="s">
        <v>2074</v>
      </c>
      <c r="G11065" t="s">
        <v>14</v>
      </c>
      <c r="H11065" t="s">
        <v>15</v>
      </c>
      <c r="I11065">
        <v>0.42</v>
      </c>
      <c r="J11065">
        <v>0.42</v>
      </c>
    </row>
    <row r="11066" spans="1:10" hidden="1" x14ac:dyDescent="0.35">
      <c r="A11066" t="s">
        <v>1393</v>
      </c>
      <c r="B11066" t="s">
        <v>2030</v>
      </c>
      <c r="C11066" t="s">
        <v>2002</v>
      </c>
      <c r="D11066" t="s">
        <v>2031</v>
      </c>
      <c r="E11066">
        <v>2</v>
      </c>
      <c r="F11066" s="1" t="s">
        <v>2075</v>
      </c>
      <c r="G11066" t="s">
        <v>14</v>
      </c>
      <c r="H11066" t="s">
        <v>15</v>
      </c>
      <c r="I11066">
        <v>1.17</v>
      </c>
      <c r="J11066">
        <v>1.17</v>
      </c>
    </row>
    <row r="11067" spans="1:10" hidden="1" x14ac:dyDescent="0.35">
      <c r="A11067" t="s">
        <v>1393</v>
      </c>
      <c r="B11067" t="s">
        <v>2030</v>
      </c>
      <c r="C11067" t="s">
        <v>2002</v>
      </c>
      <c r="D11067" t="s">
        <v>2031</v>
      </c>
      <c r="E11067">
        <v>2</v>
      </c>
      <c r="F11067" s="1" t="s">
        <v>2076</v>
      </c>
      <c r="G11067" t="s">
        <v>14</v>
      </c>
      <c r="H11067" t="s">
        <v>15</v>
      </c>
      <c r="I11067">
        <v>1.02</v>
      </c>
      <c r="J11067">
        <v>1.02</v>
      </c>
    </row>
    <row r="11068" spans="1:10" hidden="1" x14ac:dyDescent="0.35">
      <c r="A11068" t="s">
        <v>1393</v>
      </c>
      <c r="B11068" t="s">
        <v>2030</v>
      </c>
      <c r="C11068" t="s">
        <v>2002</v>
      </c>
      <c r="D11068" t="s">
        <v>2031</v>
      </c>
      <c r="E11068">
        <v>2</v>
      </c>
      <c r="F11068" s="1">
        <v>48</v>
      </c>
      <c r="G11068" t="s">
        <v>28</v>
      </c>
      <c r="H11068" t="s">
        <v>36</v>
      </c>
      <c r="I11068">
        <v>11.71</v>
      </c>
      <c r="J11068">
        <v>11.3</v>
      </c>
    </row>
    <row r="11069" spans="1:10" hidden="1" x14ac:dyDescent="0.35">
      <c r="A11069" t="s">
        <v>1393</v>
      </c>
      <c r="B11069" t="s">
        <v>2030</v>
      </c>
      <c r="C11069" t="s">
        <v>2002</v>
      </c>
      <c r="D11069" t="s">
        <v>2031</v>
      </c>
      <c r="E11069">
        <v>2</v>
      </c>
      <c r="F11069" s="1" t="s">
        <v>2008</v>
      </c>
      <c r="G11069" t="s">
        <v>17</v>
      </c>
      <c r="H11069" t="s">
        <v>402</v>
      </c>
      <c r="I11069">
        <v>5.24</v>
      </c>
      <c r="J11069">
        <v>4.8899999999999997</v>
      </c>
    </row>
    <row r="11070" spans="1:10" hidden="1" x14ac:dyDescent="0.35">
      <c r="A11070" t="s">
        <v>1393</v>
      </c>
      <c r="B11070" t="s">
        <v>2030</v>
      </c>
      <c r="C11070" t="s">
        <v>2002</v>
      </c>
      <c r="D11070" t="s">
        <v>2031</v>
      </c>
      <c r="E11070">
        <v>2</v>
      </c>
      <c r="F11070" s="1" t="s">
        <v>2008</v>
      </c>
      <c r="G11070" t="s">
        <v>17</v>
      </c>
      <c r="H11070" t="s">
        <v>402</v>
      </c>
      <c r="I11070">
        <v>5.24</v>
      </c>
      <c r="J11070">
        <v>4.8899999999999997</v>
      </c>
    </row>
    <row r="11071" spans="1:10" hidden="1" x14ac:dyDescent="0.35">
      <c r="A11071" t="s">
        <v>1393</v>
      </c>
      <c r="B11071" t="s">
        <v>2030</v>
      </c>
      <c r="C11071" t="s">
        <v>2002</v>
      </c>
      <c r="D11071" t="s">
        <v>2031</v>
      </c>
      <c r="E11071">
        <v>2</v>
      </c>
      <c r="F11071" s="1">
        <v>46</v>
      </c>
      <c r="G11071" t="s">
        <v>28</v>
      </c>
      <c r="H11071" t="s">
        <v>35</v>
      </c>
      <c r="I11071">
        <v>91.38</v>
      </c>
      <c r="J11071">
        <v>90.93</v>
      </c>
    </row>
    <row r="11072" spans="1:10" hidden="1" x14ac:dyDescent="0.35">
      <c r="A11072" t="s">
        <v>1393</v>
      </c>
      <c r="B11072" t="s">
        <v>2030</v>
      </c>
      <c r="C11072" t="s">
        <v>2002</v>
      </c>
      <c r="D11072" t="s">
        <v>2031</v>
      </c>
      <c r="E11072">
        <v>2</v>
      </c>
      <c r="F11072" s="1">
        <v>45</v>
      </c>
      <c r="G11072" t="s">
        <v>28</v>
      </c>
      <c r="H11072" t="s">
        <v>37</v>
      </c>
      <c r="I11072">
        <v>8.5399999999999991</v>
      </c>
      <c r="J11072">
        <v>8.02</v>
      </c>
    </row>
    <row r="11073" spans="1:10" hidden="1" x14ac:dyDescent="0.35">
      <c r="A11073" t="s">
        <v>1393</v>
      </c>
      <c r="B11073" t="s">
        <v>2030</v>
      </c>
      <c r="C11073" t="s">
        <v>2002</v>
      </c>
      <c r="D11073" t="s">
        <v>2031</v>
      </c>
      <c r="E11073">
        <v>2</v>
      </c>
      <c r="F11073" s="1">
        <v>44</v>
      </c>
      <c r="G11073" t="s">
        <v>28</v>
      </c>
      <c r="H11073" t="s">
        <v>32</v>
      </c>
      <c r="I11073">
        <v>8.73</v>
      </c>
      <c r="J11073">
        <v>8.2100000000000009</v>
      </c>
    </row>
    <row r="11074" spans="1:10" hidden="1" x14ac:dyDescent="0.35">
      <c r="A11074" t="s">
        <v>1393</v>
      </c>
      <c r="B11074" t="s">
        <v>2030</v>
      </c>
      <c r="C11074" t="s">
        <v>2002</v>
      </c>
      <c r="D11074" t="s">
        <v>2031</v>
      </c>
      <c r="E11074">
        <v>2</v>
      </c>
      <c r="F11074" s="1">
        <v>37</v>
      </c>
      <c r="G11074" t="s">
        <v>28</v>
      </c>
      <c r="H11074" t="s">
        <v>35</v>
      </c>
      <c r="I11074">
        <v>55.48</v>
      </c>
      <c r="J11074">
        <v>55.28</v>
      </c>
    </row>
    <row r="11075" spans="1:10" hidden="1" x14ac:dyDescent="0.35">
      <c r="A11075" t="s">
        <v>1393</v>
      </c>
      <c r="B11075" t="s">
        <v>2030</v>
      </c>
      <c r="C11075" t="s">
        <v>2002</v>
      </c>
      <c r="D11075" t="s">
        <v>2031</v>
      </c>
      <c r="E11075">
        <v>2</v>
      </c>
      <c r="F11075" s="1">
        <v>36</v>
      </c>
      <c r="G11075" t="s">
        <v>28</v>
      </c>
      <c r="H11075" t="s">
        <v>38</v>
      </c>
      <c r="I11075">
        <v>106.89</v>
      </c>
      <c r="J11075">
        <v>106.1</v>
      </c>
    </row>
    <row r="11076" spans="1:10" hidden="1" x14ac:dyDescent="0.35">
      <c r="A11076" t="s">
        <v>1393</v>
      </c>
      <c r="B11076" t="s">
        <v>2030</v>
      </c>
      <c r="C11076" t="s">
        <v>2002</v>
      </c>
      <c r="D11076" t="s">
        <v>2031</v>
      </c>
      <c r="E11076">
        <v>2</v>
      </c>
      <c r="F11076" s="1">
        <v>35</v>
      </c>
      <c r="G11076" t="s">
        <v>28</v>
      </c>
      <c r="H11076" t="s">
        <v>2011</v>
      </c>
      <c r="I11076">
        <v>9.3699999999999992</v>
      </c>
      <c r="J11076">
        <v>8.82</v>
      </c>
    </row>
    <row r="11077" spans="1:10" hidden="1" x14ac:dyDescent="0.35">
      <c r="A11077" t="s">
        <v>1393</v>
      </c>
      <c r="B11077" t="s">
        <v>2030</v>
      </c>
      <c r="C11077" t="s">
        <v>2002</v>
      </c>
      <c r="D11077" t="s">
        <v>2031</v>
      </c>
      <c r="E11077">
        <v>2</v>
      </c>
      <c r="F11077" s="1">
        <v>34</v>
      </c>
      <c r="G11077" t="s">
        <v>28</v>
      </c>
      <c r="H11077" t="s">
        <v>30</v>
      </c>
      <c r="I11077">
        <v>17.850000000000001</v>
      </c>
      <c r="J11077">
        <v>17.43</v>
      </c>
    </row>
    <row r="11078" spans="1:10" hidden="1" x14ac:dyDescent="0.35">
      <c r="A11078" t="s">
        <v>1393</v>
      </c>
      <c r="B11078" t="s">
        <v>2030</v>
      </c>
      <c r="C11078" t="s">
        <v>2002</v>
      </c>
      <c r="D11078" t="s">
        <v>2031</v>
      </c>
      <c r="E11078">
        <v>2</v>
      </c>
      <c r="F11078" s="1">
        <v>33</v>
      </c>
      <c r="G11078" t="s">
        <v>28</v>
      </c>
      <c r="H11078" t="s">
        <v>35</v>
      </c>
      <c r="I11078">
        <v>31.97</v>
      </c>
      <c r="J11078">
        <v>31.72</v>
      </c>
    </row>
    <row r="11079" spans="1:10" hidden="1" x14ac:dyDescent="0.35">
      <c r="A11079" t="s">
        <v>1393</v>
      </c>
      <c r="B11079" t="s">
        <v>2030</v>
      </c>
      <c r="C11079" t="s">
        <v>2002</v>
      </c>
      <c r="D11079" t="s">
        <v>2031</v>
      </c>
      <c r="E11079">
        <v>2</v>
      </c>
      <c r="F11079" s="1">
        <v>13</v>
      </c>
      <c r="G11079" t="s">
        <v>26</v>
      </c>
      <c r="H11079" t="s">
        <v>192</v>
      </c>
      <c r="I11079">
        <v>0.39</v>
      </c>
      <c r="J11079">
        <v>0.34</v>
      </c>
    </row>
    <row r="11080" spans="1:10" hidden="1" x14ac:dyDescent="0.35">
      <c r="A11080" t="s">
        <v>1393</v>
      </c>
      <c r="B11080" t="s">
        <v>2030</v>
      </c>
      <c r="C11080" t="s">
        <v>2002</v>
      </c>
      <c r="D11080" t="s">
        <v>2031</v>
      </c>
      <c r="E11080">
        <v>2</v>
      </c>
      <c r="F11080" s="1">
        <v>13</v>
      </c>
      <c r="G11080" t="s">
        <v>26</v>
      </c>
      <c r="H11080" t="s">
        <v>192</v>
      </c>
      <c r="I11080">
        <v>0.39</v>
      </c>
      <c r="J11080">
        <v>0.34</v>
      </c>
    </row>
    <row r="11081" spans="1:10" hidden="1" x14ac:dyDescent="0.35">
      <c r="A11081" t="s">
        <v>1393</v>
      </c>
      <c r="B11081" t="s">
        <v>2030</v>
      </c>
      <c r="C11081" t="s">
        <v>2002</v>
      </c>
      <c r="D11081" t="s">
        <v>2031</v>
      </c>
      <c r="E11081">
        <v>2</v>
      </c>
      <c r="F11081" s="1" t="s">
        <v>1420</v>
      </c>
      <c r="G11081" t="s">
        <v>21</v>
      </c>
      <c r="H11081" t="s">
        <v>106</v>
      </c>
      <c r="I11081">
        <v>2.0699999999999998</v>
      </c>
      <c r="J11081">
        <v>1.87</v>
      </c>
    </row>
    <row r="11082" spans="1:10" hidden="1" x14ac:dyDescent="0.35">
      <c r="A11082" t="s">
        <v>1393</v>
      </c>
      <c r="B11082" t="s">
        <v>2030</v>
      </c>
      <c r="C11082" t="s">
        <v>2002</v>
      </c>
      <c r="D11082" t="s">
        <v>2031</v>
      </c>
      <c r="E11082">
        <v>2</v>
      </c>
      <c r="F11082" s="1" t="s">
        <v>1420</v>
      </c>
      <c r="G11082" t="s">
        <v>21</v>
      </c>
      <c r="H11082" t="s">
        <v>106</v>
      </c>
      <c r="I11082">
        <v>2.0699999999999998</v>
      </c>
      <c r="J11082">
        <v>1.87</v>
      </c>
    </row>
    <row r="11083" spans="1:10" hidden="1" x14ac:dyDescent="0.35">
      <c r="A11083" t="s">
        <v>1393</v>
      </c>
      <c r="B11083" t="s">
        <v>2030</v>
      </c>
      <c r="C11083" t="s">
        <v>2002</v>
      </c>
      <c r="D11083" t="s">
        <v>2031</v>
      </c>
      <c r="E11083">
        <v>2</v>
      </c>
      <c r="F11083" s="1">
        <v>11</v>
      </c>
      <c r="G11083" t="s">
        <v>14</v>
      </c>
      <c r="H11083" t="s">
        <v>15</v>
      </c>
      <c r="I11083">
        <v>4.21</v>
      </c>
      <c r="J11083">
        <v>4.07</v>
      </c>
    </row>
    <row r="11084" spans="1:10" hidden="1" x14ac:dyDescent="0.35">
      <c r="A11084" t="s">
        <v>1393</v>
      </c>
      <c r="B11084" t="s">
        <v>2030</v>
      </c>
      <c r="C11084" t="s">
        <v>2002</v>
      </c>
      <c r="D11084" t="s">
        <v>2031</v>
      </c>
      <c r="E11084">
        <v>2</v>
      </c>
      <c r="F11084" s="1">
        <v>11</v>
      </c>
      <c r="G11084" t="s">
        <v>14</v>
      </c>
      <c r="H11084" t="s">
        <v>15</v>
      </c>
      <c r="I11084">
        <v>4.21</v>
      </c>
      <c r="J11084">
        <v>4.07</v>
      </c>
    </row>
    <row r="11085" spans="1:10" hidden="1" x14ac:dyDescent="0.35">
      <c r="A11085" t="s">
        <v>1393</v>
      </c>
      <c r="B11085" t="s">
        <v>2030</v>
      </c>
      <c r="C11085" t="s">
        <v>2002</v>
      </c>
      <c r="D11085" t="s">
        <v>2031</v>
      </c>
      <c r="E11085">
        <v>2</v>
      </c>
      <c r="F11085" s="1">
        <v>9</v>
      </c>
      <c r="G11085" t="s">
        <v>28</v>
      </c>
      <c r="H11085" t="s">
        <v>32</v>
      </c>
      <c r="I11085">
        <v>10.95</v>
      </c>
      <c r="J11085">
        <v>10.37</v>
      </c>
    </row>
    <row r="11086" spans="1:10" hidden="1" x14ac:dyDescent="0.35">
      <c r="A11086" t="s">
        <v>1393</v>
      </c>
      <c r="B11086" t="s">
        <v>2030</v>
      </c>
      <c r="C11086" t="s">
        <v>2002</v>
      </c>
      <c r="D11086" t="s">
        <v>2031</v>
      </c>
      <c r="E11086">
        <v>2</v>
      </c>
      <c r="F11086" s="1">
        <v>8</v>
      </c>
      <c r="G11086" t="s">
        <v>28</v>
      </c>
      <c r="H11086" t="s">
        <v>35</v>
      </c>
      <c r="I11086">
        <v>163.44999999999999</v>
      </c>
      <c r="J11086">
        <v>162.41</v>
      </c>
    </row>
    <row r="11087" spans="1:10" hidden="1" x14ac:dyDescent="0.35">
      <c r="A11087" t="s">
        <v>1393</v>
      </c>
      <c r="B11087" t="s">
        <v>2030</v>
      </c>
      <c r="C11087" t="s">
        <v>2002</v>
      </c>
      <c r="D11087" t="s">
        <v>2031</v>
      </c>
      <c r="E11087">
        <v>2</v>
      </c>
      <c r="F11087" s="1">
        <v>2</v>
      </c>
      <c r="G11087" t="s">
        <v>28</v>
      </c>
      <c r="H11087" t="s">
        <v>38</v>
      </c>
      <c r="I11087">
        <v>48.59</v>
      </c>
      <c r="J11087">
        <v>48.15</v>
      </c>
    </row>
    <row r="11088" spans="1:10" hidden="1" x14ac:dyDescent="0.35">
      <c r="A11088" t="s">
        <v>1393</v>
      </c>
      <c r="B11088" t="s">
        <v>2030</v>
      </c>
      <c r="C11088" t="s">
        <v>2002</v>
      </c>
      <c r="D11088" t="s">
        <v>2031</v>
      </c>
      <c r="E11088">
        <v>2</v>
      </c>
      <c r="F11088" s="1">
        <v>1</v>
      </c>
      <c r="G11088" t="s">
        <v>28</v>
      </c>
      <c r="H11088" t="s">
        <v>529</v>
      </c>
      <c r="I11088">
        <v>19.2</v>
      </c>
      <c r="J11088">
        <v>18.760000000000002</v>
      </c>
    </row>
    <row r="11089" spans="1:10" hidden="1" x14ac:dyDescent="0.35">
      <c r="A11089" t="s">
        <v>1393</v>
      </c>
      <c r="B11089" t="s">
        <v>2030</v>
      </c>
      <c r="C11089" t="s">
        <v>2002</v>
      </c>
      <c r="D11089" t="s">
        <v>2031</v>
      </c>
      <c r="E11089">
        <v>2</v>
      </c>
      <c r="F11089" s="1">
        <v>47</v>
      </c>
      <c r="G11089" t="s">
        <v>28</v>
      </c>
      <c r="H11089" t="s">
        <v>62</v>
      </c>
      <c r="I11089">
        <v>9.18</v>
      </c>
      <c r="J11089">
        <v>9.02</v>
      </c>
    </row>
    <row r="11090" spans="1:10" hidden="1" x14ac:dyDescent="0.35">
      <c r="A11090" t="s">
        <v>1393</v>
      </c>
      <c r="B11090" t="s">
        <v>2030</v>
      </c>
      <c r="C11090" t="s">
        <v>2002</v>
      </c>
      <c r="D11090" t="s">
        <v>2031</v>
      </c>
      <c r="E11090">
        <v>2</v>
      </c>
      <c r="F11090" s="1">
        <v>47</v>
      </c>
      <c r="G11090" t="s">
        <v>28</v>
      </c>
      <c r="H11090" t="s">
        <v>62</v>
      </c>
      <c r="I11090">
        <v>9.18</v>
      </c>
      <c r="J11090">
        <v>9.02</v>
      </c>
    </row>
    <row r="11091" spans="1:10" hidden="1" x14ac:dyDescent="0.35">
      <c r="A11091" t="s">
        <v>1393</v>
      </c>
      <c r="B11091" t="s">
        <v>2030</v>
      </c>
      <c r="C11091" t="s">
        <v>2002</v>
      </c>
      <c r="D11091" t="s">
        <v>2031</v>
      </c>
      <c r="E11091">
        <v>2</v>
      </c>
      <c r="F11091" s="1" t="s">
        <v>2077</v>
      </c>
      <c r="G11091" t="s">
        <v>17</v>
      </c>
      <c r="H11091" t="s">
        <v>25</v>
      </c>
      <c r="I11091">
        <v>73.53</v>
      </c>
      <c r="J11091">
        <v>73.040000000000006</v>
      </c>
    </row>
    <row r="11092" spans="1:10" hidden="1" x14ac:dyDescent="0.35">
      <c r="A11092" t="s">
        <v>1393</v>
      </c>
      <c r="B11092" t="s">
        <v>2030</v>
      </c>
      <c r="C11092" t="s">
        <v>2002</v>
      </c>
      <c r="D11092" t="s">
        <v>2031</v>
      </c>
      <c r="E11092">
        <v>3</v>
      </c>
      <c r="F11092" s="1">
        <v>3</v>
      </c>
      <c r="G11092" t="s">
        <v>28</v>
      </c>
      <c r="H11092" t="s">
        <v>36</v>
      </c>
      <c r="I11092">
        <v>34.39</v>
      </c>
      <c r="J11092">
        <v>33.54</v>
      </c>
    </row>
    <row r="11093" spans="1:10" hidden="1" x14ac:dyDescent="0.35">
      <c r="A11093" t="s">
        <v>1393</v>
      </c>
      <c r="B11093" t="s">
        <v>2030</v>
      </c>
      <c r="C11093" t="s">
        <v>2002</v>
      </c>
      <c r="D11093" t="s">
        <v>2031</v>
      </c>
      <c r="E11093">
        <v>3</v>
      </c>
      <c r="F11093" s="1">
        <v>4</v>
      </c>
      <c r="G11093" t="s">
        <v>28</v>
      </c>
      <c r="H11093" t="s">
        <v>35</v>
      </c>
      <c r="I11093">
        <v>89.77</v>
      </c>
      <c r="J11093">
        <v>89.53</v>
      </c>
    </row>
    <row r="11094" spans="1:10" hidden="1" x14ac:dyDescent="0.35">
      <c r="A11094" t="s">
        <v>1393</v>
      </c>
      <c r="B11094" t="s">
        <v>2030</v>
      </c>
      <c r="C11094" t="s">
        <v>2002</v>
      </c>
      <c r="D11094" t="s">
        <v>2031</v>
      </c>
      <c r="E11094">
        <v>3</v>
      </c>
      <c r="F11094" s="1">
        <v>5</v>
      </c>
      <c r="G11094" t="s">
        <v>28</v>
      </c>
      <c r="H11094" t="s">
        <v>35</v>
      </c>
      <c r="I11094">
        <v>29.88</v>
      </c>
      <c r="J11094">
        <v>29.63</v>
      </c>
    </row>
    <row r="11095" spans="1:10" hidden="1" x14ac:dyDescent="0.35">
      <c r="A11095" t="s">
        <v>1393</v>
      </c>
      <c r="B11095" t="s">
        <v>2030</v>
      </c>
      <c r="C11095" t="s">
        <v>2002</v>
      </c>
      <c r="D11095" t="s">
        <v>2031</v>
      </c>
      <c r="E11095">
        <v>3</v>
      </c>
      <c r="F11095" s="1">
        <v>6</v>
      </c>
      <c r="G11095" t="s">
        <v>28</v>
      </c>
      <c r="H11095" t="s">
        <v>35</v>
      </c>
      <c r="I11095">
        <v>157.30000000000001</v>
      </c>
      <c r="J11095">
        <v>156.55000000000001</v>
      </c>
    </row>
    <row r="11096" spans="1:10" hidden="1" x14ac:dyDescent="0.35">
      <c r="A11096" t="s">
        <v>1393</v>
      </c>
      <c r="B11096" t="s">
        <v>2030</v>
      </c>
      <c r="C11096" t="s">
        <v>2002</v>
      </c>
      <c r="D11096" t="s">
        <v>2031</v>
      </c>
      <c r="E11096">
        <v>3</v>
      </c>
      <c r="F11096" s="1">
        <v>14</v>
      </c>
      <c r="G11096" t="s">
        <v>26</v>
      </c>
      <c r="H11096" t="s">
        <v>192</v>
      </c>
      <c r="I11096">
        <v>0.65</v>
      </c>
      <c r="J11096">
        <v>0.56000000000000005</v>
      </c>
    </row>
    <row r="11097" spans="1:10" hidden="1" x14ac:dyDescent="0.35">
      <c r="A11097" t="s">
        <v>1393</v>
      </c>
      <c r="B11097" t="s">
        <v>2030</v>
      </c>
      <c r="C11097" t="s">
        <v>2002</v>
      </c>
      <c r="D11097" t="s">
        <v>2031</v>
      </c>
      <c r="E11097">
        <v>3</v>
      </c>
      <c r="F11097" s="1">
        <v>21</v>
      </c>
      <c r="G11097" t="s">
        <v>26</v>
      </c>
      <c r="H11097" t="s">
        <v>192</v>
      </c>
      <c r="I11097">
        <v>0.8</v>
      </c>
      <c r="J11097">
        <v>0.68</v>
      </c>
    </row>
    <row r="11098" spans="1:10" hidden="1" x14ac:dyDescent="0.35">
      <c r="A11098" t="s">
        <v>1393</v>
      </c>
      <c r="B11098" t="s">
        <v>2030</v>
      </c>
      <c r="C11098" t="s">
        <v>2002</v>
      </c>
      <c r="D11098" t="s">
        <v>2031</v>
      </c>
      <c r="E11098">
        <v>3</v>
      </c>
      <c r="F11098" s="1">
        <v>21</v>
      </c>
      <c r="G11098" t="s">
        <v>26</v>
      </c>
      <c r="H11098" t="s">
        <v>192</v>
      </c>
      <c r="I11098">
        <v>0.8</v>
      </c>
      <c r="J11098">
        <v>0.68</v>
      </c>
    </row>
    <row r="11099" spans="1:10" hidden="1" x14ac:dyDescent="0.35">
      <c r="A11099" t="s">
        <v>1393</v>
      </c>
      <c r="B11099" t="s">
        <v>2030</v>
      </c>
      <c r="C11099" t="s">
        <v>2002</v>
      </c>
      <c r="D11099" t="s">
        <v>2031</v>
      </c>
      <c r="E11099">
        <v>3</v>
      </c>
      <c r="F11099" s="1">
        <v>35</v>
      </c>
      <c r="G11099" t="s">
        <v>28</v>
      </c>
      <c r="H11099" t="s">
        <v>37</v>
      </c>
      <c r="I11099">
        <v>10.68</v>
      </c>
      <c r="J11099">
        <v>10.130000000000001</v>
      </c>
    </row>
    <row r="11100" spans="1:10" hidden="1" x14ac:dyDescent="0.35">
      <c r="A11100" t="s">
        <v>1393</v>
      </c>
      <c r="B11100" t="s">
        <v>2030</v>
      </c>
      <c r="C11100" t="s">
        <v>2002</v>
      </c>
      <c r="D11100" t="s">
        <v>2031</v>
      </c>
      <c r="E11100">
        <v>3</v>
      </c>
      <c r="F11100" s="1">
        <v>36</v>
      </c>
      <c r="G11100" t="s">
        <v>28</v>
      </c>
      <c r="H11100" t="s">
        <v>32</v>
      </c>
      <c r="I11100">
        <v>11.22</v>
      </c>
      <c r="J11100">
        <v>10.68</v>
      </c>
    </row>
    <row r="11101" spans="1:10" hidden="1" x14ac:dyDescent="0.35">
      <c r="A11101" t="s">
        <v>1393</v>
      </c>
      <c r="B11101" t="s">
        <v>2030</v>
      </c>
      <c r="C11101" t="s">
        <v>2002</v>
      </c>
      <c r="D11101" t="s">
        <v>2031</v>
      </c>
      <c r="E11101">
        <v>3</v>
      </c>
      <c r="F11101" s="1">
        <v>37</v>
      </c>
      <c r="G11101" t="s">
        <v>28</v>
      </c>
      <c r="H11101" t="s">
        <v>36</v>
      </c>
      <c r="I11101">
        <v>46.77</v>
      </c>
      <c r="J11101">
        <v>46.36</v>
      </c>
    </row>
    <row r="11102" spans="1:10" hidden="1" x14ac:dyDescent="0.35">
      <c r="A11102" t="s">
        <v>1393</v>
      </c>
      <c r="B11102" t="s">
        <v>2030</v>
      </c>
      <c r="C11102" t="s">
        <v>2002</v>
      </c>
      <c r="D11102" t="s">
        <v>2031</v>
      </c>
      <c r="E11102">
        <v>3</v>
      </c>
      <c r="F11102" s="1">
        <v>38</v>
      </c>
      <c r="G11102" t="s">
        <v>28</v>
      </c>
      <c r="H11102" t="s">
        <v>37</v>
      </c>
      <c r="I11102">
        <v>7.43</v>
      </c>
      <c r="J11102">
        <v>6.93</v>
      </c>
    </row>
    <row r="11103" spans="1:10" hidden="1" x14ac:dyDescent="0.35">
      <c r="A11103" t="s">
        <v>1393</v>
      </c>
      <c r="B11103" t="s">
        <v>2030</v>
      </c>
      <c r="C11103" t="s">
        <v>2002</v>
      </c>
      <c r="D11103" t="s">
        <v>2031</v>
      </c>
      <c r="E11103">
        <v>3</v>
      </c>
      <c r="F11103" s="1">
        <v>39</v>
      </c>
      <c r="G11103" t="s">
        <v>28</v>
      </c>
      <c r="H11103" t="s">
        <v>36</v>
      </c>
      <c r="I11103">
        <v>16.079999999999998</v>
      </c>
      <c r="J11103">
        <v>15.47</v>
      </c>
    </row>
    <row r="11104" spans="1:10" hidden="1" x14ac:dyDescent="0.35">
      <c r="A11104" t="s">
        <v>1393</v>
      </c>
      <c r="B11104" t="s">
        <v>2030</v>
      </c>
      <c r="C11104" t="s">
        <v>2002</v>
      </c>
      <c r="D11104" t="s">
        <v>2031</v>
      </c>
      <c r="E11104">
        <v>3</v>
      </c>
      <c r="F11104" s="1" t="s">
        <v>2078</v>
      </c>
      <c r="G11104" t="s">
        <v>17</v>
      </c>
      <c r="H11104" t="s">
        <v>25</v>
      </c>
      <c r="I11104">
        <v>9.5399999999999991</v>
      </c>
      <c r="J11104">
        <v>9.48</v>
      </c>
    </row>
    <row r="11105" spans="1:10" hidden="1" x14ac:dyDescent="0.35">
      <c r="A11105" t="s">
        <v>1393</v>
      </c>
      <c r="B11105" t="s">
        <v>2030</v>
      </c>
      <c r="C11105" t="s">
        <v>2002</v>
      </c>
      <c r="D11105" t="s">
        <v>2031</v>
      </c>
      <c r="E11105">
        <v>3</v>
      </c>
      <c r="F11105" s="1" t="s">
        <v>2078</v>
      </c>
      <c r="G11105" t="s">
        <v>17</v>
      </c>
      <c r="H11105" t="s">
        <v>25</v>
      </c>
      <c r="I11105">
        <v>9.5399999999999991</v>
      </c>
      <c r="J11105">
        <v>9.48</v>
      </c>
    </row>
    <row r="11106" spans="1:10" hidden="1" x14ac:dyDescent="0.35">
      <c r="A11106" t="s">
        <v>1393</v>
      </c>
      <c r="B11106" t="s">
        <v>2030</v>
      </c>
      <c r="C11106" t="s">
        <v>2002</v>
      </c>
      <c r="D11106" t="s">
        <v>2031</v>
      </c>
      <c r="E11106">
        <v>3</v>
      </c>
      <c r="F11106" s="1" t="s">
        <v>2079</v>
      </c>
      <c r="G11106" t="s">
        <v>17</v>
      </c>
      <c r="H11106" t="s">
        <v>25</v>
      </c>
      <c r="I11106">
        <v>5.22</v>
      </c>
      <c r="J11106">
        <v>5.0599999999999996</v>
      </c>
    </row>
    <row r="11107" spans="1:10" hidden="1" x14ac:dyDescent="0.35">
      <c r="A11107" t="s">
        <v>1393</v>
      </c>
      <c r="B11107" t="s">
        <v>2030</v>
      </c>
      <c r="C11107" t="s">
        <v>2002</v>
      </c>
      <c r="D11107" t="s">
        <v>2031</v>
      </c>
      <c r="E11107">
        <v>3</v>
      </c>
      <c r="F11107" s="1" t="s">
        <v>2079</v>
      </c>
      <c r="G11107" t="s">
        <v>17</v>
      </c>
      <c r="H11107" t="s">
        <v>25</v>
      </c>
      <c r="I11107">
        <v>5.22</v>
      </c>
      <c r="J11107">
        <v>5.0599999999999996</v>
      </c>
    </row>
    <row r="11108" spans="1:10" hidden="1" x14ac:dyDescent="0.35">
      <c r="A11108" t="s">
        <v>1393</v>
      </c>
      <c r="B11108" t="s">
        <v>2030</v>
      </c>
      <c r="C11108" t="s">
        <v>2002</v>
      </c>
      <c r="D11108" t="s">
        <v>2031</v>
      </c>
      <c r="E11108">
        <v>3</v>
      </c>
      <c r="F11108" s="1" t="s">
        <v>2066</v>
      </c>
      <c r="G11108" t="s">
        <v>17</v>
      </c>
      <c r="H11108" t="s">
        <v>25</v>
      </c>
      <c r="I11108">
        <v>54.96</v>
      </c>
      <c r="J11108">
        <v>53.16</v>
      </c>
    </row>
    <row r="11109" spans="1:10" hidden="1" x14ac:dyDescent="0.35">
      <c r="A11109" t="s">
        <v>1393</v>
      </c>
      <c r="B11109" t="s">
        <v>2030</v>
      </c>
      <c r="C11109" t="s">
        <v>2002</v>
      </c>
      <c r="D11109" t="s">
        <v>2031</v>
      </c>
      <c r="E11109">
        <v>3</v>
      </c>
      <c r="F11109" s="1" t="s">
        <v>2080</v>
      </c>
      <c r="G11109" t="s">
        <v>17</v>
      </c>
      <c r="H11109" t="s">
        <v>25</v>
      </c>
      <c r="I11109">
        <v>25.65</v>
      </c>
      <c r="J11109">
        <v>25.28</v>
      </c>
    </row>
    <row r="11110" spans="1:10" hidden="1" x14ac:dyDescent="0.35">
      <c r="A11110" t="s">
        <v>1393</v>
      </c>
      <c r="B11110" t="s">
        <v>2030</v>
      </c>
      <c r="C11110" t="s">
        <v>2002</v>
      </c>
      <c r="D11110" t="s">
        <v>2031</v>
      </c>
      <c r="E11110">
        <v>3</v>
      </c>
      <c r="F11110" s="1" t="s">
        <v>2081</v>
      </c>
      <c r="G11110" t="s">
        <v>14</v>
      </c>
      <c r="H11110" t="s">
        <v>15</v>
      </c>
      <c r="I11110">
        <v>0.42</v>
      </c>
      <c r="J11110">
        <v>0.42</v>
      </c>
    </row>
    <row r="11111" spans="1:10" hidden="1" x14ac:dyDescent="0.35">
      <c r="A11111" t="s">
        <v>1393</v>
      </c>
      <c r="B11111" t="s">
        <v>2030</v>
      </c>
      <c r="C11111" t="s">
        <v>2002</v>
      </c>
      <c r="D11111" t="s">
        <v>2031</v>
      </c>
      <c r="E11111">
        <v>3</v>
      </c>
      <c r="F11111" s="1" t="s">
        <v>616</v>
      </c>
      <c r="G11111" t="s">
        <v>21</v>
      </c>
      <c r="H11111" t="s">
        <v>24</v>
      </c>
      <c r="I11111">
        <v>1.47</v>
      </c>
      <c r="J11111">
        <v>1.1399999999999999</v>
      </c>
    </row>
    <row r="11112" spans="1:10" hidden="1" x14ac:dyDescent="0.35">
      <c r="A11112" t="s">
        <v>1393</v>
      </c>
      <c r="B11112" t="s">
        <v>2030</v>
      </c>
      <c r="C11112" t="s">
        <v>2002</v>
      </c>
      <c r="D11112" t="s">
        <v>2031</v>
      </c>
      <c r="E11112">
        <v>3</v>
      </c>
      <c r="F11112" s="1" t="s">
        <v>1421</v>
      </c>
      <c r="G11112" t="s">
        <v>21</v>
      </c>
      <c r="H11112" t="s">
        <v>24</v>
      </c>
      <c r="I11112">
        <v>1.53</v>
      </c>
      <c r="J11112">
        <v>1.1399999999999999</v>
      </c>
    </row>
    <row r="11113" spans="1:10" hidden="1" x14ac:dyDescent="0.35">
      <c r="A11113" t="s">
        <v>1393</v>
      </c>
      <c r="B11113" t="s">
        <v>2030</v>
      </c>
      <c r="C11113" t="s">
        <v>2002</v>
      </c>
      <c r="D11113" t="s">
        <v>2031</v>
      </c>
      <c r="E11113">
        <v>3</v>
      </c>
      <c r="F11113" s="1" t="s">
        <v>2008</v>
      </c>
      <c r="G11113" t="s">
        <v>17</v>
      </c>
      <c r="H11113" t="s">
        <v>402</v>
      </c>
      <c r="I11113">
        <v>5.48</v>
      </c>
      <c r="J11113">
        <v>4.9400000000000004</v>
      </c>
    </row>
    <row r="11114" spans="1:10" hidden="1" x14ac:dyDescent="0.35">
      <c r="A11114" t="s">
        <v>1393</v>
      </c>
      <c r="B11114" t="s">
        <v>2030</v>
      </c>
      <c r="C11114" t="s">
        <v>2002</v>
      </c>
      <c r="D11114" t="s">
        <v>2031</v>
      </c>
      <c r="E11114">
        <v>3</v>
      </c>
      <c r="F11114" s="1" t="s">
        <v>1429</v>
      </c>
      <c r="G11114" t="s">
        <v>21</v>
      </c>
      <c r="H11114" t="s">
        <v>22</v>
      </c>
      <c r="I11114">
        <v>0.82</v>
      </c>
      <c r="J11114">
        <v>0.59</v>
      </c>
    </row>
    <row r="11115" spans="1:10" hidden="1" x14ac:dyDescent="0.35">
      <c r="A11115" t="s">
        <v>1393</v>
      </c>
      <c r="B11115" t="s">
        <v>2030</v>
      </c>
      <c r="C11115" t="s">
        <v>2002</v>
      </c>
      <c r="D11115" t="s">
        <v>2031</v>
      </c>
      <c r="E11115">
        <v>3</v>
      </c>
      <c r="F11115" s="1" t="s">
        <v>1429</v>
      </c>
      <c r="G11115" t="s">
        <v>21</v>
      </c>
      <c r="H11115" t="s">
        <v>22</v>
      </c>
      <c r="I11115">
        <v>0.82</v>
      </c>
      <c r="J11115">
        <v>0.59</v>
      </c>
    </row>
    <row r="11116" spans="1:10" hidden="1" x14ac:dyDescent="0.35">
      <c r="A11116" t="s">
        <v>1393</v>
      </c>
      <c r="B11116" t="s">
        <v>2030</v>
      </c>
      <c r="C11116" t="s">
        <v>2002</v>
      </c>
      <c r="D11116" t="s">
        <v>2031</v>
      </c>
      <c r="E11116">
        <v>3</v>
      </c>
      <c r="F11116" s="1" t="s">
        <v>2007</v>
      </c>
      <c r="G11116" t="s">
        <v>21</v>
      </c>
      <c r="H11116" t="s">
        <v>22</v>
      </c>
      <c r="I11116">
        <v>0.82</v>
      </c>
      <c r="J11116">
        <v>0.57999999999999996</v>
      </c>
    </row>
    <row r="11117" spans="1:10" hidden="1" x14ac:dyDescent="0.35">
      <c r="A11117" t="s">
        <v>1393</v>
      </c>
      <c r="B11117" t="s">
        <v>2030</v>
      </c>
      <c r="C11117" t="s">
        <v>2002</v>
      </c>
      <c r="D11117" t="s">
        <v>2031</v>
      </c>
      <c r="E11117">
        <v>3</v>
      </c>
      <c r="F11117" s="1" t="s">
        <v>2007</v>
      </c>
      <c r="G11117" t="s">
        <v>21</v>
      </c>
      <c r="H11117" t="s">
        <v>22</v>
      </c>
      <c r="I11117">
        <v>0.82</v>
      </c>
      <c r="J11117">
        <v>0.57999999999999996</v>
      </c>
    </row>
    <row r="11118" spans="1:10" hidden="1" x14ac:dyDescent="0.35">
      <c r="A11118" t="s">
        <v>1393</v>
      </c>
      <c r="B11118" t="s">
        <v>2030</v>
      </c>
      <c r="C11118" t="s">
        <v>2002</v>
      </c>
      <c r="D11118" t="s">
        <v>2031</v>
      </c>
      <c r="E11118">
        <v>3</v>
      </c>
      <c r="F11118" s="1" t="s">
        <v>2067</v>
      </c>
      <c r="G11118" t="s">
        <v>21</v>
      </c>
      <c r="H11118" t="s">
        <v>22</v>
      </c>
      <c r="I11118">
        <v>0.83</v>
      </c>
      <c r="J11118">
        <v>0.57999999999999996</v>
      </c>
    </row>
    <row r="11119" spans="1:10" hidden="1" x14ac:dyDescent="0.35">
      <c r="A11119" t="s">
        <v>1393</v>
      </c>
      <c r="B11119" t="s">
        <v>2030</v>
      </c>
      <c r="C11119" t="s">
        <v>2002</v>
      </c>
      <c r="D11119" t="s">
        <v>2031</v>
      </c>
      <c r="E11119">
        <v>3</v>
      </c>
      <c r="F11119" s="1" t="s">
        <v>2067</v>
      </c>
      <c r="G11119" t="s">
        <v>21</v>
      </c>
      <c r="H11119" t="s">
        <v>22</v>
      </c>
      <c r="I11119">
        <v>0.83</v>
      </c>
      <c r="J11119">
        <v>0.57999999999999996</v>
      </c>
    </row>
    <row r="11120" spans="1:10" hidden="1" x14ac:dyDescent="0.35">
      <c r="A11120" t="s">
        <v>1393</v>
      </c>
      <c r="B11120" t="s">
        <v>2030</v>
      </c>
      <c r="C11120" t="s">
        <v>2002</v>
      </c>
      <c r="D11120" t="s">
        <v>2031</v>
      </c>
      <c r="E11120">
        <v>3</v>
      </c>
      <c r="F11120" s="1" t="s">
        <v>2082</v>
      </c>
      <c r="G11120" t="s">
        <v>19</v>
      </c>
      <c r="H11120" t="s">
        <v>23</v>
      </c>
      <c r="I11120">
        <v>10.16</v>
      </c>
      <c r="J11120">
        <v>10.16</v>
      </c>
    </row>
    <row r="11121" spans="1:10" hidden="1" x14ac:dyDescent="0.35">
      <c r="A11121" t="s">
        <v>1393</v>
      </c>
      <c r="B11121" t="s">
        <v>2030</v>
      </c>
      <c r="C11121" t="s">
        <v>2002</v>
      </c>
      <c r="D11121" t="s">
        <v>2031</v>
      </c>
      <c r="E11121">
        <v>3</v>
      </c>
      <c r="F11121" s="1" t="s">
        <v>1288</v>
      </c>
      <c r="G11121" t="s">
        <v>28</v>
      </c>
      <c r="H11121" t="s">
        <v>32</v>
      </c>
      <c r="I11121">
        <v>10.99</v>
      </c>
      <c r="J11121">
        <v>10.37</v>
      </c>
    </row>
    <row r="11122" spans="1:10" hidden="1" x14ac:dyDescent="0.35">
      <c r="A11122" t="s">
        <v>1393</v>
      </c>
      <c r="B11122" t="s">
        <v>2030</v>
      </c>
      <c r="C11122" t="s">
        <v>2002</v>
      </c>
      <c r="D11122" t="s">
        <v>2031</v>
      </c>
      <c r="E11122">
        <v>3</v>
      </c>
      <c r="F11122" s="1" t="s">
        <v>1431</v>
      </c>
      <c r="G11122" t="s">
        <v>19</v>
      </c>
      <c r="H11122" t="s">
        <v>20</v>
      </c>
      <c r="I11122">
        <v>5.66</v>
      </c>
      <c r="J11122">
        <v>5.66</v>
      </c>
    </row>
    <row r="11123" spans="1:10" hidden="1" x14ac:dyDescent="0.35">
      <c r="A11123" t="s">
        <v>1393</v>
      </c>
      <c r="B11123" t="s">
        <v>2030</v>
      </c>
      <c r="C11123" t="s">
        <v>2002</v>
      </c>
      <c r="D11123" t="s">
        <v>2031</v>
      </c>
      <c r="E11123">
        <v>3</v>
      </c>
      <c r="F11123" s="1" t="s">
        <v>1418</v>
      </c>
      <c r="G11123" t="s">
        <v>19</v>
      </c>
      <c r="H11123" t="s">
        <v>20</v>
      </c>
      <c r="I11123">
        <v>5.46</v>
      </c>
      <c r="J11123">
        <v>5.46</v>
      </c>
    </row>
    <row r="11124" spans="1:10" hidden="1" x14ac:dyDescent="0.35">
      <c r="A11124" t="s">
        <v>1393</v>
      </c>
      <c r="B11124" t="s">
        <v>2030</v>
      </c>
      <c r="C11124" t="s">
        <v>2002</v>
      </c>
      <c r="D11124" t="s">
        <v>2031</v>
      </c>
      <c r="E11124">
        <v>3</v>
      </c>
      <c r="F11124" s="1" t="s">
        <v>2072</v>
      </c>
      <c r="G11124" t="s">
        <v>21</v>
      </c>
      <c r="H11124" t="s">
        <v>24</v>
      </c>
      <c r="I11124">
        <v>0.85</v>
      </c>
      <c r="J11124">
        <v>0.57999999999999996</v>
      </c>
    </row>
    <row r="11125" spans="1:10" hidden="1" x14ac:dyDescent="0.35">
      <c r="A11125" t="s">
        <v>1393</v>
      </c>
      <c r="B11125" t="s">
        <v>2030</v>
      </c>
      <c r="C11125" t="s">
        <v>2002</v>
      </c>
      <c r="D11125" t="s">
        <v>2031</v>
      </c>
      <c r="E11125">
        <v>3</v>
      </c>
      <c r="F11125" s="1" t="s">
        <v>2072</v>
      </c>
      <c r="G11125" t="s">
        <v>21</v>
      </c>
      <c r="H11125" t="s">
        <v>24</v>
      </c>
      <c r="I11125">
        <v>0.85</v>
      </c>
      <c r="J11125">
        <v>0.57999999999999996</v>
      </c>
    </row>
    <row r="11126" spans="1:10" hidden="1" x14ac:dyDescent="0.35">
      <c r="A11126" t="s">
        <v>1393</v>
      </c>
      <c r="B11126" t="s">
        <v>2030</v>
      </c>
      <c r="C11126" t="s">
        <v>2002</v>
      </c>
      <c r="D11126" t="s">
        <v>2031</v>
      </c>
      <c r="E11126">
        <v>3</v>
      </c>
      <c r="F11126" s="1" t="s">
        <v>2073</v>
      </c>
      <c r="G11126" t="s">
        <v>21</v>
      </c>
      <c r="H11126" t="s">
        <v>24</v>
      </c>
      <c r="I11126">
        <v>0.84</v>
      </c>
      <c r="J11126">
        <v>0.57999999999999996</v>
      </c>
    </row>
    <row r="11127" spans="1:10" hidden="1" x14ac:dyDescent="0.35">
      <c r="A11127" t="s">
        <v>1393</v>
      </c>
      <c r="B11127" t="s">
        <v>2030</v>
      </c>
      <c r="C11127" t="s">
        <v>2002</v>
      </c>
      <c r="D11127" t="s">
        <v>2031</v>
      </c>
      <c r="E11127">
        <v>3</v>
      </c>
      <c r="F11127" s="1" t="s">
        <v>2073</v>
      </c>
      <c r="G11127" t="s">
        <v>21</v>
      </c>
      <c r="H11127" t="s">
        <v>24</v>
      </c>
      <c r="I11127">
        <v>0.84</v>
      </c>
      <c r="J11127">
        <v>0.57999999999999996</v>
      </c>
    </row>
    <row r="11128" spans="1:10" hidden="1" x14ac:dyDescent="0.35">
      <c r="A11128" t="s">
        <v>1393</v>
      </c>
      <c r="B11128" t="s">
        <v>2030</v>
      </c>
      <c r="C11128" t="s">
        <v>2002</v>
      </c>
      <c r="D11128" t="s">
        <v>2031</v>
      </c>
      <c r="E11128">
        <v>3</v>
      </c>
      <c r="F11128" s="1" t="s">
        <v>2068</v>
      </c>
      <c r="G11128" t="s">
        <v>17</v>
      </c>
      <c r="H11128" t="s">
        <v>402</v>
      </c>
      <c r="I11128">
        <v>2.75</v>
      </c>
      <c r="J11128">
        <v>2.48</v>
      </c>
    </row>
    <row r="11129" spans="1:10" hidden="1" x14ac:dyDescent="0.35">
      <c r="A11129" t="s">
        <v>1393</v>
      </c>
      <c r="B11129" t="s">
        <v>2030</v>
      </c>
      <c r="C11129" t="s">
        <v>2002</v>
      </c>
      <c r="D11129" t="s">
        <v>2031</v>
      </c>
      <c r="E11129">
        <v>3</v>
      </c>
      <c r="F11129" s="1" t="s">
        <v>2068</v>
      </c>
      <c r="G11129" t="s">
        <v>17</v>
      </c>
      <c r="H11129" t="s">
        <v>402</v>
      </c>
      <c r="I11129">
        <v>2.75</v>
      </c>
      <c r="J11129">
        <v>2.48</v>
      </c>
    </row>
    <row r="11130" spans="1:10" hidden="1" x14ac:dyDescent="0.35">
      <c r="A11130" t="s">
        <v>1393</v>
      </c>
      <c r="B11130" t="s">
        <v>2030</v>
      </c>
      <c r="C11130" t="s">
        <v>2002</v>
      </c>
      <c r="D11130" t="s">
        <v>2031</v>
      </c>
      <c r="E11130">
        <v>3</v>
      </c>
      <c r="F11130" s="1" t="s">
        <v>2069</v>
      </c>
      <c r="G11130" t="s">
        <v>21</v>
      </c>
      <c r="H11130" t="s">
        <v>24</v>
      </c>
      <c r="I11130">
        <v>0.85</v>
      </c>
      <c r="J11130">
        <v>0.59</v>
      </c>
    </row>
    <row r="11131" spans="1:10" hidden="1" x14ac:dyDescent="0.35">
      <c r="A11131" t="s">
        <v>1393</v>
      </c>
      <c r="B11131" t="s">
        <v>2030</v>
      </c>
      <c r="C11131" t="s">
        <v>2002</v>
      </c>
      <c r="D11131" t="s">
        <v>2031</v>
      </c>
      <c r="E11131">
        <v>3</v>
      </c>
      <c r="F11131" s="1" t="s">
        <v>2069</v>
      </c>
      <c r="G11131" t="s">
        <v>21</v>
      </c>
      <c r="H11131" t="s">
        <v>24</v>
      </c>
      <c r="I11131">
        <v>0.85</v>
      </c>
      <c r="J11131">
        <v>0.59</v>
      </c>
    </row>
    <row r="11132" spans="1:10" hidden="1" x14ac:dyDescent="0.35">
      <c r="A11132" t="s">
        <v>1393</v>
      </c>
      <c r="B11132" t="s">
        <v>2030</v>
      </c>
      <c r="C11132" t="s">
        <v>2002</v>
      </c>
      <c r="D11132" t="s">
        <v>2031</v>
      </c>
      <c r="E11132">
        <v>3</v>
      </c>
      <c r="F11132" s="1" t="s">
        <v>599</v>
      </c>
      <c r="G11132" t="s">
        <v>21</v>
      </c>
      <c r="H11132" t="s">
        <v>22</v>
      </c>
      <c r="I11132">
        <v>1.62</v>
      </c>
      <c r="J11132">
        <v>1.25</v>
      </c>
    </row>
    <row r="11133" spans="1:10" hidden="1" x14ac:dyDescent="0.35">
      <c r="A11133" t="s">
        <v>1393</v>
      </c>
      <c r="B11133" t="s">
        <v>2030</v>
      </c>
      <c r="C11133" t="s">
        <v>2002</v>
      </c>
      <c r="D11133" t="s">
        <v>2031</v>
      </c>
      <c r="E11133">
        <v>3</v>
      </c>
      <c r="F11133" s="1" t="s">
        <v>611</v>
      </c>
      <c r="G11133" t="s">
        <v>21</v>
      </c>
      <c r="H11133" t="s">
        <v>106</v>
      </c>
      <c r="I11133">
        <v>6.66</v>
      </c>
      <c r="J11133">
        <v>6.21</v>
      </c>
    </row>
    <row r="11134" spans="1:10" hidden="1" x14ac:dyDescent="0.35">
      <c r="A11134" t="s">
        <v>1393</v>
      </c>
      <c r="B11134" t="s">
        <v>2030</v>
      </c>
      <c r="C11134" t="s">
        <v>2002</v>
      </c>
      <c r="D11134" t="s">
        <v>2031</v>
      </c>
      <c r="E11134">
        <v>3</v>
      </c>
      <c r="F11134" s="1" t="s">
        <v>2083</v>
      </c>
      <c r="G11134" t="s">
        <v>14</v>
      </c>
      <c r="H11134" t="s">
        <v>15</v>
      </c>
      <c r="I11134">
        <v>1.17</v>
      </c>
      <c r="J11134">
        <v>1.17</v>
      </c>
    </row>
    <row r="11135" spans="1:10" hidden="1" x14ac:dyDescent="0.35">
      <c r="A11135" t="s">
        <v>1393</v>
      </c>
      <c r="B11135" t="s">
        <v>2030</v>
      </c>
      <c r="C11135" t="s">
        <v>2002</v>
      </c>
      <c r="D11135" t="s">
        <v>2031</v>
      </c>
      <c r="E11135">
        <v>3</v>
      </c>
      <c r="F11135" s="1" t="s">
        <v>2084</v>
      </c>
      <c r="G11135" t="s">
        <v>14</v>
      </c>
      <c r="H11135" t="s">
        <v>15</v>
      </c>
      <c r="I11135">
        <v>1.02</v>
      </c>
      <c r="J11135">
        <v>1.02</v>
      </c>
    </row>
    <row r="11136" spans="1:10" hidden="1" x14ac:dyDescent="0.35">
      <c r="A11136" t="s">
        <v>1393</v>
      </c>
      <c r="B11136" t="s">
        <v>2030</v>
      </c>
      <c r="C11136" t="s">
        <v>2002</v>
      </c>
      <c r="D11136" t="s">
        <v>2031</v>
      </c>
      <c r="E11136">
        <v>3</v>
      </c>
      <c r="F11136" s="1" t="s">
        <v>1673</v>
      </c>
      <c r="G11136" t="s">
        <v>17</v>
      </c>
      <c r="H11136" t="s">
        <v>25</v>
      </c>
      <c r="I11136">
        <v>10.210000000000001</v>
      </c>
      <c r="J11136">
        <v>9.85</v>
      </c>
    </row>
    <row r="11137" spans="1:10" hidden="1" x14ac:dyDescent="0.35">
      <c r="A11137" t="s">
        <v>1393</v>
      </c>
      <c r="B11137" t="s">
        <v>2030</v>
      </c>
      <c r="C11137" t="s">
        <v>2002</v>
      </c>
      <c r="D11137" t="s">
        <v>2031</v>
      </c>
      <c r="E11137">
        <v>3</v>
      </c>
      <c r="F11137" s="1" t="s">
        <v>1673</v>
      </c>
      <c r="G11137" t="s">
        <v>17</v>
      </c>
      <c r="H11137" t="s">
        <v>25</v>
      </c>
      <c r="I11137">
        <v>10.210000000000001</v>
      </c>
      <c r="J11137">
        <v>9.85</v>
      </c>
    </row>
    <row r="11138" spans="1:10" hidden="1" x14ac:dyDescent="0.35">
      <c r="A11138" t="s">
        <v>1393</v>
      </c>
      <c r="B11138" t="s">
        <v>2030</v>
      </c>
      <c r="C11138" t="s">
        <v>2002</v>
      </c>
      <c r="D11138" t="s">
        <v>2031</v>
      </c>
      <c r="E11138">
        <v>3</v>
      </c>
      <c r="F11138" s="1" t="s">
        <v>1268</v>
      </c>
      <c r="G11138" t="s">
        <v>17</v>
      </c>
      <c r="H11138" t="s">
        <v>25</v>
      </c>
      <c r="I11138">
        <v>95.43</v>
      </c>
      <c r="J11138">
        <v>94.51</v>
      </c>
    </row>
    <row r="11139" spans="1:10" hidden="1" x14ac:dyDescent="0.35">
      <c r="A11139" t="s">
        <v>1393</v>
      </c>
      <c r="B11139" t="s">
        <v>2030</v>
      </c>
      <c r="C11139" t="s">
        <v>2002</v>
      </c>
      <c r="D11139" t="s">
        <v>2031</v>
      </c>
      <c r="E11139">
        <v>3</v>
      </c>
      <c r="F11139" s="1" t="s">
        <v>1517</v>
      </c>
      <c r="G11139" t="s">
        <v>17</v>
      </c>
      <c r="H11139" t="s">
        <v>25</v>
      </c>
      <c r="I11139">
        <v>17.09</v>
      </c>
      <c r="J11139">
        <v>16.64</v>
      </c>
    </row>
    <row r="11140" spans="1:10" hidden="1" x14ac:dyDescent="0.35">
      <c r="A11140" t="s">
        <v>1393</v>
      </c>
      <c r="B11140" t="s">
        <v>2030</v>
      </c>
      <c r="C11140" t="s">
        <v>2002</v>
      </c>
      <c r="D11140" t="s">
        <v>2031</v>
      </c>
      <c r="E11140">
        <v>3</v>
      </c>
      <c r="F11140" s="1">
        <v>41</v>
      </c>
      <c r="G11140" t="s">
        <v>28</v>
      </c>
      <c r="H11140" t="s">
        <v>30</v>
      </c>
      <c r="I11140">
        <v>23.36</v>
      </c>
      <c r="J11140">
        <v>22.97</v>
      </c>
    </row>
    <row r="11141" spans="1:10" hidden="1" x14ac:dyDescent="0.35">
      <c r="A11141" t="s">
        <v>1393</v>
      </c>
      <c r="B11141" t="s">
        <v>2030</v>
      </c>
      <c r="C11141" t="s">
        <v>2002</v>
      </c>
      <c r="D11141" t="s">
        <v>2031</v>
      </c>
      <c r="E11141">
        <v>3</v>
      </c>
      <c r="F11141" s="1">
        <v>40</v>
      </c>
      <c r="G11141" t="s">
        <v>28</v>
      </c>
      <c r="H11141" t="s">
        <v>35</v>
      </c>
      <c r="I11141">
        <v>91.68</v>
      </c>
      <c r="J11141">
        <v>91.23</v>
      </c>
    </row>
    <row r="11142" spans="1:10" hidden="1" x14ac:dyDescent="0.35">
      <c r="A11142" t="s">
        <v>1393</v>
      </c>
      <c r="B11142" t="s">
        <v>2030</v>
      </c>
      <c r="C11142" t="s">
        <v>2002</v>
      </c>
      <c r="D11142" t="s">
        <v>2031</v>
      </c>
      <c r="E11142">
        <v>3</v>
      </c>
      <c r="F11142" s="1">
        <v>34</v>
      </c>
      <c r="G11142" t="s">
        <v>28</v>
      </c>
      <c r="H11142" t="s">
        <v>30</v>
      </c>
      <c r="I11142">
        <v>19.010000000000002</v>
      </c>
      <c r="J11142">
        <v>18.39</v>
      </c>
    </row>
    <row r="11143" spans="1:10" hidden="1" x14ac:dyDescent="0.35">
      <c r="A11143" t="s">
        <v>1393</v>
      </c>
      <c r="B11143" t="s">
        <v>2030</v>
      </c>
      <c r="C11143" t="s">
        <v>2002</v>
      </c>
      <c r="D11143" t="s">
        <v>2031</v>
      </c>
      <c r="E11143">
        <v>3</v>
      </c>
      <c r="F11143" s="1">
        <v>33</v>
      </c>
      <c r="G11143" t="s">
        <v>28</v>
      </c>
      <c r="H11143" t="s">
        <v>37</v>
      </c>
      <c r="I11143">
        <v>10.210000000000001</v>
      </c>
      <c r="J11143">
        <v>9.68</v>
      </c>
    </row>
    <row r="11144" spans="1:10" hidden="1" x14ac:dyDescent="0.35">
      <c r="A11144" t="s">
        <v>1393</v>
      </c>
      <c r="B11144" t="s">
        <v>2030</v>
      </c>
      <c r="C11144" t="s">
        <v>2002</v>
      </c>
      <c r="D11144" t="s">
        <v>2031</v>
      </c>
      <c r="E11144">
        <v>3</v>
      </c>
      <c r="F11144" s="1">
        <v>32</v>
      </c>
      <c r="G11144" t="s">
        <v>28</v>
      </c>
      <c r="H11144" t="s">
        <v>35</v>
      </c>
      <c r="I11144">
        <v>119.9</v>
      </c>
      <c r="J11144">
        <v>119.47</v>
      </c>
    </row>
    <row r="11145" spans="1:10" hidden="1" x14ac:dyDescent="0.35">
      <c r="A11145" t="s">
        <v>1393</v>
      </c>
      <c r="B11145" t="s">
        <v>2030</v>
      </c>
      <c r="C11145" t="s">
        <v>2002</v>
      </c>
      <c r="D11145" t="s">
        <v>2031</v>
      </c>
      <c r="E11145">
        <v>3</v>
      </c>
      <c r="F11145" s="1">
        <v>31</v>
      </c>
      <c r="G11145" t="s">
        <v>28</v>
      </c>
      <c r="H11145" t="s">
        <v>37</v>
      </c>
      <c r="I11145">
        <v>10.9</v>
      </c>
      <c r="J11145">
        <v>10.36</v>
      </c>
    </row>
    <row r="11146" spans="1:10" hidden="1" x14ac:dyDescent="0.35">
      <c r="A11146" t="s">
        <v>1393</v>
      </c>
      <c r="B11146" t="s">
        <v>2030</v>
      </c>
      <c r="C11146" t="s">
        <v>2002</v>
      </c>
      <c r="D11146" t="s">
        <v>2031</v>
      </c>
      <c r="E11146">
        <v>3</v>
      </c>
      <c r="F11146" s="1">
        <v>30</v>
      </c>
      <c r="G11146" t="s">
        <v>28</v>
      </c>
      <c r="H11146" t="s">
        <v>30</v>
      </c>
      <c r="I11146">
        <v>19.38</v>
      </c>
      <c r="J11146">
        <v>18.739999999999998</v>
      </c>
    </row>
    <row r="11147" spans="1:10" hidden="1" x14ac:dyDescent="0.35">
      <c r="A11147" t="s">
        <v>1393</v>
      </c>
      <c r="B11147" t="s">
        <v>2030</v>
      </c>
      <c r="C11147" t="s">
        <v>2002</v>
      </c>
      <c r="D11147" t="s">
        <v>2031</v>
      </c>
      <c r="E11147">
        <v>3</v>
      </c>
      <c r="F11147" s="1">
        <v>2</v>
      </c>
      <c r="G11147" t="s">
        <v>28</v>
      </c>
      <c r="H11147" t="s">
        <v>38</v>
      </c>
      <c r="I11147">
        <v>56.54</v>
      </c>
      <c r="J11147">
        <v>55.95</v>
      </c>
    </row>
    <row r="11148" spans="1:10" hidden="1" x14ac:dyDescent="0.35">
      <c r="A11148" t="s">
        <v>1393</v>
      </c>
      <c r="B11148" t="s">
        <v>2030</v>
      </c>
      <c r="C11148" t="s">
        <v>2002</v>
      </c>
      <c r="D11148" t="s">
        <v>2031</v>
      </c>
      <c r="E11148">
        <v>3</v>
      </c>
      <c r="F11148" s="1">
        <v>1</v>
      </c>
      <c r="G11148" t="s">
        <v>28</v>
      </c>
      <c r="H11148" t="s">
        <v>38</v>
      </c>
      <c r="I11148">
        <v>44.27</v>
      </c>
      <c r="J11148">
        <v>44.11</v>
      </c>
    </row>
    <row r="11149" spans="1:10" hidden="1" x14ac:dyDescent="0.35">
      <c r="A11149" t="s">
        <v>1393</v>
      </c>
      <c r="B11149" t="s">
        <v>2030</v>
      </c>
      <c r="C11149" t="s">
        <v>2002</v>
      </c>
      <c r="D11149" t="s">
        <v>2031</v>
      </c>
      <c r="E11149">
        <v>3</v>
      </c>
      <c r="F11149" s="1" t="s">
        <v>608</v>
      </c>
      <c r="G11149" t="s">
        <v>17</v>
      </c>
      <c r="H11149" t="s">
        <v>402</v>
      </c>
      <c r="I11149">
        <v>5.45</v>
      </c>
      <c r="J11149">
        <v>5.24</v>
      </c>
    </row>
    <row r="11150" spans="1:10" hidden="1" x14ac:dyDescent="0.35">
      <c r="A11150" t="s">
        <v>1393</v>
      </c>
      <c r="B11150" t="s">
        <v>2030</v>
      </c>
      <c r="C11150" t="s">
        <v>2002</v>
      </c>
      <c r="D11150" t="s">
        <v>2031</v>
      </c>
      <c r="E11150">
        <v>4</v>
      </c>
      <c r="F11150" s="1">
        <v>1</v>
      </c>
      <c r="G11150" t="s">
        <v>26</v>
      </c>
      <c r="H11150" t="s">
        <v>27</v>
      </c>
      <c r="I11150">
        <v>8.83</v>
      </c>
      <c r="J11150">
        <v>8.6</v>
      </c>
    </row>
    <row r="11151" spans="1:10" hidden="1" x14ac:dyDescent="0.35">
      <c r="A11151" t="s">
        <v>1393</v>
      </c>
      <c r="B11151" t="s">
        <v>2030</v>
      </c>
      <c r="C11151" t="s">
        <v>2002</v>
      </c>
      <c r="D11151" t="s">
        <v>2031</v>
      </c>
      <c r="E11151">
        <v>4</v>
      </c>
      <c r="F11151" s="1">
        <v>1</v>
      </c>
      <c r="G11151" t="s">
        <v>26</v>
      </c>
      <c r="H11151" t="s">
        <v>27</v>
      </c>
      <c r="I11151">
        <v>8.83</v>
      </c>
      <c r="J11151">
        <v>8.6</v>
      </c>
    </row>
    <row r="11152" spans="1:10" hidden="1" x14ac:dyDescent="0.35">
      <c r="A11152" t="s">
        <v>1393</v>
      </c>
      <c r="B11152" t="s">
        <v>2030</v>
      </c>
      <c r="C11152" t="s">
        <v>2002</v>
      </c>
      <c r="D11152" t="s">
        <v>2031</v>
      </c>
      <c r="E11152">
        <v>4</v>
      </c>
      <c r="F11152" s="1" t="s">
        <v>2082</v>
      </c>
      <c r="G11152" t="s">
        <v>19</v>
      </c>
      <c r="H11152" t="s">
        <v>23</v>
      </c>
      <c r="I11152">
        <v>10.23</v>
      </c>
      <c r="J11152">
        <v>10.23</v>
      </c>
    </row>
    <row r="11153" spans="1:10" hidden="1" x14ac:dyDescent="0.35">
      <c r="A11153" t="s">
        <v>1393</v>
      </c>
      <c r="B11153" t="s">
        <v>2030</v>
      </c>
      <c r="C11153" t="s">
        <v>2002</v>
      </c>
      <c r="D11153" t="s">
        <v>2031</v>
      </c>
      <c r="E11153">
        <v>4</v>
      </c>
      <c r="F11153" s="1">
        <v>3</v>
      </c>
      <c r="G11153" t="s">
        <v>28</v>
      </c>
      <c r="H11153" t="s">
        <v>36</v>
      </c>
      <c r="I11153">
        <v>34.200000000000003</v>
      </c>
      <c r="J11153">
        <v>33.380000000000003</v>
      </c>
    </row>
    <row r="11154" spans="1:10" hidden="1" x14ac:dyDescent="0.35">
      <c r="A11154" t="s">
        <v>1393</v>
      </c>
      <c r="B11154" t="s">
        <v>2030</v>
      </c>
      <c r="C11154" t="s">
        <v>2002</v>
      </c>
      <c r="D11154" t="s">
        <v>2031</v>
      </c>
      <c r="E11154">
        <v>4</v>
      </c>
      <c r="F11154" s="1">
        <v>4</v>
      </c>
      <c r="G11154" t="s">
        <v>28</v>
      </c>
      <c r="H11154" t="s">
        <v>35</v>
      </c>
      <c r="I11154">
        <v>51</v>
      </c>
      <c r="J11154">
        <v>50.76</v>
      </c>
    </row>
    <row r="11155" spans="1:10" hidden="1" x14ac:dyDescent="0.35">
      <c r="A11155" t="s">
        <v>1393</v>
      </c>
      <c r="B11155" t="s">
        <v>2030</v>
      </c>
      <c r="C11155" t="s">
        <v>2002</v>
      </c>
      <c r="D11155" t="s">
        <v>2031</v>
      </c>
      <c r="E11155">
        <v>4</v>
      </c>
      <c r="F11155" s="1">
        <v>5</v>
      </c>
      <c r="G11155" t="s">
        <v>28</v>
      </c>
      <c r="H11155" t="s">
        <v>32</v>
      </c>
      <c r="I11155">
        <v>10.33</v>
      </c>
      <c r="J11155">
        <v>9.8800000000000008</v>
      </c>
    </row>
    <row r="11156" spans="1:10" hidden="1" x14ac:dyDescent="0.35">
      <c r="A11156" t="s">
        <v>1393</v>
      </c>
      <c r="B11156" t="s">
        <v>2030</v>
      </c>
      <c r="C11156" t="s">
        <v>2002</v>
      </c>
      <c r="D11156" t="s">
        <v>2031</v>
      </c>
      <c r="E11156">
        <v>4</v>
      </c>
      <c r="F11156" s="1">
        <v>6</v>
      </c>
      <c r="G11156" t="s">
        <v>28</v>
      </c>
      <c r="H11156" t="s">
        <v>35</v>
      </c>
      <c r="I11156">
        <v>144.46</v>
      </c>
      <c r="J11156">
        <v>143.69999999999999</v>
      </c>
    </row>
    <row r="11157" spans="1:10" hidden="1" x14ac:dyDescent="0.35">
      <c r="A11157" t="s">
        <v>1393</v>
      </c>
      <c r="B11157" t="s">
        <v>2030</v>
      </c>
      <c r="C11157" t="s">
        <v>2002</v>
      </c>
      <c r="D11157" t="s">
        <v>2031</v>
      </c>
      <c r="E11157">
        <v>4</v>
      </c>
      <c r="F11157" s="1">
        <v>14</v>
      </c>
      <c r="G11157" t="s">
        <v>26</v>
      </c>
      <c r="H11157" t="s">
        <v>192</v>
      </c>
      <c r="I11157">
        <v>0.65</v>
      </c>
      <c r="J11157">
        <v>0.56000000000000005</v>
      </c>
    </row>
    <row r="11158" spans="1:10" hidden="1" x14ac:dyDescent="0.35">
      <c r="A11158" t="s">
        <v>1393</v>
      </c>
      <c r="B11158" t="s">
        <v>2030</v>
      </c>
      <c r="C11158" t="s">
        <v>2002</v>
      </c>
      <c r="D11158" t="s">
        <v>2031</v>
      </c>
      <c r="E11158">
        <v>4</v>
      </c>
      <c r="F11158" s="1">
        <v>21</v>
      </c>
      <c r="G11158" t="s">
        <v>26</v>
      </c>
      <c r="H11158" t="s">
        <v>192</v>
      </c>
      <c r="I11158">
        <v>1.59</v>
      </c>
      <c r="J11158">
        <v>1.35</v>
      </c>
    </row>
    <row r="11159" spans="1:10" hidden="1" x14ac:dyDescent="0.35">
      <c r="A11159" t="s">
        <v>1393</v>
      </c>
      <c r="B11159" t="s">
        <v>2030</v>
      </c>
      <c r="C11159" t="s">
        <v>2002</v>
      </c>
      <c r="D11159" t="s">
        <v>2031</v>
      </c>
      <c r="E11159">
        <v>4</v>
      </c>
      <c r="F11159" s="1">
        <v>30</v>
      </c>
      <c r="G11159" t="s">
        <v>26</v>
      </c>
      <c r="H11159" t="s">
        <v>192</v>
      </c>
      <c r="I11159">
        <v>1.65</v>
      </c>
      <c r="J11159">
        <v>1.39</v>
      </c>
    </row>
    <row r="11160" spans="1:10" hidden="1" x14ac:dyDescent="0.35">
      <c r="A11160" t="s">
        <v>1393</v>
      </c>
      <c r="B11160" t="s">
        <v>2030</v>
      </c>
      <c r="C11160" t="s">
        <v>2002</v>
      </c>
      <c r="D11160" t="s">
        <v>2031</v>
      </c>
      <c r="E11160">
        <v>4</v>
      </c>
      <c r="F11160" s="1">
        <v>31</v>
      </c>
      <c r="G11160" t="s">
        <v>28</v>
      </c>
      <c r="H11160" t="s">
        <v>38</v>
      </c>
      <c r="I11160">
        <v>28.67</v>
      </c>
      <c r="J11160">
        <v>28.35</v>
      </c>
    </row>
    <row r="11161" spans="1:10" hidden="1" x14ac:dyDescent="0.35">
      <c r="A11161" t="s">
        <v>1393</v>
      </c>
      <c r="B11161" t="s">
        <v>2030</v>
      </c>
      <c r="C11161" t="s">
        <v>2002</v>
      </c>
      <c r="D11161" t="s">
        <v>2031</v>
      </c>
      <c r="E11161">
        <v>4</v>
      </c>
      <c r="F11161" s="1">
        <v>32</v>
      </c>
      <c r="G11161" t="s">
        <v>28</v>
      </c>
      <c r="H11161" t="s">
        <v>38</v>
      </c>
      <c r="I11161">
        <v>43.45</v>
      </c>
      <c r="J11161">
        <v>43.12</v>
      </c>
    </row>
    <row r="11162" spans="1:10" hidden="1" x14ac:dyDescent="0.35">
      <c r="A11162" t="s">
        <v>1393</v>
      </c>
      <c r="B11162" t="s">
        <v>2030</v>
      </c>
      <c r="C11162" t="s">
        <v>2002</v>
      </c>
      <c r="D11162" t="s">
        <v>2031</v>
      </c>
      <c r="E11162">
        <v>4</v>
      </c>
      <c r="F11162" s="1">
        <v>33</v>
      </c>
      <c r="G11162" t="s">
        <v>28</v>
      </c>
      <c r="H11162" t="s">
        <v>38</v>
      </c>
      <c r="I11162">
        <v>25.31</v>
      </c>
      <c r="J11162">
        <v>25.05</v>
      </c>
    </row>
    <row r="11163" spans="1:10" hidden="1" x14ac:dyDescent="0.35">
      <c r="A11163" t="s">
        <v>1393</v>
      </c>
      <c r="B11163" t="s">
        <v>2030</v>
      </c>
      <c r="C11163" t="s">
        <v>2002</v>
      </c>
      <c r="D11163" t="s">
        <v>2031</v>
      </c>
      <c r="E11163">
        <v>4</v>
      </c>
      <c r="F11163" s="1">
        <v>34</v>
      </c>
      <c r="G11163" t="s">
        <v>28</v>
      </c>
      <c r="H11163" t="s">
        <v>155</v>
      </c>
      <c r="I11163">
        <v>12.78</v>
      </c>
      <c r="J11163">
        <v>12.24</v>
      </c>
    </row>
    <row r="11164" spans="1:10" hidden="1" x14ac:dyDescent="0.35">
      <c r="A11164" t="s">
        <v>1393</v>
      </c>
      <c r="B11164" t="s">
        <v>2030</v>
      </c>
      <c r="C11164" t="s">
        <v>2002</v>
      </c>
      <c r="D11164" t="s">
        <v>2031</v>
      </c>
      <c r="E11164">
        <v>4</v>
      </c>
      <c r="F11164" s="1" t="s">
        <v>2085</v>
      </c>
      <c r="G11164" t="s">
        <v>14</v>
      </c>
      <c r="H11164" t="s">
        <v>15</v>
      </c>
      <c r="I11164">
        <v>1.01</v>
      </c>
      <c r="J11164">
        <v>1.01</v>
      </c>
    </row>
    <row r="11165" spans="1:10" hidden="1" x14ac:dyDescent="0.35">
      <c r="A11165" t="s">
        <v>1393</v>
      </c>
      <c r="B11165" t="s">
        <v>2030</v>
      </c>
      <c r="C11165" t="s">
        <v>2002</v>
      </c>
      <c r="D11165" t="s">
        <v>2031</v>
      </c>
      <c r="E11165">
        <v>4</v>
      </c>
      <c r="F11165" s="1" t="s">
        <v>2083</v>
      </c>
      <c r="G11165" t="s">
        <v>14</v>
      </c>
      <c r="H11165" t="s">
        <v>15</v>
      </c>
      <c r="I11165">
        <v>0.42</v>
      </c>
      <c r="J11165">
        <v>0.42</v>
      </c>
    </row>
    <row r="11166" spans="1:10" hidden="1" x14ac:dyDescent="0.35">
      <c r="A11166" t="s">
        <v>1393</v>
      </c>
      <c r="B11166" t="s">
        <v>2030</v>
      </c>
      <c r="C11166" t="s">
        <v>2002</v>
      </c>
      <c r="D11166" t="s">
        <v>2031</v>
      </c>
      <c r="E11166">
        <v>4</v>
      </c>
      <c r="F11166" s="1" t="s">
        <v>611</v>
      </c>
      <c r="G11166" t="s">
        <v>21</v>
      </c>
      <c r="H11166" t="s">
        <v>106</v>
      </c>
      <c r="I11166">
        <v>6.66</v>
      </c>
      <c r="J11166">
        <v>6.21</v>
      </c>
    </row>
    <row r="11167" spans="1:10" hidden="1" x14ac:dyDescent="0.35">
      <c r="A11167" t="s">
        <v>1393</v>
      </c>
      <c r="B11167" t="s">
        <v>2030</v>
      </c>
      <c r="C11167" t="s">
        <v>2002</v>
      </c>
      <c r="D11167" t="s">
        <v>2031</v>
      </c>
      <c r="E11167">
        <v>4</v>
      </c>
      <c r="F11167" s="1" t="s">
        <v>599</v>
      </c>
      <c r="G11167" t="s">
        <v>21</v>
      </c>
      <c r="H11167" t="s">
        <v>22</v>
      </c>
      <c r="I11167">
        <v>1.62</v>
      </c>
      <c r="J11167">
        <v>1.25</v>
      </c>
    </row>
    <row r="11168" spans="1:10" hidden="1" x14ac:dyDescent="0.35">
      <c r="A11168" t="s">
        <v>1393</v>
      </c>
      <c r="B11168" t="s">
        <v>2030</v>
      </c>
      <c r="C11168" t="s">
        <v>2002</v>
      </c>
      <c r="D11168" t="s">
        <v>2031</v>
      </c>
      <c r="E11168">
        <v>4</v>
      </c>
      <c r="F11168" s="1" t="s">
        <v>1429</v>
      </c>
      <c r="G11168" t="s">
        <v>21</v>
      </c>
      <c r="H11168" t="s">
        <v>22</v>
      </c>
      <c r="I11168">
        <v>1.64</v>
      </c>
      <c r="J11168">
        <v>1.17</v>
      </c>
    </row>
    <row r="11169" spans="1:10" hidden="1" x14ac:dyDescent="0.35">
      <c r="A11169" t="s">
        <v>1393</v>
      </c>
      <c r="B11169" t="s">
        <v>2030</v>
      </c>
      <c r="C11169" t="s">
        <v>2002</v>
      </c>
      <c r="D11169" t="s">
        <v>2031</v>
      </c>
      <c r="E11169">
        <v>4</v>
      </c>
      <c r="F11169" s="1" t="s">
        <v>2007</v>
      </c>
      <c r="G11169" t="s">
        <v>21</v>
      </c>
      <c r="H11169" t="s">
        <v>22</v>
      </c>
      <c r="I11169">
        <v>1.63</v>
      </c>
      <c r="J11169">
        <v>1.1599999999999999</v>
      </c>
    </row>
    <row r="11170" spans="1:10" hidden="1" x14ac:dyDescent="0.35">
      <c r="A11170" t="s">
        <v>1393</v>
      </c>
      <c r="B11170" t="s">
        <v>2030</v>
      </c>
      <c r="C11170" t="s">
        <v>2002</v>
      </c>
      <c r="D11170" t="s">
        <v>2031</v>
      </c>
      <c r="E11170">
        <v>4</v>
      </c>
      <c r="F11170" s="1" t="s">
        <v>2067</v>
      </c>
      <c r="G11170" t="s">
        <v>21</v>
      </c>
      <c r="H11170" t="s">
        <v>22</v>
      </c>
      <c r="I11170">
        <v>1.65</v>
      </c>
      <c r="J11170">
        <v>1.17</v>
      </c>
    </row>
    <row r="11171" spans="1:10" hidden="1" x14ac:dyDescent="0.35">
      <c r="A11171" t="s">
        <v>1393</v>
      </c>
      <c r="B11171" t="s">
        <v>2030</v>
      </c>
      <c r="C11171" t="s">
        <v>2002</v>
      </c>
      <c r="D11171" t="s">
        <v>2031</v>
      </c>
      <c r="E11171">
        <v>4</v>
      </c>
      <c r="F11171" s="1" t="s">
        <v>2068</v>
      </c>
      <c r="G11171" t="s">
        <v>17</v>
      </c>
      <c r="H11171" t="s">
        <v>402</v>
      </c>
      <c r="I11171">
        <v>5.49</v>
      </c>
      <c r="J11171">
        <v>4.95</v>
      </c>
    </row>
    <row r="11172" spans="1:10" hidden="1" x14ac:dyDescent="0.35">
      <c r="A11172" t="s">
        <v>1393</v>
      </c>
      <c r="B11172" t="s">
        <v>2030</v>
      </c>
      <c r="C11172" t="s">
        <v>2002</v>
      </c>
      <c r="D11172" t="s">
        <v>2031</v>
      </c>
      <c r="E11172">
        <v>4</v>
      </c>
      <c r="F11172" s="1" t="s">
        <v>2069</v>
      </c>
      <c r="G11172" t="s">
        <v>21</v>
      </c>
      <c r="H11172" t="s">
        <v>24</v>
      </c>
      <c r="I11172">
        <v>1.69</v>
      </c>
      <c r="J11172">
        <v>1.28</v>
      </c>
    </row>
    <row r="11173" spans="1:10" hidden="1" x14ac:dyDescent="0.35">
      <c r="A11173" t="s">
        <v>1393</v>
      </c>
      <c r="B11173" t="s">
        <v>2030</v>
      </c>
      <c r="C11173" t="s">
        <v>2002</v>
      </c>
      <c r="D11173" t="s">
        <v>2031</v>
      </c>
      <c r="E11173">
        <v>4</v>
      </c>
      <c r="F11173" s="1" t="s">
        <v>1431</v>
      </c>
      <c r="G11173" t="s">
        <v>19</v>
      </c>
      <c r="H11173" t="s">
        <v>20</v>
      </c>
      <c r="I11173">
        <v>5.66</v>
      </c>
      <c r="J11173">
        <v>5.66</v>
      </c>
    </row>
    <row r="11174" spans="1:10" hidden="1" x14ac:dyDescent="0.35">
      <c r="A11174" t="s">
        <v>1393</v>
      </c>
      <c r="B11174" t="s">
        <v>2030</v>
      </c>
      <c r="C11174" t="s">
        <v>2002</v>
      </c>
      <c r="D11174" t="s">
        <v>2031</v>
      </c>
      <c r="E11174">
        <v>4</v>
      </c>
      <c r="F11174" s="1" t="s">
        <v>1418</v>
      </c>
      <c r="G11174" t="s">
        <v>19</v>
      </c>
      <c r="H11174" t="s">
        <v>20</v>
      </c>
      <c r="I11174">
        <v>5.46</v>
      </c>
      <c r="J11174">
        <v>5.46</v>
      </c>
    </row>
    <row r="11175" spans="1:10" hidden="1" x14ac:dyDescent="0.35">
      <c r="A11175" t="s">
        <v>1393</v>
      </c>
      <c r="B11175" t="s">
        <v>2030</v>
      </c>
      <c r="C11175" t="s">
        <v>2002</v>
      </c>
      <c r="D11175" t="s">
        <v>2031</v>
      </c>
      <c r="E11175">
        <v>4</v>
      </c>
      <c r="F11175" s="1" t="s">
        <v>2086</v>
      </c>
      <c r="G11175" t="s">
        <v>21</v>
      </c>
      <c r="H11175" t="s">
        <v>353</v>
      </c>
      <c r="I11175">
        <v>4.1399999999999997</v>
      </c>
      <c r="J11175">
        <v>3.66</v>
      </c>
    </row>
    <row r="11176" spans="1:10" hidden="1" x14ac:dyDescent="0.35">
      <c r="A11176" t="s">
        <v>1393</v>
      </c>
      <c r="B11176" t="s">
        <v>2030</v>
      </c>
      <c r="C11176" t="s">
        <v>2002</v>
      </c>
      <c r="D11176" t="s">
        <v>2031</v>
      </c>
      <c r="E11176">
        <v>4</v>
      </c>
      <c r="F11176" s="1" t="s">
        <v>2072</v>
      </c>
      <c r="G11176" t="s">
        <v>21</v>
      </c>
      <c r="H11176" t="s">
        <v>24</v>
      </c>
      <c r="I11176">
        <v>1.69</v>
      </c>
      <c r="J11176">
        <v>1.28</v>
      </c>
    </row>
    <row r="11177" spans="1:10" hidden="1" x14ac:dyDescent="0.35">
      <c r="A11177" t="s">
        <v>1393</v>
      </c>
      <c r="B11177" t="s">
        <v>2030</v>
      </c>
      <c r="C11177" t="s">
        <v>2002</v>
      </c>
      <c r="D11177" t="s">
        <v>2031</v>
      </c>
      <c r="E11177">
        <v>4</v>
      </c>
      <c r="F11177" s="1" t="s">
        <v>2073</v>
      </c>
      <c r="G11177" t="s">
        <v>21</v>
      </c>
      <c r="H11177" t="s">
        <v>24</v>
      </c>
      <c r="I11177">
        <v>1.68</v>
      </c>
      <c r="J11177">
        <v>1.27</v>
      </c>
    </row>
    <row r="11178" spans="1:10" hidden="1" x14ac:dyDescent="0.35">
      <c r="A11178" t="s">
        <v>1393</v>
      </c>
      <c r="B11178" t="s">
        <v>2030</v>
      </c>
      <c r="C11178" t="s">
        <v>2002</v>
      </c>
      <c r="D11178" t="s">
        <v>2031</v>
      </c>
      <c r="E11178">
        <v>4</v>
      </c>
      <c r="F11178" s="1" t="s">
        <v>616</v>
      </c>
      <c r="G11178" t="s">
        <v>21</v>
      </c>
      <c r="H11178" t="s">
        <v>24</v>
      </c>
      <c r="I11178">
        <v>1.47</v>
      </c>
      <c r="J11178">
        <v>1.1399999999999999</v>
      </c>
    </row>
    <row r="11179" spans="1:10" hidden="1" x14ac:dyDescent="0.35">
      <c r="A11179" t="s">
        <v>1393</v>
      </c>
      <c r="B11179" t="s">
        <v>2030</v>
      </c>
      <c r="C11179" t="s">
        <v>2002</v>
      </c>
      <c r="D11179" t="s">
        <v>2031</v>
      </c>
      <c r="E11179">
        <v>4</v>
      </c>
      <c r="F11179" s="1" t="s">
        <v>608</v>
      </c>
      <c r="G11179" t="s">
        <v>17</v>
      </c>
      <c r="H11179" t="s">
        <v>402</v>
      </c>
      <c r="I11179">
        <v>5.45</v>
      </c>
      <c r="J11179">
        <v>5.24</v>
      </c>
    </row>
    <row r="11180" spans="1:10" hidden="1" x14ac:dyDescent="0.35">
      <c r="A11180" t="s">
        <v>1393</v>
      </c>
      <c r="B11180" t="s">
        <v>2030</v>
      </c>
      <c r="C11180" t="s">
        <v>2002</v>
      </c>
      <c r="D11180" t="s">
        <v>2031</v>
      </c>
      <c r="E11180">
        <v>4</v>
      </c>
      <c r="F11180" s="1" t="s">
        <v>2081</v>
      </c>
      <c r="G11180" t="s">
        <v>14</v>
      </c>
      <c r="H11180" t="s">
        <v>15</v>
      </c>
      <c r="I11180">
        <v>1.17</v>
      </c>
      <c r="J11180">
        <v>1.17</v>
      </c>
    </row>
    <row r="11181" spans="1:10" hidden="1" x14ac:dyDescent="0.35">
      <c r="A11181" t="s">
        <v>1393</v>
      </c>
      <c r="B11181" t="s">
        <v>2030</v>
      </c>
      <c r="C11181" t="s">
        <v>2002</v>
      </c>
      <c r="D11181" t="s">
        <v>2031</v>
      </c>
      <c r="E11181">
        <v>4</v>
      </c>
      <c r="F11181" s="1" t="s">
        <v>2087</v>
      </c>
      <c r="G11181" t="s">
        <v>17</v>
      </c>
      <c r="H11181" t="s">
        <v>25</v>
      </c>
      <c r="I11181">
        <v>54.4</v>
      </c>
      <c r="J11181">
        <v>52.61</v>
      </c>
    </row>
    <row r="11182" spans="1:10" hidden="1" x14ac:dyDescent="0.35">
      <c r="A11182" t="s">
        <v>1393</v>
      </c>
      <c r="B11182" t="s">
        <v>2030</v>
      </c>
      <c r="C11182" t="s">
        <v>2002</v>
      </c>
      <c r="D11182" t="s">
        <v>2031</v>
      </c>
      <c r="E11182">
        <v>4</v>
      </c>
      <c r="F11182" s="1" t="s">
        <v>2008</v>
      </c>
      <c r="G11182" t="s">
        <v>17</v>
      </c>
      <c r="H11182" t="s">
        <v>402</v>
      </c>
      <c r="I11182">
        <v>5.48</v>
      </c>
      <c r="J11182">
        <v>4.9400000000000004</v>
      </c>
    </row>
    <row r="11183" spans="1:10" hidden="1" x14ac:dyDescent="0.35">
      <c r="A11183" t="s">
        <v>1393</v>
      </c>
      <c r="B11183" t="s">
        <v>2030</v>
      </c>
      <c r="C11183" t="s">
        <v>2002</v>
      </c>
      <c r="D11183" t="s">
        <v>2031</v>
      </c>
      <c r="E11183">
        <v>4</v>
      </c>
      <c r="F11183" s="1" t="s">
        <v>2078</v>
      </c>
      <c r="G11183" t="s">
        <v>17</v>
      </c>
      <c r="H11183" t="s">
        <v>25</v>
      </c>
      <c r="I11183">
        <v>9.51</v>
      </c>
      <c r="J11183">
        <v>9.4499999999999993</v>
      </c>
    </row>
    <row r="11184" spans="1:10" hidden="1" x14ac:dyDescent="0.35">
      <c r="A11184" t="s">
        <v>1393</v>
      </c>
      <c r="B11184" t="s">
        <v>2030</v>
      </c>
      <c r="C11184" t="s">
        <v>2002</v>
      </c>
      <c r="D11184" t="s">
        <v>2031</v>
      </c>
      <c r="E11184">
        <v>4</v>
      </c>
      <c r="F11184" s="1" t="s">
        <v>2078</v>
      </c>
      <c r="G11184" t="s">
        <v>17</v>
      </c>
      <c r="H11184" t="s">
        <v>25</v>
      </c>
      <c r="I11184">
        <v>9.51</v>
      </c>
      <c r="J11184">
        <v>9.4499999999999993</v>
      </c>
    </row>
    <row r="11185" spans="1:10" hidden="1" x14ac:dyDescent="0.35">
      <c r="A11185" t="s">
        <v>1393</v>
      </c>
      <c r="B11185" t="s">
        <v>2030</v>
      </c>
      <c r="C11185" t="s">
        <v>2002</v>
      </c>
      <c r="D11185" t="s">
        <v>2031</v>
      </c>
      <c r="E11185">
        <v>4</v>
      </c>
      <c r="F11185" s="1" t="s">
        <v>1673</v>
      </c>
      <c r="G11185" t="s">
        <v>17</v>
      </c>
      <c r="H11185" t="s">
        <v>25</v>
      </c>
      <c r="I11185">
        <v>15.35</v>
      </c>
      <c r="J11185">
        <v>14.92</v>
      </c>
    </row>
    <row r="11186" spans="1:10" hidden="1" x14ac:dyDescent="0.35">
      <c r="A11186" t="s">
        <v>1393</v>
      </c>
      <c r="B11186" t="s">
        <v>2030</v>
      </c>
      <c r="C11186" t="s">
        <v>2002</v>
      </c>
      <c r="D11186" t="s">
        <v>2031</v>
      </c>
      <c r="E11186">
        <v>4</v>
      </c>
      <c r="F11186" s="1" t="s">
        <v>1673</v>
      </c>
      <c r="G11186" t="s">
        <v>17</v>
      </c>
      <c r="H11186" t="s">
        <v>25</v>
      </c>
      <c r="I11186">
        <v>15.35</v>
      </c>
      <c r="J11186">
        <v>14.92</v>
      </c>
    </row>
    <row r="11187" spans="1:10" hidden="1" x14ac:dyDescent="0.35">
      <c r="A11187" t="s">
        <v>1393</v>
      </c>
      <c r="B11187" t="s">
        <v>2030</v>
      </c>
      <c r="C11187" t="s">
        <v>2002</v>
      </c>
      <c r="D11187" t="s">
        <v>2031</v>
      </c>
      <c r="E11187">
        <v>4</v>
      </c>
      <c r="F11187" s="1" t="s">
        <v>1268</v>
      </c>
      <c r="G11187" t="s">
        <v>17</v>
      </c>
      <c r="H11187" t="s">
        <v>25</v>
      </c>
      <c r="I11187">
        <v>59.96</v>
      </c>
      <c r="J11187">
        <v>59.1</v>
      </c>
    </row>
    <row r="11188" spans="1:10" hidden="1" x14ac:dyDescent="0.35">
      <c r="A11188" t="s">
        <v>1393</v>
      </c>
      <c r="B11188" t="s">
        <v>2030</v>
      </c>
      <c r="C11188" t="s">
        <v>2002</v>
      </c>
      <c r="D11188" t="s">
        <v>2031</v>
      </c>
      <c r="E11188">
        <v>4</v>
      </c>
      <c r="F11188" s="1" t="s">
        <v>1517</v>
      </c>
      <c r="G11188" t="s">
        <v>17</v>
      </c>
      <c r="H11188" t="s">
        <v>25</v>
      </c>
      <c r="I11188">
        <v>17.09</v>
      </c>
      <c r="J11188">
        <v>16.64</v>
      </c>
    </row>
    <row r="11189" spans="1:10" hidden="1" x14ac:dyDescent="0.35">
      <c r="A11189" t="s">
        <v>1393</v>
      </c>
      <c r="B11189" t="s">
        <v>2030</v>
      </c>
      <c r="C11189" t="s">
        <v>2002</v>
      </c>
      <c r="D11189" t="s">
        <v>2031</v>
      </c>
      <c r="E11189">
        <v>4</v>
      </c>
      <c r="F11189" s="1">
        <v>40</v>
      </c>
      <c r="G11189" t="s">
        <v>28</v>
      </c>
      <c r="H11189" t="s">
        <v>36</v>
      </c>
      <c r="I11189">
        <v>22.96</v>
      </c>
      <c r="J11189">
        <v>22.57</v>
      </c>
    </row>
    <row r="11190" spans="1:10" hidden="1" x14ac:dyDescent="0.35">
      <c r="A11190" t="s">
        <v>1393</v>
      </c>
      <c r="B11190" t="s">
        <v>2030</v>
      </c>
      <c r="C11190" t="s">
        <v>2002</v>
      </c>
      <c r="D11190" t="s">
        <v>2031</v>
      </c>
      <c r="E11190">
        <v>4</v>
      </c>
      <c r="F11190" s="1">
        <v>39</v>
      </c>
      <c r="G11190" t="s">
        <v>28</v>
      </c>
      <c r="H11190" t="s">
        <v>35</v>
      </c>
      <c r="I11190">
        <v>55.81</v>
      </c>
      <c r="J11190">
        <v>54.94</v>
      </c>
    </row>
    <row r="11191" spans="1:10" hidden="1" x14ac:dyDescent="0.35">
      <c r="A11191" t="s">
        <v>1393</v>
      </c>
      <c r="B11191" t="s">
        <v>2030</v>
      </c>
      <c r="C11191" t="s">
        <v>2002</v>
      </c>
      <c r="D11191" t="s">
        <v>2031</v>
      </c>
      <c r="E11191">
        <v>4</v>
      </c>
      <c r="F11191" s="1">
        <v>38</v>
      </c>
      <c r="G11191" t="s">
        <v>28</v>
      </c>
      <c r="H11191" t="s">
        <v>30</v>
      </c>
      <c r="I11191">
        <v>24.66</v>
      </c>
      <c r="J11191">
        <v>24.14</v>
      </c>
    </row>
    <row r="11192" spans="1:10" hidden="1" x14ac:dyDescent="0.35">
      <c r="A11192" t="s">
        <v>1393</v>
      </c>
      <c r="B11192" t="s">
        <v>2030</v>
      </c>
      <c r="C11192" t="s">
        <v>2002</v>
      </c>
      <c r="D11192" t="s">
        <v>2031</v>
      </c>
      <c r="E11192">
        <v>4</v>
      </c>
      <c r="F11192" s="1" t="s">
        <v>1421</v>
      </c>
      <c r="G11192" t="s">
        <v>21</v>
      </c>
      <c r="H11192" t="s">
        <v>24</v>
      </c>
      <c r="I11192">
        <v>1.53</v>
      </c>
      <c r="J11192">
        <v>1.1399999999999999</v>
      </c>
    </row>
    <row r="11193" spans="1:10" hidden="1" x14ac:dyDescent="0.35">
      <c r="A11193" t="s">
        <v>1393</v>
      </c>
      <c r="B11193" t="s">
        <v>2030</v>
      </c>
      <c r="C11193" t="s">
        <v>2002</v>
      </c>
      <c r="D11193" t="s">
        <v>2031</v>
      </c>
      <c r="E11193">
        <v>4</v>
      </c>
      <c r="F11193" s="1">
        <v>36</v>
      </c>
      <c r="G11193" t="s">
        <v>28</v>
      </c>
      <c r="H11193" t="s">
        <v>30</v>
      </c>
      <c r="I11193">
        <v>19.45</v>
      </c>
      <c r="J11193">
        <v>18.82</v>
      </c>
    </row>
    <row r="11194" spans="1:10" hidden="1" x14ac:dyDescent="0.35">
      <c r="A11194" t="s">
        <v>1393</v>
      </c>
      <c r="B11194" t="s">
        <v>2030</v>
      </c>
      <c r="C11194" t="s">
        <v>2002</v>
      </c>
      <c r="D11194" t="s">
        <v>2031</v>
      </c>
      <c r="E11194">
        <v>4</v>
      </c>
      <c r="F11194" s="1">
        <v>35</v>
      </c>
      <c r="G11194" t="s">
        <v>28</v>
      </c>
      <c r="H11194" t="s">
        <v>30</v>
      </c>
      <c r="I11194">
        <v>13.85</v>
      </c>
      <c r="J11194">
        <v>13.31</v>
      </c>
    </row>
    <row r="11195" spans="1:10" hidden="1" x14ac:dyDescent="0.35">
      <c r="A11195" t="s">
        <v>1393</v>
      </c>
      <c r="B11195" t="s">
        <v>2030</v>
      </c>
      <c r="C11195" t="s">
        <v>2002</v>
      </c>
      <c r="D11195" t="s">
        <v>2031</v>
      </c>
      <c r="E11195">
        <v>4</v>
      </c>
      <c r="F11195" s="1">
        <v>37</v>
      </c>
      <c r="G11195" t="s">
        <v>28</v>
      </c>
      <c r="H11195" t="s">
        <v>30</v>
      </c>
      <c r="I11195">
        <v>21.29</v>
      </c>
      <c r="J11195">
        <v>20.65</v>
      </c>
    </row>
    <row r="11196" spans="1:10" hidden="1" x14ac:dyDescent="0.35">
      <c r="A11196" t="s">
        <v>1393</v>
      </c>
      <c r="B11196" t="s">
        <v>2030</v>
      </c>
      <c r="C11196" t="s">
        <v>2002</v>
      </c>
      <c r="D11196" t="s">
        <v>2031</v>
      </c>
      <c r="E11196">
        <v>4</v>
      </c>
      <c r="F11196" s="1">
        <v>2</v>
      </c>
      <c r="G11196" t="s">
        <v>28</v>
      </c>
      <c r="H11196" t="s">
        <v>35</v>
      </c>
      <c r="I11196">
        <v>100.08</v>
      </c>
      <c r="J11196">
        <v>99.11</v>
      </c>
    </row>
    <row r="11197" spans="1:10" hidden="1" x14ac:dyDescent="0.35">
      <c r="A11197" t="s">
        <v>1393</v>
      </c>
      <c r="B11197" t="s">
        <v>2030</v>
      </c>
      <c r="C11197" t="s">
        <v>2002</v>
      </c>
      <c r="D11197" t="s">
        <v>2031</v>
      </c>
      <c r="E11197">
        <v>4</v>
      </c>
      <c r="F11197" s="1" t="s">
        <v>2079</v>
      </c>
      <c r="G11197" t="s">
        <v>17</v>
      </c>
      <c r="H11197" t="s">
        <v>25</v>
      </c>
      <c r="I11197">
        <v>13</v>
      </c>
      <c r="J11197">
        <v>12.58</v>
      </c>
    </row>
    <row r="11198" spans="1:10" hidden="1" x14ac:dyDescent="0.35">
      <c r="A11198" t="s">
        <v>1393</v>
      </c>
      <c r="B11198" t="s">
        <v>2030</v>
      </c>
      <c r="C11198" t="s">
        <v>2002</v>
      </c>
      <c r="D11198" t="s">
        <v>2031</v>
      </c>
      <c r="E11198">
        <v>4</v>
      </c>
      <c r="F11198" s="1" t="s">
        <v>1426</v>
      </c>
      <c r="G11198" t="s">
        <v>28</v>
      </c>
      <c r="H11198" t="s">
        <v>30</v>
      </c>
      <c r="I11198">
        <v>9.2799999999999994</v>
      </c>
      <c r="J11198">
        <v>8.8000000000000007</v>
      </c>
    </row>
    <row r="11199" spans="1:10" hidden="1" x14ac:dyDescent="0.35">
      <c r="A11199" t="s">
        <v>1393</v>
      </c>
      <c r="B11199" t="s">
        <v>2030</v>
      </c>
      <c r="C11199" t="s">
        <v>2002</v>
      </c>
      <c r="D11199" t="s">
        <v>2031</v>
      </c>
      <c r="E11199">
        <v>4</v>
      </c>
      <c r="F11199" s="1">
        <v>41</v>
      </c>
      <c r="G11199" t="s">
        <v>28</v>
      </c>
      <c r="H11199" t="s">
        <v>32</v>
      </c>
      <c r="I11199">
        <v>10.99</v>
      </c>
      <c r="J11199">
        <v>10.37</v>
      </c>
    </row>
    <row r="11200" spans="1:10" hidden="1" x14ac:dyDescent="0.35">
      <c r="A11200" t="s">
        <v>1393</v>
      </c>
      <c r="B11200" t="s">
        <v>2030</v>
      </c>
      <c r="C11200" t="s">
        <v>2002</v>
      </c>
      <c r="D11200" t="s">
        <v>2031</v>
      </c>
      <c r="E11200">
        <v>5</v>
      </c>
      <c r="F11200" s="1">
        <v>1</v>
      </c>
      <c r="G11200" t="s">
        <v>26</v>
      </c>
      <c r="H11200" t="s">
        <v>192</v>
      </c>
      <c r="I11200">
        <v>2.27</v>
      </c>
      <c r="J11200">
        <v>2.16</v>
      </c>
    </row>
    <row r="11201" spans="1:10" hidden="1" x14ac:dyDescent="0.35">
      <c r="A11201" t="s">
        <v>1393</v>
      </c>
      <c r="B11201" t="s">
        <v>2030</v>
      </c>
      <c r="C11201" t="s">
        <v>2002</v>
      </c>
      <c r="D11201" t="s">
        <v>2031</v>
      </c>
      <c r="E11201">
        <v>5</v>
      </c>
      <c r="F11201" s="1">
        <v>1</v>
      </c>
      <c r="G11201" t="s">
        <v>26</v>
      </c>
      <c r="H11201" t="s">
        <v>192</v>
      </c>
      <c r="I11201">
        <v>2.27</v>
      </c>
      <c r="J11201">
        <v>2.16</v>
      </c>
    </row>
    <row r="11202" spans="1:10" hidden="1" x14ac:dyDescent="0.35">
      <c r="A11202" t="s">
        <v>1393</v>
      </c>
      <c r="B11202" t="s">
        <v>2030</v>
      </c>
      <c r="C11202" t="s">
        <v>2002</v>
      </c>
      <c r="D11202" t="s">
        <v>2031</v>
      </c>
      <c r="E11202">
        <v>5</v>
      </c>
      <c r="F11202" s="1" t="s">
        <v>1437</v>
      </c>
      <c r="G11202" t="s">
        <v>19</v>
      </c>
      <c r="H11202" t="s">
        <v>23</v>
      </c>
      <c r="I11202">
        <v>14.43</v>
      </c>
      <c r="J11202">
        <v>14.43</v>
      </c>
    </row>
    <row r="11203" spans="1:10" hidden="1" x14ac:dyDescent="0.35">
      <c r="A11203" t="s">
        <v>1393</v>
      </c>
      <c r="B11203" t="s">
        <v>2030</v>
      </c>
      <c r="C11203" t="s">
        <v>2002</v>
      </c>
      <c r="D11203" t="s">
        <v>2031</v>
      </c>
      <c r="E11203">
        <v>5</v>
      </c>
      <c r="F11203" s="1">
        <v>9</v>
      </c>
      <c r="G11203" t="s">
        <v>28</v>
      </c>
      <c r="H11203" t="s">
        <v>292</v>
      </c>
      <c r="I11203">
        <v>64.39</v>
      </c>
      <c r="J11203">
        <v>63.98</v>
      </c>
    </row>
    <row r="11204" spans="1:10" hidden="1" x14ac:dyDescent="0.35">
      <c r="A11204" t="s">
        <v>1393</v>
      </c>
      <c r="B11204" t="s">
        <v>2030</v>
      </c>
      <c r="C11204" t="s">
        <v>2002</v>
      </c>
      <c r="D11204" t="s">
        <v>2031</v>
      </c>
      <c r="E11204">
        <v>5</v>
      </c>
      <c r="F11204" s="1">
        <v>9</v>
      </c>
      <c r="G11204" t="s">
        <v>28</v>
      </c>
      <c r="H11204" t="s">
        <v>292</v>
      </c>
      <c r="I11204">
        <v>64.39</v>
      </c>
      <c r="J11204">
        <v>63.98</v>
      </c>
    </row>
    <row r="11205" spans="1:10" hidden="1" x14ac:dyDescent="0.35">
      <c r="A11205" t="s">
        <v>1393</v>
      </c>
      <c r="B11205" t="s">
        <v>2030</v>
      </c>
      <c r="C11205" t="s">
        <v>2002</v>
      </c>
      <c r="D11205" t="s">
        <v>2031</v>
      </c>
      <c r="E11205">
        <v>5</v>
      </c>
      <c r="F11205" s="1">
        <v>12</v>
      </c>
      <c r="G11205" t="s">
        <v>26</v>
      </c>
      <c r="H11205" t="s">
        <v>192</v>
      </c>
      <c r="I11205">
        <v>0.42</v>
      </c>
      <c r="J11205">
        <v>0.37</v>
      </c>
    </row>
    <row r="11206" spans="1:10" hidden="1" x14ac:dyDescent="0.35">
      <c r="A11206" t="s">
        <v>1393</v>
      </c>
      <c r="B11206" t="s">
        <v>2030</v>
      </c>
      <c r="C11206" t="s">
        <v>2002</v>
      </c>
      <c r="D11206" t="s">
        <v>2031</v>
      </c>
      <c r="E11206">
        <v>5</v>
      </c>
      <c r="F11206" s="1">
        <v>12</v>
      </c>
      <c r="G11206" t="s">
        <v>26</v>
      </c>
      <c r="H11206" t="s">
        <v>192</v>
      </c>
      <c r="I11206">
        <v>0.42</v>
      </c>
      <c r="J11206">
        <v>0.37</v>
      </c>
    </row>
    <row r="11207" spans="1:10" hidden="1" x14ac:dyDescent="0.35">
      <c r="A11207" t="s">
        <v>1393</v>
      </c>
      <c r="B11207" t="s">
        <v>2030</v>
      </c>
      <c r="C11207" t="s">
        <v>2002</v>
      </c>
      <c r="D11207" t="s">
        <v>2031</v>
      </c>
      <c r="E11207">
        <v>5</v>
      </c>
      <c r="F11207" s="1">
        <v>19</v>
      </c>
      <c r="G11207" t="s">
        <v>28</v>
      </c>
      <c r="H11207" t="s">
        <v>35</v>
      </c>
      <c r="I11207">
        <v>66.83</v>
      </c>
      <c r="J11207">
        <v>66.319999999999993</v>
      </c>
    </row>
    <row r="11208" spans="1:10" hidden="1" x14ac:dyDescent="0.35">
      <c r="A11208" t="s">
        <v>1393</v>
      </c>
      <c r="B11208" t="s">
        <v>2030</v>
      </c>
      <c r="C11208" t="s">
        <v>2002</v>
      </c>
      <c r="D11208" t="s">
        <v>2031</v>
      </c>
      <c r="E11208">
        <v>5</v>
      </c>
      <c r="F11208" s="1" t="s">
        <v>2077</v>
      </c>
      <c r="G11208" t="s">
        <v>17</v>
      </c>
      <c r="H11208" t="s">
        <v>25</v>
      </c>
      <c r="I11208">
        <v>7.26</v>
      </c>
      <c r="J11208">
        <v>7.2</v>
      </c>
    </row>
    <row r="11209" spans="1:10" hidden="1" x14ac:dyDescent="0.35">
      <c r="A11209" t="s">
        <v>1393</v>
      </c>
      <c r="B11209" t="s">
        <v>2030</v>
      </c>
      <c r="C11209" t="s">
        <v>2002</v>
      </c>
      <c r="D11209" t="s">
        <v>2031</v>
      </c>
      <c r="E11209">
        <v>5</v>
      </c>
      <c r="F11209" s="1" t="s">
        <v>2077</v>
      </c>
      <c r="G11209" t="s">
        <v>17</v>
      </c>
      <c r="H11209" t="s">
        <v>25</v>
      </c>
      <c r="I11209">
        <v>7.26</v>
      </c>
      <c r="J11209">
        <v>7.2</v>
      </c>
    </row>
    <row r="11210" spans="1:10" hidden="1" x14ac:dyDescent="0.35">
      <c r="A11210" t="s">
        <v>1393</v>
      </c>
      <c r="B11210" t="s">
        <v>2030</v>
      </c>
      <c r="C11210" t="s">
        <v>2002</v>
      </c>
      <c r="D11210" t="s">
        <v>2031</v>
      </c>
      <c r="E11210">
        <v>5</v>
      </c>
      <c r="F11210" s="1" t="s">
        <v>2078</v>
      </c>
      <c r="G11210" t="s">
        <v>17</v>
      </c>
      <c r="H11210" t="s">
        <v>25</v>
      </c>
      <c r="I11210">
        <v>8.67</v>
      </c>
      <c r="J11210">
        <v>8.57</v>
      </c>
    </row>
    <row r="11211" spans="1:10" hidden="1" x14ac:dyDescent="0.35">
      <c r="A11211" t="s">
        <v>1393</v>
      </c>
      <c r="B11211" t="s">
        <v>2030</v>
      </c>
      <c r="C11211" t="s">
        <v>2002</v>
      </c>
      <c r="D11211" t="s">
        <v>2031</v>
      </c>
      <c r="E11211">
        <v>5</v>
      </c>
      <c r="F11211" s="1" t="s">
        <v>2078</v>
      </c>
      <c r="G11211" t="s">
        <v>17</v>
      </c>
      <c r="H11211" t="s">
        <v>25</v>
      </c>
      <c r="I11211">
        <v>8.67</v>
      </c>
      <c r="J11211">
        <v>8.57</v>
      </c>
    </row>
    <row r="11212" spans="1:10" hidden="1" x14ac:dyDescent="0.35">
      <c r="A11212" t="s">
        <v>1393</v>
      </c>
      <c r="B11212" t="s">
        <v>2030</v>
      </c>
      <c r="C11212" t="s">
        <v>2002</v>
      </c>
      <c r="D11212" t="s">
        <v>2031</v>
      </c>
      <c r="E11212">
        <v>5</v>
      </c>
      <c r="F11212" s="1" t="s">
        <v>2088</v>
      </c>
      <c r="G11212" t="s">
        <v>14</v>
      </c>
      <c r="H11212" t="s">
        <v>15</v>
      </c>
      <c r="I11212">
        <v>1.02</v>
      </c>
      <c r="J11212">
        <v>1.02</v>
      </c>
    </row>
    <row r="11213" spans="1:10" hidden="1" x14ac:dyDescent="0.35">
      <c r="A11213" t="s">
        <v>1393</v>
      </c>
      <c r="B11213" t="s">
        <v>2030</v>
      </c>
      <c r="C11213" t="s">
        <v>2002</v>
      </c>
      <c r="D11213" t="s">
        <v>2031</v>
      </c>
      <c r="E11213">
        <v>5</v>
      </c>
      <c r="F11213" s="1" t="s">
        <v>2089</v>
      </c>
      <c r="G11213" t="s">
        <v>14</v>
      </c>
      <c r="H11213" t="s">
        <v>15</v>
      </c>
      <c r="I11213">
        <v>1.17</v>
      </c>
      <c r="J11213">
        <v>1.17</v>
      </c>
    </row>
    <row r="11214" spans="1:10" hidden="1" x14ac:dyDescent="0.35">
      <c r="A11214" t="s">
        <v>1393</v>
      </c>
      <c r="B11214" t="s">
        <v>2030</v>
      </c>
      <c r="C11214" t="s">
        <v>2002</v>
      </c>
      <c r="D11214" t="s">
        <v>2031</v>
      </c>
      <c r="E11214">
        <v>5</v>
      </c>
      <c r="F11214" s="1" t="s">
        <v>2085</v>
      </c>
      <c r="G11214" t="s">
        <v>14</v>
      </c>
      <c r="H11214" t="s">
        <v>15</v>
      </c>
      <c r="I11214">
        <v>0.42</v>
      </c>
      <c r="J11214">
        <v>0.42</v>
      </c>
    </row>
    <row r="11215" spans="1:10" hidden="1" x14ac:dyDescent="0.35">
      <c r="A11215" t="s">
        <v>1393</v>
      </c>
      <c r="B11215" t="s">
        <v>2030</v>
      </c>
      <c r="C11215" t="s">
        <v>2002</v>
      </c>
      <c r="D11215" t="s">
        <v>2031</v>
      </c>
      <c r="E11215">
        <v>5</v>
      </c>
      <c r="F11215" s="1" t="s">
        <v>611</v>
      </c>
      <c r="G11215" t="s">
        <v>21</v>
      </c>
      <c r="H11215" t="s">
        <v>24</v>
      </c>
      <c r="I11215">
        <v>0.77</v>
      </c>
      <c r="J11215">
        <v>0.61</v>
      </c>
    </row>
    <row r="11216" spans="1:10" hidden="1" x14ac:dyDescent="0.35">
      <c r="A11216" t="s">
        <v>1393</v>
      </c>
      <c r="B11216" t="s">
        <v>2030</v>
      </c>
      <c r="C11216" t="s">
        <v>2002</v>
      </c>
      <c r="D11216" t="s">
        <v>2031</v>
      </c>
      <c r="E11216">
        <v>5</v>
      </c>
      <c r="F11216" s="1" t="s">
        <v>611</v>
      </c>
      <c r="G11216" t="s">
        <v>21</v>
      </c>
      <c r="H11216" t="s">
        <v>24</v>
      </c>
      <c r="I11216">
        <v>0.77</v>
      </c>
      <c r="J11216">
        <v>0.61</v>
      </c>
    </row>
    <row r="11217" spans="1:10" hidden="1" x14ac:dyDescent="0.35">
      <c r="A11217" t="s">
        <v>1393</v>
      </c>
      <c r="B11217" t="s">
        <v>2030</v>
      </c>
      <c r="C11217" t="s">
        <v>2002</v>
      </c>
      <c r="D11217" t="s">
        <v>2031</v>
      </c>
      <c r="E11217">
        <v>5</v>
      </c>
      <c r="F11217" s="1" t="s">
        <v>2006</v>
      </c>
      <c r="G11217" t="s">
        <v>19</v>
      </c>
      <c r="H11217" t="s">
        <v>20</v>
      </c>
      <c r="I11217">
        <v>5.45</v>
      </c>
      <c r="J11217">
        <v>5.45</v>
      </c>
    </row>
    <row r="11218" spans="1:10" hidden="1" x14ac:dyDescent="0.35">
      <c r="A11218" t="s">
        <v>1393</v>
      </c>
      <c r="B11218" t="s">
        <v>2030</v>
      </c>
      <c r="C11218" t="s">
        <v>2002</v>
      </c>
      <c r="D11218" t="s">
        <v>2031</v>
      </c>
      <c r="E11218">
        <v>5</v>
      </c>
      <c r="F11218" s="1" t="s">
        <v>2090</v>
      </c>
      <c r="G11218" t="s">
        <v>19</v>
      </c>
      <c r="H11218" t="s">
        <v>20</v>
      </c>
      <c r="I11218">
        <v>5.68</v>
      </c>
      <c r="J11218">
        <v>5.68</v>
      </c>
    </row>
    <row r="11219" spans="1:10" hidden="1" x14ac:dyDescent="0.35">
      <c r="A11219" t="s">
        <v>1393</v>
      </c>
      <c r="B11219" t="s">
        <v>2030</v>
      </c>
      <c r="C11219" t="s">
        <v>2002</v>
      </c>
      <c r="D11219" t="s">
        <v>2031</v>
      </c>
      <c r="E11219">
        <v>5</v>
      </c>
      <c r="F11219" s="1" t="s">
        <v>612</v>
      </c>
      <c r="G11219" t="s">
        <v>21</v>
      </c>
      <c r="H11219" t="s">
        <v>24</v>
      </c>
      <c r="I11219">
        <v>0.8</v>
      </c>
      <c r="J11219">
        <v>0.6</v>
      </c>
    </row>
    <row r="11220" spans="1:10" hidden="1" x14ac:dyDescent="0.35">
      <c r="A11220" t="s">
        <v>1393</v>
      </c>
      <c r="B11220" t="s">
        <v>2030</v>
      </c>
      <c r="C11220" t="s">
        <v>2002</v>
      </c>
      <c r="D11220" t="s">
        <v>2031</v>
      </c>
      <c r="E11220">
        <v>5</v>
      </c>
      <c r="F11220" s="1" t="s">
        <v>612</v>
      </c>
      <c r="G11220" t="s">
        <v>21</v>
      </c>
      <c r="H11220" t="s">
        <v>24</v>
      </c>
      <c r="I11220">
        <v>0.8</v>
      </c>
      <c r="J11220">
        <v>0.6</v>
      </c>
    </row>
    <row r="11221" spans="1:10" hidden="1" x14ac:dyDescent="0.35">
      <c r="A11221" t="s">
        <v>1393</v>
      </c>
      <c r="B11221" t="s">
        <v>2030</v>
      </c>
      <c r="C11221" t="s">
        <v>2002</v>
      </c>
      <c r="D11221" t="s">
        <v>2031</v>
      </c>
      <c r="E11221">
        <v>5</v>
      </c>
      <c r="F11221" s="1" t="s">
        <v>598</v>
      </c>
      <c r="G11221" t="s">
        <v>17</v>
      </c>
      <c r="H11221" t="s">
        <v>402</v>
      </c>
      <c r="I11221">
        <v>2</v>
      </c>
      <c r="J11221">
        <v>1.84</v>
      </c>
    </row>
    <row r="11222" spans="1:10" hidden="1" x14ac:dyDescent="0.35">
      <c r="A11222" t="s">
        <v>1393</v>
      </c>
      <c r="B11222" t="s">
        <v>2030</v>
      </c>
      <c r="C11222" t="s">
        <v>2002</v>
      </c>
      <c r="D11222" t="s">
        <v>2031</v>
      </c>
      <c r="E11222">
        <v>5</v>
      </c>
      <c r="F11222" s="1" t="s">
        <v>598</v>
      </c>
      <c r="G11222" t="s">
        <v>17</v>
      </c>
      <c r="H11222" t="s">
        <v>402</v>
      </c>
      <c r="I11222">
        <v>2</v>
      </c>
      <c r="J11222">
        <v>1.84</v>
      </c>
    </row>
    <row r="11223" spans="1:10" hidden="1" x14ac:dyDescent="0.35">
      <c r="A11223" t="s">
        <v>1393</v>
      </c>
      <c r="B11223" t="s">
        <v>2030</v>
      </c>
      <c r="C11223" t="s">
        <v>2002</v>
      </c>
      <c r="D11223" t="s">
        <v>2031</v>
      </c>
      <c r="E11223">
        <v>5</v>
      </c>
      <c r="F11223" s="1" t="s">
        <v>606</v>
      </c>
      <c r="G11223" t="s">
        <v>21</v>
      </c>
      <c r="H11223" t="s">
        <v>106</v>
      </c>
      <c r="I11223">
        <v>2.36</v>
      </c>
      <c r="J11223">
        <v>2.12</v>
      </c>
    </row>
    <row r="11224" spans="1:10" hidden="1" x14ac:dyDescent="0.35">
      <c r="A11224" t="s">
        <v>1393</v>
      </c>
      <c r="B11224" t="s">
        <v>2030</v>
      </c>
      <c r="C11224" t="s">
        <v>2002</v>
      </c>
      <c r="D11224" t="s">
        <v>2031</v>
      </c>
      <c r="E11224">
        <v>5</v>
      </c>
      <c r="F11224" s="1" t="s">
        <v>606</v>
      </c>
      <c r="G11224" t="s">
        <v>21</v>
      </c>
      <c r="H11224" t="s">
        <v>106</v>
      </c>
      <c r="I11224">
        <v>2.36</v>
      </c>
      <c r="J11224">
        <v>2.12</v>
      </c>
    </row>
    <row r="11225" spans="1:10" hidden="1" x14ac:dyDescent="0.35">
      <c r="A11225" t="s">
        <v>1393</v>
      </c>
      <c r="B11225" t="s">
        <v>2030</v>
      </c>
      <c r="C11225" t="s">
        <v>2002</v>
      </c>
      <c r="D11225" t="s">
        <v>2031</v>
      </c>
      <c r="E11225">
        <v>5</v>
      </c>
      <c r="F11225" s="1" t="s">
        <v>1517</v>
      </c>
      <c r="G11225" t="s">
        <v>17</v>
      </c>
      <c r="H11225" t="s">
        <v>25</v>
      </c>
      <c r="I11225">
        <v>3.51</v>
      </c>
      <c r="J11225">
        <v>3.36</v>
      </c>
    </row>
    <row r="11226" spans="1:10" hidden="1" x14ac:dyDescent="0.35">
      <c r="A11226" t="s">
        <v>1393</v>
      </c>
      <c r="B11226" t="s">
        <v>2030</v>
      </c>
      <c r="C11226" t="s">
        <v>2002</v>
      </c>
      <c r="D11226" t="s">
        <v>2031</v>
      </c>
      <c r="E11226">
        <v>5</v>
      </c>
      <c r="F11226" s="1" t="s">
        <v>1517</v>
      </c>
      <c r="G11226" t="s">
        <v>17</v>
      </c>
      <c r="H11226" t="s">
        <v>25</v>
      </c>
      <c r="I11226">
        <v>3.51</v>
      </c>
      <c r="J11226">
        <v>3.36</v>
      </c>
    </row>
    <row r="11227" spans="1:10" hidden="1" x14ac:dyDescent="0.35">
      <c r="A11227" t="s">
        <v>1393</v>
      </c>
      <c r="B11227" t="s">
        <v>2030</v>
      </c>
      <c r="C11227" t="s">
        <v>2002</v>
      </c>
      <c r="D11227" t="s">
        <v>2031</v>
      </c>
      <c r="E11227">
        <v>5</v>
      </c>
      <c r="F11227" s="1" t="s">
        <v>1466</v>
      </c>
      <c r="G11227" t="s">
        <v>17</v>
      </c>
      <c r="H11227" t="s">
        <v>25</v>
      </c>
      <c r="I11227">
        <v>3.59</v>
      </c>
      <c r="J11227">
        <v>3.47</v>
      </c>
    </row>
    <row r="11228" spans="1:10" hidden="1" x14ac:dyDescent="0.35">
      <c r="A11228" t="s">
        <v>1393</v>
      </c>
      <c r="B11228" t="s">
        <v>2030</v>
      </c>
      <c r="C11228" t="s">
        <v>2002</v>
      </c>
      <c r="D11228" t="s">
        <v>2031</v>
      </c>
      <c r="E11228">
        <v>5</v>
      </c>
      <c r="F11228" s="1" t="s">
        <v>1466</v>
      </c>
      <c r="G11228" t="s">
        <v>17</v>
      </c>
      <c r="H11228" t="s">
        <v>25</v>
      </c>
      <c r="I11228">
        <v>3.59</v>
      </c>
      <c r="J11228">
        <v>3.47</v>
      </c>
    </row>
    <row r="11229" spans="1:10" hidden="1" x14ac:dyDescent="0.35">
      <c r="A11229" t="s">
        <v>1393</v>
      </c>
      <c r="B11229" t="s">
        <v>2030</v>
      </c>
      <c r="C11229" t="s">
        <v>2002</v>
      </c>
      <c r="D11229" t="s">
        <v>2031</v>
      </c>
      <c r="E11229">
        <v>5</v>
      </c>
      <c r="F11229" s="1" t="s">
        <v>614</v>
      </c>
      <c r="G11229" t="s">
        <v>21</v>
      </c>
      <c r="H11229" t="s">
        <v>22</v>
      </c>
      <c r="I11229">
        <v>0.78</v>
      </c>
      <c r="J11229">
        <v>0.61</v>
      </c>
    </row>
    <row r="11230" spans="1:10" hidden="1" x14ac:dyDescent="0.35">
      <c r="A11230" t="s">
        <v>1393</v>
      </c>
      <c r="B11230" t="s">
        <v>2030</v>
      </c>
      <c r="C11230" t="s">
        <v>2002</v>
      </c>
      <c r="D11230" t="s">
        <v>2031</v>
      </c>
      <c r="E11230">
        <v>5</v>
      </c>
      <c r="F11230" s="1" t="s">
        <v>614</v>
      </c>
      <c r="G11230" t="s">
        <v>21</v>
      </c>
      <c r="H11230" t="s">
        <v>22</v>
      </c>
      <c r="I11230">
        <v>0.78</v>
      </c>
      <c r="J11230">
        <v>0.61</v>
      </c>
    </row>
    <row r="11231" spans="1:10" hidden="1" x14ac:dyDescent="0.35">
      <c r="A11231" t="s">
        <v>1393</v>
      </c>
      <c r="B11231" t="s">
        <v>2030</v>
      </c>
      <c r="C11231" t="s">
        <v>2002</v>
      </c>
      <c r="D11231" t="s">
        <v>2031</v>
      </c>
      <c r="E11231">
        <v>5</v>
      </c>
      <c r="F11231" s="1" t="s">
        <v>1411</v>
      </c>
      <c r="G11231" t="s">
        <v>17</v>
      </c>
      <c r="H11231" t="s">
        <v>25</v>
      </c>
      <c r="I11231">
        <v>10.5</v>
      </c>
      <c r="J11231">
        <v>10</v>
      </c>
    </row>
    <row r="11232" spans="1:10" hidden="1" x14ac:dyDescent="0.35">
      <c r="A11232" t="s">
        <v>1393</v>
      </c>
      <c r="B11232" t="s">
        <v>2030</v>
      </c>
      <c r="C11232" t="s">
        <v>2002</v>
      </c>
      <c r="D11232" t="s">
        <v>2031</v>
      </c>
      <c r="E11232">
        <v>5</v>
      </c>
      <c r="F11232" s="1" t="s">
        <v>1411</v>
      </c>
      <c r="G11232" t="s">
        <v>17</v>
      </c>
      <c r="H11232" t="s">
        <v>25</v>
      </c>
      <c r="I11232">
        <v>10.5</v>
      </c>
      <c r="J11232">
        <v>10</v>
      </c>
    </row>
    <row r="11233" spans="1:10" hidden="1" x14ac:dyDescent="0.35">
      <c r="A11233" t="s">
        <v>1393</v>
      </c>
      <c r="B11233" t="s">
        <v>2030</v>
      </c>
      <c r="C11233" t="s">
        <v>2002</v>
      </c>
      <c r="D11233" t="s">
        <v>2031</v>
      </c>
      <c r="E11233">
        <v>5</v>
      </c>
      <c r="F11233" s="1">
        <v>23</v>
      </c>
      <c r="G11233" t="s">
        <v>28</v>
      </c>
      <c r="H11233" t="s">
        <v>36</v>
      </c>
      <c r="I11233">
        <v>36.119999999999997</v>
      </c>
      <c r="J11233">
        <v>35.49</v>
      </c>
    </row>
    <row r="11234" spans="1:10" hidden="1" x14ac:dyDescent="0.35">
      <c r="A11234" t="s">
        <v>1393</v>
      </c>
      <c r="B11234" t="s">
        <v>2030</v>
      </c>
      <c r="C11234" t="s">
        <v>2002</v>
      </c>
      <c r="D11234" t="s">
        <v>2031</v>
      </c>
      <c r="E11234">
        <v>5</v>
      </c>
      <c r="F11234" s="1">
        <v>22</v>
      </c>
      <c r="G11234" t="s">
        <v>28</v>
      </c>
      <c r="H11234" t="s">
        <v>36</v>
      </c>
      <c r="I11234">
        <v>36.11</v>
      </c>
      <c r="J11234">
        <v>35.47</v>
      </c>
    </row>
    <row r="11235" spans="1:10" hidden="1" x14ac:dyDescent="0.35">
      <c r="A11235" t="s">
        <v>1393</v>
      </c>
      <c r="B11235" t="s">
        <v>2030</v>
      </c>
      <c r="C11235" t="s">
        <v>2002</v>
      </c>
      <c r="D11235" t="s">
        <v>2031</v>
      </c>
      <c r="E11235">
        <v>5</v>
      </c>
      <c r="F11235" s="1">
        <v>5</v>
      </c>
      <c r="G11235" t="s">
        <v>28</v>
      </c>
      <c r="H11235" t="s">
        <v>156</v>
      </c>
      <c r="I11235">
        <v>5.52</v>
      </c>
      <c r="J11235">
        <v>5.29</v>
      </c>
    </row>
    <row r="11236" spans="1:10" hidden="1" x14ac:dyDescent="0.35">
      <c r="A11236" t="s">
        <v>1393</v>
      </c>
      <c r="B11236" t="s">
        <v>2030</v>
      </c>
      <c r="C11236" t="s">
        <v>2002</v>
      </c>
      <c r="D11236" t="s">
        <v>2031</v>
      </c>
      <c r="E11236">
        <v>5</v>
      </c>
      <c r="F11236" s="1">
        <v>5</v>
      </c>
      <c r="G11236" t="s">
        <v>28</v>
      </c>
      <c r="H11236" t="s">
        <v>156</v>
      </c>
      <c r="I11236">
        <v>5.52</v>
      </c>
      <c r="J11236">
        <v>5.29</v>
      </c>
    </row>
    <row r="11237" spans="1:10" hidden="1" x14ac:dyDescent="0.35">
      <c r="A11237" t="s">
        <v>1393</v>
      </c>
      <c r="B11237" t="s">
        <v>2030</v>
      </c>
      <c r="C11237" t="s">
        <v>2002</v>
      </c>
      <c r="D11237" t="s">
        <v>2031</v>
      </c>
      <c r="E11237">
        <v>5</v>
      </c>
      <c r="F11237" s="1" t="s">
        <v>615</v>
      </c>
      <c r="G11237" t="s">
        <v>17</v>
      </c>
      <c r="H11237" t="s">
        <v>402</v>
      </c>
      <c r="I11237">
        <v>1.8</v>
      </c>
      <c r="J11237">
        <v>1.63</v>
      </c>
    </row>
    <row r="11238" spans="1:10" hidden="1" x14ac:dyDescent="0.35">
      <c r="A11238" t="s">
        <v>1393</v>
      </c>
      <c r="B11238" t="s">
        <v>2030</v>
      </c>
      <c r="C11238" t="s">
        <v>2002</v>
      </c>
      <c r="D11238" t="s">
        <v>2031</v>
      </c>
      <c r="E11238">
        <v>5</v>
      </c>
      <c r="F11238" s="1" t="s">
        <v>615</v>
      </c>
      <c r="G11238" t="s">
        <v>17</v>
      </c>
      <c r="H11238" t="s">
        <v>402</v>
      </c>
      <c r="I11238">
        <v>1.8</v>
      </c>
      <c r="J11238">
        <v>1.63</v>
      </c>
    </row>
    <row r="11239" spans="1:10" hidden="1" x14ac:dyDescent="0.35">
      <c r="A11239" t="s">
        <v>1393</v>
      </c>
      <c r="B11239" t="s">
        <v>2091</v>
      </c>
      <c r="C11239" t="s">
        <v>2092</v>
      </c>
      <c r="D11239" t="s">
        <v>2093</v>
      </c>
      <c r="E11239">
        <v>0</v>
      </c>
      <c r="F11239" s="1">
        <v>12</v>
      </c>
      <c r="G11239" t="s">
        <v>28</v>
      </c>
      <c r="H11239" t="s">
        <v>32</v>
      </c>
      <c r="I11239">
        <v>10.18</v>
      </c>
      <c r="J11239">
        <v>9.5399999999999991</v>
      </c>
    </row>
    <row r="11240" spans="1:10" hidden="1" x14ac:dyDescent="0.35">
      <c r="A11240" t="s">
        <v>1393</v>
      </c>
      <c r="B11240" t="s">
        <v>2091</v>
      </c>
      <c r="C11240" t="s">
        <v>2092</v>
      </c>
      <c r="D11240" t="s">
        <v>2093</v>
      </c>
      <c r="E11240">
        <v>0</v>
      </c>
      <c r="F11240" s="1">
        <v>14</v>
      </c>
      <c r="G11240" t="s">
        <v>28</v>
      </c>
      <c r="H11240" t="s">
        <v>35</v>
      </c>
      <c r="I11240">
        <v>109.05</v>
      </c>
      <c r="J11240">
        <v>107.29</v>
      </c>
    </row>
    <row r="11241" spans="1:10" hidden="1" x14ac:dyDescent="0.35">
      <c r="A11241" t="s">
        <v>1393</v>
      </c>
      <c r="B11241" t="s">
        <v>2091</v>
      </c>
      <c r="C11241" t="s">
        <v>2092</v>
      </c>
      <c r="D11241" t="s">
        <v>2093</v>
      </c>
      <c r="E11241">
        <v>0</v>
      </c>
      <c r="F11241" s="1">
        <v>10</v>
      </c>
      <c r="G11241" t="s">
        <v>28</v>
      </c>
      <c r="H11241" t="s">
        <v>37</v>
      </c>
      <c r="I11241">
        <v>6.23</v>
      </c>
      <c r="J11241">
        <v>5.74</v>
      </c>
    </row>
    <row r="11242" spans="1:10" hidden="1" x14ac:dyDescent="0.35">
      <c r="A11242" t="s">
        <v>1393</v>
      </c>
      <c r="B11242" t="s">
        <v>2091</v>
      </c>
      <c r="C11242" t="s">
        <v>2092</v>
      </c>
      <c r="D11242" t="s">
        <v>2093</v>
      </c>
      <c r="E11242">
        <v>0</v>
      </c>
      <c r="F11242" s="1">
        <v>8</v>
      </c>
      <c r="G11242" t="s">
        <v>17</v>
      </c>
      <c r="H11242" t="s">
        <v>347</v>
      </c>
      <c r="I11242">
        <v>5.53</v>
      </c>
      <c r="J11242">
        <v>5.0599999999999996</v>
      </c>
    </row>
    <row r="11243" spans="1:10" hidden="1" x14ac:dyDescent="0.35">
      <c r="A11243" t="s">
        <v>1393</v>
      </c>
      <c r="B11243" t="s">
        <v>2091</v>
      </c>
      <c r="C11243" t="s">
        <v>2092</v>
      </c>
      <c r="D11243" t="s">
        <v>2093</v>
      </c>
      <c r="E11243">
        <v>0</v>
      </c>
      <c r="F11243" s="1">
        <v>7</v>
      </c>
      <c r="G11243" t="s">
        <v>26</v>
      </c>
      <c r="H11243" t="s">
        <v>27</v>
      </c>
      <c r="I11243">
        <v>11.94</v>
      </c>
      <c r="J11243">
        <v>11.45</v>
      </c>
    </row>
    <row r="11244" spans="1:10" hidden="1" x14ac:dyDescent="0.35">
      <c r="A11244" t="s">
        <v>1393</v>
      </c>
      <c r="B11244" t="s">
        <v>2091</v>
      </c>
      <c r="C11244" t="s">
        <v>2092</v>
      </c>
      <c r="D11244" t="s">
        <v>2093</v>
      </c>
      <c r="E11244">
        <v>0</v>
      </c>
      <c r="F11244" s="1">
        <v>15</v>
      </c>
      <c r="G11244" t="s">
        <v>28</v>
      </c>
      <c r="H11244" t="s">
        <v>30</v>
      </c>
      <c r="I11244">
        <v>29.99</v>
      </c>
      <c r="J11244">
        <v>29.12</v>
      </c>
    </row>
    <row r="11245" spans="1:10" hidden="1" x14ac:dyDescent="0.35">
      <c r="A11245" t="s">
        <v>1393</v>
      </c>
      <c r="B11245" t="s">
        <v>2091</v>
      </c>
      <c r="C11245" t="s">
        <v>2092</v>
      </c>
      <c r="D11245" t="s">
        <v>2093</v>
      </c>
      <c r="E11245">
        <v>0</v>
      </c>
      <c r="F11245" s="1">
        <v>11</v>
      </c>
      <c r="G11245" t="s">
        <v>28</v>
      </c>
      <c r="H11245" t="s">
        <v>35</v>
      </c>
      <c r="I11245">
        <v>98.32</v>
      </c>
      <c r="J11245">
        <v>96.4</v>
      </c>
    </row>
    <row r="11246" spans="1:10" hidden="1" x14ac:dyDescent="0.35">
      <c r="A11246" t="s">
        <v>1393</v>
      </c>
      <c r="B11246" t="s">
        <v>2091</v>
      </c>
      <c r="C11246" t="s">
        <v>2092</v>
      </c>
      <c r="D11246" t="s">
        <v>2093</v>
      </c>
      <c r="E11246">
        <v>0</v>
      </c>
      <c r="F11246" s="1" t="s">
        <v>1983</v>
      </c>
      <c r="G11246" t="s">
        <v>28</v>
      </c>
      <c r="H11246" t="s">
        <v>29</v>
      </c>
      <c r="I11246">
        <v>10.029999999999999</v>
      </c>
      <c r="J11246">
        <v>10.029999999999999</v>
      </c>
    </row>
    <row r="11247" spans="1:10" hidden="1" x14ac:dyDescent="0.35">
      <c r="A11247" t="s">
        <v>1393</v>
      </c>
      <c r="B11247" t="s">
        <v>2091</v>
      </c>
      <c r="C11247" t="s">
        <v>2092</v>
      </c>
      <c r="D11247" t="s">
        <v>2093</v>
      </c>
      <c r="E11247">
        <v>0</v>
      </c>
      <c r="F11247" s="1" t="s">
        <v>2094</v>
      </c>
      <c r="G11247" t="s">
        <v>28</v>
      </c>
      <c r="H11247" t="s">
        <v>29</v>
      </c>
      <c r="I11247">
        <v>5.0199999999999996</v>
      </c>
      <c r="J11247">
        <v>5.0199999999999996</v>
      </c>
    </row>
    <row r="11248" spans="1:10" hidden="1" x14ac:dyDescent="0.35">
      <c r="A11248" t="s">
        <v>1393</v>
      </c>
      <c r="B11248" t="s">
        <v>2091</v>
      </c>
      <c r="C11248" t="s">
        <v>2092</v>
      </c>
      <c r="D11248" t="s">
        <v>2093</v>
      </c>
      <c r="E11248">
        <v>0</v>
      </c>
      <c r="F11248" s="1" t="s">
        <v>334</v>
      </c>
      <c r="G11248" t="s">
        <v>28</v>
      </c>
      <c r="H11248" t="s">
        <v>33</v>
      </c>
      <c r="I11248">
        <v>10.130000000000001</v>
      </c>
      <c r="J11248">
        <v>9.48</v>
      </c>
    </row>
    <row r="11249" spans="1:10" hidden="1" x14ac:dyDescent="0.35">
      <c r="A11249" t="s">
        <v>1393</v>
      </c>
      <c r="B11249" t="s">
        <v>2091</v>
      </c>
      <c r="C11249" t="s">
        <v>2092</v>
      </c>
      <c r="D11249" t="s">
        <v>2093</v>
      </c>
      <c r="E11249">
        <v>0</v>
      </c>
      <c r="F11249" s="1" t="s">
        <v>333</v>
      </c>
      <c r="G11249" t="s">
        <v>28</v>
      </c>
      <c r="H11249" t="s">
        <v>33</v>
      </c>
      <c r="I11249">
        <v>10.17</v>
      </c>
      <c r="J11249">
        <v>9.52</v>
      </c>
    </row>
    <row r="11250" spans="1:10" hidden="1" x14ac:dyDescent="0.35">
      <c r="A11250" t="s">
        <v>1393</v>
      </c>
      <c r="B11250" t="s">
        <v>2091</v>
      </c>
      <c r="C11250" t="s">
        <v>2092</v>
      </c>
      <c r="D11250" t="s">
        <v>2093</v>
      </c>
      <c r="E11250">
        <v>0</v>
      </c>
      <c r="F11250" s="1" t="s">
        <v>332</v>
      </c>
      <c r="G11250" t="s">
        <v>28</v>
      </c>
      <c r="H11250" t="s">
        <v>33</v>
      </c>
      <c r="I11250">
        <v>10.17</v>
      </c>
      <c r="J11250">
        <v>9.52</v>
      </c>
    </row>
    <row r="11251" spans="1:10" hidden="1" x14ac:dyDescent="0.35">
      <c r="A11251" t="s">
        <v>1393</v>
      </c>
      <c r="B11251" t="s">
        <v>2091</v>
      </c>
      <c r="C11251" t="s">
        <v>2092</v>
      </c>
      <c r="D11251" t="s">
        <v>2093</v>
      </c>
      <c r="E11251">
        <v>0</v>
      </c>
      <c r="F11251" s="1" t="s">
        <v>331</v>
      </c>
      <c r="G11251" t="s">
        <v>28</v>
      </c>
      <c r="H11251" t="s">
        <v>33</v>
      </c>
      <c r="I11251">
        <v>10.18</v>
      </c>
      <c r="J11251">
        <v>9.52</v>
      </c>
    </row>
    <row r="11252" spans="1:10" hidden="1" x14ac:dyDescent="0.35">
      <c r="A11252" t="s">
        <v>1393</v>
      </c>
      <c r="B11252" t="s">
        <v>2091</v>
      </c>
      <c r="C11252" t="s">
        <v>2092</v>
      </c>
      <c r="D11252" t="s">
        <v>2093</v>
      </c>
      <c r="E11252">
        <v>0</v>
      </c>
      <c r="F11252" s="1" t="s">
        <v>601</v>
      </c>
      <c r="G11252" t="s">
        <v>17</v>
      </c>
      <c r="H11252" t="s">
        <v>18</v>
      </c>
      <c r="I11252">
        <v>27.05</v>
      </c>
      <c r="J11252">
        <v>26.08</v>
      </c>
    </row>
    <row r="11253" spans="1:10" hidden="1" x14ac:dyDescent="0.35">
      <c r="A11253" t="s">
        <v>1393</v>
      </c>
      <c r="B11253" t="s">
        <v>2091</v>
      </c>
      <c r="C11253" t="s">
        <v>2092</v>
      </c>
      <c r="D11253" t="s">
        <v>2093</v>
      </c>
      <c r="E11253">
        <v>0</v>
      </c>
      <c r="F11253" s="1" t="s">
        <v>607</v>
      </c>
      <c r="G11253" t="s">
        <v>17</v>
      </c>
      <c r="H11253" t="s">
        <v>18</v>
      </c>
      <c r="I11253">
        <v>27.15</v>
      </c>
      <c r="J11253">
        <v>25.56</v>
      </c>
    </row>
    <row r="11254" spans="1:10" hidden="1" x14ac:dyDescent="0.35">
      <c r="A11254" t="s">
        <v>1393</v>
      </c>
      <c r="B11254" t="s">
        <v>2091</v>
      </c>
      <c r="C11254" t="s">
        <v>2092</v>
      </c>
      <c r="D11254" t="s">
        <v>2093</v>
      </c>
      <c r="E11254">
        <v>0</v>
      </c>
      <c r="F11254" s="1">
        <v>25</v>
      </c>
      <c r="G11254" t="s">
        <v>17</v>
      </c>
      <c r="H11254" t="s">
        <v>140</v>
      </c>
      <c r="I11254">
        <v>30.54</v>
      </c>
      <c r="J11254">
        <v>30.54</v>
      </c>
    </row>
    <row r="11255" spans="1:10" hidden="1" x14ac:dyDescent="0.35">
      <c r="A11255" t="s">
        <v>1393</v>
      </c>
      <c r="B11255" t="s">
        <v>2091</v>
      </c>
      <c r="C11255" t="s">
        <v>2092</v>
      </c>
      <c r="D11255" t="s">
        <v>2093</v>
      </c>
      <c r="E11255">
        <v>0</v>
      </c>
      <c r="F11255" s="1">
        <v>24</v>
      </c>
      <c r="G11255" t="s">
        <v>28</v>
      </c>
      <c r="H11255" t="s">
        <v>35</v>
      </c>
      <c r="I11255">
        <v>92.34</v>
      </c>
      <c r="J11255">
        <v>89.83</v>
      </c>
    </row>
    <row r="11256" spans="1:10" hidden="1" x14ac:dyDescent="0.35">
      <c r="A11256" t="s">
        <v>1393</v>
      </c>
      <c r="B11256" t="s">
        <v>2091</v>
      </c>
      <c r="C11256" t="s">
        <v>2092</v>
      </c>
      <c r="D11256" t="s">
        <v>2093</v>
      </c>
      <c r="E11256">
        <v>0</v>
      </c>
      <c r="F11256" s="1">
        <v>23</v>
      </c>
      <c r="G11256" t="s">
        <v>28</v>
      </c>
      <c r="H11256" t="s">
        <v>36</v>
      </c>
      <c r="I11256">
        <v>10</v>
      </c>
      <c r="J11256">
        <v>9.35</v>
      </c>
    </row>
    <row r="11257" spans="1:10" hidden="1" x14ac:dyDescent="0.35">
      <c r="A11257" t="s">
        <v>1393</v>
      </c>
      <c r="B11257" t="s">
        <v>2091</v>
      </c>
      <c r="C11257" t="s">
        <v>2092</v>
      </c>
      <c r="D11257" t="s">
        <v>2093</v>
      </c>
      <c r="E11257">
        <v>0</v>
      </c>
      <c r="F11257" s="1">
        <v>22</v>
      </c>
      <c r="G11257" t="s">
        <v>28</v>
      </c>
      <c r="H11257" t="s">
        <v>36</v>
      </c>
      <c r="I11257">
        <v>10.35</v>
      </c>
      <c r="J11257">
        <v>9.69</v>
      </c>
    </row>
    <row r="11258" spans="1:10" hidden="1" x14ac:dyDescent="0.35">
      <c r="A11258" t="s">
        <v>1393</v>
      </c>
      <c r="B11258" t="s">
        <v>2091</v>
      </c>
      <c r="C11258" t="s">
        <v>2092</v>
      </c>
      <c r="D11258" t="s">
        <v>2093</v>
      </c>
      <c r="E11258">
        <v>0</v>
      </c>
      <c r="F11258" s="1">
        <v>21</v>
      </c>
      <c r="G11258" t="s">
        <v>28</v>
      </c>
      <c r="H11258" t="s">
        <v>30</v>
      </c>
      <c r="I11258">
        <v>27.21</v>
      </c>
      <c r="J11258">
        <v>26.17</v>
      </c>
    </row>
    <row r="11259" spans="1:10" hidden="1" x14ac:dyDescent="0.35">
      <c r="A11259" t="s">
        <v>1393</v>
      </c>
      <c r="B11259" t="s">
        <v>2091</v>
      </c>
      <c r="C11259" t="s">
        <v>2092</v>
      </c>
      <c r="D11259" t="s">
        <v>2093</v>
      </c>
      <c r="E11259">
        <v>0</v>
      </c>
      <c r="F11259" s="1">
        <v>20</v>
      </c>
      <c r="G11259" t="s">
        <v>28</v>
      </c>
      <c r="H11259" t="s">
        <v>30</v>
      </c>
      <c r="I11259">
        <v>26.59</v>
      </c>
      <c r="J11259">
        <v>25.53</v>
      </c>
    </row>
    <row r="11260" spans="1:10" hidden="1" x14ac:dyDescent="0.35">
      <c r="A11260" t="s">
        <v>1393</v>
      </c>
      <c r="B11260" t="s">
        <v>2091</v>
      </c>
      <c r="C11260" t="s">
        <v>2092</v>
      </c>
      <c r="D11260" t="s">
        <v>2093</v>
      </c>
      <c r="E11260">
        <v>0</v>
      </c>
      <c r="F11260" s="1">
        <v>19</v>
      </c>
      <c r="G11260" t="s">
        <v>28</v>
      </c>
      <c r="H11260" t="s">
        <v>30</v>
      </c>
      <c r="I11260">
        <v>20.16</v>
      </c>
      <c r="J11260">
        <v>19.23</v>
      </c>
    </row>
    <row r="11261" spans="1:10" hidden="1" x14ac:dyDescent="0.35">
      <c r="A11261" t="s">
        <v>1393</v>
      </c>
      <c r="B11261" t="s">
        <v>2091</v>
      </c>
      <c r="C11261" t="s">
        <v>2092</v>
      </c>
      <c r="D11261" t="s">
        <v>2093</v>
      </c>
      <c r="E11261">
        <v>0</v>
      </c>
      <c r="F11261" s="1">
        <v>18</v>
      </c>
      <c r="G11261" t="s">
        <v>28</v>
      </c>
      <c r="H11261" t="s">
        <v>30</v>
      </c>
      <c r="I11261">
        <v>20.18</v>
      </c>
      <c r="J11261">
        <v>19.260000000000002</v>
      </c>
    </row>
    <row r="11262" spans="1:10" hidden="1" x14ac:dyDescent="0.35">
      <c r="A11262" t="s">
        <v>1393</v>
      </c>
      <c r="B11262" t="s">
        <v>2091</v>
      </c>
      <c r="C11262" t="s">
        <v>2092</v>
      </c>
      <c r="D11262" t="s">
        <v>2093</v>
      </c>
      <c r="E11262">
        <v>0</v>
      </c>
      <c r="F11262" s="1">
        <v>17</v>
      </c>
      <c r="G11262" t="s">
        <v>28</v>
      </c>
      <c r="H11262" t="s">
        <v>30</v>
      </c>
      <c r="I11262">
        <v>16.48</v>
      </c>
      <c r="J11262">
        <v>15.65</v>
      </c>
    </row>
    <row r="11263" spans="1:10" hidden="1" x14ac:dyDescent="0.35">
      <c r="A11263" t="s">
        <v>1393</v>
      </c>
      <c r="B11263" t="s">
        <v>2091</v>
      </c>
      <c r="C11263" t="s">
        <v>2092</v>
      </c>
      <c r="D11263" t="s">
        <v>2093</v>
      </c>
      <c r="E11263">
        <v>0</v>
      </c>
      <c r="F11263" s="1">
        <v>16</v>
      </c>
      <c r="G11263" t="s">
        <v>28</v>
      </c>
      <c r="H11263" t="s">
        <v>30</v>
      </c>
      <c r="I11263">
        <v>29.84</v>
      </c>
      <c r="J11263">
        <v>28.97</v>
      </c>
    </row>
    <row r="11264" spans="1:10" hidden="1" x14ac:dyDescent="0.35">
      <c r="A11264" t="s">
        <v>1393</v>
      </c>
      <c r="B11264" t="s">
        <v>2091</v>
      </c>
      <c r="C11264" t="s">
        <v>2092</v>
      </c>
      <c r="D11264" t="s">
        <v>2093</v>
      </c>
      <c r="E11264">
        <v>0</v>
      </c>
      <c r="F11264" s="1">
        <v>9</v>
      </c>
      <c r="G11264" t="s">
        <v>26</v>
      </c>
      <c r="H11264" t="s">
        <v>27</v>
      </c>
      <c r="I11264">
        <v>6.01</v>
      </c>
      <c r="J11264">
        <v>5.52</v>
      </c>
    </row>
    <row r="11265" spans="1:10" hidden="1" x14ac:dyDescent="0.35">
      <c r="A11265" t="s">
        <v>1393</v>
      </c>
      <c r="B11265" t="s">
        <v>2091</v>
      </c>
      <c r="C11265" t="s">
        <v>2092</v>
      </c>
      <c r="D11265" t="s">
        <v>2093</v>
      </c>
      <c r="E11265">
        <v>0</v>
      </c>
      <c r="F11265" s="1">
        <v>6</v>
      </c>
      <c r="G11265" t="s">
        <v>17</v>
      </c>
      <c r="H11265" t="s">
        <v>347</v>
      </c>
      <c r="I11265">
        <v>14.56</v>
      </c>
      <c r="J11265">
        <v>14.18</v>
      </c>
    </row>
    <row r="11266" spans="1:10" hidden="1" x14ac:dyDescent="0.35">
      <c r="A11266" t="s">
        <v>1393</v>
      </c>
      <c r="B11266" t="s">
        <v>2091</v>
      </c>
      <c r="C11266" t="s">
        <v>2092</v>
      </c>
      <c r="D11266" t="s">
        <v>2093</v>
      </c>
      <c r="E11266">
        <v>0</v>
      </c>
      <c r="F11266" s="1">
        <v>5</v>
      </c>
      <c r="G11266" t="s">
        <v>28</v>
      </c>
      <c r="H11266" t="s">
        <v>32</v>
      </c>
      <c r="I11266">
        <v>7.39</v>
      </c>
      <c r="J11266">
        <v>7.39</v>
      </c>
    </row>
    <row r="11267" spans="1:10" hidden="1" x14ac:dyDescent="0.35">
      <c r="A11267" t="s">
        <v>1393</v>
      </c>
      <c r="B11267" t="s">
        <v>2091</v>
      </c>
      <c r="C11267" t="s">
        <v>2092</v>
      </c>
      <c r="D11267" t="s">
        <v>2093</v>
      </c>
      <c r="E11267">
        <v>0</v>
      </c>
      <c r="F11267" s="1" t="s">
        <v>609</v>
      </c>
      <c r="G11267" t="s">
        <v>17</v>
      </c>
      <c r="H11267" t="s">
        <v>18</v>
      </c>
      <c r="I11267">
        <v>41.67</v>
      </c>
      <c r="J11267">
        <v>41.51</v>
      </c>
    </row>
    <row r="11268" spans="1:10" hidden="1" x14ac:dyDescent="0.35">
      <c r="A11268" t="s">
        <v>1393</v>
      </c>
      <c r="B11268" t="s">
        <v>2091</v>
      </c>
      <c r="C11268" t="s">
        <v>2092</v>
      </c>
      <c r="D11268" t="s">
        <v>2093</v>
      </c>
      <c r="E11268">
        <v>0</v>
      </c>
      <c r="F11268" s="1" t="s">
        <v>1434</v>
      </c>
      <c r="G11268" t="s">
        <v>17</v>
      </c>
      <c r="H11268" t="s">
        <v>18</v>
      </c>
      <c r="I11268">
        <v>16.82</v>
      </c>
      <c r="J11268">
        <v>16.68</v>
      </c>
    </row>
    <row r="11269" spans="1:10" hidden="1" x14ac:dyDescent="0.35">
      <c r="A11269" t="s">
        <v>1393</v>
      </c>
      <c r="B11269" t="s">
        <v>2091</v>
      </c>
      <c r="C11269" t="s">
        <v>2092</v>
      </c>
      <c r="D11269" t="s">
        <v>2093</v>
      </c>
      <c r="E11269">
        <v>0</v>
      </c>
      <c r="F11269" s="1" t="s">
        <v>1397</v>
      </c>
      <c r="G11269" t="s">
        <v>17</v>
      </c>
      <c r="H11269" t="s">
        <v>18</v>
      </c>
      <c r="I11269">
        <v>35.9</v>
      </c>
      <c r="J11269">
        <v>34.130000000000003</v>
      </c>
    </row>
    <row r="11270" spans="1:10" hidden="1" x14ac:dyDescent="0.35">
      <c r="A11270" t="s">
        <v>1393</v>
      </c>
      <c r="B11270" t="s">
        <v>2091</v>
      </c>
      <c r="C11270" t="s">
        <v>2092</v>
      </c>
      <c r="D11270" t="s">
        <v>2093</v>
      </c>
      <c r="E11270">
        <v>0</v>
      </c>
      <c r="F11270" s="1" t="s">
        <v>1455</v>
      </c>
      <c r="G11270" t="s">
        <v>17</v>
      </c>
      <c r="H11270" t="s">
        <v>18</v>
      </c>
      <c r="I11270">
        <v>51.47</v>
      </c>
      <c r="J11270">
        <v>47.09</v>
      </c>
    </row>
    <row r="11271" spans="1:10" hidden="1" x14ac:dyDescent="0.35">
      <c r="A11271" t="s">
        <v>1393</v>
      </c>
      <c r="B11271" t="s">
        <v>2091</v>
      </c>
      <c r="C11271" t="s">
        <v>2092</v>
      </c>
      <c r="D11271" t="s">
        <v>2093</v>
      </c>
      <c r="E11271">
        <v>0</v>
      </c>
      <c r="F11271" s="1" t="s">
        <v>1411</v>
      </c>
      <c r="G11271" t="s">
        <v>17</v>
      </c>
      <c r="H11271" t="s">
        <v>18</v>
      </c>
      <c r="I11271">
        <v>40.1</v>
      </c>
      <c r="J11271">
        <v>37.869999999999997</v>
      </c>
    </row>
    <row r="11272" spans="1:10" hidden="1" x14ac:dyDescent="0.35">
      <c r="A11272" t="s">
        <v>1393</v>
      </c>
      <c r="B11272" t="s">
        <v>2091</v>
      </c>
      <c r="C11272" t="s">
        <v>2092</v>
      </c>
      <c r="D11272" t="s">
        <v>2093</v>
      </c>
      <c r="E11272">
        <v>0</v>
      </c>
      <c r="F11272" s="1" t="s">
        <v>1399</v>
      </c>
      <c r="G11272" t="s">
        <v>17</v>
      </c>
      <c r="H11272" t="s">
        <v>18</v>
      </c>
      <c r="I11272">
        <v>70.680000000000007</v>
      </c>
      <c r="J11272">
        <v>70.430000000000007</v>
      </c>
    </row>
    <row r="11273" spans="1:10" hidden="1" x14ac:dyDescent="0.35">
      <c r="A11273" t="s">
        <v>1393</v>
      </c>
      <c r="B11273" t="s">
        <v>2091</v>
      </c>
      <c r="C11273" t="s">
        <v>2092</v>
      </c>
      <c r="D11273" t="s">
        <v>2093</v>
      </c>
      <c r="E11273">
        <v>0</v>
      </c>
      <c r="F11273" s="1" t="s">
        <v>615</v>
      </c>
      <c r="G11273" t="s">
        <v>21</v>
      </c>
      <c r="H11273" t="s">
        <v>329</v>
      </c>
      <c r="I11273">
        <v>1.5</v>
      </c>
      <c r="J11273">
        <v>1.33</v>
      </c>
    </row>
    <row r="11274" spans="1:10" hidden="1" x14ac:dyDescent="0.35">
      <c r="A11274" t="s">
        <v>1393</v>
      </c>
      <c r="B11274" t="s">
        <v>2091</v>
      </c>
      <c r="C11274" t="s">
        <v>2092</v>
      </c>
      <c r="D11274" t="s">
        <v>2093</v>
      </c>
      <c r="E11274">
        <v>0</v>
      </c>
      <c r="F11274" s="1" t="s">
        <v>606</v>
      </c>
      <c r="G11274" t="s">
        <v>21</v>
      </c>
      <c r="H11274" t="s">
        <v>329</v>
      </c>
      <c r="I11274">
        <v>1.42</v>
      </c>
      <c r="J11274">
        <v>1.3</v>
      </c>
    </row>
    <row r="11275" spans="1:10" hidden="1" x14ac:dyDescent="0.35">
      <c r="A11275" t="s">
        <v>1393</v>
      </c>
      <c r="B11275" t="s">
        <v>2091</v>
      </c>
      <c r="C11275" t="s">
        <v>2092</v>
      </c>
      <c r="D11275" t="s">
        <v>2093</v>
      </c>
      <c r="E11275">
        <v>0</v>
      </c>
      <c r="F11275" s="1" t="s">
        <v>604</v>
      </c>
      <c r="G11275" t="s">
        <v>21</v>
      </c>
      <c r="H11275" t="s">
        <v>329</v>
      </c>
      <c r="I11275">
        <v>4.6500000000000004</v>
      </c>
      <c r="J11275">
        <v>4.45</v>
      </c>
    </row>
    <row r="11276" spans="1:10" hidden="1" x14ac:dyDescent="0.35">
      <c r="A11276" t="s">
        <v>1393</v>
      </c>
      <c r="B11276" t="s">
        <v>2091</v>
      </c>
      <c r="C11276" t="s">
        <v>2092</v>
      </c>
      <c r="D11276" t="s">
        <v>2093</v>
      </c>
      <c r="E11276">
        <v>0</v>
      </c>
      <c r="F11276" s="1" t="s">
        <v>614</v>
      </c>
      <c r="G11276" t="s">
        <v>21</v>
      </c>
      <c r="H11276" t="s">
        <v>329</v>
      </c>
      <c r="I11276">
        <v>4.76</v>
      </c>
      <c r="J11276">
        <v>4.45</v>
      </c>
    </row>
    <row r="11277" spans="1:10" hidden="1" x14ac:dyDescent="0.35">
      <c r="A11277" t="s">
        <v>1393</v>
      </c>
      <c r="B11277" t="s">
        <v>2091</v>
      </c>
      <c r="C11277" t="s">
        <v>2092</v>
      </c>
      <c r="D11277" t="s">
        <v>2093</v>
      </c>
      <c r="E11277">
        <v>0</v>
      </c>
      <c r="F11277" s="1" t="s">
        <v>598</v>
      </c>
      <c r="G11277" t="s">
        <v>21</v>
      </c>
      <c r="H11277" t="s">
        <v>329</v>
      </c>
      <c r="I11277">
        <v>1.48</v>
      </c>
      <c r="J11277">
        <v>1.31</v>
      </c>
    </row>
    <row r="11278" spans="1:10" hidden="1" x14ac:dyDescent="0.35">
      <c r="A11278" t="s">
        <v>1393</v>
      </c>
      <c r="B11278" t="s">
        <v>2091</v>
      </c>
      <c r="C11278" t="s">
        <v>2092</v>
      </c>
      <c r="D11278" t="s">
        <v>2093</v>
      </c>
      <c r="E11278">
        <v>0</v>
      </c>
      <c r="F11278" s="1" t="s">
        <v>612</v>
      </c>
      <c r="G11278" t="s">
        <v>21</v>
      </c>
      <c r="H11278" t="s">
        <v>329</v>
      </c>
      <c r="I11278">
        <v>1.45</v>
      </c>
      <c r="J11278">
        <v>1.33</v>
      </c>
    </row>
    <row r="11279" spans="1:10" hidden="1" x14ac:dyDescent="0.35">
      <c r="A11279" t="s">
        <v>1393</v>
      </c>
      <c r="B11279" t="s">
        <v>2091</v>
      </c>
      <c r="C11279" t="s">
        <v>2092</v>
      </c>
      <c r="D11279" t="s">
        <v>2093</v>
      </c>
      <c r="E11279">
        <v>0</v>
      </c>
      <c r="F11279" s="1" t="s">
        <v>611</v>
      </c>
      <c r="G11279" t="s">
        <v>21</v>
      </c>
      <c r="H11279" t="s">
        <v>329</v>
      </c>
      <c r="I11279">
        <v>6.43</v>
      </c>
      <c r="J11279">
        <v>6.23</v>
      </c>
    </row>
    <row r="11280" spans="1:10" hidden="1" x14ac:dyDescent="0.35">
      <c r="A11280" t="s">
        <v>1393</v>
      </c>
      <c r="B11280" t="s">
        <v>2091</v>
      </c>
      <c r="C11280" t="s">
        <v>2092</v>
      </c>
      <c r="D11280" t="s">
        <v>2093</v>
      </c>
      <c r="E11280">
        <v>0</v>
      </c>
      <c r="F11280" s="1" t="s">
        <v>599</v>
      </c>
      <c r="G11280" t="s">
        <v>21</v>
      </c>
      <c r="H11280" t="s">
        <v>329</v>
      </c>
      <c r="I11280">
        <v>4.3600000000000003</v>
      </c>
      <c r="J11280">
        <v>4.3600000000000003</v>
      </c>
    </row>
    <row r="11281" spans="1:10" hidden="1" x14ac:dyDescent="0.35">
      <c r="A11281" t="s">
        <v>1393</v>
      </c>
      <c r="B11281" t="s">
        <v>2091</v>
      </c>
      <c r="C11281" t="s">
        <v>2092</v>
      </c>
      <c r="D11281" t="s">
        <v>2093</v>
      </c>
      <c r="E11281">
        <v>0</v>
      </c>
      <c r="F11281" s="1" t="s">
        <v>608</v>
      </c>
      <c r="G11281" t="s">
        <v>21</v>
      </c>
      <c r="H11281" t="s">
        <v>329</v>
      </c>
      <c r="I11281">
        <v>1.3</v>
      </c>
      <c r="J11281">
        <v>1.3</v>
      </c>
    </row>
    <row r="11282" spans="1:10" hidden="1" x14ac:dyDescent="0.35">
      <c r="A11282" t="s">
        <v>1393</v>
      </c>
      <c r="B11282" t="s">
        <v>2091</v>
      </c>
      <c r="C11282" t="s">
        <v>2092</v>
      </c>
      <c r="D11282" t="s">
        <v>2093</v>
      </c>
      <c r="E11282">
        <v>0</v>
      </c>
      <c r="F11282" s="1" t="s">
        <v>616</v>
      </c>
      <c r="G11282" t="s">
        <v>21</v>
      </c>
      <c r="H11282" t="s">
        <v>329</v>
      </c>
      <c r="I11282">
        <v>1.33</v>
      </c>
      <c r="J11282">
        <v>1.33</v>
      </c>
    </row>
    <row r="11283" spans="1:10" hidden="1" x14ac:dyDescent="0.35">
      <c r="A11283" t="s">
        <v>1393</v>
      </c>
      <c r="B11283" t="s">
        <v>2091</v>
      </c>
      <c r="C11283" t="s">
        <v>2092</v>
      </c>
      <c r="D11283" t="s">
        <v>2093</v>
      </c>
      <c r="E11283">
        <v>0</v>
      </c>
      <c r="F11283" s="1" t="s">
        <v>1421</v>
      </c>
      <c r="G11283" t="s">
        <v>21</v>
      </c>
      <c r="H11283" t="s">
        <v>329</v>
      </c>
      <c r="I11283">
        <v>4.4800000000000004</v>
      </c>
      <c r="J11283">
        <v>4.4800000000000004</v>
      </c>
    </row>
    <row r="11284" spans="1:10" hidden="1" x14ac:dyDescent="0.35">
      <c r="A11284" t="s">
        <v>1393</v>
      </c>
      <c r="B11284" t="s">
        <v>2091</v>
      </c>
      <c r="C11284" t="s">
        <v>2092</v>
      </c>
      <c r="D11284" t="s">
        <v>2093</v>
      </c>
      <c r="E11284">
        <v>0</v>
      </c>
      <c r="F11284" s="1" t="s">
        <v>1409</v>
      </c>
      <c r="G11284" t="s">
        <v>21</v>
      </c>
      <c r="H11284" t="s">
        <v>329</v>
      </c>
      <c r="I11284">
        <v>1.33</v>
      </c>
      <c r="J11284">
        <v>1.33</v>
      </c>
    </row>
    <row r="11285" spans="1:10" hidden="1" x14ac:dyDescent="0.35">
      <c r="A11285" t="s">
        <v>1393</v>
      </c>
      <c r="B11285" t="s">
        <v>2091</v>
      </c>
      <c r="C11285" t="s">
        <v>2092</v>
      </c>
      <c r="D11285" t="s">
        <v>2093</v>
      </c>
      <c r="E11285">
        <v>0</v>
      </c>
      <c r="F11285" s="1">
        <v>13</v>
      </c>
      <c r="G11285" t="s">
        <v>28</v>
      </c>
      <c r="H11285" t="s">
        <v>37</v>
      </c>
      <c r="I11285">
        <v>7.61</v>
      </c>
      <c r="J11285">
        <v>6.94</v>
      </c>
    </row>
    <row r="11286" spans="1:10" hidden="1" x14ac:dyDescent="0.35">
      <c r="A11286" t="s">
        <v>1393</v>
      </c>
      <c r="B11286" t="s">
        <v>2091</v>
      </c>
      <c r="C11286" t="s">
        <v>2092</v>
      </c>
      <c r="D11286" t="s">
        <v>2093</v>
      </c>
      <c r="E11286">
        <v>0</v>
      </c>
      <c r="F11286" s="1" t="s">
        <v>1398</v>
      </c>
      <c r="G11286" t="s">
        <v>21</v>
      </c>
      <c r="H11286" t="s">
        <v>329</v>
      </c>
      <c r="I11286">
        <v>1.3</v>
      </c>
      <c r="J11286">
        <v>1.3</v>
      </c>
    </row>
    <row r="11287" spans="1:10" hidden="1" x14ac:dyDescent="0.35">
      <c r="A11287" t="s">
        <v>1393</v>
      </c>
      <c r="B11287" t="s">
        <v>2091</v>
      </c>
      <c r="C11287" t="s">
        <v>2092</v>
      </c>
      <c r="D11287" t="s">
        <v>2093</v>
      </c>
      <c r="E11287">
        <v>0</v>
      </c>
      <c r="F11287" s="1" t="s">
        <v>1534</v>
      </c>
      <c r="G11287" t="s">
        <v>28</v>
      </c>
      <c r="H11287" t="s">
        <v>33</v>
      </c>
      <c r="I11287">
        <v>19.41</v>
      </c>
      <c r="J11287">
        <v>18.690000000000001</v>
      </c>
    </row>
    <row r="11288" spans="1:10" hidden="1" x14ac:dyDescent="0.35">
      <c r="A11288" t="s">
        <v>1393</v>
      </c>
      <c r="B11288" t="s">
        <v>2091</v>
      </c>
      <c r="C11288" t="s">
        <v>2092</v>
      </c>
      <c r="D11288" t="s">
        <v>2093</v>
      </c>
      <c r="E11288">
        <v>0</v>
      </c>
      <c r="F11288" s="1" t="s">
        <v>1533</v>
      </c>
      <c r="G11288" t="s">
        <v>28</v>
      </c>
      <c r="H11288" t="s">
        <v>34</v>
      </c>
      <c r="I11288">
        <v>58.3</v>
      </c>
      <c r="J11288">
        <v>57.23</v>
      </c>
    </row>
    <row r="11289" spans="1:10" hidden="1" x14ac:dyDescent="0.35">
      <c r="A11289" t="s">
        <v>1393</v>
      </c>
      <c r="B11289" t="s">
        <v>2091</v>
      </c>
      <c r="C11289" t="s">
        <v>2092</v>
      </c>
      <c r="D11289" t="s">
        <v>2093</v>
      </c>
      <c r="E11289">
        <v>0</v>
      </c>
      <c r="F11289" s="1" t="s">
        <v>1532</v>
      </c>
      <c r="G11289" t="s">
        <v>28</v>
      </c>
      <c r="H11289" t="s">
        <v>34</v>
      </c>
      <c r="I11289">
        <v>75.42</v>
      </c>
      <c r="J11289">
        <v>75.08</v>
      </c>
    </row>
    <row r="11290" spans="1:10" hidden="1" x14ac:dyDescent="0.35">
      <c r="A11290" t="s">
        <v>1393</v>
      </c>
      <c r="B11290" t="s">
        <v>2091</v>
      </c>
      <c r="C11290" t="s">
        <v>2092</v>
      </c>
      <c r="D11290" t="s">
        <v>2093</v>
      </c>
      <c r="E11290">
        <v>0</v>
      </c>
      <c r="F11290" s="1" t="s">
        <v>2095</v>
      </c>
      <c r="G11290" t="s">
        <v>28</v>
      </c>
      <c r="H11290" t="s">
        <v>330</v>
      </c>
      <c r="I11290">
        <v>6.82</v>
      </c>
      <c r="J11290">
        <v>6.82</v>
      </c>
    </row>
    <row r="11291" spans="1:10" hidden="1" x14ac:dyDescent="0.35">
      <c r="A11291" t="s">
        <v>1393</v>
      </c>
      <c r="B11291" t="s">
        <v>2091</v>
      </c>
      <c r="C11291" t="s">
        <v>2092</v>
      </c>
      <c r="D11291" t="s">
        <v>2093</v>
      </c>
      <c r="E11291">
        <v>0</v>
      </c>
      <c r="F11291" s="1" t="s">
        <v>2096</v>
      </c>
      <c r="G11291" t="s">
        <v>28</v>
      </c>
      <c r="H11291" t="s">
        <v>29</v>
      </c>
      <c r="I11291">
        <v>19.46</v>
      </c>
      <c r="J11291">
        <v>19.46</v>
      </c>
    </row>
    <row r="11292" spans="1:10" hidden="1" x14ac:dyDescent="0.35">
      <c r="A11292" t="s">
        <v>1393</v>
      </c>
      <c r="B11292" t="s">
        <v>2091</v>
      </c>
      <c r="C11292" t="s">
        <v>2092</v>
      </c>
      <c r="D11292" t="s">
        <v>2093</v>
      </c>
      <c r="E11292">
        <v>0</v>
      </c>
      <c r="F11292" s="1" t="s">
        <v>2097</v>
      </c>
      <c r="G11292" t="s">
        <v>28</v>
      </c>
      <c r="H11292" t="s">
        <v>29</v>
      </c>
      <c r="I11292">
        <v>17.850000000000001</v>
      </c>
      <c r="J11292">
        <v>17.850000000000001</v>
      </c>
    </row>
    <row r="11293" spans="1:10" hidden="1" x14ac:dyDescent="0.35">
      <c r="A11293" t="s">
        <v>1393</v>
      </c>
      <c r="B11293" t="s">
        <v>2091</v>
      </c>
      <c r="C11293" t="s">
        <v>2092</v>
      </c>
      <c r="D11293" t="s">
        <v>2093</v>
      </c>
      <c r="E11293">
        <v>0</v>
      </c>
      <c r="F11293" s="1" t="s">
        <v>2098</v>
      </c>
      <c r="G11293" t="s">
        <v>28</v>
      </c>
      <c r="H11293" t="s">
        <v>29</v>
      </c>
      <c r="I11293">
        <v>13.18</v>
      </c>
      <c r="J11293">
        <v>13.18</v>
      </c>
    </row>
    <row r="11294" spans="1:10" hidden="1" x14ac:dyDescent="0.35">
      <c r="A11294" t="s">
        <v>1393</v>
      </c>
      <c r="B11294" t="s">
        <v>2091</v>
      </c>
      <c r="C11294" t="s">
        <v>2092</v>
      </c>
      <c r="D11294" t="s">
        <v>2093</v>
      </c>
      <c r="E11294">
        <v>0</v>
      </c>
      <c r="F11294" s="1" t="s">
        <v>2099</v>
      </c>
      <c r="G11294" t="s">
        <v>28</v>
      </c>
      <c r="H11294" t="s">
        <v>29</v>
      </c>
      <c r="I11294">
        <v>11.33</v>
      </c>
      <c r="J11294">
        <v>11.33</v>
      </c>
    </row>
    <row r="11295" spans="1:10" hidden="1" x14ac:dyDescent="0.35">
      <c r="A11295" t="s">
        <v>1393</v>
      </c>
      <c r="B11295" t="s">
        <v>2091</v>
      </c>
      <c r="C11295" t="s">
        <v>2092</v>
      </c>
      <c r="D11295" t="s">
        <v>2093</v>
      </c>
      <c r="E11295">
        <v>0</v>
      </c>
      <c r="F11295" s="1" t="s">
        <v>2100</v>
      </c>
      <c r="G11295" t="s">
        <v>28</v>
      </c>
      <c r="H11295" t="s">
        <v>29</v>
      </c>
      <c r="I11295">
        <v>11.35</v>
      </c>
      <c r="J11295">
        <v>11.35</v>
      </c>
    </row>
    <row r="11296" spans="1:10" hidden="1" x14ac:dyDescent="0.35">
      <c r="A11296" t="s">
        <v>1393</v>
      </c>
      <c r="B11296" t="s">
        <v>2091</v>
      </c>
      <c r="C11296" t="s">
        <v>2092</v>
      </c>
      <c r="D11296" t="s">
        <v>2093</v>
      </c>
      <c r="E11296">
        <v>0</v>
      </c>
      <c r="F11296" s="1" t="s">
        <v>2101</v>
      </c>
      <c r="G11296" t="s">
        <v>28</v>
      </c>
      <c r="H11296" t="s">
        <v>29</v>
      </c>
      <c r="I11296">
        <v>11.58</v>
      </c>
      <c r="J11296">
        <v>11.58</v>
      </c>
    </row>
    <row r="11297" spans="1:10" hidden="1" x14ac:dyDescent="0.35">
      <c r="A11297" t="s">
        <v>1393</v>
      </c>
      <c r="B11297" t="s">
        <v>2091</v>
      </c>
      <c r="C11297" t="s">
        <v>2092</v>
      </c>
      <c r="D11297" t="s">
        <v>2093</v>
      </c>
      <c r="E11297">
        <v>0</v>
      </c>
      <c r="F11297" s="1" t="s">
        <v>2102</v>
      </c>
      <c r="G11297" t="s">
        <v>28</v>
      </c>
      <c r="H11297" t="s">
        <v>29</v>
      </c>
      <c r="I11297">
        <v>11.67</v>
      </c>
      <c r="J11297">
        <v>11.58</v>
      </c>
    </row>
    <row r="11298" spans="1:10" hidden="1" x14ac:dyDescent="0.35">
      <c r="A11298" t="s">
        <v>1393</v>
      </c>
      <c r="B11298" t="s">
        <v>2091</v>
      </c>
      <c r="C11298" t="s">
        <v>2092</v>
      </c>
      <c r="D11298" t="s">
        <v>2093</v>
      </c>
      <c r="E11298">
        <v>0</v>
      </c>
      <c r="F11298" s="1" t="s">
        <v>2103</v>
      </c>
      <c r="G11298" t="s">
        <v>28</v>
      </c>
      <c r="H11298" t="s">
        <v>29</v>
      </c>
      <c r="I11298">
        <v>11.42</v>
      </c>
      <c r="J11298">
        <v>11.33</v>
      </c>
    </row>
    <row r="11299" spans="1:10" hidden="1" x14ac:dyDescent="0.35">
      <c r="A11299" t="s">
        <v>1393</v>
      </c>
      <c r="B11299" t="s">
        <v>2091</v>
      </c>
      <c r="C11299" t="s">
        <v>2092</v>
      </c>
      <c r="D11299" t="s">
        <v>2093</v>
      </c>
      <c r="E11299">
        <v>0</v>
      </c>
      <c r="F11299" s="1" t="s">
        <v>2104</v>
      </c>
      <c r="G11299" t="s">
        <v>28</v>
      </c>
      <c r="H11299" t="s">
        <v>29</v>
      </c>
      <c r="I11299">
        <v>13.3</v>
      </c>
      <c r="J11299">
        <v>13.18</v>
      </c>
    </row>
    <row r="11300" spans="1:10" hidden="1" x14ac:dyDescent="0.35">
      <c r="A11300" t="s">
        <v>1393</v>
      </c>
      <c r="B11300" t="s">
        <v>2091</v>
      </c>
      <c r="C11300" t="s">
        <v>2092</v>
      </c>
      <c r="D11300" t="s">
        <v>2093</v>
      </c>
      <c r="E11300">
        <v>0</v>
      </c>
      <c r="F11300" s="1" t="s">
        <v>2105</v>
      </c>
      <c r="G11300" t="s">
        <v>28</v>
      </c>
      <c r="H11300" t="s">
        <v>29</v>
      </c>
      <c r="I11300">
        <v>11.44</v>
      </c>
      <c r="J11300">
        <v>11.35</v>
      </c>
    </row>
    <row r="11301" spans="1:10" hidden="1" x14ac:dyDescent="0.35">
      <c r="A11301" t="s">
        <v>1393</v>
      </c>
      <c r="B11301" t="s">
        <v>2091</v>
      </c>
      <c r="C11301" t="s">
        <v>2092</v>
      </c>
      <c r="D11301" t="s">
        <v>2093</v>
      </c>
      <c r="E11301">
        <v>0</v>
      </c>
      <c r="F11301" s="1" t="s">
        <v>2106</v>
      </c>
      <c r="G11301" t="s">
        <v>28</v>
      </c>
      <c r="H11301" t="s">
        <v>330</v>
      </c>
      <c r="I11301">
        <v>6.83</v>
      </c>
      <c r="J11301">
        <v>6.83</v>
      </c>
    </row>
    <row r="11302" spans="1:10" hidden="1" x14ac:dyDescent="0.35">
      <c r="A11302" t="s">
        <v>1393</v>
      </c>
      <c r="B11302" t="s">
        <v>2091</v>
      </c>
      <c r="C11302" t="s">
        <v>2092</v>
      </c>
      <c r="D11302" t="s">
        <v>2093</v>
      </c>
      <c r="E11302">
        <v>0</v>
      </c>
      <c r="F11302" s="1" t="s">
        <v>2107</v>
      </c>
      <c r="G11302" t="s">
        <v>28</v>
      </c>
      <c r="H11302" t="s">
        <v>29</v>
      </c>
      <c r="I11302">
        <v>5.0199999999999996</v>
      </c>
      <c r="J11302">
        <v>5.0199999999999996</v>
      </c>
    </row>
    <row r="11303" spans="1:10" hidden="1" x14ac:dyDescent="0.35">
      <c r="A11303" t="s">
        <v>1393</v>
      </c>
      <c r="B11303" t="s">
        <v>2091</v>
      </c>
      <c r="C11303" t="s">
        <v>2092</v>
      </c>
      <c r="D11303" t="s">
        <v>2093</v>
      </c>
      <c r="E11303">
        <v>0</v>
      </c>
      <c r="F11303" s="1" t="s">
        <v>2108</v>
      </c>
      <c r="G11303" t="s">
        <v>28</v>
      </c>
      <c r="H11303" t="s">
        <v>30</v>
      </c>
      <c r="I11303">
        <v>27.36</v>
      </c>
      <c r="J11303">
        <v>26.81</v>
      </c>
    </row>
    <row r="11304" spans="1:10" hidden="1" x14ac:dyDescent="0.35">
      <c r="A11304" t="s">
        <v>1393</v>
      </c>
      <c r="B11304" t="s">
        <v>2091</v>
      </c>
      <c r="C11304" t="s">
        <v>2092</v>
      </c>
      <c r="D11304" t="s">
        <v>2093</v>
      </c>
      <c r="E11304">
        <v>0</v>
      </c>
      <c r="F11304" s="1">
        <v>26</v>
      </c>
      <c r="G11304" t="s">
        <v>28</v>
      </c>
      <c r="H11304" t="s">
        <v>36</v>
      </c>
      <c r="I11304">
        <v>27.23</v>
      </c>
      <c r="J11304">
        <v>26.35</v>
      </c>
    </row>
    <row r="11305" spans="1:10" hidden="1" x14ac:dyDescent="0.35">
      <c r="A11305" t="s">
        <v>1241</v>
      </c>
      <c r="B11305" t="s">
        <v>2109</v>
      </c>
      <c r="C11305" t="s">
        <v>2110</v>
      </c>
      <c r="D11305" t="s">
        <v>2111</v>
      </c>
      <c r="E11305">
        <v>0</v>
      </c>
      <c r="F11305" s="1" t="s">
        <v>60</v>
      </c>
      <c r="G11305" t="s">
        <v>28</v>
      </c>
      <c r="H11305" t="s">
        <v>358</v>
      </c>
      <c r="I11305">
        <v>22.46</v>
      </c>
      <c r="J11305">
        <v>21.99</v>
      </c>
    </row>
    <row r="11306" spans="1:10" hidden="1" x14ac:dyDescent="0.35">
      <c r="A11306" t="s">
        <v>1241</v>
      </c>
      <c r="B11306" t="s">
        <v>2109</v>
      </c>
      <c r="C11306" t="s">
        <v>2110</v>
      </c>
      <c r="D11306" t="s">
        <v>2111</v>
      </c>
      <c r="E11306">
        <v>0</v>
      </c>
      <c r="F11306" s="1" t="s">
        <v>56</v>
      </c>
      <c r="G11306" t="s">
        <v>28</v>
      </c>
      <c r="H11306" t="s">
        <v>33</v>
      </c>
      <c r="I11306">
        <v>14.39</v>
      </c>
      <c r="J11306">
        <v>13.83</v>
      </c>
    </row>
    <row r="11307" spans="1:10" hidden="1" x14ac:dyDescent="0.35">
      <c r="A11307" t="s">
        <v>1241</v>
      </c>
      <c r="B11307" t="s">
        <v>2109</v>
      </c>
      <c r="C11307" t="s">
        <v>2110</v>
      </c>
      <c r="D11307" t="s">
        <v>2111</v>
      </c>
      <c r="E11307">
        <v>0</v>
      </c>
      <c r="F11307" s="1" t="s">
        <v>114</v>
      </c>
      <c r="G11307" t="s">
        <v>28</v>
      </c>
      <c r="H11307" t="s">
        <v>33</v>
      </c>
      <c r="I11307">
        <v>14.39</v>
      </c>
      <c r="J11307">
        <v>13.81</v>
      </c>
    </row>
    <row r="11308" spans="1:10" hidden="1" x14ac:dyDescent="0.35">
      <c r="A11308" t="s">
        <v>1241</v>
      </c>
      <c r="B11308" t="s">
        <v>2109</v>
      </c>
      <c r="C11308" t="s">
        <v>2110</v>
      </c>
      <c r="D11308" t="s">
        <v>2111</v>
      </c>
      <c r="E11308">
        <v>0</v>
      </c>
      <c r="F11308" s="1" t="s">
        <v>118</v>
      </c>
      <c r="G11308" t="s">
        <v>28</v>
      </c>
      <c r="H11308" t="s">
        <v>358</v>
      </c>
      <c r="I11308">
        <v>20.03</v>
      </c>
      <c r="J11308">
        <v>19.670000000000002</v>
      </c>
    </row>
    <row r="11309" spans="1:10" hidden="1" x14ac:dyDescent="0.35">
      <c r="A11309" t="s">
        <v>1241</v>
      </c>
      <c r="B11309" t="s">
        <v>2109</v>
      </c>
      <c r="C11309" t="s">
        <v>2110</v>
      </c>
      <c r="D11309" t="s">
        <v>2111</v>
      </c>
      <c r="E11309">
        <v>0</v>
      </c>
      <c r="F11309" s="1" t="s">
        <v>119</v>
      </c>
      <c r="G11309" t="s">
        <v>28</v>
      </c>
      <c r="H11309" t="s">
        <v>358</v>
      </c>
      <c r="I11309">
        <v>17.27</v>
      </c>
      <c r="J11309">
        <v>16.63</v>
      </c>
    </row>
    <row r="11310" spans="1:10" hidden="1" x14ac:dyDescent="0.35">
      <c r="A11310" t="s">
        <v>1241</v>
      </c>
      <c r="B11310" t="s">
        <v>2109</v>
      </c>
      <c r="C11310" t="s">
        <v>2110</v>
      </c>
      <c r="D11310" t="s">
        <v>2111</v>
      </c>
      <c r="E11310">
        <v>0</v>
      </c>
      <c r="F11310" s="1" t="s">
        <v>117</v>
      </c>
      <c r="G11310" t="s">
        <v>28</v>
      </c>
      <c r="H11310" t="s">
        <v>358</v>
      </c>
      <c r="I11310">
        <v>17.53</v>
      </c>
      <c r="J11310">
        <v>17.100000000000001</v>
      </c>
    </row>
    <row r="11311" spans="1:10" hidden="1" x14ac:dyDescent="0.35">
      <c r="A11311" t="s">
        <v>1241</v>
      </c>
      <c r="B11311" t="s">
        <v>2109</v>
      </c>
      <c r="C11311" t="s">
        <v>2110</v>
      </c>
      <c r="D11311" t="s">
        <v>2111</v>
      </c>
      <c r="E11311">
        <v>0</v>
      </c>
      <c r="F11311" s="1" t="s">
        <v>369</v>
      </c>
      <c r="G11311" t="s">
        <v>19</v>
      </c>
      <c r="H11311" t="s">
        <v>23</v>
      </c>
      <c r="I11311">
        <v>21.41</v>
      </c>
      <c r="J11311">
        <v>20.9</v>
      </c>
    </row>
    <row r="11312" spans="1:10" hidden="1" x14ac:dyDescent="0.35">
      <c r="A11312" t="s">
        <v>1241</v>
      </c>
      <c r="B11312" t="s">
        <v>2109</v>
      </c>
      <c r="C11312" t="s">
        <v>2110</v>
      </c>
      <c r="D11312" t="s">
        <v>2111</v>
      </c>
      <c r="E11312">
        <v>0</v>
      </c>
      <c r="F11312" s="1" t="s">
        <v>371</v>
      </c>
      <c r="G11312" t="s">
        <v>19</v>
      </c>
      <c r="H11312" t="s">
        <v>20</v>
      </c>
      <c r="I11312">
        <v>12.52</v>
      </c>
      <c r="J11312">
        <v>12.52</v>
      </c>
    </row>
    <row r="11313" spans="1:10" hidden="1" x14ac:dyDescent="0.35">
      <c r="A11313" t="s">
        <v>1241</v>
      </c>
      <c r="B11313" t="s">
        <v>2109</v>
      </c>
      <c r="C11313" t="s">
        <v>2110</v>
      </c>
      <c r="D11313" t="s">
        <v>2111</v>
      </c>
      <c r="E11313">
        <v>0</v>
      </c>
      <c r="F11313" s="1" t="s">
        <v>2112</v>
      </c>
      <c r="G11313" t="s">
        <v>14</v>
      </c>
      <c r="H11313" t="s">
        <v>101</v>
      </c>
      <c r="I11313">
        <v>1.1100000000000001</v>
      </c>
      <c r="J11313">
        <v>1.1100000000000001</v>
      </c>
    </row>
    <row r="11314" spans="1:10" hidden="1" x14ac:dyDescent="0.35">
      <c r="A11314" t="s">
        <v>1241</v>
      </c>
      <c r="B11314" t="s">
        <v>2109</v>
      </c>
      <c r="C11314" t="s">
        <v>2110</v>
      </c>
      <c r="D11314" t="s">
        <v>2111</v>
      </c>
      <c r="E11314">
        <v>0</v>
      </c>
      <c r="F11314" s="1" t="s">
        <v>2113</v>
      </c>
      <c r="G11314" t="s">
        <v>14</v>
      </c>
      <c r="H11314" t="s">
        <v>194</v>
      </c>
      <c r="I11314">
        <v>2.7</v>
      </c>
      <c r="J11314">
        <v>2.7</v>
      </c>
    </row>
    <row r="11315" spans="1:10" hidden="1" x14ac:dyDescent="0.35">
      <c r="A11315" t="s">
        <v>1241</v>
      </c>
      <c r="B11315" t="s">
        <v>2109</v>
      </c>
      <c r="C11315" t="s">
        <v>2110</v>
      </c>
      <c r="D11315" t="s">
        <v>2111</v>
      </c>
      <c r="E11315">
        <v>0</v>
      </c>
      <c r="F11315" s="1" t="s">
        <v>2114</v>
      </c>
      <c r="G11315" t="s">
        <v>14</v>
      </c>
      <c r="H11315" t="s">
        <v>194</v>
      </c>
      <c r="I11315">
        <v>3.25</v>
      </c>
      <c r="J11315">
        <v>3.25</v>
      </c>
    </row>
    <row r="11316" spans="1:10" hidden="1" x14ac:dyDescent="0.35">
      <c r="A11316" t="s">
        <v>1241</v>
      </c>
      <c r="B11316" t="s">
        <v>2109</v>
      </c>
      <c r="C11316" t="s">
        <v>2110</v>
      </c>
      <c r="D11316" t="s">
        <v>2111</v>
      </c>
      <c r="E11316">
        <v>0</v>
      </c>
      <c r="F11316" s="1" t="s">
        <v>1876</v>
      </c>
      <c r="G11316" t="s">
        <v>14</v>
      </c>
      <c r="H11316" t="s">
        <v>194</v>
      </c>
      <c r="I11316">
        <v>7.56</v>
      </c>
      <c r="J11316">
        <v>7.56</v>
      </c>
    </row>
    <row r="11317" spans="1:10" hidden="1" x14ac:dyDescent="0.35">
      <c r="A11317" t="s">
        <v>1241</v>
      </c>
      <c r="B11317" t="s">
        <v>2109</v>
      </c>
      <c r="C11317" t="s">
        <v>2110</v>
      </c>
      <c r="D11317" t="s">
        <v>2111</v>
      </c>
      <c r="E11317">
        <v>0</v>
      </c>
      <c r="F11317" s="1" t="s">
        <v>2115</v>
      </c>
      <c r="G11317" t="s">
        <v>17</v>
      </c>
      <c r="H11317" t="s">
        <v>402</v>
      </c>
      <c r="I11317">
        <v>88.71</v>
      </c>
      <c r="J11317">
        <v>87.45</v>
      </c>
    </row>
    <row r="11318" spans="1:10" hidden="1" x14ac:dyDescent="0.35">
      <c r="A11318" t="s">
        <v>1241</v>
      </c>
      <c r="B11318" t="s">
        <v>2109</v>
      </c>
      <c r="C11318" t="s">
        <v>2110</v>
      </c>
      <c r="D11318" t="s">
        <v>2111</v>
      </c>
      <c r="E11318">
        <v>0</v>
      </c>
      <c r="F11318" s="1" t="s">
        <v>421</v>
      </c>
      <c r="G11318" t="s">
        <v>28</v>
      </c>
      <c r="H11318" t="s">
        <v>33</v>
      </c>
      <c r="I11318">
        <v>14.58</v>
      </c>
      <c r="J11318">
        <v>14</v>
      </c>
    </row>
    <row r="11319" spans="1:10" hidden="1" x14ac:dyDescent="0.35">
      <c r="A11319" t="s">
        <v>1241</v>
      </c>
      <c r="B11319" t="s">
        <v>2109</v>
      </c>
      <c r="C11319" t="s">
        <v>2110</v>
      </c>
      <c r="D11319" t="s">
        <v>2111</v>
      </c>
      <c r="E11319">
        <v>0</v>
      </c>
      <c r="F11319" s="1" t="s">
        <v>498</v>
      </c>
      <c r="G11319" t="s">
        <v>28</v>
      </c>
      <c r="H11319" t="s">
        <v>33</v>
      </c>
      <c r="I11319">
        <v>14.55</v>
      </c>
      <c r="J11319">
        <v>13.97</v>
      </c>
    </row>
    <row r="11320" spans="1:10" hidden="1" x14ac:dyDescent="0.35">
      <c r="A11320" t="s">
        <v>1241</v>
      </c>
      <c r="B11320" t="s">
        <v>2109</v>
      </c>
      <c r="C11320" t="s">
        <v>2110</v>
      </c>
      <c r="D11320" t="s">
        <v>2111</v>
      </c>
      <c r="E11320">
        <v>0</v>
      </c>
      <c r="F11320" s="1" t="s">
        <v>374</v>
      </c>
      <c r="G11320" t="s">
        <v>28</v>
      </c>
      <c r="H11320" t="s">
        <v>33</v>
      </c>
      <c r="I11320">
        <v>14.65</v>
      </c>
      <c r="J11320">
        <v>14.07</v>
      </c>
    </row>
    <row r="11321" spans="1:10" hidden="1" x14ac:dyDescent="0.35">
      <c r="A11321" t="s">
        <v>1241</v>
      </c>
      <c r="B11321" t="s">
        <v>2109</v>
      </c>
      <c r="C11321" t="s">
        <v>2110</v>
      </c>
      <c r="D11321" t="s">
        <v>2111</v>
      </c>
      <c r="E11321">
        <v>0</v>
      </c>
      <c r="F11321" s="1" t="s">
        <v>527</v>
      </c>
      <c r="G11321" t="s">
        <v>28</v>
      </c>
      <c r="H11321" t="s">
        <v>33</v>
      </c>
      <c r="I11321">
        <v>15.43</v>
      </c>
      <c r="J11321">
        <v>15.03</v>
      </c>
    </row>
    <row r="11322" spans="1:10" hidden="1" x14ac:dyDescent="0.35">
      <c r="A11322" t="s">
        <v>1241</v>
      </c>
      <c r="B11322" t="s">
        <v>2109</v>
      </c>
      <c r="C11322" t="s">
        <v>2110</v>
      </c>
      <c r="D11322" t="s">
        <v>2111</v>
      </c>
      <c r="E11322">
        <v>0</v>
      </c>
      <c r="F11322" s="1" t="s">
        <v>376</v>
      </c>
      <c r="G11322" t="s">
        <v>28</v>
      </c>
      <c r="H11322" t="s">
        <v>33</v>
      </c>
      <c r="I11322">
        <v>11.3</v>
      </c>
      <c r="J11322">
        <v>10.31</v>
      </c>
    </row>
    <row r="11323" spans="1:10" hidden="1" x14ac:dyDescent="0.35">
      <c r="A11323" t="s">
        <v>1241</v>
      </c>
      <c r="B11323" t="s">
        <v>2109</v>
      </c>
      <c r="C11323" t="s">
        <v>2110</v>
      </c>
      <c r="D11323" t="s">
        <v>2111</v>
      </c>
      <c r="E11323">
        <v>0</v>
      </c>
      <c r="F11323" s="1" t="s">
        <v>422</v>
      </c>
      <c r="G11323" t="s">
        <v>28</v>
      </c>
      <c r="H11323" t="s">
        <v>33</v>
      </c>
      <c r="I11323">
        <v>11.28</v>
      </c>
      <c r="J11323">
        <v>10.33</v>
      </c>
    </row>
    <row r="11324" spans="1:10" hidden="1" x14ac:dyDescent="0.35">
      <c r="A11324" t="s">
        <v>1241</v>
      </c>
      <c r="B11324" t="s">
        <v>2109</v>
      </c>
      <c r="C11324" t="s">
        <v>2110</v>
      </c>
      <c r="D11324" t="s">
        <v>2111</v>
      </c>
      <c r="E11324">
        <v>0</v>
      </c>
      <c r="F11324" s="1" t="s">
        <v>475</v>
      </c>
      <c r="G11324" t="s">
        <v>28</v>
      </c>
      <c r="H11324" t="s">
        <v>33</v>
      </c>
      <c r="I11324">
        <v>11.3</v>
      </c>
      <c r="J11324">
        <v>10.31</v>
      </c>
    </row>
    <row r="11325" spans="1:10" hidden="1" x14ac:dyDescent="0.35">
      <c r="A11325" t="s">
        <v>1241</v>
      </c>
      <c r="B11325" t="s">
        <v>2109</v>
      </c>
      <c r="C11325" t="s">
        <v>2110</v>
      </c>
      <c r="D11325" t="s">
        <v>2111</v>
      </c>
      <c r="E11325">
        <v>0</v>
      </c>
      <c r="F11325" s="1" t="s">
        <v>1104</v>
      </c>
      <c r="G11325" t="s">
        <v>17</v>
      </c>
      <c r="H11325" t="s">
        <v>402</v>
      </c>
      <c r="I11325">
        <v>14.1</v>
      </c>
      <c r="J11325">
        <v>13.63</v>
      </c>
    </row>
    <row r="11326" spans="1:10" hidden="1" x14ac:dyDescent="0.35">
      <c r="A11326" t="s">
        <v>1241</v>
      </c>
      <c r="B11326" t="s">
        <v>2109</v>
      </c>
      <c r="C11326" t="s">
        <v>2110</v>
      </c>
      <c r="D11326" t="s">
        <v>2111</v>
      </c>
      <c r="E11326">
        <v>0</v>
      </c>
      <c r="F11326" s="1" t="s">
        <v>1137</v>
      </c>
      <c r="G11326" t="s">
        <v>28</v>
      </c>
      <c r="H11326" t="s">
        <v>330</v>
      </c>
      <c r="I11326">
        <v>16.77</v>
      </c>
      <c r="J11326">
        <v>15.89</v>
      </c>
    </row>
    <row r="11327" spans="1:10" hidden="1" x14ac:dyDescent="0.35">
      <c r="A11327" t="s">
        <v>1241</v>
      </c>
      <c r="B11327" t="s">
        <v>2109</v>
      </c>
      <c r="C11327" t="s">
        <v>2110</v>
      </c>
      <c r="D11327" t="s">
        <v>2111</v>
      </c>
      <c r="E11327">
        <v>0</v>
      </c>
      <c r="F11327" s="1" t="s">
        <v>1140</v>
      </c>
      <c r="G11327" t="s">
        <v>28</v>
      </c>
      <c r="H11327" t="s">
        <v>83</v>
      </c>
      <c r="I11327">
        <v>35.880000000000003</v>
      </c>
      <c r="J11327">
        <v>35.03</v>
      </c>
    </row>
    <row r="11328" spans="1:10" hidden="1" x14ac:dyDescent="0.35">
      <c r="A11328" t="s">
        <v>1241</v>
      </c>
      <c r="B11328" t="s">
        <v>2109</v>
      </c>
      <c r="C11328" t="s">
        <v>2110</v>
      </c>
      <c r="D11328" t="s">
        <v>2111</v>
      </c>
      <c r="E11328">
        <v>0</v>
      </c>
      <c r="F11328" s="1" t="s">
        <v>1171</v>
      </c>
      <c r="G11328" t="s">
        <v>14</v>
      </c>
      <c r="H11328" t="s">
        <v>15</v>
      </c>
      <c r="I11328">
        <v>14.34</v>
      </c>
      <c r="J11328">
        <v>13.94</v>
      </c>
    </row>
    <row r="11329" spans="1:10" hidden="1" x14ac:dyDescent="0.35">
      <c r="A11329" t="s">
        <v>1241</v>
      </c>
      <c r="B11329" t="s">
        <v>2109</v>
      </c>
      <c r="C11329" t="s">
        <v>2110</v>
      </c>
      <c r="D11329" t="s">
        <v>2111</v>
      </c>
      <c r="E11329">
        <v>0</v>
      </c>
      <c r="F11329" s="1" t="s">
        <v>2116</v>
      </c>
      <c r="G11329" t="s">
        <v>17</v>
      </c>
      <c r="H11329" t="s">
        <v>402</v>
      </c>
      <c r="I11329">
        <v>113.8</v>
      </c>
      <c r="J11329">
        <v>112.31</v>
      </c>
    </row>
    <row r="11330" spans="1:10" hidden="1" x14ac:dyDescent="0.35">
      <c r="A11330" t="s">
        <v>1241</v>
      </c>
      <c r="B11330" t="s">
        <v>2109</v>
      </c>
      <c r="C11330" t="s">
        <v>2110</v>
      </c>
      <c r="D11330" t="s">
        <v>2111</v>
      </c>
      <c r="E11330">
        <v>0</v>
      </c>
      <c r="F11330" s="1" t="s">
        <v>2117</v>
      </c>
      <c r="G11330" t="s">
        <v>17</v>
      </c>
      <c r="H11330" t="s">
        <v>402</v>
      </c>
      <c r="I11330">
        <v>8.73</v>
      </c>
      <c r="J11330">
        <v>8.73</v>
      </c>
    </row>
    <row r="11331" spans="1:10" hidden="1" x14ac:dyDescent="0.35">
      <c r="A11331" t="s">
        <v>1241</v>
      </c>
      <c r="B11331" t="s">
        <v>2109</v>
      </c>
      <c r="C11331" t="s">
        <v>2110</v>
      </c>
      <c r="D11331" t="s">
        <v>2111</v>
      </c>
      <c r="E11331">
        <v>0</v>
      </c>
      <c r="F11331" s="1" t="s">
        <v>477</v>
      </c>
      <c r="G11331" t="s">
        <v>28</v>
      </c>
      <c r="H11331" t="s">
        <v>358</v>
      </c>
      <c r="I11331">
        <v>22.57</v>
      </c>
      <c r="J11331">
        <v>22.14</v>
      </c>
    </row>
    <row r="11332" spans="1:10" hidden="1" x14ac:dyDescent="0.35">
      <c r="A11332" t="s">
        <v>1241</v>
      </c>
      <c r="B11332" t="s">
        <v>2109</v>
      </c>
      <c r="C11332" t="s">
        <v>2110</v>
      </c>
      <c r="D11332" t="s">
        <v>2111</v>
      </c>
      <c r="E11332">
        <v>0</v>
      </c>
      <c r="F11332" s="1" t="s">
        <v>457</v>
      </c>
      <c r="G11332" t="s">
        <v>28</v>
      </c>
      <c r="H11332" t="s">
        <v>358</v>
      </c>
      <c r="I11332">
        <v>19.03</v>
      </c>
      <c r="J11332">
        <v>18.39</v>
      </c>
    </row>
    <row r="11333" spans="1:10" hidden="1" x14ac:dyDescent="0.35">
      <c r="A11333" t="s">
        <v>1241</v>
      </c>
      <c r="B11333" t="s">
        <v>2109</v>
      </c>
      <c r="C11333" t="s">
        <v>2110</v>
      </c>
      <c r="D11333" t="s">
        <v>2111</v>
      </c>
      <c r="E11333">
        <v>0</v>
      </c>
      <c r="F11333" s="1" t="s">
        <v>458</v>
      </c>
      <c r="G11333" t="s">
        <v>28</v>
      </c>
      <c r="H11333" t="s">
        <v>358</v>
      </c>
      <c r="I11333">
        <v>19.03</v>
      </c>
      <c r="J11333">
        <v>18.39</v>
      </c>
    </row>
    <row r="11334" spans="1:10" hidden="1" x14ac:dyDescent="0.35">
      <c r="A11334" t="s">
        <v>1241</v>
      </c>
      <c r="B11334" t="s">
        <v>2109</v>
      </c>
      <c r="C11334" t="s">
        <v>2110</v>
      </c>
      <c r="D11334" t="s">
        <v>2111</v>
      </c>
      <c r="E11334">
        <v>0</v>
      </c>
      <c r="F11334" s="1" t="s">
        <v>517</v>
      </c>
      <c r="G11334" t="s">
        <v>28</v>
      </c>
      <c r="H11334" t="s">
        <v>358</v>
      </c>
      <c r="I11334">
        <v>20.59</v>
      </c>
      <c r="J11334">
        <v>20.190000000000001</v>
      </c>
    </row>
    <row r="11335" spans="1:10" hidden="1" x14ac:dyDescent="0.35">
      <c r="A11335" t="s">
        <v>1241</v>
      </c>
      <c r="B11335" t="s">
        <v>2109</v>
      </c>
      <c r="C11335" t="s">
        <v>2110</v>
      </c>
      <c r="D11335" t="s">
        <v>2111</v>
      </c>
      <c r="E11335">
        <v>0</v>
      </c>
      <c r="F11335" s="1" t="s">
        <v>549</v>
      </c>
      <c r="G11335" t="s">
        <v>17</v>
      </c>
      <c r="H11335" t="s">
        <v>140</v>
      </c>
      <c r="I11335">
        <v>93.96</v>
      </c>
      <c r="J11335">
        <v>93.96</v>
      </c>
    </row>
    <row r="11336" spans="1:10" hidden="1" x14ac:dyDescent="0.35">
      <c r="A11336" t="s">
        <v>1241</v>
      </c>
      <c r="B11336" t="s">
        <v>2109</v>
      </c>
      <c r="C11336" t="s">
        <v>2110</v>
      </c>
      <c r="D11336" t="s">
        <v>2111</v>
      </c>
      <c r="E11336">
        <v>0</v>
      </c>
      <c r="F11336" s="1" t="s">
        <v>2118</v>
      </c>
      <c r="G11336" t="s">
        <v>19</v>
      </c>
      <c r="H11336" t="s">
        <v>95</v>
      </c>
      <c r="I11336">
        <v>13.8</v>
      </c>
      <c r="J11336">
        <v>13.8</v>
      </c>
    </row>
    <row r="11337" spans="1:10" hidden="1" x14ac:dyDescent="0.35">
      <c r="A11337" t="s">
        <v>1241</v>
      </c>
      <c r="B11337" t="s">
        <v>2109</v>
      </c>
      <c r="C11337" t="s">
        <v>2110</v>
      </c>
      <c r="D11337" t="s">
        <v>2111</v>
      </c>
      <c r="E11337">
        <v>0</v>
      </c>
      <c r="F11337" s="1" t="s">
        <v>2119</v>
      </c>
      <c r="G11337" t="s">
        <v>19</v>
      </c>
      <c r="H11337" t="s">
        <v>23</v>
      </c>
      <c r="I11337">
        <v>16.82</v>
      </c>
      <c r="J11337">
        <v>16.82</v>
      </c>
    </row>
    <row r="11338" spans="1:10" hidden="1" x14ac:dyDescent="0.35">
      <c r="A11338" t="s">
        <v>1241</v>
      </c>
      <c r="B11338" t="s">
        <v>2109</v>
      </c>
      <c r="C11338" t="s">
        <v>2110</v>
      </c>
      <c r="D11338" t="s">
        <v>2111</v>
      </c>
      <c r="E11338">
        <v>0</v>
      </c>
      <c r="F11338" s="1" t="s">
        <v>2120</v>
      </c>
      <c r="G11338" t="s">
        <v>14</v>
      </c>
      <c r="H11338" t="s">
        <v>15</v>
      </c>
      <c r="I11338">
        <v>4.66</v>
      </c>
      <c r="J11338">
        <v>4.66</v>
      </c>
    </row>
    <row r="11339" spans="1:10" hidden="1" x14ac:dyDescent="0.35">
      <c r="A11339" t="s">
        <v>1241</v>
      </c>
      <c r="B11339" t="s">
        <v>2109</v>
      </c>
      <c r="C11339" t="s">
        <v>2110</v>
      </c>
      <c r="D11339" t="s">
        <v>2111</v>
      </c>
      <c r="E11339">
        <v>0</v>
      </c>
      <c r="F11339" s="1" t="s">
        <v>2121</v>
      </c>
      <c r="G11339" t="s">
        <v>19</v>
      </c>
      <c r="H11339" t="s">
        <v>437</v>
      </c>
      <c r="I11339">
        <v>6.17</v>
      </c>
      <c r="J11339">
        <v>6.12</v>
      </c>
    </row>
    <row r="11340" spans="1:10" hidden="1" x14ac:dyDescent="0.35">
      <c r="A11340" t="s">
        <v>1241</v>
      </c>
      <c r="B11340" t="s">
        <v>2109</v>
      </c>
      <c r="C11340" t="s">
        <v>2110</v>
      </c>
      <c r="D11340" t="s">
        <v>2111</v>
      </c>
      <c r="E11340">
        <v>0</v>
      </c>
      <c r="F11340" s="1" t="s">
        <v>2122</v>
      </c>
      <c r="G11340" t="s">
        <v>17</v>
      </c>
      <c r="H11340" t="s">
        <v>402</v>
      </c>
      <c r="I11340">
        <v>9.89</v>
      </c>
      <c r="J11340">
        <v>9.67</v>
      </c>
    </row>
    <row r="11341" spans="1:10" hidden="1" x14ac:dyDescent="0.35">
      <c r="A11341" t="s">
        <v>1241</v>
      </c>
      <c r="B11341" t="s">
        <v>2109</v>
      </c>
      <c r="C11341" t="s">
        <v>2110</v>
      </c>
      <c r="D11341" t="s">
        <v>2111</v>
      </c>
      <c r="E11341">
        <v>0</v>
      </c>
      <c r="F11341" s="1" t="s">
        <v>2123</v>
      </c>
      <c r="G11341" t="s">
        <v>17</v>
      </c>
      <c r="H11341" t="s">
        <v>402</v>
      </c>
      <c r="I11341">
        <v>4.99</v>
      </c>
      <c r="J11341">
        <v>4.93</v>
      </c>
    </row>
    <row r="11342" spans="1:10" hidden="1" x14ac:dyDescent="0.35">
      <c r="A11342" t="s">
        <v>1241</v>
      </c>
      <c r="B11342" t="s">
        <v>2109</v>
      </c>
      <c r="C11342" t="s">
        <v>2110</v>
      </c>
      <c r="D11342" t="s">
        <v>2111</v>
      </c>
      <c r="E11342">
        <v>0</v>
      </c>
      <c r="F11342" s="1" t="s">
        <v>2124</v>
      </c>
      <c r="G11342" t="s">
        <v>19</v>
      </c>
      <c r="H11342" t="s">
        <v>95</v>
      </c>
      <c r="I11342">
        <v>14</v>
      </c>
      <c r="J11342">
        <v>14</v>
      </c>
    </row>
    <row r="11343" spans="1:10" hidden="1" x14ac:dyDescent="0.35">
      <c r="A11343" t="s">
        <v>1241</v>
      </c>
      <c r="B11343" t="s">
        <v>2109</v>
      </c>
      <c r="C11343" t="s">
        <v>2110</v>
      </c>
      <c r="D11343" t="s">
        <v>2111</v>
      </c>
      <c r="E11343">
        <v>0</v>
      </c>
      <c r="F11343" s="1" t="s">
        <v>2125</v>
      </c>
      <c r="G11343" t="s">
        <v>19</v>
      </c>
      <c r="H11343" t="s">
        <v>20</v>
      </c>
      <c r="I11343">
        <v>12.49</v>
      </c>
      <c r="J11343">
        <v>12.49</v>
      </c>
    </row>
    <row r="11344" spans="1:10" hidden="1" x14ac:dyDescent="0.35">
      <c r="A11344" t="s">
        <v>1241</v>
      </c>
      <c r="B11344" t="s">
        <v>2109</v>
      </c>
      <c r="C11344" t="s">
        <v>2110</v>
      </c>
      <c r="D11344" t="s">
        <v>2111</v>
      </c>
      <c r="E11344">
        <v>0</v>
      </c>
      <c r="F11344" s="1" t="s">
        <v>2126</v>
      </c>
      <c r="G11344" t="s">
        <v>14</v>
      </c>
      <c r="H11344" t="s">
        <v>15</v>
      </c>
      <c r="I11344">
        <v>8.66</v>
      </c>
      <c r="J11344">
        <v>8.66</v>
      </c>
    </row>
    <row r="11345" spans="1:10" hidden="1" x14ac:dyDescent="0.35">
      <c r="A11345" t="s">
        <v>1241</v>
      </c>
      <c r="B11345" t="s">
        <v>2109</v>
      </c>
      <c r="C11345" t="s">
        <v>2110</v>
      </c>
      <c r="D11345" t="s">
        <v>2111</v>
      </c>
      <c r="E11345">
        <v>0</v>
      </c>
      <c r="F11345" s="1" t="s">
        <v>2127</v>
      </c>
      <c r="G11345" t="s">
        <v>14</v>
      </c>
      <c r="H11345" t="s">
        <v>15</v>
      </c>
      <c r="I11345">
        <v>7.28</v>
      </c>
      <c r="J11345">
        <v>7.28</v>
      </c>
    </row>
    <row r="11346" spans="1:10" hidden="1" x14ac:dyDescent="0.35">
      <c r="A11346" t="s">
        <v>1241</v>
      </c>
      <c r="B11346" t="s">
        <v>2109</v>
      </c>
      <c r="C11346" t="s">
        <v>2110</v>
      </c>
      <c r="D11346" t="s">
        <v>2111</v>
      </c>
      <c r="E11346">
        <v>0</v>
      </c>
      <c r="F11346" s="1" t="s">
        <v>2128</v>
      </c>
      <c r="G11346" t="s">
        <v>14</v>
      </c>
      <c r="H11346" t="s">
        <v>101</v>
      </c>
      <c r="I11346">
        <v>4</v>
      </c>
      <c r="J11346">
        <v>4</v>
      </c>
    </row>
    <row r="11347" spans="1:10" hidden="1" x14ac:dyDescent="0.35">
      <c r="A11347" t="s">
        <v>1241</v>
      </c>
      <c r="B11347" t="s">
        <v>2109</v>
      </c>
      <c r="C11347" t="s">
        <v>2110</v>
      </c>
      <c r="D11347" t="s">
        <v>2111</v>
      </c>
      <c r="E11347">
        <v>0</v>
      </c>
      <c r="F11347" s="1" t="s">
        <v>2129</v>
      </c>
      <c r="G11347" t="s">
        <v>17</v>
      </c>
      <c r="H11347" t="s">
        <v>402</v>
      </c>
      <c r="I11347">
        <v>34.64</v>
      </c>
      <c r="J11347">
        <v>34.24</v>
      </c>
    </row>
    <row r="11348" spans="1:10" hidden="1" x14ac:dyDescent="0.35">
      <c r="A11348" t="s">
        <v>1241</v>
      </c>
      <c r="B11348" t="s">
        <v>2109</v>
      </c>
      <c r="C11348" t="s">
        <v>2110</v>
      </c>
      <c r="D11348" t="s">
        <v>2111</v>
      </c>
      <c r="E11348">
        <v>0</v>
      </c>
      <c r="F11348" s="1" t="s">
        <v>2130</v>
      </c>
      <c r="G11348" t="s">
        <v>17</v>
      </c>
      <c r="H11348" t="s">
        <v>402</v>
      </c>
      <c r="I11348">
        <v>34.96</v>
      </c>
      <c r="J11348">
        <v>34.869999999999997</v>
      </c>
    </row>
    <row r="11349" spans="1:10" hidden="1" x14ac:dyDescent="0.35">
      <c r="A11349" t="s">
        <v>1241</v>
      </c>
      <c r="B11349" t="s">
        <v>2109</v>
      </c>
      <c r="C11349" t="s">
        <v>2110</v>
      </c>
      <c r="D11349" t="s">
        <v>2111</v>
      </c>
      <c r="E11349">
        <v>0</v>
      </c>
      <c r="F11349" s="1" t="s">
        <v>2131</v>
      </c>
      <c r="G11349" t="s">
        <v>21</v>
      </c>
      <c r="H11349" t="s">
        <v>24</v>
      </c>
      <c r="I11349">
        <v>1.08</v>
      </c>
      <c r="J11349">
        <v>1.02</v>
      </c>
    </row>
    <row r="11350" spans="1:10" hidden="1" x14ac:dyDescent="0.35">
      <c r="A11350" t="s">
        <v>1241</v>
      </c>
      <c r="B11350" t="s">
        <v>2109</v>
      </c>
      <c r="C11350" t="s">
        <v>2110</v>
      </c>
      <c r="D11350" t="s">
        <v>2111</v>
      </c>
      <c r="E11350">
        <v>0</v>
      </c>
      <c r="F11350" s="1" t="s">
        <v>375</v>
      </c>
      <c r="G11350" t="s">
        <v>28</v>
      </c>
      <c r="H11350" t="s">
        <v>33</v>
      </c>
      <c r="I11350">
        <v>11.39</v>
      </c>
      <c r="J11350">
        <v>10.4</v>
      </c>
    </row>
    <row r="11351" spans="1:10" hidden="1" x14ac:dyDescent="0.35">
      <c r="A11351" t="s">
        <v>1241</v>
      </c>
      <c r="B11351" t="s">
        <v>2109</v>
      </c>
      <c r="C11351" t="s">
        <v>2110</v>
      </c>
      <c r="D11351" t="s">
        <v>2111</v>
      </c>
      <c r="E11351">
        <v>0</v>
      </c>
      <c r="F11351" s="1" t="s">
        <v>2132</v>
      </c>
      <c r="G11351" t="s">
        <v>19</v>
      </c>
      <c r="H11351" t="s">
        <v>437</v>
      </c>
      <c r="I11351">
        <v>7.84</v>
      </c>
      <c r="J11351">
        <v>7.57</v>
      </c>
    </row>
    <row r="11352" spans="1:10" hidden="1" x14ac:dyDescent="0.35">
      <c r="A11352" t="s">
        <v>1241</v>
      </c>
      <c r="B11352" t="s">
        <v>2109</v>
      </c>
      <c r="C11352" t="s">
        <v>2110</v>
      </c>
      <c r="D11352" t="s">
        <v>2111</v>
      </c>
      <c r="E11352">
        <v>1</v>
      </c>
      <c r="F11352" s="1" t="s">
        <v>60</v>
      </c>
      <c r="G11352" t="s">
        <v>28</v>
      </c>
      <c r="H11352" t="s">
        <v>358</v>
      </c>
      <c r="I11352">
        <v>18.809999999999999</v>
      </c>
      <c r="J11352">
        <v>18.510000000000002</v>
      </c>
    </row>
    <row r="11353" spans="1:10" hidden="1" x14ac:dyDescent="0.35">
      <c r="A11353" t="s">
        <v>1241</v>
      </c>
      <c r="B11353" t="s">
        <v>2109</v>
      </c>
      <c r="C11353" t="s">
        <v>2110</v>
      </c>
      <c r="D11353" t="s">
        <v>2111</v>
      </c>
      <c r="E11353">
        <v>1</v>
      </c>
      <c r="F11353" s="1" t="s">
        <v>56</v>
      </c>
      <c r="G11353" t="s">
        <v>28</v>
      </c>
      <c r="H11353" t="s">
        <v>33</v>
      </c>
      <c r="I11353">
        <v>14.4</v>
      </c>
      <c r="J11353">
        <v>13.83</v>
      </c>
    </row>
    <row r="11354" spans="1:10" hidden="1" x14ac:dyDescent="0.35">
      <c r="A11354" t="s">
        <v>1241</v>
      </c>
      <c r="B11354" t="s">
        <v>2109</v>
      </c>
      <c r="C11354" t="s">
        <v>2110</v>
      </c>
      <c r="D11354" t="s">
        <v>2111</v>
      </c>
      <c r="E11354">
        <v>1</v>
      </c>
      <c r="F11354" s="1" t="s">
        <v>114</v>
      </c>
      <c r="G11354" t="s">
        <v>28</v>
      </c>
      <c r="H11354" t="s">
        <v>33</v>
      </c>
      <c r="I11354">
        <v>14.4</v>
      </c>
      <c r="J11354">
        <v>13.81</v>
      </c>
    </row>
    <row r="11355" spans="1:10" hidden="1" x14ac:dyDescent="0.35">
      <c r="A11355" t="s">
        <v>1241</v>
      </c>
      <c r="B11355" t="s">
        <v>2109</v>
      </c>
      <c r="C11355" t="s">
        <v>2110</v>
      </c>
      <c r="D11355" t="s">
        <v>2111</v>
      </c>
      <c r="E11355">
        <v>1</v>
      </c>
      <c r="F11355" s="1" t="s">
        <v>118</v>
      </c>
      <c r="G11355" t="s">
        <v>28</v>
      </c>
      <c r="H11355" t="s">
        <v>358</v>
      </c>
      <c r="I11355">
        <v>19.649999999999999</v>
      </c>
      <c r="J11355">
        <v>19.27</v>
      </c>
    </row>
    <row r="11356" spans="1:10" hidden="1" x14ac:dyDescent="0.35">
      <c r="A11356" t="s">
        <v>1241</v>
      </c>
      <c r="B11356" t="s">
        <v>2109</v>
      </c>
      <c r="C11356" t="s">
        <v>2110</v>
      </c>
      <c r="D11356" t="s">
        <v>2111</v>
      </c>
      <c r="E11356">
        <v>1</v>
      </c>
      <c r="F11356" s="1" t="s">
        <v>119</v>
      </c>
      <c r="G11356" t="s">
        <v>28</v>
      </c>
      <c r="H11356" t="s">
        <v>358</v>
      </c>
      <c r="I11356">
        <v>24.5</v>
      </c>
      <c r="J11356">
        <v>24.1</v>
      </c>
    </row>
    <row r="11357" spans="1:10" hidden="1" x14ac:dyDescent="0.35">
      <c r="A11357" t="s">
        <v>1241</v>
      </c>
      <c r="B11357" t="s">
        <v>2109</v>
      </c>
      <c r="C11357" t="s">
        <v>2110</v>
      </c>
      <c r="D11357" t="s">
        <v>2111</v>
      </c>
      <c r="E11357">
        <v>1</v>
      </c>
      <c r="F11357" s="1" t="s">
        <v>117</v>
      </c>
      <c r="G11357" t="s">
        <v>28</v>
      </c>
      <c r="H11357" t="s">
        <v>358</v>
      </c>
      <c r="I11357">
        <v>19.809999999999999</v>
      </c>
      <c r="J11357">
        <v>19.079999999999998</v>
      </c>
    </row>
    <row r="11358" spans="1:10" hidden="1" x14ac:dyDescent="0.35">
      <c r="A11358" t="s">
        <v>1241</v>
      </c>
      <c r="B11358" t="s">
        <v>2109</v>
      </c>
      <c r="C11358" t="s">
        <v>2110</v>
      </c>
      <c r="D11358" t="s">
        <v>2111</v>
      </c>
      <c r="E11358">
        <v>1</v>
      </c>
      <c r="F11358" s="1" t="s">
        <v>116</v>
      </c>
      <c r="G11358" t="s">
        <v>28</v>
      </c>
      <c r="H11358" t="s">
        <v>358</v>
      </c>
      <c r="I11358">
        <v>19.809999999999999</v>
      </c>
      <c r="J11358">
        <v>19.079999999999998</v>
      </c>
    </row>
    <row r="11359" spans="1:10" hidden="1" x14ac:dyDescent="0.35">
      <c r="A11359" t="s">
        <v>1241</v>
      </c>
      <c r="B11359" t="s">
        <v>2109</v>
      </c>
      <c r="C11359" t="s">
        <v>2110</v>
      </c>
      <c r="D11359" t="s">
        <v>2111</v>
      </c>
      <c r="E11359">
        <v>1</v>
      </c>
      <c r="F11359" s="1" t="s">
        <v>115</v>
      </c>
      <c r="G11359" t="s">
        <v>28</v>
      </c>
      <c r="H11359" t="s">
        <v>358</v>
      </c>
      <c r="I11359">
        <v>19.809999999999999</v>
      </c>
      <c r="J11359">
        <v>19.079999999999998</v>
      </c>
    </row>
    <row r="11360" spans="1:10" hidden="1" x14ac:dyDescent="0.35">
      <c r="A11360" t="s">
        <v>1241</v>
      </c>
      <c r="B11360" t="s">
        <v>2109</v>
      </c>
      <c r="C11360" t="s">
        <v>2110</v>
      </c>
      <c r="D11360" t="s">
        <v>2111</v>
      </c>
      <c r="E11360">
        <v>1</v>
      </c>
      <c r="F11360" s="1" t="s">
        <v>128</v>
      </c>
      <c r="G11360" t="s">
        <v>28</v>
      </c>
      <c r="H11360" t="s">
        <v>358</v>
      </c>
      <c r="I11360">
        <v>18.48</v>
      </c>
      <c r="J11360">
        <v>18.079999999999998</v>
      </c>
    </row>
    <row r="11361" spans="1:10" hidden="1" x14ac:dyDescent="0.35">
      <c r="A11361" t="s">
        <v>1241</v>
      </c>
      <c r="B11361" t="s">
        <v>2109</v>
      </c>
      <c r="C11361" t="s">
        <v>2110</v>
      </c>
      <c r="D11361" t="s">
        <v>2111</v>
      </c>
      <c r="E11361">
        <v>1</v>
      </c>
      <c r="F11361" s="1" t="s">
        <v>141</v>
      </c>
      <c r="G11361" t="s">
        <v>14</v>
      </c>
      <c r="H11361" t="s">
        <v>101</v>
      </c>
      <c r="I11361">
        <v>3.49</v>
      </c>
      <c r="J11361">
        <v>3.49</v>
      </c>
    </row>
    <row r="11362" spans="1:10" hidden="1" x14ac:dyDescent="0.35">
      <c r="A11362" t="s">
        <v>1241</v>
      </c>
      <c r="B11362" t="s">
        <v>2109</v>
      </c>
      <c r="C11362" t="s">
        <v>2110</v>
      </c>
      <c r="D11362" t="s">
        <v>2111</v>
      </c>
      <c r="E11362">
        <v>1</v>
      </c>
      <c r="F11362" s="1" t="s">
        <v>137</v>
      </c>
      <c r="G11362" t="s">
        <v>26</v>
      </c>
      <c r="H11362" t="s">
        <v>192</v>
      </c>
      <c r="I11362">
        <v>0.5</v>
      </c>
      <c r="J11362">
        <v>0.5</v>
      </c>
    </row>
    <row r="11363" spans="1:10" hidden="1" x14ac:dyDescent="0.35">
      <c r="A11363" t="s">
        <v>1241</v>
      </c>
      <c r="B11363" t="s">
        <v>2109</v>
      </c>
      <c r="C11363" t="s">
        <v>2110</v>
      </c>
      <c r="D11363" t="s">
        <v>2111</v>
      </c>
      <c r="E11363">
        <v>1</v>
      </c>
      <c r="F11363" s="1" t="s">
        <v>473</v>
      </c>
      <c r="G11363" t="s">
        <v>19</v>
      </c>
      <c r="H11363" t="s">
        <v>437</v>
      </c>
      <c r="I11363">
        <v>1.86</v>
      </c>
      <c r="J11363">
        <v>1.86</v>
      </c>
    </row>
    <row r="11364" spans="1:10" hidden="1" x14ac:dyDescent="0.35">
      <c r="A11364" t="s">
        <v>1241</v>
      </c>
      <c r="B11364" t="s">
        <v>2109</v>
      </c>
      <c r="C11364" t="s">
        <v>2110</v>
      </c>
      <c r="D11364" t="s">
        <v>2111</v>
      </c>
      <c r="E11364">
        <v>1</v>
      </c>
      <c r="F11364" s="1" t="s">
        <v>480</v>
      </c>
      <c r="G11364" t="s">
        <v>17</v>
      </c>
      <c r="H11364" t="s">
        <v>18</v>
      </c>
      <c r="I11364">
        <v>88.69</v>
      </c>
      <c r="J11364">
        <v>86.82</v>
      </c>
    </row>
    <row r="11365" spans="1:10" hidden="1" x14ac:dyDescent="0.35">
      <c r="A11365" t="s">
        <v>1241</v>
      </c>
      <c r="B11365" t="s">
        <v>2109</v>
      </c>
      <c r="C11365" t="s">
        <v>2110</v>
      </c>
      <c r="D11365" t="s">
        <v>2111</v>
      </c>
      <c r="E11365">
        <v>1</v>
      </c>
      <c r="F11365" s="1" t="s">
        <v>1063</v>
      </c>
      <c r="G11365" t="s">
        <v>19</v>
      </c>
      <c r="H11365" t="s">
        <v>23</v>
      </c>
      <c r="I11365">
        <v>8.49</v>
      </c>
      <c r="J11365">
        <v>8.49</v>
      </c>
    </row>
    <row r="11366" spans="1:10" hidden="1" x14ac:dyDescent="0.35">
      <c r="A11366" t="s">
        <v>1241</v>
      </c>
      <c r="B11366" t="s">
        <v>2109</v>
      </c>
      <c r="C11366" t="s">
        <v>2110</v>
      </c>
      <c r="D11366" t="s">
        <v>2111</v>
      </c>
      <c r="E11366">
        <v>1</v>
      </c>
      <c r="F11366" s="1" t="s">
        <v>369</v>
      </c>
      <c r="G11366" t="s">
        <v>19</v>
      </c>
      <c r="H11366" t="s">
        <v>23</v>
      </c>
      <c r="I11366">
        <v>13.63</v>
      </c>
      <c r="J11366">
        <v>13.41</v>
      </c>
    </row>
    <row r="11367" spans="1:10" hidden="1" x14ac:dyDescent="0.35">
      <c r="A11367" t="s">
        <v>1241</v>
      </c>
      <c r="B11367" t="s">
        <v>2109</v>
      </c>
      <c r="C11367" t="s">
        <v>2110</v>
      </c>
      <c r="D11367" t="s">
        <v>2111</v>
      </c>
      <c r="E11367">
        <v>1</v>
      </c>
      <c r="F11367" s="1" t="s">
        <v>370</v>
      </c>
      <c r="G11367" t="s">
        <v>188</v>
      </c>
      <c r="H11367" t="s">
        <v>189</v>
      </c>
      <c r="I11367">
        <v>3.03</v>
      </c>
      <c r="J11367">
        <v>2.8</v>
      </c>
    </row>
    <row r="11368" spans="1:10" hidden="1" x14ac:dyDescent="0.35">
      <c r="A11368" t="s">
        <v>1241</v>
      </c>
      <c r="B11368" t="s">
        <v>2109</v>
      </c>
      <c r="C11368" t="s">
        <v>2110</v>
      </c>
      <c r="D11368" t="s">
        <v>2111</v>
      </c>
      <c r="E11368">
        <v>1</v>
      </c>
      <c r="F11368" s="1" t="s">
        <v>1821</v>
      </c>
      <c r="G11368" t="s">
        <v>188</v>
      </c>
      <c r="H11368" t="s">
        <v>189</v>
      </c>
      <c r="I11368">
        <v>4.3099999999999996</v>
      </c>
      <c r="J11368">
        <v>4.26</v>
      </c>
    </row>
    <row r="11369" spans="1:10" hidden="1" x14ac:dyDescent="0.35">
      <c r="A11369" t="s">
        <v>1241</v>
      </c>
      <c r="B11369" t="s">
        <v>2109</v>
      </c>
      <c r="C11369" t="s">
        <v>2110</v>
      </c>
      <c r="D11369" t="s">
        <v>2111</v>
      </c>
      <c r="E11369">
        <v>1</v>
      </c>
      <c r="F11369" s="1" t="s">
        <v>371</v>
      </c>
      <c r="G11369" t="s">
        <v>19</v>
      </c>
      <c r="H11369" t="s">
        <v>20</v>
      </c>
      <c r="I11369">
        <v>12.51</v>
      </c>
      <c r="J11369">
        <v>12.51</v>
      </c>
    </row>
    <row r="11370" spans="1:10" hidden="1" x14ac:dyDescent="0.35">
      <c r="A11370" t="s">
        <v>1241</v>
      </c>
      <c r="B11370" t="s">
        <v>2109</v>
      </c>
      <c r="C11370" t="s">
        <v>2110</v>
      </c>
      <c r="D11370" t="s">
        <v>2111</v>
      </c>
      <c r="E11370">
        <v>1</v>
      </c>
      <c r="F11370" s="1" t="s">
        <v>2112</v>
      </c>
      <c r="G11370" t="s">
        <v>14</v>
      </c>
      <c r="H11370" t="s">
        <v>101</v>
      </c>
      <c r="I11370">
        <v>1.1599999999999999</v>
      </c>
      <c r="J11370">
        <v>1.1599999999999999</v>
      </c>
    </row>
    <row r="11371" spans="1:10" hidden="1" x14ac:dyDescent="0.35">
      <c r="A11371" t="s">
        <v>1241</v>
      </c>
      <c r="B11371" t="s">
        <v>2109</v>
      </c>
      <c r="C11371" t="s">
        <v>2110</v>
      </c>
      <c r="D11371" t="s">
        <v>2111</v>
      </c>
      <c r="E11371">
        <v>1</v>
      </c>
      <c r="F11371" s="1" t="s">
        <v>2133</v>
      </c>
      <c r="G11371" t="s">
        <v>21</v>
      </c>
      <c r="H11371" t="s">
        <v>22</v>
      </c>
      <c r="I11371">
        <v>1.62</v>
      </c>
      <c r="J11371">
        <v>1.62</v>
      </c>
    </row>
    <row r="11372" spans="1:10" hidden="1" x14ac:dyDescent="0.35">
      <c r="A11372" t="s">
        <v>1241</v>
      </c>
      <c r="B11372" t="s">
        <v>2109</v>
      </c>
      <c r="C11372" t="s">
        <v>2110</v>
      </c>
      <c r="D11372" t="s">
        <v>2111</v>
      </c>
      <c r="E11372">
        <v>1</v>
      </c>
      <c r="F11372" s="1" t="s">
        <v>2134</v>
      </c>
      <c r="G11372" t="s">
        <v>21</v>
      </c>
      <c r="H11372" t="s">
        <v>22</v>
      </c>
      <c r="I11372">
        <v>1.33</v>
      </c>
      <c r="J11372">
        <v>1.31</v>
      </c>
    </row>
    <row r="11373" spans="1:10" hidden="1" x14ac:dyDescent="0.35">
      <c r="A11373" t="s">
        <v>1241</v>
      </c>
      <c r="B11373" t="s">
        <v>2109</v>
      </c>
      <c r="C11373" t="s">
        <v>2110</v>
      </c>
      <c r="D11373" t="s">
        <v>2111</v>
      </c>
      <c r="E11373">
        <v>1</v>
      </c>
      <c r="F11373" s="1" t="s">
        <v>1918</v>
      </c>
      <c r="G11373" t="s">
        <v>21</v>
      </c>
      <c r="H11373" t="s">
        <v>24</v>
      </c>
      <c r="I11373">
        <v>1.3</v>
      </c>
      <c r="J11373">
        <v>1.3</v>
      </c>
    </row>
    <row r="11374" spans="1:10" hidden="1" x14ac:dyDescent="0.35">
      <c r="A11374" t="s">
        <v>1241</v>
      </c>
      <c r="B11374" t="s">
        <v>2109</v>
      </c>
      <c r="C11374" t="s">
        <v>2110</v>
      </c>
      <c r="D11374" t="s">
        <v>2111</v>
      </c>
      <c r="E11374">
        <v>1</v>
      </c>
      <c r="F11374" s="1" t="s">
        <v>2135</v>
      </c>
      <c r="G11374" t="s">
        <v>21</v>
      </c>
      <c r="H11374" t="s">
        <v>24</v>
      </c>
      <c r="I11374">
        <v>1.04</v>
      </c>
      <c r="J11374">
        <v>1.02</v>
      </c>
    </row>
    <row r="11375" spans="1:10" hidden="1" x14ac:dyDescent="0.35">
      <c r="A11375" t="s">
        <v>1241</v>
      </c>
      <c r="B11375" t="s">
        <v>2109</v>
      </c>
      <c r="C11375" t="s">
        <v>2110</v>
      </c>
      <c r="D11375" t="s">
        <v>2111</v>
      </c>
      <c r="E11375">
        <v>1</v>
      </c>
      <c r="F11375" s="1" t="s">
        <v>497</v>
      </c>
      <c r="G11375" t="s">
        <v>28</v>
      </c>
      <c r="H11375" t="s">
        <v>33</v>
      </c>
      <c r="I11375">
        <v>17.34</v>
      </c>
      <c r="J11375">
        <v>16.64</v>
      </c>
    </row>
    <row r="11376" spans="1:10" hidden="1" x14ac:dyDescent="0.35">
      <c r="A11376" t="s">
        <v>1241</v>
      </c>
      <c r="B11376" t="s">
        <v>2109</v>
      </c>
      <c r="C11376" t="s">
        <v>2110</v>
      </c>
      <c r="D11376" t="s">
        <v>2111</v>
      </c>
      <c r="E11376">
        <v>1</v>
      </c>
      <c r="F11376" s="1" t="s">
        <v>421</v>
      </c>
      <c r="G11376" t="s">
        <v>28</v>
      </c>
      <c r="H11376" t="s">
        <v>358</v>
      </c>
      <c r="I11376">
        <v>25.76</v>
      </c>
      <c r="J11376">
        <v>25.25</v>
      </c>
    </row>
    <row r="11377" spans="1:10" hidden="1" x14ac:dyDescent="0.35">
      <c r="A11377" t="s">
        <v>1241</v>
      </c>
      <c r="B11377" t="s">
        <v>2109</v>
      </c>
      <c r="C11377" t="s">
        <v>2110</v>
      </c>
      <c r="D11377" t="s">
        <v>2111</v>
      </c>
      <c r="E11377">
        <v>1</v>
      </c>
      <c r="F11377" s="1" t="s">
        <v>498</v>
      </c>
      <c r="G11377" t="s">
        <v>28</v>
      </c>
      <c r="H11377" t="s">
        <v>358</v>
      </c>
      <c r="I11377">
        <v>23.66</v>
      </c>
      <c r="J11377">
        <v>23.16</v>
      </c>
    </row>
    <row r="11378" spans="1:10" hidden="1" x14ac:dyDescent="0.35">
      <c r="A11378" t="s">
        <v>1241</v>
      </c>
      <c r="B11378" t="s">
        <v>2109</v>
      </c>
      <c r="C11378" t="s">
        <v>2110</v>
      </c>
      <c r="D11378" t="s">
        <v>2111</v>
      </c>
      <c r="E11378">
        <v>1</v>
      </c>
      <c r="F11378" s="1" t="s">
        <v>374</v>
      </c>
      <c r="G11378" t="s">
        <v>28</v>
      </c>
      <c r="H11378" t="s">
        <v>358</v>
      </c>
      <c r="I11378">
        <v>19.809999999999999</v>
      </c>
      <c r="J11378">
        <v>19.079999999999998</v>
      </c>
    </row>
    <row r="11379" spans="1:10" hidden="1" x14ac:dyDescent="0.35">
      <c r="A11379" t="s">
        <v>1241</v>
      </c>
      <c r="B11379" t="s">
        <v>2109</v>
      </c>
      <c r="C11379" t="s">
        <v>2110</v>
      </c>
      <c r="D11379" t="s">
        <v>2111</v>
      </c>
      <c r="E11379">
        <v>1</v>
      </c>
      <c r="F11379" s="1" t="s">
        <v>527</v>
      </c>
      <c r="G11379" t="s">
        <v>28</v>
      </c>
      <c r="H11379" t="s">
        <v>358</v>
      </c>
      <c r="I11379">
        <v>19.809999999999999</v>
      </c>
      <c r="J11379">
        <v>19.079999999999998</v>
      </c>
    </row>
    <row r="11380" spans="1:10" hidden="1" x14ac:dyDescent="0.35">
      <c r="A11380" t="s">
        <v>1241</v>
      </c>
      <c r="B11380" t="s">
        <v>2109</v>
      </c>
      <c r="C11380" t="s">
        <v>2110</v>
      </c>
      <c r="D11380" t="s">
        <v>2111</v>
      </c>
      <c r="E11380">
        <v>1</v>
      </c>
      <c r="F11380" s="1" t="s">
        <v>375</v>
      </c>
      <c r="G11380" t="s">
        <v>28</v>
      </c>
      <c r="H11380" t="s">
        <v>358</v>
      </c>
      <c r="I11380">
        <v>23.64</v>
      </c>
      <c r="J11380">
        <v>23.16</v>
      </c>
    </row>
    <row r="11381" spans="1:10" hidden="1" x14ac:dyDescent="0.35">
      <c r="A11381" t="s">
        <v>1241</v>
      </c>
      <c r="B11381" t="s">
        <v>2109</v>
      </c>
      <c r="C11381" t="s">
        <v>2110</v>
      </c>
      <c r="D11381" t="s">
        <v>2111</v>
      </c>
      <c r="E11381">
        <v>1</v>
      </c>
      <c r="F11381" s="1" t="s">
        <v>1099</v>
      </c>
      <c r="G11381" t="s">
        <v>188</v>
      </c>
      <c r="H11381" t="s">
        <v>189</v>
      </c>
      <c r="I11381">
        <v>32.159999999999997</v>
      </c>
      <c r="J11381">
        <v>31.49</v>
      </c>
    </row>
    <row r="11382" spans="1:10" hidden="1" x14ac:dyDescent="0.35">
      <c r="A11382" t="s">
        <v>1241</v>
      </c>
      <c r="B11382" t="s">
        <v>2109</v>
      </c>
      <c r="C11382" t="s">
        <v>2110</v>
      </c>
      <c r="D11382" t="s">
        <v>2111</v>
      </c>
      <c r="E11382">
        <v>1</v>
      </c>
      <c r="F11382" s="1" t="s">
        <v>1156</v>
      </c>
      <c r="G11382" t="s">
        <v>188</v>
      </c>
      <c r="H11382" t="s">
        <v>189</v>
      </c>
      <c r="I11382">
        <v>126.95</v>
      </c>
      <c r="J11382">
        <v>126.92</v>
      </c>
    </row>
    <row r="11383" spans="1:10" hidden="1" x14ac:dyDescent="0.35">
      <c r="A11383" t="s">
        <v>1241</v>
      </c>
      <c r="B11383" t="s">
        <v>2109</v>
      </c>
      <c r="C11383" t="s">
        <v>2110</v>
      </c>
      <c r="D11383" t="s">
        <v>2111</v>
      </c>
      <c r="E11383">
        <v>1</v>
      </c>
      <c r="F11383" s="1" t="s">
        <v>2136</v>
      </c>
      <c r="G11383" t="s">
        <v>17</v>
      </c>
      <c r="H11383" t="s">
        <v>18</v>
      </c>
      <c r="I11383">
        <v>44.85</v>
      </c>
      <c r="J11383">
        <v>43.8</v>
      </c>
    </row>
    <row r="11384" spans="1:10" hidden="1" x14ac:dyDescent="0.35">
      <c r="A11384" t="s">
        <v>1241</v>
      </c>
      <c r="B11384" t="s">
        <v>2109</v>
      </c>
      <c r="C11384" t="s">
        <v>2110</v>
      </c>
      <c r="D11384" t="s">
        <v>2111</v>
      </c>
      <c r="E11384">
        <v>1</v>
      </c>
      <c r="F11384" s="1" t="s">
        <v>2137</v>
      </c>
      <c r="G11384" t="s">
        <v>17</v>
      </c>
      <c r="H11384" t="s">
        <v>18</v>
      </c>
      <c r="I11384">
        <v>73.47</v>
      </c>
      <c r="J11384">
        <v>72.45</v>
      </c>
    </row>
    <row r="11385" spans="1:10" hidden="1" x14ac:dyDescent="0.35">
      <c r="A11385" t="s">
        <v>1241</v>
      </c>
      <c r="B11385" t="s">
        <v>2109</v>
      </c>
      <c r="C11385" t="s">
        <v>2110</v>
      </c>
      <c r="D11385" t="s">
        <v>2111</v>
      </c>
      <c r="E11385">
        <v>1</v>
      </c>
      <c r="F11385" s="1" t="s">
        <v>2138</v>
      </c>
      <c r="G11385" t="s">
        <v>17</v>
      </c>
      <c r="H11385" t="s">
        <v>25</v>
      </c>
      <c r="I11385">
        <v>7.88</v>
      </c>
      <c r="J11385">
        <v>7.62</v>
      </c>
    </row>
    <row r="11386" spans="1:10" hidden="1" x14ac:dyDescent="0.35">
      <c r="A11386" t="s">
        <v>1241</v>
      </c>
      <c r="B11386" t="s">
        <v>2109</v>
      </c>
      <c r="C11386" t="s">
        <v>2110</v>
      </c>
      <c r="D11386" t="s">
        <v>2111</v>
      </c>
      <c r="E11386">
        <v>1</v>
      </c>
      <c r="F11386" s="1" t="s">
        <v>477</v>
      </c>
      <c r="G11386" t="s">
        <v>28</v>
      </c>
      <c r="H11386" t="s">
        <v>33</v>
      </c>
      <c r="I11386">
        <v>19.77</v>
      </c>
      <c r="J11386">
        <v>19.079999999999998</v>
      </c>
    </row>
    <row r="11387" spans="1:10" hidden="1" x14ac:dyDescent="0.35">
      <c r="A11387" t="s">
        <v>1241</v>
      </c>
      <c r="B11387" t="s">
        <v>2109</v>
      </c>
      <c r="C11387" t="s">
        <v>2110</v>
      </c>
      <c r="D11387" t="s">
        <v>2111</v>
      </c>
      <c r="E11387">
        <v>1</v>
      </c>
      <c r="F11387" s="1" t="s">
        <v>457</v>
      </c>
      <c r="G11387" t="s">
        <v>28</v>
      </c>
      <c r="H11387" t="s">
        <v>358</v>
      </c>
      <c r="I11387">
        <v>19.79</v>
      </c>
      <c r="J11387">
        <v>19.079999999999998</v>
      </c>
    </row>
    <row r="11388" spans="1:10" hidden="1" x14ac:dyDescent="0.35">
      <c r="A11388" t="s">
        <v>1241</v>
      </c>
      <c r="B11388" t="s">
        <v>2109</v>
      </c>
      <c r="C11388" t="s">
        <v>2110</v>
      </c>
      <c r="D11388" t="s">
        <v>2111</v>
      </c>
      <c r="E11388">
        <v>1</v>
      </c>
      <c r="F11388" s="1" t="s">
        <v>458</v>
      </c>
      <c r="G11388" t="s">
        <v>28</v>
      </c>
      <c r="H11388" t="s">
        <v>358</v>
      </c>
      <c r="I11388">
        <v>19.79</v>
      </c>
      <c r="J11388">
        <v>19.079999999999998</v>
      </c>
    </row>
    <row r="11389" spans="1:10" hidden="1" x14ac:dyDescent="0.35">
      <c r="A11389" t="s">
        <v>1241</v>
      </c>
      <c r="B11389" t="s">
        <v>2109</v>
      </c>
      <c r="C11389" t="s">
        <v>2110</v>
      </c>
      <c r="D11389" t="s">
        <v>2111</v>
      </c>
      <c r="E11389">
        <v>1</v>
      </c>
      <c r="F11389" s="1" t="s">
        <v>517</v>
      </c>
      <c r="G11389" t="s">
        <v>28</v>
      </c>
      <c r="H11389" t="s">
        <v>33</v>
      </c>
      <c r="I11389">
        <v>15.17</v>
      </c>
      <c r="J11389">
        <v>14.64</v>
      </c>
    </row>
    <row r="11390" spans="1:10" hidden="1" x14ac:dyDescent="0.35">
      <c r="A11390" t="s">
        <v>1241</v>
      </c>
      <c r="B11390" t="s">
        <v>2109</v>
      </c>
      <c r="C11390" t="s">
        <v>2110</v>
      </c>
      <c r="D11390" t="s">
        <v>2111</v>
      </c>
      <c r="E11390">
        <v>1</v>
      </c>
      <c r="F11390" s="1" t="s">
        <v>549</v>
      </c>
      <c r="G11390" t="s">
        <v>17</v>
      </c>
      <c r="H11390" t="s">
        <v>18</v>
      </c>
      <c r="I11390">
        <v>57.96</v>
      </c>
      <c r="J11390">
        <v>57.03</v>
      </c>
    </row>
    <row r="11391" spans="1:10" hidden="1" x14ac:dyDescent="0.35">
      <c r="A11391" t="s">
        <v>1241</v>
      </c>
      <c r="B11391" t="s">
        <v>2109</v>
      </c>
      <c r="C11391" t="s">
        <v>2110</v>
      </c>
      <c r="D11391" t="s">
        <v>2111</v>
      </c>
      <c r="E11391">
        <v>1</v>
      </c>
      <c r="F11391" s="1" t="s">
        <v>551</v>
      </c>
      <c r="G11391" t="s">
        <v>188</v>
      </c>
      <c r="H11391" t="s">
        <v>189</v>
      </c>
      <c r="I11391">
        <v>63.52</v>
      </c>
      <c r="J11391">
        <v>63.52</v>
      </c>
    </row>
    <row r="11392" spans="1:10" hidden="1" x14ac:dyDescent="0.35">
      <c r="A11392" t="s">
        <v>1241</v>
      </c>
      <c r="B11392" t="s">
        <v>2109</v>
      </c>
      <c r="C11392" t="s">
        <v>2110</v>
      </c>
      <c r="D11392" t="s">
        <v>2111</v>
      </c>
      <c r="E11392">
        <v>1</v>
      </c>
      <c r="F11392" s="1" t="s">
        <v>2118</v>
      </c>
      <c r="G11392" t="s">
        <v>19</v>
      </c>
      <c r="H11392" t="s">
        <v>95</v>
      </c>
      <c r="I11392">
        <v>8.73</v>
      </c>
      <c r="J11392">
        <v>8.73</v>
      </c>
    </row>
    <row r="11393" spans="1:10" hidden="1" x14ac:dyDescent="0.35">
      <c r="A11393" t="s">
        <v>1241</v>
      </c>
      <c r="B11393" t="s">
        <v>2109</v>
      </c>
      <c r="C11393" t="s">
        <v>2110</v>
      </c>
      <c r="D11393" t="s">
        <v>2111</v>
      </c>
      <c r="E11393">
        <v>1</v>
      </c>
      <c r="F11393" s="1" t="s">
        <v>2119</v>
      </c>
      <c r="G11393" t="s">
        <v>19</v>
      </c>
      <c r="H11393" t="s">
        <v>23</v>
      </c>
      <c r="I11393">
        <v>12.5</v>
      </c>
      <c r="J11393">
        <v>12.5</v>
      </c>
    </row>
    <row r="11394" spans="1:10" hidden="1" x14ac:dyDescent="0.35">
      <c r="A11394" t="s">
        <v>1241</v>
      </c>
      <c r="B11394" t="s">
        <v>2109</v>
      </c>
      <c r="C11394" t="s">
        <v>2110</v>
      </c>
      <c r="D11394" t="s">
        <v>2111</v>
      </c>
      <c r="E11394">
        <v>1</v>
      </c>
      <c r="F11394" s="1" t="s">
        <v>2139</v>
      </c>
      <c r="G11394" t="s">
        <v>19</v>
      </c>
      <c r="H11394" t="s">
        <v>20</v>
      </c>
      <c r="I11394">
        <v>12.51</v>
      </c>
      <c r="J11394">
        <v>12.51</v>
      </c>
    </row>
    <row r="11395" spans="1:10" hidden="1" x14ac:dyDescent="0.35">
      <c r="A11395" t="s">
        <v>1241</v>
      </c>
      <c r="B11395" t="s">
        <v>2109</v>
      </c>
      <c r="C11395" t="s">
        <v>2110</v>
      </c>
      <c r="D11395" t="s">
        <v>2111</v>
      </c>
      <c r="E11395">
        <v>1</v>
      </c>
      <c r="F11395" s="1" t="s">
        <v>2140</v>
      </c>
      <c r="G11395" t="s">
        <v>28</v>
      </c>
      <c r="H11395" t="s">
        <v>33</v>
      </c>
      <c r="I11395">
        <v>17.739999999999998</v>
      </c>
      <c r="J11395">
        <v>17.54</v>
      </c>
    </row>
    <row r="11396" spans="1:10" hidden="1" x14ac:dyDescent="0.35">
      <c r="A11396" t="s">
        <v>1241</v>
      </c>
      <c r="B11396" t="s">
        <v>2109</v>
      </c>
      <c r="C11396" t="s">
        <v>2110</v>
      </c>
      <c r="D11396" t="s">
        <v>2111</v>
      </c>
      <c r="E11396">
        <v>1</v>
      </c>
      <c r="F11396" s="1" t="s">
        <v>2141</v>
      </c>
      <c r="G11396" t="s">
        <v>28</v>
      </c>
      <c r="H11396" t="s">
        <v>358</v>
      </c>
      <c r="I11396">
        <v>29.47</v>
      </c>
      <c r="J11396">
        <v>29.25</v>
      </c>
    </row>
    <row r="11397" spans="1:10" hidden="1" x14ac:dyDescent="0.35">
      <c r="A11397" t="s">
        <v>1241</v>
      </c>
      <c r="B11397" t="s">
        <v>2109</v>
      </c>
      <c r="C11397" t="s">
        <v>2110</v>
      </c>
      <c r="D11397" t="s">
        <v>2111</v>
      </c>
      <c r="E11397">
        <v>1</v>
      </c>
      <c r="F11397" s="1" t="s">
        <v>2142</v>
      </c>
      <c r="G11397" t="s">
        <v>28</v>
      </c>
      <c r="H11397" t="s">
        <v>78</v>
      </c>
      <c r="I11397">
        <v>30.63</v>
      </c>
      <c r="J11397">
        <v>30.63</v>
      </c>
    </row>
    <row r="11398" spans="1:10" hidden="1" x14ac:dyDescent="0.35">
      <c r="A11398" t="s">
        <v>1241</v>
      </c>
      <c r="B11398" t="s">
        <v>2109</v>
      </c>
      <c r="C11398" t="s">
        <v>2110</v>
      </c>
      <c r="D11398" t="s">
        <v>2111</v>
      </c>
      <c r="E11398">
        <v>1</v>
      </c>
      <c r="F11398" s="1" t="s">
        <v>2143</v>
      </c>
      <c r="G11398" t="s">
        <v>26</v>
      </c>
      <c r="H11398" t="s">
        <v>192</v>
      </c>
      <c r="I11398">
        <v>0.9</v>
      </c>
      <c r="J11398">
        <v>0.9</v>
      </c>
    </row>
    <row r="11399" spans="1:10" hidden="1" x14ac:dyDescent="0.35">
      <c r="A11399" t="s">
        <v>1241</v>
      </c>
      <c r="B11399" t="s">
        <v>2109</v>
      </c>
      <c r="C11399" t="s">
        <v>2110</v>
      </c>
      <c r="D11399" t="s">
        <v>2111</v>
      </c>
      <c r="E11399">
        <v>1</v>
      </c>
      <c r="F11399" s="1" t="s">
        <v>2144</v>
      </c>
      <c r="G11399" t="s">
        <v>188</v>
      </c>
      <c r="H11399" t="s">
        <v>189</v>
      </c>
      <c r="I11399">
        <v>51.6</v>
      </c>
      <c r="J11399">
        <v>51.6</v>
      </c>
    </row>
    <row r="11400" spans="1:10" hidden="1" x14ac:dyDescent="0.35">
      <c r="A11400" t="s">
        <v>1241</v>
      </c>
      <c r="B11400" t="s">
        <v>2109</v>
      </c>
      <c r="C11400" t="s">
        <v>2110</v>
      </c>
      <c r="D11400" t="s">
        <v>2111</v>
      </c>
      <c r="E11400">
        <v>1</v>
      </c>
      <c r="F11400" s="1" t="s">
        <v>2123</v>
      </c>
      <c r="G11400" t="s">
        <v>188</v>
      </c>
      <c r="H11400" t="s">
        <v>189</v>
      </c>
      <c r="I11400">
        <v>4.12</v>
      </c>
      <c r="J11400">
        <v>4.12</v>
      </c>
    </row>
    <row r="11401" spans="1:10" hidden="1" x14ac:dyDescent="0.35">
      <c r="A11401" t="s">
        <v>1241</v>
      </c>
      <c r="B11401" t="s">
        <v>2109</v>
      </c>
      <c r="C11401" t="s">
        <v>2110</v>
      </c>
      <c r="D11401" t="s">
        <v>2111</v>
      </c>
      <c r="E11401">
        <v>1</v>
      </c>
      <c r="F11401" s="1" t="s">
        <v>2124</v>
      </c>
      <c r="G11401" t="s">
        <v>19</v>
      </c>
      <c r="H11401" t="s">
        <v>95</v>
      </c>
      <c r="I11401">
        <v>8.9499999999999993</v>
      </c>
      <c r="J11401">
        <v>8.9499999999999993</v>
      </c>
    </row>
    <row r="11402" spans="1:10" hidden="1" x14ac:dyDescent="0.35">
      <c r="A11402" t="s">
        <v>1241</v>
      </c>
      <c r="B11402" t="s">
        <v>2109</v>
      </c>
      <c r="C11402" t="s">
        <v>2110</v>
      </c>
      <c r="D11402" t="s">
        <v>2111</v>
      </c>
      <c r="E11402">
        <v>1</v>
      </c>
      <c r="F11402" s="1" t="s">
        <v>2145</v>
      </c>
      <c r="G11402" t="s">
        <v>14</v>
      </c>
      <c r="H11402" t="s">
        <v>101</v>
      </c>
      <c r="I11402">
        <v>1.42</v>
      </c>
      <c r="J11402">
        <v>1.42</v>
      </c>
    </row>
    <row r="11403" spans="1:10" hidden="1" x14ac:dyDescent="0.35">
      <c r="A11403" t="s">
        <v>1241</v>
      </c>
      <c r="B11403" t="s">
        <v>2109</v>
      </c>
      <c r="C11403" t="s">
        <v>2110</v>
      </c>
      <c r="D11403" t="s">
        <v>2111</v>
      </c>
      <c r="E11403">
        <v>1</v>
      </c>
      <c r="F11403" s="1" t="s">
        <v>2146</v>
      </c>
      <c r="G11403" t="s">
        <v>17</v>
      </c>
      <c r="H11403" t="s">
        <v>18</v>
      </c>
      <c r="I11403">
        <v>27.23</v>
      </c>
      <c r="J11403">
        <v>26.92</v>
      </c>
    </row>
    <row r="11404" spans="1:10" hidden="1" x14ac:dyDescent="0.35">
      <c r="A11404" t="s">
        <v>1241</v>
      </c>
      <c r="B11404" t="s">
        <v>2109</v>
      </c>
      <c r="C11404" t="s">
        <v>2110</v>
      </c>
      <c r="D11404" t="s">
        <v>2111</v>
      </c>
      <c r="E11404">
        <v>1</v>
      </c>
      <c r="F11404" s="1" t="s">
        <v>2130</v>
      </c>
      <c r="G11404" t="s">
        <v>17</v>
      </c>
      <c r="H11404" t="s">
        <v>25</v>
      </c>
      <c r="I11404">
        <v>7.93</v>
      </c>
      <c r="J11404">
        <v>7.72</v>
      </c>
    </row>
    <row r="11405" spans="1:10" hidden="1" x14ac:dyDescent="0.35">
      <c r="A11405" t="s">
        <v>1241</v>
      </c>
      <c r="B11405" t="s">
        <v>2109</v>
      </c>
      <c r="C11405" t="s">
        <v>2110</v>
      </c>
      <c r="D11405" t="s">
        <v>2111</v>
      </c>
      <c r="E11405">
        <v>1</v>
      </c>
      <c r="F11405" s="1" t="s">
        <v>2147</v>
      </c>
      <c r="G11405" t="s">
        <v>21</v>
      </c>
      <c r="H11405" t="s">
        <v>22</v>
      </c>
      <c r="I11405">
        <v>2.0499999999999998</v>
      </c>
      <c r="J11405">
        <v>2.0499999999999998</v>
      </c>
    </row>
    <row r="11406" spans="1:10" hidden="1" x14ac:dyDescent="0.35">
      <c r="A11406" t="s">
        <v>1241</v>
      </c>
      <c r="B11406" t="s">
        <v>2109</v>
      </c>
      <c r="C11406" t="s">
        <v>2110</v>
      </c>
      <c r="D11406" t="s">
        <v>2111</v>
      </c>
      <c r="E11406">
        <v>1</v>
      </c>
      <c r="F11406" s="1" t="s">
        <v>2148</v>
      </c>
      <c r="G11406" t="s">
        <v>21</v>
      </c>
      <c r="H11406" t="s">
        <v>22</v>
      </c>
      <c r="I11406">
        <v>1.38</v>
      </c>
      <c r="J11406">
        <v>1.35</v>
      </c>
    </row>
    <row r="11407" spans="1:10" hidden="1" x14ac:dyDescent="0.35">
      <c r="A11407" t="s">
        <v>1241</v>
      </c>
      <c r="B11407" t="s">
        <v>2109</v>
      </c>
      <c r="C11407" t="s">
        <v>2110</v>
      </c>
      <c r="D11407" t="s">
        <v>2111</v>
      </c>
      <c r="E11407">
        <v>1</v>
      </c>
      <c r="F11407" s="1" t="s">
        <v>2149</v>
      </c>
      <c r="G11407" t="s">
        <v>21</v>
      </c>
      <c r="H11407" t="s">
        <v>24</v>
      </c>
      <c r="I11407">
        <v>1.93</v>
      </c>
      <c r="J11407">
        <v>1.93</v>
      </c>
    </row>
    <row r="11408" spans="1:10" hidden="1" x14ac:dyDescent="0.35">
      <c r="A11408" t="s">
        <v>1241</v>
      </c>
      <c r="B11408" t="s">
        <v>2109</v>
      </c>
      <c r="C11408" t="s">
        <v>2110</v>
      </c>
      <c r="D11408" t="s">
        <v>2111</v>
      </c>
      <c r="E11408">
        <v>1</v>
      </c>
      <c r="F11408" s="1" t="s">
        <v>2150</v>
      </c>
      <c r="G11408" t="s">
        <v>21</v>
      </c>
      <c r="H11408" t="s">
        <v>24</v>
      </c>
      <c r="I11408">
        <v>1.08</v>
      </c>
      <c r="J11408">
        <v>1.06</v>
      </c>
    </row>
    <row r="11409" spans="1:10" hidden="1" x14ac:dyDescent="0.35">
      <c r="A11409" t="s">
        <v>1241</v>
      </c>
      <c r="B11409" t="s">
        <v>2109</v>
      </c>
      <c r="C11409" t="s">
        <v>2110</v>
      </c>
      <c r="D11409" t="s">
        <v>2111</v>
      </c>
      <c r="E11409">
        <v>1</v>
      </c>
      <c r="F11409" s="1" t="s">
        <v>2151</v>
      </c>
      <c r="G11409" t="s">
        <v>28</v>
      </c>
      <c r="H11409" t="s">
        <v>358</v>
      </c>
      <c r="I11409">
        <v>23.84</v>
      </c>
      <c r="J11409">
        <v>23.4</v>
      </c>
    </row>
    <row r="11410" spans="1:10" hidden="1" x14ac:dyDescent="0.35">
      <c r="A11410" t="s">
        <v>1241</v>
      </c>
      <c r="B11410" t="s">
        <v>2109</v>
      </c>
      <c r="C11410" t="s">
        <v>2110</v>
      </c>
      <c r="D11410" t="s">
        <v>2111</v>
      </c>
      <c r="E11410">
        <v>1</v>
      </c>
      <c r="F11410" s="1" t="s">
        <v>1152</v>
      </c>
      <c r="G11410" t="s">
        <v>28</v>
      </c>
      <c r="H11410" t="s">
        <v>78</v>
      </c>
      <c r="I11410">
        <v>31.35</v>
      </c>
      <c r="J11410">
        <v>30.52</v>
      </c>
    </row>
    <row r="11411" spans="1:10" hidden="1" x14ac:dyDescent="0.35">
      <c r="A11411" t="s">
        <v>1241</v>
      </c>
      <c r="B11411" t="s">
        <v>2109</v>
      </c>
      <c r="C11411" t="s">
        <v>2110</v>
      </c>
      <c r="D11411" t="s">
        <v>2111</v>
      </c>
      <c r="E11411">
        <v>2</v>
      </c>
      <c r="F11411" s="1" t="s">
        <v>60</v>
      </c>
      <c r="G11411" t="s">
        <v>28</v>
      </c>
      <c r="H11411" t="s">
        <v>30</v>
      </c>
      <c r="I11411">
        <v>21.06</v>
      </c>
      <c r="J11411">
        <v>20.69</v>
      </c>
    </row>
    <row r="11412" spans="1:10" hidden="1" x14ac:dyDescent="0.35">
      <c r="A11412" t="s">
        <v>1241</v>
      </c>
      <c r="B11412" t="s">
        <v>2109</v>
      </c>
      <c r="C11412" t="s">
        <v>2110</v>
      </c>
      <c r="D11412" t="s">
        <v>2111</v>
      </c>
      <c r="E11412">
        <v>2</v>
      </c>
      <c r="F11412" s="1" t="s">
        <v>56</v>
      </c>
      <c r="G11412" t="s">
        <v>28</v>
      </c>
      <c r="H11412" t="s">
        <v>30</v>
      </c>
      <c r="I11412">
        <v>28.62</v>
      </c>
      <c r="J11412">
        <v>27.84</v>
      </c>
    </row>
    <row r="11413" spans="1:10" hidden="1" x14ac:dyDescent="0.35">
      <c r="A11413" t="s">
        <v>1241</v>
      </c>
      <c r="B11413" t="s">
        <v>2109</v>
      </c>
      <c r="C11413" t="s">
        <v>2110</v>
      </c>
      <c r="D11413" t="s">
        <v>2111</v>
      </c>
      <c r="E11413">
        <v>2</v>
      </c>
      <c r="F11413" s="1" t="s">
        <v>115</v>
      </c>
      <c r="G11413" t="s">
        <v>28</v>
      </c>
      <c r="H11413" t="s">
        <v>62</v>
      </c>
      <c r="I11413">
        <v>12.39</v>
      </c>
      <c r="J11413">
        <v>12.26</v>
      </c>
    </row>
    <row r="11414" spans="1:10" hidden="1" x14ac:dyDescent="0.35">
      <c r="A11414" t="s">
        <v>1241</v>
      </c>
      <c r="B11414" t="s">
        <v>2109</v>
      </c>
      <c r="C11414" t="s">
        <v>2110</v>
      </c>
      <c r="D11414" t="s">
        <v>2111</v>
      </c>
      <c r="E11414">
        <v>2</v>
      </c>
      <c r="F11414" s="1" t="s">
        <v>141</v>
      </c>
      <c r="G11414" t="s">
        <v>14</v>
      </c>
      <c r="H11414" t="s">
        <v>101</v>
      </c>
      <c r="I11414">
        <v>3.49</v>
      </c>
      <c r="J11414">
        <v>3.49</v>
      </c>
    </row>
    <row r="11415" spans="1:10" hidden="1" x14ac:dyDescent="0.35">
      <c r="A11415" t="s">
        <v>1241</v>
      </c>
      <c r="B11415" t="s">
        <v>2109</v>
      </c>
      <c r="C11415" t="s">
        <v>2110</v>
      </c>
      <c r="D11415" t="s">
        <v>2111</v>
      </c>
      <c r="E11415">
        <v>2</v>
      </c>
      <c r="F11415" s="1" t="s">
        <v>367</v>
      </c>
      <c r="G11415" t="s">
        <v>28</v>
      </c>
      <c r="H11415" t="s">
        <v>35</v>
      </c>
      <c r="I11415">
        <v>160.13</v>
      </c>
      <c r="J11415">
        <v>159.58000000000001</v>
      </c>
    </row>
    <row r="11416" spans="1:10" hidden="1" x14ac:dyDescent="0.35">
      <c r="A11416" t="s">
        <v>1241</v>
      </c>
      <c r="B11416" t="s">
        <v>2109</v>
      </c>
      <c r="C11416" t="s">
        <v>2110</v>
      </c>
      <c r="D11416" t="s">
        <v>2111</v>
      </c>
      <c r="E11416">
        <v>2</v>
      </c>
      <c r="F11416" s="1" t="s">
        <v>1063</v>
      </c>
      <c r="G11416" t="s">
        <v>19</v>
      </c>
      <c r="H11416" t="s">
        <v>95</v>
      </c>
      <c r="I11416">
        <v>8.5</v>
      </c>
      <c r="J11416">
        <v>8.5</v>
      </c>
    </row>
    <row r="11417" spans="1:10" hidden="1" x14ac:dyDescent="0.35">
      <c r="A11417" t="s">
        <v>1241</v>
      </c>
      <c r="B11417" t="s">
        <v>2109</v>
      </c>
      <c r="C11417" t="s">
        <v>2110</v>
      </c>
      <c r="D11417" t="s">
        <v>2111</v>
      </c>
      <c r="E11417">
        <v>2</v>
      </c>
      <c r="F11417" s="1" t="s">
        <v>369</v>
      </c>
      <c r="G11417" t="s">
        <v>19</v>
      </c>
      <c r="H11417" t="s">
        <v>23</v>
      </c>
      <c r="I11417">
        <v>13.58</v>
      </c>
      <c r="J11417">
        <v>13.51</v>
      </c>
    </row>
    <row r="11418" spans="1:10" hidden="1" x14ac:dyDescent="0.35">
      <c r="A11418" t="s">
        <v>1241</v>
      </c>
      <c r="B11418" t="s">
        <v>2109</v>
      </c>
      <c r="C11418" t="s">
        <v>2110</v>
      </c>
      <c r="D11418" t="s">
        <v>2111</v>
      </c>
      <c r="E11418">
        <v>2</v>
      </c>
      <c r="F11418" s="1" t="s">
        <v>2112</v>
      </c>
      <c r="G11418" t="s">
        <v>14</v>
      </c>
      <c r="H11418" t="s">
        <v>101</v>
      </c>
      <c r="I11418">
        <v>1.1599999999999999</v>
      </c>
      <c r="J11418">
        <v>1.1599999999999999</v>
      </c>
    </row>
    <row r="11419" spans="1:10" hidden="1" x14ac:dyDescent="0.35">
      <c r="A11419" t="s">
        <v>1241</v>
      </c>
      <c r="B11419" t="s">
        <v>2109</v>
      </c>
      <c r="C11419" t="s">
        <v>2110</v>
      </c>
      <c r="D11419" t="s">
        <v>2111</v>
      </c>
      <c r="E11419">
        <v>2</v>
      </c>
      <c r="F11419" s="1" t="s">
        <v>2133</v>
      </c>
      <c r="G11419" t="s">
        <v>21</v>
      </c>
      <c r="H11419" t="s">
        <v>22</v>
      </c>
      <c r="I11419">
        <v>2.91</v>
      </c>
      <c r="J11419">
        <v>2.91</v>
      </c>
    </row>
    <row r="11420" spans="1:10" hidden="1" x14ac:dyDescent="0.35">
      <c r="A11420" t="s">
        <v>1241</v>
      </c>
      <c r="B11420" t="s">
        <v>2109</v>
      </c>
      <c r="C11420" t="s">
        <v>2110</v>
      </c>
      <c r="D11420" t="s">
        <v>2111</v>
      </c>
      <c r="E11420">
        <v>2</v>
      </c>
      <c r="F11420" s="1" t="s">
        <v>2134</v>
      </c>
      <c r="G11420" t="s">
        <v>21</v>
      </c>
      <c r="H11420" t="s">
        <v>22</v>
      </c>
      <c r="I11420">
        <v>1.03</v>
      </c>
      <c r="J11420">
        <v>1.01</v>
      </c>
    </row>
    <row r="11421" spans="1:10" hidden="1" x14ac:dyDescent="0.35">
      <c r="A11421" t="s">
        <v>1241</v>
      </c>
      <c r="B11421" t="s">
        <v>2109</v>
      </c>
      <c r="C11421" t="s">
        <v>2110</v>
      </c>
      <c r="D11421" t="s">
        <v>2111</v>
      </c>
      <c r="E11421">
        <v>2</v>
      </c>
      <c r="F11421" s="1" t="s">
        <v>1918</v>
      </c>
      <c r="G11421" t="s">
        <v>21</v>
      </c>
      <c r="H11421" t="s">
        <v>22</v>
      </c>
      <c r="I11421">
        <v>1.03</v>
      </c>
      <c r="J11421">
        <v>1.01</v>
      </c>
    </row>
    <row r="11422" spans="1:10" hidden="1" x14ac:dyDescent="0.35">
      <c r="A11422" t="s">
        <v>1241</v>
      </c>
      <c r="B11422" t="s">
        <v>2109</v>
      </c>
      <c r="C11422" t="s">
        <v>2110</v>
      </c>
      <c r="D11422" t="s">
        <v>2111</v>
      </c>
      <c r="E11422">
        <v>2</v>
      </c>
      <c r="F11422" s="1" t="s">
        <v>498</v>
      </c>
      <c r="G11422" t="s">
        <v>28</v>
      </c>
      <c r="H11422" t="s">
        <v>30</v>
      </c>
      <c r="I11422">
        <v>19.46</v>
      </c>
      <c r="J11422">
        <v>18.77</v>
      </c>
    </row>
    <row r="11423" spans="1:10" hidden="1" x14ac:dyDescent="0.35">
      <c r="A11423" t="s">
        <v>1241</v>
      </c>
      <c r="B11423" t="s">
        <v>2109</v>
      </c>
      <c r="C11423" t="s">
        <v>2110</v>
      </c>
      <c r="D11423" t="s">
        <v>2111</v>
      </c>
      <c r="E11423">
        <v>2</v>
      </c>
      <c r="F11423" s="1" t="s">
        <v>374</v>
      </c>
      <c r="G11423" t="s">
        <v>28</v>
      </c>
      <c r="H11423" t="s">
        <v>30</v>
      </c>
      <c r="I11423">
        <v>19.48</v>
      </c>
      <c r="J11423">
        <v>18.77</v>
      </c>
    </row>
    <row r="11424" spans="1:10" hidden="1" x14ac:dyDescent="0.35">
      <c r="A11424" t="s">
        <v>1241</v>
      </c>
      <c r="B11424" t="s">
        <v>2109</v>
      </c>
      <c r="C11424" t="s">
        <v>2110</v>
      </c>
      <c r="D11424" t="s">
        <v>2111</v>
      </c>
      <c r="E11424">
        <v>2</v>
      </c>
      <c r="F11424" s="1" t="s">
        <v>527</v>
      </c>
      <c r="G11424" t="s">
        <v>28</v>
      </c>
      <c r="H11424" t="s">
        <v>30</v>
      </c>
      <c r="I11424">
        <v>19.48</v>
      </c>
      <c r="J11424">
        <v>18.75</v>
      </c>
    </row>
    <row r="11425" spans="1:10" hidden="1" x14ac:dyDescent="0.35">
      <c r="A11425" t="s">
        <v>1241</v>
      </c>
      <c r="B11425" t="s">
        <v>2109</v>
      </c>
      <c r="C11425" t="s">
        <v>2110</v>
      </c>
      <c r="D11425" t="s">
        <v>2111</v>
      </c>
      <c r="E11425">
        <v>2</v>
      </c>
      <c r="F11425" s="1" t="s">
        <v>422</v>
      </c>
      <c r="G11425" t="s">
        <v>28</v>
      </c>
      <c r="H11425" t="s">
        <v>886</v>
      </c>
      <c r="I11425">
        <v>16.899999999999999</v>
      </c>
      <c r="J11425">
        <v>16.28</v>
      </c>
    </row>
    <row r="11426" spans="1:10" hidden="1" x14ac:dyDescent="0.35">
      <c r="A11426" t="s">
        <v>1241</v>
      </c>
      <c r="B11426" t="s">
        <v>2109</v>
      </c>
      <c r="C11426" t="s">
        <v>2110</v>
      </c>
      <c r="D11426" t="s">
        <v>2111</v>
      </c>
      <c r="E11426">
        <v>2</v>
      </c>
      <c r="F11426" s="1" t="s">
        <v>475</v>
      </c>
      <c r="G11426" t="s">
        <v>28</v>
      </c>
      <c r="H11426" t="s">
        <v>32</v>
      </c>
      <c r="I11426">
        <v>9.81</v>
      </c>
      <c r="J11426">
        <v>9.5299999999999994</v>
      </c>
    </row>
    <row r="11427" spans="1:10" hidden="1" x14ac:dyDescent="0.35">
      <c r="A11427" t="s">
        <v>1241</v>
      </c>
      <c r="B11427" t="s">
        <v>2109</v>
      </c>
      <c r="C11427" t="s">
        <v>2110</v>
      </c>
      <c r="D11427" t="s">
        <v>2111</v>
      </c>
      <c r="E11427">
        <v>2</v>
      </c>
      <c r="F11427" s="1" t="s">
        <v>377</v>
      </c>
      <c r="G11427" t="s">
        <v>14</v>
      </c>
      <c r="H11427" t="s">
        <v>101</v>
      </c>
      <c r="I11427">
        <v>3.33</v>
      </c>
      <c r="J11427">
        <v>3.33</v>
      </c>
    </row>
    <row r="11428" spans="1:10" hidden="1" x14ac:dyDescent="0.35">
      <c r="A11428" t="s">
        <v>1241</v>
      </c>
      <c r="B11428" t="s">
        <v>2109</v>
      </c>
      <c r="C11428" t="s">
        <v>2110</v>
      </c>
      <c r="D11428" t="s">
        <v>2111</v>
      </c>
      <c r="E11428">
        <v>2</v>
      </c>
      <c r="F11428" s="1" t="s">
        <v>1114</v>
      </c>
      <c r="G11428" t="s">
        <v>26</v>
      </c>
      <c r="H11428" t="s">
        <v>192</v>
      </c>
      <c r="I11428">
        <v>2.2200000000000002</v>
      </c>
      <c r="J11428">
        <v>2.2200000000000002</v>
      </c>
    </row>
    <row r="11429" spans="1:10" hidden="1" x14ac:dyDescent="0.35">
      <c r="A11429" t="s">
        <v>1241</v>
      </c>
      <c r="B11429" t="s">
        <v>2109</v>
      </c>
      <c r="C11429" t="s">
        <v>2110</v>
      </c>
      <c r="D11429" t="s">
        <v>2111</v>
      </c>
      <c r="E11429">
        <v>2</v>
      </c>
      <c r="F11429" s="1" t="s">
        <v>1155</v>
      </c>
      <c r="G11429" t="s">
        <v>17</v>
      </c>
      <c r="H11429" t="s">
        <v>18</v>
      </c>
      <c r="I11429">
        <v>37.29</v>
      </c>
      <c r="J11429">
        <v>36.18</v>
      </c>
    </row>
    <row r="11430" spans="1:10" hidden="1" x14ac:dyDescent="0.35">
      <c r="A11430" t="s">
        <v>1241</v>
      </c>
      <c r="B11430" t="s">
        <v>2109</v>
      </c>
      <c r="C11430" t="s">
        <v>2110</v>
      </c>
      <c r="D11430" t="s">
        <v>2111</v>
      </c>
      <c r="E11430">
        <v>2</v>
      </c>
      <c r="F11430" s="1" t="s">
        <v>2152</v>
      </c>
      <c r="G11430" t="s">
        <v>19</v>
      </c>
      <c r="H11430" t="s">
        <v>20</v>
      </c>
      <c r="I11430">
        <v>12.5</v>
      </c>
      <c r="J11430">
        <v>12.5</v>
      </c>
    </row>
    <row r="11431" spans="1:10" hidden="1" x14ac:dyDescent="0.35">
      <c r="A11431" t="s">
        <v>1241</v>
      </c>
      <c r="B11431" t="s">
        <v>2109</v>
      </c>
      <c r="C11431" t="s">
        <v>2110</v>
      </c>
      <c r="D11431" t="s">
        <v>2111</v>
      </c>
      <c r="E11431">
        <v>2</v>
      </c>
      <c r="F11431" s="1" t="s">
        <v>2153</v>
      </c>
      <c r="G11431" t="s">
        <v>188</v>
      </c>
      <c r="H11431" t="s">
        <v>189</v>
      </c>
      <c r="I11431">
        <v>4.32</v>
      </c>
      <c r="J11431">
        <v>4.32</v>
      </c>
    </row>
    <row r="11432" spans="1:10" hidden="1" x14ac:dyDescent="0.35">
      <c r="A11432" t="s">
        <v>1241</v>
      </c>
      <c r="B11432" t="s">
        <v>2109</v>
      </c>
      <c r="C11432" t="s">
        <v>2110</v>
      </c>
      <c r="D11432" t="s">
        <v>2111</v>
      </c>
      <c r="E11432">
        <v>2</v>
      </c>
      <c r="F11432" s="1" t="s">
        <v>2154</v>
      </c>
      <c r="G11432" t="s">
        <v>188</v>
      </c>
      <c r="H11432" t="s">
        <v>189</v>
      </c>
      <c r="I11432">
        <v>3.02</v>
      </c>
      <c r="J11432">
        <v>2.83</v>
      </c>
    </row>
    <row r="11433" spans="1:10" hidden="1" x14ac:dyDescent="0.35">
      <c r="A11433" t="s">
        <v>1241</v>
      </c>
      <c r="B11433" t="s">
        <v>2109</v>
      </c>
      <c r="C11433" t="s">
        <v>2110</v>
      </c>
      <c r="D11433" t="s">
        <v>2111</v>
      </c>
      <c r="E11433">
        <v>2</v>
      </c>
      <c r="F11433" s="1" t="s">
        <v>2117</v>
      </c>
      <c r="G11433" t="s">
        <v>17</v>
      </c>
      <c r="H11433" t="s">
        <v>25</v>
      </c>
      <c r="I11433">
        <v>24.73</v>
      </c>
      <c r="J11433">
        <v>24.24</v>
      </c>
    </row>
    <row r="11434" spans="1:10" hidden="1" x14ac:dyDescent="0.35">
      <c r="A11434" t="s">
        <v>1241</v>
      </c>
      <c r="B11434" t="s">
        <v>2109</v>
      </c>
      <c r="C11434" t="s">
        <v>2110</v>
      </c>
      <c r="D11434" t="s">
        <v>2111</v>
      </c>
      <c r="E11434">
        <v>2</v>
      </c>
      <c r="F11434" s="1" t="s">
        <v>2155</v>
      </c>
      <c r="G11434" t="s">
        <v>28</v>
      </c>
      <c r="H11434" t="s">
        <v>156</v>
      </c>
      <c r="I11434">
        <v>12.96</v>
      </c>
      <c r="J11434">
        <v>12.73</v>
      </c>
    </row>
    <row r="11435" spans="1:10" hidden="1" x14ac:dyDescent="0.35">
      <c r="A11435" t="s">
        <v>1241</v>
      </c>
      <c r="B11435" t="s">
        <v>2109</v>
      </c>
      <c r="C11435" t="s">
        <v>2110</v>
      </c>
      <c r="D11435" t="s">
        <v>2111</v>
      </c>
      <c r="E11435">
        <v>2</v>
      </c>
      <c r="F11435" s="1" t="s">
        <v>2156</v>
      </c>
      <c r="G11435" t="s">
        <v>21</v>
      </c>
      <c r="H11435" t="s">
        <v>24</v>
      </c>
      <c r="I11435">
        <v>3.31</v>
      </c>
      <c r="J11435">
        <v>3.31</v>
      </c>
    </row>
    <row r="11436" spans="1:10" hidden="1" x14ac:dyDescent="0.35">
      <c r="A11436" t="s">
        <v>1241</v>
      </c>
      <c r="B11436" t="s">
        <v>2109</v>
      </c>
      <c r="C11436" t="s">
        <v>2110</v>
      </c>
      <c r="D11436" t="s">
        <v>2111</v>
      </c>
      <c r="E11436">
        <v>2</v>
      </c>
      <c r="F11436" s="1" t="s">
        <v>1227</v>
      </c>
      <c r="G11436" t="s">
        <v>21</v>
      </c>
      <c r="H11436" t="s">
        <v>24</v>
      </c>
      <c r="I11436">
        <v>1.04</v>
      </c>
      <c r="J11436">
        <v>1.02</v>
      </c>
    </row>
    <row r="11437" spans="1:10" hidden="1" x14ac:dyDescent="0.35">
      <c r="A11437" t="s">
        <v>1241</v>
      </c>
      <c r="B11437" t="s">
        <v>2109</v>
      </c>
      <c r="C11437" t="s">
        <v>2110</v>
      </c>
      <c r="D11437" t="s">
        <v>2111</v>
      </c>
      <c r="E11437">
        <v>2</v>
      </c>
      <c r="F11437" s="1" t="s">
        <v>1226</v>
      </c>
      <c r="G11437" t="s">
        <v>21</v>
      </c>
      <c r="H11437" t="s">
        <v>24</v>
      </c>
      <c r="I11437">
        <v>1.04</v>
      </c>
      <c r="J11437">
        <v>1.02</v>
      </c>
    </row>
    <row r="11438" spans="1:10" hidden="1" x14ac:dyDescent="0.35">
      <c r="A11438" t="s">
        <v>1241</v>
      </c>
      <c r="B11438" t="s">
        <v>2109</v>
      </c>
      <c r="C11438" t="s">
        <v>2110</v>
      </c>
      <c r="D11438" t="s">
        <v>2111</v>
      </c>
      <c r="E11438">
        <v>2</v>
      </c>
      <c r="F11438" s="1" t="s">
        <v>477</v>
      </c>
      <c r="G11438" t="s">
        <v>28</v>
      </c>
      <c r="H11438" t="s">
        <v>30</v>
      </c>
      <c r="I11438">
        <v>18.670000000000002</v>
      </c>
      <c r="J11438">
        <v>18.21</v>
      </c>
    </row>
    <row r="11439" spans="1:10" hidden="1" x14ac:dyDescent="0.35">
      <c r="A11439" t="s">
        <v>1241</v>
      </c>
      <c r="B11439" t="s">
        <v>2109</v>
      </c>
      <c r="C11439" t="s">
        <v>2110</v>
      </c>
      <c r="D11439" t="s">
        <v>2111</v>
      </c>
      <c r="E11439">
        <v>2</v>
      </c>
      <c r="F11439" s="1" t="s">
        <v>457</v>
      </c>
      <c r="G11439" t="s">
        <v>28</v>
      </c>
      <c r="H11439" t="s">
        <v>30</v>
      </c>
      <c r="I11439">
        <v>18.559999999999999</v>
      </c>
      <c r="J11439">
        <v>17.850000000000001</v>
      </c>
    </row>
    <row r="11440" spans="1:10" hidden="1" x14ac:dyDescent="0.35">
      <c r="A11440" t="s">
        <v>1241</v>
      </c>
      <c r="B11440" t="s">
        <v>2109</v>
      </c>
      <c r="C11440" t="s">
        <v>2110</v>
      </c>
      <c r="D11440" t="s">
        <v>2111</v>
      </c>
      <c r="E11440">
        <v>2</v>
      </c>
      <c r="F11440" s="1" t="s">
        <v>458</v>
      </c>
      <c r="G11440" t="s">
        <v>28</v>
      </c>
      <c r="H11440" t="s">
        <v>62</v>
      </c>
      <c r="I11440">
        <v>20.57</v>
      </c>
      <c r="J11440">
        <v>19.91</v>
      </c>
    </row>
    <row r="11441" spans="1:10" hidden="1" x14ac:dyDescent="0.35">
      <c r="A11441" t="s">
        <v>1241</v>
      </c>
      <c r="B11441" t="s">
        <v>2109</v>
      </c>
      <c r="C11441" t="s">
        <v>2110</v>
      </c>
      <c r="D11441" t="s">
        <v>2111</v>
      </c>
      <c r="E11441">
        <v>2</v>
      </c>
      <c r="F11441" s="1" t="s">
        <v>2157</v>
      </c>
      <c r="G11441" t="s">
        <v>14</v>
      </c>
      <c r="H11441" t="s">
        <v>101</v>
      </c>
      <c r="I11441">
        <v>5.17</v>
      </c>
      <c r="J11441">
        <v>5.17</v>
      </c>
    </row>
    <row r="11442" spans="1:10" hidden="1" x14ac:dyDescent="0.35">
      <c r="A11442" t="s">
        <v>1241</v>
      </c>
      <c r="B11442" t="s">
        <v>2109</v>
      </c>
      <c r="C11442" t="s">
        <v>2110</v>
      </c>
      <c r="D11442" t="s">
        <v>2111</v>
      </c>
      <c r="E11442">
        <v>2</v>
      </c>
      <c r="F11442" s="1" t="s">
        <v>549</v>
      </c>
      <c r="G11442" t="s">
        <v>17</v>
      </c>
      <c r="H11442" t="s">
        <v>18</v>
      </c>
      <c r="I11442">
        <v>20.54</v>
      </c>
      <c r="J11442">
        <v>20.149999999999999</v>
      </c>
    </row>
    <row r="11443" spans="1:10" hidden="1" x14ac:dyDescent="0.35">
      <c r="A11443" t="s">
        <v>1241</v>
      </c>
      <c r="B11443" t="s">
        <v>2109</v>
      </c>
      <c r="C11443" t="s">
        <v>2110</v>
      </c>
      <c r="D11443" t="s">
        <v>2111</v>
      </c>
      <c r="E11443">
        <v>2</v>
      </c>
      <c r="F11443" s="1" t="s">
        <v>2118</v>
      </c>
      <c r="G11443" t="s">
        <v>19</v>
      </c>
      <c r="H11443" t="s">
        <v>95</v>
      </c>
      <c r="I11443">
        <v>8.41</v>
      </c>
      <c r="J11443">
        <v>8.41</v>
      </c>
    </row>
    <row r="11444" spans="1:10" hidden="1" x14ac:dyDescent="0.35">
      <c r="A11444" t="s">
        <v>1241</v>
      </c>
      <c r="B11444" t="s">
        <v>2109</v>
      </c>
      <c r="C11444" t="s">
        <v>2110</v>
      </c>
      <c r="D11444" t="s">
        <v>2111</v>
      </c>
      <c r="E11444">
        <v>2</v>
      </c>
      <c r="F11444" s="1" t="s">
        <v>2119</v>
      </c>
      <c r="G11444" t="s">
        <v>19</v>
      </c>
      <c r="H11444" t="s">
        <v>23</v>
      </c>
      <c r="I11444">
        <v>12.35</v>
      </c>
      <c r="J11444">
        <v>12.18</v>
      </c>
    </row>
    <row r="11445" spans="1:10" hidden="1" x14ac:dyDescent="0.35">
      <c r="A11445" t="s">
        <v>1241</v>
      </c>
      <c r="B11445" t="s">
        <v>2109</v>
      </c>
      <c r="C11445" t="s">
        <v>2110</v>
      </c>
      <c r="D11445" t="s">
        <v>2111</v>
      </c>
      <c r="E11445">
        <v>2</v>
      </c>
      <c r="F11445" s="1" t="s">
        <v>2139</v>
      </c>
      <c r="G11445" t="s">
        <v>19</v>
      </c>
      <c r="H11445" t="s">
        <v>20</v>
      </c>
      <c r="I11445">
        <v>12.51</v>
      </c>
      <c r="J11445">
        <v>12.51</v>
      </c>
    </row>
    <row r="11446" spans="1:10" hidden="1" x14ac:dyDescent="0.35">
      <c r="A11446" t="s">
        <v>1241</v>
      </c>
      <c r="B11446" t="s">
        <v>2109</v>
      </c>
      <c r="C11446" t="s">
        <v>2110</v>
      </c>
      <c r="D11446" t="s">
        <v>2111</v>
      </c>
      <c r="E11446">
        <v>2</v>
      </c>
      <c r="F11446" s="1" t="s">
        <v>2158</v>
      </c>
      <c r="G11446" t="s">
        <v>21</v>
      </c>
      <c r="H11446" t="s">
        <v>22</v>
      </c>
      <c r="I11446">
        <v>3.94</v>
      </c>
      <c r="J11446">
        <v>3.94</v>
      </c>
    </row>
    <row r="11447" spans="1:10" hidden="1" x14ac:dyDescent="0.35">
      <c r="A11447" t="s">
        <v>1241</v>
      </c>
      <c r="B11447" t="s">
        <v>2109</v>
      </c>
      <c r="C11447" t="s">
        <v>2110</v>
      </c>
      <c r="D11447" t="s">
        <v>2111</v>
      </c>
      <c r="E11447">
        <v>2</v>
      </c>
      <c r="F11447" s="1" t="s">
        <v>2159</v>
      </c>
      <c r="G11447" t="s">
        <v>21</v>
      </c>
      <c r="H11447" t="s">
        <v>22</v>
      </c>
      <c r="I11447">
        <v>1.03</v>
      </c>
      <c r="J11447">
        <v>1.01</v>
      </c>
    </row>
    <row r="11448" spans="1:10" hidden="1" x14ac:dyDescent="0.35">
      <c r="A11448" t="s">
        <v>1241</v>
      </c>
      <c r="B11448" t="s">
        <v>2109</v>
      </c>
      <c r="C11448" t="s">
        <v>2110</v>
      </c>
      <c r="D11448" t="s">
        <v>2111</v>
      </c>
      <c r="E11448">
        <v>2</v>
      </c>
      <c r="F11448" s="1" t="s">
        <v>2160</v>
      </c>
      <c r="G11448" t="s">
        <v>21</v>
      </c>
      <c r="H11448" t="s">
        <v>22</v>
      </c>
      <c r="I11448">
        <v>1.03</v>
      </c>
      <c r="J11448">
        <v>1.01</v>
      </c>
    </row>
    <row r="11449" spans="1:10" hidden="1" x14ac:dyDescent="0.35">
      <c r="A11449" t="s">
        <v>1241</v>
      </c>
      <c r="B11449" t="s">
        <v>2109</v>
      </c>
      <c r="C11449" t="s">
        <v>2110</v>
      </c>
      <c r="D11449" t="s">
        <v>2111</v>
      </c>
      <c r="E11449">
        <v>2</v>
      </c>
      <c r="F11449" s="1" t="s">
        <v>2161</v>
      </c>
      <c r="G11449" t="s">
        <v>14</v>
      </c>
      <c r="H11449" t="s">
        <v>101</v>
      </c>
      <c r="I11449">
        <v>5.17</v>
      </c>
      <c r="J11449">
        <v>5.17</v>
      </c>
    </row>
    <row r="11450" spans="1:10" hidden="1" x14ac:dyDescent="0.35">
      <c r="A11450" t="s">
        <v>1241</v>
      </c>
      <c r="B11450" t="s">
        <v>2109</v>
      </c>
      <c r="C11450" t="s">
        <v>2110</v>
      </c>
      <c r="D11450" t="s">
        <v>2111</v>
      </c>
      <c r="E11450">
        <v>2</v>
      </c>
      <c r="F11450" s="1" t="s">
        <v>2143</v>
      </c>
      <c r="G11450" t="s">
        <v>26</v>
      </c>
      <c r="H11450" t="s">
        <v>192</v>
      </c>
      <c r="I11450">
        <v>1.82</v>
      </c>
      <c r="J11450">
        <v>1.82</v>
      </c>
    </row>
    <row r="11451" spans="1:10" hidden="1" x14ac:dyDescent="0.35">
      <c r="A11451" t="s">
        <v>1241</v>
      </c>
      <c r="B11451" t="s">
        <v>2109</v>
      </c>
      <c r="C11451" t="s">
        <v>2110</v>
      </c>
      <c r="D11451" t="s">
        <v>2111</v>
      </c>
      <c r="E11451">
        <v>2</v>
      </c>
      <c r="F11451" s="1" t="s">
        <v>2162</v>
      </c>
      <c r="G11451" t="s">
        <v>17</v>
      </c>
      <c r="H11451" t="s">
        <v>18</v>
      </c>
      <c r="I11451">
        <v>170.2</v>
      </c>
      <c r="J11451">
        <v>170.12</v>
      </c>
    </row>
    <row r="11452" spans="1:10" hidden="1" x14ac:dyDescent="0.35">
      <c r="A11452" t="s">
        <v>1241</v>
      </c>
      <c r="B11452" t="s">
        <v>2109</v>
      </c>
      <c r="C11452" t="s">
        <v>2110</v>
      </c>
      <c r="D11452" t="s">
        <v>2111</v>
      </c>
      <c r="E11452">
        <v>2</v>
      </c>
      <c r="F11452" s="1" t="s">
        <v>2124</v>
      </c>
      <c r="G11452" t="s">
        <v>19</v>
      </c>
      <c r="H11452" t="s">
        <v>95</v>
      </c>
      <c r="I11452">
        <v>8.41</v>
      </c>
      <c r="J11452">
        <v>8.41</v>
      </c>
    </row>
    <row r="11453" spans="1:10" hidden="1" x14ac:dyDescent="0.35">
      <c r="A11453" t="s">
        <v>1241</v>
      </c>
      <c r="B11453" t="s">
        <v>2109</v>
      </c>
      <c r="C11453" t="s">
        <v>2110</v>
      </c>
      <c r="D11453" t="s">
        <v>2111</v>
      </c>
      <c r="E11453">
        <v>2</v>
      </c>
      <c r="F11453" s="1" t="s">
        <v>2145</v>
      </c>
      <c r="G11453" t="s">
        <v>14</v>
      </c>
      <c r="H11453" t="s">
        <v>101</v>
      </c>
      <c r="I11453">
        <v>1.84</v>
      </c>
      <c r="J11453">
        <v>1.84</v>
      </c>
    </row>
    <row r="11454" spans="1:10" hidden="1" x14ac:dyDescent="0.35">
      <c r="A11454" t="s">
        <v>1241</v>
      </c>
      <c r="B11454" t="s">
        <v>2109</v>
      </c>
      <c r="C11454" t="s">
        <v>2110</v>
      </c>
      <c r="D11454" t="s">
        <v>2111</v>
      </c>
      <c r="E11454">
        <v>2</v>
      </c>
      <c r="F11454" s="1" t="s">
        <v>2163</v>
      </c>
      <c r="G11454" t="s">
        <v>17</v>
      </c>
      <c r="H11454" t="s">
        <v>18</v>
      </c>
      <c r="I11454">
        <v>63.54</v>
      </c>
      <c r="J11454">
        <v>62.51</v>
      </c>
    </row>
    <row r="11455" spans="1:10" hidden="1" x14ac:dyDescent="0.35">
      <c r="A11455" t="s">
        <v>1241</v>
      </c>
      <c r="B11455" t="s">
        <v>2109</v>
      </c>
      <c r="C11455" t="s">
        <v>2110</v>
      </c>
      <c r="D11455" t="s">
        <v>2111</v>
      </c>
      <c r="E11455">
        <v>2</v>
      </c>
      <c r="F11455" s="1" t="s">
        <v>2147</v>
      </c>
      <c r="G11455" t="s">
        <v>21</v>
      </c>
      <c r="H11455" t="s">
        <v>24</v>
      </c>
      <c r="I11455">
        <v>3.94</v>
      </c>
      <c r="J11455">
        <v>3.94</v>
      </c>
    </row>
    <row r="11456" spans="1:10" hidden="1" x14ac:dyDescent="0.35">
      <c r="A11456" t="s">
        <v>1241</v>
      </c>
      <c r="B11456" t="s">
        <v>2109</v>
      </c>
      <c r="C11456" t="s">
        <v>2110</v>
      </c>
      <c r="D11456" t="s">
        <v>2111</v>
      </c>
      <c r="E11456">
        <v>2</v>
      </c>
      <c r="F11456" s="1" t="s">
        <v>2148</v>
      </c>
      <c r="G11456" t="s">
        <v>21</v>
      </c>
      <c r="H11456" t="s">
        <v>24</v>
      </c>
      <c r="I11456">
        <v>1.03</v>
      </c>
      <c r="J11456">
        <v>1.01</v>
      </c>
    </row>
    <row r="11457" spans="1:10" hidden="1" x14ac:dyDescent="0.35">
      <c r="A11457" t="s">
        <v>1241</v>
      </c>
      <c r="B11457" t="s">
        <v>2109</v>
      </c>
      <c r="C11457" t="s">
        <v>2110</v>
      </c>
      <c r="D11457" t="s">
        <v>2111</v>
      </c>
      <c r="E11457">
        <v>2</v>
      </c>
      <c r="F11457" s="1" t="s">
        <v>2149</v>
      </c>
      <c r="G11457" t="s">
        <v>21</v>
      </c>
      <c r="H11457" t="s">
        <v>24</v>
      </c>
      <c r="I11457">
        <v>1.03</v>
      </c>
      <c r="J11457">
        <v>1.01</v>
      </c>
    </row>
    <row r="11458" spans="1:10" hidden="1" x14ac:dyDescent="0.35">
      <c r="A11458" t="s">
        <v>1241</v>
      </c>
      <c r="B11458" t="s">
        <v>2109</v>
      </c>
      <c r="C11458" t="s">
        <v>2110</v>
      </c>
      <c r="D11458" t="s">
        <v>2111</v>
      </c>
      <c r="E11458">
        <v>2</v>
      </c>
      <c r="F11458" s="1" t="s">
        <v>376</v>
      </c>
      <c r="G11458" t="s">
        <v>28</v>
      </c>
      <c r="H11458" t="s">
        <v>30</v>
      </c>
      <c r="I11458">
        <v>29.26</v>
      </c>
      <c r="J11458">
        <v>28.72</v>
      </c>
    </row>
    <row r="11459" spans="1:10" hidden="1" x14ac:dyDescent="0.35">
      <c r="A11459" t="s">
        <v>1241</v>
      </c>
      <c r="B11459" t="s">
        <v>2109</v>
      </c>
      <c r="C11459" t="s">
        <v>2110</v>
      </c>
      <c r="D11459" t="s">
        <v>2111</v>
      </c>
      <c r="E11459">
        <v>2</v>
      </c>
      <c r="F11459" s="1" t="s">
        <v>480</v>
      </c>
      <c r="G11459" t="s">
        <v>17</v>
      </c>
      <c r="H11459" t="s">
        <v>18</v>
      </c>
      <c r="I11459">
        <v>34.03</v>
      </c>
      <c r="J11459">
        <v>33.4</v>
      </c>
    </row>
    <row r="11460" spans="1:10" hidden="1" x14ac:dyDescent="0.35">
      <c r="A11460" t="s">
        <v>1241</v>
      </c>
      <c r="B11460" t="s">
        <v>2109</v>
      </c>
      <c r="C11460" t="s">
        <v>2110</v>
      </c>
      <c r="D11460" t="s">
        <v>2111</v>
      </c>
      <c r="E11460">
        <v>2</v>
      </c>
      <c r="F11460" s="1" t="s">
        <v>497</v>
      </c>
      <c r="G11460" t="s">
        <v>28</v>
      </c>
      <c r="H11460" t="s">
        <v>30</v>
      </c>
      <c r="I11460">
        <v>19.48</v>
      </c>
      <c r="J11460">
        <v>18.75</v>
      </c>
    </row>
    <row r="11461" spans="1:10" hidden="1" x14ac:dyDescent="0.35">
      <c r="A11461" t="s">
        <v>1241</v>
      </c>
      <c r="B11461" t="s">
        <v>2109</v>
      </c>
      <c r="C11461" t="s">
        <v>2110</v>
      </c>
      <c r="D11461" t="s">
        <v>2111</v>
      </c>
      <c r="E11461">
        <v>2</v>
      </c>
      <c r="F11461" s="1" t="s">
        <v>375</v>
      </c>
      <c r="G11461" t="s">
        <v>28</v>
      </c>
      <c r="H11461" t="s">
        <v>30</v>
      </c>
      <c r="I11461">
        <v>26.62</v>
      </c>
      <c r="J11461">
        <v>26.07</v>
      </c>
    </row>
    <row r="11462" spans="1:10" hidden="1" x14ac:dyDescent="0.35">
      <c r="A11462" t="s">
        <v>1241</v>
      </c>
      <c r="B11462" t="s">
        <v>2109</v>
      </c>
      <c r="C11462" t="s">
        <v>2110</v>
      </c>
      <c r="D11462" t="s">
        <v>2111</v>
      </c>
      <c r="E11462">
        <v>2</v>
      </c>
      <c r="F11462" s="1" t="s">
        <v>2164</v>
      </c>
      <c r="G11462" t="s">
        <v>28</v>
      </c>
      <c r="H11462" t="s">
        <v>35</v>
      </c>
      <c r="I11462">
        <v>68.81</v>
      </c>
      <c r="J11462">
        <v>68.19</v>
      </c>
    </row>
    <row r="11463" spans="1:10" hidden="1" x14ac:dyDescent="0.35">
      <c r="A11463" t="s">
        <v>1241</v>
      </c>
      <c r="B11463" t="s">
        <v>2109</v>
      </c>
      <c r="C11463" t="s">
        <v>2110</v>
      </c>
      <c r="D11463" t="s">
        <v>2111</v>
      </c>
      <c r="E11463">
        <v>2</v>
      </c>
      <c r="F11463" s="1" t="s">
        <v>459</v>
      </c>
      <c r="G11463" t="s">
        <v>28</v>
      </c>
      <c r="H11463" t="s">
        <v>35</v>
      </c>
      <c r="I11463">
        <v>69.06</v>
      </c>
      <c r="J11463">
        <v>68.73</v>
      </c>
    </row>
    <row r="11464" spans="1:10" hidden="1" x14ac:dyDescent="0.35">
      <c r="A11464" t="s">
        <v>1241</v>
      </c>
      <c r="B11464" t="s">
        <v>2109</v>
      </c>
      <c r="C11464" t="s">
        <v>2110</v>
      </c>
      <c r="D11464" t="s">
        <v>2111</v>
      </c>
      <c r="E11464">
        <v>2</v>
      </c>
      <c r="F11464" s="1" t="s">
        <v>517</v>
      </c>
      <c r="G11464" t="s">
        <v>28</v>
      </c>
      <c r="H11464" t="s">
        <v>36</v>
      </c>
      <c r="I11464">
        <v>71.59</v>
      </c>
      <c r="J11464">
        <v>70.89</v>
      </c>
    </row>
    <row r="11465" spans="1:10" hidden="1" x14ac:dyDescent="0.35">
      <c r="A11465" t="s">
        <v>1241</v>
      </c>
      <c r="B11465" t="s">
        <v>2109</v>
      </c>
      <c r="C11465" t="s">
        <v>2110</v>
      </c>
      <c r="D11465" t="s">
        <v>2111</v>
      </c>
      <c r="E11465">
        <v>3</v>
      </c>
      <c r="F11465" s="1" t="s">
        <v>60</v>
      </c>
      <c r="G11465" t="s">
        <v>28</v>
      </c>
      <c r="H11465" t="s">
        <v>30</v>
      </c>
      <c r="I11465">
        <v>21.07</v>
      </c>
      <c r="J11465">
        <v>20.69</v>
      </c>
    </row>
    <row r="11466" spans="1:10" hidden="1" x14ac:dyDescent="0.35">
      <c r="A11466" t="s">
        <v>1241</v>
      </c>
      <c r="B11466" t="s">
        <v>2109</v>
      </c>
      <c r="C11466" t="s">
        <v>2110</v>
      </c>
      <c r="D11466" t="s">
        <v>2111</v>
      </c>
      <c r="E11466">
        <v>3</v>
      </c>
      <c r="F11466" s="1" t="s">
        <v>56</v>
      </c>
      <c r="G11466" t="s">
        <v>28</v>
      </c>
      <c r="H11466" t="s">
        <v>30</v>
      </c>
      <c r="I11466">
        <v>19.489999999999998</v>
      </c>
      <c r="J11466">
        <v>18.760000000000002</v>
      </c>
    </row>
    <row r="11467" spans="1:10" hidden="1" x14ac:dyDescent="0.35">
      <c r="A11467" t="s">
        <v>1241</v>
      </c>
      <c r="B11467" t="s">
        <v>2109</v>
      </c>
      <c r="C11467" t="s">
        <v>2110</v>
      </c>
      <c r="D11467" t="s">
        <v>2111</v>
      </c>
      <c r="E11467">
        <v>3</v>
      </c>
      <c r="F11467" s="1" t="s">
        <v>114</v>
      </c>
      <c r="G11467" t="s">
        <v>28</v>
      </c>
      <c r="H11467" t="s">
        <v>30</v>
      </c>
      <c r="I11467">
        <v>19.48</v>
      </c>
      <c r="J11467">
        <v>18.760000000000002</v>
      </c>
    </row>
    <row r="11468" spans="1:10" hidden="1" x14ac:dyDescent="0.35">
      <c r="A11468" t="s">
        <v>1241</v>
      </c>
      <c r="B11468" t="s">
        <v>2109</v>
      </c>
      <c r="C11468" t="s">
        <v>2110</v>
      </c>
      <c r="D11468" t="s">
        <v>2111</v>
      </c>
      <c r="E11468">
        <v>3</v>
      </c>
      <c r="F11468" s="1" t="s">
        <v>118</v>
      </c>
      <c r="G11468" t="s">
        <v>28</v>
      </c>
      <c r="H11468" t="s">
        <v>30</v>
      </c>
      <c r="I11468">
        <v>24.04</v>
      </c>
      <c r="J11468">
        <v>23.63</v>
      </c>
    </row>
    <row r="11469" spans="1:10" hidden="1" x14ac:dyDescent="0.35">
      <c r="A11469" t="s">
        <v>1241</v>
      </c>
      <c r="B11469" t="s">
        <v>2109</v>
      </c>
      <c r="C11469" t="s">
        <v>2110</v>
      </c>
      <c r="D11469" t="s">
        <v>2111</v>
      </c>
      <c r="E11469">
        <v>3</v>
      </c>
      <c r="F11469" s="1" t="s">
        <v>119</v>
      </c>
      <c r="G11469" t="s">
        <v>28</v>
      </c>
      <c r="H11469" t="s">
        <v>30</v>
      </c>
      <c r="I11469">
        <v>19.02</v>
      </c>
      <c r="J11469">
        <v>18.32</v>
      </c>
    </row>
    <row r="11470" spans="1:10" hidden="1" x14ac:dyDescent="0.35">
      <c r="A11470" t="s">
        <v>1241</v>
      </c>
      <c r="B11470" t="s">
        <v>2109</v>
      </c>
      <c r="C11470" t="s">
        <v>2110</v>
      </c>
      <c r="D11470" t="s">
        <v>2111</v>
      </c>
      <c r="E11470">
        <v>3</v>
      </c>
      <c r="F11470" s="1" t="s">
        <v>117</v>
      </c>
      <c r="G11470" t="s">
        <v>28</v>
      </c>
      <c r="H11470" t="s">
        <v>30</v>
      </c>
      <c r="I11470">
        <v>19.079999999999998</v>
      </c>
      <c r="J11470">
        <v>18.37</v>
      </c>
    </row>
    <row r="11471" spans="1:10" hidden="1" x14ac:dyDescent="0.35">
      <c r="A11471" t="s">
        <v>1241</v>
      </c>
      <c r="B11471" t="s">
        <v>2109</v>
      </c>
      <c r="C11471" t="s">
        <v>2110</v>
      </c>
      <c r="D11471" t="s">
        <v>2111</v>
      </c>
      <c r="E11471">
        <v>3</v>
      </c>
      <c r="F11471" s="1" t="s">
        <v>116</v>
      </c>
      <c r="G11471" t="s">
        <v>28</v>
      </c>
      <c r="H11471" t="s">
        <v>30</v>
      </c>
      <c r="I11471">
        <v>18.559999999999999</v>
      </c>
      <c r="J11471">
        <v>18.11</v>
      </c>
    </row>
    <row r="11472" spans="1:10" hidden="1" x14ac:dyDescent="0.35">
      <c r="A11472" t="s">
        <v>1241</v>
      </c>
      <c r="B11472" t="s">
        <v>2109</v>
      </c>
      <c r="C11472" t="s">
        <v>2110</v>
      </c>
      <c r="D11472" t="s">
        <v>2111</v>
      </c>
      <c r="E11472">
        <v>3</v>
      </c>
      <c r="F11472" s="1" t="s">
        <v>115</v>
      </c>
      <c r="G11472" t="s">
        <v>28</v>
      </c>
      <c r="H11472" t="s">
        <v>30</v>
      </c>
      <c r="I11472">
        <v>12.4</v>
      </c>
      <c r="J11472">
        <v>12.4</v>
      </c>
    </row>
    <row r="11473" spans="1:10" hidden="1" x14ac:dyDescent="0.35">
      <c r="A11473" t="s">
        <v>1241</v>
      </c>
      <c r="B11473" t="s">
        <v>2109</v>
      </c>
      <c r="C11473" t="s">
        <v>2110</v>
      </c>
      <c r="D11473" t="s">
        <v>2111</v>
      </c>
      <c r="E11473">
        <v>3</v>
      </c>
      <c r="F11473" s="1" t="s">
        <v>141</v>
      </c>
      <c r="G11473" t="s">
        <v>14</v>
      </c>
      <c r="H11473" t="s">
        <v>101</v>
      </c>
      <c r="I11473">
        <v>3.49</v>
      </c>
      <c r="J11473">
        <v>3.49</v>
      </c>
    </row>
    <row r="11474" spans="1:10" hidden="1" x14ac:dyDescent="0.35">
      <c r="A11474" t="s">
        <v>1241</v>
      </c>
      <c r="B11474" t="s">
        <v>2109</v>
      </c>
      <c r="C11474" t="s">
        <v>2110</v>
      </c>
      <c r="D11474" t="s">
        <v>2111</v>
      </c>
      <c r="E11474">
        <v>3</v>
      </c>
      <c r="F11474" s="1" t="s">
        <v>1063</v>
      </c>
      <c r="G11474" t="s">
        <v>19</v>
      </c>
      <c r="H11474" t="s">
        <v>95</v>
      </c>
      <c r="I11474">
        <v>8.5</v>
      </c>
      <c r="J11474">
        <v>8.5</v>
      </c>
    </row>
    <row r="11475" spans="1:10" hidden="1" x14ac:dyDescent="0.35">
      <c r="A11475" t="s">
        <v>1241</v>
      </c>
      <c r="B11475" t="s">
        <v>2109</v>
      </c>
      <c r="C11475" t="s">
        <v>2110</v>
      </c>
      <c r="D11475" t="s">
        <v>2111</v>
      </c>
      <c r="E11475">
        <v>3</v>
      </c>
      <c r="F11475" s="1" t="s">
        <v>1820</v>
      </c>
      <c r="G11475" t="s">
        <v>19</v>
      </c>
      <c r="H11475" t="s">
        <v>23</v>
      </c>
      <c r="I11475">
        <v>13.58</v>
      </c>
      <c r="J11475">
        <v>13.5</v>
      </c>
    </row>
    <row r="11476" spans="1:10" hidden="1" x14ac:dyDescent="0.35">
      <c r="A11476" t="s">
        <v>1241</v>
      </c>
      <c r="B11476" t="s">
        <v>2109</v>
      </c>
      <c r="C11476" t="s">
        <v>2110</v>
      </c>
      <c r="D11476" t="s">
        <v>2111</v>
      </c>
      <c r="E11476">
        <v>3</v>
      </c>
      <c r="F11476" s="1" t="s">
        <v>371</v>
      </c>
      <c r="G11476" t="s">
        <v>19</v>
      </c>
      <c r="H11476" t="s">
        <v>20</v>
      </c>
      <c r="I11476">
        <v>12.49</v>
      </c>
      <c r="J11476">
        <v>12.49</v>
      </c>
    </row>
    <row r="11477" spans="1:10" hidden="1" x14ac:dyDescent="0.35">
      <c r="A11477" t="s">
        <v>1241</v>
      </c>
      <c r="B11477" t="s">
        <v>2109</v>
      </c>
      <c r="C11477" t="s">
        <v>2110</v>
      </c>
      <c r="D11477" t="s">
        <v>2111</v>
      </c>
      <c r="E11477">
        <v>3</v>
      </c>
      <c r="F11477" s="1" t="s">
        <v>2112</v>
      </c>
      <c r="G11477" t="s">
        <v>14</v>
      </c>
      <c r="H11477" t="s">
        <v>101</v>
      </c>
      <c r="I11477">
        <v>1.1599999999999999</v>
      </c>
      <c r="J11477">
        <v>1.1599999999999999</v>
      </c>
    </row>
    <row r="11478" spans="1:10" hidden="1" x14ac:dyDescent="0.35">
      <c r="A11478" t="s">
        <v>1241</v>
      </c>
      <c r="B11478" t="s">
        <v>2109</v>
      </c>
      <c r="C11478" t="s">
        <v>2110</v>
      </c>
      <c r="D11478" t="s">
        <v>2111</v>
      </c>
      <c r="E11478">
        <v>3</v>
      </c>
      <c r="F11478" s="1" t="s">
        <v>2115</v>
      </c>
      <c r="G11478" t="s">
        <v>17</v>
      </c>
      <c r="H11478" t="s">
        <v>18</v>
      </c>
      <c r="I11478">
        <v>50.79</v>
      </c>
      <c r="J11478">
        <v>49.52</v>
      </c>
    </row>
    <row r="11479" spans="1:10" hidden="1" x14ac:dyDescent="0.35">
      <c r="A11479" t="s">
        <v>1241</v>
      </c>
      <c r="B11479" t="s">
        <v>2109</v>
      </c>
      <c r="C11479" t="s">
        <v>2110</v>
      </c>
      <c r="D11479" t="s">
        <v>2111</v>
      </c>
      <c r="E11479">
        <v>3</v>
      </c>
      <c r="F11479" s="1" t="s">
        <v>2133</v>
      </c>
      <c r="G11479" t="s">
        <v>21</v>
      </c>
      <c r="H11479" t="s">
        <v>22</v>
      </c>
      <c r="I11479">
        <v>2.91</v>
      </c>
      <c r="J11479">
        <v>2.91</v>
      </c>
    </row>
    <row r="11480" spans="1:10" hidden="1" x14ac:dyDescent="0.35">
      <c r="A11480" t="s">
        <v>1241</v>
      </c>
      <c r="B11480" t="s">
        <v>2109</v>
      </c>
      <c r="C11480" t="s">
        <v>2110</v>
      </c>
      <c r="D11480" t="s">
        <v>2111</v>
      </c>
      <c r="E11480">
        <v>3</v>
      </c>
      <c r="F11480" s="1" t="s">
        <v>2134</v>
      </c>
      <c r="G11480" t="s">
        <v>21</v>
      </c>
      <c r="H11480" t="s">
        <v>22</v>
      </c>
      <c r="I11480">
        <v>1.04</v>
      </c>
      <c r="J11480">
        <v>1.01</v>
      </c>
    </row>
    <row r="11481" spans="1:10" hidden="1" x14ac:dyDescent="0.35">
      <c r="A11481" t="s">
        <v>1241</v>
      </c>
      <c r="B11481" t="s">
        <v>2109</v>
      </c>
      <c r="C11481" t="s">
        <v>2110</v>
      </c>
      <c r="D11481" t="s">
        <v>2111</v>
      </c>
      <c r="E11481">
        <v>3</v>
      </c>
      <c r="F11481" s="1" t="s">
        <v>1918</v>
      </c>
      <c r="G11481" t="s">
        <v>21</v>
      </c>
      <c r="H11481" t="s">
        <v>22</v>
      </c>
      <c r="I11481">
        <v>1.04</v>
      </c>
      <c r="J11481">
        <v>1.01</v>
      </c>
    </row>
    <row r="11482" spans="1:10" hidden="1" x14ac:dyDescent="0.35">
      <c r="A11482" t="s">
        <v>1241</v>
      </c>
      <c r="B11482" t="s">
        <v>2109</v>
      </c>
      <c r="C11482" t="s">
        <v>2110</v>
      </c>
      <c r="D11482" t="s">
        <v>2111</v>
      </c>
      <c r="E11482">
        <v>3</v>
      </c>
      <c r="F11482" s="1" t="s">
        <v>421</v>
      </c>
      <c r="G11482" t="s">
        <v>28</v>
      </c>
      <c r="H11482" t="s">
        <v>30</v>
      </c>
      <c r="I11482">
        <v>19.48</v>
      </c>
      <c r="J11482">
        <v>18.75</v>
      </c>
    </row>
    <row r="11483" spans="1:10" hidden="1" x14ac:dyDescent="0.35">
      <c r="A11483" t="s">
        <v>1241</v>
      </c>
      <c r="B11483" t="s">
        <v>2109</v>
      </c>
      <c r="C11483" t="s">
        <v>2110</v>
      </c>
      <c r="D11483" t="s">
        <v>2111</v>
      </c>
      <c r="E11483">
        <v>3</v>
      </c>
      <c r="F11483" s="1" t="s">
        <v>374</v>
      </c>
      <c r="G11483" t="s">
        <v>28</v>
      </c>
      <c r="H11483" t="s">
        <v>30</v>
      </c>
      <c r="I11483">
        <v>19.48</v>
      </c>
      <c r="J11483">
        <v>18.75</v>
      </c>
    </row>
    <row r="11484" spans="1:10" hidden="1" x14ac:dyDescent="0.35">
      <c r="A11484" t="s">
        <v>1241</v>
      </c>
      <c r="B11484" t="s">
        <v>2109</v>
      </c>
      <c r="C11484" t="s">
        <v>2110</v>
      </c>
      <c r="D11484" t="s">
        <v>2111</v>
      </c>
      <c r="E11484">
        <v>3</v>
      </c>
      <c r="F11484" s="1" t="s">
        <v>527</v>
      </c>
      <c r="G11484" t="s">
        <v>28</v>
      </c>
      <c r="H11484" t="s">
        <v>30</v>
      </c>
      <c r="I11484">
        <v>9.83</v>
      </c>
      <c r="J11484">
        <v>9.1999999999999993</v>
      </c>
    </row>
    <row r="11485" spans="1:10" hidden="1" x14ac:dyDescent="0.35">
      <c r="A11485" t="s">
        <v>1241</v>
      </c>
      <c r="B11485" t="s">
        <v>2109</v>
      </c>
      <c r="C11485" t="s">
        <v>2110</v>
      </c>
      <c r="D11485" t="s">
        <v>2111</v>
      </c>
      <c r="E11485">
        <v>3</v>
      </c>
      <c r="F11485" s="1" t="s">
        <v>375</v>
      </c>
      <c r="G11485" t="s">
        <v>28</v>
      </c>
      <c r="H11485" t="s">
        <v>30</v>
      </c>
      <c r="I11485">
        <v>9.65</v>
      </c>
      <c r="J11485">
        <v>9.1999999999999993</v>
      </c>
    </row>
    <row r="11486" spans="1:10" hidden="1" x14ac:dyDescent="0.35">
      <c r="A11486" t="s">
        <v>1241</v>
      </c>
      <c r="B11486" t="s">
        <v>2109</v>
      </c>
      <c r="C11486" t="s">
        <v>2110</v>
      </c>
      <c r="D11486" t="s">
        <v>2111</v>
      </c>
      <c r="E11486">
        <v>3</v>
      </c>
      <c r="F11486" s="1" t="s">
        <v>376</v>
      </c>
      <c r="G11486" t="s">
        <v>28</v>
      </c>
      <c r="H11486" t="s">
        <v>36</v>
      </c>
      <c r="I11486">
        <v>16.68</v>
      </c>
      <c r="J11486">
        <v>16.27</v>
      </c>
    </row>
    <row r="11487" spans="1:10" hidden="1" x14ac:dyDescent="0.35">
      <c r="A11487" t="s">
        <v>1241</v>
      </c>
      <c r="B11487" t="s">
        <v>2109</v>
      </c>
      <c r="C11487" t="s">
        <v>2110</v>
      </c>
      <c r="D11487" t="s">
        <v>2111</v>
      </c>
      <c r="E11487">
        <v>3</v>
      </c>
      <c r="F11487" s="1" t="s">
        <v>475</v>
      </c>
      <c r="G11487" t="s">
        <v>28</v>
      </c>
      <c r="H11487" t="s">
        <v>32</v>
      </c>
      <c r="I11487">
        <v>9.81</v>
      </c>
      <c r="J11487">
        <v>9.51</v>
      </c>
    </row>
    <row r="11488" spans="1:10" hidden="1" x14ac:dyDescent="0.35">
      <c r="A11488" t="s">
        <v>1241</v>
      </c>
      <c r="B11488" t="s">
        <v>2109</v>
      </c>
      <c r="C11488" t="s">
        <v>2110</v>
      </c>
      <c r="D11488" t="s">
        <v>2111</v>
      </c>
      <c r="E11488">
        <v>3</v>
      </c>
      <c r="F11488" s="1" t="s">
        <v>377</v>
      </c>
      <c r="G11488" t="s">
        <v>14</v>
      </c>
      <c r="H11488" t="s">
        <v>101</v>
      </c>
      <c r="I11488">
        <v>3.33</v>
      </c>
      <c r="J11488">
        <v>3.33</v>
      </c>
    </row>
    <row r="11489" spans="1:10" hidden="1" x14ac:dyDescent="0.35">
      <c r="A11489" t="s">
        <v>1241</v>
      </c>
      <c r="B11489" t="s">
        <v>2109</v>
      </c>
      <c r="C11489" t="s">
        <v>2110</v>
      </c>
      <c r="D11489" t="s">
        <v>2111</v>
      </c>
      <c r="E11489">
        <v>3</v>
      </c>
      <c r="F11489" s="1" t="s">
        <v>1114</v>
      </c>
      <c r="G11489" t="s">
        <v>26</v>
      </c>
      <c r="H11489" t="s">
        <v>192</v>
      </c>
      <c r="I11489">
        <v>2.2200000000000002</v>
      </c>
      <c r="J11489">
        <v>2.2200000000000002</v>
      </c>
    </row>
    <row r="11490" spans="1:10" hidden="1" x14ac:dyDescent="0.35">
      <c r="A11490" t="s">
        <v>1241</v>
      </c>
      <c r="B11490" t="s">
        <v>2109</v>
      </c>
      <c r="C11490" t="s">
        <v>2110</v>
      </c>
      <c r="D11490" t="s">
        <v>2111</v>
      </c>
      <c r="E11490">
        <v>3</v>
      </c>
      <c r="F11490" s="1" t="s">
        <v>1155</v>
      </c>
      <c r="G11490" t="s">
        <v>28</v>
      </c>
      <c r="H11490" t="s">
        <v>35</v>
      </c>
      <c r="I11490">
        <v>132.72999999999999</v>
      </c>
      <c r="J11490">
        <v>130.74</v>
      </c>
    </row>
    <row r="11491" spans="1:10" hidden="1" x14ac:dyDescent="0.35">
      <c r="A11491" t="s">
        <v>1241</v>
      </c>
      <c r="B11491" t="s">
        <v>2109</v>
      </c>
      <c r="C11491" t="s">
        <v>2110</v>
      </c>
      <c r="D11491" t="s">
        <v>2111</v>
      </c>
      <c r="E11491">
        <v>3</v>
      </c>
      <c r="F11491" s="1" t="s">
        <v>1118</v>
      </c>
      <c r="G11491" t="s">
        <v>188</v>
      </c>
      <c r="H11491" t="s">
        <v>189</v>
      </c>
      <c r="I11491">
        <v>3.02</v>
      </c>
      <c r="J11491">
        <v>2.83</v>
      </c>
    </row>
    <row r="11492" spans="1:10" hidden="1" x14ac:dyDescent="0.35">
      <c r="A11492" t="s">
        <v>1241</v>
      </c>
      <c r="B11492" t="s">
        <v>2109</v>
      </c>
      <c r="C11492" t="s">
        <v>2110</v>
      </c>
      <c r="D11492" t="s">
        <v>2111</v>
      </c>
      <c r="E11492">
        <v>3</v>
      </c>
      <c r="F11492" s="1" t="s">
        <v>1138</v>
      </c>
      <c r="G11492" t="s">
        <v>188</v>
      </c>
      <c r="H11492" t="s">
        <v>189</v>
      </c>
      <c r="I11492">
        <v>4.3099999999999996</v>
      </c>
      <c r="J11492">
        <v>4.3099999999999996</v>
      </c>
    </row>
    <row r="11493" spans="1:10" hidden="1" x14ac:dyDescent="0.35">
      <c r="A11493" t="s">
        <v>1241</v>
      </c>
      <c r="B11493" t="s">
        <v>2109</v>
      </c>
      <c r="C11493" t="s">
        <v>2110</v>
      </c>
      <c r="D11493" t="s">
        <v>2111</v>
      </c>
      <c r="E11493">
        <v>3</v>
      </c>
      <c r="F11493" s="1" t="s">
        <v>2165</v>
      </c>
      <c r="G11493" t="s">
        <v>28</v>
      </c>
      <c r="H11493" t="s">
        <v>156</v>
      </c>
      <c r="I11493">
        <v>12.91</v>
      </c>
      <c r="J11493">
        <v>12.76</v>
      </c>
    </row>
    <row r="11494" spans="1:10" hidden="1" x14ac:dyDescent="0.35">
      <c r="A11494" t="s">
        <v>1241</v>
      </c>
      <c r="B11494" t="s">
        <v>2109</v>
      </c>
      <c r="C11494" t="s">
        <v>2110</v>
      </c>
      <c r="D11494" t="s">
        <v>2111</v>
      </c>
      <c r="E11494">
        <v>3</v>
      </c>
      <c r="F11494" s="1" t="s">
        <v>2117</v>
      </c>
      <c r="G11494" t="s">
        <v>17</v>
      </c>
      <c r="H11494" t="s">
        <v>25</v>
      </c>
      <c r="I11494">
        <v>24.56</v>
      </c>
      <c r="J11494">
        <v>24.21</v>
      </c>
    </row>
    <row r="11495" spans="1:10" hidden="1" x14ac:dyDescent="0.35">
      <c r="A11495" t="s">
        <v>1241</v>
      </c>
      <c r="B11495" t="s">
        <v>2109</v>
      </c>
      <c r="C11495" t="s">
        <v>2110</v>
      </c>
      <c r="D11495" t="s">
        <v>2111</v>
      </c>
      <c r="E11495">
        <v>3</v>
      </c>
      <c r="F11495" s="1" t="s">
        <v>2156</v>
      </c>
      <c r="G11495" t="s">
        <v>21</v>
      </c>
      <c r="H11495" t="s">
        <v>24</v>
      </c>
      <c r="I11495">
        <v>3.3</v>
      </c>
      <c r="J11495">
        <v>3.3</v>
      </c>
    </row>
    <row r="11496" spans="1:10" hidden="1" x14ac:dyDescent="0.35">
      <c r="A11496" t="s">
        <v>1241</v>
      </c>
      <c r="B11496" t="s">
        <v>2109</v>
      </c>
      <c r="C11496" t="s">
        <v>2110</v>
      </c>
      <c r="D11496" t="s">
        <v>2111</v>
      </c>
      <c r="E11496">
        <v>3</v>
      </c>
      <c r="F11496" s="1" t="s">
        <v>1227</v>
      </c>
      <c r="G11496" t="s">
        <v>21</v>
      </c>
      <c r="H11496" t="s">
        <v>24</v>
      </c>
      <c r="I11496">
        <v>1.04</v>
      </c>
      <c r="J11496">
        <v>1.01</v>
      </c>
    </row>
    <row r="11497" spans="1:10" hidden="1" x14ac:dyDescent="0.35">
      <c r="A11497" t="s">
        <v>1241</v>
      </c>
      <c r="B11497" t="s">
        <v>2109</v>
      </c>
      <c r="C11497" t="s">
        <v>2110</v>
      </c>
      <c r="D11497" t="s">
        <v>2111</v>
      </c>
      <c r="E11497">
        <v>3</v>
      </c>
      <c r="F11497" s="1" t="s">
        <v>1226</v>
      </c>
      <c r="G11497" t="s">
        <v>21</v>
      </c>
      <c r="H11497" t="s">
        <v>24</v>
      </c>
      <c r="I11497">
        <v>1.04</v>
      </c>
      <c r="J11497">
        <v>1.01</v>
      </c>
    </row>
    <row r="11498" spans="1:10" hidden="1" x14ac:dyDescent="0.35">
      <c r="A11498" t="s">
        <v>1241</v>
      </c>
      <c r="B11498" t="s">
        <v>2109</v>
      </c>
      <c r="C11498" t="s">
        <v>2110</v>
      </c>
      <c r="D11498" t="s">
        <v>2111</v>
      </c>
      <c r="E11498">
        <v>3</v>
      </c>
      <c r="F11498" s="1" t="s">
        <v>2157</v>
      </c>
      <c r="G11498" t="s">
        <v>14</v>
      </c>
      <c r="H11498" t="s">
        <v>101</v>
      </c>
      <c r="I11498">
        <v>5.17</v>
      </c>
      <c r="J11498">
        <v>5.17</v>
      </c>
    </row>
    <row r="11499" spans="1:10" hidden="1" x14ac:dyDescent="0.35">
      <c r="A11499" t="s">
        <v>1241</v>
      </c>
      <c r="B11499" t="s">
        <v>2109</v>
      </c>
      <c r="C11499" t="s">
        <v>2110</v>
      </c>
      <c r="D11499" t="s">
        <v>2111</v>
      </c>
      <c r="E11499">
        <v>3</v>
      </c>
      <c r="F11499" s="1" t="s">
        <v>549</v>
      </c>
      <c r="G11499" t="s">
        <v>28</v>
      </c>
      <c r="H11499" t="s">
        <v>35</v>
      </c>
      <c r="I11499">
        <v>253.82</v>
      </c>
      <c r="J11499">
        <v>253.56</v>
      </c>
    </row>
    <row r="11500" spans="1:10" hidden="1" x14ac:dyDescent="0.35">
      <c r="A11500" t="s">
        <v>1241</v>
      </c>
      <c r="B11500" t="s">
        <v>2109</v>
      </c>
      <c r="C11500" t="s">
        <v>2110</v>
      </c>
      <c r="D11500" t="s">
        <v>2111</v>
      </c>
      <c r="E11500">
        <v>3</v>
      </c>
      <c r="F11500" s="1" t="s">
        <v>2118</v>
      </c>
      <c r="G11500" t="s">
        <v>19</v>
      </c>
      <c r="H11500" t="s">
        <v>95</v>
      </c>
      <c r="I11500">
        <v>8.42</v>
      </c>
      <c r="J11500">
        <v>8.42</v>
      </c>
    </row>
    <row r="11501" spans="1:10" hidden="1" x14ac:dyDescent="0.35">
      <c r="A11501" t="s">
        <v>1241</v>
      </c>
      <c r="B11501" t="s">
        <v>2109</v>
      </c>
      <c r="C11501" t="s">
        <v>2110</v>
      </c>
      <c r="D11501" t="s">
        <v>2111</v>
      </c>
      <c r="E11501">
        <v>3</v>
      </c>
      <c r="F11501" s="1" t="s">
        <v>2119</v>
      </c>
      <c r="G11501" t="s">
        <v>19</v>
      </c>
      <c r="H11501" t="s">
        <v>23</v>
      </c>
      <c r="I11501">
        <v>12.34</v>
      </c>
      <c r="J11501">
        <v>12.17</v>
      </c>
    </row>
    <row r="11502" spans="1:10" hidden="1" x14ac:dyDescent="0.35">
      <c r="A11502" t="s">
        <v>1241</v>
      </c>
      <c r="B11502" t="s">
        <v>2109</v>
      </c>
      <c r="C11502" t="s">
        <v>2110</v>
      </c>
      <c r="D11502" t="s">
        <v>2111</v>
      </c>
      <c r="E11502">
        <v>3</v>
      </c>
      <c r="F11502" s="1" t="s">
        <v>2139</v>
      </c>
      <c r="G11502" t="s">
        <v>19</v>
      </c>
      <c r="H11502" t="s">
        <v>20</v>
      </c>
      <c r="I11502">
        <v>12.5</v>
      </c>
      <c r="J11502">
        <v>12.5</v>
      </c>
    </row>
    <row r="11503" spans="1:10" hidden="1" x14ac:dyDescent="0.35">
      <c r="A11503" t="s">
        <v>1241</v>
      </c>
      <c r="B11503" t="s">
        <v>2109</v>
      </c>
      <c r="C11503" t="s">
        <v>2110</v>
      </c>
      <c r="D11503" t="s">
        <v>2111</v>
      </c>
      <c r="E11503">
        <v>3</v>
      </c>
      <c r="F11503" s="1" t="s">
        <v>2158</v>
      </c>
      <c r="G11503" t="s">
        <v>21</v>
      </c>
      <c r="H11503" t="s">
        <v>22</v>
      </c>
      <c r="I11503">
        <v>3.94</v>
      </c>
      <c r="J11503">
        <v>3.94</v>
      </c>
    </row>
    <row r="11504" spans="1:10" hidden="1" x14ac:dyDescent="0.35">
      <c r="A11504" t="s">
        <v>1241</v>
      </c>
      <c r="B11504" t="s">
        <v>2109</v>
      </c>
      <c r="C11504" t="s">
        <v>2110</v>
      </c>
      <c r="D11504" t="s">
        <v>2111</v>
      </c>
      <c r="E11504">
        <v>3</v>
      </c>
      <c r="F11504" s="1" t="s">
        <v>2159</v>
      </c>
      <c r="G11504" t="s">
        <v>21</v>
      </c>
      <c r="H11504" t="s">
        <v>22</v>
      </c>
      <c r="I11504">
        <v>1.04</v>
      </c>
      <c r="J11504">
        <v>1.01</v>
      </c>
    </row>
    <row r="11505" spans="1:10" hidden="1" x14ac:dyDescent="0.35">
      <c r="A11505" t="s">
        <v>1241</v>
      </c>
      <c r="B11505" t="s">
        <v>2109</v>
      </c>
      <c r="C11505" t="s">
        <v>2110</v>
      </c>
      <c r="D11505" t="s">
        <v>2111</v>
      </c>
      <c r="E11505">
        <v>3</v>
      </c>
      <c r="F11505" s="1" t="s">
        <v>2160</v>
      </c>
      <c r="G11505" t="s">
        <v>21</v>
      </c>
      <c r="H11505" t="s">
        <v>22</v>
      </c>
      <c r="I11505">
        <v>1.04</v>
      </c>
      <c r="J11505">
        <v>1.01</v>
      </c>
    </row>
    <row r="11506" spans="1:10" hidden="1" x14ac:dyDescent="0.35">
      <c r="A11506" t="s">
        <v>1241</v>
      </c>
      <c r="B11506" t="s">
        <v>2109</v>
      </c>
      <c r="C11506" t="s">
        <v>2110</v>
      </c>
      <c r="D11506" t="s">
        <v>2111</v>
      </c>
      <c r="E11506">
        <v>3</v>
      </c>
      <c r="F11506" s="1" t="s">
        <v>2161</v>
      </c>
      <c r="G11506" t="s">
        <v>14</v>
      </c>
      <c r="H11506" t="s">
        <v>101</v>
      </c>
      <c r="I11506">
        <v>5.17</v>
      </c>
      <c r="J11506">
        <v>5.17</v>
      </c>
    </row>
    <row r="11507" spans="1:10" hidden="1" x14ac:dyDescent="0.35">
      <c r="A11507" t="s">
        <v>1241</v>
      </c>
      <c r="B11507" t="s">
        <v>2109</v>
      </c>
      <c r="C11507" t="s">
        <v>2110</v>
      </c>
      <c r="D11507" t="s">
        <v>2111</v>
      </c>
      <c r="E11507">
        <v>3</v>
      </c>
      <c r="F11507" s="1" t="s">
        <v>2143</v>
      </c>
      <c r="G11507" t="s">
        <v>26</v>
      </c>
      <c r="H11507" t="s">
        <v>192</v>
      </c>
      <c r="I11507">
        <v>1.81</v>
      </c>
      <c r="J11507">
        <v>1.81</v>
      </c>
    </row>
    <row r="11508" spans="1:10" hidden="1" x14ac:dyDescent="0.35">
      <c r="A11508" t="s">
        <v>1241</v>
      </c>
      <c r="B11508" t="s">
        <v>2109</v>
      </c>
      <c r="C11508" t="s">
        <v>2110</v>
      </c>
      <c r="D11508" t="s">
        <v>2111</v>
      </c>
      <c r="E11508">
        <v>3</v>
      </c>
      <c r="F11508" s="1" t="s">
        <v>2162</v>
      </c>
      <c r="G11508" t="s">
        <v>28</v>
      </c>
      <c r="H11508" t="s">
        <v>35</v>
      </c>
      <c r="I11508">
        <v>169.22</v>
      </c>
      <c r="J11508">
        <v>169.13</v>
      </c>
    </row>
    <row r="11509" spans="1:10" hidden="1" x14ac:dyDescent="0.35">
      <c r="A11509" t="s">
        <v>1241</v>
      </c>
      <c r="B11509" t="s">
        <v>2109</v>
      </c>
      <c r="C11509" t="s">
        <v>2110</v>
      </c>
      <c r="D11509" t="s">
        <v>2111</v>
      </c>
      <c r="E11509">
        <v>3</v>
      </c>
      <c r="F11509" s="1" t="s">
        <v>2124</v>
      </c>
      <c r="G11509" t="s">
        <v>19</v>
      </c>
      <c r="H11509" t="s">
        <v>95</v>
      </c>
      <c r="I11509">
        <v>8.41</v>
      </c>
      <c r="J11509">
        <v>8.41</v>
      </c>
    </row>
    <row r="11510" spans="1:10" hidden="1" x14ac:dyDescent="0.35">
      <c r="A11510" t="s">
        <v>1241</v>
      </c>
      <c r="B11510" t="s">
        <v>2109</v>
      </c>
      <c r="C11510" t="s">
        <v>2110</v>
      </c>
      <c r="D11510" t="s">
        <v>2111</v>
      </c>
      <c r="E11510">
        <v>3</v>
      </c>
      <c r="F11510" s="1" t="s">
        <v>2145</v>
      </c>
      <c r="G11510" t="s">
        <v>14</v>
      </c>
      <c r="H11510" t="s">
        <v>101</v>
      </c>
      <c r="I11510">
        <v>1.83</v>
      </c>
      <c r="J11510">
        <v>1.83</v>
      </c>
    </row>
    <row r="11511" spans="1:10" hidden="1" x14ac:dyDescent="0.35">
      <c r="A11511" t="s">
        <v>1241</v>
      </c>
      <c r="B11511" t="s">
        <v>2109</v>
      </c>
      <c r="C11511" t="s">
        <v>2110</v>
      </c>
      <c r="D11511" t="s">
        <v>2111</v>
      </c>
      <c r="E11511">
        <v>3</v>
      </c>
      <c r="F11511" s="1" t="s">
        <v>2163</v>
      </c>
      <c r="G11511" t="s">
        <v>17</v>
      </c>
      <c r="H11511" t="s">
        <v>18</v>
      </c>
      <c r="I11511">
        <v>30.19</v>
      </c>
      <c r="J11511">
        <v>29.66</v>
      </c>
    </row>
    <row r="11512" spans="1:10" hidden="1" x14ac:dyDescent="0.35">
      <c r="A11512" t="s">
        <v>1241</v>
      </c>
      <c r="B11512" t="s">
        <v>2109</v>
      </c>
      <c r="C11512" t="s">
        <v>2110</v>
      </c>
      <c r="D11512" t="s">
        <v>2111</v>
      </c>
      <c r="E11512">
        <v>3</v>
      </c>
      <c r="F11512" s="1" t="s">
        <v>2147</v>
      </c>
      <c r="G11512" t="s">
        <v>21</v>
      </c>
      <c r="H11512" t="s">
        <v>24</v>
      </c>
      <c r="I11512">
        <v>3.94</v>
      </c>
      <c r="J11512">
        <v>3.94</v>
      </c>
    </row>
    <row r="11513" spans="1:10" hidden="1" x14ac:dyDescent="0.35">
      <c r="A11513" t="s">
        <v>1241</v>
      </c>
      <c r="B11513" t="s">
        <v>2109</v>
      </c>
      <c r="C11513" t="s">
        <v>2110</v>
      </c>
      <c r="D11513" t="s">
        <v>2111</v>
      </c>
      <c r="E11513">
        <v>3</v>
      </c>
      <c r="F11513" s="1" t="s">
        <v>2148</v>
      </c>
      <c r="G11513" t="s">
        <v>21</v>
      </c>
      <c r="H11513" t="s">
        <v>24</v>
      </c>
      <c r="I11513">
        <v>1.04</v>
      </c>
      <c r="J11513">
        <v>1.01</v>
      </c>
    </row>
    <row r="11514" spans="1:10" hidden="1" x14ac:dyDescent="0.35">
      <c r="A11514" t="s">
        <v>1241</v>
      </c>
      <c r="B11514" t="s">
        <v>2109</v>
      </c>
      <c r="C11514" t="s">
        <v>2110</v>
      </c>
      <c r="D11514" t="s">
        <v>2111</v>
      </c>
      <c r="E11514">
        <v>3</v>
      </c>
      <c r="F11514" s="1" t="s">
        <v>2149</v>
      </c>
      <c r="G11514" t="s">
        <v>21</v>
      </c>
      <c r="H11514" t="s">
        <v>24</v>
      </c>
      <c r="I11514">
        <v>1.03</v>
      </c>
      <c r="J11514">
        <v>1.01</v>
      </c>
    </row>
    <row r="11515" spans="1:10" hidden="1" x14ac:dyDescent="0.35">
      <c r="A11515" t="s">
        <v>1241</v>
      </c>
      <c r="B11515" t="s">
        <v>2109</v>
      </c>
      <c r="C11515" t="s">
        <v>2110</v>
      </c>
      <c r="D11515" t="s">
        <v>2111</v>
      </c>
      <c r="E11515">
        <v>3</v>
      </c>
      <c r="F11515" s="1" t="s">
        <v>2166</v>
      </c>
      <c r="G11515" t="s">
        <v>28</v>
      </c>
      <c r="H11515" t="s">
        <v>35</v>
      </c>
      <c r="I11515">
        <v>51.62</v>
      </c>
      <c r="J11515">
        <v>51.35</v>
      </c>
    </row>
    <row r="11516" spans="1:10" hidden="1" x14ac:dyDescent="0.35">
      <c r="A11516" t="s">
        <v>1241</v>
      </c>
      <c r="B11516" t="s">
        <v>2109</v>
      </c>
      <c r="C11516" t="s">
        <v>2110</v>
      </c>
      <c r="D11516" t="s">
        <v>2111</v>
      </c>
      <c r="E11516">
        <v>3</v>
      </c>
      <c r="F11516" s="1" t="s">
        <v>497</v>
      </c>
      <c r="G11516" t="s">
        <v>28</v>
      </c>
      <c r="H11516" t="s">
        <v>30</v>
      </c>
      <c r="I11516">
        <v>19.48</v>
      </c>
      <c r="J11516">
        <v>18.75</v>
      </c>
    </row>
    <row r="11517" spans="1:10" hidden="1" x14ac:dyDescent="0.35">
      <c r="A11517" t="s">
        <v>1241</v>
      </c>
      <c r="B11517" t="s">
        <v>2109</v>
      </c>
      <c r="C11517" t="s">
        <v>2110</v>
      </c>
      <c r="D11517" t="s">
        <v>2111</v>
      </c>
      <c r="E11517">
        <v>3</v>
      </c>
      <c r="F11517" s="1" t="s">
        <v>2167</v>
      </c>
      <c r="G11517" t="s">
        <v>28</v>
      </c>
      <c r="H11517" t="s">
        <v>30</v>
      </c>
      <c r="I11517">
        <v>29.42</v>
      </c>
      <c r="J11517">
        <v>28.89</v>
      </c>
    </row>
    <row r="11518" spans="1:10" hidden="1" x14ac:dyDescent="0.35">
      <c r="A11518" t="s">
        <v>1241</v>
      </c>
      <c r="B11518" t="s">
        <v>2109</v>
      </c>
      <c r="C11518" t="s">
        <v>2110</v>
      </c>
      <c r="D11518" t="s">
        <v>2111</v>
      </c>
      <c r="E11518">
        <v>4</v>
      </c>
      <c r="F11518" s="1" t="s">
        <v>60</v>
      </c>
      <c r="G11518" t="s">
        <v>28</v>
      </c>
      <c r="H11518" t="s">
        <v>30</v>
      </c>
      <c r="I11518">
        <v>21.37</v>
      </c>
      <c r="J11518">
        <v>20.99</v>
      </c>
    </row>
    <row r="11519" spans="1:10" hidden="1" x14ac:dyDescent="0.35">
      <c r="A11519" t="s">
        <v>1241</v>
      </c>
      <c r="B11519" t="s">
        <v>2109</v>
      </c>
      <c r="C11519" t="s">
        <v>2110</v>
      </c>
      <c r="D11519" t="s">
        <v>2111</v>
      </c>
      <c r="E11519">
        <v>4</v>
      </c>
      <c r="F11519" s="1" t="s">
        <v>56</v>
      </c>
      <c r="G11519" t="s">
        <v>28</v>
      </c>
      <c r="H11519" t="s">
        <v>30</v>
      </c>
      <c r="I11519">
        <v>19.25</v>
      </c>
      <c r="J11519">
        <v>18.52</v>
      </c>
    </row>
    <row r="11520" spans="1:10" hidden="1" x14ac:dyDescent="0.35">
      <c r="A11520" t="s">
        <v>1241</v>
      </c>
      <c r="B11520" t="s">
        <v>2109</v>
      </c>
      <c r="C11520" t="s">
        <v>2110</v>
      </c>
      <c r="D11520" t="s">
        <v>2111</v>
      </c>
      <c r="E11520">
        <v>4</v>
      </c>
      <c r="F11520" s="1" t="s">
        <v>114</v>
      </c>
      <c r="G11520" t="s">
        <v>28</v>
      </c>
      <c r="H11520" t="s">
        <v>30</v>
      </c>
      <c r="I11520">
        <v>20.09</v>
      </c>
      <c r="J11520">
        <v>19.37</v>
      </c>
    </row>
    <row r="11521" spans="1:10" hidden="1" x14ac:dyDescent="0.35">
      <c r="A11521" t="s">
        <v>1241</v>
      </c>
      <c r="B11521" t="s">
        <v>2109</v>
      </c>
      <c r="C11521" t="s">
        <v>2110</v>
      </c>
      <c r="D11521" t="s">
        <v>2111</v>
      </c>
      <c r="E11521">
        <v>4</v>
      </c>
      <c r="F11521" s="1" t="s">
        <v>117</v>
      </c>
      <c r="G11521" t="s">
        <v>28</v>
      </c>
      <c r="H11521" t="s">
        <v>258</v>
      </c>
      <c r="I11521">
        <v>17.440000000000001</v>
      </c>
      <c r="J11521">
        <v>17.03</v>
      </c>
    </row>
    <row r="11522" spans="1:10" hidden="1" x14ac:dyDescent="0.35">
      <c r="A11522" t="s">
        <v>1241</v>
      </c>
      <c r="B11522" t="s">
        <v>2109</v>
      </c>
      <c r="C11522" t="s">
        <v>2110</v>
      </c>
      <c r="D11522" t="s">
        <v>2111</v>
      </c>
      <c r="E11522">
        <v>4</v>
      </c>
      <c r="F11522" s="1" t="s">
        <v>116</v>
      </c>
      <c r="G11522" t="s">
        <v>28</v>
      </c>
      <c r="H11522" t="s">
        <v>155</v>
      </c>
      <c r="I11522">
        <v>7.15</v>
      </c>
      <c r="J11522">
        <v>6.67</v>
      </c>
    </row>
    <row r="11523" spans="1:10" hidden="1" x14ac:dyDescent="0.35">
      <c r="A11523" t="s">
        <v>1241</v>
      </c>
      <c r="B11523" t="s">
        <v>2109</v>
      </c>
      <c r="C11523" t="s">
        <v>2110</v>
      </c>
      <c r="D11523" t="s">
        <v>2111</v>
      </c>
      <c r="E11523">
        <v>4</v>
      </c>
      <c r="F11523" s="1" t="s">
        <v>115</v>
      </c>
      <c r="G11523" t="s">
        <v>28</v>
      </c>
      <c r="H11523" t="s">
        <v>36</v>
      </c>
      <c r="I11523">
        <v>28.45</v>
      </c>
      <c r="J11523">
        <v>27.68</v>
      </c>
    </row>
    <row r="11524" spans="1:10" hidden="1" x14ac:dyDescent="0.35">
      <c r="A11524" t="s">
        <v>1241</v>
      </c>
      <c r="B11524" t="s">
        <v>2109</v>
      </c>
      <c r="C11524" t="s">
        <v>2110</v>
      </c>
      <c r="D11524" t="s">
        <v>2111</v>
      </c>
      <c r="E11524">
        <v>4</v>
      </c>
      <c r="F11524" s="1" t="s">
        <v>141</v>
      </c>
      <c r="G11524" t="s">
        <v>14</v>
      </c>
      <c r="H11524" t="s">
        <v>101</v>
      </c>
      <c r="I11524">
        <v>3.49</v>
      </c>
      <c r="J11524">
        <v>3.49</v>
      </c>
    </row>
    <row r="11525" spans="1:10" hidden="1" x14ac:dyDescent="0.35">
      <c r="A11525" t="s">
        <v>1241</v>
      </c>
      <c r="B11525" t="s">
        <v>2109</v>
      </c>
      <c r="C11525" t="s">
        <v>2110</v>
      </c>
      <c r="D11525" t="s">
        <v>2111</v>
      </c>
      <c r="E11525">
        <v>4</v>
      </c>
      <c r="F11525" s="1" t="s">
        <v>1063</v>
      </c>
      <c r="G11525" t="s">
        <v>19</v>
      </c>
      <c r="H11525" t="s">
        <v>95</v>
      </c>
      <c r="I11525">
        <v>8.5</v>
      </c>
      <c r="J11525">
        <v>8.5</v>
      </c>
    </row>
    <row r="11526" spans="1:10" hidden="1" x14ac:dyDescent="0.35">
      <c r="A11526" t="s">
        <v>1241</v>
      </c>
      <c r="B11526" t="s">
        <v>2109</v>
      </c>
      <c r="C11526" t="s">
        <v>2110</v>
      </c>
      <c r="D11526" t="s">
        <v>2111</v>
      </c>
      <c r="E11526">
        <v>4</v>
      </c>
      <c r="F11526" s="1" t="s">
        <v>371</v>
      </c>
      <c r="G11526" t="s">
        <v>19</v>
      </c>
      <c r="H11526" t="s">
        <v>20</v>
      </c>
      <c r="I11526">
        <v>12.49</v>
      </c>
      <c r="J11526">
        <v>12.49</v>
      </c>
    </row>
    <row r="11527" spans="1:10" hidden="1" x14ac:dyDescent="0.35">
      <c r="A11527" t="s">
        <v>1241</v>
      </c>
      <c r="B11527" t="s">
        <v>2109</v>
      </c>
      <c r="C11527" t="s">
        <v>2110</v>
      </c>
      <c r="D11527" t="s">
        <v>2111</v>
      </c>
      <c r="E11527">
        <v>4</v>
      </c>
      <c r="F11527" s="1" t="s">
        <v>2112</v>
      </c>
      <c r="G11527" t="s">
        <v>14</v>
      </c>
      <c r="H11527" t="s">
        <v>101</v>
      </c>
      <c r="I11527">
        <v>1.17</v>
      </c>
      <c r="J11527">
        <v>1.17</v>
      </c>
    </row>
    <row r="11528" spans="1:10" hidden="1" x14ac:dyDescent="0.35">
      <c r="A11528" t="s">
        <v>1241</v>
      </c>
      <c r="B11528" t="s">
        <v>2109</v>
      </c>
      <c r="C11528" t="s">
        <v>2110</v>
      </c>
      <c r="D11528" t="s">
        <v>2111</v>
      </c>
      <c r="E11528">
        <v>4</v>
      </c>
      <c r="F11528" s="1" t="s">
        <v>2115</v>
      </c>
      <c r="G11528" t="s">
        <v>17</v>
      </c>
      <c r="H11528" t="s">
        <v>18</v>
      </c>
      <c r="I11528">
        <v>71.44</v>
      </c>
      <c r="J11528">
        <v>69.64</v>
      </c>
    </row>
    <row r="11529" spans="1:10" hidden="1" x14ac:dyDescent="0.35">
      <c r="A11529" t="s">
        <v>1241</v>
      </c>
      <c r="B11529" t="s">
        <v>2109</v>
      </c>
      <c r="C11529" t="s">
        <v>2110</v>
      </c>
      <c r="D11529" t="s">
        <v>2111</v>
      </c>
      <c r="E11529">
        <v>4</v>
      </c>
      <c r="F11529" s="1" t="s">
        <v>1884</v>
      </c>
      <c r="G11529" t="s">
        <v>28</v>
      </c>
      <c r="H11529" t="s">
        <v>30</v>
      </c>
      <c r="I11529">
        <v>12.39</v>
      </c>
      <c r="J11529">
        <v>12.39</v>
      </c>
    </row>
    <row r="11530" spans="1:10" hidden="1" x14ac:dyDescent="0.35">
      <c r="A11530" t="s">
        <v>1241</v>
      </c>
      <c r="B11530" t="s">
        <v>2109</v>
      </c>
      <c r="C11530" t="s">
        <v>2110</v>
      </c>
      <c r="D11530" t="s">
        <v>2111</v>
      </c>
      <c r="E11530">
        <v>4</v>
      </c>
      <c r="F11530" s="1" t="s">
        <v>2133</v>
      </c>
      <c r="G11530" t="s">
        <v>21</v>
      </c>
      <c r="H11530" t="s">
        <v>22</v>
      </c>
      <c r="I11530">
        <v>2.91</v>
      </c>
      <c r="J11530">
        <v>2.91</v>
      </c>
    </row>
    <row r="11531" spans="1:10" hidden="1" x14ac:dyDescent="0.35">
      <c r="A11531" t="s">
        <v>1241</v>
      </c>
      <c r="B11531" t="s">
        <v>2109</v>
      </c>
      <c r="C11531" t="s">
        <v>2110</v>
      </c>
      <c r="D11531" t="s">
        <v>2111</v>
      </c>
      <c r="E11531">
        <v>4</v>
      </c>
      <c r="F11531" s="1" t="s">
        <v>2134</v>
      </c>
      <c r="G11531" t="s">
        <v>21</v>
      </c>
      <c r="H11531" t="s">
        <v>22</v>
      </c>
      <c r="I11531">
        <v>1.03</v>
      </c>
      <c r="J11531">
        <v>1.01</v>
      </c>
    </row>
    <row r="11532" spans="1:10" hidden="1" x14ac:dyDescent="0.35">
      <c r="A11532" t="s">
        <v>1241</v>
      </c>
      <c r="B11532" t="s">
        <v>2109</v>
      </c>
      <c r="C11532" t="s">
        <v>2110</v>
      </c>
      <c r="D11532" t="s">
        <v>2111</v>
      </c>
      <c r="E11532">
        <v>4</v>
      </c>
      <c r="F11532" s="1" t="s">
        <v>1918</v>
      </c>
      <c r="G11532" t="s">
        <v>21</v>
      </c>
      <c r="H11532" t="s">
        <v>22</v>
      </c>
      <c r="I11532">
        <v>1.03</v>
      </c>
      <c r="J11532">
        <v>1.01</v>
      </c>
    </row>
    <row r="11533" spans="1:10" hidden="1" x14ac:dyDescent="0.35">
      <c r="A11533" t="s">
        <v>1241</v>
      </c>
      <c r="B11533" t="s">
        <v>2109</v>
      </c>
      <c r="C11533" t="s">
        <v>2110</v>
      </c>
      <c r="D11533" t="s">
        <v>2111</v>
      </c>
      <c r="E11533">
        <v>4</v>
      </c>
      <c r="F11533" s="1" t="s">
        <v>497</v>
      </c>
      <c r="G11533" t="s">
        <v>28</v>
      </c>
      <c r="H11533" t="s">
        <v>30</v>
      </c>
      <c r="I11533">
        <v>23.17</v>
      </c>
      <c r="J11533">
        <v>22.34</v>
      </c>
    </row>
    <row r="11534" spans="1:10" hidden="1" x14ac:dyDescent="0.35">
      <c r="A11534" t="s">
        <v>1241</v>
      </c>
      <c r="B11534" t="s">
        <v>2109</v>
      </c>
      <c r="C11534" t="s">
        <v>2110</v>
      </c>
      <c r="D11534" t="s">
        <v>2111</v>
      </c>
      <c r="E11534">
        <v>4</v>
      </c>
      <c r="F11534" s="1" t="s">
        <v>421</v>
      </c>
      <c r="G11534" t="s">
        <v>28</v>
      </c>
      <c r="H11534" t="s">
        <v>30</v>
      </c>
      <c r="I11534">
        <v>23.18</v>
      </c>
      <c r="J11534">
        <v>22.37</v>
      </c>
    </row>
    <row r="11535" spans="1:10" hidden="1" x14ac:dyDescent="0.35">
      <c r="A11535" t="s">
        <v>1241</v>
      </c>
      <c r="B11535" t="s">
        <v>2109</v>
      </c>
      <c r="C11535" t="s">
        <v>2110</v>
      </c>
      <c r="D11535" t="s">
        <v>2111</v>
      </c>
      <c r="E11535">
        <v>4</v>
      </c>
      <c r="F11535" s="1" t="s">
        <v>498</v>
      </c>
      <c r="G11535" t="s">
        <v>28</v>
      </c>
      <c r="H11535" t="s">
        <v>30</v>
      </c>
      <c r="I11535">
        <v>23.18</v>
      </c>
      <c r="J11535">
        <v>22.37</v>
      </c>
    </row>
    <row r="11536" spans="1:10" hidden="1" x14ac:dyDescent="0.35">
      <c r="A11536" t="s">
        <v>1241</v>
      </c>
      <c r="B11536" t="s">
        <v>2109</v>
      </c>
      <c r="C11536" t="s">
        <v>2110</v>
      </c>
      <c r="D11536" t="s">
        <v>2111</v>
      </c>
      <c r="E11536">
        <v>4</v>
      </c>
      <c r="F11536" s="1" t="s">
        <v>374</v>
      </c>
      <c r="G11536" t="s">
        <v>28</v>
      </c>
      <c r="H11536" t="s">
        <v>258</v>
      </c>
      <c r="I11536">
        <v>23.18</v>
      </c>
      <c r="J11536">
        <v>22.68</v>
      </c>
    </row>
    <row r="11537" spans="1:10" hidden="1" x14ac:dyDescent="0.35">
      <c r="A11537" t="s">
        <v>1241</v>
      </c>
      <c r="B11537" t="s">
        <v>2109</v>
      </c>
      <c r="C11537" t="s">
        <v>2110</v>
      </c>
      <c r="D11537" t="s">
        <v>2111</v>
      </c>
      <c r="E11537">
        <v>4</v>
      </c>
      <c r="F11537" s="1" t="s">
        <v>527</v>
      </c>
      <c r="G11537" t="s">
        <v>28</v>
      </c>
      <c r="H11537" t="s">
        <v>36</v>
      </c>
      <c r="I11537">
        <v>17.260000000000002</v>
      </c>
      <c r="J11537">
        <v>16.62</v>
      </c>
    </row>
    <row r="11538" spans="1:10" hidden="1" x14ac:dyDescent="0.35">
      <c r="A11538" t="s">
        <v>1241</v>
      </c>
      <c r="B11538" t="s">
        <v>2109</v>
      </c>
      <c r="C11538" t="s">
        <v>2110</v>
      </c>
      <c r="D11538" t="s">
        <v>2111</v>
      </c>
      <c r="E11538">
        <v>4</v>
      </c>
      <c r="F11538" s="1" t="s">
        <v>375</v>
      </c>
      <c r="G11538" t="s">
        <v>28</v>
      </c>
      <c r="H11538" t="s">
        <v>32</v>
      </c>
      <c r="I11538">
        <v>9.5299999999999994</v>
      </c>
      <c r="J11538">
        <v>9.24</v>
      </c>
    </row>
    <row r="11539" spans="1:10" hidden="1" x14ac:dyDescent="0.35">
      <c r="A11539" t="s">
        <v>1241</v>
      </c>
      <c r="B11539" t="s">
        <v>2109</v>
      </c>
      <c r="C11539" t="s">
        <v>2110</v>
      </c>
      <c r="D11539" t="s">
        <v>2111</v>
      </c>
      <c r="E11539">
        <v>4</v>
      </c>
      <c r="F11539" s="1" t="s">
        <v>377</v>
      </c>
      <c r="G11539" t="s">
        <v>14</v>
      </c>
      <c r="H11539" t="s">
        <v>101</v>
      </c>
      <c r="I11539">
        <v>3.33</v>
      </c>
      <c r="J11539">
        <v>3.33</v>
      </c>
    </row>
    <row r="11540" spans="1:10" hidden="1" x14ac:dyDescent="0.35">
      <c r="A11540" t="s">
        <v>1241</v>
      </c>
      <c r="B11540" t="s">
        <v>2109</v>
      </c>
      <c r="C11540" t="s">
        <v>2110</v>
      </c>
      <c r="D11540" t="s">
        <v>2111</v>
      </c>
      <c r="E11540">
        <v>4</v>
      </c>
      <c r="F11540" s="1" t="s">
        <v>1114</v>
      </c>
      <c r="G11540" t="s">
        <v>26</v>
      </c>
      <c r="H11540" t="s">
        <v>192</v>
      </c>
      <c r="I11540">
        <v>2.2200000000000002</v>
      </c>
      <c r="J11540">
        <v>2.2200000000000002</v>
      </c>
    </row>
    <row r="11541" spans="1:10" hidden="1" x14ac:dyDescent="0.35">
      <c r="A11541" t="s">
        <v>1241</v>
      </c>
      <c r="B11541" t="s">
        <v>2109</v>
      </c>
      <c r="C11541" t="s">
        <v>2110</v>
      </c>
      <c r="D11541" t="s">
        <v>2111</v>
      </c>
      <c r="E11541">
        <v>4</v>
      </c>
      <c r="F11541" s="1" t="s">
        <v>2164</v>
      </c>
      <c r="G11541" t="s">
        <v>28</v>
      </c>
      <c r="H11541" t="s">
        <v>81</v>
      </c>
      <c r="I11541">
        <v>66.819999999999993</v>
      </c>
      <c r="J11541">
        <v>66.11</v>
      </c>
    </row>
    <row r="11542" spans="1:10" hidden="1" x14ac:dyDescent="0.35">
      <c r="A11542" t="s">
        <v>1241</v>
      </c>
      <c r="B11542" t="s">
        <v>2109</v>
      </c>
      <c r="C11542" t="s">
        <v>2110</v>
      </c>
      <c r="D11542" t="s">
        <v>2111</v>
      </c>
      <c r="E11542">
        <v>4</v>
      </c>
      <c r="F11542" s="1" t="s">
        <v>1147</v>
      </c>
      <c r="G11542" t="s">
        <v>19</v>
      </c>
      <c r="H11542" t="s">
        <v>23</v>
      </c>
      <c r="I11542">
        <v>13.58</v>
      </c>
      <c r="J11542">
        <v>13.51</v>
      </c>
    </row>
    <row r="11543" spans="1:10" hidden="1" x14ac:dyDescent="0.35">
      <c r="A11543" t="s">
        <v>1241</v>
      </c>
      <c r="B11543" t="s">
        <v>2109</v>
      </c>
      <c r="C11543" t="s">
        <v>2110</v>
      </c>
      <c r="D11543" t="s">
        <v>2111</v>
      </c>
      <c r="E11543">
        <v>4</v>
      </c>
      <c r="F11543" s="1" t="s">
        <v>1118</v>
      </c>
      <c r="G11543" t="s">
        <v>188</v>
      </c>
      <c r="H11543" t="s">
        <v>189</v>
      </c>
      <c r="I11543">
        <v>3.02</v>
      </c>
      <c r="J11543">
        <v>2.83</v>
      </c>
    </row>
    <row r="11544" spans="1:10" hidden="1" x14ac:dyDescent="0.35">
      <c r="A11544" t="s">
        <v>1241</v>
      </c>
      <c r="B11544" t="s">
        <v>2109</v>
      </c>
      <c r="C11544" t="s">
        <v>2110</v>
      </c>
      <c r="D11544" t="s">
        <v>2111</v>
      </c>
      <c r="E11544">
        <v>4</v>
      </c>
      <c r="F11544" s="1" t="s">
        <v>1138</v>
      </c>
      <c r="G11544" t="s">
        <v>188</v>
      </c>
      <c r="H11544" t="s">
        <v>189</v>
      </c>
      <c r="I11544">
        <v>4.3</v>
      </c>
      <c r="J11544">
        <v>4.3</v>
      </c>
    </row>
    <row r="11545" spans="1:10" hidden="1" x14ac:dyDescent="0.35">
      <c r="A11545" t="s">
        <v>1241</v>
      </c>
      <c r="B11545" t="s">
        <v>2109</v>
      </c>
      <c r="C11545" t="s">
        <v>2110</v>
      </c>
      <c r="D11545" t="s">
        <v>2111</v>
      </c>
      <c r="E11545">
        <v>4</v>
      </c>
      <c r="F11545" s="1" t="s">
        <v>2137</v>
      </c>
      <c r="G11545" t="s">
        <v>17</v>
      </c>
      <c r="H11545" t="s">
        <v>18</v>
      </c>
      <c r="I11545">
        <v>38.56</v>
      </c>
      <c r="J11545">
        <v>36.869999999999997</v>
      </c>
    </row>
    <row r="11546" spans="1:10" hidden="1" x14ac:dyDescent="0.35">
      <c r="A11546" t="s">
        <v>1241</v>
      </c>
      <c r="B11546" t="s">
        <v>2109</v>
      </c>
      <c r="C11546" t="s">
        <v>2110</v>
      </c>
      <c r="D11546" t="s">
        <v>2111</v>
      </c>
      <c r="E11546">
        <v>4</v>
      </c>
      <c r="F11546" s="1" t="s">
        <v>2117</v>
      </c>
      <c r="G11546" t="s">
        <v>17</v>
      </c>
      <c r="H11546" t="s">
        <v>25</v>
      </c>
      <c r="I11546">
        <v>24.71</v>
      </c>
      <c r="J11546">
        <v>24.21</v>
      </c>
    </row>
    <row r="11547" spans="1:10" hidden="1" x14ac:dyDescent="0.35">
      <c r="A11547" t="s">
        <v>1241</v>
      </c>
      <c r="B11547" t="s">
        <v>2109</v>
      </c>
      <c r="C11547" t="s">
        <v>2110</v>
      </c>
      <c r="D11547" t="s">
        <v>2111</v>
      </c>
      <c r="E11547">
        <v>4</v>
      </c>
      <c r="F11547" s="1" t="s">
        <v>2156</v>
      </c>
      <c r="G11547" t="s">
        <v>21</v>
      </c>
      <c r="H11547" t="s">
        <v>24</v>
      </c>
      <c r="I11547">
        <v>3.3</v>
      </c>
      <c r="J11547">
        <v>3.3</v>
      </c>
    </row>
    <row r="11548" spans="1:10" hidden="1" x14ac:dyDescent="0.35">
      <c r="A11548" t="s">
        <v>1241</v>
      </c>
      <c r="B11548" t="s">
        <v>2109</v>
      </c>
      <c r="C11548" t="s">
        <v>2110</v>
      </c>
      <c r="D11548" t="s">
        <v>2111</v>
      </c>
      <c r="E11548">
        <v>4</v>
      </c>
      <c r="F11548" s="1" t="s">
        <v>1227</v>
      </c>
      <c r="G11548" t="s">
        <v>21</v>
      </c>
      <c r="H11548" t="s">
        <v>24</v>
      </c>
      <c r="I11548">
        <v>1.03</v>
      </c>
      <c r="J11548">
        <v>1.01</v>
      </c>
    </row>
    <row r="11549" spans="1:10" hidden="1" x14ac:dyDescent="0.35">
      <c r="A11549" t="s">
        <v>1241</v>
      </c>
      <c r="B11549" t="s">
        <v>2109</v>
      </c>
      <c r="C11549" t="s">
        <v>2110</v>
      </c>
      <c r="D11549" t="s">
        <v>2111</v>
      </c>
      <c r="E11549">
        <v>4</v>
      </c>
      <c r="F11549" s="1" t="s">
        <v>477</v>
      </c>
      <c r="G11549" t="s">
        <v>28</v>
      </c>
      <c r="H11549" t="s">
        <v>35</v>
      </c>
      <c r="I11549">
        <v>107.09</v>
      </c>
      <c r="J11549">
        <v>107.09</v>
      </c>
    </row>
    <row r="11550" spans="1:10" hidden="1" x14ac:dyDescent="0.35">
      <c r="A11550" t="s">
        <v>1241</v>
      </c>
      <c r="B11550" t="s">
        <v>2109</v>
      </c>
      <c r="C11550" t="s">
        <v>2110</v>
      </c>
      <c r="D11550" t="s">
        <v>2111</v>
      </c>
      <c r="E11550">
        <v>4</v>
      </c>
      <c r="F11550" s="1" t="s">
        <v>457</v>
      </c>
      <c r="G11550" t="s">
        <v>28</v>
      </c>
      <c r="H11550" t="s">
        <v>35</v>
      </c>
      <c r="I11550">
        <v>97.62</v>
      </c>
      <c r="J11550">
        <v>97.35</v>
      </c>
    </row>
    <row r="11551" spans="1:10" hidden="1" x14ac:dyDescent="0.35">
      <c r="A11551" t="s">
        <v>1241</v>
      </c>
      <c r="B11551" t="s">
        <v>2109</v>
      </c>
      <c r="C11551" t="s">
        <v>2110</v>
      </c>
      <c r="D11551" t="s">
        <v>2111</v>
      </c>
      <c r="E11551">
        <v>4</v>
      </c>
      <c r="F11551" s="1" t="s">
        <v>2157</v>
      </c>
      <c r="G11551" t="s">
        <v>14</v>
      </c>
      <c r="H11551" t="s">
        <v>101</v>
      </c>
      <c r="I11551">
        <v>5.17</v>
      </c>
      <c r="J11551">
        <v>5.17</v>
      </c>
    </row>
    <row r="11552" spans="1:10" hidden="1" x14ac:dyDescent="0.35">
      <c r="A11552" t="s">
        <v>1241</v>
      </c>
      <c r="B11552" t="s">
        <v>2109</v>
      </c>
      <c r="C11552" t="s">
        <v>2110</v>
      </c>
      <c r="D11552" t="s">
        <v>2111</v>
      </c>
      <c r="E11552">
        <v>4</v>
      </c>
      <c r="F11552" s="1" t="s">
        <v>549</v>
      </c>
      <c r="G11552" t="s">
        <v>28</v>
      </c>
      <c r="H11552" t="s">
        <v>35</v>
      </c>
      <c r="I11552">
        <v>49.77</v>
      </c>
      <c r="J11552">
        <v>49.46</v>
      </c>
    </row>
    <row r="11553" spans="1:10" hidden="1" x14ac:dyDescent="0.35">
      <c r="A11553" t="s">
        <v>1241</v>
      </c>
      <c r="B11553" t="s">
        <v>2109</v>
      </c>
      <c r="C11553" t="s">
        <v>2110</v>
      </c>
      <c r="D11553" t="s">
        <v>2111</v>
      </c>
      <c r="E11553">
        <v>4</v>
      </c>
      <c r="F11553" s="1" t="s">
        <v>2118</v>
      </c>
      <c r="G11553" t="s">
        <v>19</v>
      </c>
      <c r="H11553" t="s">
        <v>95</v>
      </c>
      <c r="I11553">
        <v>8.41</v>
      </c>
      <c r="J11553">
        <v>8.41</v>
      </c>
    </row>
    <row r="11554" spans="1:10" hidden="1" x14ac:dyDescent="0.35">
      <c r="A11554" t="s">
        <v>1241</v>
      </c>
      <c r="B11554" t="s">
        <v>2109</v>
      </c>
      <c r="C11554" t="s">
        <v>2110</v>
      </c>
      <c r="D11554" t="s">
        <v>2111</v>
      </c>
      <c r="E11554">
        <v>4</v>
      </c>
      <c r="F11554" s="1" t="s">
        <v>2119</v>
      </c>
      <c r="G11554" t="s">
        <v>19</v>
      </c>
      <c r="H11554" t="s">
        <v>23</v>
      </c>
      <c r="I11554">
        <v>12.35</v>
      </c>
      <c r="J11554">
        <v>12.18</v>
      </c>
    </row>
    <row r="11555" spans="1:10" hidden="1" x14ac:dyDescent="0.35">
      <c r="A11555" t="s">
        <v>1241</v>
      </c>
      <c r="B11555" t="s">
        <v>2109</v>
      </c>
      <c r="C11555" t="s">
        <v>2110</v>
      </c>
      <c r="D11555" t="s">
        <v>2111</v>
      </c>
      <c r="E11555">
        <v>4</v>
      </c>
      <c r="F11555" s="1" t="s">
        <v>2139</v>
      </c>
      <c r="G11555" t="s">
        <v>19</v>
      </c>
      <c r="H11555" t="s">
        <v>20</v>
      </c>
      <c r="I11555">
        <v>12.5</v>
      </c>
      <c r="J11555">
        <v>12.5</v>
      </c>
    </row>
    <row r="11556" spans="1:10" hidden="1" x14ac:dyDescent="0.35">
      <c r="A11556" t="s">
        <v>1241</v>
      </c>
      <c r="B11556" t="s">
        <v>2109</v>
      </c>
      <c r="C11556" t="s">
        <v>2110</v>
      </c>
      <c r="D11556" t="s">
        <v>2111</v>
      </c>
      <c r="E11556">
        <v>4</v>
      </c>
      <c r="F11556" s="1" t="s">
        <v>2158</v>
      </c>
      <c r="G11556" t="s">
        <v>21</v>
      </c>
      <c r="H11556" t="s">
        <v>22</v>
      </c>
      <c r="I11556">
        <v>3.94</v>
      </c>
      <c r="J11556">
        <v>3.94</v>
      </c>
    </row>
    <row r="11557" spans="1:10" hidden="1" x14ac:dyDescent="0.35">
      <c r="A11557" t="s">
        <v>1241</v>
      </c>
      <c r="B11557" t="s">
        <v>2109</v>
      </c>
      <c r="C11557" t="s">
        <v>2110</v>
      </c>
      <c r="D11557" t="s">
        <v>2111</v>
      </c>
      <c r="E11557">
        <v>4</v>
      </c>
      <c r="F11557" s="1" t="s">
        <v>2159</v>
      </c>
      <c r="G11557" t="s">
        <v>21</v>
      </c>
      <c r="H11557" t="s">
        <v>22</v>
      </c>
      <c r="I11557">
        <v>1.04</v>
      </c>
      <c r="J11557">
        <v>1.01</v>
      </c>
    </row>
    <row r="11558" spans="1:10" hidden="1" x14ac:dyDescent="0.35">
      <c r="A11558" t="s">
        <v>1241</v>
      </c>
      <c r="B11558" t="s">
        <v>2109</v>
      </c>
      <c r="C11558" t="s">
        <v>2110</v>
      </c>
      <c r="D11558" t="s">
        <v>2111</v>
      </c>
      <c r="E11558">
        <v>4</v>
      </c>
      <c r="F11558" s="1" t="s">
        <v>2160</v>
      </c>
      <c r="G11558" t="s">
        <v>21</v>
      </c>
      <c r="H11558" t="s">
        <v>22</v>
      </c>
      <c r="I11558">
        <v>1.04</v>
      </c>
      <c r="J11558">
        <v>1.01</v>
      </c>
    </row>
    <row r="11559" spans="1:10" hidden="1" x14ac:dyDescent="0.35">
      <c r="A11559" t="s">
        <v>1241</v>
      </c>
      <c r="B11559" t="s">
        <v>2109</v>
      </c>
      <c r="C11559" t="s">
        <v>2110</v>
      </c>
      <c r="D11559" t="s">
        <v>2111</v>
      </c>
      <c r="E11559">
        <v>4</v>
      </c>
      <c r="F11559" s="1" t="s">
        <v>2161</v>
      </c>
      <c r="G11559" t="s">
        <v>14</v>
      </c>
      <c r="H11559" t="s">
        <v>101</v>
      </c>
      <c r="I11559">
        <v>5.18</v>
      </c>
      <c r="J11559">
        <v>5.18</v>
      </c>
    </row>
    <row r="11560" spans="1:10" hidden="1" x14ac:dyDescent="0.35">
      <c r="A11560" t="s">
        <v>1241</v>
      </c>
      <c r="B11560" t="s">
        <v>2109</v>
      </c>
      <c r="C11560" t="s">
        <v>2110</v>
      </c>
      <c r="D11560" t="s">
        <v>2111</v>
      </c>
      <c r="E11560">
        <v>4</v>
      </c>
      <c r="F11560" s="1" t="s">
        <v>2143</v>
      </c>
      <c r="G11560" t="s">
        <v>26</v>
      </c>
      <c r="H11560" t="s">
        <v>192</v>
      </c>
      <c r="I11560">
        <v>1.81</v>
      </c>
      <c r="J11560">
        <v>1.81</v>
      </c>
    </row>
    <row r="11561" spans="1:10" hidden="1" x14ac:dyDescent="0.35">
      <c r="A11561" t="s">
        <v>1241</v>
      </c>
      <c r="B11561" t="s">
        <v>2109</v>
      </c>
      <c r="C11561" t="s">
        <v>2110</v>
      </c>
      <c r="D11561" t="s">
        <v>2111</v>
      </c>
      <c r="E11561">
        <v>4</v>
      </c>
      <c r="F11561" s="1" t="s">
        <v>2162</v>
      </c>
      <c r="G11561" t="s">
        <v>28</v>
      </c>
      <c r="H11561" t="s">
        <v>35</v>
      </c>
      <c r="I11561">
        <v>151.94</v>
      </c>
      <c r="J11561">
        <v>151.54</v>
      </c>
    </row>
    <row r="11562" spans="1:10" hidden="1" x14ac:dyDescent="0.35">
      <c r="A11562" t="s">
        <v>1241</v>
      </c>
      <c r="B11562" t="s">
        <v>2109</v>
      </c>
      <c r="C11562" t="s">
        <v>2110</v>
      </c>
      <c r="D11562" t="s">
        <v>2111</v>
      </c>
      <c r="E11562">
        <v>4</v>
      </c>
      <c r="F11562" s="1" t="s">
        <v>2124</v>
      </c>
      <c r="G11562" t="s">
        <v>19</v>
      </c>
      <c r="H11562" t="s">
        <v>95</v>
      </c>
      <c r="I11562">
        <v>8.41</v>
      </c>
      <c r="J11562">
        <v>8.41</v>
      </c>
    </row>
    <row r="11563" spans="1:10" hidden="1" x14ac:dyDescent="0.35">
      <c r="A11563" t="s">
        <v>1241</v>
      </c>
      <c r="B11563" t="s">
        <v>2109</v>
      </c>
      <c r="C11563" t="s">
        <v>2110</v>
      </c>
      <c r="D11563" t="s">
        <v>2111</v>
      </c>
      <c r="E11563">
        <v>4</v>
      </c>
      <c r="F11563" s="1" t="s">
        <v>2145</v>
      </c>
      <c r="G11563" t="s">
        <v>14</v>
      </c>
      <c r="H11563" t="s">
        <v>101</v>
      </c>
      <c r="I11563">
        <v>1.84</v>
      </c>
      <c r="J11563">
        <v>1.84</v>
      </c>
    </row>
    <row r="11564" spans="1:10" hidden="1" x14ac:dyDescent="0.35">
      <c r="A11564" t="s">
        <v>1241</v>
      </c>
      <c r="B11564" t="s">
        <v>2109</v>
      </c>
      <c r="C11564" t="s">
        <v>2110</v>
      </c>
      <c r="D11564" t="s">
        <v>2111</v>
      </c>
      <c r="E11564">
        <v>4</v>
      </c>
      <c r="F11564" s="1" t="s">
        <v>2163</v>
      </c>
      <c r="G11564" t="s">
        <v>17</v>
      </c>
      <c r="H11564" t="s">
        <v>18</v>
      </c>
      <c r="I11564">
        <v>29.6</v>
      </c>
      <c r="J11564">
        <v>29.31</v>
      </c>
    </row>
    <row r="11565" spans="1:10" hidden="1" x14ac:dyDescent="0.35">
      <c r="A11565" t="s">
        <v>1241</v>
      </c>
      <c r="B11565" t="s">
        <v>2109</v>
      </c>
      <c r="C11565" t="s">
        <v>2110</v>
      </c>
      <c r="D11565" t="s">
        <v>2111</v>
      </c>
      <c r="E11565">
        <v>4</v>
      </c>
      <c r="F11565" s="1" t="s">
        <v>2147</v>
      </c>
      <c r="G11565" t="s">
        <v>21</v>
      </c>
      <c r="H11565" t="s">
        <v>24</v>
      </c>
      <c r="I11565">
        <v>3.94</v>
      </c>
      <c r="J11565">
        <v>3.94</v>
      </c>
    </row>
    <row r="11566" spans="1:10" hidden="1" x14ac:dyDescent="0.35">
      <c r="A11566" t="s">
        <v>1241</v>
      </c>
      <c r="B11566" t="s">
        <v>2109</v>
      </c>
      <c r="C11566" t="s">
        <v>2110</v>
      </c>
      <c r="D11566" t="s">
        <v>2111</v>
      </c>
      <c r="E11566">
        <v>4</v>
      </c>
      <c r="F11566" s="1" t="s">
        <v>2148</v>
      </c>
      <c r="G11566" t="s">
        <v>21</v>
      </c>
      <c r="H11566" t="s">
        <v>24</v>
      </c>
      <c r="I11566">
        <v>1.04</v>
      </c>
      <c r="J11566">
        <v>1.01</v>
      </c>
    </row>
    <row r="11567" spans="1:10" hidden="1" x14ac:dyDescent="0.35">
      <c r="A11567" t="s">
        <v>1241</v>
      </c>
      <c r="B11567" t="s">
        <v>2109</v>
      </c>
      <c r="C11567" t="s">
        <v>2110</v>
      </c>
      <c r="D11567" t="s">
        <v>2111</v>
      </c>
      <c r="E11567">
        <v>4</v>
      </c>
      <c r="F11567" s="1" t="s">
        <v>2149</v>
      </c>
      <c r="G11567" t="s">
        <v>21</v>
      </c>
      <c r="H11567" t="s">
        <v>24</v>
      </c>
      <c r="I11567">
        <v>1.04</v>
      </c>
      <c r="J11567">
        <v>1.01</v>
      </c>
    </row>
    <row r="11568" spans="1:10" hidden="1" x14ac:dyDescent="0.35">
      <c r="A11568" t="s">
        <v>1241</v>
      </c>
      <c r="B11568" t="s">
        <v>2109</v>
      </c>
      <c r="C11568" t="s">
        <v>2110</v>
      </c>
      <c r="D11568" t="s">
        <v>2111</v>
      </c>
      <c r="E11568">
        <v>4</v>
      </c>
      <c r="F11568" s="1" t="s">
        <v>1226</v>
      </c>
      <c r="G11568" t="s">
        <v>21</v>
      </c>
      <c r="H11568" t="s">
        <v>24</v>
      </c>
      <c r="I11568">
        <v>1.04</v>
      </c>
      <c r="J11568">
        <v>1.01</v>
      </c>
    </row>
    <row r="11569" spans="1:10" hidden="1" x14ac:dyDescent="0.35">
      <c r="A11569" t="s">
        <v>1241</v>
      </c>
      <c r="B11569" t="s">
        <v>2109</v>
      </c>
      <c r="C11569" t="s">
        <v>2110</v>
      </c>
      <c r="D11569" t="s">
        <v>2111</v>
      </c>
      <c r="E11569">
        <v>4</v>
      </c>
      <c r="F11569" s="1" t="s">
        <v>1152</v>
      </c>
      <c r="G11569" t="s">
        <v>28</v>
      </c>
      <c r="H11569" t="s">
        <v>30</v>
      </c>
      <c r="I11569">
        <v>28.48</v>
      </c>
      <c r="J11569">
        <v>27.94</v>
      </c>
    </row>
    <row r="11570" spans="1:10" hidden="1" x14ac:dyDescent="0.35">
      <c r="A11570" t="s">
        <v>1241</v>
      </c>
      <c r="B11570" t="s">
        <v>2109</v>
      </c>
      <c r="C11570" t="s">
        <v>2110</v>
      </c>
      <c r="D11570" t="s">
        <v>2111</v>
      </c>
      <c r="E11570">
        <v>4</v>
      </c>
      <c r="F11570" s="1" t="s">
        <v>128</v>
      </c>
      <c r="G11570" t="s">
        <v>28</v>
      </c>
      <c r="H11570" t="s">
        <v>30</v>
      </c>
      <c r="I11570">
        <v>18.600000000000001</v>
      </c>
      <c r="J11570">
        <v>18.04</v>
      </c>
    </row>
    <row r="11571" spans="1:10" hidden="1" x14ac:dyDescent="0.35">
      <c r="A11571" t="s">
        <v>1241</v>
      </c>
      <c r="B11571" t="s">
        <v>2109</v>
      </c>
      <c r="C11571" t="s">
        <v>2110</v>
      </c>
      <c r="D11571" t="s">
        <v>2111</v>
      </c>
      <c r="E11571">
        <v>4</v>
      </c>
      <c r="F11571" s="1" t="s">
        <v>2122</v>
      </c>
      <c r="G11571" t="s">
        <v>28</v>
      </c>
      <c r="H11571" t="s">
        <v>30</v>
      </c>
      <c r="I11571">
        <v>17.38</v>
      </c>
      <c r="J11571">
        <v>17.010000000000002</v>
      </c>
    </row>
    <row r="11572" spans="1:10" hidden="1" x14ac:dyDescent="0.35">
      <c r="A11572" t="s">
        <v>1241</v>
      </c>
      <c r="B11572" t="s">
        <v>2109</v>
      </c>
      <c r="C11572" t="s">
        <v>2110</v>
      </c>
      <c r="D11572" t="s">
        <v>2111</v>
      </c>
      <c r="E11572">
        <v>4</v>
      </c>
      <c r="F11572" s="1" t="s">
        <v>118</v>
      </c>
      <c r="G11572" t="s">
        <v>28</v>
      </c>
      <c r="H11572" t="s">
        <v>36</v>
      </c>
      <c r="I11572">
        <v>19.149999999999999</v>
      </c>
      <c r="J11572">
        <v>18.420000000000002</v>
      </c>
    </row>
    <row r="11573" spans="1:10" hidden="1" x14ac:dyDescent="0.35">
      <c r="A11573" t="s">
        <v>1241</v>
      </c>
      <c r="B11573" t="s">
        <v>2109</v>
      </c>
      <c r="C11573" t="s">
        <v>2110</v>
      </c>
      <c r="D11573" t="s">
        <v>2111</v>
      </c>
      <c r="E11573">
        <v>4</v>
      </c>
      <c r="F11573" s="1" t="s">
        <v>119</v>
      </c>
      <c r="G11573" t="s">
        <v>28</v>
      </c>
      <c r="H11573" t="s">
        <v>30</v>
      </c>
      <c r="I11573">
        <v>20.53</v>
      </c>
      <c r="J11573">
        <v>20.13</v>
      </c>
    </row>
    <row r="11574" spans="1:10" hidden="1" x14ac:dyDescent="0.35">
      <c r="A11574" t="s">
        <v>1241</v>
      </c>
      <c r="B11574" t="s">
        <v>2109</v>
      </c>
      <c r="C11574" t="s">
        <v>2110</v>
      </c>
      <c r="D11574" t="s">
        <v>2111</v>
      </c>
      <c r="E11574">
        <v>4</v>
      </c>
      <c r="F11574" s="1" t="s">
        <v>1145</v>
      </c>
      <c r="G11574" t="s">
        <v>28</v>
      </c>
      <c r="H11574" t="s">
        <v>258</v>
      </c>
      <c r="I11574">
        <v>26.83</v>
      </c>
      <c r="J11574">
        <v>26.58</v>
      </c>
    </row>
    <row r="11575" spans="1:10" hidden="1" x14ac:dyDescent="0.35">
      <c r="A11575" t="s">
        <v>1241</v>
      </c>
      <c r="B11575" t="s">
        <v>2109</v>
      </c>
      <c r="C11575" t="s">
        <v>2110</v>
      </c>
      <c r="D11575" t="s">
        <v>2111</v>
      </c>
      <c r="E11575">
        <v>5</v>
      </c>
      <c r="F11575" s="1" t="s">
        <v>60</v>
      </c>
      <c r="G11575" t="s">
        <v>28</v>
      </c>
      <c r="H11575" t="s">
        <v>30</v>
      </c>
      <c r="I11575">
        <v>21.34</v>
      </c>
      <c r="J11575">
        <v>20.95</v>
      </c>
    </row>
    <row r="11576" spans="1:10" hidden="1" x14ac:dyDescent="0.35">
      <c r="A11576" t="s">
        <v>1241</v>
      </c>
      <c r="B11576" t="s">
        <v>2109</v>
      </c>
      <c r="C11576" t="s">
        <v>2110</v>
      </c>
      <c r="D11576" t="s">
        <v>2111</v>
      </c>
      <c r="E11576">
        <v>5</v>
      </c>
      <c r="F11576" s="1" t="s">
        <v>56</v>
      </c>
      <c r="G11576" t="s">
        <v>28</v>
      </c>
      <c r="H11576" t="s">
        <v>30</v>
      </c>
      <c r="I11576">
        <v>19.2</v>
      </c>
      <c r="J11576">
        <v>18.5</v>
      </c>
    </row>
    <row r="11577" spans="1:10" hidden="1" x14ac:dyDescent="0.35">
      <c r="A11577" t="s">
        <v>1241</v>
      </c>
      <c r="B11577" t="s">
        <v>2109</v>
      </c>
      <c r="C11577" t="s">
        <v>2110</v>
      </c>
      <c r="D11577" t="s">
        <v>2111</v>
      </c>
      <c r="E11577">
        <v>5</v>
      </c>
      <c r="F11577" s="1" t="s">
        <v>114</v>
      </c>
      <c r="G11577" t="s">
        <v>28</v>
      </c>
      <c r="H11577" t="s">
        <v>30</v>
      </c>
      <c r="I11577">
        <v>19.489999999999998</v>
      </c>
      <c r="J11577">
        <v>18.78</v>
      </c>
    </row>
    <row r="11578" spans="1:10" hidden="1" x14ac:dyDescent="0.35">
      <c r="A11578" t="s">
        <v>1241</v>
      </c>
      <c r="B11578" t="s">
        <v>2109</v>
      </c>
      <c r="C11578" t="s">
        <v>2110</v>
      </c>
      <c r="D11578" t="s">
        <v>2111</v>
      </c>
      <c r="E11578">
        <v>5</v>
      </c>
      <c r="F11578" s="1" t="s">
        <v>119</v>
      </c>
      <c r="G11578" t="s">
        <v>28</v>
      </c>
      <c r="H11578" t="s">
        <v>30</v>
      </c>
      <c r="I11578">
        <v>19.809999999999999</v>
      </c>
      <c r="J11578">
        <v>19.079999999999998</v>
      </c>
    </row>
    <row r="11579" spans="1:10" hidden="1" x14ac:dyDescent="0.35">
      <c r="A11579" t="s">
        <v>1241</v>
      </c>
      <c r="B11579" t="s">
        <v>2109</v>
      </c>
      <c r="C11579" t="s">
        <v>2110</v>
      </c>
      <c r="D11579" t="s">
        <v>2111</v>
      </c>
      <c r="E11579">
        <v>5</v>
      </c>
      <c r="F11579" s="1" t="s">
        <v>116</v>
      </c>
      <c r="G11579" t="s">
        <v>28</v>
      </c>
      <c r="H11579" t="s">
        <v>30</v>
      </c>
      <c r="I11579">
        <v>19.28</v>
      </c>
      <c r="J11579">
        <v>18.82</v>
      </c>
    </row>
    <row r="11580" spans="1:10" hidden="1" x14ac:dyDescent="0.35">
      <c r="A11580" t="s">
        <v>1241</v>
      </c>
      <c r="B11580" t="s">
        <v>2109</v>
      </c>
      <c r="C11580" t="s">
        <v>2110</v>
      </c>
      <c r="D11580" t="s">
        <v>2111</v>
      </c>
      <c r="E11580">
        <v>5</v>
      </c>
      <c r="F11580" s="1" t="s">
        <v>104</v>
      </c>
      <c r="G11580" t="s">
        <v>14</v>
      </c>
      <c r="H11580" t="s">
        <v>101</v>
      </c>
      <c r="I11580">
        <v>3.49</v>
      </c>
      <c r="J11580">
        <v>3.49</v>
      </c>
    </row>
    <row r="11581" spans="1:10" hidden="1" x14ac:dyDescent="0.35">
      <c r="A11581" t="s">
        <v>1241</v>
      </c>
      <c r="B11581" t="s">
        <v>2109</v>
      </c>
      <c r="C11581" t="s">
        <v>2110</v>
      </c>
      <c r="D11581" t="s">
        <v>2111</v>
      </c>
      <c r="E11581">
        <v>5</v>
      </c>
      <c r="F11581" s="1" t="s">
        <v>367</v>
      </c>
      <c r="G11581" t="s">
        <v>28</v>
      </c>
      <c r="H11581" t="s">
        <v>35</v>
      </c>
      <c r="I11581">
        <v>105.08</v>
      </c>
      <c r="J11581">
        <v>104.54</v>
      </c>
    </row>
    <row r="11582" spans="1:10" hidden="1" x14ac:dyDescent="0.35">
      <c r="A11582" t="s">
        <v>1241</v>
      </c>
      <c r="B11582" t="s">
        <v>2109</v>
      </c>
      <c r="C11582" t="s">
        <v>2110</v>
      </c>
      <c r="D11582" t="s">
        <v>2111</v>
      </c>
      <c r="E11582">
        <v>5</v>
      </c>
      <c r="F11582" s="1" t="s">
        <v>1063</v>
      </c>
      <c r="G11582" t="s">
        <v>19</v>
      </c>
      <c r="H11582" t="s">
        <v>95</v>
      </c>
      <c r="I11582">
        <v>8.51</v>
      </c>
      <c r="J11582">
        <v>8.51</v>
      </c>
    </row>
    <row r="11583" spans="1:10" hidden="1" x14ac:dyDescent="0.35">
      <c r="A11583" t="s">
        <v>1241</v>
      </c>
      <c r="B11583" t="s">
        <v>2109</v>
      </c>
      <c r="C11583" t="s">
        <v>2110</v>
      </c>
      <c r="D11583" t="s">
        <v>2111</v>
      </c>
      <c r="E11583">
        <v>5</v>
      </c>
      <c r="F11583" s="1" t="s">
        <v>369</v>
      </c>
      <c r="G11583" t="s">
        <v>19</v>
      </c>
      <c r="H11583" t="s">
        <v>23</v>
      </c>
      <c r="I11583">
        <v>13.59</v>
      </c>
      <c r="J11583">
        <v>13.52</v>
      </c>
    </row>
    <row r="11584" spans="1:10" hidden="1" x14ac:dyDescent="0.35">
      <c r="A11584" t="s">
        <v>1241</v>
      </c>
      <c r="B11584" t="s">
        <v>2109</v>
      </c>
      <c r="C11584" t="s">
        <v>2110</v>
      </c>
      <c r="D11584" t="s">
        <v>2111</v>
      </c>
      <c r="E11584">
        <v>5</v>
      </c>
      <c r="F11584" s="1" t="s">
        <v>370</v>
      </c>
      <c r="G11584" t="s">
        <v>188</v>
      </c>
      <c r="H11584" t="s">
        <v>189</v>
      </c>
      <c r="I11584">
        <v>3.02</v>
      </c>
      <c r="J11584">
        <v>2.83</v>
      </c>
    </row>
    <row r="11585" spans="1:10" hidden="1" x14ac:dyDescent="0.35">
      <c r="A11585" t="s">
        <v>1241</v>
      </c>
      <c r="B11585" t="s">
        <v>2109</v>
      </c>
      <c r="C11585" t="s">
        <v>2110</v>
      </c>
      <c r="D11585" t="s">
        <v>2111</v>
      </c>
      <c r="E11585">
        <v>5</v>
      </c>
      <c r="F11585" s="1" t="s">
        <v>1821</v>
      </c>
      <c r="G11585" t="s">
        <v>188</v>
      </c>
      <c r="H11585" t="s">
        <v>189</v>
      </c>
      <c r="I11585">
        <v>4.3099999999999996</v>
      </c>
      <c r="J11585">
        <v>4.3099999999999996</v>
      </c>
    </row>
    <row r="11586" spans="1:10" hidden="1" x14ac:dyDescent="0.35">
      <c r="A11586" t="s">
        <v>1241</v>
      </c>
      <c r="B11586" t="s">
        <v>2109</v>
      </c>
      <c r="C11586" t="s">
        <v>2110</v>
      </c>
      <c r="D11586" t="s">
        <v>2111</v>
      </c>
      <c r="E11586">
        <v>5</v>
      </c>
      <c r="F11586" s="1" t="s">
        <v>371</v>
      </c>
      <c r="G11586" t="s">
        <v>19</v>
      </c>
      <c r="H11586" t="s">
        <v>20</v>
      </c>
      <c r="I11586">
        <v>12.51</v>
      </c>
      <c r="J11586">
        <v>12.51</v>
      </c>
    </row>
    <row r="11587" spans="1:10" hidden="1" x14ac:dyDescent="0.35">
      <c r="A11587" t="s">
        <v>1241</v>
      </c>
      <c r="B11587" t="s">
        <v>2109</v>
      </c>
      <c r="C11587" t="s">
        <v>2110</v>
      </c>
      <c r="D11587" t="s">
        <v>2111</v>
      </c>
      <c r="E11587">
        <v>5</v>
      </c>
      <c r="F11587" s="1" t="s">
        <v>2112</v>
      </c>
      <c r="G11587" t="s">
        <v>14</v>
      </c>
      <c r="H11587" t="s">
        <v>101</v>
      </c>
      <c r="I11587">
        <v>1.1599999999999999</v>
      </c>
      <c r="J11587">
        <v>1.1599999999999999</v>
      </c>
    </row>
    <row r="11588" spans="1:10" hidden="1" x14ac:dyDescent="0.35">
      <c r="A11588" t="s">
        <v>1241</v>
      </c>
      <c r="B11588" t="s">
        <v>2109</v>
      </c>
      <c r="C11588" t="s">
        <v>2110</v>
      </c>
      <c r="D11588" t="s">
        <v>2111</v>
      </c>
      <c r="E11588">
        <v>5</v>
      </c>
      <c r="F11588" s="1" t="s">
        <v>2115</v>
      </c>
      <c r="G11588" t="s">
        <v>17</v>
      </c>
      <c r="H11588" t="s">
        <v>18</v>
      </c>
      <c r="I11588">
        <v>39.08</v>
      </c>
      <c r="J11588">
        <v>38.11</v>
      </c>
    </row>
    <row r="11589" spans="1:10" hidden="1" x14ac:dyDescent="0.35">
      <c r="A11589" t="s">
        <v>1241</v>
      </c>
      <c r="B11589" t="s">
        <v>2109</v>
      </c>
      <c r="C11589" t="s">
        <v>2110</v>
      </c>
      <c r="D11589" t="s">
        <v>2111</v>
      </c>
      <c r="E11589">
        <v>5</v>
      </c>
      <c r="F11589" s="1" t="s">
        <v>2168</v>
      </c>
      <c r="G11589" t="s">
        <v>28</v>
      </c>
      <c r="H11589" t="s">
        <v>62</v>
      </c>
      <c r="I11589">
        <v>12.4</v>
      </c>
      <c r="J11589">
        <v>12.4</v>
      </c>
    </row>
    <row r="11590" spans="1:10" hidden="1" x14ac:dyDescent="0.35">
      <c r="A11590" t="s">
        <v>1241</v>
      </c>
      <c r="B11590" t="s">
        <v>2109</v>
      </c>
      <c r="C11590" t="s">
        <v>2110</v>
      </c>
      <c r="D11590" t="s">
        <v>2111</v>
      </c>
      <c r="E11590">
        <v>5</v>
      </c>
      <c r="F11590" s="1" t="s">
        <v>2133</v>
      </c>
      <c r="G11590" t="s">
        <v>21</v>
      </c>
      <c r="H11590" t="s">
        <v>22</v>
      </c>
      <c r="I11590">
        <v>2.91</v>
      </c>
      <c r="J11590">
        <v>2.91</v>
      </c>
    </row>
    <row r="11591" spans="1:10" hidden="1" x14ac:dyDescent="0.35">
      <c r="A11591" t="s">
        <v>1241</v>
      </c>
      <c r="B11591" t="s">
        <v>2109</v>
      </c>
      <c r="C11591" t="s">
        <v>2110</v>
      </c>
      <c r="D11591" t="s">
        <v>2111</v>
      </c>
      <c r="E11591">
        <v>5</v>
      </c>
      <c r="F11591" s="1" t="s">
        <v>2134</v>
      </c>
      <c r="G11591" t="s">
        <v>21</v>
      </c>
      <c r="H11591" t="s">
        <v>22</v>
      </c>
      <c r="I11591">
        <v>1.04</v>
      </c>
      <c r="J11591">
        <v>1.01</v>
      </c>
    </row>
    <row r="11592" spans="1:10" hidden="1" x14ac:dyDescent="0.35">
      <c r="A11592" t="s">
        <v>1241</v>
      </c>
      <c r="B11592" t="s">
        <v>2109</v>
      </c>
      <c r="C11592" t="s">
        <v>2110</v>
      </c>
      <c r="D11592" t="s">
        <v>2111</v>
      </c>
      <c r="E11592">
        <v>5</v>
      </c>
      <c r="F11592" s="1" t="s">
        <v>1918</v>
      </c>
      <c r="G11592" t="s">
        <v>21</v>
      </c>
      <c r="H11592" t="s">
        <v>22</v>
      </c>
      <c r="I11592">
        <v>1.04</v>
      </c>
      <c r="J11592">
        <v>1.01</v>
      </c>
    </row>
    <row r="11593" spans="1:10" hidden="1" x14ac:dyDescent="0.35">
      <c r="A11593" t="s">
        <v>1241</v>
      </c>
      <c r="B11593" t="s">
        <v>2109</v>
      </c>
      <c r="C11593" t="s">
        <v>2110</v>
      </c>
      <c r="D11593" t="s">
        <v>2111</v>
      </c>
      <c r="E11593">
        <v>5</v>
      </c>
      <c r="F11593" s="1" t="s">
        <v>497</v>
      </c>
      <c r="G11593" t="s">
        <v>28</v>
      </c>
      <c r="H11593" t="s">
        <v>30</v>
      </c>
      <c r="I11593">
        <v>17.22</v>
      </c>
      <c r="J11593">
        <v>16.579999999999998</v>
      </c>
    </row>
    <row r="11594" spans="1:10" hidden="1" x14ac:dyDescent="0.35">
      <c r="A11594" t="s">
        <v>1241</v>
      </c>
      <c r="B11594" t="s">
        <v>2109</v>
      </c>
      <c r="C11594" t="s">
        <v>2110</v>
      </c>
      <c r="D11594" t="s">
        <v>2111</v>
      </c>
      <c r="E11594">
        <v>5</v>
      </c>
      <c r="F11594" s="1" t="s">
        <v>498</v>
      </c>
      <c r="G11594" t="s">
        <v>28</v>
      </c>
      <c r="H11594" t="s">
        <v>30</v>
      </c>
      <c r="I11594">
        <v>16.5</v>
      </c>
      <c r="J11594">
        <v>15.88</v>
      </c>
    </row>
    <row r="11595" spans="1:10" hidden="1" x14ac:dyDescent="0.35">
      <c r="A11595" t="s">
        <v>1241</v>
      </c>
      <c r="B11595" t="s">
        <v>2109</v>
      </c>
      <c r="C11595" t="s">
        <v>2110</v>
      </c>
      <c r="D11595" t="s">
        <v>2111</v>
      </c>
      <c r="E11595">
        <v>5</v>
      </c>
      <c r="F11595" s="1" t="s">
        <v>374</v>
      </c>
      <c r="G11595" t="s">
        <v>28</v>
      </c>
      <c r="H11595" t="s">
        <v>30</v>
      </c>
      <c r="I11595">
        <v>16.71</v>
      </c>
      <c r="J11595">
        <v>16.059999999999999</v>
      </c>
    </row>
    <row r="11596" spans="1:10" hidden="1" x14ac:dyDescent="0.35">
      <c r="A11596" t="s">
        <v>1241</v>
      </c>
      <c r="B11596" t="s">
        <v>2109</v>
      </c>
      <c r="C11596" t="s">
        <v>2110</v>
      </c>
      <c r="D11596" t="s">
        <v>2111</v>
      </c>
      <c r="E11596">
        <v>5</v>
      </c>
      <c r="F11596" s="1" t="s">
        <v>527</v>
      </c>
      <c r="G11596" t="s">
        <v>28</v>
      </c>
      <c r="H11596" t="s">
        <v>30</v>
      </c>
      <c r="I11596">
        <v>16.73</v>
      </c>
      <c r="J11596">
        <v>16.100000000000001</v>
      </c>
    </row>
    <row r="11597" spans="1:10" hidden="1" x14ac:dyDescent="0.35">
      <c r="A11597" t="s">
        <v>1241</v>
      </c>
      <c r="B11597" t="s">
        <v>2109</v>
      </c>
      <c r="C11597" t="s">
        <v>2110</v>
      </c>
      <c r="D11597" t="s">
        <v>2111</v>
      </c>
      <c r="E11597">
        <v>5</v>
      </c>
      <c r="F11597" s="1" t="s">
        <v>376</v>
      </c>
      <c r="G11597" t="s">
        <v>28</v>
      </c>
      <c r="H11597" t="s">
        <v>36</v>
      </c>
      <c r="I11597">
        <v>16.82</v>
      </c>
      <c r="J11597">
        <v>16.41</v>
      </c>
    </row>
    <row r="11598" spans="1:10" hidden="1" x14ac:dyDescent="0.35">
      <c r="A11598" t="s">
        <v>1241</v>
      </c>
      <c r="B11598" t="s">
        <v>2109</v>
      </c>
      <c r="C11598" t="s">
        <v>2110</v>
      </c>
      <c r="D11598" t="s">
        <v>2111</v>
      </c>
      <c r="E11598">
        <v>5</v>
      </c>
      <c r="F11598" s="1" t="s">
        <v>378</v>
      </c>
      <c r="G11598" t="s">
        <v>14</v>
      </c>
      <c r="H11598" t="s">
        <v>101</v>
      </c>
      <c r="I11598">
        <v>3.33</v>
      </c>
      <c r="J11598">
        <v>3.33</v>
      </c>
    </row>
    <row r="11599" spans="1:10" hidden="1" x14ac:dyDescent="0.35">
      <c r="A11599" t="s">
        <v>1241</v>
      </c>
      <c r="B11599" t="s">
        <v>2109</v>
      </c>
      <c r="C11599" t="s">
        <v>2110</v>
      </c>
      <c r="D11599" t="s">
        <v>2111</v>
      </c>
      <c r="E11599">
        <v>5</v>
      </c>
      <c r="F11599" s="1" t="s">
        <v>1114</v>
      </c>
      <c r="G11599" t="s">
        <v>26</v>
      </c>
      <c r="H11599" t="s">
        <v>192</v>
      </c>
      <c r="I11599">
        <v>2.2200000000000002</v>
      </c>
      <c r="J11599">
        <v>2.2200000000000002</v>
      </c>
    </row>
    <row r="11600" spans="1:10" hidden="1" x14ac:dyDescent="0.35">
      <c r="A11600" t="s">
        <v>1241</v>
      </c>
      <c r="B11600" t="s">
        <v>2109</v>
      </c>
      <c r="C11600" t="s">
        <v>2110</v>
      </c>
      <c r="D11600" t="s">
        <v>2111</v>
      </c>
      <c r="E11600">
        <v>5</v>
      </c>
      <c r="F11600" s="1" t="s">
        <v>1155</v>
      </c>
      <c r="G11600" t="s">
        <v>28</v>
      </c>
      <c r="H11600" t="s">
        <v>35</v>
      </c>
      <c r="I11600">
        <v>69.97</v>
      </c>
      <c r="J11600">
        <v>69.41</v>
      </c>
    </row>
    <row r="11601" spans="1:10" hidden="1" x14ac:dyDescent="0.35">
      <c r="A11601" t="s">
        <v>1241</v>
      </c>
      <c r="B11601" t="s">
        <v>2109</v>
      </c>
      <c r="C11601" t="s">
        <v>2110</v>
      </c>
      <c r="D11601" t="s">
        <v>2111</v>
      </c>
      <c r="E11601">
        <v>5</v>
      </c>
      <c r="F11601" s="1" t="s">
        <v>2164</v>
      </c>
      <c r="G11601" t="s">
        <v>17</v>
      </c>
      <c r="H11601" t="s">
        <v>18</v>
      </c>
      <c r="I11601">
        <v>40.36</v>
      </c>
      <c r="J11601">
        <v>39.630000000000003</v>
      </c>
    </row>
    <row r="11602" spans="1:10" hidden="1" x14ac:dyDescent="0.35">
      <c r="A11602" t="s">
        <v>1241</v>
      </c>
      <c r="B11602" t="s">
        <v>2109</v>
      </c>
      <c r="C11602" t="s">
        <v>2110</v>
      </c>
      <c r="D11602" t="s">
        <v>2111</v>
      </c>
      <c r="E11602">
        <v>5</v>
      </c>
      <c r="F11602" s="1" t="s">
        <v>2169</v>
      </c>
      <c r="G11602" t="s">
        <v>28</v>
      </c>
      <c r="H11602" t="s">
        <v>35</v>
      </c>
      <c r="I11602">
        <v>62.59</v>
      </c>
      <c r="J11602">
        <v>62.01</v>
      </c>
    </row>
    <row r="11603" spans="1:10" hidden="1" x14ac:dyDescent="0.35">
      <c r="A11603" t="s">
        <v>1241</v>
      </c>
      <c r="B11603" t="s">
        <v>2109</v>
      </c>
      <c r="C11603" t="s">
        <v>2110</v>
      </c>
      <c r="D11603" t="s">
        <v>2111</v>
      </c>
      <c r="E11603">
        <v>5</v>
      </c>
      <c r="F11603" s="1" t="s">
        <v>1137</v>
      </c>
      <c r="G11603" t="s">
        <v>28</v>
      </c>
      <c r="H11603" t="s">
        <v>32</v>
      </c>
      <c r="I11603">
        <v>9.5</v>
      </c>
      <c r="J11603">
        <v>9.1999999999999993</v>
      </c>
    </row>
    <row r="11604" spans="1:10" hidden="1" x14ac:dyDescent="0.35">
      <c r="A11604" t="s">
        <v>1241</v>
      </c>
      <c r="B11604" t="s">
        <v>2109</v>
      </c>
      <c r="C11604" t="s">
        <v>2110</v>
      </c>
      <c r="D11604" t="s">
        <v>2111</v>
      </c>
      <c r="E11604">
        <v>5</v>
      </c>
      <c r="F11604" s="1" t="s">
        <v>2136</v>
      </c>
      <c r="G11604" t="s">
        <v>28</v>
      </c>
      <c r="H11604" t="s">
        <v>156</v>
      </c>
      <c r="I11604">
        <v>13.04</v>
      </c>
      <c r="J11604">
        <v>12.89</v>
      </c>
    </row>
    <row r="11605" spans="1:10" hidden="1" x14ac:dyDescent="0.35">
      <c r="A11605" t="s">
        <v>1241</v>
      </c>
      <c r="B11605" t="s">
        <v>2109</v>
      </c>
      <c r="C11605" t="s">
        <v>2110</v>
      </c>
      <c r="D11605" t="s">
        <v>2111</v>
      </c>
      <c r="E11605">
        <v>5</v>
      </c>
      <c r="F11605" s="1" t="s">
        <v>2117</v>
      </c>
      <c r="G11605" t="s">
        <v>17</v>
      </c>
      <c r="H11605" t="s">
        <v>25</v>
      </c>
      <c r="I11605">
        <v>24.56</v>
      </c>
      <c r="J11605">
        <v>24.21</v>
      </c>
    </row>
    <row r="11606" spans="1:10" hidden="1" x14ac:dyDescent="0.35">
      <c r="A11606" t="s">
        <v>1241</v>
      </c>
      <c r="B11606" t="s">
        <v>2109</v>
      </c>
      <c r="C11606" t="s">
        <v>2110</v>
      </c>
      <c r="D11606" t="s">
        <v>2111</v>
      </c>
      <c r="E11606">
        <v>5</v>
      </c>
      <c r="F11606" s="1" t="s">
        <v>2156</v>
      </c>
      <c r="G11606" t="s">
        <v>21</v>
      </c>
      <c r="H11606" t="s">
        <v>24</v>
      </c>
      <c r="I11606">
        <v>3.3</v>
      </c>
      <c r="J11606">
        <v>3.3</v>
      </c>
    </row>
    <row r="11607" spans="1:10" hidden="1" x14ac:dyDescent="0.35">
      <c r="A11607" t="s">
        <v>1241</v>
      </c>
      <c r="B11607" t="s">
        <v>2109</v>
      </c>
      <c r="C11607" t="s">
        <v>2110</v>
      </c>
      <c r="D11607" t="s">
        <v>2111</v>
      </c>
      <c r="E11607">
        <v>5</v>
      </c>
      <c r="F11607" s="1" t="s">
        <v>1227</v>
      </c>
      <c r="G11607" t="s">
        <v>21</v>
      </c>
      <c r="H11607" t="s">
        <v>24</v>
      </c>
      <c r="I11607">
        <v>1.03</v>
      </c>
      <c r="J11607">
        <v>1.01</v>
      </c>
    </row>
    <row r="11608" spans="1:10" hidden="1" x14ac:dyDescent="0.35">
      <c r="A11608" t="s">
        <v>1241</v>
      </c>
      <c r="B11608" t="s">
        <v>2109</v>
      </c>
      <c r="C11608" t="s">
        <v>2110</v>
      </c>
      <c r="D11608" t="s">
        <v>2111</v>
      </c>
      <c r="E11608">
        <v>5</v>
      </c>
      <c r="F11608" s="1" t="s">
        <v>1226</v>
      </c>
      <c r="G11608" t="s">
        <v>21</v>
      </c>
      <c r="H11608" t="s">
        <v>24</v>
      </c>
      <c r="I11608">
        <v>1.03</v>
      </c>
      <c r="J11608">
        <v>1.01</v>
      </c>
    </row>
    <row r="11609" spans="1:10" hidden="1" x14ac:dyDescent="0.35">
      <c r="A11609" t="s">
        <v>1241</v>
      </c>
      <c r="B11609" t="s">
        <v>2109</v>
      </c>
      <c r="C11609" t="s">
        <v>2110</v>
      </c>
      <c r="D11609" t="s">
        <v>2111</v>
      </c>
      <c r="E11609">
        <v>5</v>
      </c>
      <c r="F11609" s="1" t="s">
        <v>517</v>
      </c>
      <c r="G11609" t="s">
        <v>28</v>
      </c>
      <c r="H11609" t="s">
        <v>62</v>
      </c>
      <c r="I11609">
        <v>20.56</v>
      </c>
      <c r="J11609">
        <v>19.920000000000002</v>
      </c>
    </row>
    <row r="11610" spans="1:10" hidden="1" x14ac:dyDescent="0.35">
      <c r="A11610" t="s">
        <v>1241</v>
      </c>
      <c r="B11610" t="s">
        <v>2109</v>
      </c>
      <c r="C11610" t="s">
        <v>2110</v>
      </c>
      <c r="D11610" t="s">
        <v>2111</v>
      </c>
      <c r="E11610">
        <v>5</v>
      </c>
      <c r="F11610" s="1" t="s">
        <v>2157</v>
      </c>
      <c r="G11610" t="s">
        <v>14</v>
      </c>
      <c r="H11610" t="s">
        <v>101</v>
      </c>
      <c r="I11610">
        <v>5.17</v>
      </c>
      <c r="J11610">
        <v>5.17</v>
      </c>
    </row>
    <row r="11611" spans="1:10" hidden="1" x14ac:dyDescent="0.35">
      <c r="A11611" t="s">
        <v>1241</v>
      </c>
      <c r="B11611" t="s">
        <v>2109</v>
      </c>
      <c r="C11611" t="s">
        <v>2110</v>
      </c>
      <c r="D11611" t="s">
        <v>2111</v>
      </c>
      <c r="E11611">
        <v>5</v>
      </c>
      <c r="F11611" s="1" t="s">
        <v>549</v>
      </c>
      <c r="G11611" t="s">
        <v>28</v>
      </c>
      <c r="H11611" t="s">
        <v>35</v>
      </c>
      <c r="I11611">
        <v>208.05</v>
      </c>
      <c r="J11611">
        <v>207.87</v>
      </c>
    </row>
    <row r="11612" spans="1:10" hidden="1" x14ac:dyDescent="0.35">
      <c r="A11612" t="s">
        <v>1241</v>
      </c>
      <c r="B11612" t="s">
        <v>2109</v>
      </c>
      <c r="C11612" t="s">
        <v>2110</v>
      </c>
      <c r="D11612" t="s">
        <v>2111</v>
      </c>
      <c r="E11612">
        <v>5</v>
      </c>
      <c r="F11612" s="1" t="s">
        <v>2118</v>
      </c>
      <c r="G11612" t="s">
        <v>19</v>
      </c>
      <c r="H11612" t="s">
        <v>95</v>
      </c>
      <c r="I11612">
        <v>8.42</v>
      </c>
      <c r="J11612">
        <v>8.42</v>
      </c>
    </row>
    <row r="11613" spans="1:10" hidden="1" x14ac:dyDescent="0.35">
      <c r="A11613" t="s">
        <v>1241</v>
      </c>
      <c r="B11613" t="s">
        <v>2109</v>
      </c>
      <c r="C11613" t="s">
        <v>2110</v>
      </c>
      <c r="D11613" t="s">
        <v>2111</v>
      </c>
      <c r="E11613">
        <v>5</v>
      </c>
      <c r="F11613" s="1" t="s">
        <v>2119</v>
      </c>
      <c r="G11613" t="s">
        <v>19</v>
      </c>
      <c r="H11613" t="s">
        <v>23</v>
      </c>
      <c r="I11613">
        <v>12.35</v>
      </c>
      <c r="J11613">
        <v>12.18</v>
      </c>
    </row>
    <row r="11614" spans="1:10" hidden="1" x14ac:dyDescent="0.35">
      <c r="A11614" t="s">
        <v>1241</v>
      </c>
      <c r="B11614" t="s">
        <v>2109</v>
      </c>
      <c r="C11614" t="s">
        <v>2110</v>
      </c>
      <c r="D11614" t="s">
        <v>2111</v>
      </c>
      <c r="E11614">
        <v>5</v>
      </c>
      <c r="F11614" s="1" t="s">
        <v>2139</v>
      </c>
      <c r="G11614" t="s">
        <v>19</v>
      </c>
      <c r="H11614" t="s">
        <v>20</v>
      </c>
      <c r="I11614">
        <v>12.51</v>
      </c>
      <c r="J11614">
        <v>12.51</v>
      </c>
    </row>
    <row r="11615" spans="1:10" hidden="1" x14ac:dyDescent="0.35">
      <c r="A11615" t="s">
        <v>1241</v>
      </c>
      <c r="B11615" t="s">
        <v>2109</v>
      </c>
      <c r="C11615" t="s">
        <v>2110</v>
      </c>
      <c r="D11615" t="s">
        <v>2111</v>
      </c>
      <c r="E11615">
        <v>5</v>
      </c>
      <c r="F11615" s="1" t="s">
        <v>2158</v>
      </c>
      <c r="G11615" t="s">
        <v>21</v>
      </c>
      <c r="H11615" t="s">
        <v>22</v>
      </c>
      <c r="I11615">
        <v>3.94</v>
      </c>
      <c r="J11615">
        <v>3.94</v>
      </c>
    </row>
    <row r="11616" spans="1:10" hidden="1" x14ac:dyDescent="0.35">
      <c r="A11616" t="s">
        <v>1241</v>
      </c>
      <c r="B11616" t="s">
        <v>2109</v>
      </c>
      <c r="C11616" t="s">
        <v>2110</v>
      </c>
      <c r="D11616" t="s">
        <v>2111</v>
      </c>
      <c r="E11616">
        <v>5</v>
      </c>
      <c r="F11616" s="1" t="s">
        <v>2159</v>
      </c>
      <c r="G11616" t="s">
        <v>21</v>
      </c>
      <c r="H11616" t="s">
        <v>22</v>
      </c>
      <c r="I11616">
        <v>1.04</v>
      </c>
      <c r="J11616">
        <v>1.01</v>
      </c>
    </row>
    <row r="11617" spans="1:10" hidden="1" x14ac:dyDescent="0.35">
      <c r="A11617" t="s">
        <v>1241</v>
      </c>
      <c r="B11617" t="s">
        <v>2109</v>
      </c>
      <c r="C11617" t="s">
        <v>2110</v>
      </c>
      <c r="D11617" t="s">
        <v>2111</v>
      </c>
      <c r="E11617">
        <v>5</v>
      </c>
      <c r="F11617" s="1" t="s">
        <v>2160</v>
      </c>
      <c r="G11617" t="s">
        <v>21</v>
      </c>
      <c r="H11617" t="s">
        <v>22</v>
      </c>
      <c r="I11617">
        <v>1.04</v>
      </c>
      <c r="J11617">
        <v>1.01</v>
      </c>
    </row>
    <row r="11618" spans="1:10" hidden="1" x14ac:dyDescent="0.35">
      <c r="A11618" t="s">
        <v>1241</v>
      </c>
      <c r="B11618" t="s">
        <v>2109</v>
      </c>
      <c r="C11618" t="s">
        <v>2110</v>
      </c>
      <c r="D11618" t="s">
        <v>2111</v>
      </c>
      <c r="E11618">
        <v>5</v>
      </c>
      <c r="F11618" s="1" t="s">
        <v>2161</v>
      </c>
      <c r="G11618" t="s">
        <v>14</v>
      </c>
      <c r="H11618" t="s">
        <v>101</v>
      </c>
      <c r="I11618">
        <v>5.17</v>
      </c>
      <c r="J11618">
        <v>5.17</v>
      </c>
    </row>
    <row r="11619" spans="1:10" hidden="1" x14ac:dyDescent="0.35">
      <c r="A11619" t="s">
        <v>1241</v>
      </c>
      <c r="B11619" t="s">
        <v>2109</v>
      </c>
      <c r="C11619" t="s">
        <v>2110</v>
      </c>
      <c r="D11619" t="s">
        <v>2111</v>
      </c>
      <c r="E11619">
        <v>5</v>
      </c>
      <c r="F11619" s="1" t="s">
        <v>2143</v>
      </c>
      <c r="G11619" t="s">
        <v>26</v>
      </c>
      <c r="H11619" t="s">
        <v>192</v>
      </c>
      <c r="I11619">
        <v>1.82</v>
      </c>
      <c r="J11619">
        <v>1.82</v>
      </c>
    </row>
    <row r="11620" spans="1:10" hidden="1" x14ac:dyDescent="0.35">
      <c r="A11620" t="s">
        <v>1241</v>
      </c>
      <c r="B11620" t="s">
        <v>2109</v>
      </c>
      <c r="C11620" t="s">
        <v>2110</v>
      </c>
      <c r="D11620" t="s">
        <v>2111</v>
      </c>
      <c r="E11620">
        <v>5</v>
      </c>
      <c r="F11620" s="1" t="s">
        <v>2162</v>
      </c>
      <c r="G11620" t="s">
        <v>28</v>
      </c>
      <c r="H11620" t="s">
        <v>35</v>
      </c>
      <c r="I11620">
        <v>169.61</v>
      </c>
      <c r="J11620">
        <v>169.61</v>
      </c>
    </row>
    <row r="11621" spans="1:10" hidden="1" x14ac:dyDescent="0.35">
      <c r="A11621" t="s">
        <v>1241</v>
      </c>
      <c r="B11621" t="s">
        <v>2109</v>
      </c>
      <c r="C11621" t="s">
        <v>2110</v>
      </c>
      <c r="D11621" t="s">
        <v>2111</v>
      </c>
      <c r="E11621">
        <v>5</v>
      </c>
      <c r="F11621" s="1" t="s">
        <v>2124</v>
      </c>
      <c r="G11621" t="s">
        <v>19</v>
      </c>
      <c r="H11621" t="s">
        <v>95</v>
      </c>
      <c r="I11621">
        <v>8.42</v>
      </c>
      <c r="J11621">
        <v>8.42</v>
      </c>
    </row>
    <row r="11622" spans="1:10" hidden="1" x14ac:dyDescent="0.35">
      <c r="A11622" t="s">
        <v>1241</v>
      </c>
      <c r="B11622" t="s">
        <v>2109</v>
      </c>
      <c r="C11622" t="s">
        <v>2110</v>
      </c>
      <c r="D11622" t="s">
        <v>2111</v>
      </c>
      <c r="E11622">
        <v>5</v>
      </c>
      <c r="F11622" s="1" t="s">
        <v>2145</v>
      </c>
      <c r="G11622" t="s">
        <v>14</v>
      </c>
      <c r="H11622" t="s">
        <v>101</v>
      </c>
      <c r="I11622">
        <v>1.84</v>
      </c>
      <c r="J11622">
        <v>1.84</v>
      </c>
    </row>
    <row r="11623" spans="1:10" hidden="1" x14ac:dyDescent="0.35">
      <c r="A11623" t="s">
        <v>1241</v>
      </c>
      <c r="B11623" t="s">
        <v>2109</v>
      </c>
      <c r="C11623" t="s">
        <v>2110</v>
      </c>
      <c r="D11623" t="s">
        <v>2111</v>
      </c>
      <c r="E11623">
        <v>5</v>
      </c>
      <c r="F11623" s="1" t="s">
        <v>2163</v>
      </c>
      <c r="G11623" t="s">
        <v>17</v>
      </c>
      <c r="H11623" t="s">
        <v>18</v>
      </c>
      <c r="I11623">
        <v>55.01</v>
      </c>
      <c r="J11623">
        <v>54</v>
      </c>
    </row>
    <row r="11624" spans="1:10" hidden="1" x14ac:dyDescent="0.35">
      <c r="A11624" t="s">
        <v>1241</v>
      </c>
      <c r="B11624" t="s">
        <v>2109</v>
      </c>
      <c r="C11624" t="s">
        <v>2110</v>
      </c>
      <c r="D11624" t="s">
        <v>2111</v>
      </c>
      <c r="E11624">
        <v>5</v>
      </c>
      <c r="F11624" s="1" t="s">
        <v>2147</v>
      </c>
      <c r="G11624" t="s">
        <v>21</v>
      </c>
      <c r="H11624" t="s">
        <v>24</v>
      </c>
      <c r="I11624">
        <v>3.94</v>
      </c>
      <c r="J11624">
        <v>3.94</v>
      </c>
    </row>
    <row r="11625" spans="1:10" hidden="1" x14ac:dyDescent="0.35">
      <c r="A11625" t="s">
        <v>1241</v>
      </c>
      <c r="B11625" t="s">
        <v>2109</v>
      </c>
      <c r="C11625" t="s">
        <v>2110</v>
      </c>
      <c r="D11625" t="s">
        <v>2111</v>
      </c>
      <c r="E11625">
        <v>5</v>
      </c>
      <c r="F11625" s="1" t="s">
        <v>2148</v>
      </c>
      <c r="G11625" t="s">
        <v>21</v>
      </c>
      <c r="H11625" t="s">
        <v>24</v>
      </c>
      <c r="I11625">
        <v>1.04</v>
      </c>
      <c r="J11625">
        <v>1.01</v>
      </c>
    </row>
    <row r="11626" spans="1:10" hidden="1" x14ac:dyDescent="0.35">
      <c r="A11626" t="s">
        <v>1241</v>
      </c>
      <c r="B11626" t="s">
        <v>2109</v>
      </c>
      <c r="C11626" t="s">
        <v>2110</v>
      </c>
      <c r="D11626" t="s">
        <v>2111</v>
      </c>
      <c r="E11626">
        <v>5</v>
      </c>
      <c r="F11626" s="1" t="s">
        <v>2149</v>
      </c>
      <c r="G11626" t="s">
        <v>21</v>
      </c>
      <c r="H11626" t="s">
        <v>24</v>
      </c>
      <c r="I11626">
        <v>1.04</v>
      </c>
      <c r="J11626">
        <v>1.01</v>
      </c>
    </row>
    <row r="11627" spans="1:10" hidden="1" x14ac:dyDescent="0.35">
      <c r="A11627" t="s">
        <v>1241</v>
      </c>
      <c r="B11627" t="s">
        <v>2109</v>
      </c>
      <c r="C11627" t="s">
        <v>2110</v>
      </c>
      <c r="D11627" t="s">
        <v>2111</v>
      </c>
      <c r="E11627">
        <v>6</v>
      </c>
      <c r="F11627" s="1" t="s">
        <v>60</v>
      </c>
      <c r="G11627" t="s">
        <v>28</v>
      </c>
      <c r="H11627" t="s">
        <v>30</v>
      </c>
      <c r="I11627">
        <v>21.48</v>
      </c>
      <c r="J11627">
        <v>21.09</v>
      </c>
    </row>
    <row r="11628" spans="1:10" hidden="1" x14ac:dyDescent="0.35">
      <c r="A11628" t="s">
        <v>1241</v>
      </c>
      <c r="B11628" t="s">
        <v>2109</v>
      </c>
      <c r="C11628" t="s">
        <v>2110</v>
      </c>
      <c r="D11628" t="s">
        <v>2111</v>
      </c>
      <c r="E11628">
        <v>6</v>
      </c>
      <c r="F11628" s="1" t="s">
        <v>56</v>
      </c>
      <c r="G11628" t="s">
        <v>28</v>
      </c>
      <c r="H11628" t="s">
        <v>30</v>
      </c>
      <c r="I11628">
        <v>19.420000000000002</v>
      </c>
      <c r="J11628">
        <v>18.690000000000001</v>
      </c>
    </row>
    <row r="11629" spans="1:10" hidden="1" x14ac:dyDescent="0.35">
      <c r="A11629" t="s">
        <v>1241</v>
      </c>
      <c r="B11629" t="s">
        <v>2109</v>
      </c>
      <c r="C11629" t="s">
        <v>2110</v>
      </c>
      <c r="D11629" t="s">
        <v>2111</v>
      </c>
      <c r="E11629">
        <v>6</v>
      </c>
      <c r="F11629" s="1" t="s">
        <v>114</v>
      </c>
      <c r="G11629" t="s">
        <v>28</v>
      </c>
      <c r="H11629" t="s">
        <v>30</v>
      </c>
      <c r="I11629">
        <v>19.690000000000001</v>
      </c>
      <c r="J11629">
        <v>18.97</v>
      </c>
    </row>
    <row r="11630" spans="1:10" hidden="1" x14ac:dyDescent="0.35">
      <c r="A11630" t="s">
        <v>1241</v>
      </c>
      <c r="B11630" t="s">
        <v>2109</v>
      </c>
      <c r="C11630" t="s">
        <v>2110</v>
      </c>
      <c r="D11630" t="s">
        <v>2111</v>
      </c>
      <c r="E11630">
        <v>6</v>
      </c>
      <c r="F11630" s="1" t="s">
        <v>117</v>
      </c>
      <c r="G11630" t="s">
        <v>28</v>
      </c>
      <c r="H11630" t="s">
        <v>30</v>
      </c>
      <c r="I11630">
        <v>19.440000000000001</v>
      </c>
      <c r="J11630">
        <v>18.73</v>
      </c>
    </row>
    <row r="11631" spans="1:10" hidden="1" x14ac:dyDescent="0.35">
      <c r="A11631" t="s">
        <v>1241</v>
      </c>
      <c r="B11631" t="s">
        <v>2109</v>
      </c>
      <c r="C11631" t="s">
        <v>2110</v>
      </c>
      <c r="D11631" t="s">
        <v>2111</v>
      </c>
      <c r="E11631">
        <v>6</v>
      </c>
      <c r="F11631" s="1" t="s">
        <v>116</v>
      </c>
      <c r="G11631" t="s">
        <v>28</v>
      </c>
      <c r="H11631" t="s">
        <v>30</v>
      </c>
      <c r="I11631">
        <v>18.899999999999999</v>
      </c>
      <c r="J11631">
        <v>18.45</v>
      </c>
    </row>
    <row r="11632" spans="1:10" hidden="1" x14ac:dyDescent="0.35">
      <c r="A11632" t="s">
        <v>1241</v>
      </c>
      <c r="B11632" t="s">
        <v>2109</v>
      </c>
      <c r="C11632" t="s">
        <v>2110</v>
      </c>
      <c r="D11632" t="s">
        <v>2111</v>
      </c>
      <c r="E11632">
        <v>6</v>
      </c>
      <c r="F11632" s="1" t="s">
        <v>115</v>
      </c>
      <c r="G11632" t="s">
        <v>28</v>
      </c>
      <c r="H11632" t="s">
        <v>30</v>
      </c>
      <c r="I11632">
        <v>12.4</v>
      </c>
      <c r="J11632">
        <v>12.4</v>
      </c>
    </row>
    <row r="11633" spans="1:10" hidden="1" x14ac:dyDescent="0.35">
      <c r="A11633" t="s">
        <v>1241</v>
      </c>
      <c r="B11633" t="s">
        <v>2109</v>
      </c>
      <c r="C11633" t="s">
        <v>2110</v>
      </c>
      <c r="D11633" t="s">
        <v>2111</v>
      </c>
      <c r="E11633">
        <v>6</v>
      </c>
      <c r="F11633" s="1" t="s">
        <v>104</v>
      </c>
      <c r="G11633" t="s">
        <v>14</v>
      </c>
      <c r="H11633" t="s">
        <v>101</v>
      </c>
      <c r="I11633">
        <v>3.5</v>
      </c>
      <c r="J11633">
        <v>3.5</v>
      </c>
    </row>
    <row r="11634" spans="1:10" hidden="1" x14ac:dyDescent="0.35">
      <c r="A11634" t="s">
        <v>1241</v>
      </c>
      <c r="B11634" t="s">
        <v>2109</v>
      </c>
      <c r="C11634" t="s">
        <v>2110</v>
      </c>
      <c r="D11634" t="s">
        <v>2111</v>
      </c>
      <c r="E11634">
        <v>6</v>
      </c>
      <c r="F11634" s="1" t="s">
        <v>367</v>
      </c>
      <c r="G11634" t="s">
        <v>28</v>
      </c>
      <c r="H11634" t="s">
        <v>35</v>
      </c>
      <c r="I11634">
        <v>105.13</v>
      </c>
      <c r="J11634">
        <v>104.59</v>
      </c>
    </row>
    <row r="11635" spans="1:10" hidden="1" x14ac:dyDescent="0.35">
      <c r="A11635" t="s">
        <v>1241</v>
      </c>
      <c r="B11635" t="s">
        <v>2109</v>
      </c>
      <c r="C11635" t="s">
        <v>2110</v>
      </c>
      <c r="D11635" t="s">
        <v>2111</v>
      </c>
      <c r="E11635">
        <v>6</v>
      </c>
      <c r="F11635" s="1" t="s">
        <v>1063</v>
      </c>
      <c r="G11635" t="s">
        <v>19</v>
      </c>
      <c r="H11635" t="s">
        <v>95</v>
      </c>
      <c r="I11635">
        <v>8.5</v>
      </c>
      <c r="J11635">
        <v>8.5</v>
      </c>
    </row>
    <row r="11636" spans="1:10" hidden="1" x14ac:dyDescent="0.35">
      <c r="A11636" t="s">
        <v>1241</v>
      </c>
      <c r="B11636" t="s">
        <v>2109</v>
      </c>
      <c r="C11636" t="s">
        <v>2110</v>
      </c>
      <c r="D11636" t="s">
        <v>2111</v>
      </c>
      <c r="E11636">
        <v>6</v>
      </c>
      <c r="F11636" s="1" t="s">
        <v>369</v>
      </c>
      <c r="G11636" t="s">
        <v>19</v>
      </c>
      <c r="H11636" t="s">
        <v>23</v>
      </c>
      <c r="I11636">
        <v>13.59</v>
      </c>
      <c r="J11636">
        <v>13.52</v>
      </c>
    </row>
    <row r="11637" spans="1:10" hidden="1" x14ac:dyDescent="0.35">
      <c r="A11637" t="s">
        <v>1241</v>
      </c>
      <c r="B11637" t="s">
        <v>2109</v>
      </c>
      <c r="C11637" t="s">
        <v>2110</v>
      </c>
      <c r="D11637" t="s">
        <v>2111</v>
      </c>
      <c r="E11637">
        <v>6</v>
      </c>
      <c r="F11637" s="1" t="s">
        <v>370</v>
      </c>
      <c r="G11637" t="s">
        <v>188</v>
      </c>
      <c r="H11637" t="s">
        <v>189</v>
      </c>
      <c r="I11637">
        <v>3.02</v>
      </c>
      <c r="J11637">
        <v>2.84</v>
      </c>
    </row>
    <row r="11638" spans="1:10" hidden="1" x14ac:dyDescent="0.35">
      <c r="A11638" t="s">
        <v>1241</v>
      </c>
      <c r="B11638" t="s">
        <v>2109</v>
      </c>
      <c r="C11638" t="s">
        <v>2110</v>
      </c>
      <c r="D11638" t="s">
        <v>2111</v>
      </c>
      <c r="E11638">
        <v>6</v>
      </c>
      <c r="F11638" s="1" t="s">
        <v>1821</v>
      </c>
      <c r="G11638" t="s">
        <v>188</v>
      </c>
      <c r="H11638" t="s">
        <v>189</v>
      </c>
      <c r="I11638">
        <v>4.3</v>
      </c>
      <c r="J11638">
        <v>4.3</v>
      </c>
    </row>
    <row r="11639" spans="1:10" hidden="1" x14ac:dyDescent="0.35">
      <c r="A11639" t="s">
        <v>1241</v>
      </c>
      <c r="B11639" t="s">
        <v>2109</v>
      </c>
      <c r="C11639" t="s">
        <v>2110</v>
      </c>
      <c r="D11639" t="s">
        <v>2111</v>
      </c>
      <c r="E11639">
        <v>6</v>
      </c>
      <c r="F11639" s="1" t="s">
        <v>371</v>
      </c>
      <c r="G11639" t="s">
        <v>19</v>
      </c>
      <c r="H11639" t="s">
        <v>20</v>
      </c>
      <c r="I11639">
        <v>12.5</v>
      </c>
      <c r="J11639">
        <v>12.5</v>
      </c>
    </row>
    <row r="11640" spans="1:10" hidden="1" x14ac:dyDescent="0.35">
      <c r="A11640" t="s">
        <v>1241</v>
      </c>
      <c r="B11640" t="s">
        <v>2109</v>
      </c>
      <c r="C11640" t="s">
        <v>2110</v>
      </c>
      <c r="D11640" t="s">
        <v>2111</v>
      </c>
      <c r="E11640">
        <v>6</v>
      </c>
      <c r="F11640" s="1" t="s">
        <v>2112</v>
      </c>
      <c r="G11640" t="s">
        <v>14</v>
      </c>
      <c r="H11640" t="s">
        <v>101</v>
      </c>
      <c r="I11640">
        <v>1.17</v>
      </c>
      <c r="J11640">
        <v>1.17</v>
      </c>
    </row>
    <row r="11641" spans="1:10" hidden="1" x14ac:dyDescent="0.35">
      <c r="A11641" t="s">
        <v>1241</v>
      </c>
      <c r="B11641" t="s">
        <v>2109</v>
      </c>
      <c r="C11641" t="s">
        <v>2110</v>
      </c>
      <c r="D11641" t="s">
        <v>2111</v>
      </c>
      <c r="E11641">
        <v>6</v>
      </c>
      <c r="F11641" s="1" t="s">
        <v>2115</v>
      </c>
      <c r="G11641" t="s">
        <v>17</v>
      </c>
      <c r="H11641" t="s">
        <v>18</v>
      </c>
      <c r="I11641">
        <v>39.22</v>
      </c>
      <c r="J11641">
        <v>38.26</v>
      </c>
    </row>
    <row r="11642" spans="1:10" hidden="1" x14ac:dyDescent="0.35">
      <c r="A11642" t="s">
        <v>1241</v>
      </c>
      <c r="B11642" t="s">
        <v>2109</v>
      </c>
      <c r="C11642" t="s">
        <v>2110</v>
      </c>
      <c r="D11642" t="s">
        <v>2111</v>
      </c>
      <c r="E11642">
        <v>6</v>
      </c>
      <c r="F11642" s="1" t="s">
        <v>2133</v>
      </c>
      <c r="G11642" t="s">
        <v>21</v>
      </c>
      <c r="H11642" t="s">
        <v>22</v>
      </c>
      <c r="I11642">
        <v>2.91</v>
      </c>
      <c r="J11642">
        <v>2.91</v>
      </c>
    </row>
    <row r="11643" spans="1:10" hidden="1" x14ac:dyDescent="0.35">
      <c r="A11643" t="s">
        <v>1241</v>
      </c>
      <c r="B11643" t="s">
        <v>2109</v>
      </c>
      <c r="C11643" t="s">
        <v>2110</v>
      </c>
      <c r="D11643" t="s">
        <v>2111</v>
      </c>
      <c r="E11643">
        <v>6</v>
      </c>
      <c r="F11643" s="1" t="s">
        <v>2134</v>
      </c>
      <c r="G11643" t="s">
        <v>21</v>
      </c>
      <c r="H11643" t="s">
        <v>22</v>
      </c>
      <c r="I11643">
        <v>1.04</v>
      </c>
      <c r="J11643">
        <v>1.01</v>
      </c>
    </row>
    <row r="11644" spans="1:10" hidden="1" x14ac:dyDescent="0.35">
      <c r="A11644" t="s">
        <v>1241</v>
      </c>
      <c r="B11644" t="s">
        <v>2109</v>
      </c>
      <c r="C11644" t="s">
        <v>2110</v>
      </c>
      <c r="D11644" t="s">
        <v>2111</v>
      </c>
      <c r="E11644">
        <v>6</v>
      </c>
      <c r="F11644" s="1" t="s">
        <v>1918</v>
      </c>
      <c r="G11644" t="s">
        <v>21</v>
      </c>
      <c r="H11644" t="s">
        <v>22</v>
      </c>
      <c r="I11644">
        <v>1.04</v>
      </c>
      <c r="J11644">
        <v>1.01</v>
      </c>
    </row>
    <row r="11645" spans="1:10" hidden="1" x14ac:dyDescent="0.35">
      <c r="A11645" t="s">
        <v>1241</v>
      </c>
      <c r="B11645" t="s">
        <v>2109</v>
      </c>
      <c r="C11645" t="s">
        <v>2110</v>
      </c>
      <c r="D11645" t="s">
        <v>2111</v>
      </c>
      <c r="E11645">
        <v>6</v>
      </c>
      <c r="F11645" s="1" t="s">
        <v>497</v>
      </c>
      <c r="G11645" t="s">
        <v>28</v>
      </c>
      <c r="H11645" t="s">
        <v>30</v>
      </c>
      <c r="I11645">
        <v>19.48</v>
      </c>
      <c r="J11645">
        <v>18.760000000000002</v>
      </c>
    </row>
    <row r="11646" spans="1:10" hidden="1" x14ac:dyDescent="0.35">
      <c r="A11646" t="s">
        <v>1241</v>
      </c>
      <c r="B11646" t="s">
        <v>2109</v>
      </c>
      <c r="C11646" t="s">
        <v>2110</v>
      </c>
      <c r="D11646" t="s">
        <v>2111</v>
      </c>
      <c r="E11646">
        <v>6</v>
      </c>
      <c r="F11646" s="1" t="s">
        <v>498</v>
      </c>
      <c r="G11646" t="s">
        <v>28</v>
      </c>
      <c r="H11646" t="s">
        <v>30</v>
      </c>
      <c r="I11646">
        <v>19.48</v>
      </c>
      <c r="J11646">
        <v>18.760000000000002</v>
      </c>
    </row>
    <row r="11647" spans="1:10" hidden="1" x14ac:dyDescent="0.35">
      <c r="A11647" t="s">
        <v>1241</v>
      </c>
      <c r="B11647" t="s">
        <v>2109</v>
      </c>
      <c r="C11647" t="s">
        <v>2110</v>
      </c>
      <c r="D11647" t="s">
        <v>2111</v>
      </c>
      <c r="E11647">
        <v>6</v>
      </c>
      <c r="F11647" s="1" t="s">
        <v>374</v>
      </c>
      <c r="G11647" t="s">
        <v>28</v>
      </c>
      <c r="H11647" t="s">
        <v>30</v>
      </c>
      <c r="I11647">
        <v>19.48</v>
      </c>
      <c r="J11647">
        <v>18.760000000000002</v>
      </c>
    </row>
    <row r="11648" spans="1:10" hidden="1" x14ac:dyDescent="0.35">
      <c r="A11648" t="s">
        <v>1241</v>
      </c>
      <c r="B11648" t="s">
        <v>2109</v>
      </c>
      <c r="C11648" t="s">
        <v>2110</v>
      </c>
      <c r="D11648" t="s">
        <v>2111</v>
      </c>
      <c r="E11648">
        <v>6</v>
      </c>
      <c r="F11648" s="1" t="s">
        <v>527</v>
      </c>
      <c r="G11648" t="s">
        <v>28</v>
      </c>
      <c r="H11648" t="s">
        <v>30</v>
      </c>
      <c r="I11648">
        <v>9.83</v>
      </c>
      <c r="J11648">
        <v>9.1999999999999993</v>
      </c>
    </row>
    <row r="11649" spans="1:10" hidden="1" x14ac:dyDescent="0.35">
      <c r="A11649" t="s">
        <v>1241</v>
      </c>
      <c r="B11649" t="s">
        <v>2109</v>
      </c>
      <c r="C11649" t="s">
        <v>2110</v>
      </c>
      <c r="D11649" t="s">
        <v>2111</v>
      </c>
      <c r="E11649">
        <v>6</v>
      </c>
      <c r="F11649" s="1" t="s">
        <v>375</v>
      </c>
      <c r="G11649" t="s">
        <v>28</v>
      </c>
      <c r="H11649" t="s">
        <v>30</v>
      </c>
      <c r="I11649">
        <v>9.65</v>
      </c>
      <c r="J11649">
        <v>9.1999999999999993</v>
      </c>
    </row>
    <row r="11650" spans="1:10" hidden="1" x14ac:dyDescent="0.35">
      <c r="A11650" t="s">
        <v>1241</v>
      </c>
      <c r="B11650" t="s">
        <v>2109</v>
      </c>
      <c r="C11650" t="s">
        <v>2110</v>
      </c>
      <c r="D11650" t="s">
        <v>2111</v>
      </c>
      <c r="E11650">
        <v>6</v>
      </c>
      <c r="F11650" s="1" t="s">
        <v>378</v>
      </c>
      <c r="G11650" t="s">
        <v>14</v>
      </c>
      <c r="H11650" t="s">
        <v>101</v>
      </c>
      <c r="I11650">
        <v>3.33</v>
      </c>
      <c r="J11650">
        <v>3.33</v>
      </c>
    </row>
    <row r="11651" spans="1:10" hidden="1" x14ac:dyDescent="0.35">
      <c r="A11651" t="s">
        <v>1241</v>
      </c>
      <c r="B11651" t="s">
        <v>2109</v>
      </c>
      <c r="C11651" t="s">
        <v>2110</v>
      </c>
      <c r="D11651" t="s">
        <v>2111</v>
      </c>
      <c r="E11651">
        <v>6</v>
      </c>
      <c r="F11651" s="1" t="s">
        <v>1114</v>
      </c>
      <c r="G11651" t="s">
        <v>26</v>
      </c>
      <c r="H11651" t="s">
        <v>192</v>
      </c>
      <c r="I11651">
        <v>2.2200000000000002</v>
      </c>
      <c r="J11651">
        <v>2.2200000000000002</v>
      </c>
    </row>
    <row r="11652" spans="1:10" hidden="1" x14ac:dyDescent="0.35">
      <c r="A11652" t="s">
        <v>1241</v>
      </c>
      <c r="B11652" t="s">
        <v>2109</v>
      </c>
      <c r="C11652" t="s">
        <v>2110</v>
      </c>
      <c r="D11652" t="s">
        <v>2111</v>
      </c>
      <c r="E11652">
        <v>6</v>
      </c>
      <c r="F11652" s="1" t="s">
        <v>1155</v>
      </c>
      <c r="G11652" t="s">
        <v>28</v>
      </c>
      <c r="H11652" t="s">
        <v>35</v>
      </c>
      <c r="I11652">
        <v>67.290000000000006</v>
      </c>
      <c r="J11652">
        <v>66.58</v>
      </c>
    </row>
    <row r="11653" spans="1:10" hidden="1" x14ac:dyDescent="0.35">
      <c r="A11653" t="s">
        <v>1241</v>
      </c>
      <c r="B11653" t="s">
        <v>2109</v>
      </c>
      <c r="C11653" t="s">
        <v>2110</v>
      </c>
      <c r="D11653" t="s">
        <v>2111</v>
      </c>
      <c r="E11653">
        <v>6</v>
      </c>
      <c r="F11653" s="1" t="s">
        <v>1137</v>
      </c>
      <c r="G11653" t="s">
        <v>28</v>
      </c>
      <c r="H11653" t="s">
        <v>32</v>
      </c>
      <c r="I11653">
        <v>9.81</v>
      </c>
      <c r="J11653">
        <v>9.52</v>
      </c>
    </row>
    <row r="11654" spans="1:10" hidden="1" x14ac:dyDescent="0.35">
      <c r="A11654" t="s">
        <v>1241</v>
      </c>
      <c r="B11654" t="s">
        <v>2109</v>
      </c>
      <c r="C11654" t="s">
        <v>2110</v>
      </c>
      <c r="D11654" t="s">
        <v>2111</v>
      </c>
      <c r="E11654">
        <v>6</v>
      </c>
      <c r="F11654" s="1" t="s">
        <v>2137</v>
      </c>
      <c r="G11654" t="s">
        <v>28</v>
      </c>
      <c r="H11654" t="s">
        <v>156</v>
      </c>
      <c r="I11654">
        <v>13.07</v>
      </c>
      <c r="J11654">
        <v>12.83</v>
      </c>
    </row>
    <row r="11655" spans="1:10" hidden="1" x14ac:dyDescent="0.35">
      <c r="A11655" t="s">
        <v>1241</v>
      </c>
      <c r="B11655" t="s">
        <v>2109</v>
      </c>
      <c r="C11655" t="s">
        <v>2110</v>
      </c>
      <c r="D11655" t="s">
        <v>2111</v>
      </c>
      <c r="E11655">
        <v>6</v>
      </c>
      <c r="F11655" s="1" t="s">
        <v>2117</v>
      </c>
      <c r="G11655" t="s">
        <v>17</v>
      </c>
      <c r="H11655" t="s">
        <v>25</v>
      </c>
      <c r="I11655">
        <v>24.72</v>
      </c>
      <c r="J11655">
        <v>24.23</v>
      </c>
    </row>
    <row r="11656" spans="1:10" hidden="1" x14ac:dyDescent="0.35">
      <c r="A11656" t="s">
        <v>1241</v>
      </c>
      <c r="B11656" t="s">
        <v>2109</v>
      </c>
      <c r="C11656" t="s">
        <v>2110</v>
      </c>
      <c r="D11656" t="s">
        <v>2111</v>
      </c>
      <c r="E11656">
        <v>6</v>
      </c>
      <c r="F11656" s="1" t="s">
        <v>2156</v>
      </c>
      <c r="G11656" t="s">
        <v>21</v>
      </c>
      <c r="H11656" t="s">
        <v>24</v>
      </c>
      <c r="I11656">
        <v>3.3</v>
      </c>
      <c r="J11656">
        <v>3.3</v>
      </c>
    </row>
    <row r="11657" spans="1:10" hidden="1" x14ac:dyDescent="0.35">
      <c r="A11657" t="s">
        <v>1241</v>
      </c>
      <c r="B11657" t="s">
        <v>2109</v>
      </c>
      <c r="C11657" t="s">
        <v>2110</v>
      </c>
      <c r="D11657" t="s">
        <v>2111</v>
      </c>
      <c r="E11657">
        <v>6</v>
      </c>
      <c r="F11657" s="1" t="s">
        <v>1227</v>
      </c>
      <c r="G11657" t="s">
        <v>21</v>
      </c>
      <c r="H11657" t="s">
        <v>24</v>
      </c>
      <c r="I11657">
        <v>1.03</v>
      </c>
      <c r="J11657">
        <v>1.01</v>
      </c>
    </row>
    <row r="11658" spans="1:10" hidden="1" x14ac:dyDescent="0.35">
      <c r="A11658" t="s">
        <v>1241</v>
      </c>
      <c r="B11658" t="s">
        <v>2109</v>
      </c>
      <c r="C11658" t="s">
        <v>2110</v>
      </c>
      <c r="D11658" t="s">
        <v>2111</v>
      </c>
      <c r="E11658">
        <v>6</v>
      </c>
      <c r="F11658" s="1" t="s">
        <v>1226</v>
      </c>
      <c r="G11658" t="s">
        <v>21</v>
      </c>
      <c r="H11658" t="s">
        <v>24</v>
      </c>
      <c r="I11658">
        <v>1.03</v>
      </c>
      <c r="J11658">
        <v>1.01</v>
      </c>
    </row>
    <row r="11659" spans="1:10" hidden="1" x14ac:dyDescent="0.35">
      <c r="A11659" t="s">
        <v>1241</v>
      </c>
      <c r="B11659" t="s">
        <v>2109</v>
      </c>
      <c r="C11659" t="s">
        <v>2110</v>
      </c>
      <c r="D11659" t="s">
        <v>2111</v>
      </c>
      <c r="E11659">
        <v>6</v>
      </c>
      <c r="F11659" s="1" t="s">
        <v>2157</v>
      </c>
      <c r="G11659" t="s">
        <v>14</v>
      </c>
      <c r="H11659" t="s">
        <v>101</v>
      </c>
      <c r="I11659">
        <v>5.17</v>
      </c>
      <c r="J11659">
        <v>5.17</v>
      </c>
    </row>
    <row r="11660" spans="1:10" hidden="1" x14ac:dyDescent="0.35">
      <c r="A11660" t="s">
        <v>1241</v>
      </c>
      <c r="B11660" t="s">
        <v>2109</v>
      </c>
      <c r="C11660" t="s">
        <v>2110</v>
      </c>
      <c r="D11660" t="s">
        <v>2111</v>
      </c>
      <c r="E11660">
        <v>6</v>
      </c>
      <c r="F11660" s="1" t="s">
        <v>549</v>
      </c>
      <c r="G11660" t="s">
        <v>28</v>
      </c>
      <c r="H11660" t="s">
        <v>35</v>
      </c>
      <c r="I11660">
        <v>230.28</v>
      </c>
      <c r="J11660">
        <v>229.94</v>
      </c>
    </row>
    <row r="11661" spans="1:10" hidden="1" x14ac:dyDescent="0.35">
      <c r="A11661" t="s">
        <v>1241</v>
      </c>
      <c r="B11661" t="s">
        <v>2109</v>
      </c>
      <c r="C11661" t="s">
        <v>2110</v>
      </c>
      <c r="D11661" t="s">
        <v>2111</v>
      </c>
      <c r="E11661">
        <v>6</v>
      </c>
      <c r="F11661" s="1" t="s">
        <v>2118</v>
      </c>
      <c r="G11661" t="s">
        <v>19</v>
      </c>
      <c r="H11661" t="s">
        <v>95</v>
      </c>
      <c r="I11661">
        <v>8.42</v>
      </c>
      <c r="J11661">
        <v>8.42</v>
      </c>
    </row>
    <row r="11662" spans="1:10" hidden="1" x14ac:dyDescent="0.35">
      <c r="A11662" t="s">
        <v>1241</v>
      </c>
      <c r="B11662" t="s">
        <v>2109</v>
      </c>
      <c r="C11662" t="s">
        <v>2110</v>
      </c>
      <c r="D11662" t="s">
        <v>2111</v>
      </c>
      <c r="E11662">
        <v>6</v>
      </c>
      <c r="F11662" s="1" t="s">
        <v>2119</v>
      </c>
      <c r="G11662" t="s">
        <v>19</v>
      </c>
      <c r="H11662" t="s">
        <v>23</v>
      </c>
      <c r="I11662">
        <v>12.35</v>
      </c>
      <c r="J11662">
        <v>12.18</v>
      </c>
    </row>
    <row r="11663" spans="1:10" hidden="1" x14ac:dyDescent="0.35">
      <c r="A11663" t="s">
        <v>1241</v>
      </c>
      <c r="B11663" t="s">
        <v>2109</v>
      </c>
      <c r="C11663" t="s">
        <v>2110</v>
      </c>
      <c r="D11663" t="s">
        <v>2111</v>
      </c>
      <c r="E11663">
        <v>6</v>
      </c>
      <c r="F11663" s="1" t="s">
        <v>2139</v>
      </c>
      <c r="G11663" t="s">
        <v>19</v>
      </c>
      <c r="H11663" t="s">
        <v>20</v>
      </c>
      <c r="I11663">
        <v>12.5</v>
      </c>
      <c r="J11663">
        <v>12.5</v>
      </c>
    </row>
    <row r="11664" spans="1:10" hidden="1" x14ac:dyDescent="0.35">
      <c r="A11664" t="s">
        <v>1241</v>
      </c>
      <c r="B11664" t="s">
        <v>2109</v>
      </c>
      <c r="C11664" t="s">
        <v>2110</v>
      </c>
      <c r="D11664" t="s">
        <v>2111</v>
      </c>
      <c r="E11664">
        <v>6</v>
      </c>
      <c r="F11664" s="1" t="s">
        <v>2158</v>
      </c>
      <c r="G11664" t="s">
        <v>21</v>
      </c>
      <c r="H11664" t="s">
        <v>22</v>
      </c>
      <c r="I11664">
        <v>3.94</v>
      </c>
      <c r="J11664">
        <v>3.94</v>
      </c>
    </row>
    <row r="11665" spans="1:10" hidden="1" x14ac:dyDescent="0.35">
      <c r="A11665" t="s">
        <v>1241</v>
      </c>
      <c r="B11665" t="s">
        <v>2109</v>
      </c>
      <c r="C11665" t="s">
        <v>2110</v>
      </c>
      <c r="D11665" t="s">
        <v>2111</v>
      </c>
      <c r="E11665">
        <v>6</v>
      </c>
      <c r="F11665" s="1" t="s">
        <v>2159</v>
      </c>
      <c r="G11665" t="s">
        <v>21</v>
      </c>
      <c r="H11665" t="s">
        <v>22</v>
      </c>
      <c r="I11665">
        <v>1.04</v>
      </c>
      <c r="J11665">
        <v>1.01</v>
      </c>
    </row>
    <row r="11666" spans="1:10" hidden="1" x14ac:dyDescent="0.35">
      <c r="A11666" t="s">
        <v>1241</v>
      </c>
      <c r="B11666" t="s">
        <v>2109</v>
      </c>
      <c r="C11666" t="s">
        <v>2110</v>
      </c>
      <c r="D11666" t="s">
        <v>2111</v>
      </c>
      <c r="E11666">
        <v>6</v>
      </c>
      <c r="F11666" s="1" t="s">
        <v>2160</v>
      </c>
      <c r="G11666" t="s">
        <v>21</v>
      </c>
      <c r="H11666" t="s">
        <v>22</v>
      </c>
      <c r="I11666">
        <v>1.03</v>
      </c>
      <c r="J11666">
        <v>1.01</v>
      </c>
    </row>
    <row r="11667" spans="1:10" hidden="1" x14ac:dyDescent="0.35">
      <c r="A11667" t="s">
        <v>1241</v>
      </c>
      <c r="B11667" t="s">
        <v>2109</v>
      </c>
      <c r="C11667" t="s">
        <v>2110</v>
      </c>
      <c r="D11667" t="s">
        <v>2111</v>
      </c>
      <c r="E11667">
        <v>6</v>
      </c>
      <c r="F11667" s="1" t="s">
        <v>2140</v>
      </c>
      <c r="G11667" t="s">
        <v>28</v>
      </c>
      <c r="H11667" t="s">
        <v>30</v>
      </c>
      <c r="I11667">
        <v>32.520000000000003</v>
      </c>
      <c r="J11667">
        <v>32.04</v>
      </c>
    </row>
    <row r="11668" spans="1:10" hidden="1" x14ac:dyDescent="0.35">
      <c r="A11668" t="s">
        <v>1241</v>
      </c>
      <c r="B11668" t="s">
        <v>2109</v>
      </c>
      <c r="C11668" t="s">
        <v>2110</v>
      </c>
      <c r="D11668" t="s">
        <v>2111</v>
      </c>
      <c r="E11668">
        <v>6</v>
      </c>
      <c r="F11668" s="1" t="s">
        <v>2161</v>
      </c>
      <c r="G11668" t="s">
        <v>14</v>
      </c>
      <c r="H11668" t="s">
        <v>101</v>
      </c>
      <c r="I11668">
        <v>5.17</v>
      </c>
      <c r="J11668">
        <v>5.17</v>
      </c>
    </row>
    <row r="11669" spans="1:10" hidden="1" x14ac:dyDescent="0.35">
      <c r="A11669" t="s">
        <v>1241</v>
      </c>
      <c r="B11669" t="s">
        <v>2109</v>
      </c>
      <c r="C11669" t="s">
        <v>2110</v>
      </c>
      <c r="D11669" t="s">
        <v>2111</v>
      </c>
      <c r="E11669">
        <v>6</v>
      </c>
      <c r="F11669" s="1" t="s">
        <v>2143</v>
      </c>
      <c r="G11669" t="s">
        <v>26</v>
      </c>
      <c r="H11669" t="s">
        <v>192</v>
      </c>
      <c r="I11669">
        <v>1.82</v>
      </c>
      <c r="J11669">
        <v>1.82</v>
      </c>
    </row>
    <row r="11670" spans="1:10" hidden="1" x14ac:dyDescent="0.35">
      <c r="A11670" t="s">
        <v>1241</v>
      </c>
      <c r="B11670" t="s">
        <v>2109</v>
      </c>
      <c r="C11670" t="s">
        <v>2110</v>
      </c>
      <c r="D11670" t="s">
        <v>2111</v>
      </c>
      <c r="E11670">
        <v>6</v>
      </c>
      <c r="F11670" s="1" t="s">
        <v>2162</v>
      </c>
      <c r="G11670" t="s">
        <v>28</v>
      </c>
      <c r="H11670" t="s">
        <v>35</v>
      </c>
      <c r="I11670">
        <v>118.29</v>
      </c>
      <c r="J11670">
        <v>117.41</v>
      </c>
    </row>
    <row r="11671" spans="1:10" hidden="1" x14ac:dyDescent="0.35">
      <c r="A11671" t="s">
        <v>1241</v>
      </c>
      <c r="B11671" t="s">
        <v>2109</v>
      </c>
      <c r="C11671" t="s">
        <v>2110</v>
      </c>
      <c r="D11671" t="s">
        <v>2111</v>
      </c>
      <c r="E11671">
        <v>6</v>
      </c>
      <c r="F11671" s="1" t="s">
        <v>2124</v>
      </c>
      <c r="G11671" t="s">
        <v>19</v>
      </c>
      <c r="H11671" t="s">
        <v>95</v>
      </c>
      <c r="I11671">
        <v>8.42</v>
      </c>
      <c r="J11671">
        <v>8.42</v>
      </c>
    </row>
    <row r="11672" spans="1:10" hidden="1" x14ac:dyDescent="0.35">
      <c r="A11672" t="s">
        <v>1241</v>
      </c>
      <c r="B11672" t="s">
        <v>2109</v>
      </c>
      <c r="C11672" t="s">
        <v>2110</v>
      </c>
      <c r="D11672" t="s">
        <v>2111</v>
      </c>
      <c r="E11672">
        <v>6</v>
      </c>
      <c r="F11672" s="1" t="s">
        <v>2145</v>
      </c>
      <c r="G11672" t="s">
        <v>14</v>
      </c>
      <c r="H11672" t="s">
        <v>101</v>
      </c>
      <c r="I11672">
        <v>1.84</v>
      </c>
      <c r="J11672">
        <v>1.84</v>
      </c>
    </row>
    <row r="11673" spans="1:10" hidden="1" x14ac:dyDescent="0.35">
      <c r="A11673" t="s">
        <v>1241</v>
      </c>
      <c r="B11673" t="s">
        <v>2109</v>
      </c>
      <c r="C11673" t="s">
        <v>2110</v>
      </c>
      <c r="D11673" t="s">
        <v>2111</v>
      </c>
      <c r="E11673">
        <v>6</v>
      </c>
      <c r="F11673" s="1" t="s">
        <v>2163</v>
      </c>
      <c r="G11673" t="s">
        <v>17</v>
      </c>
      <c r="H11673" t="s">
        <v>18</v>
      </c>
      <c r="I11673">
        <v>41.04</v>
      </c>
      <c r="J11673">
        <v>40.68</v>
      </c>
    </row>
    <row r="11674" spans="1:10" hidden="1" x14ac:dyDescent="0.35">
      <c r="A11674" t="s">
        <v>1241</v>
      </c>
      <c r="B11674" t="s">
        <v>2109</v>
      </c>
      <c r="C11674" t="s">
        <v>2110</v>
      </c>
      <c r="D11674" t="s">
        <v>2111</v>
      </c>
      <c r="E11674">
        <v>6</v>
      </c>
      <c r="F11674" s="1" t="s">
        <v>2147</v>
      </c>
      <c r="G11674" t="s">
        <v>21</v>
      </c>
      <c r="H11674" t="s">
        <v>24</v>
      </c>
      <c r="I11674">
        <v>3.94</v>
      </c>
      <c r="J11674">
        <v>3.94</v>
      </c>
    </row>
    <row r="11675" spans="1:10" hidden="1" x14ac:dyDescent="0.35">
      <c r="A11675" t="s">
        <v>1241</v>
      </c>
      <c r="B11675" t="s">
        <v>2109</v>
      </c>
      <c r="C11675" t="s">
        <v>2110</v>
      </c>
      <c r="D11675" t="s">
        <v>2111</v>
      </c>
      <c r="E11675">
        <v>6</v>
      </c>
      <c r="F11675" s="1" t="s">
        <v>2148</v>
      </c>
      <c r="G11675" t="s">
        <v>21</v>
      </c>
      <c r="H11675" t="s">
        <v>24</v>
      </c>
      <c r="I11675">
        <v>1.03</v>
      </c>
      <c r="J11675">
        <v>1.01</v>
      </c>
    </row>
    <row r="11676" spans="1:10" hidden="1" x14ac:dyDescent="0.35">
      <c r="A11676" t="s">
        <v>1241</v>
      </c>
      <c r="B11676" t="s">
        <v>2109</v>
      </c>
      <c r="C11676" t="s">
        <v>2110</v>
      </c>
      <c r="D11676" t="s">
        <v>2111</v>
      </c>
      <c r="E11676">
        <v>6</v>
      </c>
      <c r="F11676" s="1" t="s">
        <v>2149</v>
      </c>
      <c r="G11676" t="s">
        <v>21</v>
      </c>
      <c r="H11676" t="s">
        <v>24</v>
      </c>
      <c r="I11676">
        <v>1.03</v>
      </c>
      <c r="J11676">
        <v>1.01</v>
      </c>
    </row>
    <row r="11677" spans="1:10" hidden="1" x14ac:dyDescent="0.35">
      <c r="A11677" t="s">
        <v>1241</v>
      </c>
      <c r="B11677" t="s">
        <v>2109</v>
      </c>
      <c r="C11677" t="s">
        <v>2110</v>
      </c>
      <c r="D11677" t="s">
        <v>2111</v>
      </c>
      <c r="E11677">
        <v>6</v>
      </c>
      <c r="F11677" s="1" t="s">
        <v>2169</v>
      </c>
      <c r="G11677" t="s">
        <v>28</v>
      </c>
      <c r="H11677" t="s">
        <v>35</v>
      </c>
      <c r="I11677">
        <v>92.73</v>
      </c>
      <c r="J11677">
        <v>91.94</v>
      </c>
    </row>
    <row r="11678" spans="1:10" hidden="1" x14ac:dyDescent="0.35">
      <c r="A11678" t="s">
        <v>1241</v>
      </c>
      <c r="B11678" t="s">
        <v>2109</v>
      </c>
      <c r="C11678" t="s">
        <v>2110</v>
      </c>
      <c r="D11678" t="s">
        <v>2111</v>
      </c>
      <c r="E11678">
        <v>6</v>
      </c>
      <c r="F11678" s="1" t="s">
        <v>2170</v>
      </c>
      <c r="G11678" t="s">
        <v>17</v>
      </c>
      <c r="H11678" t="s">
        <v>18</v>
      </c>
      <c r="I11678">
        <v>19.36</v>
      </c>
      <c r="J11678">
        <v>18.899999999999999</v>
      </c>
    </row>
    <row r="11679" spans="1:10" hidden="1" x14ac:dyDescent="0.35">
      <c r="A11679" t="s">
        <v>1241</v>
      </c>
      <c r="B11679" t="s">
        <v>2109</v>
      </c>
      <c r="C11679" t="s">
        <v>2110</v>
      </c>
      <c r="D11679" t="s">
        <v>2111</v>
      </c>
      <c r="E11679">
        <v>6</v>
      </c>
      <c r="F11679" s="1" t="s">
        <v>2141</v>
      </c>
      <c r="I11679">
        <v>18.78</v>
      </c>
      <c r="J11679">
        <v>18.39</v>
      </c>
    </row>
    <row r="11680" spans="1:10" hidden="1" x14ac:dyDescent="0.35">
      <c r="A11680" t="s">
        <v>1241</v>
      </c>
      <c r="B11680" t="s">
        <v>2109</v>
      </c>
      <c r="C11680" t="s">
        <v>2110</v>
      </c>
      <c r="D11680" t="s">
        <v>2111</v>
      </c>
      <c r="E11680">
        <v>6</v>
      </c>
      <c r="F11680" s="1" t="s">
        <v>550</v>
      </c>
      <c r="I11680">
        <v>12.5</v>
      </c>
      <c r="J11680">
        <v>11.97</v>
      </c>
    </row>
    <row r="11681" spans="1:10" hidden="1" x14ac:dyDescent="0.35">
      <c r="A11681" t="s">
        <v>1241</v>
      </c>
      <c r="B11681" t="s">
        <v>2109</v>
      </c>
      <c r="C11681" t="s">
        <v>2110</v>
      </c>
      <c r="D11681" t="s">
        <v>2111</v>
      </c>
      <c r="E11681">
        <v>7</v>
      </c>
      <c r="F11681" s="1" t="s">
        <v>60</v>
      </c>
      <c r="G11681" t="s">
        <v>28</v>
      </c>
      <c r="H11681" t="s">
        <v>30</v>
      </c>
      <c r="I11681">
        <v>21.04</v>
      </c>
      <c r="J11681">
        <v>20.66</v>
      </c>
    </row>
    <row r="11682" spans="1:10" hidden="1" x14ac:dyDescent="0.35">
      <c r="A11682" t="s">
        <v>1241</v>
      </c>
      <c r="B11682" t="s">
        <v>2109</v>
      </c>
      <c r="C11682" t="s">
        <v>2110</v>
      </c>
      <c r="D11682" t="s">
        <v>2111</v>
      </c>
      <c r="E11682">
        <v>7</v>
      </c>
      <c r="F11682" s="1" t="s">
        <v>56</v>
      </c>
      <c r="G11682" t="s">
        <v>28</v>
      </c>
      <c r="H11682" t="s">
        <v>30</v>
      </c>
      <c r="I11682">
        <v>19.440000000000001</v>
      </c>
      <c r="J11682">
        <v>18.73</v>
      </c>
    </row>
    <row r="11683" spans="1:10" hidden="1" x14ac:dyDescent="0.35">
      <c r="A11683" t="s">
        <v>1241</v>
      </c>
      <c r="B11683" t="s">
        <v>2109</v>
      </c>
      <c r="C11683" t="s">
        <v>2110</v>
      </c>
      <c r="D11683" t="s">
        <v>2111</v>
      </c>
      <c r="E11683">
        <v>7</v>
      </c>
      <c r="F11683" s="1" t="s">
        <v>114</v>
      </c>
      <c r="G11683" t="s">
        <v>28</v>
      </c>
      <c r="H11683" t="s">
        <v>30</v>
      </c>
      <c r="I11683">
        <v>19.440000000000001</v>
      </c>
      <c r="J11683">
        <v>18.73</v>
      </c>
    </row>
    <row r="11684" spans="1:10" hidden="1" x14ac:dyDescent="0.35">
      <c r="A11684" t="s">
        <v>1241</v>
      </c>
      <c r="B11684" t="s">
        <v>2109</v>
      </c>
      <c r="C11684" t="s">
        <v>2110</v>
      </c>
      <c r="D11684" t="s">
        <v>2111</v>
      </c>
      <c r="E11684">
        <v>7</v>
      </c>
      <c r="F11684" s="1" t="s">
        <v>118</v>
      </c>
      <c r="G11684" t="s">
        <v>28</v>
      </c>
      <c r="H11684" t="s">
        <v>30</v>
      </c>
      <c r="I11684">
        <v>19.079999999999998</v>
      </c>
      <c r="J11684">
        <v>18.37</v>
      </c>
    </row>
    <row r="11685" spans="1:10" hidden="1" x14ac:dyDescent="0.35">
      <c r="A11685" t="s">
        <v>1241</v>
      </c>
      <c r="B11685" t="s">
        <v>2109</v>
      </c>
      <c r="C11685" t="s">
        <v>2110</v>
      </c>
      <c r="D11685" t="s">
        <v>2111</v>
      </c>
      <c r="E11685">
        <v>7</v>
      </c>
      <c r="F11685" s="1" t="s">
        <v>119</v>
      </c>
      <c r="G11685" t="s">
        <v>28</v>
      </c>
      <c r="H11685" t="s">
        <v>30</v>
      </c>
      <c r="I11685">
        <v>18.670000000000002</v>
      </c>
      <c r="J11685">
        <v>18.11</v>
      </c>
    </row>
    <row r="11686" spans="1:10" hidden="1" x14ac:dyDescent="0.35">
      <c r="A11686" t="s">
        <v>1241</v>
      </c>
      <c r="B11686" t="s">
        <v>2109</v>
      </c>
      <c r="C11686" t="s">
        <v>2110</v>
      </c>
      <c r="D11686" t="s">
        <v>2111</v>
      </c>
      <c r="E11686">
        <v>7</v>
      </c>
      <c r="F11686" s="1" t="s">
        <v>117</v>
      </c>
      <c r="G11686" t="s">
        <v>28</v>
      </c>
      <c r="H11686" t="s">
        <v>30</v>
      </c>
      <c r="I11686">
        <v>12.4</v>
      </c>
      <c r="J11686">
        <v>12.4</v>
      </c>
    </row>
    <row r="11687" spans="1:10" hidden="1" x14ac:dyDescent="0.35">
      <c r="A11687" t="s">
        <v>1241</v>
      </c>
      <c r="B11687" t="s">
        <v>2109</v>
      </c>
      <c r="C11687" t="s">
        <v>2110</v>
      </c>
      <c r="D11687" t="s">
        <v>2111</v>
      </c>
      <c r="E11687">
        <v>7</v>
      </c>
      <c r="F11687" s="1" t="s">
        <v>141</v>
      </c>
      <c r="G11687" t="s">
        <v>14</v>
      </c>
      <c r="H11687" t="s">
        <v>101</v>
      </c>
      <c r="I11687">
        <v>3.49</v>
      </c>
      <c r="J11687">
        <v>3.49</v>
      </c>
    </row>
    <row r="11688" spans="1:10" hidden="1" x14ac:dyDescent="0.35">
      <c r="A11688" t="s">
        <v>1241</v>
      </c>
      <c r="B11688" t="s">
        <v>2109</v>
      </c>
      <c r="C11688" t="s">
        <v>2110</v>
      </c>
      <c r="D11688" t="s">
        <v>2111</v>
      </c>
      <c r="E11688">
        <v>7</v>
      </c>
      <c r="F11688" s="1" t="s">
        <v>367</v>
      </c>
      <c r="G11688" t="s">
        <v>28</v>
      </c>
      <c r="H11688" t="s">
        <v>35</v>
      </c>
      <c r="I11688">
        <v>52.01</v>
      </c>
      <c r="J11688">
        <v>51.55</v>
      </c>
    </row>
    <row r="11689" spans="1:10" hidden="1" x14ac:dyDescent="0.35">
      <c r="A11689" t="s">
        <v>1241</v>
      </c>
      <c r="B11689" t="s">
        <v>2109</v>
      </c>
      <c r="C11689" t="s">
        <v>2110</v>
      </c>
      <c r="D11689" t="s">
        <v>2111</v>
      </c>
      <c r="E11689">
        <v>7</v>
      </c>
      <c r="F11689" s="1" t="s">
        <v>1063</v>
      </c>
      <c r="G11689" t="s">
        <v>19</v>
      </c>
      <c r="H11689" t="s">
        <v>95</v>
      </c>
      <c r="I11689">
        <v>8.51</v>
      </c>
      <c r="J11689">
        <v>8.51</v>
      </c>
    </row>
    <row r="11690" spans="1:10" hidden="1" x14ac:dyDescent="0.35">
      <c r="A11690" t="s">
        <v>1241</v>
      </c>
      <c r="B11690" t="s">
        <v>2109</v>
      </c>
      <c r="C11690" t="s">
        <v>2110</v>
      </c>
      <c r="D11690" t="s">
        <v>2111</v>
      </c>
      <c r="E11690">
        <v>7</v>
      </c>
      <c r="F11690" s="1" t="s">
        <v>369</v>
      </c>
      <c r="G11690" t="s">
        <v>19</v>
      </c>
      <c r="H11690" t="s">
        <v>23</v>
      </c>
      <c r="I11690">
        <v>13.58</v>
      </c>
      <c r="J11690">
        <v>13.51</v>
      </c>
    </row>
    <row r="11691" spans="1:10" hidden="1" x14ac:dyDescent="0.35">
      <c r="A11691" t="s">
        <v>1241</v>
      </c>
      <c r="B11691" t="s">
        <v>2109</v>
      </c>
      <c r="C11691" t="s">
        <v>2110</v>
      </c>
      <c r="D11691" t="s">
        <v>2111</v>
      </c>
      <c r="E11691">
        <v>7</v>
      </c>
      <c r="F11691" s="1" t="s">
        <v>370</v>
      </c>
      <c r="G11691" t="s">
        <v>188</v>
      </c>
      <c r="H11691" t="s">
        <v>189</v>
      </c>
      <c r="I11691">
        <v>3.02</v>
      </c>
      <c r="J11691">
        <v>2.83</v>
      </c>
    </row>
    <row r="11692" spans="1:10" hidden="1" x14ac:dyDescent="0.35">
      <c r="A11692" t="s">
        <v>1241</v>
      </c>
      <c r="B11692" t="s">
        <v>2109</v>
      </c>
      <c r="C11692" t="s">
        <v>2110</v>
      </c>
      <c r="D11692" t="s">
        <v>2111</v>
      </c>
      <c r="E11692">
        <v>7</v>
      </c>
      <c r="F11692" s="1" t="s">
        <v>1821</v>
      </c>
      <c r="G11692" t="s">
        <v>188</v>
      </c>
      <c r="H11692" t="s">
        <v>189</v>
      </c>
      <c r="I11692">
        <v>4.3</v>
      </c>
      <c r="J11692">
        <v>4.3</v>
      </c>
    </row>
    <row r="11693" spans="1:10" hidden="1" x14ac:dyDescent="0.35">
      <c r="A11693" t="s">
        <v>1241</v>
      </c>
      <c r="B11693" t="s">
        <v>2109</v>
      </c>
      <c r="C11693" t="s">
        <v>2110</v>
      </c>
      <c r="D11693" t="s">
        <v>2111</v>
      </c>
      <c r="E11693">
        <v>7</v>
      </c>
      <c r="F11693" s="1" t="s">
        <v>371</v>
      </c>
      <c r="G11693" t="s">
        <v>19</v>
      </c>
      <c r="H11693" t="s">
        <v>20</v>
      </c>
      <c r="I11693">
        <v>12.5</v>
      </c>
      <c r="J11693">
        <v>12.5</v>
      </c>
    </row>
    <row r="11694" spans="1:10" hidden="1" x14ac:dyDescent="0.35">
      <c r="A11694" t="s">
        <v>1241</v>
      </c>
      <c r="B11694" t="s">
        <v>2109</v>
      </c>
      <c r="C11694" t="s">
        <v>2110</v>
      </c>
      <c r="D11694" t="s">
        <v>2111</v>
      </c>
      <c r="E11694">
        <v>7</v>
      </c>
      <c r="F11694" s="1" t="s">
        <v>2112</v>
      </c>
      <c r="G11694" t="s">
        <v>14</v>
      </c>
      <c r="H11694" t="s">
        <v>101</v>
      </c>
      <c r="I11694">
        <v>1.1599999999999999</v>
      </c>
      <c r="J11694">
        <v>1.1599999999999999</v>
      </c>
    </row>
    <row r="11695" spans="1:10" hidden="1" x14ac:dyDescent="0.35">
      <c r="A11695" t="s">
        <v>1241</v>
      </c>
      <c r="B11695" t="s">
        <v>2109</v>
      </c>
      <c r="C11695" t="s">
        <v>2110</v>
      </c>
      <c r="D11695" t="s">
        <v>2111</v>
      </c>
      <c r="E11695">
        <v>7</v>
      </c>
      <c r="F11695" s="1" t="s">
        <v>2115</v>
      </c>
      <c r="G11695" t="s">
        <v>17</v>
      </c>
      <c r="H11695" t="s">
        <v>18</v>
      </c>
      <c r="I11695">
        <v>50.79</v>
      </c>
      <c r="J11695">
        <v>49.71</v>
      </c>
    </row>
    <row r="11696" spans="1:10" hidden="1" x14ac:dyDescent="0.35">
      <c r="A11696" t="s">
        <v>1241</v>
      </c>
      <c r="B11696" t="s">
        <v>2109</v>
      </c>
      <c r="C11696" t="s">
        <v>2110</v>
      </c>
      <c r="D11696" t="s">
        <v>2111</v>
      </c>
      <c r="E11696">
        <v>7</v>
      </c>
      <c r="F11696" s="1" t="s">
        <v>2133</v>
      </c>
      <c r="G11696" t="s">
        <v>21</v>
      </c>
      <c r="H11696" t="s">
        <v>22</v>
      </c>
      <c r="I11696">
        <v>2.91</v>
      </c>
      <c r="J11696">
        <v>2.91</v>
      </c>
    </row>
    <row r="11697" spans="1:10" hidden="1" x14ac:dyDescent="0.35">
      <c r="A11697" t="s">
        <v>1241</v>
      </c>
      <c r="B11697" t="s">
        <v>2109</v>
      </c>
      <c r="C11697" t="s">
        <v>2110</v>
      </c>
      <c r="D11697" t="s">
        <v>2111</v>
      </c>
      <c r="E11697">
        <v>7</v>
      </c>
      <c r="F11697" s="1" t="s">
        <v>2134</v>
      </c>
      <c r="G11697" t="s">
        <v>21</v>
      </c>
      <c r="H11697" t="s">
        <v>22</v>
      </c>
      <c r="I11697">
        <v>1.04</v>
      </c>
      <c r="J11697">
        <v>1.01</v>
      </c>
    </row>
    <row r="11698" spans="1:10" hidden="1" x14ac:dyDescent="0.35">
      <c r="A11698" t="s">
        <v>1241</v>
      </c>
      <c r="B11698" t="s">
        <v>2109</v>
      </c>
      <c r="C11698" t="s">
        <v>2110</v>
      </c>
      <c r="D11698" t="s">
        <v>2111</v>
      </c>
      <c r="E11698">
        <v>7</v>
      </c>
      <c r="F11698" s="1" t="s">
        <v>1918</v>
      </c>
      <c r="G11698" t="s">
        <v>21</v>
      </c>
      <c r="H11698" t="s">
        <v>22</v>
      </c>
      <c r="I11698">
        <v>1.03</v>
      </c>
      <c r="J11698">
        <v>1.01</v>
      </c>
    </row>
    <row r="11699" spans="1:10" hidden="1" x14ac:dyDescent="0.35">
      <c r="A11699" t="s">
        <v>1241</v>
      </c>
      <c r="B11699" t="s">
        <v>2109</v>
      </c>
      <c r="C11699" t="s">
        <v>2110</v>
      </c>
      <c r="D11699" t="s">
        <v>2111</v>
      </c>
      <c r="E11699">
        <v>7</v>
      </c>
      <c r="F11699" s="1" t="s">
        <v>497</v>
      </c>
      <c r="G11699" t="s">
        <v>28</v>
      </c>
      <c r="H11699" t="s">
        <v>30</v>
      </c>
      <c r="I11699">
        <v>19.48</v>
      </c>
      <c r="J11699">
        <v>18.760000000000002</v>
      </c>
    </row>
    <row r="11700" spans="1:10" hidden="1" x14ac:dyDescent="0.35">
      <c r="A11700" t="s">
        <v>1241</v>
      </c>
      <c r="B11700" t="s">
        <v>2109</v>
      </c>
      <c r="C11700" t="s">
        <v>2110</v>
      </c>
      <c r="D11700" t="s">
        <v>2111</v>
      </c>
      <c r="E11700">
        <v>7</v>
      </c>
      <c r="F11700" s="1" t="s">
        <v>421</v>
      </c>
      <c r="G11700" t="s">
        <v>28</v>
      </c>
      <c r="H11700" t="s">
        <v>30</v>
      </c>
      <c r="I11700">
        <v>19.48</v>
      </c>
      <c r="J11700">
        <v>18.760000000000002</v>
      </c>
    </row>
    <row r="11701" spans="1:10" hidden="1" x14ac:dyDescent="0.35">
      <c r="A11701" t="s">
        <v>1241</v>
      </c>
      <c r="B11701" t="s">
        <v>2109</v>
      </c>
      <c r="C11701" t="s">
        <v>2110</v>
      </c>
      <c r="D11701" t="s">
        <v>2111</v>
      </c>
      <c r="E11701">
        <v>7</v>
      </c>
      <c r="F11701" s="1" t="s">
        <v>498</v>
      </c>
      <c r="G11701" t="s">
        <v>28</v>
      </c>
      <c r="H11701" t="s">
        <v>30</v>
      </c>
      <c r="I11701">
        <v>19.48</v>
      </c>
      <c r="J11701">
        <v>18.760000000000002</v>
      </c>
    </row>
    <row r="11702" spans="1:10" hidden="1" x14ac:dyDescent="0.35">
      <c r="A11702" t="s">
        <v>1241</v>
      </c>
      <c r="B11702" t="s">
        <v>2109</v>
      </c>
      <c r="C11702" t="s">
        <v>2110</v>
      </c>
      <c r="D11702" t="s">
        <v>2111</v>
      </c>
      <c r="E11702">
        <v>7</v>
      </c>
      <c r="F11702" s="1" t="s">
        <v>374</v>
      </c>
      <c r="G11702" t="s">
        <v>26</v>
      </c>
      <c r="H11702" t="s">
        <v>27</v>
      </c>
      <c r="I11702">
        <v>19.48</v>
      </c>
      <c r="J11702">
        <v>18.760000000000002</v>
      </c>
    </row>
    <row r="11703" spans="1:10" hidden="1" x14ac:dyDescent="0.35">
      <c r="A11703" t="s">
        <v>1241</v>
      </c>
      <c r="B11703" t="s">
        <v>2109</v>
      </c>
      <c r="C11703" t="s">
        <v>2110</v>
      </c>
      <c r="D11703" t="s">
        <v>2111</v>
      </c>
      <c r="E11703">
        <v>7</v>
      </c>
      <c r="F11703" s="1" t="s">
        <v>527</v>
      </c>
      <c r="G11703" t="s">
        <v>28</v>
      </c>
      <c r="H11703" t="s">
        <v>36</v>
      </c>
      <c r="I11703">
        <v>16.920000000000002</v>
      </c>
      <c r="J11703">
        <v>16.28</v>
      </c>
    </row>
    <row r="11704" spans="1:10" hidden="1" x14ac:dyDescent="0.35">
      <c r="A11704" t="s">
        <v>1241</v>
      </c>
      <c r="B11704" t="s">
        <v>2109</v>
      </c>
      <c r="C11704" t="s">
        <v>2110</v>
      </c>
      <c r="D11704" t="s">
        <v>2111</v>
      </c>
      <c r="E11704">
        <v>7</v>
      </c>
      <c r="F11704" s="1" t="s">
        <v>377</v>
      </c>
      <c r="G11704" t="s">
        <v>14</v>
      </c>
      <c r="H11704" t="s">
        <v>101</v>
      </c>
      <c r="I11704">
        <v>3.33</v>
      </c>
      <c r="J11704">
        <v>3.33</v>
      </c>
    </row>
    <row r="11705" spans="1:10" hidden="1" x14ac:dyDescent="0.35">
      <c r="A11705" t="s">
        <v>1241</v>
      </c>
      <c r="B11705" t="s">
        <v>2109</v>
      </c>
      <c r="C11705" t="s">
        <v>2110</v>
      </c>
      <c r="D11705" t="s">
        <v>2111</v>
      </c>
      <c r="E11705">
        <v>7</v>
      </c>
      <c r="F11705" s="1" t="s">
        <v>1114</v>
      </c>
      <c r="G11705" t="s">
        <v>26</v>
      </c>
      <c r="H11705" t="s">
        <v>192</v>
      </c>
      <c r="I11705">
        <v>2.2200000000000002</v>
      </c>
      <c r="J11705">
        <v>2.2200000000000002</v>
      </c>
    </row>
    <row r="11706" spans="1:10" hidden="1" x14ac:dyDescent="0.35">
      <c r="A11706" t="s">
        <v>1241</v>
      </c>
      <c r="B11706" t="s">
        <v>2109</v>
      </c>
      <c r="C11706" t="s">
        <v>2110</v>
      </c>
      <c r="D11706" t="s">
        <v>2111</v>
      </c>
      <c r="E11706">
        <v>7</v>
      </c>
      <c r="F11706" s="1" t="s">
        <v>1155</v>
      </c>
      <c r="G11706" t="s">
        <v>28</v>
      </c>
      <c r="H11706" t="s">
        <v>35</v>
      </c>
      <c r="I11706">
        <v>68.930000000000007</v>
      </c>
      <c r="J11706">
        <v>68.23</v>
      </c>
    </row>
    <row r="11707" spans="1:10" hidden="1" x14ac:dyDescent="0.35">
      <c r="A11707" t="s">
        <v>1241</v>
      </c>
      <c r="B11707" t="s">
        <v>2109</v>
      </c>
      <c r="C11707" t="s">
        <v>2110</v>
      </c>
      <c r="D11707" t="s">
        <v>2111</v>
      </c>
      <c r="E11707">
        <v>7</v>
      </c>
      <c r="F11707" s="1" t="s">
        <v>2171</v>
      </c>
      <c r="G11707" t="s">
        <v>28</v>
      </c>
      <c r="H11707" t="s">
        <v>35</v>
      </c>
      <c r="I11707">
        <v>44.91</v>
      </c>
      <c r="J11707">
        <v>43.69</v>
      </c>
    </row>
    <row r="11708" spans="1:10" hidden="1" x14ac:dyDescent="0.35">
      <c r="A11708" t="s">
        <v>1241</v>
      </c>
      <c r="B11708" t="s">
        <v>2109</v>
      </c>
      <c r="C11708" t="s">
        <v>2110</v>
      </c>
      <c r="D11708" t="s">
        <v>2111</v>
      </c>
      <c r="E11708">
        <v>7</v>
      </c>
      <c r="F11708" s="1" t="s">
        <v>1137</v>
      </c>
      <c r="G11708" t="s">
        <v>28</v>
      </c>
      <c r="H11708" t="s">
        <v>32</v>
      </c>
      <c r="I11708">
        <v>9.81</v>
      </c>
      <c r="J11708">
        <v>9.52</v>
      </c>
    </row>
    <row r="11709" spans="1:10" hidden="1" x14ac:dyDescent="0.35">
      <c r="A11709" t="s">
        <v>1241</v>
      </c>
      <c r="B11709" t="s">
        <v>2109</v>
      </c>
      <c r="C11709" t="s">
        <v>2110</v>
      </c>
      <c r="D11709" t="s">
        <v>2111</v>
      </c>
      <c r="E11709">
        <v>7</v>
      </c>
      <c r="F11709" s="1" t="s">
        <v>2136</v>
      </c>
      <c r="G11709" t="s">
        <v>28</v>
      </c>
      <c r="H11709" t="s">
        <v>156</v>
      </c>
      <c r="I11709">
        <v>13.12</v>
      </c>
      <c r="J11709">
        <v>12.78</v>
      </c>
    </row>
    <row r="11710" spans="1:10" hidden="1" x14ac:dyDescent="0.35">
      <c r="A11710" t="s">
        <v>1241</v>
      </c>
      <c r="B11710" t="s">
        <v>2109</v>
      </c>
      <c r="C11710" t="s">
        <v>2110</v>
      </c>
      <c r="D11710" t="s">
        <v>2111</v>
      </c>
      <c r="E11710">
        <v>7</v>
      </c>
      <c r="F11710" s="1" t="s">
        <v>2170</v>
      </c>
      <c r="G11710" t="s">
        <v>17</v>
      </c>
      <c r="H11710" t="s">
        <v>18</v>
      </c>
      <c r="I11710">
        <v>19.36</v>
      </c>
      <c r="J11710">
        <v>18.91</v>
      </c>
    </row>
    <row r="11711" spans="1:10" hidden="1" x14ac:dyDescent="0.35">
      <c r="A11711" t="s">
        <v>1241</v>
      </c>
      <c r="B11711" t="s">
        <v>2109</v>
      </c>
      <c r="C11711" t="s">
        <v>2110</v>
      </c>
      <c r="D11711" t="s">
        <v>2111</v>
      </c>
      <c r="E11711">
        <v>7</v>
      </c>
      <c r="F11711" s="1" t="s">
        <v>2117</v>
      </c>
      <c r="G11711" t="s">
        <v>17</v>
      </c>
      <c r="H11711" t="s">
        <v>25</v>
      </c>
      <c r="I11711">
        <v>24.71</v>
      </c>
      <c r="J11711">
        <v>24.21</v>
      </c>
    </row>
    <row r="11712" spans="1:10" hidden="1" x14ac:dyDescent="0.35">
      <c r="A11712" t="s">
        <v>1241</v>
      </c>
      <c r="B11712" t="s">
        <v>2109</v>
      </c>
      <c r="C11712" t="s">
        <v>2110</v>
      </c>
      <c r="D11712" t="s">
        <v>2111</v>
      </c>
      <c r="E11712">
        <v>7</v>
      </c>
      <c r="F11712" s="1" t="s">
        <v>2156</v>
      </c>
      <c r="G11712" t="s">
        <v>21</v>
      </c>
      <c r="H11712" t="s">
        <v>24</v>
      </c>
      <c r="I11712">
        <v>3.3</v>
      </c>
      <c r="J11712">
        <v>3.3</v>
      </c>
    </row>
    <row r="11713" spans="1:10" hidden="1" x14ac:dyDescent="0.35">
      <c r="A11713" t="s">
        <v>1241</v>
      </c>
      <c r="B11713" t="s">
        <v>2109</v>
      </c>
      <c r="C11713" t="s">
        <v>2110</v>
      </c>
      <c r="D11713" t="s">
        <v>2111</v>
      </c>
      <c r="E11713">
        <v>7</v>
      </c>
      <c r="F11713" s="1" t="s">
        <v>1227</v>
      </c>
      <c r="G11713" t="s">
        <v>21</v>
      </c>
      <c r="H11713" t="s">
        <v>24</v>
      </c>
      <c r="I11713">
        <v>1.04</v>
      </c>
      <c r="J11713">
        <v>1.01</v>
      </c>
    </row>
    <row r="11714" spans="1:10" hidden="1" x14ac:dyDescent="0.35">
      <c r="A11714" t="s">
        <v>1241</v>
      </c>
      <c r="B11714" t="s">
        <v>2109</v>
      </c>
      <c r="C11714" t="s">
        <v>2110</v>
      </c>
      <c r="D11714" t="s">
        <v>2111</v>
      </c>
      <c r="E11714">
        <v>7</v>
      </c>
      <c r="F11714" s="1" t="s">
        <v>1226</v>
      </c>
      <c r="G11714" t="s">
        <v>21</v>
      </c>
      <c r="H11714" t="s">
        <v>24</v>
      </c>
      <c r="I11714">
        <v>1.03</v>
      </c>
      <c r="J11714">
        <v>1.01</v>
      </c>
    </row>
    <row r="11715" spans="1:10" hidden="1" x14ac:dyDescent="0.35">
      <c r="A11715" t="s">
        <v>1241</v>
      </c>
      <c r="B11715" t="s">
        <v>2109</v>
      </c>
      <c r="C11715" t="s">
        <v>2110</v>
      </c>
      <c r="D11715" t="s">
        <v>2111</v>
      </c>
      <c r="E11715">
        <v>7</v>
      </c>
      <c r="F11715" s="1" t="s">
        <v>477</v>
      </c>
      <c r="G11715" t="s">
        <v>28</v>
      </c>
      <c r="H11715" t="s">
        <v>32</v>
      </c>
      <c r="I11715">
        <v>14.06</v>
      </c>
      <c r="J11715">
        <v>13.52</v>
      </c>
    </row>
    <row r="11716" spans="1:10" hidden="1" x14ac:dyDescent="0.35">
      <c r="A11716" t="s">
        <v>1241</v>
      </c>
      <c r="B11716" t="s">
        <v>2109</v>
      </c>
      <c r="C11716" t="s">
        <v>2110</v>
      </c>
      <c r="D11716" t="s">
        <v>2111</v>
      </c>
      <c r="E11716">
        <v>7</v>
      </c>
      <c r="F11716" s="1" t="s">
        <v>2157</v>
      </c>
      <c r="G11716" t="s">
        <v>14</v>
      </c>
      <c r="H11716" t="s">
        <v>101</v>
      </c>
      <c r="I11716">
        <v>5.17</v>
      </c>
      <c r="J11716">
        <v>5.17</v>
      </c>
    </row>
    <row r="11717" spans="1:10" hidden="1" x14ac:dyDescent="0.35">
      <c r="A11717" t="s">
        <v>1241</v>
      </c>
      <c r="B11717" t="s">
        <v>2109</v>
      </c>
      <c r="C11717" t="s">
        <v>2110</v>
      </c>
      <c r="D11717" t="s">
        <v>2111</v>
      </c>
      <c r="E11717">
        <v>7</v>
      </c>
      <c r="F11717" s="1" t="s">
        <v>2118</v>
      </c>
      <c r="G11717" t="s">
        <v>19</v>
      </c>
      <c r="H11717" t="s">
        <v>95</v>
      </c>
      <c r="I11717">
        <v>8.41</v>
      </c>
      <c r="J11717">
        <v>8.41</v>
      </c>
    </row>
    <row r="11718" spans="1:10" hidden="1" x14ac:dyDescent="0.35">
      <c r="A11718" t="s">
        <v>1241</v>
      </c>
      <c r="B11718" t="s">
        <v>2109</v>
      </c>
      <c r="C11718" t="s">
        <v>2110</v>
      </c>
      <c r="D11718" t="s">
        <v>2111</v>
      </c>
      <c r="E11718">
        <v>7</v>
      </c>
      <c r="F11718" s="1" t="s">
        <v>2119</v>
      </c>
      <c r="G11718" t="s">
        <v>19</v>
      </c>
      <c r="H11718" t="s">
        <v>23</v>
      </c>
      <c r="I11718">
        <v>12.35</v>
      </c>
      <c r="J11718">
        <v>12.18</v>
      </c>
    </row>
    <row r="11719" spans="1:10" hidden="1" x14ac:dyDescent="0.35">
      <c r="A11719" t="s">
        <v>1241</v>
      </c>
      <c r="B11719" t="s">
        <v>2109</v>
      </c>
      <c r="C11719" t="s">
        <v>2110</v>
      </c>
      <c r="D11719" t="s">
        <v>2111</v>
      </c>
      <c r="E11719">
        <v>7</v>
      </c>
      <c r="F11719" s="1" t="s">
        <v>2139</v>
      </c>
      <c r="G11719" t="s">
        <v>19</v>
      </c>
      <c r="H11719" t="s">
        <v>20</v>
      </c>
      <c r="I11719">
        <v>12.5</v>
      </c>
      <c r="J11719">
        <v>12.5</v>
      </c>
    </row>
    <row r="11720" spans="1:10" hidden="1" x14ac:dyDescent="0.35">
      <c r="A11720" t="s">
        <v>1241</v>
      </c>
      <c r="B11720" t="s">
        <v>2109</v>
      </c>
      <c r="C11720" t="s">
        <v>2110</v>
      </c>
      <c r="D11720" t="s">
        <v>2111</v>
      </c>
      <c r="E11720">
        <v>7</v>
      </c>
      <c r="F11720" s="1" t="s">
        <v>2158</v>
      </c>
      <c r="G11720" t="s">
        <v>21</v>
      </c>
      <c r="H11720" t="s">
        <v>22</v>
      </c>
      <c r="I11720">
        <v>3.94</v>
      </c>
      <c r="J11720">
        <v>3.94</v>
      </c>
    </row>
    <row r="11721" spans="1:10" hidden="1" x14ac:dyDescent="0.35">
      <c r="A11721" t="s">
        <v>1241</v>
      </c>
      <c r="B11721" t="s">
        <v>2109</v>
      </c>
      <c r="C11721" t="s">
        <v>2110</v>
      </c>
      <c r="D11721" t="s">
        <v>2111</v>
      </c>
      <c r="E11721">
        <v>7</v>
      </c>
      <c r="F11721" s="1" t="s">
        <v>2159</v>
      </c>
      <c r="G11721" t="s">
        <v>21</v>
      </c>
      <c r="H11721" t="s">
        <v>22</v>
      </c>
      <c r="I11721">
        <v>1.03</v>
      </c>
      <c r="J11721">
        <v>1.01</v>
      </c>
    </row>
    <row r="11722" spans="1:10" hidden="1" x14ac:dyDescent="0.35">
      <c r="A11722" t="s">
        <v>1241</v>
      </c>
      <c r="B11722" t="s">
        <v>2109</v>
      </c>
      <c r="C11722" t="s">
        <v>2110</v>
      </c>
      <c r="D11722" t="s">
        <v>2111</v>
      </c>
      <c r="E11722">
        <v>7</v>
      </c>
      <c r="F11722" s="1" t="s">
        <v>2160</v>
      </c>
      <c r="G11722" t="s">
        <v>21</v>
      </c>
      <c r="H11722" t="s">
        <v>22</v>
      </c>
      <c r="I11722">
        <v>1.03</v>
      </c>
      <c r="J11722">
        <v>1.01</v>
      </c>
    </row>
    <row r="11723" spans="1:10" hidden="1" x14ac:dyDescent="0.35">
      <c r="A11723" t="s">
        <v>1241</v>
      </c>
      <c r="B11723" t="s">
        <v>2109</v>
      </c>
      <c r="C11723" t="s">
        <v>2110</v>
      </c>
      <c r="D11723" t="s">
        <v>2111</v>
      </c>
      <c r="E11723">
        <v>7</v>
      </c>
      <c r="F11723" s="1" t="s">
        <v>2161</v>
      </c>
      <c r="G11723" t="s">
        <v>14</v>
      </c>
      <c r="H11723" t="s">
        <v>101</v>
      </c>
      <c r="I11723">
        <v>5.17</v>
      </c>
      <c r="J11723">
        <v>5.17</v>
      </c>
    </row>
    <row r="11724" spans="1:10" hidden="1" x14ac:dyDescent="0.35">
      <c r="A11724" t="s">
        <v>1241</v>
      </c>
      <c r="B11724" t="s">
        <v>2109</v>
      </c>
      <c r="C11724" t="s">
        <v>2110</v>
      </c>
      <c r="D11724" t="s">
        <v>2111</v>
      </c>
      <c r="E11724">
        <v>7</v>
      </c>
      <c r="F11724" s="1" t="s">
        <v>2143</v>
      </c>
      <c r="G11724" t="s">
        <v>26</v>
      </c>
      <c r="H11724" t="s">
        <v>192</v>
      </c>
      <c r="I11724">
        <v>1.81</v>
      </c>
      <c r="J11724">
        <v>1.81</v>
      </c>
    </row>
    <row r="11725" spans="1:10" hidden="1" x14ac:dyDescent="0.35">
      <c r="A11725" t="s">
        <v>1241</v>
      </c>
      <c r="B11725" t="s">
        <v>2109</v>
      </c>
      <c r="C11725" t="s">
        <v>2110</v>
      </c>
      <c r="D11725" t="s">
        <v>2111</v>
      </c>
      <c r="E11725">
        <v>7</v>
      </c>
      <c r="F11725" s="1" t="s">
        <v>2162</v>
      </c>
      <c r="G11725" t="s">
        <v>28</v>
      </c>
      <c r="H11725" t="s">
        <v>35</v>
      </c>
      <c r="I11725">
        <v>151.97999999999999</v>
      </c>
      <c r="J11725">
        <v>151.5</v>
      </c>
    </row>
    <row r="11726" spans="1:10" hidden="1" x14ac:dyDescent="0.35">
      <c r="A11726" t="s">
        <v>1241</v>
      </c>
      <c r="B11726" t="s">
        <v>2109</v>
      </c>
      <c r="C11726" t="s">
        <v>2110</v>
      </c>
      <c r="D11726" t="s">
        <v>2111</v>
      </c>
      <c r="E11726">
        <v>7</v>
      </c>
      <c r="F11726" s="1" t="s">
        <v>2124</v>
      </c>
      <c r="G11726" t="s">
        <v>19</v>
      </c>
      <c r="H11726" t="s">
        <v>95</v>
      </c>
      <c r="I11726">
        <v>8.41</v>
      </c>
      <c r="J11726">
        <v>8.41</v>
      </c>
    </row>
    <row r="11727" spans="1:10" hidden="1" x14ac:dyDescent="0.35">
      <c r="A11727" t="s">
        <v>1241</v>
      </c>
      <c r="B11727" t="s">
        <v>2109</v>
      </c>
      <c r="C11727" t="s">
        <v>2110</v>
      </c>
      <c r="D11727" t="s">
        <v>2111</v>
      </c>
      <c r="E11727">
        <v>7</v>
      </c>
      <c r="F11727" s="1" t="s">
        <v>2145</v>
      </c>
      <c r="G11727" t="s">
        <v>14</v>
      </c>
      <c r="H11727" t="s">
        <v>101</v>
      </c>
      <c r="I11727">
        <v>1.84</v>
      </c>
      <c r="J11727">
        <v>1.84</v>
      </c>
    </row>
    <row r="11728" spans="1:10" hidden="1" x14ac:dyDescent="0.35">
      <c r="A11728" t="s">
        <v>1241</v>
      </c>
      <c r="B11728" t="s">
        <v>2109</v>
      </c>
      <c r="C11728" t="s">
        <v>2110</v>
      </c>
      <c r="D11728" t="s">
        <v>2111</v>
      </c>
      <c r="E11728">
        <v>7</v>
      </c>
      <c r="F11728" s="1" t="s">
        <v>2163</v>
      </c>
      <c r="G11728" t="s">
        <v>17</v>
      </c>
      <c r="H11728" t="s">
        <v>18</v>
      </c>
      <c r="I11728">
        <v>47.41</v>
      </c>
      <c r="J11728">
        <v>46.85</v>
      </c>
    </row>
    <row r="11729" spans="1:10" hidden="1" x14ac:dyDescent="0.35">
      <c r="A11729" t="s">
        <v>1241</v>
      </c>
      <c r="B11729" t="s">
        <v>2109</v>
      </c>
      <c r="C11729" t="s">
        <v>2110</v>
      </c>
      <c r="D11729" t="s">
        <v>2111</v>
      </c>
      <c r="E11729">
        <v>7</v>
      </c>
      <c r="F11729" s="1" t="s">
        <v>2147</v>
      </c>
      <c r="G11729" t="s">
        <v>21</v>
      </c>
      <c r="H11729" t="s">
        <v>24</v>
      </c>
      <c r="I11729">
        <v>3.94</v>
      </c>
      <c r="J11729">
        <v>3.94</v>
      </c>
    </row>
    <row r="11730" spans="1:10" hidden="1" x14ac:dyDescent="0.35">
      <c r="A11730" t="s">
        <v>1241</v>
      </c>
      <c r="B11730" t="s">
        <v>2109</v>
      </c>
      <c r="C11730" t="s">
        <v>2110</v>
      </c>
      <c r="D11730" t="s">
        <v>2111</v>
      </c>
      <c r="E11730">
        <v>7</v>
      </c>
      <c r="F11730" s="1" t="s">
        <v>2148</v>
      </c>
      <c r="G11730" t="s">
        <v>21</v>
      </c>
      <c r="H11730" t="s">
        <v>24</v>
      </c>
      <c r="I11730">
        <v>1.03</v>
      </c>
      <c r="J11730">
        <v>1.01</v>
      </c>
    </row>
    <row r="11731" spans="1:10" hidden="1" x14ac:dyDescent="0.35">
      <c r="A11731" t="s">
        <v>1241</v>
      </c>
      <c r="B11731" t="s">
        <v>2109</v>
      </c>
      <c r="C11731" t="s">
        <v>2110</v>
      </c>
      <c r="D11731" t="s">
        <v>2111</v>
      </c>
      <c r="E11731">
        <v>7</v>
      </c>
      <c r="F11731" s="1" t="s">
        <v>2149</v>
      </c>
      <c r="G11731" t="s">
        <v>21</v>
      </c>
      <c r="H11731" t="s">
        <v>24</v>
      </c>
      <c r="I11731">
        <v>1.03</v>
      </c>
      <c r="J11731">
        <v>1.01</v>
      </c>
    </row>
    <row r="11732" spans="1:10" hidden="1" x14ac:dyDescent="0.35">
      <c r="A11732" t="s">
        <v>1241</v>
      </c>
      <c r="B11732" t="s">
        <v>2109</v>
      </c>
      <c r="C11732" t="s">
        <v>2110</v>
      </c>
      <c r="D11732" t="s">
        <v>2111</v>
      </c>
      <c r="E11732">
        <v>7</v>
      </c>
      <c r="F11732" s="1" t="s">
        <v>2166</v>
      </c>
      <c r="G11732" t="s">
        <v>28</v>
      </c>
      <c r="H11732" t="s">
        <v>30</v>
      </c>
      <c r="I11732">
        <v>43.07</v>
      </c>
      <c r="J11732">
        <v>42.81</v>
      </c>
    </row>
    <row r="11733" spans="1:10" hidden="1" x14ac:dyDescent="0.35">
      <c r="A11733" t="s">
        <v>1241</v>
      </c>
      <c r="B11733" t="s">
        <v>2109</v>
      </c>
      <c r="C11733" t="s">
        <v>2110</v>
      </c>
      <c r="D11733" t="s">
        <v>2111</v>
      </c>
      <c r="E11733">
        <v>7</v>
      </c>
      <c r="F11733" s="1" t="s">
        <v>549</v>
      </c>
      <c r="G11733" t="s">
        <v>28</v>
      </c>
      <c r="H11733" t="s">
        <v>35</v>
      </c>
      <c r="I11733">
        <v>205.14</v>
      </c>
      <c r="J11733">
        <v>204.48</v>
      </c>
    </row>
    <row r="11734" spans="1:10" hidden="1" x14ac:dyDescent="0.35">
      <c r="A11734" t="s">
        <v>1241</v>
      </c>
      <c r="B11734" t="s">
        <v>2109</v>
      </c>
      <c r="C11734" t="s">
        <v>2110</v>
      </c>
      <c r="D11734" t="s">
        <v>2111</v>
      </c>
      <c r="E11734">
        <v>7</v>
      </c>
      <c r="F11734" s="1" t="s">
        <v>535</v>
      </c>
      <c r="G11734" t="s">
        <v>28</v>
      </c>
      <c r="H11734" t="s">
        <v>30</v>
      </c>
      <c r="I11734">
        <v>29.26</v>
      </c>
      <c r="J11734">
        <v>28.66</v>
      </c>
    </row>
    <row r="11735" spans="1:10" hidden="1" x14ac:dyDescent="0.35">
      <c r="A11735" t="s">
        <v>1241</v>
      </c>
      <c r="B11735" t="s">
        <v>2109</v>
      </c>
      <c r="C11735" t="s">
        <v>2110</v>
      </c>
      <c r="D11735" t="s">
        <v>2111</v>
      </c>
      <c r="E11735">
        <v>7</v>
      </c>
      <c r="F11735" s="1" t="s">
        <v>2140</v>
      </c>
      <c r="I11735">
        <v>17.38</v>
      </c>
      <c r="J11735">
        <v>16.989999999999998</v>
      </c>
    </row>
    <row r="11736" spans="1:10" hidden="1" x14ac:dyDescent="0.35">
      <c r="A11736" t="s">
        <v>1241</v>
      </c>
      <c r="B11736" t="s">
        <v>2109</v>
      </c>
      <c r="C11736" t="s">
        <v>2110</v>
      </c>
      <c r="D11736" t="s">
        <v>2111</v>
      </c>
      <c r="E11736">
        <v>7</v>
      </c>
      <c r="F11736" s="1" t="s">
        <v>457</v>
      </c>
      <c r="I11736">
        <v>17.38</v>
      </c>
      <c r="J11736">
        <v>16.989999999999998</v>
      </c>
    </row>
    <row r="11737" spans="1:10" hidden="1" x14ac:dyDescent="0.35">
      <c r="A11737" t="s">
        <v>1241</v>
      </c>
      <c r="B11737" t="s">
        <v>2109</v>
      </c>
      <c r="C11737" t="s">
        <v>2110</v>
      </c>
      <c r="D11737" t="s">
        <v>2111</v>
      </c>
      <c r="E11737">
        <v>8</v>
      </c>
      <c r="F11737" s="1" t="s">
        <v>60</v>
      </c>
      <c r="G11737" t="s">
        <v>28</v>
      </c>
      <c r="H11737" t="s">
        <v>30</v>
      </c>
      <c r="I11737">
        <v>21.21</v>
      </c>
      <c r="J11737">
        <v>20.82</v>
      </c>
    </row>
    <row r="11738" spans="1:10" hidden="1" x14ac:dyDescent="0.35">
      <c r="A11738" t="s">
        <v>1241</v>
      </c>
      <c r="B11738" t="s">
        <v>2109</v>
      </c>
      <c r="C11738" t="s">
        <v>2110</v>
      </c>
      <c r="D11738" t="s">
        <v>2111</v>
      </c>
      <c r="E11738">
        <v>8</v>
      </c>
      <c r="F11738" s="1" t="s">
        <v>56</v>
      </c>
      <c r="G11738" t="s">
        <v>28</v>
      </c>
      <c r="H11738" t="s">
        <v>30</v>
      </c>
      <c r="I11738">
        <v>19.62</v>
      </c>
      <c r="J11738">
        <v>18.899999999999999</v>
      </c>
    </row>
    <row r="11739" spans="1:10" hidden="1" x14ac:dyDescent="0.35">
      <c r="A11739" t="s">
        <v>1241</v>
      </c>
      <c r="B11739" t="s">
        <v>2109</v>
      </c>
      <c r="C11739" t="s">
        <v>2110</v>
      </c>
      <c r="D11739" t="s">
        <v>2111</v>
      </c>
      <c r="E11739">
        <v>8</v>
      </c>
      <c r="F11739" s="1" t="s">
        <v>114</v>
      </c>
      <c r="G11739" t="s">
        <v>28</v>
      </c>
      <c r="H11739" t="s">
        <v>30</v>
      </c>
      <c r="I11739">
        <v>19.61</v>
      </c>
      <c r="J11739">
        <v>18.899999999999999</v>
      </c>
    </row>
    <row r="11740" spans="1:10" hidden="1" x14ac:dyDescent="0.35">
      <c r="A11740" t="s">
        <v>1241</v>
      </c>
      <c r="B11740" t="s">
        <v>2109</v>
      </c>
      <c r="C11740" t="s">
        <v>2110</v>
      </c>
      <c r="D11740" t="s">
        <v>2111</v>
      </c>
      <c r="E11740">
        <v>8</v>
      </c>
      <c r="F11740" s="1" t="s">
        <v>119</v>
      </c>
      <c r="G11740" t="s">
        <v>28</v>
      </c>
      <c r="H11740" t="s">
        <v>62</v>
      </c>
      <c r="I11740">
        <v>12.4</v>
      </c>
      <c r="J11740">
        <v>12.4</v>
      </c>
    </row>
    <row r="11741" spans="1:10" hidden="1" x14ac:dyDescent="0.35">
      <c r="A11741" t="s">
        <v>1241</v>
      </c>
      <c r="B11741" t="s">
        <v>2109</v>
      </c>
      <c r="C11741" t="s">
        <v>2110</v>
      </c>
      <c r="D11741" t="s">
        <v>2111</v>
      </c>
      <c r="E11741">
        <v>8</v>
      </c>
      <c r="F11741" s="1" t="s">
        <v>157</v>
      </c>
      <c r="G11741" t="s">
        <v>28</v>
      </c>
      <c r="H11741" t="s">
        <v>32</v>
      </c>
      <c r="I11741">
        <v>6.31</v>
      </c>
      <c r="J11741">
        <v>6.31</v>
      </c>
    </row>
    <row r="11742" spans="1:10" hidden="1" x14ac:dyDescent="0.35">
      <c r="A11742" t="s">
        <v>1241</v>
      </c>
      <c r="B11742" t="s">
        <v>2109</v>
      </c>
      <c r="C11742" t="s">
        <v>2110</v>
      </c>
      <c r="D11742" t="s">
        <v>2111</v>
      </c>
      <c r="E11742">
        <v>8</v>
      </c>
      <c r="F11742" s="1" t="s">
        <v>480</v>
      </c>
      <c r="G11742" t="s">
        <v>28</v>
      </c>
      <c r="H11742" t="s">
        <v>35</v>
      </c>
      <c r="I11742">
        <v>121.25</v>
      </c>
      <c r="J11742">
        <v>120.43</v>
      </c>
    </row>
    <row r="11743" spans="1:10" hidden="1" x14ac:dyDescent="0.35">
      <c r="A11743" t="s">
        <v>1241</v>
      </c>
      <c r="B11743" t="s">
        <v>2109</v>
      </c>
      <c r="C11743" t="s">
        <v>2110</v>
      </c>
      <c r="D11743" t="s">
        <v>2111</v>
      </c>
      <c r="E11743">
        <v>8</v>
      </c>
      <c r="F11743" s="1" t="s">
        <v>1063</v>
      </c>
      <c r="G11743" t="s">
        <v>19</v>
      </c>
      <c r="H11743" t="s">
        <v>95</v>
      </c>
      <c r="I11743">
        <v>8.5</v>
      </c>
      <c r="J11743">
        <v>8.5</v>
      </c>
    </row>
    <row r="11744" spans="1:10" hidden="1" x14ac:dyDescent="0.35">
      <c r="A11744" t="s">
        <v>1241</v>
      </c>
      <c r="B11744" t="s">
        <v>2109</v>
      </c>
      <c r="C11744" t="s">
        <v>2110</v>
      </c>
      <c r="D11744" t="s">
        <v>2111</v>
      </c>
      <c r="E11744">
        <v>8</v>
      </c>
      <c r="F11744" s="1" t="s">
        <v>369</v>
      </c>
      <c r="G11744" t="s">
        <v>19</v>
      </c>
      <c r="H11744" t="s">
        <v>23</v>
      </c>
      <c r="I11744">
        <v>13.58</v>
      </c>
      <c r="J11744">
        <v>13.51</v>
      </c>
    </row>
    <row r="11745" spans="1:10" hidden="1" x14ac:dyDescent="0.35">
      <c r="A11745" t="s">
        <v>1241</v>
      </c>
      <c r="B11745" t="s">
        <v>2109</v>
      </c>
      <c r="C11745" t="s">
        <v>2110</v>
      </c>
      <c r="D11745" t="s">
        <v>2111</v>
      </c>
      <c r="E11745">
        <v>8</v>
      </c>
      <c r="F11745" s="1" t="s">
        <v>370</v>
      </c>
      <c r="G11745" t="s">
        <v>188</v>
      </c>
      <c r="H11745" t="s">
        <v>189</v>
      </c>
      <c r="I11745">
        <v>3.02</v>
      </c>
      <c r="J11745">
        <v>2.84</v>
      </c>
    </row>
    <row r="11746" spans="1:10" hidden="1" x14ac:dyDescent="0.35">
      <c r="A11746" t="s">
        <v>1241</v>
      </c>
      <c r="B11746" t="s">
        <v>2109</v>
      </c>
      <c r="C11746" t="s">
        <v>2110</v>
      </c>
      <c r="D11746" t="s">
        <v>2111</v>
      </c>
      <c r="E11746">
        <v>8</v>
      </c>
      <c r="F11746" s="1" t="s">
        <v>1821</v>
      </c>
      <c r="G11746" t="s">
        <v>188</v>
      </c>
      <c r="H11746" t="s">
        <v>189</v>
      </c>
      <c r="I11746">
        <v>4.3</v>
      </c>
      <c r="J11746">
        <v>4.3</v>
      </c>
    </row>
    <row r="11747" spans="1:10" hidden="1" x14ac:dyDescent="0.35">
      <c r="A11747" t="s">
        <v>1241</v>
      </c>
      <c r="B11747" t="s">
        <v>2109</v>
      </c>
      <c r="C11747" t="s">
        <v>2110</v>
      </c>
      <c r="D11747" t="s">
        <v>2111</v>
      </c>
      <c r="E11747">
        <v>8</v>
      </c>
      <c r="F11747" s="1" t="s">
        <v>371</v>
      </c>
      <c r="G11747" t="s">
        <v>19</v>
      </c>
      <c r="H11747" t="s">
        <v>20</v>
      </c>
      <c r="I11747">
        <v>12.5</v>
      </c>
      <c r="J11747">
        <v>12.5</v>
      </c>
    </row>
    <row r="11748" spans="1:10" hidden="1" x14ac:dyDescent="0.35">
      <c r="A11748" t="s">
        <v>1241</v>
      </c>
      <c r="B11748" t="s">
        <v>2109</v>
      </c>
      <c r="C11748" t="s">
        <v>2110</v>
      </c>
      <c r="D11748" t="s">
        <v>2111</v>
      </c>
      <c r="E11748">
        <v>8</v>
      </c>
      <c r="F11748" s="1" t="s">
        <v>2112</v>
      </c>
      <c r="G11748" t="s">
        <v>14</v>
      </c>
      <c r="H11748" t="s">
        <v>101</v>
      </c>
      <c r="I11748">
        <v>1.1599999999999999</v>
      </c>
      <c r="J11748">
        <v>1.1599999999999999</v>
      </c>
    </row>
    <row r="11749" spans="1:10" hidden="1" x14ac:dyDescent="0.35">
      <c r="A11749" t="s">
        <v>1241</v>
      </c>
      <c r="B11749" t="s">
        <v>2109</v>
      </c>
      <c r="C11749" t="s">
        <v>2110</v>
      </c>
      <c r="D11749" t="s">
        <v>2111</v>
      </c>
      <c r="E11749">
        <v>8</v>
      </c>
      <c r="F11749" s="1" t="s">
        <v>2115</v>
      </c>
      <c r="G11749" t="s">
        <v>17</v>
      </c>
      <c r="H11749" t="s">
        <v>18</v>
      </c>
      <c r="I11749">
        <v>8.25</v>
      </c>
      <c r="J11749">
        <v>8.1300000000000008</v>
      </c>
    </row>
    <row r="11750" spans="1:10" hidden="1" x14ac:dyDescent="0.35">
      <c r="A11750" t="s">
        <v>1241</v>
      </c>
      <c r="B11750" t="s">
        <v>2109</v>
      </c>
      <c r="C11750" t="s">
        <v>2110</v>
      </c>
      <c r="D11750" t="s">
        <v>2111</v>
      </c>
      <c r="E11750">
        <v>8</v>
      </c>
      <c r="F11750" s="1" t="s">
        <v>2133</v>
      </c>
      <c r="G11750" t="s">
        <v>21</v>
      </c>
      <c r="H11750" t="s">
        <v>22</v>
      </c>
      <c r="I11750">
        <v>2.91</v>
      </c>
      <c r="J11750">
        <v>2.91</v>
      </c>
    </row>
    <row r="11751" spans="1:10" hidden="1" x14ac:dyDescent="0.35">
      <c r="A11751" t="s">
        <v>1241</v>
      </c>
      <c r="B11751" t="s">
        <v>2109</v>
      </c>
      <c r="C11751" t="s">
        <v>2110</v>
      </c>
      <c r="D11751" t="s">
        <v>2111</v>
      </c>
      <c r="E11751">
        <v>8</v>
      </c>
      <c r="F11751" s="1" t="s">
        <v>2134</v>
      </c>
      <c r="G11751" t="s">
        <v>21</v>
      </c>
      <c r="H11751" t="s">
        <v>22</v>
      </c>
      <c r="I11751">
        <v>1.03</v>
      </c>
      <c r="J11751">
        <v>1.01</v>
      </c>
    </row>
    <row r="11752" spans="1:10" hidden="1" x14ac:dyDescent="0.35">
      <c r="A11752" t="s">
        <v>1241</v>
      </c>
      <c r="B11752" t="s">
        <v>2109</v>
      </c>
      <c r="C11752" t="s">
        <v>2110</v>
      </c>
      <c r="D11752" t="s">
        <v>2111</v>
      </c>
      <c r="E11752">
        <v>8</v>
      </c>
      <c r="F11752" s="1" t="s">
        <v>1918</v>
      </c>
      <c r="G11752" t="s">
        <v>21</v>
      </c>
      <c r="H11752" t="s">
        <v>22</v>
      </c>
      <c r="I11752">
        <v>1.03</v>
      </c>
      <c r="J11752">
        <v>1.01</v>
      </c>
    </row>
    <row r="11753" spans="1:10" hidden="1" x14ac:dyDescent="0.35">
      <c r="A11753" t="s">
        <v>1241</v>
      </c>
      <c r="B11753" t="s">
        <v>2109</v>
      </c>
      <c r="C11753" t="s">
        <v>2110</v>
      </c>
      <c r="D11753" t="s">
        <v>2111</v>
      </c>
      <c r="E11753">
        <v>8</v>
      </c>
      <c r="F11753" s="1" t="s">
        <v>497</v>
      </c>
      <c r="G11753" t="s">
        <v>28</v>
      </c>
      <c r="H11753" t="s">
        <v>30</v>
      </c>
      <c r="I11753">
        <v>32.03</v>
      </c>
      <c r="J11753">
        <v>31.43</v>
      </c>
    </row>
    <row r="11754" spans="1:10" hidden="1" x14ac:dyDescent="0.35">
      <c r="A11754" t="s">
        <v>1241</v>
      </c>
      <c r="B11754" t="s">
        <v>2109</v>
      </c>
      <c r="C11754" t="s">
        <v>2110</v>
      </c>
      <c r="D11754" t="s">
        <v>2111</v>
      </c>
      <c r="E11754">
        <v>8</v>
      </c>
      <c r="F11754" s="1" t="s">
        <v>421</v>
      </c>
      <c r="G11754" t="s">
        <v>28</v>
      </c>
      <c r="H11754" t="s">
        <v>30</v>
      </c>
      <c r="I11754">
        <v>18.79</v>
      </c>
      <c r="J11754">
        <v>18.079999999999998</v>
      </c>
    </row>
    <row r="11755" spans="1:10" hidden="1" x14ac:dyDescent="0.35">
      <c r="A11755" t="s">
        <v>1241</v>
      </c>
      <c r="B11755" t="s">
        <v>2109</v>
      </c>
      <c r="C11755" t="s">
        <v>2110</v>
      </c>
      <c r="D11755" t="s">
        <v>2111</v>
      </c>
      <c r="E11755">
        <v>8</v>
      </c>
      <c r="F11755" s="1" t="s">
        <v>377</v>
      </c>
      <c r="G11755" t="s">
        <v>19</v>
      </c>
      <c r="H11755" t="s">
        <v>437</v>
      </c>
      <c r="I11755">
        <v>3.33</v>
      </c>
      <c r="J11755">
        <v>3.33</v>
      </c>
    </row>
    <row r="11756" spans="1:10" hidden="1" x14ac:dyDescent="0.35">
      <c r="A11756" t="s">
        <v>1241</v>
      </c>
      <c r="B11756" t="s">
        <v>2109</v>
      </c>
      <c r="C11756" t="s">
        <v>2110</v>
      </c>
      <c r="D11756" t="s">
        <v>2111</v>
      </c>
      <c r="E11756">
        <v>8</v>
      </c>
      <c r="F11756" s="1" t="s">
        <v>1114</v>
      </c>
      <c r="G11756" t="s">
        <v>26</v>
      </c>
      <c r="H11756" t="s">
        <v>192</v>
      </c>
      <c r="I11756">
        <v>2.2200000000000002</v>
      </c>
      <c r="J11756">
        <v>2.2200000000000002</v>
      </c>
    </row>
    <row r="11757" spans="1:10" hidden="1" x14ac:dyDescent="0.35">
      <c r="A11757" t="s">
        <v>1241</v>
      </c>
      <c r="B11757" t="s">
        <v>2109</v>
      </c>
      <c r="C11757" t="s">
        <v>2110</v>
      </c>
      <c r="D11757" t="s">
        <v>2111</v>
      </c>
      <c r="E11757">
        <v>8</v>
      </c>
      <c r="F11757" s="1" t="s">
        <v>1155</v>
      </c>
      <c r="G11757" t="s">
        <v>17</v>
      </c>
      <c r="H11757" t="s">
        <v>18</v>
      </c>
      <c r="I11757">
        <v>40.22</v>
      </c>
      <c r="J11757">
        <v>38.75</v>
      </c>
    </row>
    <row r="11758" spans="1:10" hidden="1" x14ac:dyDescent="0.35">
      <c r="A11758" t="s">
        <v>1241</v>
      </c>
      <c r="B11758" t="s">
        <v>2109</v>
      </c>
      <c r="C11758" t="s">
        <v>2110</v>
      </c>
      <c r="D11758" t="s">
        <v>2111</v>
      </c>
      <c r="E11758">
        <v>8</v>
      </c>
      <c r="F11758" s="1" t="s">
        <v>2117</v>
      </c>
      <c r="G11758" t="s">
        <v>17</v>
      </c>
      <c r="H11758" t="s">
        <v>25</v>
      </c>
      <c r="I11758">
        <v>24.81</v>
      </c>
      <c r="J11758">
        <v>24.33</v>
      </c>
    </row>
    <row r="11759" spans="1:10" hidden="1" x14ac:dyDescent="0.35">
      <c r="A11759" t="s">
        <v>1241</v>
      </c>
      <c r="B11759" t="s">
        <v>2109</v>
      </c>
      <c r="C11759" t="s">
        <v>2110</v>
      </c>
      <c r="D11759" t="s">
        <v>2111</v>
      </c>
      <c r="E11759">
        <v>8</v>
      </c>
      <c r="F11759" s="1" t="s">
        <v>2156</v>
      </c>
      <c r="G11759" t="s">
        <v>21</v>
      </c>
      <c r="H11759" t="s">
        <v>24</v>
      </c>
      <c r="I11759">
        <v>3.3</v>
      </c>
      <c r="J11759">
        <v>3.3</v>
      </c>
    </row>
    <row r="11760" spans="1:10" hidden="1" x14ac:dyDescent="0.35">
      <c r="A11760" t="s">
        <v>1241</v>
      </c>
      <c r="B11760" t="s">
        <v>2109</v>
      </c>
      <c r="C11760" t="s">
        <v>2110</v>
      </c>
      <c r="D11760" t="s">
        <v>2111</v>
      </c>
      <c r="E11760">
        <v>8</v>
      </c>
      <c r="F11760" s="1" t="s">
        <v>1227</v>
      </c>
      <c r="G11760" t="s">
        <v>21</v>
      </c>
      <c r="H11760" t="s">
        <v>24</v>
      </c>
      <c r="I11760">
        <v>1.03</v>
      </c>
      <c r="J11760">
        <v>1.01</v>
      </c>
    </row>
    <row r="11761" spans="1:10" hidden="1" x14ac:dyDescent="0.35">
      <c r="A11761" t="s">
        <v>1241</v>
      </c>
      <c r="B11761" t="s">
        <v>2109</v>
      </c>
      <c r="C11761" t="s">
        <v>2110</v>
      </c>
      <c r="D11761" t="s">
        <v>2111</v>
      </c>
      <c r="E11761">
        <v>8</v>
      </c>
      <c r="F11761" s="1" t="s">
        <v>1226</v>
      </c>
      <c r="G11761" t="s">
        <v>21</v>
      </c>
      <c r="H11761" t="s">
        <v>24</v>
      </c>
      <c r="I11761">
        <v>1.04</v>
      </c>
      <c r="J11761">
        <v>1.01</v>
      </c>
    </row>
    <row r="11762" spans="1:10" hidden="1" x14ac:dyDescent="0.35">
      <c r="A11762" t="s">
        <v>1241</v>
      </c>
      <c r="B11762" t="s">
        <v>2109</v>
      </c>
      <c r="C11762" t="s">
        <v>2110</v>
      </c>
      <c r="D11762" t="s">
        <v>2111</v>
      </c>
      <c r="E11762">
        <v>8</v>
      </c>
      <c r="F11762" s="1" t="s">
        <v>477</v>
      </c>
      <c r="G11762" t="s">
        <v>28</v>
      </c>
      <c r="H11762" t="s">
        <v>62</v>
      </c>
      <c r="I11762">
        <v>20.57</v>
      </c>
      <c r="J11762">
        <v>19.920000000000002</v>
      </c>
    </row>
    <row r="11763" spans="1:10" hidden="1" x14ac:dyDescent="0.35">
      <c r="A11763" t="s">
        <v>1241</v>
      </c>
      <c r="B11763" t="s">
        <v>2109</v>
      </c>
      <c r="C11763" t="s">
        <v>2110</v>
      </c>
      <c r="D11763" t="s">
        <v>2111</v>
      </c>
      <c r="E11763">
        <v>8</v>
      </c>
      <c r="F11763" s="1" t="s">
        <v>2157</v>
      </c>
      <c r="G11763" t="s">
        <v>14</v>
      </c>
      <c r="H11763" t="s">
        <v>101</v>
      </c>
      <c r="I11763">
        <v>5.17</v>
      </c>
      <c r="J11763">
        <v>5.17</v>
      </c>
    </row>
    <row r="11764" spans="1:10" hidden="1" x14ac:dyDescent="0.35">
      <c r="A11764" t="s">
        <v>1241</v>
      </c>
      <c r="B11764" t="s">
        <v>2109</v>
      </c>
      <c r="C11764" t="s">
        <v>2110</v>
      </c>
      <c r="D11764" t="s">
        <v>2111</v>
      </c>
      <c r="E11764">
        <v>8</v>
      </c>
      <c r="F11764" s="1" t="s">
        <v>549</v>
      </c>
      <c r="G11764" t="s">
        <v>28</v>
      </c>
      <c r="H11764" t="s">
        <v>35</v>
      </c>
      <c r="I11764">
        <v>198.55</v>
      </c>
      <c r="J11764">
        <v>197.83</v>
      </c>
    </row>
    <row r="11765" spans="1:10" hidden="1" x14ac:dyDescent="0.35">
      <c r="A11765" t="s">
        <v>1241</v>
      </c>
      <c r="B11765" t="s">
        <v>2109</v>
      </c>
      <c r="C11765" t="s">
        <v>2110</v>
      </c>
      <c r="D11765" t="s">
        <v>2111</v>
      </c>
      <c r="E11765">
        <v>8</v>
      </c>
      <c r="F11765" s="1" t="s">
        <v>2118</v>
      </c>
      <c r="G11765" t="s">
        <v>19</v>
      </c>
      <c r="H11765" t="s">
        <v>95</v>
      </c>
      <c r="I11765">
        <v>8.42</v>
      </c>
      <c r="J11765">
        <v>8.42</v>
      </c>
    </row>
    <row r="11766" spans="1:10" hidden="1" x14ac:dyDescent="0.35">
      <c r="A11766" t="s">
        <v>1241</v>
      </c>
      <c r="B11766" t="s">
        <v>2109</v>
      </c>
      <c r="C11766" t="s">
        <v>2110</v>
      </c>
      <c r="D11766" t="s">
        <v>2111</v>
      </c>
      <c r="E11766">
        <v>8</v>
      </c>
      <c r="F11766" s="1" t="s">
        <v>2119</v>
      </c>
      <c r="G11766" t="s">
        <v>19</v>
      </c>
      <c r="H11766" t="s">
        <v>23</v>
      </c>
      <c r="I11766">
        <v>12.36</v>
      </c>
      <c r="J11766">
        <v>12.18</v>
      </c>
    </row>
    <row r="11767" spans="1:10" hidden="1" x14ac:dyDescent="0.35">
      <c r="A11767" t="s">
        <v>1241</v>
      </c>
      <c r="B11767" t="s">
        <v>2109</v>
      </c>
      <c r="C11767" t="s">
        <v>2110</v>
      </c>
      <c r="D11767" t="s">
        <v>2111</v>
      </c>
      <c r="E11767">
        <v>8</v>
      </c>
      <c r="F11767" s="1" t="s">
        <v>2139</v>
      </c>
      <c r="G11767" t="s">
        <v>19</v>
      </c>
      <c r="H11767" t="s">
        <v>20</v>
      </c>
      <c r="I11767">
        <v>12.5</v>
      </c>
      <c r="J11767">
        <v>12.5</v>
      </c>
    </row>
    <row r="11768" spans="1:10" hidden="1" x14ac:dyDescent="0.35">
      <c r="A11768" t="s">
        <v>1241</v>
      </c>
      <c r="B11768" t="s">
        <v>2109</v>
      </c>
      <c r="C11768" t="s">
        <v>2110</v>
      </c>
      <c r="D11768" t="s">
        <v>2111</v>
      </c>
      <c r="E11768">
        <v>8</v>
      </c>
      <c r="F11768" s="1" t="s">
        <v>2158</v>
      </c>
      <c r="G11768" t="s">
        <v>21</v>
      </c>
      <c r="H11768" t="s">
        <v>22</v>
      </c>
      <c r="I11768">
        <v>3.94</v>
      </c>
      <c r="J11768">
        <v>3.94</v>
      </c>
    </row>
    <row r="11769" spans="1:10" hidden="1" x14ac:dyDescent="0.35">
      <c r="A11769" t="s">
        <v>1241</v>
      </c>
      <c r="B11769" t="s">
        <v>2109</v>
      </c>
      <c r="C11769" t="s">
        <v>2110</v>
      </c>
      <c r="D11769" t="s">
        <v>2111</v>
      </c>
      <c r="E11769">
        <v>8</v>
      </c>
      <c r="F11769" s="1" t="s">
        <v>2159</v>
      </c>
      <c r="G11769" t="s">
        <v>21</v>
      </c>
      <c r="H11769" t="s">
        <v>22</v>
      </c>
      <c r="I11769">
        <v>1.04</v>
      </c>
      <c r="J11769">
        <v>1.01</v>
      </c>
    </row>
    <row r="11770" spans="1:10" hidden="1" x14ac:dyDescent="0.35">
      <c r="A11770" t="s">
        <v>1241</v>
      </c>
      <c r="B11770" t="s">
        <v>2109</v>
      </c>
      <c r="C11770" t="s">
        <v>2110</v>
      </c>
      <c r="D11770" t="s">
        <v>2111</v>
      </c>
      <c r="E11770">
        <v>8</v>
      </c>
      <c r="F11770" s="1" t="s">
        <v>2160</v>
      </c>
      <c r="G11770" t="s">
        <v>21</v>
      </c>
      <c r="H11770" t="s">
        <v>22</v>
      </c>
      <c r="I11770">
        <v>1.04</v>
      </c>
      <c r="J11770">
        <v>1.01</v>
      </c>
    </row>
    <row r="11771" spans="1:10" hidden="1" x14ac:dyDescent="0.35">
      <c r="A11771" t="s">
        <v>1241</v>
      </c>
      <c r="B11771" t="s">
        <v>2109</v>
      </c>
      <c r="C11771" t="s">
        <v>2110</v>
      </c>
      <c r="D11771" t="s">
        <v>2111</v>
      </c>
      <c r="E11771">
        <v>8</v>
      </c>
      <c r="F11771" s="1" t="s">
        <v>2161</v>
      </c>
      <c r="G11771" t="s">
        <v>14</v>
      </c>
      <c r="H11771" t="s">
        <v>15</v>
      </c>
      <c r="I11771">
        <v>5.17</v>
      </c>
      <c r="J11771">
        <v>5.17</v>
      </c>
    </row>
    <row r="11772" spans="1:10" hidden="1" x14ac:dyDescent="0.35">
      <c r="A11772" t="s">
        <v>1241</v>
      </c>
      <c r="B11772" t="s">
        <v>2109</v>
      </c>
      <c r="C11772" t="s">
        <v>2110</v>
      </c>
      <c r="D11772" t="s">
        <v>2111</v>
      </c>
      <c r="E11772">
        <v>8</v>
      </c>
      <c r="F11772" s="1" t="s">
        <v>2143</v>
      </c>
      <c r="G11772" t="s">
        <v>26</v>
      </c>
      <c r="H11772" t="s">
        <v>192</v>
      </c>
      <c r="I11772">
        <v>1.81</v>
      </c>
      <c r="J11772">
        <v>1.81</v>
      </c>
    </row>
    <row r="11773" spans="1:10" hidden="1" x14ac:dyDescent="0.35">
      <c r="A11773" t="s">
        <v>1241</v>
      </c>
      <c r="B11773" t="s">
        <v>2109</v>
      </c>
      <c r="C11773" t="s">
        <v>2110</v>
      </c>
      <c r="D11773" t="s">
        <v>2111</v>
      </c>
      <c r="E11773">
        <v>8</v>
      </c>
      <c r="F11773" s="1" t="s">
        <v>2172</v>
      </c>
      <c r="G11773" t="s">
        <v>28</v>
      </c>
      <c r="H11773" t="s">
        <v>35</v>
      </c>
      <c r="I11773">
        <v>85.62</v>
      </c>
      <c r="J11773">
        <v>85.46</v>
      </c>
    </row>
    <row r="11774" spans="1:10" hidden="1" x14ac:dyDescent="0.35">
      <c r="A11774" t="s">
        <v>1241</v>
      </c>
      <c r="B11774" t="s">
        <v>2109</v>
      </c>
      <c r="C11774" t="s">
        <v>2110</v>
      </c>
      <c r="D11774" t="s">
        <v>2111</v>
      </c>
      <c r="E11774">
        <v>8</v>
      </c>
      <c r="F11774" s="1" t="s">
        <v>2124</v>
      </c>
      <c r="G11774" t="s">
        <v>19</v>
      </c>
      <c r="H11774" t="s">
        <v>95</v>
      </c>
      <c r="I11774">
        <v>8.42</v>
      </c>
      <c r="J11774">
        <v>8.42</v>
      </c>
    </row>
    <row r="11775" spans="1:10" hidden="1" x14ac:dyDescent="0.35">
      <c r="A11775" t="s">
        <v>1241</v>
      </c>
      <c r="B11775" t="s">
        <v>2109</v>
      </c>
      <c r="C11775" t="s">
        <v>2110</v>
      </c>
      <c r="D11775" t="s">
        <v>2111</v>
      </c>
      <c r="E11775">
        <v>8</v>
      </c>
      <c r="F11775" s="1" t="s">
        <v>2145</v>
      </c>
      <c r="G11775" t="s">
        <v>14</v>
      </c>
      <c r="H11775" t="s">
        <v>101</v>
      </c>
      <c r="I11775">
        <v>1.84</v>
      </c>
      <c r="J11775">
        <v>1.84</v>
      </c>
    </row>
    <row r="11776" spans="1:10" hidden="1" x14ac:dyDescent="0.35">
      <c r="A11776" t="s">
        <v>1241</v>
      </c>
      <c r="B11776" t="s">
        <v>2109</v>
      </c>
      <c r="C11776" t="s">
        <v>2110</v>
      </c>
      <c r="D11776" t="s">
        <v>2111</v>
      </c>
      <c r="E11776">
        <v>8</v>
      </c>
      <c r="F11776" s="1" t="s">
        <v>2163</v>
      </c>
      <c r="G11776" t="s">
        <v>17</v>
      </c>
      <c r="H11776" t="s">
        <v>18</v>
      </c>
      <c r="I11776">
        <v>62.69</v>
      </c>
      <c r="J11776">
        <v>61.64</v>
      </c>
    </row>
    <row r="11777" spans="1:10" hidden="1" x14ac:dyDescent="0.35">
      <c r="A11777" t="s">
        <v>1241</v>
      </c>
      <c r="B11777" t="s">
        <v>2109</v>
      </c>
      <c r="C11777" t="s">
        <v>2110</v>
      </c>
      <c r="D11777" t="s">
        <v>2111</v>
      </c>
      <c r="E11777">
        <v>8</v>
      </c>
      <c r="F11777" s="1" t="s">
        <v>2147</v>
      </c>
      <c r="G11777" t="s">
        <v>21</v>
      </c>
      <c r="H11777" t="s">
        <v>24</v>
      </c>
      <c r="I11777">
        <v>3.94</v>
      </c>
      <c r="J11777">
        <v>3.94</v>
      </c>
    </row>
    <row r="11778" spans="1:10" hidden="1" x14ac:dyDescent="0.35">
      <c r="A11778" t="s">
        <v>1241</v>
      </c>
      <c r="B11778" t="s">
        <v>2109</v>
      </c>
      <c r="C11778" t="s">
        <v>2110</v>
      </c>
      <c r="D11778" t="s">
        <v>2111</v>
      </c>
      <c r="E11778">
        <v>8</v>
      </c>
      <c r="F11778" s="1" t="s">
        <v>2148</v>
      </c>
      <c r="G11778" t="s">
        <v>21</v>
      </c>
      <c r="H11778" t="s">
        <v>24</v>
      </c>
      <c r="I11778">
        <v>1.04</v>
      </c>
      <c r="J11778">
        <v>1.01</v>
      </c>
    </row>
    <row r="11779" spans="1:10" hidden="1" x14ac:dyDescent="0.35">
      <c r="A11779" t="s">
        <v>1241</v>
      </c>
      <c r="B11779" t="s">
        <v>2109</v>
      </c>
      <c r="C11779" t="s">
        <v>2110</v>
      </c>
      <c r="D11779" t="s">
        <v>2111</v>
      </c>
      <c r="E11779">
        <v>8</v>
      </c>
      <c r="F11779" s="1" t="s">
        <v>2149</v>
      </c>
      <c r="G11779" t="s">
        <v>21</v>
      </c>
      <c r="H11779" t="s">
        <v>24</v>
      </c>
      <c r="I11779">
        <v>1.04</v>
      </c>
      <c r="J11779">
        <v>1.01</v>
      </c>
    </row>
    <row r="11780" spans="1:10" hidden="1" x14ac:dyDescent="0.35">
      <c r="A11780" t="s">
        <v>1241</v>
      </c>
      <c r="B11780" t="s">
        <v>2109</v>
      </c>
      <c r="C11780" t="s">
        <v>2110</v>
      </c>
      <c r="D11780" t="s">
        <v>2111</v>
      </c>
      <c r="E11780">
        <v>8</v>
      </c>
      <c r="F11780" s="1" t="s">
        <v>118</v>
      </c>
      <c r="G11780" t="s">
        <v>28</v>
      </c>
      <c r="H11780" t="s">
        <v>30</v>
      </c>
      <c r="I11780">
        <v>40.270000000000003</v>
      </c>
      <c r="J11780">
        <v>39.700000000000003</v>
      </c>
    </row>
    <row r="11781" spans="1:10" hidden="1" x14ac:dyDescent="0.35">
      <c r="A11781" t="s">
        <v>1241</v>
      </c>
      <c r="B11781" t="s">
        <v>2109</v>
      </c>
      <c r="C11781" t="s">
        <v>2110</v>
      </c>
      <c r="D11781" t="s">
        <v>2111</v>
      </c>
      <c r="E11781">
        <v>8</v>
      </c>
      <c r="F11781" s="1" t="s">
        <v>104</v>
      </c>
      <c r="G11781" t="s">
        <v>19</v>
      </c>
      <c r="H11781" t="s">
        <v>437</v>
      </c>
      <c r="I11781">
        <v>3.49</v>
      </c>
      <c r="J11781">
        <v>3.49</v>
      </c>
    </row>
    <row r="11782" spans="1:10" hidden="1" x14ac:dyDescent="0.35">
      <c r="A11782" t="s">
        <v>1241</v>
      </c>
      <c r="B11782" t="s">
        <v>2109</v>
      </c>
      <c r="C11782" t="s">
        <v>2110</v>
      </c>
      <c r="D11782" t="s">
        <v>2111</v>
      </c>
      <c r="E11782">
        <v>8</v>
      </c>
      <c r="F11782" s="1" t="s">
        <v>2155</v>
      </c>
      <c r="G11782" t="s">
        <v>28</v>
      </c>
      <c r="H11782" t="s">
        <v>156</v>
      </c>
      <c r="I11782">
        <v>13</v>
      </c>
      <c r="J11782">
        <v>12.69</v>
      </c>
    </row>
    <row r="11783" spans="1:10" hidden="1" x14ac:dyDescent="0.35">
      <c r="A11783" t="s">
        <v>1241</v>
      </c>
      <c r="B11783" t="s">
        <v>2109</v>
      </c>
      <c r="C11783" t="s">
        <v>2110</v>
      </c>
      <c r="D11783" t="s">
        <v>2111</v>
      </c>
      <c r="E11783">
        <v>8</v>
      </c>
      <c r="F11783" s="1" t="s">
        <v>2173</v>
      </c>
      <c r="G11783" t="s">
        <v>28</v>
      </c>
      <c r="H11783" t="s">
        <v>35</v>
      </c>
      <c r="I11783">
        <v>51.24</v>
      </c>
      <c r="J11783">
        <v>50.88</v>
      </c>
    </row>
    <row r="11784" spans="1:10" hidden="1" x14ac:dyDescent="0.35">
      <c r="A11784" t="s">
        <v>1241</v>
      </c>
      <c r="B11784" t="s">
        <v>2109</v>
      </c>
      <c r="C11784" t="s">
        <v>2110</v>
      </c>
      <c r="D11784" t="s">
        <v>2111</v>
      </c>
      <c r="E11784">
        <v>8</v>
      </c>
      <c r="F11784" s="1" t="s">
        <v>422</v>
      </c>
      <c r="G11784" t="s">
        <v>28</v>
      </c>
      <c r="H11784" t="s">
        <v>38</v>
      </c>
      <c r="I11784">
        <v>16.920000000000002</v>
      </c>
      <c r="J11784">
        <v>16.27</v>
      </c>
    </row>
    <row r="11785" spans="1:10" hidden="1" x14ac:dyDescent="0.35">
      <c r="A11785" t="s">
        <v>1241</v>
      </c>
      <c r="B11785" t="s">
        <v>2109</v>
      </c>
      <c r="C11785" t="s">
        <v>2110</v>
      </c>
      <c r="D11785" t="s">
        <v>2111</v>
      </c>
      <c r="E11785">
        <v>8</v>
      </c>
      <c r="F11785" s="1" t="s">
        <v>2174</v>
      </c>
      <c r="G11785" t="s">
        <v>28</v>
      </c>
      <c r="H11785" t="s">
        <v>32</v>
      </c>
      <c r="I11785">
        <v>9.84</v>
      </c>
      <c r="J11785">
        <v>9.5500000000000007</v>
      </c>
    </row>
    <row r="11786" spans="1:10" hidden="1" x14ac:dyDescent="0.35">
      <c r="A11786" t="s">
        <v>1241</v>
      </c>
      <c r="B11786" t="s">
        <v>2109</v>
      </c>
      <c r="C11786" t="s">
        <v>2110</v>
      </c>
      <c r="D11786" t="s">
        <v>2111</v>
      </c>
      <c r="E11786">
        <v>8</v>
      </c>
      <c r="F11786" s="1" t="s">
        <v>376</v>
      </c>
      <c r="G11786" t="s">
        <v>28</v>
      </c>
      <c r="H11786" t="s">
        <v>30</v>
      </c>
      <c r="I11786">
        <v>30.79</v>
      </c>
      <c r="J11786">
        <v>30.25</v>
      </c>
    </row>
    <row r="11787" spans="1:10" hidden="1" x14ac:dyDescent="0.35">
      <c r="A11787" t="s">
        <v>1241</v>
      </c>
      <c r="B11787" t="s">
        <v>2109</v>
      </c>
      <c r="C11787" t="s">
        <v>2110</v>
      </c>
      <c r="D11787" t="s">
        <v>2111</v>
      </c>
      <c r="E11787">
        <v>8</v>
      </c>
      <c r="F11787" s="1" t="s">
        <v>375</v>
      </c>
      <c r="G11787" t="s">
        <v>28</v>
      </c>
      <c r="H11787" t="s">
        <v>30</v>
      </c>
      <c r="I11787">
        <v>25.75</v>
      </c>
      <c r="J11787">
        <v>25.19</v>
      </c>
    </row>
    <row r="11788" spans="1:10" hidden="1" x14ac:dyDescent="0.35">
      <c r="A11788" t="s">
        <v>1241</v>
      </c>
      <c r="B11788" t="s">
        <v>2109</v>
      </c>
      <c r="C11788" t="s">
        <v>2110</v>
      </c>
      <c r="D11788" t="s">
        <v>2111</v>
      </c>
      <c r="E11788">
        <v>8</v>
      </c>
      <c r="F11788" s="1" t="s">
        <v>527</v>
      </c>
      <c r="G11788" t="s">
        <v>28</v>
      </c>
      <c r="H11788" t="s">
        <v>30</v>
      </c>
      <c r="I11788">
        <v>19.309999999999999</v>
      </c>
      <c r="J11788">
        <v>18.59</v>
      </c>
    </row>
    <row r="11789" spans="1:10" hidden="1" x14ac:dyDescent="0.35">
      <c r="A11789" t="s">
        <v>1241</v>
      </c>
      <c r="B11789" t="s">
        <v>2109</v>
      </c>
      <c r="C11789" t="s">
        <v>2110</v>
      </c>
      <c r="D11789" t="s">
        <v>2111</v>
      </c>
      <c r="E11789">
        <v>8</v>
      </c>
      <c r="F11789" s="1" t="s">
        <v>374</v>
      </c>
      <c r="G11789" t="s">
        <v>28</v>
      </c>
      <c r="H11789" t="s">
        <v>30</v>
      </c>
      <c r="I11789">
        <v>20.12</v>
      </c>
      <c r="J11789">
        <v>19.39</v>
      </c>
    </row>
    <row r="11790" spans="1:10" hidden="1" x14ac:dyDescent="0.35">
      <c r="A11790" t="s">
        <v>1241</v>
      </c>
      <c r="B11790" t="s">
        <v>2109</v>
      </c>
      <c r="C11790" t="s">
        <v>2110</v>
      </c>
      <c r="D11790" t="s">
        <v>2111</v>
      </c>
      <c r="E11790">
        <v>8</v>
      </c>
      <c r="F11790" s="1" t="s">
        <v>498</v>
      </c>
      <c r="G11790" t="s">
        <v>28</v>
      </c>
      <c r="H11790" t="s">
        <v>30</v>
      </c>
      <c r="I11790">
        <v>19.48</v>
      </c>
      <c r="J11790">
        <v>18.77</v>
      </c>
    </row>
    <row r="11791" spans="1:10" hidden="1" x14ac:dyDescent="0.35">
      <c r="A11791" t="s">
        <v>1241</v>
      </c>
      <c r="B11791" t="s">
        <v>2109</v>
      </c>
      <c r="C11791" t="s">
        <v>2110</v>
      </c>
      <c r="D11791" t="s">
        <v>2111</v>
      </c>
      <c r="E11791">
        <v>8</v>
      </c>
      <c r="F11791" s="1" t="s">
        <v>2164</v>
      </c>
      <c r="G11791" t="s">
        <v>28</v>
      </c>
      <c r="H11791" t="s">
        <v>35</v>
      </c>
      <c r="I11791">
        <v>33.85</v>
      </c>
      <c r="J11791">
        <v>33.31</v>
      </c>
    </row>
    <row r="11792" spans="1:10" hidden="1" x14ac:dyDescent="0.35">
      <c r="A11792" t="s">
        <v>1241</v>
      </c>
      <c r="B11792" t="s">
        <v>2109</v>
      </c>
      <c r="C11792" t="s">
        <v>2110</v>
      </c>
      <c r="D11792" t="s">
        <v>2111</v>
      </c>
      <c r="E11792">
        <v>8</v>
      </c>
      <c r="F11792" s="1" t="s">
        <v>2175</v>
      </c>
      <c r="G11792" t="s">
        <v>28</v>
      </c>
      <c r="H11792" t="s">
        <v>32</v>
      </c>
      <c r="I11792">
        <v>7.4</v>
      </c>
      <c r="J11792">
        <v>6.81</v>
      </c>
    </row>
    <row r="11793" spans="1:10" hidden="1" x14ac:dyDescent="0.35">
      <c r="A11793" t="s">
        <v>1241</v>
      </c>
      <c r="B11793" t="s">
        <v>2109</v>
      </c>
      <c r="C11793" t="s">
        <v>2110</v>
      </c>
      <c r="D11793" t="s">
        <v>2111</v>
      </c>
      <c r="E11793">
        <v>8</v>
      </c>
      <c r="F11793" s="1" t="s">
        <v>2140</v>
      </c>
      <c r="I11793">
        <v>17.399999999999999</v>
      </c>
      <c r="J11793">
        <v>17.010000000000002</v>
      </c>
    </row>
    <row r="11794" spans="1:10" hidden="1" x14ac:dyDescent="0.35">
      <c r="A11794" t="s">
        <v>1241</v>
      </c>
      <c r="B11794" t="s">
        <v>2109</v>
      </c>
      <c r="C11794" t="s">
        <v>2110</v>
      </c>
      <c r="D11794" t="s">
        <v>2111</v>
      </c>
      <c r="E11794">
        <v>8</v>
      </c>
      <c r="F11794" s="1" t="s">
        <v>457</v>
      </c>
      <c r="I11794">
        <v>17.39</v>
      </c>
      <c r="J11794">
        <v>17.010000000000002</v>
      </c>
    </row>
    <row r="11795" spans="1:10" hidden="1" x14ac:dyDescent="0.35">
      <c r="A11795" t="s">
        <v>325</v>
      </c>
      <c r="B11795" t="s">
        <v>2176</v>
      </c>
      <c r="C11795" t="s">
        <v>2177</v>
      </c>
      <c r="D11795" t="s">
        <v>2178</v>
      </c>
      <c r="E11795">
        <v>0</v>
      </c>
      <c r="F11795" s="1">
        <v>3</v>
      </c>
      <c r="G11795" t="s">
        <v>17</v>
      </c>
      <c r="H11795" t="s">
        <v>140</v>
      </c>
      <c r="I11795">
        <v>2.5</v>
      </c>
      <c r="J11795">
        <v>2.5</v>
      </c>
    </row>
    <row r="11796" spans="1:10" hidden="1" x14ac:dyDescent="0.35">
      <c r="A11796" t="s">
        <v>325</v>
      </c>
      <c r="B11796" t="s">
        <v>2176</v>
      </c>
      <c r="C11796" t="s">
        <v>2177</v>
      </c>
      <c r="D11796" t="s">
        <v>2178</v>
      </c>
      <c r="E11796">
        <v>0</v>
      </c>
      <c r="F11796" s="1">
        <v>28</v>
      </c>
      <c r="G11796" t="s">
        <v>21</v>
      </c>
      <c r="H11796" t="s">
        <v>329</v>
      </c>
      <c r="I11796">
        <v>1.5</v>
      </c>
      <c r="J11796">
        <v>1.38</v>
      </c>
    </row>
    <row r="11797" spans="1:10" hidden="1" x14ac:dyDescent="0.35">
      <c r="A11797" t="s">
        <v>325</v>
      </c>
      <c r="B11797" t="s">
        <v>2176</v>
      </c>
      <c r="C11797" t="s">
        <v>2177</v>
      </c>
      <c r="D11797" t="s">
        <v>2178</v>
      </c>
      <c r="E11797">
        <v>0</v>
      </c>
      <c r="F11797" s="1">
        <v>14</v>
      </c>
      <c r="G11797" t="s">
        <v>28</v>
      </c>
      <c r="H11797" t="s">
        <v>29</v>
      </c>
      <c r="I11797">
        <v>73.95</v>
      </c>
      <c r="J11797">
        <v>72.61</v>
      </c>
    </row>
    <row r="11798" spans="1:10" hidden="1" x14ac:dyDescent="0.35">
      <c r="A11798" t="s">
        <v>325</v>
      </c>
      <c r="B11798" t="s">
        <v>2176</v>
      </c>
      <c r="C11798" t="s">
        <v>2177</v>
      </c>
      <c r="D11798" t="s">
        <v>2178</v>
      </c>
      <c r="E11798">
        <v>0</v>
      </c>
      <c r="F11798" s="1">
        <v>19</v>
      </c>
      <c r="G11798" t="s">
        <v>19</v>
      </c>
      <c r="H11798" t="s">
        <v>23</v>
      </c>
      <c r="I11798">
        <v>13.38</v>
      </c>
      <c r="J11798">
        <v>13.38</v>
      </c>
    </row>
    <row r="11799" spans="1:10" hidden="1" x14ac:dyDescent="0.35">
      <c r="A11799" t="s">
        <v>325</v>
      </c>
      <c r="B11799" t="s">
        <v>2176</v>
      </c>
      <c r="C11799" t="s">
        <v>2177</v>
      </c>
      <c r="D11799" t="s">
        <v>2178</v>
      </c>
      <c r="E11799">
        <v>0</v>
      </c>
      <c r="F11799" s="1">
        <v>27</v>
      </c>
      <c r="G11799" t="s">
        <v>19</v>
      </c>
      <c r="H11799" t="s">
        <v>23</v>
      </c>
      <c r="I11799">
        <v>13.87</v>
      </c>
      <c r="J11799">
        <v>13.87</v>
      </c>
    </row>
    <row r="11800" spans="1:10" hidden="1" x14ac:dyDescent="0.35">
      <c r="A11800" t="s">
        <v>325</v>
      </c>
      <c r="B11800" t="s">
        <v>2176</v>
      </c>
      <c r="C11800" t="s">
        <v>2177</v>
      </c>
      <c r="D11800" t="s">
        <v>2178</v>
      </c>
      <c r="E11800">
        <v>0</v>
      </c>
      <c r="F11800" s="1">
        <v>4</v>
      </c>
      <c r="G11800" t="s">
        <v>17</v>
      </c>
      <c r="H11800" t="s">
        <v>43</v>
      </c>
      <c r="I11800">
        <v>25.18</v>
      </c>
      <c r="J11800">
        <v>25.18</v>
      </c>
    </row>
    <row r="11801" spans="1:10" hidden="1" x14ac:dyDescent="0.35">
      <c r="A11801" t="s">
        <v>325</v>
      </c>
      <c r="B11801" t="s">
        <v>2176</v>
      </c>
      <c r="C11801" t="s">
        <v>2177</v>
      </c>
      <c r="D11801" t="s">
        <v>2178</v>
      </c>
      <c r="E11801">
        <v>0</v>
      </c>
      <c r="F11801" s="1">
        <v>16</v>
      </c>
      <c r="G11801" t="s">
        <v>28</v>
      </c>
      <c r="H11801" t="s">
        <v>35</v>
      </c>
      <c r="I11801">
        <v>164.38</v>
      </c>
      <c r="J11801">
        <v>162.15</v>
      </c>
    </row>
    <row r="11802" spans="1:10" hidden="1" x14ac:dyDescent="0.35">
      <c r="A11802" t="s">
        <v>325</v>
      </c>
      <c r="B11802" t="s">
        <v>2176</v>
      </c>
      <c r="C11802" t="s">
        <v>2177</v>
      </c>
      <c r="D11802" t="s">
        <v>2178</v>
      </c>
      <c r="E11802">
        <v>0</v>
      </c>
      <c r="F11802" s="1">
        <v>33</v>
      </c>
      <c r="G11802" t="s">
        <v>21</v>
      </c>
      <c r="H11802" t="s">
        <v>329</v>
      </c>
      <c r="I11802">
        <v>3.2</v>
      </c>
      <c r="J11802">
        <v>2.73</v>
      </c>
    </row>
    <row r="11803" spans="1:10" hidden="1" x14ac:dyDescent="0.35">
      <c r="A11803" t="s">
        <v>325</v>
      </c>
      <c r="B11803" t="s">
        <v>2176</v>
      </c>
      <c r="C11803" t="s">
        <v>2177</v>
      </c>
      <c r="D11803" t="s">
        <v>2178</v>
      </c>
      <c r="E11803">
        <v>0</v>
      </c>
      <c r="F11803" s="1">
        <v>20</v>
      </c>
      <c r="G11803" t="s">
        <v>28</v>
      </c>
      <c r="H11803" t="s">
        <v>37</v>
      </c>
      <c r="I11803">
        <v>10.06</v>
      </c>
      <c r="J11803">
        <v>9.77</v>
      </c>
    </row>
    <row r="11804" spans="1:10" hidden="1" x14ac:dyDescent="0.35">
      <c r="A11804" t="s">
        <v>325</v>
      </c>
      <c r="B11804" t="s">
        <v>2176</v>
      </c>
      <c r="C11804" t="s">
        <v>2177</v>
      </c>
      <c r="D11804" t="s">
        <v>2178</v>
      </c>
      <c r="E11804">
        <v>0</v>
      </c>
      <c r="F11804" s="1">
        <v>1</v>
      </c>
      <c r="G11804" t="s">
        <v>28</v>
      </c>
      <c r="H11804" t="s">
        <v>330</v>
      </c>
      <c r="I11804">
        <v>53.09</v>
      </c>
      <c r="J11804">
        <v>52.29</v>
      </c>
    </row>
    <row r="11805" spans="1:10" hidden="1" x14ac:dyDescent="0.35">
      <c r="A11805" t="s">
        <v>325</v>
      </c>
      <c r="B11805" t="s">
        <v>2176</v>
      </c>
      <c r="C11805" t="s">
        <v>2177</v>
      </c>
      <c r="D11805" t="s">
        <v>2178</v>
      </c>
      <c r="E11805">
        <v>0</v>
      </c>
      <c r="F11805" s="1">
        <v>36</v>
      </c>
      <c r="G11805" t="s">
        <v>19</v>
      </c>
      <c r="H11805" t="s">
        <v>20</v>
      </c>
      <c r="I11805">
        <v>9.27</v>
      </c>
      <c r="J11805">
        <v>9.27</v>
      </c>
    </row>
    <row r="11806" spans="1:10" hidden="1" x14ac:dyDescent="0.35">
      <c r="A11806" t="s">
        <v>325</v>
      </c>
      <c r="B11806" t="s">
        <v>2176</v>
      </c>
      <c r="C11806" t="s">
        <v>2177</v>
      </c>
      <c r="D11806" t="s">
        <v>2178</v>
      </c>
      <c r="E11806">
        <v>0</v>
      </c>
      <c r="F11806" s="1">
        <v>31</v>
      </c>
      <c r="G11806" t="s">
        <v>21</v>
      </c>
      <c r="H11806" t="s">
        <v>106</v>
      </c>
      <c r="I11806">
        <v>5.51</v>
      </c>
      <c r="J11806">
        <v>5.07</v>
      </c>
    </row>
    <row r="11807" spans="1:10" hidden="1" x14ac:dyDescent="0.35">
      <c r="A11807" t="s">
        <v>325</v>
      </c>
      <c r="B11807" t="s">
        <v>2176</v>
      </c>
      <c r="C11807" t="s">
        <v>2177</v>
      </c>
      <c r="D11807" t="s">
        <v>2178</v>
      </c>
      <c r="E11807">
        <v>0</v>
      </c>
      <c r="F11807" s="1">
        <v>32</v>
      </c>
      <c r="G11807" t="s">
        <v>26</v>
      </c>
      <c r="H11807" t="s">
        <v>192</v>
      </c>
      <c r="I11807">
        <v>0.73</v>
      </c>
      <c r="J11807">
        <v>0.65</v>
      </c>
    </row>
    <row r="11808" spans="1:10" hidden="1" x14ac:dyDescent="0.35">
      <c r="A11808" t="s">
        <v>325</v>
      </c>
      <c r="B11808" t="s">
        <v>2176</v>
      </c>
      <c r="C11808" t="s">
        <v>2177</v>
      </c>
      <c r="D11808" t="s">
        <v>2178</v>
      </c>
      <c r="E11808">
        <v>0</v>
      </c>
      <c r="F11808" s="1">
        <v>17</v>
      </c>
      <c r="G11808" t="s">
        <v>26</v>
      </c>
      <c r="H11808" t="s">
        <v>192</v>
      </c>
      <c r="I11808">
        <v>2.73</v>
      </c>
      <c r="J11808">
        <v>2.73</v>
      </c>
    </row>
    <row r="11809" spans="1:10" hidden="1" x14ac:dyDescent="0.35">
      <c r="A11809" t="s">
        <v>325</v>
      </c>
      <c r="B11809" t="s">
        <v>2176</v>
      </c>
      <c r="C11809" t="s">
        <v>2177</v>
      </c>
      <c r="D11809" t="s">
        <v>2178</v>
      </c>
      <c r="E11809">
        <v>0</v>
      </c>
      <c r="F11809" s="1">
        <v>24</v>
      </c>
      <c r="G11809" t="s">
        <v>14</v>
      </c>
      <c r="H11809" t="s">
        <v>101</v>
      </c>
      <c r="I11809">
        <v>3.52</v>
      </c>
      <c r="J11809">
        <v>3.13</v>
      </c>
    </row>
    <row r="11810" spans="1:10" hidden="1" x14ac:dyDescent="0.35">
      <c r="A11810" t="s">
        <v>325</v>
      </c>
      <c r="B11810" t="s">
        <v>2176</v>
      </c>
      <c r="C11810" t="s">
        <v>2177</v>
      </c>
      <c r="D11810" t="s">
        <v>2178</v>
      </c>
      <c r="E11810">
        <v>0</v>
      </c>
      <c r="F11810" s="1">
        <v>2</v>
      </c>
      <c r="G11810" t="s">
        <v>17</v>
      </c>
      <c r="H11810" t="s">
        <v>140</v>
      </c>
      <c r="I11810">
        <v>22.37</v>
      </c>
      <c r="J11810">
        <v>22.37</v>
      </c>
    </row>
    <row r="11811" spans="1:10" hidden="1" x14ac:dyDescent="0.35">
      <c r="A11811" t="s">
        <v>325</v>
      </c>
      <c r="B11811" t="s">
        <v>2176</v>
      </c>
      <c r="C11811" t="s">
        <v>2177</v>
      </c>
      <c r="D11811" t="s">
        <v>2178</v>
      </c>
      <c r="E11811">
        <v>0</v>
      </c>
      <c r="F11811" s="1">
        <v>39</v>
      </c>
      <c r="G11811" t="s">
        <v>14</v>
      </c>
      <c r="H11811" t="s">
        <v>101</v>
      </c>
      <c r="I11811">
        <v>0.97</v>
      </c>
      <c r="J11811">
        <v>0.78</v>
      </c>
    </row>
    <row r="11812" spans="1:10" hidden="1" x14ac:dyDescent="0.35">
      <c r="A11812" t="s">
        <v>325</v>
      </c>
      <c r="B11812" t="s">
        <v>2176</v>
      </c>
      <c r="C11812" t="s">
        <v>2177</v>
      </c>
      <c r="D11812" t="s">
        <v>2178</v>
      </c>
      <c r="E11812">
        <v>0</v>
      </c>
      <c r="F11812" s="1">
        <v>30</v>
      </c>
      <c r="G11812" t="s">
        <v>21</v>
      </c>
      <c r="H11812" t="s">
        <v>329</v>
      </c>
      <c r="I11812">
        <v>3.32</v>
      </c>
      <c r="J11812">
        <v>3.06</v>
      </c>
    </row>
    <row r="11813" spans="1:10" hidden="1" x14ac:dyDescent="0.35">
      <c r="A11813" t="s">
        <v>325</v>
      </c>
      <c r="B11813" t="s">
        <v>2176</v>
      </c>
      <c r="C11813" t="s">
        <v>2177</v>
      </c>
      <c r="D11813" t="s">
        <v>2178</v>
      </c>
      <c r="E11813">
        <v>0</v>
      </c>
      <c r="F11813" s="1">
        <v>29</v>
      </c>
      <c r="G11813" t="s">
        <v>19</v>
      </c>
      <c r="H11813" t="s">
        <v>23</v>
      </c>
      <c r="I11813">
        <v>1.51</v>
      </c>
      <c r="J11813">
        <v>1.28</v>
      </c>
    </row>
    <row r="11814" spans="1:10" hidden="1" x14ac:dyDescent="0.35">
      <c r="A11814" t="s">
        <v>325</v>
      </c>
      <c r="B11814" t="s">
        <v>2176</v>
      </c>
      <c r="C11814" t="s">
        <v>2177</v>
      </c>
      <c r="D11814" t="s">
        <v>2178</v>
      </c>
      <c r="E11814">
        <v>0</v>
      </c>
      <c r="F11814" s="1">
        <v>23</v>
      </c>
      <c r="G11814" t="s">
        <v>28</v>
      </c>
      <c r="H11814" t="s">
        <v>156</v>
      </c>
      <c r="I11814">
        <v>2.8</v>
      </c>
      <c r="J11814">
        <v>2.5299999999999998</v>
      </c>
    </row>
    <row r="11815" spans="1:10" hidden="1" x14ac:dyDescent="0.35">
      <c r="A11815" t="s">
        <v>325</v>
      </c>
      <c r="B11815" t="s">
        <v>2176</v>
      </c>
      <c r="C11815" t="s">
        <v>2177</v>
      </c>
      <c r="D11815" t="s">
        <v>2178</v>
      </c>
      <c r="E11815">
        <v>0</v>
      </c>
      <c r="F11815" s="1">
        <v>41</v>
      </c>
      <c r="G11815" t="s">
        <v>19</v>
      </c>
      <c r="H11815" t="s">
        <v>437</v>
      </c>
      <c r="I11815">
        <v>0.73</v>
      </c>
      <c r="J11815">
        <v>0.52</v>
      </c>
    </row>
    <row r="11816" spans="1:10" hidden="1" x14ac:dyDescent="0.35">
      <c r="A11816" t="s">
        <v>325</v>
      </c>
      <c r="B11816" t="s">
        <v>2176</v>
      </c>
      <c r="C11816" t="s">
        <v>2177</v>
      </c>
      <c r="D11816" t="s">
        <v>2178</v>
      </c>
      <c r="E11816">
        <v>0</v>
      </c>
      <c r="F11816" s="1">
        <v>12</v>
      </c>
      <c r="G11816" t="s">
        <v>28</v>
      </c>
      <c r="H11816" t="s">
        <v>34</v>
      </c>
      <c r="I11816">
        <v>21.11</v>
      </c>
      <c r="J11816">
        <v>20.6</v>
      </c>
    </row>
    <row r="11817" spans="1:10" hidden="1" x14ac:dyDescent="0.35">
      <c r="A11817" t="s">
        <v>325</v>
      </c>
      <c r="B11817" t="s">
        <v>2176</v>
      </c>
      <c r="C11817" t="s">
        <v>2177</v>
      </c>
      <c r="D11817" t="s">
        <v>2178</v>
      </c>
      <c r="E11817">
        <v>0</v>
      </c>
      <c r="F11817" s="1" t="s">
        <v>2179</v>
      </c>
      <c r="G11817" t="s">
        <v>28</v>
      </c>
      <c r="H11817" t="s">
        <v>37</v>
      </c>
      <c r="I11817">
        <v>10.26</v>
      </c>
      <c r="J11817">
        <v>9.7899999999999991</v>
      </c>
    </row>
    <row r="11818" spans="1:10" hidden="1" x14ac:dyDescent="0.35">
      <c r="A11818" t="s">
        <v>325</v>
      </c>
      <c r="B11818" t="s">
        <v>2176</v>
      </c>
      <c r="C11818" t="s">
        <v>2177</v>
      </c>
      <c r="D11818" t="s">
        <v>2178</v>
      </c>
      <c r="E11818">
        <v>0</v>
      </c>
      <c r="F11818" s="1">
        <v>21</v>
      </c>
      <c r="G11818" t="s">
        <v>28</v>
      </c>
      <c r="H11818" t="s">
        <v>30</v>
      </c>
      <c r="I11818">
        <v>25.79</v>
      </c>
      <c r="J11818">
        <v>25.33</v>
      </c>
    </row>
    <row r="11819" spans="1:10" hidden="1" x14ac:dyDescent="0.35">
      <c r="A11819" t="s">
        <v>325</v>
      </c>
      <c r="B11819" t="s">
        <v>2176</v>
      </c>
      <c r="C11819" t="s">
        <v>2177</v>
      </c>
      <c r="D11819" t="s">
        <v>2178</v>
      </c>
      <c r="E11819">
        <v>0</v>
      </c>
      <c r="F11819" s="1">
        <v>22</v>
      </c>
      <c r="G11819" t="s">
        <v>28</v>
      </c>
      <c r="H11819" t="s">
        <v>30</v>
      </c>
      <c r="I11819">
        <v>27.58</v>
      </c>
      <c r="J11819">
        <v>26.82</v>
      </c>
    </row>
    <row r="11820" spans="1:10" hidden="1" x14ac:dyDescent="0.35">
      <c r="A11820" t="s">
        <v>325</v>
      </c>
      <c r="B11820" t="s">
        <v>2176</v>
      </c>
      <c r="C11820" t="s">
        <v>2177</v>
      </c>
      <c r="D11820" t="s">
        <v>2178</v>
      </c>
      <c r="E11820">
        <v>0</v>
      </c>
      <c r="F11820" s="1" t="s">
        <v>2180</v>
      </c>
      <c r="G11820" t="s">
        <v>28</v>
      </c>
      <c r="H11820" t="s">
        <v>37</v>
      </c>
      <c r="I11820">
        <v>10.44</v>
      </c>
      <c r="J11820">
        <v>9.9499999999999993</v>
      </c>
    </row>
    <row r="11821" spans="1:10" hidden="1" x14ac:dyDescent="0.35">
      <c r="A11821" t="s">
        <v>325</v>
      </c>
      <c r="B11821" t="s">
        <v>2176</v>
      </c>
      <c r="C11821" t="s">
        <v>2177</v>
      </c>
      <c r="D11821" t="s">
        <v>2178</v>
      </c>
      <c r="E11821">
        <v>0</v>
      </c>
      <c r="F11821" s="1">
        <v>15</v>
      </c>
      <c r="G11821" t="s">
        <v>28</v>
      </c>
      <c r="H11821" t="s">
        <v>35</v>
      </c>
      <c r="I11821">
        <v>64.81</v>
      </c>
      <c r="J11821">
        <v>64.180000000000007</v>
      </c>
    </row>
    <row r="11822" spans="1:10" hidden="1" x14ac:dyDescent="0.35">
      <c r="A11822" t="s">
        <v>325</v>
      </c>
      <c r="B11822" t="s">
        <v>2176</v>
      </c>
      <c r="C11822" t="s">
        <v>2177</v>
      </c>
      <c r="D11822" t="s">
        <v>2178</v>
      </c>
      <c r="E11822">
        <v>0</v>
      </c>
      <c r="F11822" s="1">
        <v>18</v>
      </c>
      <c r="G11822" t="s">
        <v>28</v>
      </c>
      <c r="H11822" t="s">
        <v>30</v>
      </c>
      <c r="I11822">
        <v>26.77</v>
      </c>
      <c r="J11822">
        <v>26.39</v>
      </c>
    </row>
    <row r="11823" spans="1:10" hidden="1" x14ac:dyDescent="0.35">
      <c r="A11823" t="s">
        <v>325</v>
      </c>
      <c r="B11823" t="s">
        <v>2176</v>
      </c>
      <c r="C11823" t="s">
        <v>2177</v>
      </c>
      <c r="D11823" t="s">
        <v>2178</v>
      </c>
      <c r="E11823">
        <v>0</v>
      </c>
      <c r="F11823" s="1" t="s">
        <v>344</v>
      </c>
      <c r="G11823" t="s">
        <v>28</v>
      </c>
      <c r="H11823" t="s">
        <v>33</v>
      </c>
      <c r="I11823">
        <v>11.35</v>
      </c>
      <c r="J11823">
        <v>10.57</v>
      </c>
    </row>
    <row r="11824" spans="1:10" hidden="1" x14ac:dyDescent="0.35">
      <c r="A11824" t="s">
        <v>325</v>
      </c>
      <c r="B11824" t="s">
        <v>2176</v>
      </c>
      <c r="C11824" t="s">
        <v>2177</v>
      </c>
      <c r="D11824" t="s">
        <v>2178</v>
      </c>
      <c r="E11824">
        <v>0</v>
      </c>
      <c r="F11824" s="1" t="s">
        <v>341</v>
      </c>
      <c r="G11824" t="s">
        <v>28</v>
      </c>
      <c r="H11824" t="s">
        <v>33</v>
      </c>
      <c r="I11824">
        <v>10.31</v>
      </c>
      <c r="J11824">
        <v>9.5500000000000007</v>
      </c>
    </row>
    <row r="11825" spans="1:10" hidden="1" x14ac:dyDescent="0.35">
      <c r="A11825" t="s">
        <v>325</v>
      </c>
      <c r="B11825" t="s">
        <v>2176</v>
      </c>
      <c r="C11825" t="s">
        <v>2177</v>
      </c>
      <c r="D11825" t="s">
        <v>2178</v>
      </c>
      <c r="E11825">
        <v>0</v>
      </c>
      <c r="F11825" s="1" t="s">
        <v>340</v>
      </c>
      <c r="G11825" t="s">
        <v>28</v>
      </c>
      <c r="H11825" t="s">
        <v>29</v>
      </c>
      <c r="I11825">
        <v>9.86</v>
      </c>
      <c r="J11825">
        <v>9.69</v>
      </c>
    </row>
    <row r="11826" spans="1:10" hidden="1" x14ac:dyDescent="0.35">
      <c r="A11826" t="s">
        <v>325</v>
      </c>
      <c r="B11826" t="s">
        <v>2176</v>
      </c>
      <c r="C11826" t="s">
        <v>2177</v>
      </c>
      <c r="D11826" t="s">
        <v>2178</v>
      </c>
      <c r="E11826">
        <v>0</v>
      </c>
      <c r="F11826" s="1" t="s">
        <v>339</v>
      </c>
      <c r="G11826" t="s">
        <v>28</v>
      </c>
      <c r="H11826" t="s">
        <v>29</v>
      </c>
      <c r="I11826">
        <v>6.39</v>
      </c>
      <c r="J11826">
        <v>6.39</v>
      </c>
    </row>
    <row r="11827" spans="1:10" hidden="1" x14ac:dyDescent="0.35">
      <c r="A11827" t="s">
        <v>325</v>
      </c>
      <c r="B11827" t="s">
        <v>2176</v>
      </c>
      <c r="C11827" t="s">
        <v>2177</v>
      </c>
      <c r="D11827" t="s">
        <v>2178</v>
      </c>
      <c r="E11827">
        <v>0</v>
      </c>
      <c r="F11827" s="1" t="s">
        <v>338</v>
      </c>
      <c r="G11827" t="s">
        <v>28</v>
      </c>
      <c r="H11827" t="s">
        <v>29</v>
      </c>
      <c r="I11827">
        <v>6.37</v>
      </c>
      <c r="J11827">
        <v>6.37</v>
      </c>
    </row>
    <row r="11828" spans="1:10" hidden="1" x14ac:dyDescent="0.35">
      <c r="A11828" t="s">
        <v>325</v>
      </c>
      <c r="B11828" t="s">
        <v>2176</v>
      </c>
      <c r="C11828" t="s">
        <v>2177</v>
      </c>
      <c r="D11828" t="s">
        <v>2178</v>
      </c>
      <c r="E11828">
        <v>0</v>
      </c>
      <c r="F11828" s="1" t="s">
        <v>337</v>
      </c>
      <c r="G11828" t="s">
        <v>28</v>
      </c>
      <c r="H11828" t="s">
        <v>29</v>
      </c>
      <c r="I11828">
        <v>6.37</v>
      </c>
      <c r="J11828">
        <v>6.37</v>
      </c>
    </row>
    <row r="11829" spans="1:10" hidden="1" x14ac:dyDescent="0.35">
      <c r="A11829" t="s">
        <v>325</v>
      </c>
      <c r="B11829" t="s">
        <v>2176</v>
      </c>
      <c r="C11829" t="s">
        <v>2177</v>
      </c>
      <c r="D11829" t="s">
        <v>2178</v>
      </c>
      <c r="E11829">
        <v>0</v>
      </c>
      <c r="F11829" s="1" t="s">
        <v>336</v>
      </c>
      <c r="G11829" t="s">
        <v>28</v>
      </c>
      <c r="H11829" t="s">
        <v>29</v>
      </c>
      <c r="I11829">
        <v>6.39</v>
      </c>
      <c r="J11829">
        <v>6.39</v>
      </c>
    </row>
    <row r="11830" spans="1:10" hidden="1" x14ac:dyDescent="0.35">
      <c r="A11830" t="s">
        <v>325</v>
      </c>
      <c r="B11830" t="s">
        <v>2176</v>
      </c>
      <c r="C11830" t="s">
        <v>2177</v>
      </c>
      <c r="D11830" t="s">
        <v>2178</v>
      </c>
      <c r="E11830">
        <v>0</v>
      </c>
      <c r="F11830" s="1" t="s">
        <v>335</v>
      </c>
      <c r="G11830" t="s">
        <v>28</v>
      </c>
      <c r="H11830" t="s">
        <v>29</v>
      </c>
      <c r="I11830">
        <v>7.48</v>
      </c>
      <c r="J11830">
        <v>7.48</v>
      </c>
    </row>
    <row r="11831" spans="1:10" hidden="1" x14ac:dyDescent="0.35">
      <c r="A11831" t="s">
        <v>325</v>
      </c>
      <c r="B11831" t="s">
        <v>2176</v>
      </c>
      <c r="C11831" t="s">
        <v>2177</v>
      </c>
      <c r="D11831" t="s">
        <v>2178</v>
      </c>
      <c r="E11831">
        <v>0</v>
      </c>
      <c r="F11831" s="1">
        <v>11</v>
      </c>
      <c r="G11831" t="s">
        <v>28</v>
      </c>
      <c r="H11831" t="s">
        <v>258</v>
      </c>
      <c r="I11831">
        <v>12.79</v>
      </c>
      <c r="J11831">
        <v>12.79</v>
      </c>
    </row>
    <row r="11832" spans="1:10" hidden="1" x14ac:dyDescent="0.35">
      <c r="A11832" t="s">
        <v>325</v>
      </c>
      <c r="B11832" t="s">
        <v>2176</v>
      </c>
      <c r="C11832" t="s">
        <v>2177</v>
      </c>
      <c r="D11832" t="s">
        <v>2178</v>
      </c>
      <c r="E11832">
        <v>0</v>
      </c>
      <c r="F11832" s="1" t="s">
        <v>333</v>
      </c>
    </row>
    <row r="11833" spans="1:10" hidden="1" x14ac:dyDescent="0.35">
      <c r="A11833" t="s">
        <v>325</v>
      </c>
      <c r="B11833" t="s">
        <v>2176</v>
      </c>
      <c r="C11833" t="s">
        <v>2177</v>
      </c>
      <c r="D11833" t="s">
        <v>2178</v>
      </c>
      <c r="E11833">
        <v>0</v>
      </c>
      <c r="F11833" s="1" t="s">
        <v>332</v>
      </c>
    </row>
    <row r="11834" spans="1:10" hidden="1" x14ac:dyDescent="0.35">
      <c r="A11834" t="s">
        <v>325</v>
      </c>
      <c r="B11834" t="s">
        <v>2176</v>
      </c>
      <c r="C11834" t="s">
        <v>2177</v>
      </c>
      <c r="D11834" t="s">
        <v>2178</v>
      </c>
      <c r="E11834">
        <v>0</v>
      </c>
      <c r="F11834" s="1" t="s">
        <v>331</v>
      </c>
    </row>
    <row r="11835" spans="1:10" hidden="1" x14ac:dyDescent="0.35">
      <c r="A11835" t="s">
        <v>325</v>
      </c>
      <c r="B11835" t="s">
        <v>2176</v>
      </c>
      <c r="C11835" t="s">
        <v>2177</v>
      </c>
      <c r="D11835" t="s">
        <v>2178</v>
      </c>
      <c r="E11835">
        <v>0</v>
      </c>
      <c r="F11835" s="1">
        <v>13</v>
      </c>
      <c r="G11835" t="s">
        <v>17</v>
      </c>
      <c r="H11835" t="s">
        <v>18</v>
      </c>
      <c r="I11835">
        <v>15.93</v>
      </c>
      <c r="J11835">
        <v>14.94</v>
      </c>
    </row>
    <row r="11836" spans="1:10" hidden="1" x14ac:dyDescent="0.35">
      <c r="A11836" t="s">
        <v>325</v>
      </c>
      <c r="B11836" t="s">
        <v>2176</v>
      </c>
      <c r="C11836" t="s">
        <v>2177</v>
      </c>
      <c r="D11836" t="s">
        <v>2178</v>
      </c>
      <c r="E11836">
        <v>0</v>
      </c>
      <c r="F11836" s="1">
        <v>9</v>
      </c>
      <c r="G11836" t="s">
        <v>19</v>
      </c>
      <c r="H11836" t="s">
        <v>23</v>
      </c>
      <c r="I11836">
        <v>13.2</v>
      </c>
      <c r="J11836">
        <v>13.2</v>
      </c>
    </row>
    <row r="11837" spans="1:10" hidden="1" x14ac:dyDescent="0.35">
      <c r="A11837" t="s">
        <v>325</v>
      </c>
      <c r="B11837" t="s">
        <v>2176</v>
      </c>
      <c r="C11837" t="s">
        <v>2177</v>
      </c>
      <c r="D11837" t="s">
        <v>2178</v>
      </c>
      <c r="E11837">
        <v>0</v>
      </c>
      <c r="F11837" s="1">
        <v>8</v>
      </c>
      <c r="G11837" t="s">
        <v>26</v>
      </c>
      <c r="H11837" t="s">
        <v>192</v>
      </c>
      <c r="I11837">
        <v>1.1599999999999999</v>
      </c>
      <c r="J11837">
        <v>1.1599999999999999</v>
      </c>
    </row>
    <row r="11838" spans="1:10" hidden="1" x14ac:dyDescent="0.35">
      <c r="A11838" t="s">
        <v>325</v>
      </c>
      <c r="B11838" t="s">
        <v>2176</v>
      </c>
      <c r="C11838" t="s">
        <v>2177</v>
      </c>
      <c r="D11838" t="s">
        <v>2178</v>
      </c>
      <c r="E11838">
        <v>0</v>
      </c>
      <c r="F11838" s="1" t="s">
        <v>343</v>
      </c>
      <c r="G11838" t="s">
        <v>28</v>
      </c>
      <c r="H11838" t="s">
        <v>33</v>
      </c>
      <c r="I11838">
        <v>10.29</v>
      </c>
      <c r="J11838">
        <v>9.6300000000000008</v>
      </c>
    </row>
    <row r="11839" spans="1:10" hidden="1" x14ac:dyDescent="0.35">
      <c r="A11839" t="s">
        <v>325</v>
      </c>
      <c r="B11839" t="s">
        <v>2176</v>
      </c>
      <c r="C11839" t="s">
        <v>2177</v>
      </c>
      <c r="D11839" t="s">
        <v>2178</v>
      </c>
      <c r="E11839">
        <v>0</v>
      </c>
      <c r="F11839" s="1" t="s">
        <v>342</v>
      </c>
      <c r="G11839" t="s">
        <v>28</v>
      </c>
      <c r="H11839" t="s">
        <v>33</v>
      </c>
      <c r="I11839">
        <v>10.31</v>
      </c>
      <c r="J11839">
        <v>9.6300000000000008</v>
      </c>
    </row>
    <row r="11840" spans="1:10" hidden="1" x14ac:dyDescent="0.35">
      <c r="A11840" t="s">
        <v>325</v>
      </c>
      <c r="B11840" t="s">
        <v>2176</v>
      </c>
      <c r="C11840" t="s">
        <v>2177</v>
      </c>
      <c r="D11840" t="s">
        <v>2178</v>
      </c>
      <c r="E11840">
        <v>1</v>
      </c>
      <c r="F11840" s="1">
        <v>8</v>
      </c>
      <c r="G11840" t="s">
        <v>28</v>
      </c>
      <c r="H11840" t="s">
        <v>35</v>
      </c>
      <c r="I11840">
        <v>21.27</v>
      </c>
      <c r="J11840">
        <v>21.03</v>
      </c>
    </row>
    <row r="11841" spans="1:10" hidden="1" x14ac:dyDescent="0.35">
      <c r="A11841" t="s">
        <v>325</v>
      </c>
      <c r="B11841" t="s">
        <v>2176</v>
      </c>
      <c r="C11841" t="s">
        <v>2177</v>
      </c>
      <c r="D11841" t="s">
        <v>2178</v>
      </c>
      <c r="E11841">
        <v>1</v>
      </c>
      <c r="F11841" s="1">
        <v>32</v>
      </c>
      <c r="G11841" t="s">
        <v>26</v>
      </c>
      <c r="H11841" t="s">
        <v>192</v>
      </c>
      <c r="I11841">
        <v>0.65</v>
      </c>
      <c r="J11841">
        <v>0.65</v>
      </c>
    </row>
    <row r="11842" spans="1:10" hidden="1" x14ac:dyDescent="0.35">
      <c r="A11842" t="s">
        <v>325</v>
      </c>
      <c r="B11842" t="s">
        <v>2176</v>
      </c>
      <c r="C11842" t="s">
        <v>2177</v>
      </c>
      <c r="D11842" t="s">
        <v>2178</v>
      </c>
      <c r="E11842">
        <v>1</v>
      </c>
      <c r="F11842" s="1">
        <v>14</v>
      </c>
      <c r="G11842" t="s">
        <v>17</v>
      </c>
      <c r="H11842" t="s">
        <v>18</v>
      </c>
      <c r="I11842">
        <v>11.48</v>
      </c>
      <c r="J11842">
        <v>11.22</v>
      </c>
    </row>
    <row r="11843" spans="1:10" hidden="1" x14ac:dyDescent="0.35">
      <c r="A11843" t="s">
        <v>325</v>
      </c>
      <c r="B11843" t="s">
        <v>2176</v>
      </c>
      <c r="C11843" t="s">
        <v>2177</v>
      </c>
      <c r="D11843" t="s">
        <v>2178</v>
      </c>
      <c r="E11843">
        <v>1</v>
      </c>
      <c r="F11843" s="1">
        <v>16</v>
      </c>
      <c r="G11843" t="s">
        <v>17</v>
      </c>
      <c r="H11843" t="s">
        <v>18</v>
      </c>
      <c r="I11843">
        <v>20.309999999999999</v>
      </c>
      <c r="J11843">
        <v>19.36</v>
      </c>
    </row>
    <row r="11844" spans="1:10" hidden="1" x14ac:dyDescent="0.35">
      <c r="A11844" t="s">
        <v>325</v>
      </c>
      <c r="B11844" t="s">
        <v>2176</v>
      </c>
      <c r="C11844" t="s">
        <v>2177</v>
      </c>
      <c r="D11844" t="s">
        <v>2178</v>
      </c>
      <c r="E11844">
        <v>1</v>
      </c>
      <c r="F11844" s="1">
        <v>4</v>
      </c>
      <c r="G11844" t="s">
        <v>28</v>
      </c>
      <c r="H11844" t="s">
        <v>62</v>
      </c>
      <c r="I11844">
        <v>15.05</v>
      </c>
      <c r="J11844">
        <v>14.43</v>
      </c>
    </row>
    <row r="11845" spans="1:10" hidden="1" x14ac:dyDescent="0.35">
      <c r="A11845" t="s">
        <v>325</v>
      </c>
      <c r="B11845" t="s">
        <v>2176</v>
      </c>
      <c r="C11845" t="s">
        <v>2177</v>
      </c>
      <c r="D11845" t="s">
        <v>2178</v>
      </c>
      <c r="E11845">
        <v>1</v>
      </c>
      <c r="F11845" s="1">
        <v>34</v>
      </c>
      <c r="G11845" t="s">
        <v>21</v>
      </c>
      <c r="H11845" t="s">
        <v>329</v>
      </c>
      <c r="I11845">
        <v>1.26</v>
      </c>
      <c r="J11845">
        <v>1.26</v>
      </c>
    </row>
    <row r="11846" spans="1:10" hidden="1" x14ac:dyDescent="0.35">
      <c r="A11846" t="s">
        <v>325</v>
      </c>
      <c r="B11846" t="s">
        <v>2176</v>
      </c>
      <c r="C11846" t="s">
        <v>2177</v>
      </c>
      <c r="D11846" t="s">
        <v>2178</v>
      </c>
      <c r="E11846">
        <v>1</v>
      </c>
      <c r="F11846" s="1">
        <v>7</v>
      </c>
      <c r="G11846" t="s">
        <v>28</v>
      </c>
      <c r="H11846" t="s">
        <v>30</v>
      </c>
      <c r="I11846">
        <v>13.28</v>
      </c>
      <c r="J11846">
        <v>12.68</v>
      </c>
    </row>
    <row r="11847" spans="1:10" hidden="1" x14ac:dyDescent="0.35">
      <c r="A11847" t="s">
        <v>325</v>
      </c>
      <c r="B11847" t="s">
        <v>2176</v>
      </c>
      <c r="C11847" t="s">
        <v>2177</v>
      </c>
      <c r="D11847" t="s">
        <v>2178</v>
      </c>
      <c r="E11847">
        <v>1</v>
      </c>
      <c r="F11847" s="1">
        <v>29</v>
      </c>
      <c r="G11847" t="s">
        <v>21</v>
      </c>
      <c r="H11847" t="s">
        <v>329</v>
      </c>
      <c r="I11847">
        <v>1.38</v>
      </c>
      <c r="J11847">
        <v>1.38</v>
      </c>
    </row>
    <row r="11848" spans="1:10" hidden="1" x14ac:dyDescent="0.35">
      <c r="A11848" t="s">
        <v>325</v>
      </c>
      <c r="B11848" t="s">
        <v>2176</v>
      </c>
      <c r="C11848" t="s">
        <v>2177</v>
      </c>
      <c r="D11848" t="s">
        <v>2178</v>
      </c>
      <c r="E11848">
        <v>1</v>
      </c>
      <c r="F11848" s="1">
        <v>33</v>
      </c>
      <c r="G11848" t="s">
        <v>21</v>
      </c>
      <c r="H11848" t="s">
        <v>329</v>
      </c>
      <c r="I11848">
        <v>2.97</v>
      </c>
      <c r="J11848">
        <v>2.97</v>
      </c>
    </row>
    <row r="11849" spans="1:10" hidden="1" x14ac:dyDescent="0.35">
      <c r="A11849" t="s">
        <v>325</v>
      </c>
      <c r="B11849" t="s">
        <v>2176</v>
      </c>
      <c r="C11849" t="s">
        <v>2177</v>
      </c>
      <c r="D11849" t="s">
        <v>2178</v>
      </c>
      <c r="E11849">
        <v>1</v>
      </c>
      <c r="F11849" s="1">
        <v>5</v>
      </c>
      <c r="G11849" t="s">
        <v>28</v>
      </c>
      <c r="H11849" t="s">
        <v>30</v>
      </c>
      <c r="I11849">
        <v>20.89</v>
      </c>
      <c r="J11849">
        <v>20.12</v>
      </c>
    </row>
    <row r="11850" spans="1:10" hidden="1" x14ac:dyDescent="0.35">
      <c r="A11850" t="s">
        <v>325</v>
      </c>
      <c r="B11850" t="s">
        <v>2176</v>
      </c>
      <c r="C11850" t="s">
        <v>2177</v>
      </c>
      <c r="D11850" t="s">
        <v>2178</v>
      </c>
      <c r="E11850">
        <v>1</v>
      </c>
      <c r="F11850" s="1">
        <v>9</v>
      </c>
      <c r="G11850" t="s">
        <v>28</v>
      </c>
      <c r="H11850" t="s">
        <v>35</v>
      </c>
      <c r="I11850">
        <v>32.24</v>
      </c>
      <c r="J11850">
        <v>31.96</v>
      </c>
    </row>
    <row r="11851" spans="1:10" hidden="1" x14ac:dyDescent="0.35">
      <c r="A11851" t="s">
        <v>325</v>
      </c>
      <c r="B11851" t="s">
        <v>2176</v>
      </c>
      <c r="C11851" t="s">
        <v>2177</v>
      </c>
      <c r="D11851" t="s">
        <v>2178</v>
      </c>
      <c r="E11851">
        <v>1</v>
      </c>
      <c r="F11851" s="1">
        <v>2</v>
      </c>
      <c r="G11851" t="s">
        <v>28</v>
      </c>
      <c r="H11851" t="s">
        <v>34</v>
      </c>
      <c r="I11851">
        <v>52.82</v>
      </c>
      <c r="J11851">
        <v>51.78</v>
      </c>
    </row>
    <row r="11852" spans="1:10" hidden="1" x14ac:dyDescent="0.35">
      <c r="A11852" t="s">
        <v>325</v>
      </c>
      <c r="B11852" t="s">
        <v>2176</v>
      </c>
      <c r="C11852" t="s">
        <v>2177</v>
      </c>
      <c r="D11852" t="s">
        <v>2178</v>
      </c>
      <c r="E11852">
        <v>1</v>
      </c>
      <c r="F11852" s="1">
        <v>35</v>
      </c>
      <c r="G11852" t="s">
        <v>21</v>
      </c>
      <c r="H11852" t="s">
        <v>329</v>
      </c>
      <c r="I11852">
        <v>1.26</v>
      </c>
      <c r="J11852">
        <v>1.26</v>
      </c>
    </row>
    <row r="11853" spans="1:10" hidden="1" x14ac:dyDescent="0.35">
      <c r="A11853" t="s">
        <v>325</v>
      </c>
      <c r="B11853" t="s">
        <v>2176</v>
      </c>
      <c r="C11853" t="s">
        <v>2177</v>
      </c>
      <c r="D11853" t="s">
        <v>2178</v>
      </c>
      <c r="E11853">
        <v>1</v>
      </c>
      <c r="F11853" s="1">
        <v>28</v>
      </c>
      <c r="G11853" t="s">
        <v>17</v>
      </c>
      <c r="H11853" t="s">
        <v>18</v>
      </c>
      <c r="I11853">
        <v>1.38</v>
      </c>
      <c r="J11853">
        <v>1.38</v>
      </c>
    </row>
    <row r="11854" spans="1:10" hidden="1" x14ac:dyDescent="0.35">
      <c r="A11854" t="s">
        <v>325</v>
      </c>
      <c r="B11854" t="s">
        <v>2176</v>
      </c>
      <c r="C11854" t="s">
        <v>2177</v>
      </c>
      <c r="D11854" t="s">
        <v>2178</v>
      </c>
      <c r="E11854">
        <v>1</v>
      </c>
      <c r="F11854" s="1">
        <v>30</v>
      </c>
      <c r="G11854" t="s">
        <v>21</v>
      </c>
      <c r="H11854" t="s">
        <v>329</v>
      </c>
      <c r="I11854">
        <v>5.83</v>
      </c>
      <c r="J11854">
        <v>5.83</v>
      </c>
    </row>
    <row r="11855" spans="1:10" hidden="1" x14ac:dyDescent="0.35">
      <c r="A11855" t="s">
        <v>325</v>
      </c>
      <c r="B11855" t="s">
        <v>2176</v>
      </c>
      <c r="C11855" t="s">
        <v>2177</v>
      </c>
      <c r="D11855" t="s">
        <v>2178</v>
      </c>
      <c r="E11855">
        <v>1</v>
      </c>
      <c r="F11855" s="1">
        <v>17</v>
      </c>
      <c r="G11855" t="s">
        <v>28</v>
      </c>
      <c r="H11855" t="s">
        <v>156</v>
      </c>
      <c r="I11855">
        <v>4.46</v>
      </c>
      <c r="J11855">
        <v>4.24</v>
      </c>
    </row>
    <row r="11856" spans="1:10" hidden="1" x14ac:dyDescent="0.35">
      <c r="A11856" t="s">
        <v>325</v>
      </c>
      <c r="B11856" t="s">
        <v>2176</v>
      </c>
      <c r="C11856" t="s">
        <v>2177</v>
      </c>
      <c r="D11856" t="s">
        <v>2178</v>
      </c>
      <c r="E11856">
        <v>1</v>
      </c>
      <c r="F11856" s="1">
        <v>31</v>
      </c>
      <c r="G11856" t="s">
        <v>21</v>
      </c>
      <c r="H11856" t="s">
        <v>329</v>
      </c>
      <c r="I11856">
        <v>5.07</v>
      </c>
      <c r="J11856">
        <v>5.07</v>
      </c>
    </row>
    <row r="11857" spans="1:10" hidden="1" x14ac:dyDescent="0.35">
      <c r="A11857" t="s">
        <v>325</v>
      </c>
      <c r="B11857" t="s">
        <v>2176</v>
      </c>
      <c r="C11857" t="s">
        <v>2177</v>
      </c>
      <c r="D11857" t="s">
        <v>2178</v>
      </c>
      <c r="E11857">
        <v>1</v>
      </c>
      <c r="F11857" s="1">
        <v>6</v>
      </c>
      <c r="G11857" t="s">
        <v>28</v>
      </c>
      <c r="H11857" t="s">
        <v>30</v>
      </c>
      <c r="I11857">
        <v>19.79</v>
      </c>
      <c r="J11857">
        <v>19.07</v>
      </c>
    </row>
    <row r="11858" spans="1:10" hidden="1" x14ac:dyDescent="0.35">
      <c r="A11858" t="s">
        <v>325</v>
      </c>
      <c r="B11858" t="s">
        <v>2176</v>
      </c>
      <c r="C11858" t="s">
        <v>2177</v>
      </c>
      <c r="D11858" t="s">
        <v>2178</v>
      </c>
      <c r="E11858">
        <v>1</v>
      </c>
      <c r="F11858" s="1">
        <v>36</v>
      </c>
      <c r="G11858" t="s">
        <v>19</v>
      </c>
      <c r="H11858" t="s">
        <v>20</v>
      </c>
      <c r="I11858">
        <v>9.27</v>
      </c>
      <c r="J11858">
        <v>9.27</v>
      </c>
    </row>
    <row r="11859" spans="1:10" hidden="1" x14ac:dyDescent="0.35">
      <c r="A11859" t="s">
        <v>325</v>
      </c>
      <c r="B11859" t="s">
        <v>2176</v>
      </c>
      <c r="C11859" t="s">
        <v>2177</v>
      </c>
      <c r="D11859" t="s">
        <v>2178</v>
      </c>
      <c r="E11859">
        <v>1</v>
      </c>
      <c r="F11859" s="1">
        <v>3</v>
      </c>
      <c r="G11859" t="s">
        <v>28</v>
      </c>
      <c r="H11859" t="s">
        <v>34</v>
      </c>
      <c r="I11859">
        <v>46.68</v>
      </c>
      <c r="J11859">
        <v>45.96</v>
      </c>
    </row>
    <row r="11860" spans="1:10" hidden="1" x14ac:dyDescent="0.35">
      <c r="A11860" t="s">
        <v>325</v>
      </c>
      <c r="B11860" t="s">
        <v>2176</v>
      </c>
      <c r="C11860" t="s">
        <v>2177</v>
      </c>
      <c r="D11860" t="s">
        <v>2178</v>
      </c>
      <c r="E11860">
        <v>1</v>
      </c>
      <c r="F11860" s="1">
        <v>23</v>
      </c>
      <c r="G11860" t="s">
        <v>19</v>
      </c>
      <c r="H11860" t="s">
        <v>23</v>
      </c>
      <c r="I11860">
        <v>18.09</v>
      </c>
      <c r="J11860">
        <v>18.09</v>
      </c>
    </row>
    <row r="11861" spans="1:10" hidden="1" x14ac:dyDescent="0.35">
      <c r="A11861" t="s">
        <v>325</v>
      </c>
      <c r="B11861" t="s">
        <v>2176</v>
      </c>
      <c r="C11861" t="s">
        <v>2177</v>
      </c>
      <c r="D11861" t="s">
        <v>2178</v>
      </c>
      <c r="E11861">
        <v>1</v>
      </c>
      <c r="F11861" s="1">
        <v>22</v>
      </c>
      <c r="G11861" t="s">
        <v>188</v>
      </c>
      <c r="H11861" t="s">
        <v>189</v>
      </c>
      <c r="I11861">
        <v>20.39</v>
      </c>
      <c r="J11861">
        <v>20.39</v>
      </c>
    </row>
    <row r="11862" spans="1:10" hidden="1" x14ac:dyDescent="0.35">
      <c r="A11862" t="s">
        <v>325</v>
      </c>
      <c r="B11862" t="s">
        <v>2176</v>
      </c>
      <c r="C11862" t="s">
        <v>2177</v>
      </c>
      <c r="D11862" t="s">
        <v>2178</v>
      </c>
      <c r="E11862">
        <v>1</v>
      </c>
      <c r="F11862" s="1">
        <v>21</v>
      </c>
      <c r="G11862" t="s">
        <v>17</v>
      </c>
      <c r="H11862" t="s">
        <v>18</v>
      </c>
      <c r="I11862">
        <v>36.840000000000003</v>
      </c>
      <c r="J11862">
        <v>36.729999999999997</v>
      </c>
    </row>
    <row r="11863" spans="1:10" hidden="1" x14ac:dyDescent="0.35">
      <c r="A11863" t="s">
        <v>325</v>
      </c>
      <c r="B11863" t="s">
        <v>2176</v>
      </c>
      <c r="C11863" t="s">
        <v>2177</v>
      </c>
      <c r="D11863" t="s">
        <v>2178</v>
      </c>
      <c r="E11863">
        <v>1</v>
      </c>
      <c r="F11863" s="1">
        <v>20</v>
      </c>
      <c r="G11863" t="s">
        <v>17</v>
      </c>
      <c r="H11863" t="s">
        <v>25</v>
      </c>
      <c r="I11863">
        <v>20.13</v>
      </c>
      <c r="J11863">
        <v>20.02</v>
      </c>
    </row>
    <row r="11864" spans="1:10" hidden="1" x14ac:dyDescent="0.35">
      <c r="A11864" t="s">
        <v>325</v>
      </c>
      <c r="B11864" t="s">
        <v>2176</v>
      </c>
      <c r="C11864" t="s">
        <v>2177</v>
      </c>
      <c r="D11864" t="s">
        <v>2178</v>
      </c>
      <c r="E11864">
        <v>1</v>
      </c>
      <c r="F11864" s="1">
        <v>24</v>
      </c>
      <c r="G11864" t="s">
        <v>19</v>
      </c>
      <c r="H11864" t="s">
        <v>23</v>
      </c>
      <c r="I11864">
        <v>9.8000000000000007</v>
      </c>
      <c r="J11864">
        <v>9.8000000000000007</v>
      </c>
    </row>
    <row r="11865" spans="1:10" hidden="1" x14ac:dyDescent="0.35">
      <c r="A11865" t="s">
        <v>325</v>
      </c>
      <c r="B11865" t="s">
        <v>2176</v>
      </c>
      <c r="C11865" t="s">
        <v>2177</v>
      </c>
      <c r="D11865" t="s">
        <v>2178</v>
      </c>
      <c r="E11865">
        <v>1</v>
      </c>
      <c r="F11865" s="1">
        <v>18</v>
      </c>
      <c r="G11865" t="s">
        <v>28</v>
      </c>
      <c r="H11865" t="s">
        <v>290</v>
      </c>
      <c r="I11865">
        <v>7.58</v>
      </c>
      <c r="J11865">
        <v>7.31</v>
      </c>
    </row>
    <row r="11866" spans="1:10" hidden="1" x14ac:dyDescent="0.35">
      <c r="A11866" t="s">
        <v>325</v>
      </c>
      <c r="B11866" t="s">
        <v>2176</v>
      </c>
      <c r="C11866" t="s">
        <v>2177</v>
      </c>
      <c r="D11866" t="s">
        <v>2178</v>
      </c>
      <c r="E11866">
        <v>1</v>
      </c>
      <c r="F11866" s="1">
        <v>15</v>
      </c>
      <c r="G11866" t="s">
        <v>17</v>
      </c>
      <c r="H11866" t="s">
        <v>18</v>
      </c>
      <c r="I11866">
        <v>22.35</v>
      </c>
      <c r="J11866">
        <v>21.38</v>
      </c>
    </row>
    <row r="11867" spans="1:10" hidden="1" x14ac:dyDescent="0.35">
      <c r="A11867" t="s">
        <v>325</v>
      </c>
      <c r="B11867" t="s">
        <v>2176</v>
      </c>
      <c r="C11867" t="s">
        <v>2177</v>
      </c>
      <c r="D11867" t="s">
        <v>2178</v>
      </c>
      <c r="E11867">
        <v>1</v>
      </c>
      <c r="F11867" s="1">
        <v>13</v>
      </c>
      <c r="G11867" t="s">
        <v>17</v>
      </c>
      <c r="H11867" t="s">
        <v>18</v>
      </c>
      <c r="I11867">
        <v>4.67</v>
      </c>
      <c r="J11867">
        <v>4.59</v>
      </c>
    </row>
    <row r="11868" spans="1:10" hidden="1" x14ac:dyDescent="0.35">
      <c r="A11868" t="s">
        <v>325</v>
      </c>
      <c r="B11868" t="s">
        <v>2176</v>
      </c>
      <c r="C11868" t="s">
        <v>2177</v>
      </c>
      <c r="D11868" t="s">
        <v>2178</v>
      </c>
      <c r="E11868">
        <v>1</v>
      </c>
      <c r="F11868" s="1">
        <v>19</v>
      </c>
      <c r="G11868" t="s">
        <v>26</v>
      </c>
      <c r="H11868" t="s">
        <v>192</v>
      </c>
      <c r="I11868">
        <v>1.1599999999999999</v>
      </c>
      <c r="J11868">
        <v>1.1599999999999999</v>
      </c>
    </row>
    <row r="11869" spans="1:10" hidden="1" x14ac:dyDescent="0.35">
      <c r="A11869" t="s">
        <v>10</v>
      </c>
      <c r="B11869" t="s">
        <v>2181</v>
      </c>
      <c r="C11869" t="s">
        <v>2182</v>
      </c>
      <c r="D11869" t="s">
        <v>2183</v>
      </c>
      <c r="E11869">
        <v>-1</v>
      </c>
      <c r="F11869" s="1" t="s">
        <v>607</v>
      </c>
      <c r="G11869" t="s">
        <v>17</v>
      </c>
      <c r="H11869" t="s">
        <v>18</v>
      </c>
      <c r="I11869">
        <v>60.68</v>
      </c>
      <c r="J11869">
        <v>60.68</v>
      </c>
    </row>
    <row r="11870" spans="1:10" hidden="1" x14ac:dyDescent="0.35">
      <c r="A11870" t="s">
        <v>10</v>
      </c>
      <c r="B11870" t="s">
        <v>2181</v>
      </c>
      <c r="C11870" t="s">
        <v>2182</v>
      </c>
      <c r="D11870" t="s">
        <v>2183</v>
      </c>
      <c r="E11870">
        <v>-1</v>
      </c>
      <c r="F11870" s="1" t="s">
        <v>1252</v>
      </c>
      <c r="G11870" t="s">
        <v>19</v>
      </c>
      <c r="H11870" t="s">
        <v>20</v>
      </c>
      <c r="I11870">
        <v>8.27</v>
      </c>
      <c r="J11870">
        <v>8.27</v>
      </c>
    </row>
    <row r="11871" spans="1:10" hidden="1" x14ac:dyDescent="0.35">
      <c r="A11871" t="s">
        <v>10</v>
      </c>
      <c r="B11871" t="s">
        <v>2181</v>
      </c>
      <c r="C11871" t="s">
        <v>2182</v>
      </c>
      <c r="D11871" t="s">
        <v>2183</v>
      </c>
      <c r="E11871">
        <v>-1</v>
      </c>
      <c r="F11871" s="1" t="s">
        <v>320</v>
      </c>
      <c r="G11871" t="s">
        <v>19</v>
      </c>
      <c r="H11871" t="s">
        <v>23</v>
      </c>
      <c r="I11871">
        <v>7.03</v>
      </c>
      <c r="J11871">
        <v>7.03</v>
      </c>
    </row>
    <row r="11872" spans="1:10" hidden="1" x14ac:dyDescent="0.35">
      <c r="A11872" t="s">
        <v>10</v>
      </c>
      <c r="B11872" t="s">
        <v>2181</v>
      </c>
      <c r="C11872" t="s">
        <v>2182</v>
      </c>
      <c r="D11872" t="s">
        <v>2183</v>
      </c>
      <c r="E11872">
        <v>-1</v>
      </c>
      <c r="F11872" s="1" t="s">
        <v>315</v>
      </c>
      <c r="G11872" t="s">
        <v>17</v>
      </c>
      <c r="H11872" t="s">
        <v>18</v>
      </c>
      <c r="I11872">
        <v>7.9</v>
      </c>
      <c r="J11872">
        <v>7.9</v>
      </c>
    </row>
    <row r="11873" spans="1:10" hidden="1" x14ac:dyDescent="0.35">
      <c r="A11873" t="s">
        <v>10</v>
      </c>
      <c r="B11873" t="s">
        <v>2181</v>
      </c>
      <c r="C11873" t="s">
        <v>2182</v>
      </c>
      <c r="D11873" t="s">
        <v>2183</v>
      </c>
      <c r="E11873">
        <v>0</v>
      </c>
      <c r="F11873" s="1">
        <v>1</v>
      </c>
      <c r="G11873" t="s">
        <v>17</v>
      </c>
      <c r="H11873" t="s">
        <v>25</v>
      </c>
      <c r="I11873">
        <v>380.75</v>
      </c>
      <c r="J11873">
        <v>379.61</v>
      </c>
    </row>
    <row r="11874" spans="1:10" hidden="1" x14ac:dyDescent="0.35">
      <c r="A11874" t="s">
        <v>10</v>
      </c>
      <c r="B11874" t="s">
        <v>2181</v>
      </c>
      <c r="C11874" t="s">
        <v>2182</v>
      </c>
      <c r="D11874" t="s">
        <v>2183</v>
      </c>
      <c r="E11874">
        <v>0</v>
      </c>
      <c r="F11874" s="1" t="s">
        <v>1584</v>
      </c>
      <c r="G11874" t="s">
        <v>19</v>
      </c>
      <c r="H11874" t="s">
        <v>20</v>
      </c>
      <c r="I11874">
        <v>5.43</v>
      </c>
      <c r="J11874">
        <v>5.43</v>
      </c>
    </row>
    <row r="11875" spans="1:10" hidden="1" x14ac:dyDescent="0.35">
      <c r="A11875" t="s">
        <v>10</v>
      </c>
      <c r="B11875" t="s">
        <v>2181</v>
      </c>
      <c r="C11875" t="s">
        <v>2182</v>
      </c>
      <c r="D11875" t="s">
        <v>2183</v>
      </c>
      <c r="E11875">
        <v>0</v>
      </c>
      <c r="F11875" s="1">
        <v>3</v>
      </c>
      <c r="G11875" t="s">
        <v>28</v>
      </c>
      <c r="H11875" t="s">
        <v>81</v>
      </c>
      <c r="I11875">
        <v>23.77</v>
      </c>
      <c r="J11875">
        <v>23.24</v>
      </c>
    </row>
    <row r="11876" spans="1:10" hidden="1" x14ac:dyDescent="0.35">
      <c r="A11876" t="s">
        <v>10</v>
      </c>
      <c r="B11876" t="s">
        <v>2181</v>
      </c>
      <c r="C11876" t="s">
        <v>2182</v>
      </c>
      <c r="D11876" t="s">
        <v>2183</v>
      </c>
      <c r="E11876">
        <v>0</v>
      </c>
      <c r="F11876" s="1">
        <v>4</v>
      </c>
      <c r="G11876" t="s">
        <v>28</v>
      </c>
      <c r="H11876" t="s">
        <v>36</v>
      </c>
      <c r="I11876">
        <v>41.54</v>
      </c>
      <c r="J11876">
        <v>40.9</v>
      </c>
    </row>
    <row r="11877" spans="1:10" hidden="1" x14ac:dyDescent="0.35">
      <c r="A11877" t="s">
        <v>10</v>
      </c>
      <c r="B11877" t="s">
        <v>2181</v>
      </c>
      <c r="C11877" t="s">
        <v>2182</v>
      </c>
      <c r="D11877" t="s">
        <v>2183</v>
      </c>
      <c r="E11877">
        <v>0</v>
      </c>
      <c r="F11877" s="1">
        <v>6</v>
      </c>
      <c r="G11877" t="s">
        <v>26</v>
      </c>
      <c r="H11877" t="s">
        <v>192</v>
      </c>
      <c r="I11877">
        <v>2.08</v>
      </c>
      <c r="J11877">
        <v>1.9</v>
      </c>
    </row>
    <row r="11878" spans="1:10" hidden="1" x14ac:dyDescent="0.35">
      <c r="A11878" t="s">
        <v>10</v>
      </c>
      <c r="B11878" t="s">
        <v>2181</v>
      </c>
      <c r="C11878" t="s">
        <v>2182</v>
      </c>
      <c r="D11878" t="s">
        <v>2183</v>
      </c>
      <c r="E11878">
        <v>0</v>
      </c>
      <c r="F11878" s="1">
        <v>7</v>
      </c>
      <c r="G11878" t="s">
        <v>26</v>
      </c>
      <c r="H11878" t="s">
        <v>27</v>
      </c>
      <c r="I11878">
        <v>67.63</v>
      </c>
      <c r="J11878">
        <v>67.63</v>
      </c>
    </row>
    <row r="11879" spans="1:10" hidden="1" x14ac:dyDescent="0.35">
      <c r="A11879" t="s">
        <v>10</v>
      </c>
      <c r="B11879" t="s">
        <v>2181</v>
      </c>
      <c r="C11879" t="s">
        <v>2182</v>
      </c>
      <c r="D11879" t="s">
        <v>2183</v>
      </c>
      <c r="E11879">
        <v>0</v>
      </c>
      <c r="F11879" s="1" t="s">
        <v>604</v>
      </c>
      <c r="G11879" t="s">
        <v>21</v>
      </c>
      <c r="H11879" t="s">
        <v>329</v>
      </c>
      <c r="I11879">
        <v>1.63</v>
      </c>
      <c r="J11879">
        <v>1.44</v>
      </c>
    </row>
    <row r="11880" spans="1:10" hidden="1" x14ac:dyDescent="0.35">
      <c r="A11880" t="s">
        <v>10</v>
      </c>
      <c r="B11880" t="s">
        <v>2181</v>
      </c>
      <c r="C11880" t="s">
        <v>2182</v>
      </c>
      <c r="D11880" t="s">
        <v>2183</v>
      </c>
      <c r="E11880">
        <v>0</v>
      </c>
      <c r="F11880" s="1" t="s">
        <v>606</v>
      </c>
      <c r="G11880" t="s">
        <v>21</v>
      </c>
      <c r="H11880" t="s">
        <v>329</v>
      </c>
      <c r="I11880">
        <v>1.71</v>
      </c>
      <c r="J11880">
        <v>1.58</v>
      </c>
    </row>
    <row r="11881" spans="1:10" hidden="1" x14ac:dyDescent="0.35">
      <c r="A11881" t="s">
        <v>10</v>
      </c>
      <c r="B11881" t="s">
        <v>2181</v>
      </c>
      <c r="C11881" t="s">
        <v>2182</v>
      </c>
      <c r="D11881" t="s">
        <v>2183</v>
      </c>
      <c r="E11881">
        <v>0</v>
      </c>
      <c r="F11881" s="1" t="s">
        <v>320</v>
      </c>
      <c r="G11881" t="s">
        <v>19</v>
      </c>
      <c r="H11881" t="s">
        <v>23</v>
      </c>
      <c r="I11881">
        <v>8.3000000000000007</v>
      </c>
      <c r="J11881">
        <v>8.08</v>
      </c>
    </row>
    <row r="11882" spans="1:10" hidden="1" x14ac:dyDescent="0.35">
      <c r="A11882" t="s">
        <v>10</v>
      </c>
      <c r="B11882" t="s">
        <v>2181</v>
      </c>
      <c r="C11882" t="s">
        <v>2182</v>
      </c>
      <c r="D11882" t="s">
        <v>2183</v>
      </c>
      <c r="E11882">
        <v>0</v>
      </c>
      <c r="F11882" s="1" t="s">
        <v>1252</v>
      </c>
      <c r="G11882" t="s">
        <v>19</v>
      </c>
      <c r="H11882" t="s">
        <v>20</v>
      </c>
      <c r="I11882">
        <v>8.27</v>
      </c>
      <c r="J11882">
        <v>8.27</v>
      </c>
    </row>
    <row r="11883" spans="1:10" hidden="1" x14ac:dyDescent="0.35">
      <c r="A11883" t="s">
        <v>10</v>
      </c>
      <c r="B11883" t="s">
        <v>2181</v>
      </c>
      <c r="C11883" t="s">
        <v>2182</v>
      </c>
      <c r="D11883" t="s">
        <v>2183</v>
      </c>
      <c r="E11883">
        <v>0</v>
      </c>
      <c r="F11883" s="1" t="s">
        <v>1251</v>
      </c>
      <c r="G11883" t="s">
        <v>19</v>
      </c>
      <c r="H11883" t="s">
        <v>20</v>
      </c>
      <c r="I11883">
        <v>5.59</v>
      </c>
      <c r="J11883">
        <v>5.59</v>
      </c>
    </row>
    <row r="11884" spans="1:10" hidden="1" x14ac:dyDescent="0.35">
      <c r="A11884" t="s">
        <v>10</v>
      </c>
      <c r="B11884" t="s">
        <v>2181</v>
      </c>
      <c r="C11884" t="s">
        <v>2182</v>
      </c>
      <c r="D11884" t="s">
        <v>2183</v>
      </c>
      <c r="E11884">
        <v>0</v>
      </c>
      <c r="F11884" s="1">
        <v>2</v>
      </c>
      <c r="G11884" t="s">
        <v>28</v>
      </c>
      <c r="H11884" t="s">
        <v>330</v>
      </c>
      <c r="I11884">
        <v>23.71</v>
      </c>
      <c r="J11884">
        <v>23.36</v>
      </c>
    </row>
    <row r="11885" spans="1:10" hidden="1" x14ac:dyDescent="0.35">
      <c r="A11885" t="s">
        <v>10</v>
      </c>
      <c r="B11885" t="s">
        <v>2181</v>
      </c>
      <c r="C11885" t="s">
        <v>2182</v>
      </c>
      <c r="D11885" t="s">
        <v>2183</v>
      </c>
      <c r="E11885">
        <v>0</v>
      </c>
      <c r="F11885" s="1" t="s">
        <v>1424</v>
      </c>
      <c r="G11885" t="s">
        <v>19</v>
      </c>
      <c r="H11885" t="s">
        <v>20</v>
      </c>
      <c r="I11885">
        <v>5.59</v>
      </c>
      <c r="J11885">
        <v>5.59</v>
      </c>
    </row>
    <row r="11886" spans="1:10" hidden="1" x14ac:dyDescent="0.35">
      <c r="A11886" t="s">
        <v>10</v>
      </c>
      <c r="B11886" t="s">
        <v>2181</v>
      </c>
      <c r="C11886" t="s">
        <v>2182</v>
      </c>
      <c r="D11886" t="s">
        <v>2183</v>
      </c>
      <c r="E11886">
        <v>0</v>
      </c>
      <c r="F11886" s="1">
        <v>5</v>
      </c>
      <c r="G11886" t="s">
        <v>17</v>
      </c>
      <c r="H11886" t="s">
        <v>18</v>
      </c>
      <c r="I11886">
        <v>82.5</v>
      </c>
      <c r="J11886">
        <v>82.5</v>
      </c>
    </row>
    <row r="11887" spans="1:10" hidden="1" x14ac:dyDescent="0.35">
      <c r="A11887" t="s">
        <v>10</v>
      </c>
      <c r="B11887" t="s">
        <v>2181</v>
      </c>
      <c r="C11887" t="s">
        <v>2182</v>
      </c>
      <c r="D11887" t="s">
        <v>2183</v>
      </c>
      <c r="E11887">
        <v>0</v>
      </c>
      <c r="F11887" s="1" t="s">
        <v>607</v>
      </c>
      <c r="G11887" t="s">
        <v>17</v>
      </c>
      <c r="H11887" t="s">
        <v>18</v>
      </c>
      <c r="I11887">
        <v>25.43</v>
      </c>
      <c r="J11887">
        <v>25.17</v>
      </c>
    </row>
    <row r="11888" spans="1:10" hidden="1" x14ac:dyDescent="0.35">
      <c r="A11888" t="s">
        <v>10</v>
      </c>
      <c r="B11888" t="s">
        <v>2181</v>
      </c>
      <c r="C11888" t="s">
        <v>2182</v>
      </c>
      <c r="D11888" t="s">
        <v>2183</v>
      </c>
      <c r="E11888">
        <v>1</v>
      </c>
      <c r="F11888" s="1" t="s">
        <v>1584</v>
      </c>
      <c r="G11888" t="s">
        <v>19</v>
      </c>
      <c r="H11888" t="s">
        <v>20</v>
      </c>
      <c r="I11888">
        <v>5.59</v>
      </c>
      <c r="J11888">
        <v>5.59</v>
      </c>
    </row>
    <row r="11889" spans="1:10" hidden="1" x14ac:dyDescent="0.35">
      <c r="A11889" t="s">
        <v>10</v>
      </c>
      <c r="B11889" t="s">
        <v>2181</v>
      </c>
      <c r="C11889" t="s">
        <v>2182</v>
      </c>
      <c r="D11889" t="s">
        <v>2183</v>
      </c>
      <c r="E11889">
        <v>1</v>
      </c>
      <c r="F11889" s="1">
        <v>2</v>
      </c>
      <c r="G11889" t="s">
        <v>17</v>
      </c>
      <c r="H11889" t="s">
        <v>18</v>
      </c>
      <c r="I11889">
        <v>25.68</v>
      </c>
      <c r="J11889">
        <v>25.06</v>
      </c>
    </row>
    <row r="11890" spans="1:10" hidden="1" x14ac:dyDescent="0.35">
      <c r="A11890" t="s">
        <v>10</v>
      </c>
      <c r="B11890" t="s">
        <v>2181</v>
      </c>
      <c r="C11890" t="s">
        <v>2182</v>
      </c>
      <c r="D11890" t="s">
        <v>2183</v>
      </c>
      <c r="E11890">
        <v>1</v>
      </c>
      <c r="F11890" s="1">
        <v>3</v>
      </c>
      <c r="G11890" t="s">
        <v>28</v>
      </c>
      <c r="H11890" t="s">
        <v>36</v>
      </c>
      <c r="I11890">
        <v>47.13</v>
      </c>
      <c r="J11890">
        <v>46.79</v>
      </c>
    </row>
    <row r="11891" spans="1:10" hidden="1" x14ac:dyDescent="0.35">
      <c r="A11891" t="s">
        <v>10</v>
      </c>
      <c r="B11891" t="s">
        <v>2181</v>
      </c>
      <c r="C11891" t="s">
        <v>2182</v>
      </c>
      <c r="D11891" t="s">
        <v>2183</v>
      </c>
      <c r="E11891">
        <v>1</v>
      </c>
      <c r="F11891" s="1">
        <v>4</v>
      </c>
      <c r="G11891" t="s">
        <v>28</v>
      </c>
      <c r="H11891" t="s">
        <v>36</v>
      </c>
      <c r="I11891">
        <v>40.270000000000003</v>
      </c>
      <c r="J11891">
        <v>39.92</v>
      </c>
    </row>
    <row r="11892" spans="1:10" hidden="1" x14ac:dyDescent="0.35">
      <c r="A11892" t="s">
        <v>10</v>
      </c>
      <c r="B11892" t="s">
        <v>2181</v>
      </c>
      <c r="C11892" t="s">
        <v>2182</v>
      </c>
      <c r="D11892" t="s">
        <v>2183</v>
      </c>
      <c r="E11892">
        <v>1</v>
      </c>
      <c r="F11892" s="1">
        <v>5</v>
      </c>
      <c r="G11892" t="s">
        <v>28</v>
      </c>
      <c r="H11892" t="s">
        <v>530</v>
      </c>
      <c r="I11892">
        <v>49.28</v>
      </c>
      <c r="J11892">
        <v>49.11</v>
      </c>
    </row>
    <row r="11893" spans="1:10" hidden="1" x14ac:dyDescent="0.35">
      <c r="A11893" t="s">
        <v>10</v>
      </c>
      <c r="B11893" t="s">
        <v>2181</v>
      </c>
      <c r="C11893" t="s">
        <v>2182</v>
      </c>
      <c r="D11893" t="s">
        <v>2183</v>
      </c>
      <c r="E11893">
        <v>1</v>
      </c>
      <c r="F11893" s="1">
        <v>6</v>
      </c>
      <c r="G11893" t="s">
        <v>28</v>
      </c>
      <c r="H11893" t="s">
        <v>38</v>
      </c>
      <c r="I11893">
        <v>24.57</v>
      </c>
      <c r="J11893">
        <v>24.57</v>
      </c>
    </row>
    <row r="11894" spans="1:10" hidden="1" x14ac:dyDescent="0.35">
      <c r="A11894" t="s">
        <v>10</v>
      </c>
      <c r="B11894" t="s">
        <v>2181</v>
      </c>
      <c r="C11894" t="s">
        <v>2182</v>
      </c>
      <c r="D11894" t="s">
        <v>2183</v>
      </c>
      <c r="E11894">
        <v>1</v>
      </c>
      <c r="F11894" s="1">
        <v>7</v>
      </c>
      <c r="G11894" t="s">
        <v>28</v>
      </c>
      <c r="H11894" t="s">
        <v>62</v>
      </c>
      <c r="I11894">
        <v>12.18</v>
      </c>
      <c r="J11894">
        <v>12.18</v>
      </c>
    </row>
    <row r="11895" spans="1:10" hidden="1" x14ac:dyDescent="0.35">
      <c r="A11895" t="s">
        <v>10</v>
      </c>
      <c r="B11895" t="s">
        <v>2181</v>
      </c>
      <c r="C11895" t="s">
        <v>2182</v>
      </c>
      <c r="D11895" t="s">
        <v>2183</v>
      </c>
      <c r="E11895">
        <v>1</v>
      </c>
      <c r="F11895" s="1">
        <v>8</v>
      </c>
      <c r="G11895" t="s">
        <v>28</v>
      </c>
      <c r="H11895" t="s">
        <v>62</v>
      </c>
      <c r="I11895">
        <v>8.2899999999999991</v>
      </c>
      <c r="J11895">
        <v>7.98</v>
      </c>
    </row>
    <row r="11896" spans="1:10" hidden="1" x14ac:dyDescent="0.35">
      <c r="A11896" t="s">
        <v>10</v>
      </c>
      <c r="B11896" t="s">
        <v>2181</v>
      </c>
      <c r="C11896" t="s">
        <v>2182</v>
      </c>
      <c r="D11896" t="s">
        <v>2183</v>
      </c>
      <c r="E11896">
        <v>1</v>
      </c>
      <c r="F11896" s="1" t="s">
        <v>607</v>
      </c>
      <c r="G11896" t="s">
        <v>17</v>
      </c>
      <c r="H11896" t="s">
        <v>18</v>
      </c>
      <c r="I11896">
        <v>24.83</v>
      </c>
      <c r="J11896">
        <v>24.45</v>
      </c>
    </row>
    <row r="11897" spans="1:10" hidden="1" x14ac:dyDescent="0.35">
      <c r="A11897" t="s">
        <v>10</v>
      </c>
      <c r="B11897" t="s">
        <v>2181</v>
      </c>
      <c r="C11897" t="s">
        <v>2182</v>
      </c>
      <c r="D11897" t="s">
        <v>2183</v>
      </c>
      <c r="E11897">
        <v>1</v>
      </c>
      <c r="F11897" s="1" t="s">
        <v>604</v>
      </c>
      <c r="G11897" t="s">
        <v>21</v>
      </c>
      <c r="H11897" t="s">
        <v>329</v>
      </c>
      <c r="I11897">
        <v>1.64</v>
      </c>
      <c r="J11897">
        <v>1.44</v>
      </c>
    </row>
    <row r="11898" spans="1:10" hidden="1" x14ac:dyDescent="0.35">
      <c r="A11898" t="s">
        <v>10</v>
      </c>
      <c r="B11898" t="s">
        <v>2181</v>
      </c>
      <c r="C11898" t="s">
        <v>2182</v>
      </c>
      <c r="D11898" t="s">
        <v>2183</v>
      </c>
      <c r="E11898">
        <v>1</v>
      </c>
      <c r="F11898" s="1" t="s">
        <v>606</v>
      </c>
      <c r="G11898" t="s">
        <v>21</v>
      </c>
      <c r="H11898" t="s">
        <v>329</v>
      </c>
      <c r="I11898">
        <v>1.71</v>
      </c>
      <c r="J11898">
        <v>1.58</v>
      </c>
    </row>
    <row r="11899" spans="1:10" hidden="1" x14ac:dyDescent="0.35">
      <c r="A11899" t="s">
        <v>10</v>
      </c>
      <c r="B11899" t="s">
        <v>2181</v>
      </c>
      <c r="C11899" t="s">
        <v>2182</v>
      </c>
      <c r="D11899" t="s">
        <v>2183</v>
      </c>
      <c r="E11899">
        <v>1</v>
      </c>
      <c r="F11899" s="1" t="s">
        <v>320</v>
      </c>
      <c r="G11899" t="s">
        <v>19</v>
      </c>
      <c r="H11899" t="s">
        <v>23</v>
      </c>
      <c r="I11899">
        <v>8.3000000000000007</v>
      </c>
      <c r="J11899">
        <v>8.08</v>
      </c>
    </row>
    <row r="11900" spans="1:10" hidden="1" x14ac:dyDescent="0.35">
      <c r="A11900" t="s">
        <v>10</v>
      </c>
      <c r="B11900" t="s">
        <v>2181</v>
      </c>
      <c r="C11900" t="s">
        <v>2182</v>
      </c>
      <c r="D11900" t="s">
        <v>2183</v>
      </c>
      <c r="E11900">
        <v>1</v>
      </c>
      <c r="F11900" s="1" t="s">
        <v>1252</v>
      </c>
      <c r="G11900" t="s">
        <v>19</v>
      </c>
      <c r="H11900" t="s">
        <v>20</v>
      </c>
      <c r="I11900">
        <v>8.26</v>
      </c>
      <c r="J11900">
        <v>8.26</v>
      </c>
    </row>
    <row r="11901" spans="1:10" hidden="1" x14ac:dyDescent="0.35">
      <c r="A11901" t="s">
        <v>10</v>
      </c>
      <c r="B11901" t="s">
        <v>2181</v>
      </c>
      <c r="C11901" t="s">
        <v>2182</v>
      </c>
      <c r="D11901" t="s">
        <v>2183</v>
      </c>
      <c r="E11901">
        <v>1</v>
      </c>
      <c r="F11901" s="1" t="s">
        <v>1251</v>
      </c>
      <c r="G11901" t="s">
        <v>19</v>
      </c>
      <c r="H11901" t="s">
        <v>20</v>
      </c>
      <c r="I11901">
        <v>5.59</v>
      </c>
      <c r="J11901">
        <v>5.59</v>
      </c>
    </row>
    <row r="11902" spans="1:10" hidden="1" x14ac:dyDescent="0.35">
      <c r="A11902" t="s">
        <v>10</v>
      </c>
      <c r="B11902" t="s">
        <v>2181</v>
      </c>
      <c r="C11902" t="s">
        <v>2182</v>
      </c>
      <c r="D11902" t="s">
        <v>2183</v>
      </c>
      <c r="E11902">
        <v>1</v>
      </c>
      <c r="F11902" s="1">
        <v>1</v>
      </c>
      <c r="G11902" t="s">
        <v>17</v>
      </c>
      <c r="H11902" t="s">
        <v>18</v>
      </c>
      <c r="I11902">
        <v>12.45</v>
      </c>
      <c r="J11902">
        <v>12.01</v>
      </c>
    </row>
    <row r="11903" spans="1:10" hidden="1" x14ac:dyDescent="0.35">
      <c r="A11903" t="s">
        <v>10</v>
      </c>
      <c r="B11903" t="s">
        <v>2181</v>
      </c>
      <c r="C11903" t="s">
        <v>2182</v>
      </c>
      <c r="D11903" t="s">
        <v>2183</v>
      </c>
      <c r="E11903">
        <v>1</v>
      </c>
      <c r="F11903" s="1" t="s">
        <v>1424</v>
      </c>
      <c r="G11903" t="s">
        <v>19</v>
      </c>
      <c r="H11903" t="s">
        <v>20</v>
      </c>
      <c r="I11903">
        <v>5.59</v>
      </c>
      <c r="J11903">
        <v>5.59</v>
      </c>
    </row>
    <row r="11904" spans="1:10" hidden="1" x14ac:dyDescent="0.35">
      <c r="A11904" t="s">
        <v>10</v>
      </c>
      <c r="B11904" t="s">
        <v>2181</v>
      </c>
      <c r="C11904" t="s">
        <v>2182</v>
      </c>
      <c r="D11904" t="s">
        <v>2183</v>
      </c>
      <c r="E11904">
        <v>1</v>
      </c>
      <c r="F11904" s="1" t="s">
        <v>615</v>
      </c>
      <c r="G11904" t="s">
        <v>21</v>
      </c>
      <c r="H11904" t="s">
        <v>329</v>
      </c>
      <c r="I11904">
        <v>2.0699999999999998</v>
      </c>
      <c r="J11904">
        <v>1.9</v>
      </c>
    </row>
    <row r="11905" spans="1:10" hidden="1" x14ac:dyDescent="0.35">
      <c r="A11905" t="s">
        <v>10</v>
      </c>
      <c r="B11905" t="s">
        <v>2181</v>
      </c>
      <c r="C11905" t="s">
        <v>2182</v>
      </c>
      <c r="D11905" t="s">
        <v>2183</v>
      </c>
      <c r="E11905">
        <v>2</v>
      </c>
      <c r="F11905" s="1" t="s">
        <v>1419</v>
      </c>
      <c r="G11905" t="s">
        <v>19</v>
      </c>
      <c r="H11905" t="s">
        <v>23</v>
      </c>
      <c r="I11905">
        <v>3.78</v>
      </c>
      <c r="J11905">
        <v>3.78</v>
      </c>
    </row>
    <row r="11906" spans="1:10" hidden="1" x14ac:dyDescent="0.35">
      <c r="A11906" t="s">
        <v>10</v>
      </c>
      <c r="B11906" t="s">
        <v>2181</v>
      </c>
      <c r="C11906" t="s">
        <v>2182</v>
      </c>
      <c r="D11906" t="s">
        <v>2183</v>
      </c>
      <c r="E11906">
        <v>2</v>
      </c>
      <c r="F11906" s="1">
        <v>2</v>
      </c>
      <c r="G11906" t="s">
        <v>17</v>
      </c>
      <c r="H11906" t="s">
        <v>18</v>
      </c>
      <c r="I11906">
        <v>21.58</v>
      </c>
      <c r="J11906">
        <v>20.73</v>
      </c>
    </row>
    <row r="11907" spans="1:10" hidden="1" x14ac:dyDescent="0.35">
      <c r="A11907" t="s">
        <v>10</v>
      </c>
      <c r="B11907" t="s">
        <v>2181</v>
      </c>
      <c r="C11907" t="s">
        <v>2182</v>
      </c>
      <c r="D11907" t="s">
        <v>2183</v>
      </c>
      <c r="E11907">
        <v>2</v>
      </c>
      <c r="F11907" s="1">
        <v>3</v>
      </c>
      <c r="G11907" t="s">
        <v>28</v>
      </c>
      <c r="H11907" t="s">
        <v>36</v>
      </c>
      <c r="I11907">
        <v>47.14</v>
      </c>
      <c r="J11907">
        <v>46.8</v>
      </c>
    </row>
    <row r="11908" spans="1:10" hidden="1" x14ac:dyDescent="0.35">
      <c r="A11908" t="s">
        <v>10</v>
      </c>
      <c r="B11908" t="s">
        <v>2181</v>
      </c>
      <c r="C11908" t="s">
        <v>2182</v>
      </c>
      <c r="D11908" t="s">
        <v>2183</v>
      </c>
      <c r="E11908">
        <v>2</v>
      </c>
      <c r="F11908" s="1">
        <v>4</v>
      </c>
      <c r="G11908" t="s">
        <v>28</v>
      </c>
      <c r="H11908" t="s">
        <v>36</v>
      </c>
      <c r="I11908">
        <v>67.290000000000006</v>
      </c>
      <c r="J11908">
        <v>66.91</v>
      </c>
    </row>
    <row r="11909" spans="1:10" hidden="1" x14ac:dyDescent="0.35">
      <c r="A11909" t="s">
        <v>10</v>
      </c>
      <c r="B11909" t="s">
        <v>2181</v>
      </c>
      <c r="C11909" t="s">
        <v>2182</v>
      </c>
      <c r="D11909" t="s">
        <v>2183</v>
      </c>
      <c r="E11909">
        <v>2</v>
      </c>
      <c r="F11909" s="1">
        <v>5</v>
      </c>
      <c r="G11909" t="s">
        <v>28</v>
      </c>
      <c r="H11909" t="s">
        <v>530</v>
      </c>
      <c r="I11909">
        <v>33.409999999999997</v>
      </c>
      <c r="J11909">
        <v>33.24</v>
      </c>
    </row>
    <row r="11910" spans="1:10" hidden="1" x14ac:dyDescent="0.35">
      <c r="A11910" t="s">
        <v>10</v>
      </c>
      <c r="B11910" t="s">
        <v>2181</v>
      </c>
      <c r="C11910" t="s">
        <v>2182</v>
      </c>
      <c r="D11910" t="s">
        <v>2183</v>
      </c>
      <c r="E11910">
        <v>2</v>
      </c>
      <c r="F11910" s="1">
        <v>6</v>
      </c>
      <c r="G11910" t="s">
        <v>28</v>
      </c>
      <c r="H11910" t="s">
        <v>38</v>
      </c>
      <c r="I11910">
        <v>32.5</v>
      </c>
      <c r="J11910">
        <v>32.5</v>
      </c>
    </row>
    <row r="11911" spans="1:10" hidden="1" x14ac:dyDescent="0.35">
      <c r="A11911" t="s">
        <v>10</v>
      </c>
      <c r="B11911" t="s">
        <v>2181</v>
      </c>
      <c r="C11911" t="s">
        <v>2182</v>
      </c>
      <c r="D11911" t="s">
        <v>2183</v>
      </c>
      <c r="E11911">
        <v>2</v>
      </c>
      <c r="F11911" s="1" t="s">
        <v>607</v>
      </c>
      <c r="G11911" t="s">
        <v>17</v>
      </c>
      <c r="H11911" t="s">
        <v>18</v>
      </c>
      <c r="I11911">
        <v>24.83</v>
      </c>
      <c r="J11911">
        <v>24.45</v>
      </c>
    </row>
    <row r="11912" spans="1:10" hidden="1" x14ac:dyDescent="0.35">
      <c r="A11912" t="s">
        <v>10</v>
      </c>
      <c r="B11912" t="s">
        <v>2181</v>
      </c>
      <c r="C11912" t="s">
        <v>2182</v>
      </c>
      <c r="D11912" t="s">
        <v>2183</v>
      </c>
      <c r="E11912">
        <v>2</v>
      </c>
      <c r="F11912" s="1" t="s">
        <v>604</v>
      </c>
      <c r="G11912" t="s">
        <v>21</v>
      </c>
      <c r="H11912" t="s">
        <v>329</v>
      </c>
      <c r="I11912">
        <v>1.64</v>
      </c>
      <c r="J11912">
        <v>1.45</v>
      </c>
    </row>
    <row r="11913" spans="1:10" hidden="1" x14ac:dyDescent="0.35">
      <c r="A11913" t="s">
        <v>10</v>
      </c>
      <c r="B11913" t="s">
        <v>2181</v>
      </c>
      <c r="C11913" t="s">
        <v>2182</v>
      </c>
      <c r="D11913" t="s">
        <v>2183</v>
      </c>
      <c r="E11913">
        <v>2</v>
      </c>
      <c r="F11913" s="1" t="s">
        <v>606</v>
      </c>
      <c r="G11913" t="s">
        <v>21</v>
      </c>
      <c r="H11913" t="s">
        <v>329</v>
      </c>
      <c r="I11913">
        <v>1.71</v>
      </c>
      <c r="J11913">
        <v>1.58</v>
      </c>
    </row>
    <row r="11914" spans="1:10" hidden="1" x14ac:dyDescent="0.35">
      <c r="A11914" t="s">
        <v>10</v>
      </c>
      <c r="B11914" t="s">
        <v>2181</v>
      </c>
      <c r="C11914" t="s">
        <v>2182</v>
      </c>
      <c r="D11914" t="s">
        <v>2183</v>
      </c>
      <c r="E11914">
        <v>2</v>
      </c>
      <c r="F11914" s="1" t="s">
        <v>320</v>
      </c>
      <c r="G11914" t="s">
        <v>19</v>
      </c>
      <c r="H11914" t="s">
        <v>23</v>
      </c>
      <c r="I11914">
        <v>8.3000000000000007</v>
      </c>
      <c r="J11914">
        <v>8.08</v>
      </c>
    </row>
    <row r="11915" spans="1:10" hidden="1" x14ac:dyDescent="0.35">
      <c r="A11915" t="s">
        <v>10</v>
      </c>
      <c r="B11915" t="s">
        <v>2181</v>
      </c>
      <c r="C11915" t="s">
        <v>2182</v>
      </c>
      <c r="D11915" t="s">
        <v>2183</v>
      </c>
      <c r="E11915">
        <v>2</v>
      </c>
      <c r="F11915" s="1" t="s">
        <v>1252</v>
      </c>
      <c r="G11915" t="s">
        <v>19</v>
      </c>
      <c r="H11915" t="s">
        <v>20</v>
      </c>
      <c r="I11915">
        <v>8.26</v>
      </c>
      <c r="J11915">
        <v>8.26</v>
      </c>
    </row>
    <row r="11916" spans="1:10" hidden="1" x14ac:dyDescent="0.35">
      <c r="A11916" t="s">
        <v>10</v>
      </c>
      <c r="B11916" t="s">
        <v>2181</v>
      </c>
      <c r="C11916" t="s">
        <v>2182</v>
      </c>
      <c r="D11916" t="s">
        <v>2183</v>
      </c>
      <c r="E11916">
        <v>2</v>
      </c>
      <c r="F11916" s="1" t="s">
        <v>1584</v>
      </c>
      <c r="G11916" t="s">
        <v>19</v>
      </c>
      <c r="H11916" t="s">
        <v>20</v>
      </c>
      <c r="I11916">
        <v>5.59</v>
      </c>
      <c r="J11916">
        <v>5.59</v>
      </c>
    </row>
    <row r="11917" spans="1:10" hidden="1" x14ac:dyDescent="0.35">
      <c r="A11917" t="s">
        <v>10</v>
      </c>
      <c r="B11917" t="s">
        <v>2181</v>
      </c>
      <c r="C11917" t="s">
        <v>2182</v>
      </c>
      <c r="D11917" t="s">
        <v>2183</v>
      </c>
      <c r="E11917">
        <v>2</v>
      </c>
      <c r="F11917" s="1" t="s">
        <v>1424</v>
      </c>
      <c r="G11917" t="s">
        <v>19</v>
      </c>
      <c r="H11917" t="s">
        <v>20</v>
      </c>
      <c r="I11917">
        <v>5.59</v>
      </c>
      <c r="J11917">
        <v>5.59</v>
      </c>
    </row>
    <row r="11918" spans="1:10" hidden="1" x14ac:dyDescent="0.35">
      <c r="A11918" t="s">
        <v>10</v>
      </c>
      <c r="B11918" t="s">
        <v>2181</v>
      </c>
      <c r="C11918" t="s">
        <v>2182</v>
      </c>
      <c r="D11918" t="s">
        <v>2183</v>
      </c>
      <c r="E11918">
        <v>2</v>
      </c>
      <c r="F11918" s="1" t="s">
        <v>1251</v>
      </c>
      <c r="G11918" t="s">
        <v>19</v>
      </c>
      <c r="H11918" t="s">
        <v>20</v>
      </c>
      <c r="I11918">
        <v>5.59</v>
      </c>
      <c r="J11918">
        <v>5.59</v>
      </c>
    </row>
    <row r="11919" spans="1:10" hidden="1" x14ac:dyDescent="0.35">
      <c r="A11919" t="s">
        <v>10</v>
      </c>
      <c r="B11919" t="s">
        <v>2181</v>
      </c>
      <c r="C11919" t="s">
        <v>2182</v>
      </c>
      <c r="D11919" t="s">
        <v>2183</v>
      </c>
      <c r="E11919">
        <v>2</v>
      </c>
      <c r="F11919" s="1">
        <v>1</v>
      </c>
      <c r="G11919" t="s">
        <v>17</v>
      </c>
      <c r="H11919" t="s">
        <v>18</v>
      </c>
      <c r="I11919">
        <v>11.14</v>
      </c>
      <c r="J11919">
        <v>10.7</v>
      </c>
    </row>
    <row r="11920" spans="1:10" hidden="1" x14ac:dyDescent="0.35">
      <c r="A11920" t="s">
        <v>10</v>
      </c>
      <c r="B11920" t="s">
        <v>2181</v>
      </c>
      <c r="C11920" t="s">
        <v>2182</v>
      </c>
      <c r="D11920" t="s">
        <v>2183</v>
      </c>
      <c r="E11920">
        <v>2</v>
      </c>
      <c r="F11920" s="1" t="s">
        <v>1441</v>
      </c>
      <c r="G11920" t="s">
        <v>19</v>
      </c>
      <c r="H11920" t="s">
        <v>20</v>
      </c>
      <c r="I11920">
        <v>3.7</v>
      </c>
      <c r="J11920">
        <v>3.7</v>
      </c>
    </row>
    <row r="11921" spans="1:10" hidden="1" x14ac:dyDescent="0.35">
      <c r="A11921" t="s">
        <v>10</v>
      </c>
      <c r="B11921" t="s">
        <v>2181</v>
      </c>
      <c r="C11921" t="s">
        <v>2182</v>
      </c>
      <c r="D11921" t="s">
        <v>2183</v>
      </c>
      <c r="E11921">
        <v>2</v>
      </c>
      <c r="F11921" s="1" t="s">
        <v>615</v>
      </c>
      <c r="G11921" t="s">
        <v>21</v>
      </c>
      <c r="H11921" t="s">
        <v>329</v>
      </c>
      <c r="I11921">
        <v>2.08</v>
      </c>
      <c r="J11921">
        <v>1.9</v>
      </c>
    </row>
    <row r="11922" spans="1:10" hidden="1" x14ac:dyDescent="0.35">
      <c r="A11922" t="s">
        <v>10</v>
      </c>
      <c r="B11922" t="s">
        <v>2181</v>
      </c>
      <c r="C11922" t="s">
        <v>2182</v>
      </c>
      <c r="D11922" t="s">
        <v>2183</v>
      </c>
      <c r="E11922">
        <v>3</v>
      </c>
      <c r="F11922" s="1" t="s">
        <v>1441</v>
      </c>
      <c r="G11922" t="s">
        <v>19</v>
      </c>
      <c r="H11922" t="s">
        <v>23</v>
      </c>
      <c r="I11922">
        <v>3.83</v>
      </c>
      <c r="J11922">
        <v>3.83</v>
      </c>
    </row>
    <row r="11923" spans="1:10" hidden="1" x14ac:dyDescent="0.35">
      <c r="A11923" t="s">
        <v>10</v>
      </c>
      <c r="B11923" t="s">
        <v>2181</v>
      </c>
      <c r="C11923" t="s">
        <v>2182</v>
      </c>
      <c r="D11923" t="s">
        <v>2183</v>
      </c>
      <c r="E11923">
        <v>3</v>
      </c>
      <c r="F11923" s="1">
        <v>2</v>
      </c>
      <c r="G11923" t="s">
        <v>17</v>
      </c>
      <c r="H11923" t="s">
        <v>18</v>
      </c>
      <c r="I11923">
        <v>21.59</v>
      </c>
      <c r="J11923">
        <v>20.73</v>
      </c>
    </row>
    <row r="11924" spans="1:10" hidden="1" x14ac:dyDescent="0.35">
      <c r="A11924" t="s">
        <v>10</v>
      </c>
      <c r="B11924" t="s">
        <v>2181</v>
      </c>
      <c r="C11924" t="s">
        <v>2182</v>
      </c>
      <c r="D11924" t="s">
        <v>2183</v>
      </c>
      <c r="E11924">
        <v>3</v>
      </c>
      <c r="F11924" s="1">
        <v>3</v>
      </c>
      <c r="G11924" t="s">
        <v>28</v>
      </c>
      <c r="H11924" t="s">
        <v>36</v>
      </c>
      <c r="I11924">
        <v>47.14</v>
      </c>
      <c r="J11924">
        <v>46.8</v>
      </c>
    </row>
    <row r="11925" spans="1:10" hidden="1" x14ac:dyDescent="0.35">
      <c r="A11925" t="s">
        <v>10</v>
      </c>
      <c r="B11925" t="s">
        <v>2181</v>
      </c>
      <c r="C11925" t="s">
        <v>2182</v>
      </c>
      <c r="D11925" t="s">
        <v>2183</v>
      </c>
      <c r="E11925">
        <v>3</v>
      </c>
      <c r="F11925" s="1">
        <v>4</v>
      </c>
      <c r="G11925" t="s">
        <v>28</v>
      </c>
      <c r="H11925" t="s">
        <v>36</v>
      </c>
      <c r="I11925">
        <v>67.290000000000006</v>
      </c>
      <c r="J11925">
        <v>66.92</v>
      </c>
    </row>
    <row r="11926" spans="1:10" hidden="1" x14ac:dyDescent="0.35">
      <c r="A11926" t="s">
        <v>10</v>
      </c>
      <c r="B11926" t="s">
        <v>2181</v>
      </c>
      <c r="C11926" t="s">
        <v>2182</v>
      </c>
      <c r="D11926" t="s">
        <v>2183</v>
      </c>
      <c r="E11926">
        <v>3</v>
      </c>
      <c r="F11926" s="1">
        <v>5</v>
      </c>
      <c r="G11926" t="s">
        <v>28</v>
      </c>
      <c r="H11926" t="s">
        <v>530</v>
      </c>
      <c r="I11926">
        <v>30.77</v>
      </c>
      <c r="J11926">
        <v>30.77</v>
      </c>
    </row>
    <row r="11927" spans="1:10" hidden="1" x14ac:dyDescent="0.35">
      <c r="A11927" t="s">
        <v>10</v>
      </c>
      <c r="B11927" t="s">
        <v>2181</v>
      </c>
      <c r="C11927" t="s">
        <v>2182</v>
      </c>
      <c r="D11927" t="s">
        <v>2183</v>
      </c>
      <c r="E11927">
        <v>3</v>
      </c>
      <c r="F11927" s="1">
        <v>6</v>
      </c>
      <c r="G11927" t="s">
        <v>28</v>
      </c>
      <c r="H11927" t="s">
        <v>38</v>
      </c>
      <c r="I11927">
        <v>19.170000000000002</v>
      </c>
      <c r="J11927">
        <v>19.170000000000002</v>
      </c>
    </row>
    <row r="11928" spans="1:10" hidden="1" x14ac:dyDescent="0.35">
      <c r="A11928" t="s">
        <v>10</v>
      </c>
      <c r="B11928" t="s">
        <v>2181</v>
      </c>
      <c r="C11928" t="s">
        <v>2182</v>
      </c>
      <c r="D11928" t="s">
        <v>2183</v>
      </c>
      <c r="E11928">
        <v>3</v>
      </c>
      <c r="F11928" s="1" t="s">
        <v>607</v>
      </c>
      <c r="G11928" t="s">
        <v>17</v>
      </c>
      <c r="H11928" t="s">
        <v>18</v>
      </c>
      <c r="I11928">
        <v>24.84</v>
      </c>
      <c r="J11928">
        <v>24.45</v>
      </c>
    </row>
    <row r="11929" spans="1:10" hidden="1" x14ac:dyDescent="0.35">
      <c r="A11929" t="s">
        <v>10</v>
      </c>
      <c r="B11929" t="s">
        <v>2181</v>
      </c>
      <c r="C11929" t="s">
        <v>2182</v>
      </c>
      <c r="D11929" t="s">
        <v>2183</v>
      </c>
      <c r="E11929">
        <v>3</v>
      </c>
      <c r="F11929" s="1" t="s">
        <v>604</v>
      </c>
      <c r="G11929" t="s">
        <v>21</v>
      </c>
      <c r="H11929" t="s">
        <v>329</v>
      </c>
      <c r="I11929">
        <v>1.64</v>
      </c>
      <c r="J11929">
        <v>1.44</v>
      </c>
    </row>
    <row r="11930" spans="1:10" hidden="1" x14ac:dyDescent="0.35">
      <c r="A11930" t="s">
        <v>10</v>
      </c>
      <c r="B11930" t="s">
        <v>2181</v>
      </c>
      <c r="C11930" t="s">
        <v>2182</v>
      </c>
      <c r="D11930" t="s">
        <v>2183</v>
      </c>
      <c r="E11930">
        <v>3</v>
      </c>
      <c r="F11930" s="1" t="s">
        <v>606</v>
      </c>
      <c r="G11930" t="s">
        <v>21</v>
      </c>
      <c r="H11930" t="s">
        <v>329</v>
      </c>
      <c r="I11930">
        <v>1.71</v>
      </c>
      <c r="J11930">
        <v>1.58</v>
      </c>
    </row>
    <row r="11931" spans="1:10" hidden="1" x14ac:dyDescent="0.35">
      <c r="A11931" t="s">
        <v>10</v>
      </c>
      <c r="B11931" t="s">
        <v>2181</v>
      </c>
      <c r="C11931" t="s">
        <v>2182</v>
      </c>
      <c r="D11931" t="s">
        <v>2183</v>
      </c>
      <c r="E11931">
        <v>3</v>
      </c>
      <c r="F11931" s="1" t="s">
        <v>320</v>
      </c>
      <c r="G11931" t="s">
        <v>19</v>
      </c>
      <c r="H11931" t="s">
        <v>23</v>
      </c>
      <c r="I11931">
        <v>8.3000000000000007</v>
      </c>
      <c r="J11931">
        <v>8.08</v>
      </c>
    </row>
    <row r="11932" spans="1:10" hidden="1" x14ac:dyDescent="0.35">
      <c r="A11932" t="s">
        <v>10</v>
      </c>
      <c r="B11932" t="s">
        <v>2181</v>
      </c>
      <c r="C11932" t="s">
        <v>2182</v>
      </c>
      <c r="D11932" t="s">
        <v>2183</v>
      </c>
      <c r="E11932">
        <v>3</v>
      </c>
      <c r="F11932" s="1" t="s">
        <v>1424</v>
      </c>
      <c r="G11932" t="s">
        <v>19</v>
      </c>
      <c r="H11932" t="s">
        <v>20</v>
      </c>
      <c r="I11932">
        <v>5.59</v>
      </c>
      <c r="J11932">
        <v>5.59</v>
      </c>
    </row>
    <row r="11933" spans="1:10" hidden="1" x14ac:dyDescent="0.35">
      <c r="A11933" t="s">
        <v>10</v>
      </c>
      <c r="B11933" t="s">
        <v>2181</v>
      </c>
      <c r="C11933" t="s">
        <v>2182</v>
      </c>
      <c r="D11933" t="s">
        <v>2183</v>
      </c>
      <c r="E11933">
        <v>3</v>
      </c>
      <c r="F11933" s="1" t="s">
        <v>1251</v>
      </c>
      <c r="G11933" t="s">
        <v>19</v>
      </c>
      <c r="H11933" t="s">
        <v>20</v>
      </c>
      <c r="I11933">
        <v>5.59</v>
      </c>
      <c r="J11933">
        <v>5.59</v>
      </c>
    </row>
    <row r="11934" spans="1:10" hidden="1" x14ac:dyDescent="0.35">
      <c r="A11934" t="s">
        <v>10</v>
      </c>
      <c r="B11934" t="s">
        <v>2181</v>
      </c>
      <c r="C11934" t="s">
        <v>2182</v>
      </c>
      <c r="D11934" t="s">
        <v>2183</v>
      </c>
      <c r="E11934">
        <v>3</v>
      </c>
      <c r="F11934" s="1" t="s">
        <v>1252</v>
      </c>
      <c r="G11934" t="s">
        <v>19</v>
      </c>
      <c r="H11934" t="s">
        <v>20</v>
      </c>
      <c r="I11934">
        <v>8.26</v>
      </c>
      <c r="J11934">
        <v>8.26</v>
      </c>
    </row>
    <row r="11935" spans="1:10" hidden="1" x14ac:dyDescent="0.35">
      <c r="A11935" t="s">
        <v>10</v>
      </c>
      <c r="B11935" t="s">
        <v>2181</v>
      </c>
      <c r="C11935" t="s">
        <v>2182</v>
      </c>
      <c r="D11935" t="s">
        <v>2183</v>
      </c>
      <c r="E11935">
        <v>3</v>
      </c>
      <c r="F11935" s="1">
        <v>1</v>
      </c>
      <c r="G11935" t="s">
        <v>17</v>
      </c>
      <c r="H11935" t="s">
        <v>18</v>
      </c>
      <c r="I11935">
        <v>17.41</v>
      </c>
      <c r="J11935">
        <v>17.149999999999999</v>
      </c>
    </row>
    <row r="11936" spans="1:10" hidden="1" x14ac:dyDescent="0.35">
      <c r="A11936" t="s">
        <v>10</v>
      </c>
      <c r="B11936" t="s">
        <v>2181</v>
      </c>
      <c r="C11936" t="s">
        <v>2182</v>
      </c>
      <c r="D11936" t="s">
        <v>2183</v>
      </c>
      <c r="E11936">
        <v>3</v>
      </c>
      <c r="F11936" s="1" t="s">
        <v>1584</v>
      </c>
      <c r="G11936" t="s">
        <v>19</v>
      </c>
      <c r="H11936" t="s">
        <v>20</v>
      </c>
      <c r="I11936">
        <v>5.59</v>
      </c>
      <c r="J11936">
        <v>5.59</v>
      </c>
    </row>
    <row r="11937" spans="1:10" hidden="1" x14ac:dyDescent="0.35">
      <c r="A11937" t="s">
        <v>10</v>
      </c>
      <c r="B11937" t="s">
        <v>2181</v>
      </c>
      <c r="C11937" t="s">
        <v>2182</v>
      </c>
      <c r="D11937" t="s">
        <v>2183</v>
      </c>
      <c r="E11937">
        <v>3</v>
      </c>
      <c r="F11937" s="1" t="s">
        <v>615</v>
      </c>
      <c r="G11937" t="s">
        <v>21</v>
      </c>
      <c r="H11937" t="s">
        <v>329</v>
      </c>
      <c r="I11937">
        <v>2.08</v>
      </c>
      <c r="J11937">
        <v>1.9</v>
      </c>
    </row>
    <row r="11938" spans="1:10" hidden="1" x14ac:dyDescent="0.35">
      <c r="A11938" t="s">
        <v>10</v>
      </c>
      <c r="B11938" t="s">
        <v>2181</v>
      </c>
      <c r="C11938" t="s">
        <v>2182</v>
      </c>
      <c r="D11938" t="s">
        <v>2183</v>
      </c>
      <c r="E11938">
        <v>4</v>
      </c>
      <c r="F11938" s="1">
        <v>4</v>
      </c>
      <c r="G11938" t="s">
        <v>21</v>
      </c>
      <c r="H11938" t="s">
        <v>106</v>
      </c>
      <c r="I11938">
        <v>5.14</v>
      </c>
      <c r="J11938">
        <v>4.8499999999999996</v>
      </c>
    </row>
    <row r="11939" spans="1:10" hidden="1" x14ac:dyDescent="0.35">
      <c r="A11939" t="s">
        <v>10</v>
      </c>
      <c r="B11939" t="s">
        <v>2181</v>
      </c>
      <c r="C11939" t="s">
        <v>2182</v>
      </c>
      <c r="D11939" t="s">
        <v>2183</v>
      </c>
      <c r="E11939">
        <v>4</v>
      </c>
      <c r="F11939" s="1" t="s">
        <v>1441</v>
      </c>
      <c r="G11939" t="s">
        <v>19</v>
      </c>
      <c r="H11939" t="s">
        <v>23</v>
      </c>
      <c r="I11939">
        <v>2.13</v>
      </c>
      <c r="J11939">
        <v>2.13</v>
      </c>
    </row>
    <row r="11940" spans="1:10" hidden="1" x14ac:dyDescent="0.35">
      <c r="A11940" t="s">
        <v>10</v>
      </c>
      <c r="B11940" t="s">
        <v>2181</v>
      </c>
      <c r="C11940" t="s">
        <v>2182</v>
      </c>
      <c r="D11940" t="s">
        <v>2183</v>
      </c>
      <c r="E11940">
        <v>4</v>
      </c>
      <c r="F11940" s="1">
        <v>8</v>
      </c>
      <c r="G11940" t="s">
        <v>28</v>
      </c>
      <c r="H11940" t="s">
        <v>32</v>
      </c>
      <c r="I11940">
        <v>13.22</v>
      </c>
      <c r="J11940">
        <v>12.67</v>
      </c>
    </row>
    <row r="11941" spans="1:10" hidden="1" x14ac:dyDescent="0.35">
      <c r="A11941" t="s">
        <v>10</v>
      </c>
      <c r="B11941" t="s">
        <v>2181</v>
      </c>
      <c r="C11941" t="s">
        <v>2182</v>
      </c>
      <c r="D11941" t="s">
        <v>2183</v>
      </c>
      <c r="E11941">
        <v>4</v>
      </c>
      <c r="F11941" s="1">
        <v>9</v>
      </c>
      <c r="G11941" t="s">
        <v>28</v>
      </c>
      <c r="H11941" t="s">
        <v>36</v>
      </c>
      <c r="I11941">
        <v>13.51</v>
      </c>
      <c r="J11941">
        <v>13.12</v>
      </c>
    </row>
    <row r="11942" spans="1:10" hidden="1" x14ac:dyDescent="0.35">
      <c r="A11942" t="s">
        <v>10</v>
      </c>
      <c r="B11942" t="s">
        <v>2181</v>
      </c>
      <c r="C11942" t="s">
        <v>2182</v>
      </c>
      <c r="D11942" t="s">
        <v>2183</v>
      </c>
      <c r="E11942">
        <v>4</v>
      </c>
      <c r="F11942" s="1">
        <v>10</v>
      </c>
      <c r="G11942" t="s">
        <v>28</v>
      </c>
      <c r="H11942" t="s">
        <v>35</v>
      </c>
      <c r="I11942">
        <v>26.19</v>
      </c>
      <c r="J11942">
        <v>25.43</v>
      </c>
    </row>
    <row r="11943" spans="1:10" hidden="1" x14ac:dyDescent="0.35">
      <c r="A11943" t="s">
        <v>10</v>
      </c>
      <c r="B11943" t="s">
        <v>2181</v>
      </c>
      <c r="C11943" t="s">
        <v>2182</v>
      </c>
      <c r="D11943" t="s">
        <v>2183</v>
      </c>
      <c r="E11943">
        <v>4</v>
      </c>
      <c r="F11943" s="1">
        <v>11</v>
      </c>
      <c r="G11943" t="s">
        <v>28</v>
      </c>
      <c r="H11943" t="s">
        <v>35</v>
      </c>
      <c r="I11943">
        <v>43.67</v>
      </c>
      <c r="J11943">
        <v>42.9</v>
      </c>
    </row>
    <row r="11944" spans="1:10" hidden="1" x14ac:dyDescent="0.35">
      <c r="A11944" t="s">
        <v>10</v>
      </c>
      <c r="B11944" t="s">
        <v>2181</v>
      </c>
      <c r="C11944" t="s">
        <v>2182</v>
      </c>
      <c r="D11944" t="s">
        <v>2183</v>
      </c>
      <c r="E11944">
        <v>4</v>
      </c>
      <c r="F11944" s="1">
        <v>12</v>
      </c>
      <c r="G11944" t="s">
        <v>28</v>
      </c>
      <c r="H11944" t="s">
        <v>653</v>
      </c>
      <c r="I11944">
        <v>6.89</v>
      </c>
      <c r="J11944">
        <v>6.6</v>
      </c>
    </row>
    <row r="11945" spans="1:10" hidden="1" x14ac:dyDescent="0.35">
      <c r="A11945" t="s">
        <v>10</v>
      </c>
      <c r="B11945" t="s">
        <v>2181</v>
      </c>
      <c r="C11945" t="s">
        <v>2182</v>
      </c>
      <c r="D11945" t="s">
        <v>2183</v>
      </c>
      <c r="E11945">
        <v>4</v>
      </c>
      <c r="F11945" s="1">
        <v>13</v>
      </c>
      <c r="G11945" t="s">
        <v>28</v>
      </c>
      <c r="H11945" t="s">
        <v>30</v>
      </c>
      <c r="I11945">
        <v>33.08</v>
      </c>
      <c r="J11945">
        <v>32.200000000000003</v>
      </c>
    </row>
    <row r="11946" spans="1:10" hidden="1" x14ac:dyDescent="0.35">
      <c r="A11946" t="s">
        <v>10</v>
      </c>
      <c r="B11946" t="s">
        <v>2181</v>
      </c>
      <c r="C11946" t="s">
        <v>2182</v>
      </c>
      <c r="D11946" t="s">
        <v>2183</v>
      </c>
      <c r="E11946">
        <v>4</v>
      </c>
      <c r="F11946" s="1">
        <v>14</v>
      </c>
      <c r="G11946" t="s">
        <v>28</v>
      </c>
      <c r="H11946" t="s">
        <v>653</v>
      </c>
      <c r="I11946">
        <v>6.62</v>
      </c>
      <c r="J11946">
        <v>6.15</v>
      </c>
    </row>
    <row r="11947" spans="1:10" hidden="1" x14ac:dyDescent="0.35">
      <c r="A11947" t="s">
        <v>10</v>
      </c>
      <c r="B11947" t="s">
        <v>2181</v>
      </c>
      <c r="C11947" t="s">
        <v>2182</v>
      </c>
      <c r="D11947" t="s">
        <v>2183</v>
      </c>
      <c r="E11947">
        <v>4</v>
      </c>
      <c r="F11947" s="1">
        <v>15</v>
      </c>
      <c r="G11947" t="s">
        <v>28</v>
      </c>
      <c r="H11947" t="s">
        <v>653</v>
      </c>
      <c r="I11947">
        <v>6.62</v>
      </c>
      <c r="J11947">
        <v>6.15</v>
      </c>
    </row>
    <row r="11948" spans="1:10" hidden="1" x14ac:dyDescent="0.35">
      <c r="A11948" t="s">
        <v>10</v>
      </c>
      <c r="B11948" t="s">
        <v>2181</v>
      </c>
      <c r="C11948" t="s">
        <v>2182</v>
      </c>
      <c r="D11948" t="s">
        <v>2183</v>
      </c>
      <c r="E11948">
        <v>4</v>
      </c>
      <c r="F11948" s="1">
        <v>16</v>
      </c>
      <c r="G11948" t="s">
        <v>28</v>
      </c>
      <c r="H11948" t="s">
        <v>30</v>
      </c>
      <c r="I11948">
        <v>19.84</v>
      </c>
      <c r="J11948">
        <v>19.190000000000001</v>
      </c>
    </row>
    <row r="11949" spans="1:10" hidden="1" x14ac:dyDescent="0.35">
      <c r="A11949" t="s">
        <v>10</v>
      </c>
      <c r="B11949" t="s">
        <v>2181</v>
      </c>
      <c r="C11949" t="s">
        <v>2182</v>
      </c>
      <c r="D11949" t="s">
        <v>2183</v>
      </c>
      <c r="E11949">
        <v>4</v>
      </c>
      <c r="F11949" s="1">
        <v>17</v>
      </c>
      <c r="G11949" t="s">
        <v>28</v>
      </c>
      <c r="H11949" t="s">
        <v>653</v>
      </c>
      <c r="I11949">
        <v>6.89</v>
      </c>
      <c r="J11949">
        <v>6.6</v>
      </c>
    </row>
    <row r="11950" spans="1:10" hidden="1" x14ac:dyDescent="0.35">
      <c r="A11950" t="s">
        <v>10</v>
      </c>
      <c r="B11950" t="s">
        <v>2181</v>
      </c>
      <c r="C11950" t="s">
        <v>2182</v>
      </c>
      <c r="D11950" t="s">
        <v>2183</v>
      </c>
      <c r="E11950">
        <v>4</v>
      </c>
      <c r="F11950" s="1">
        <v>19</v>
      </c>
      <c r="G11950" t="s">
        <v>28</v>
      </c>
      <c r="H11950" t="s">
        <v>35</v>
      </c>
      <c r="I11950">
        <v>43.64</v>
      </c>
      <c r="J11950">
        <v>42.87</v>
      </c>
    </row>
    <row r="11951" spans="1:10" hidden="1" x14ac:dyDescent="0.35">
      <c r="A11951" t="s">
        <v>10</v>
      </c>
      <c r="B11951" t="s">
        <v>2181</v>
      </c>
      <c r="C11951" t="s">
        <v>2182</v>
      </c>
      <c r="D11951" t="s">
        <v>2183</v>
      </c>
      <c r="E11951">
        <v>4</v>
      </c>
      <c r="F11951" s="1">
        <v>20</v>
      </c>
      <c r="G11951" t="s">
        <v>28</v>
      </c>
      <c r="H11951" t="s">
        <v>35</v>
      </c>
      <c r="I11951">
        <v>26.17</v>
      </c>
      <c r="J11951">
        <v>25.45</v>
      </c>
    </row>
    <row r="11952" spans="1:10" hidden="1" x14ac:dyDescent="0.35">
      <c r="A11952" t="s">
        <v>10</v>
      </c>
      <c r="B11952" t="s">
        <v>2181</v>
      </c>
      <c r="C11952" t="s">
        <v>2182</v>
      </c>
      <c r="D11952" t="s">
        <v>2183</v>
      </c>
      <c r="E11952">
        <v>4</v>
      </c>
      <c r="F11952" s="1" t="s">
        <v>1584</v>
      </c>
      <c r="G11952" t="s">
        <v>19</v>
      </c>
      <c r="H11952" t="s">
        <v>20</v>
      </c>
      <c r="I11952">
        <v>5.59</v>
      </c>
      <c r="J11952">
        <v>5.59</v>
      </c>
    </row>
    <row r="11953" spans="1:10" hidden="1" x14ac:dyDescent="0.35">
      <c r="A11953" t="s">
        <v>10</v>
      </c>
      <c r="B11953" t="s">
        <v>2181</v>
      </c>
      <c r="C11953" t="s">
        <v>2182</v>
      </c>
      <c r="D11953" t="s">
        <v>2183</v>
      </c>
      <c r="E11953">
        <v>4</v>
      </c>
      <c r="F11953" s="1" t="s">
        <v>1424</v>
      </c>
      <c r="G11953" t="s">
        <v>19</v>
      </c>
      <c r="H11953" t="s">
        <v>20</v>
      </c>
      <c r="I11953">
        <v>5.59</v>
      </c>
      <c r="J11953">
        <v>5.59</v>
      </c>
    </row>
    <row r="11954" spans="1:10" hidden="1" x14ac:dyDescent="0.35">
      <c r="A11954" t="s">
        <v>10</v>
      </c>
      <c r="B11954" t="s">
        <v>2181</v>
      </c>
      <c r="C11954" t="s">
        <v>2182</v>
      </c>
      <c r="D11954" t="s">
        <v>2183</v>
      </c>
      <c r="E11954">
        <v>4</v>
      </c>
      <c r="F11954" s="1" t="s">
        <v>1251</v>
      </c>
      <c r="G11954" t="s">
        <v>19</v>
      </c>
      <c r="H11954" t="s">
        <v>20</v>
      </c>
      <c r="I11954">
        <v>5.59</v>
      </c>
      <c r="J11954">
        <v>5.59</v>
      </c>
    </row>
    <row r="11955" spans="1:10" hidden="1" x14ac:dyDescent="0.35">
      <c r="A11955" t="s">
        <v>10</v>
      </c>
      <c r="B11955" t="s">
        <v>2181</v>
      </c>
      <c r="C11955" t="s">
        <v>2182</v>
      </c>
      <c r="D11955" t="s">
        <v>2183</v>
      </c>
      <c r="E11955">
        <v>4</v>
      </c>
      <c r="F11955" s="1" t="s">
        <v>1252</v>
      </c>
      <c r="G11955" t="s">
        <v>19</v>
      </c>
      <c r="H11955" t="s">
        <v>20</v>
      </c>
      <c r="I11955">
        <v>8.26</v>
      </c>
      <c r="J11955">
        <v>8.26</v>
      </c>
    </row>
    <row r="11956" spans="1:10" hidden="1" x14ac:dyDescent="0.35">
      <c r="A11956" t="s">
        <v>10</v>
      </c>
      <c r="B11956" t="s">
        <v>2181</v>
      </c>
      <c r="C11956" t="s">
        <v>2182</v>
      </c>
      <c r="D11956" t="s">
        <v>2183</v>
      </c>
      <c r="E11956">
        <v>4</v>
      </c>
      <c r="F11956" s="1" t="s">
        <v>598</v>
      </c>
      <c r="G11956" t="s">
        <v>21</v>
      </c>
      <c r="H11956" t="s">
        <v>353</v>
      </c>
      <c r="I11956">
        <v>2.92</v>
      </c>
      <c r="J11956">
        <v>2.3199999999999998</v>
      </c>
    </row>
    <row r="11957" spans="1:10" hidden="1" x14ac:dyDescent="0.35">
      <c r="A11957" t="s">
        <v>10</v>
      </c>
      <c r="B11957" t="s">
        <v>2181</v>
      </c>
      <c r="C11957" t="s">
        <v>2182</v>
      </c>
      <c r="D11957" t="s">
        <v>2183</v>
      </c>
      <c r="E11957">
        <v>4</v>
      </c>
      <c r="F11957" s="1" t="s">
        <v>316</v>
      </c>
      <c r="G11957" t="s">
        <v>14</v>
      </c>
      <c r="H11957" t="s">
        <v>15</v>
      </c>
      <c r="I11957">
        <v>4.41</v>
      </c>
      <c r="J11957">
        <v>4.41</v>
      </c>
    </row>
    <row r="11958" spans="1:10" hidden="1" x14ac:dyDescent="0.35">
      <c r="A11958" t="s">
        <v>10</v>
      </c>
      <c r="B11958" t="s">
        <v>2181</v>
      </c>
      <c r="C11958" t="s">
        <v>2182</v>
      </c>
      <c r="D11958" t="s">
        <v>2183</v>
      </c>
      <c r="E11958">
        <v>4</v>
      </c>
      <c r="F11958" s="1" t="s">
        <v>1399</v>
      </c>
      <c r="G11958" t="s">
        <v>17</v>
      </c>
      <c r="H11958" t="s">
        <v>18</v>
      </c>
      <c r="I11958">
        <v>118.23</v>
      </c>
      <c r="J11958">
        <v>115.83</v>
      </c>
    </row>
    <row r="11959" spans="1:10" hidden="1" x14ac:dyDescent="0.35">
      <c r="A11959" t="s">
        <v>10</v>
      </c>
      <c r="B11959" t="s">
        <v>2181</v>
      </c>
      <c r="C11959" t="s">
        <v>2182</v>
      </c>
      <c r="D11959" t="s">
        <v>2183</v>
      </c>
      <c r="E11959">
        <v>4</v>
      </c>
      <c r="F11959" s="1" t="s">
        <v>320</v>
      </c>
      <c r="G11959" t="s">
        <v>19</v>
      </c>
      <c r="H11959" t="s">
        <v>23</v>
      </c>
      <c r="I11959">
        <v>8.18</v>
      </c>
      <c r="J11959">
        <v>8.08</v>
      </c>
    </row>
    <row r="11960" spans="1:10" hidden="1" x14ac:dyDescent="0.35">
      <c r="A11960" t="s">
        <v>10</v>
      </c>
      <c r="B11960" t="s">
        <v>2181</v>
      </c>
      <c r="C11960" t="s">
        <v>2182</v>
      </c>
      <c r="D11960" t="s">
        <v>2183</v>
      </c>
      <c r="E11960">
        <v>4</v>
      </c>
      <c r="F11960" s="1" t="s">
        <v>601</v>
      </c>
      <c r="G11960" t="s">
        <v>17</v>
      </c>
      <c r="H11960" t="s">
        <v>18</v>
      </c>
      <c r="I11960">
        <v>11.02</v>
      </c>
      <c r="J11960">
        <v>10.77</v>
      </c>
    </row>
    <row r="11961" spans="1:10" hidden="1" x14ac:dyDescent="0.35">
      <c r="A11961" t="s">
        <v>10</v>
      </c>
      <c r="B11961" t="s">
        <v>2181</v>
      </c>
      <c r="C11961" t="s">
        <v>2182</v>
      </c>
      <c r="D11961" t="s">
        <v>2183</v>
      </c>
      <c r="E11961">
        <v>4</v>
      </c>
      <c r="F11961" s="1" t="s">
        <v>607</v>
      </c>
      <c r="G11961" t="s">
        <v>17</v>
      </c>
      <c r="H11961" t="s">
        <v>18</v>
      </c>
      <c r="I11961">
        <v>24.76</v>
      </c>
      <c r="J11961">
        <v>24.45</v>
      </c>
    </row>
    <row r="11962" spans="1:10" hidden="1" x14ac:dyDescent="0.35">
      <c r="A11962" t="s">
        <v>10</v>
      </c>
      <c r="B11962" t="s">
        <v>2181</v>
      </c>
      <c r="C11962" t="s">
        <v>2182</v>
      </c>
      <c r="D11962" t="s">
        <v>2183</v>
      </c>
      <c r="E11962">
        <v>4</v>
      </c>
      <c r="F11962" s="1" t="s">
        <v>315</v>
      </c>
      <c r="G11962" t="s">
        <v>14</v>
      </c>
      <c r="H11962" t="s">
        <v>15</v>
      </c>
      <c r="I11962">
        <v>10.53</v>
      </c>
      <c r="J11962">
        <v>10.53</v>
      </c>
    </row>
    <row r="11963" spans="1:10" hidden="1" x14ac:dyDescent="0.35">
      <c r="A11963" t="s">
        <v>10</v>
      </c>
      <c r="B11963" t="s">
        <v>2181</v>
      </c>
      <c r="C11963" t="s">
        <v>2182</v>
      </c>
      <c r="D11963" t="s">
        <v>2183</v>
      </c>
      <c r="E11963">
        <v>4</v>
      </c>
      <c r="F11963" s="1" t="s">
        <v>609</v>
      </c>
      <c r="G11963" t="s">
        <v>17</v>
      </c>
      <c r="H11963" t="s">
        <v>18</v>
      </c>
      <c r="I11963">
        <v>19.41</v>
      </c>
      <c r="J11963">
        <v>18.95</v>
      </c>
    </row>
    <row r="11964" spans="1:10" hidden="1" x14ac:dyDescent="0.35">
      <c r="A11964" t="s">
        <v>10</v>
      </c>
      <c r="B11964" t="s">
        <v>2181</v>
      </c>
      <c r="C11964" t="s">
        <v>2182</v>
      </c>
      <c r="D11964" t="s">
        <v>2183</v>
      </c>
      <c r="E11964">
        <v>4</v>
      </c>
      <c r="F11964" s="1">
        <v>21</v>
      </c>
      <c r="G11964" t="s">
        <v>28</v>
      </c>
      <c r="H11964" t="s">
        <v>36</v>
      </c>
      <c r="I11964">
        <v>26.73</v>
      </c>
      <c r="J11964">
        <v>26.19</v>
      </c>
    </row>
    <row r="11965" spans="1:10" hidden="1" x14ac:dyDescent="0.35">
      <c r="A11965" t="s">
        <v>10</v>
      </c>
      <c r="B11965" t="s">
        <v>2181</v>
      </c>
      <c r="C11965" t="s">
        <v>2182</v>
      </c>
      <c r="D11965" t="s">
        <v>2183</v>
      </c>
      <c r="E11965">
        <v>4</v>
      </c>
      <c r="F11965" s="1">
        <v>7</v>
      </c>
      <c r="G11965" t="s">
        <v>28</v>
      </c>
      <c r="H11965" t="s">
        <v>530</v>
      </c>
      <c r="I11965">
        <v>23.15</v>
      </c>
      <c r="J11965">
        <v>22.88</v>
      </c>
    </row>
    <row r="11966" spans="1:10" hidden="1" x14ac:dyDescent="0.35">
      <c r="A11966" t="s">
        <v>10</v>
      </c>
      <c r="B11966" t="s">
        <v>2181</v>
      </c>
      <c r="C11966" t="s">
        <v>2182</v>
      </c>
      <c r="D11966" t="s">
        <v>2183</v>
      </c>
      <c r="E11966">
        <v>4</v>
      </c>
      <c r="F11966" s="1" t="s">
        <v>612</v>
      </c>
      <c r="G11966" t="s">
        <v>21</v>
      </c>
      <c r="H11966" t="s">
        <v>329</v>
      </c>
      <c r="I11966">
        <v>4.1900000000000004</v>
      </c>
      <c r="J11966">
        <v>3.88</v>
      </c>
    </row>
    <row r="11967" spans="1:10" hidden="1" x14ac:dyDescent="0.35">
      <c r="A11967" t="s">
        <v>10</v>
      </c>
      <c r="B11967" t="s">
        <v>2181</v>
      </c>
      <c r="C11967" t="s">
        <v>2182</v>
      </c>
      <c r="D11967" t="s">
        <v>2183</v>
      </c>
      <c r="E11967">
        <v>4</v>
      </c>
      <c r="F11967" s="1" t="s">
        <v>2184</v>
      </c>
      <c r="G11967" t="s">
        <v>21</v>
      </c>
      <c r="H11967" t="s">
        <v>329</v>
      </c>
      <c r="I11967">
        <v>1.25</v>
      </c>
      <c r="J11967">
        <v>1.07</v>
      </c>
    </row>
    <row r="11968" spans="1:10" hidden="1" x14ac:dyDescent="0.35">
      <c r="A11968" t="s">
        <v>10</v>
      </c>
      <c r="B11968" t="s">
        <v>2181</v>
      </c>
      <c r="C11968" t="s">
        <v>2182</v>
      </c>
      <c r="D11968" t="s">
        <v>2183</v>
      </c>
      <c r="E11968">
        <v>4</v>
      </c>
      <c r="F11968" s="1" t="s">
        <v>615</v>
      </c>
      <c r="G11968" t="s">
        <v>26</v>
      </c>
      <c r="H11968" t="s">
        <v>192</v>
      </c>
      <c r="I11968">
        <v>1.07</v>
      </c>
      <c r="J11968">
        <v>0.95</v>
      </c>
    </row>
    <row r="11969" spans="1:10" hidden="1" x14ac:dyDescent="0.35">
      <c r="A11969" t="s">
        <v>10</v>
      </c>
      <c r="B11969" t="s">
        <v>2181</v>
      </c>
      <c r="C11969" t="s">
        <v>2182</v>
      </c>
      <c r="D11969" t="s">
        <v>2183</v>
      </c>
      <c r="E11969">
        <v>4</v>
      </c>
      <c r="F11969" s="1" t="s">
        <v>2185</v>
      </c>
      <c r="G11969" t="s">
        <v>21</v>
      </c>
      <c r="H11969" t="s">
        <v>329</v>
      </c>
      <c r="I11969">
        <v>1.19</v>
      </c>
      <c r="J11969">
        <v>1.07</v>
      </c>
    </row>
    <row r="11970" spans="1:10" hidden="1" x14ac:dyDescent="0.35">
      <c r="A11970" t="s">
        <v>10</v>
      </c>
      <c r="B11970" t="s">
        <v>2181</v>
      </c>
      <c r="C11970" t="s">
        <v>2182</v>
      </c>
      <c r="D11970" t="s">
        <v>2183</v>
      </c>
      <c r="E11970">
        <v>5</v>
      </c>
      <c r="F11970" s="1">
        <v>3</v>
      </c>
      <c r="G11970" t="s">
        <v>26</v>
      </c>
      <c r="H11970" t="s">
        <v>192</v>
      </c>
      <c r="I11970">
        <v>2.0699999999999998</v>
      </c>
      <c r="J11970">
        <v>1.9</v>
      </c>
    </row>
    <row r="11971" spans="1:10" hidden="1" x14ac:dyDescent="0.35">
      <c r="A11971" t="s">
        <v>10</v>
      </c>
      <c r="B11971" t="s">
        <v>2181</v>
      </c>
      <c r="C11971" t="s">
        <v>2182</v>
      </c>
      <c r="D11971" t="s">
        <v>2183</v>
      </c>
      <c r="E11971">
        <v>5</v>
      </c>
      <c r="F11971" s="1" t="s">
        <v>1441</v>
      </c>
      <c r="G11971" t="s">
        <v>19</v>
      </c>
      <c r="H11971" t="s">
        <v>23</v>
      </c>
      <c r="I11971">
        <v>9.7899999999999991</v>
      </c>
      <c r="J11971">
        <v>9.7899999999999991</v>
      </c>
    </row>
    <row r="11972" spans="1:10" hidden="1" x14ac:dyDescent="0.35">
      <c r="A11972" t="s">
        <v>10</v>
      </c>
      <c r="B11972" t="s">
        <v>2181</v>
      </c>
      <c r="C11972" t="s">
        <v>2182</v>
      </c>
      <c r="D11972" t="s">
        <v>2183</v>
      </c>
      <c r="E11972">
        <v>5</v>
      </c>
      <c r="F11972" s="1">
        <v>7</v>
      </c>
      <c r="G11972" t="s">
        <v>28</v>
      </c>
      <c r="H11972" t="s">
        <v>530</v>
      </c>
      <c r="I11972">
        <v>23.15</v>
      </c>
      <c r="J11972">
        <v>22.88</v>
      </c>
    </row>
    <row r="11973" spans="1:10" hidden="1" x14ac:dyDescent="0.35">
      <c r="A11973" t="s">
        <v>10</v>
      </c>
      <c r="B11973" t="s">
        <v>2181</v>
      </c>
      <c r="C11973" t="s">
        <v>2182</v>
      </c>
      <c r="D11973" t="s">
        <v>2183</v>
      </c>
      <c r="E11973">
        <v>5</v>
      </c>
      <c r="F11973" s="1">
        <v>8</v>
      </c>
      <c r="G11973" t="s">
        <v>28</v>
      </c>
      <c r="H11973" t="s">
        <v>32</v>
      </c>
      <c r="I11973">
        <v>13.23</v>
      </c>
      <c r="J11973">
        <v>12.66</v>
      </c>
    </row>
    <row r="11974" spans="1:10" hidden="1" x14ac:dyDescent="0.35">
      <c r="A11974" t="s">
        <v>10</v>
      </c>
      <c r="B11974" t="s">
        <v>2181</v>
      </c>
      <c r="C11974" t="s">
        <v>2182</v>
      </c>
      <c r="D11974" t="s">
        <v>2183</v>
      </c>
      <c r="E11974">
        <v>5</v>
      </c>
      <c r="F11974" s="1">
        <v>9</v>
      </c>
      <c r="G11974" t="s">
        <v>28</v>
      </c>
      <c r="H11974" t="s">
        <v>36</v>
      </c>
      <c r="I11974">
        <v>13.51</v>
      </c>
      <c r="J11974">
        <v>13.12</v>
      </c>
    </row>
    <row r="11975" spans="1:10" hidden="1" x14ac:dyDescent="0.35">
      <c r="A11975" t="s">
        <v>10</v>
      </c>
      <c r="B11975" t="s">
        <v>2181</v>
      </c>
      <c r="C11975" t="s">
        <v>2182</v>
      </c>
      <c r="D11975" t="s">
        <v>2183</v>
      </c>
      <c r="E11975">
        <v>5</v>
      </c>
      <c r="F11975" s="1">
        <v>10</v>
      </c>
      <c r="G11975" t="s">
        <v>28</v>
      </c>
      <c r="H11975" t="s">
        <v>35</v>
      </c>
      <c r="I11975">
        <v>26.19</v>
      </c>
      <c r="J11975">
        <v>25.42</v>
      </c>
    </row>
    <row r="11976" spans="1:10" hidden="1" x14ac:dyDescent="0.35">
      <c r="A11976" t="s">
        <v>10</v>
      </c>
      <c r="B11976" t="s">
        <v>2181</v>
      </c>
      <c r="C11976" t="s">
        <v>2182</v>
      </c>
      <c r="D11976" t="s">
        <v>2183</v>
      </c>
      <c r="E11976">
        <v>5</v>
      </c>
      <c r="F11976" s="1">
        <v>11</v>
      </c>
      <c r="G11976" t="s">
        <v>28</v>
      </c>
      <c r="H11976" t="s">
        <v>35</v>
      </c>
      <c r="I11976">
        <v>43.64</v>
      </c>
      <c r="J11976">
        <v>42.89</v>
      </c>
    </row>
    <row r="11977" spans="1:10" hidden="1" x14ac:dyDescent="0.35">
      <c r="A11977" t="s">
        <v>10</v>
      </c>
      <c r="B11977" t="s">
        <v>2181</v>
      </c>
      <c r="C11977" t="s">
        <v>2182</v>
      </c>
      <c r="D11977" t="s">
        <v>2183</v>
      </c>
      <c r="E11977">
        <v>5</v>
      </c>
      <c r="F11977" s="1">
        <v>12</v>
      </c>
      <c r="G11977" t="s">
        <v>28</v>
      </c>
      <c r="H11977" t="s">
        <v>653</v>
      </c>
      <c r="I11977">
        <v>6.88</v>
      </c>
      <c r="J11977">
        <v>6.6</v>
      </c>
    </row>
    <row r="11978" spans="1:10" hidden="1" x14ac:dyDescent="0.35">
      <c r="A11978" t="s">
        <v>10</v>
      </c>
      <c r="B11978" t="s">
        <v>2181</v>
      </c>
      <c r="C11978" t="s">
        <v>2182</v>
      </c>
      <c r="D11978" t="s">
        <v>2183</v>
      </c>
      <c r="E11978">
        <v>5</v>
      </c>
      <c r="F11978" s="1">
        <v>13</v>
      </c>
      <c r="G11978" t="s">
        <v>28</v>
      </c>
      <c r="H11978" t="s">
        <v>30</v>
      </c>
      <c r="I11978">
        <v>33.08</v>
      </c>
      <c r="J11978">
        <v>32.21</v>
      </c>
    </row>
    <row r="11979" spans="1:10" hidden="1" x14ac:dyDescent="0.35">
      <c r="A11979" t="s">
        <v>10</v>
      </c>
      <c r="B11979" t="s">
        <v>2181</v>
      </c>
      <c r="C11979" t="s">
        <v>2182</v>
      </c>
      <c r="D11979" t="s">
        <v>2183</v>
      </c>
      <c r="E11979">
        <v>5</v>
      </c>
      <c r="F11979" s="1">
        <v>14</v>
      </c>
      <c r="G11979" t="s">
        <v>28</v>
      </c>
      <c r="H11979" t="s">
        <v>653</v>
      </c>
      <c r="I11979">
        <v>6.62</v>
      </c>
      <c r="J11979">
        <v>6.15</v>
      </c>
    </row>
    <row r="11980" spans="1:10" hidden="1" x14ac:dyDescent="0.35">
      <c r="A11980" t="s">
        <v>10</v>
      </c>
      <c r="B11980" t="s">
        <v>2181</v>
      </c>
      <c r="C11980" t="s">
        <v>2182</v>
      </c>
      <c r="D11980" t="s">
        <v>2183</v>
      </c>
      <c r="E11980">
        <v>5</v>
      </c>
      <c r="F11980" s="1">
        <v>15</v>
      </c>
      <c r="G11980" t="s">
        <v>28</v>
      </c>
      <c r="H11980" t="s">
        <v>653</v>
      </c>
      <c r="I11980">
        <v>6.61</v>
      </c>
      <c r="J11980">
        <v>6.15</v>
      </c>
    </row>
    <row r="11981" spans="1:10" hidden="1" x14ac:dyDescent="0.35">
      <c r="A11981" t="s">
        <v>10</v>
      </c>
      <c r="B11981" t="s">
        <v>2181</v>
      </c>
      <c r="C11981" t="s">
        <v>2182</v>
      </c>
      <c r="D11981" t="s">
        <v>2183</v>
      </c>
      <c r="E11981">
        <v>5</v>
      </c>
      <c r="F11981" s="1">
        <v>16</v>
      </c>
      <c r="G11981" t="s">
        <v>28</v>
      </c>
      <c r="H11981" t="s">
        <v>30</v>
      </c>
      <c r="I11981">
        <v>19.84</v>
      </c>
      <c r="J11981">
        <v>19.190000000000001</v>
      </c>
    </row>
    <row r="11982" spans="1:10" hidden="1" x14ac:dyDescent="0.35">
      <c r="A11982" t="s">
        <v>10</v>
      </c>
      <c r="B11982" t="s">
        <v>2181</v>
      </c>
      <c r="C11982" t="s">
        <v>2182</v>
      </c>
      <c r="D11982" t="s">
        <v>2183</v>
      </c>
      <c r="E11982">
        <v>5</v>
      </c>
      <c r="F11982" s="1">
        <v>17</v>
      </c>
      <c r="G11982" t="s">
        <v>28</v>
      </c>
      <c r="H11982" t="s">
        <v>653</v>
      </c>
      <c r="I11982">
        <v>6.89</v>
      </c>
      <c r="J11982">
        <v>6.6</v>
      </c>
    </row>
    <row r="11983" spans="1:10" hidden="1" x14ac:dyDescent="0.35">
      <c r="A11983" t="s">
        <v>10</v>
      </c>
      <c r="B11983" t="s">
        <v>2181</v>
      </c>
      <c r="C11983" t="s">
        <v>2182</v>
      </c>
      <c r="D11983" t="s">
        <v>2183</v>
      </c>
      <c r="E11983">
        <v>5</v>
      </c>
      <c r="F11983" s="1">
        <v>19</v>
      </c>
      <c r="G11983" t="s">
        <v>28</v>
      </c>
      <c r="H11983" t="s">
        <v>35</v>
      </c>
      <c r="I11983">
        <v>43.64</v>
      </c>
      <c r="J11983">
        <v>42.89</v>
      </c>
    </row>
    <row r="11984" spans="1:10" hidden="1" x14ac:dyDescent="0.35">
      <c r="A11984" t="s">
        <v>10</v>
      </c>
      <c r="B11984" t="s">
        <v>2181</v>
      </c>
      <c r="C11984" t="s">
        <v>2182</v>
      </c>
      <c r="D11984" t="s">
        <v>2183</v>
      </c>
      <c r="E11984">
        <v>5</v>
      </c>
      <c r="F11984" s="1">
        <v>20</v>
      </c>
      <c r="G11984" t="s">
        <v>28</v>
      </c>
      <c r="H11984" t="s">
        <v>35</v>
      </c>
      <c r="I11984">
        <v>26.19</v>
      </c>
      <c r="J11984">
        <v>25.47</v>
      </c>
    </row>
    <row r="11985" spans="1:10" hidden="1" x14ac:dyDescent="0.35">
      <c r="A11985" t="s">
        <v>10</v>
      </c>
      <c r="B11985" t="s">
        <v>2181</v>
      </c>
      <c r="C11985" t="s">
        <v>2182</v>
      </c>
      <c r="D11985" t="s">
        <v>2183</v>
      </c>
      <c r="E11985">
        <v>5</v>
      </c>
      <c r="F11985" s="1">
        <v>21</v>
      </c>
      <c r="G11985" t="s">
        <v>28</v>
      </c>
      <c r="H11985" t="s">
        <v>38</v>
      </c>
      <c r="I11985">
        <v>26.73</v>
      </c>
      <c r="J11985">
        <v>26.21</v>
      </c>
    </row>
    <row r="11986" spans="1:10" hidden="1" x14ac:dyDescent="0.35">
      <c r="A11986" t="s">
        <v>10</v>
      </c>
      <c r="B11986" t="s">
        <v>2181</v>
      </c>
      <c r="C11986" t="s">
        <v>2182</v>
      </c>
      <c r="D11986" t="s">
        <v>2183</v>
      </c>
      <c r="E11986">
        <v>5</v>
      </c>
      <c r="F11986" s="1" t="s">
        <v>1584</v>
      </c>
      <c r="G11986" t="s">
        <v>19</v>
      </c>
      <c r="H11986" t="s">
        <v>20</v>
      </c>
      <c r="I11986">
        <v>5.59</v>
      </c>
      <c r="J11986">
        <v>5.59</v>
      </c>
    </row>
    <row r="11987" spans="1:10" hidden="1" x14ac:dyDescent="0.35">
      <c r="A11987" t="s">
        <v>10</v>
      </c>
      <c r="B11987" t="s">
        <v>2181</v>
      </c>
      <c r="C11987" t="s">
        <v>2182</v>
      </c>
      <c r="D11987" t="s">
        <v>2183</v>
      </c>
      <c r="E11987">
        <v>5</v>
      </c>
      <c r="F11987" s="1" t="s">
        <v>1252</v>
      </c>
      <c r="G11987" t="s">
        <v>19</v>
      </c>
      <c r="H11987" t="s">
        <v>20</v>
      </c>
      <c r="I11987">
        <v>8.26</v>
      </c>
      <c r="J11987">
        <v>8.26</v>
      </c>
    </row>
    <row r="11988" spans="1:10" hidden="1" x14ac:dyDescent="0.35">
      <c r="A11988" t="s">
        <v>10</v>
      </c>
      <c r="B11988" t="s">
        <v>2181</v>
      </c>
      <c r="C11988" t="s">
        <v>2182</v>
      </c>
      <c r="D11988" t="s">
        <v>2183</v>
      </c>
      <c r="E11988">
        <v>5</v>
      </c>
      <c r="F11988" s="1" t="s">
        <v>320</v>
      </c>
      <c r="G11988" t="s">
        <v>19</v>
      </c>
      <c r="H11988" t="s">
        <v>23</v>
      </c>
      <c r="I11988">
        <v>8.3000000000000007</v>
      </c>
      <c r="J11988">
        <v>8.09</v>
      </c>
    </row>
    <row r="11989" spans="1:10" hidden="1" x14ac:dyDescent="0.35">
      <c r="A11989" t="s">
        <v>10</v>
      </c>
      <c r="B11989" t="s">
        <v>2181</v>
      </c>
      <c r="C11989" t="s">
        <v>2182</v>
      </c>
      <c r="D11989" t="s">
        <v>2183</v>
      </c>
      <c r="E11989">
        <v>5</v>
      </c>
      <c r="F11989" s="1" t="s">
        <v>612</v>
      </c>
      <c r="G11989" t="s">
        <v>21</v>
      </c>
      <c r="H11989" t="s">
        <v>329</v>
      </c>
      <c r="I11989">
        <v>4.1900000000000004</v>
      </c>
      <c r="J11989">
        <v>3.88</v>
      </c>
    </row>
    <row r="11990" spans="1:10" hidden="1" x14ac:dyDescent="0.35">
      <c r="A11990" t="s">
        <v>10</v>
      </c>
      <c r="B11990" t="s">
        <v>2181</v>
      </c>
      <c r="C11990" t="s">
        <v>2182</v>
      </c>
      <c r="D11990" t="s">
        <v>2183</v>
      </c>
      <c r="E11990">
        <v>5</v>
      </c>
      <c r="F11990" s="1" t="s">
        <v>598</v>
      </c>
      <c r="G11990" t="s">
        <v>21</v>
      </c>
      <c r="H11990" t="s">
        <v>353</v>
      </c>
      <c r="I11990">
        <v>4.3</v>
      </c>
      <c r="J11990">
        <v>3.54</v>
      </c>
    </row>
    <row r="11991" spans="1:10" hidden="1" x14ac:dyDescent="0.35">
      <c r="A11991" t="s">
        <v>10</v>
      </c>
      <c r="B11991" t="s">
        <v>2181</v>
      </c>
      <c r="C11991" t="s">
        <v>2182</v>
      </c>
      <c r="D11991" t="s">
        <v>2183</v>
      </c>
      <c r="E11991">
        <v>5</v>
      </c>
      <c r="F11991" s="1" t="s">
        <v>606</v>
      </c>
      <c r="G11991" t="s">
        <v>21</v>
      </c>
      <c r="H11991" t="s">
        <v>329</v>
      </c>
      <c r="I11991">
        <v>1.71</v>
      </c>
      <c r="J11991">
        <v>1.58</v>
      </c>
    </row>
    <row r="11992" spans="1:10" hidden="1" x14ac:dyDescent="0.35">
      <c r="A11992" t="s">
        <v>10</v>
      </c>
      <c r="B11992" t="s">
        <v>2181</v>
      </c>
      <c r="C11992" t="s">
        <v>2182</v>
      </c>
      <c r="D11992" t="s">
        <v>2183</v>
      </c>
      <c r="E11992">
        <v>5</v>
      </c>
      <c r="F11992" s="1" t="s">
        <v>604</v>
      </c>
      <c r="G11992" t="s">
        <v>21</v>
      </c>
      <c r="H11992" t="s">
        <v>329</v>
      </c>
      <c r="I11992">
        <v>1.64</v>
      </c>
      <c r="J11992">
        <v>1.44</v>
      </c>
    </row>
    <row r="11993" spans="1:10" hidden="1" x14ac:dyDescent="0.35">
      <c r="A11993" t="s">
        <v>10</v>
      </c>
      <c r="B11993" t="s">
        <v>2181</v>
      </c>
      <c r="C11993" t="s">
        <v>2182</v>
      </c>
      <c r="D11993" t="s">
        <v>2183</v>
      </c>
      <c r="E11993">
        <v>5</v>
      </c>
      <c r="F11993" s="1" t="s">
        <v>316</v>
      </c>
      <c r="G11993" t="s">
        <v>14</v>
      </c>
      <c r="H11993" t="s">
        <v>15</v>
      </c>
      <c r="I11993">
        <v>4.26</v>
      </c>
      <c r="J11993">
        <v>4.26</v>
      </c>
    </row>
    <row r="11994" spans="1:10" hidden="1" x14ac:dyDescent="0.35">
      <c r="A11994" t="s">
        <v>10</v>
      </c>
      <c r="B11994" t="s">
        <v>2181</v>
      </c>
      <c r="C11994" t="s">
        <v>2182</v>
      </c>
      <c r="D11994" t="s">
        <v>2183</v>
      </c>
      <c r="E11994">
        <v>5</v>
      </c>
      <c r="F11994" s="1" t="s">
        <v>315</v>
      </c>
      <c r="G11994" t="s">
        <v>14</v>
      </c>
      <c r="H11994" t="s">
        <v>15</v>
      </c>
      <c r="I11994">
        <v>10.53</v>
      </c>
      <c r="J11994">
        <v>10.53</v>
      </c>
    </row>
    <row r="11995" spans="1:10" hidden="1" x14ac:dyDescent="0.35">
      <c r="A11995" t="s">
        <v>10</v>
      </c>
      <c r="B11995" t="s">
        <v>2181</v>
      </c>
      <c r="C11995" t="s">
        <v>2182</v>
      </c>
      <c r="D11995" t="s">
        <v>2183</v>
      </c>
      <c r="E11995">
        <v>5</v>
      </c>
      <c r="F11995" s="1" t="s">
        <v>1251</v>
      </c>
      <c r="G11995" t="s">
        <v>19</v>
      </c>
      <c r="H11995" t="s">
        <v>20</v>
      </c>
      <c r="I11995">
        <v>5.59</v>
      </c>
      <c r="J11995">
        <v>5.59</v>
      </c>
    </row>
    <row r="11996" spans="1:10" hidden="1" x14ac:dyDescent="0.35">
      <c r="A11996" t="s">
        <v>10</v>
      </c>
      <c r="B11996" t="s">
        <v>2181</v>
      </c>
      <c r="C11996" t="s">
        <v>2182</v>
      </c>
      <c r="D11996" t="s">
        <v>2183</v>
      </c>
      <c r="E11996">
        <v>5</v>
      </c>
      <c r="F11996" s="1" t="s">
        <v>1399</v>
      </c>
      <c r="G11996" t="s">
        <v>17</v>
      </c>
      <c r="H11996" t="s">
        <v>18</v>
      </c>
      <c r="I11996">
        <v>118.25</v>
      </c>
      <c r="J11996">
        <v>115.81</v>
      </c>
    </row>
    <row r="11997" spans="1:10" hidden="1" x14ac:dyDescent="0.35">
      <c r="A11997" t="s">
        <v>10</v>
      </c>
      <c r="B11997" t="s">
        <v>2181</v>
      </c>
      <c r="C11997" t="s">
        <v>2182</v>
      </c>
      <c r="D11997" t="s">
        <v>2183</v>
      </c>
      <c r="E11997">
        <v>5</v>
      </c>
      <c r="F11997" s="1" t="s">
        <v>609</v>
      </c>
      <c r="G11997" t="s">
        <v>17</v>
      </c>
      <c r="H11997" t="s">
        <v>18</v>
      </c>
      <c r="I11997">
        <v>12</v>
      </c>
      <c r="J11997">
        <v>11.52</v>
      </c>
    </row>
    <row r="11998" spans="1:10" hidden="1" x14ac:dyDescent="0.35">
      <c r="A11998" t="s">
        <v>10</v>
      </c>
      <c r="B11998" t="s">
        <v>2181</v>
      </c>
      <c r="C11998" t="s">
        <v>2182</v>
      </c>
      <c r="D11998" t="s">
        <v>2183</v>
      </c>
      <c r="E11998">
        <v>5</v>
      </c>
      <c r="F11998" s="1" t="s">
        <v>607</v>
      </c>
      <c r="G11998" t="s">
        <v>17</v>
      </c>
      <c r="H11998" t="s">
        <v>18</v>
      </c>
      <c r="I11998">
        <v>35.85</v>
      </c>
      <c r="J11998">
        <v>35.479999999999997</v>
      </c>
    </row>
    <row r="11999" spans="1:10" hidden="1" x14ac:dyDescent="0.35">
      <c r="A11999" t="s">
        <v>10</v>
      </c>
      <c r="B11999" t="s">
        <v>2181</v>
      </c>
      <c r="C11999" t="s">
        <v>2182</v>
      </c>
      <c r="D11999" t="s">
        <v>2183</v>
      </c>
      <c r="E11999">
        <v>5</v>
      </c>
      <c r="F11999" s="1" t="s">
        <v>1424</v>
      </c>
      <c r="G11999" t="s">
        <v>19</v>
      </c>
      <c r="H11999" t="s">
        <v>20</v>
      </c>
      <c r="I11999">
        <v>5.59</v>
      </c>
      <c r="J11999">
        <v>5.59</v>
      </c>
    </row>
    <row r="12000" spans="1:10" hidden="1" x14ac:dyDescent="0.35">
      <c r="A12000" t="s">
        <v>10</v>
      </c>
      <c r="B12000" t="s">
        <v>2181</v>
      </c>
      <c r="C12000" t="s">
        <v>2182</v>
      </c>
      <c r="D12000" t="s">
        <v>2183</v>
      </c>
      <c r="E12000">
        <v>5</v>
      </c>
      <c r="F12000" s="1" t="s">
        <v>2184</v>
      </c>
      <c r="G12000" t="s">
        <v>21</v>
      </c>
      <c r="H12000" t="s">
        <v>329</v>
      </c>
      <c r="I12000">
        <v>1.25</v>
      </c>
      <c r="J12000">
        <v>1.07</v>
      </c>
    </row>
    <row r="12001" spans="1:10" hidden="1" x14ac:dyDescent="0.35">
      <c r="A12001" t="s">
        <v>10</v>
      </c>
      <c r="B12001" t="s">
        <v>2181</v>
      </c>
      <c r="C12001" t="s">
        <v>2182</v>
      </c>
      <c r="D12001" t="s">
        <v>2183</v>
      </c>
      <c r="E12001">
        <v>5</v>
      </c>
      <c r="F12001" s="1" t="s">
        <v>614</v>
      </c>
      <c r="G12001" t="s">
        <v>21</v>
      </c>
      <c r="H12001" t="s">
        <v>353</v>
      </c>
      <c r="I12001">
        <v>4.21</v>
      </c>
      <c r="J12001">
        <v>3.89</v>
      </c>
    </row>
    <row r="12002" spans="1:10" hidden="1" x14ac:dyDescent="0.35">
      <c r="A12002" t="s">
        <v>10</v>
      </c>
      <c r="B12002" t="s">
        <v>2181</v>
      </c>
      <c r="C12002" t="s">
        <v>2182</v>
      </c>
      <c r="D12002" t="s">
        <v>2183</v>
      </c>
      <c r="E12002">
        <v>5</v>
      </c>
      <c r="F12002" s="1" t="s">
        <v>2185</v>
      </c>
      <c r="G12002" t="s">
        <v>21</v>
      </c>
      <c r="H12002" t="s">
        <v>329</v>
      </c>
      <c r="I12002">
        <v>1.19</v>
      </c>
      <c r="J12002">
        <v>1.07</v>
      </c>
    </row>
    <row r="12003" spans="1:10" hidden="1" x14ac:dyDescent="0.35">
      <c r="A12003" t="s">
        <v>10</v>
      </c>
      <c r="B12003" t="s">
        <v>2181</v>
      </c>
      <c r="C12003" t="s">
        <v>2182</v>
      </c>
      <c r="D12003" t="s">
        <v>2183</v>
      </c>
      <c r="E12003">
        <v>6</v>
      </c>
      <c r="F12003" s="1">
        <v>3</v>
      </c>
      <c r="G12003" t="s">
        <v>26</v>
      </c>
      <c r="H12003" t="s">
        <v>192</v>
      </c>
      <c r="I12003">
        <v>2.0699999999999998</v>
      </c>
      <c r="J12003">
        <v>1.9</v>
      </c>
    </row>
    <row r="12004" spans="1:10" hidden="1" x14ac:dyDescent="0.35">
      <c r="A12004" t="s">
        <v>10</v>
      </c>
      <c r="B12004" t="s">
        <v>2181</v>
      </c>
      <c r="C12004" t="s">
        <v>2182</v>
      </c>
      <c r="D12004" t="s">
        <v>2183</v>
      </c>
      <c r="E12004">
        <v>6</v>
      </c>
      <c r="F12004" s="1" t="s">
        <v>1441</v>
      </c>
      <c r="G12004" t="s">
        <v>19</v>
      </c>
      <c r="H12004" t="s">
        <v>23</v>
      </c>
      <c r="I12004">
        <v>9.7899999999999991</v>
      </c>
      <c r="J12004">
        <v>9.7899999999999991</v>
      </c>
    </row>
    <row r="12005" spans="1:10" hidden="1" x14ac:dyDescent="0.35">
      <c r="A12005" t="s">
        <v>10</v>
      </c>
      <c r="B12005" t="s">
        <v>2181</v>
      </c>
      <c r="C12005" t="s">
        <v>2182</v>
      </c>
      <c r="D12005" t="s">
        <v>2183</v>
      </c>
      <c r="E12005">
        <v>6</v>
      </c>
      <c r="F12005" s="1">
        <v>8</v>
      </c>
      <c r="G12005" t="s">
        <v>28</v>
      </c>
      <c r="H12005" t="s">
        <v>32</v>
      </c>
      <c r="I12005">
        <v>13.23</v>
      </c>
      <c r="J12005">
        <v>12.66</v>
      </c>
    </row>
    <row r="12006" spans="1:10" hidden="1" x14ac:dyDescent="0.35">
      <c r="A12006" t="s">
        <v>10</v>
      </c>
      <c r="B12006" t="s">
        <v>2181</v>
      </c>
      <c r="C12006" t="s">
        <v>2182</v>
      </c>
      <c r="D12006" t="s">
        <v>2183</v>
      </c>
      <c r="E12006">
        <v>6</v>
      </c>
      <c r="F12006" s="1">
        <v>9</v>
      </c>
      <c r="G12006" t="s">
        <v>28</v>
      </c>
      <c r="H12006" t="s">
        <v>36</v>
      </c>
      <c r="I12006">
        <v>13.51</v>
      </c>
      <c r="J12006">
        <v>13.12</v>
      </c>
    </row>
    <row r="12007" spans="1:10" hidden="1" x14ac:dyDescent="0.35">
      <c r="A12007" t="s">
        <v>10</v>
      </c>
      <c r="B12007" t="s">
        <v>2181</v>
      </c>
      <c r="C12007" t="s">
        <v>2182</v>
      </c>
      <c r="D12007" t="s">
        <v>2183</v>
      </c>
      <c r="E12007">
        <v>6</v>
      </c>
      <c r="F12007" s="1">
        <v>10</v>
      </c>
      <c r="G12007" t="s">
        <v>28</v>
      </c>
      <c r="H12007" t="s">
        <v>35</v>
      </c>
      <c r="I12007">
        <v>26.19</v>
      </c>
      <c r="J12007">
        <v>25.42</v>
      </c>
    </row>
    <row r="12008" spans="1:10" hidden="1" x14ac:dyDescent="0.35">
      <c r="A12008" t="s">
        <v>10</v>
      </c>
      <c r="B12008" t="s">
        <v>2181</v>
      </c>
      <c r="C12008" t="s">
        <v>2182</v>
      </c>
      <c r="D12008" t="s">
        <v>2183</v>
      </c>
      <c r="E12008">
        <v>6</v>
      </c>
      <c r="F12008" s="1">
        <v>11</v>
      </c>
      <c r="G12008" t="s">
        <v>28</v>
      </c>
      <c r="H12008" t="s">
        <v>35</v>
      </c>
      <c r="I12008">
        <v>43.64</v>
      </c>
      <c r="J12008">
        <v>42.89</v>
      </c>
    </row>
    <row r="12009" spans="1:10" hidden="1" x14ac:dyDescent="0.35">
      <c r="A12009" t="s">
        <v>10</v>
      </c>
      <c r="B12009" t="s">
        <v>2181</v>
      </c>
      <c r="C12009" t="s">
        <v>2182</v>
      </c>
      <c r="D12009" t="s">
        <v>2183</v>
      </c>
      <c r="E12009">
        <v>6</v>
      </c>
      <c r="F12009" s="1">
        <v>12</v>
      </c>
      <c r="G12009" t="s">
        <v>28</v>
      </c>
      <c r="H12009" t="s">
        <v>653</v>
      </c>
      <c r="I12009">
        <v>6.88</v>
      </c>
      <c r="J12009">
        <v>6.6</v>
      </c>
    </row>
    <row r="12010" spans="1:10" hidden="1" x14ac:dyDescent="0.35">
      <c r="A12010" t="s">
        <v>10</v>
      </c>
      <c r="B12010" t="s">
        <v>2181</v>
      </c>
      <c r="C12010" t="s">
        <v>2182</v>
      </c>
      <c r="D12010" t="s">
        <v>2183</v>
      </c>
      <c r="E12010">
        <v>6</v>
      </c>
      <c r="F12010" s="1">
        <v>13</v>
      </c>
      <c r="G12010" t="s">
        <v>28</v>
      </c>
      <c r="H12010" t="s">
        <v>30</v>
      </c>
      <c r="I12010">
        <v>33.08</v>
      </c>
      <c r="J12010">
        <v>32.21</v>
      </c>
    </row>
    <row r="12011" spans="1:10" hidden="1" x14ac:dyDescent="0.35">
      <c r="A12011" t="s">
        <v>10</v>
      </c>
      <c r="B12011" t="s">
        <v>2181</v>
      </c>
      <c r="C12011" t="s">
        <v>2182</v>
      </c>
      <c r="D12011" t="s">
        <v>2183</v>
      </c>
      <c r="E12011">
        <v>6</v>
      </c>
      <c r="F12011" s="1">
        <v>14</v>
      </c>
      <c r="G12011" t="s">
        <v>28</v>
      </c>
      <c r="H12011" t="s">
        <v>653</v>
      </c>
      <c r="I12011">
        <v>6.62</v>
      </c>
      <c r="J12011">
        <v>6.15</v>
      </c>
    </row>
    <row r="12012" spans="1:10" hidden="1" x14ac:dyDescent="0.35">
      <c r="A12012" t="s">
        <v>10</v>
      </c>
      <c r="B12012" t="s">
        <v>2181</v>
      </c>
      <c r="C12012" t="s">
        <v>2182</v>
      </c>
      <c r="D12012" t="s">
        <v>2183</v>
      </c>
      <c r="E12012">
        <v>6</v>
      </c>
      <c r="F12012" s="1">
        <v>15</v>
      </c>
      <c r="G12012" t="s">
        <v>28</v>
      </c>
      <c r="H12012" t="s">
        <v>653</v>
      </c>
      <c r="I12012">
        <v>6.61</v>
      </c>
      <c r="J12012">
        <v>6.15</v>
      </c>
    </row>
    <row r="12013" spans="1:10" hidden="1" x14ac:dyDescent="0.35">
      <c r="A12013" t="s">
        <v>10</v>
      </c>
      <c r="B12013" t="s">
        <v>2181</v>
      </c>
      <c r="C12013" t="s">
        <v>2182</v>
      </c>
      <c r="D12013" t="s">
        <v>2183</v>
      </c>
      <c r="E12013">
        <v>6</v>
      </c>
      <c r="F12013" s="1">
        <v>16</v>
      </c>
      <c r="G12013" t="s">
        <v>28</v>
      </c>
      <c r="H12013" t="s">
        <v>30</v>
      </c>
      <c r="I12013">
        <v>19.84</v>
      </c>
      <c r="J12013">
        <v>19.190000000000001</v>
      </c>
    </row>
    <row r="12014" spans="1:10" hidden="1" x14ac:dyDescent="0.35">
      <c r="A12014" t="s">
        <v>10</v>
      </c>
      <c r="B12014" t="s">
        <v>2181</v>
      </c>
      <c r="C12014" t="s">
        <v>2182</v>
      </c>
      <c r="D12014" t="s">
        <v>2183</v>
      </c>
      <c r="E12014">
        <v>6</v>
      </c>
      <c r="F12014" s="1">
        <v>17</v>
      </c>
      <c r="G12014" t="s">
        <v>28</v>
      </c>
      <c r="H12014" t="s">
        <v>653</v>
      </c>
      <c r="I12014">
        <v>6.89</v>
      </c>
      <c r="J12014">
        <v>6.6</v>
      </c>
    </row>
    <row r="12015" spans="1:10" hidden="1" x14ac:dyDescent="0.35">
      <c r="A12015" t="s">
        <v>10</v>
      </c>
      <c r="B12015" t="s">
        <v>2181</v>
      </c>
      <c r="C12015" t="s">
        <v>2182</v>
      </c>
      <c r="D12015" t="s">
        <v>2183</v>
      </c>
      <c r="E12015">
        <v>6</v>
      </c>
      <c r="F12015" s="1">
        <v>19</v>
      </c>
      <c r="G12015" t="s">
        <v>28</v>
      </c>
      <c r="H12015" t="s">
        <v>35</v>
      </c>
      <c r="I12015">
        <v>43.64</v>
      </c>
      <c r="J12015">
        <v>42.89</v>
      </c>
    </row>
    <row r="12016" spans="1:10" hidden="1" x14ac:dyDescent="0.35">
      <c r="A12016" t="s">
        <v>10</v>
      </c>
      <c r="B12016" t="s">
        <v>2181</v>
      </c>
      <c r="C12016" t="s">
        <v>2182</v>
      </c>
      <c r="D12016" t="s">
        <v>2183</v>
      </c>
      <c r="E12016">
        <v>6</v>
      </c>
      <c r="F12016" s="1">
        <v>20</v>
      </c>
      <c r="G12016" t="s">
        <v>28</v>
      </c>
      <c r="H12016" t="s">
        <v>35</v>
      </c>
      <c r="I12016">
        <v>26.19</v>
      </c>
      <c r="J12016">
        <v>25.47</v>
      </c>
    </row>
    <row r="12017" spans="1:10" hidden="1" x14ac:dyDescent="0.35">
      <c r="A12017" t="s">
        <v>10</v>
      </c>
      <c r="B12017" t="s">
        <v>2181</v>
      </c>
      <c r="C12017" t="s">
        <v>2182</v>
      </c>
      <c r="D12017" t="s">
        <v>2183</v>
      </c>
      <c r="E12017">
        <v>6</v>
      </c>
      <c r="F12017" s="1">
        <v>21</v>
      </c>
      <c r="G12017" t="s">
        <v>28</v>
      </c>
      <c r="H12017" t="s">
        <v>36</v>
      </c>
      <c r="I12017">
        <v>26.73</v>
      </c>
      <c r="J12017">
        <v>26.21</v>
      </c>
    </row>
    <row r="12018" spans="1:10" hidden="1" x14ac:dyDescent="0.35">
      <c r="A12018" t="s">
        <v>10</v>
      </c>
      <c r="B12018" t="s">
        <v>2181</v>
      </c>
      <c r="C12018" t="s">
        <v>2182</v>
      </c>
      <c r="D12018" t="s">
        <v>2183</v>
      </c>
      <c r="E12018">
        <v>6</v>
      </c>
      <c r="F12018" s="1" t="s">
        <v>607</v>
      </c>
      <c r="G12018" t="s">
        <v>17</v>
      </c>
      <c r="H12018" t="s">
        <v>18</v>
      </c>
      <c r="I12018">
        <v>35.85</v>
      </c>
      <c r="J12018">
        <v>35.479999999999997</v>
      </c>
    </row>
    <row r="12019" spans="1:10" hidden="1" x14ac:dyDescent="0.35">
      <c r="A12019" t="s">
        <v>10</v>
      </c>
      <c r="B12019" t="s">
        <v>2181</v>
      </c>
      <c r="C12019" t="s">
        <v>2182</v>
      </c>
      <c r="D12019" t="s">
        <v>2183</v>
      </c>
      <c r="E12019">
        <v>6</v>
      </c>
      <c r="F12019" s="1" t="s">
        <v>609</v>
      </c>
      <c r="G12019" t="s">
        <v>17</v>
      </c>
      <c r="H12019" t="s">
        <v>18</v>
      </c>
      <c r="I12019">
        <v>20.38</v>
      </c>
      <c r="J12019">
        <v>19.350000000000001</v>
      </c>
    </row>
    <row r="12020" spans="1:10" hidden="1" x14ac:dyDescent="0.35">
      <c r="A12020" t="s">
        <v>10</v>
      </c>
      <c r="B12020" t="s">
        <v>2181</v>
      </c>
      <c r="C12020" t="s">
        <v>2182</v>
      </c>
      <c r="D12020" t="s">
        <v>2183</v>
      </c>
      <c r="E12020">
        <v>6</v>
      </c>
      <c r="F12020" s="1" t="s">
        <v>1399</v>
      </c>
      <c r="G12020" t="s">
        <v>17</v>
      </c>
      <c r="H12020" t="s">
        <v>18</v>
      </c>
      <c r="I12020">
        <v>118.25</v>
      </c>
      <c r="J12020">
        <v>115.81</v>
      </c>
    </row>
    <row r="12021" spans="1:10" hidden="1" x14ac:dyDescent="0.35">
      <c r="A12021" t="s">
        <v>10</v>
      </c>
      <c r="B12021" t="s">
        <v>2181</v>
      </c>
      <c r="C12021" t="s">
        <v>2182</v>
      </c>
      <c r="D12021" t="s">
        <v>2183</v>
      </c>
      <c r="E12021">
        <v>6</v>
      </c>
      <c r="F12021" s="1" t="s">
        <v>315</v>
      </c>
      <c r="G12021" t="s">
        <v>14</v>
      </c>
      <c r="H12021" t="s">
        <v>15</v>
      </c>
      <c r="I12021">
        <v>10.53</v>
      </c>
      <c r="J12021">
        <v>10.53</v>
      </c>
    </row>
    <row r="12022" spans="1:10" hidden="1" x14ac:dyDescent="0.35">
      <c r="A12022" t="s">
        <v>10</v>
      </c>
      <c r="B12022" t="s">
        <v>2181</v>
      </c>
      <c r="C12022" t="s">
        <v>2182</v>
      </c>
      <c r="D12022" t="s">
        <v>2183</v>
      </c>
      <c r="E12022">
        <v>6</v>
      </c>
      <c r="F12022" s="1" t="s">
        <v>316</v>
      </c>
      <c r="G12022" t="s">
        <v>14</v>
      </c>
      <c r="H12022" t="s">
        <v>15</v>
      </c>
      <c r="I12022">
        <v>4.33</v>
      </c>
      <c r="J12022">
        <v>4.33</v>
      </c>
    </row>
    <row r="12023" spans="1:10" hidden="1" x14ac:dyDescent="0.35">
      <c r="A12023" t="s">
        <v>10</v>
      </c>
      <c r="B12023" t="s">
        <v>2181</v>
      </c>
      <c r="C12023" t="s">
        <v>2182</v>
      </c>
      <c r="D12023" t="s">
        <v>2183</v>
      </c>
      <c r="E12023">
        <v>6</v>
      </c>
      <c r="F12023" s="1" t="s">
        <v>1251</v>
      </c>
      <c r="G12023" t="s">
        <v>19</v>
      </c>
      <c r="H12023" t="s">
        <v>20</v>
      </c>
      <c r="I12023">
        <v>5.59</v>
      </c>
      <c r="J12023">
        <v>5.59</v>
      </c>
    </row>
    <row r="12024" spans="1:10" hidden="1" x14ac:dyDescent="0.35">
      <c r="A12024" t="s">
        <v>10</v>
      </c>
      <c r="B12024" t="s">
        <v>2181</v>
      </c>
      <c r="C12024" t="s">
        <v>2182</v>
      </c>
      <c r="D12024" t="s">
        <v>2183</v>
      </c>
      <c r="E12024">
        <v>6</v>
      </c>
      <c r="F12024" s="1" t="s">
        <v>1252</v>
      </c>
      <c r="G12024" t="s">
        <v>19</v>
      </c>
      <c r="H12024" t="s">
        <v>20</v>
      </c>
      <c r="I12024">
        <v>8.26</v>
      </c>
      <c r="J12024">
        <v>8.26</v>
      </c>
    </row>
    <row r="12025" spans="1:10" hidden="1" x14ac:dyDescent="0.35">
      <c r="A12025" t="s">
        <v>10</v>
      </c>
      <c r="B12025" t="s">
        <v>2181</v>
      </c>
      <c r="C12025" t="s">
        <v>2182</v>
      </c>
      <c r="D12025" t="s">
        <v>2183</v>
      </c>
      <c r="E12025">
        <v>6</v>
      </c>
      <c r="F12025" s="1" t="s">
        <v>320</v>
      </c>
      <c r="G12025" t="s">
        <v>19</v>
      </c>
      <c r="H12025" t="s">
        <v>23</v>
      </c>
      <c r="I12025">
        <v>8.3000000000000007</v>
      </c>
      <c r="J12025">
        <v>8.09</v>
      </c>
    </row>
    <row r="12026" spans="1:10" hidden="1" x14ac:dyDescent="0.35">
      <c r="A12026" t="s">
        <v>10</v>
      </c>
      <c r="B12026" t="s">
        <v>2181</v>
      </c>
      <c r="C12026" t="s">
        <v>2182</v>
      </c>
      <c r="D12026" t="s">
        <v>2183</v>
      </c>
      <c r="E12026">
        <v>6</v>
      </c>
      <c r="F12026" s="1" t="s">
        <v>1584</v>
      </c>
      <c r="G12026" t="s">
        <v>19</v>
      </c>
      <c r="H12026" t="s">
        <v>20</v>
      </c>
      <c r="I12026">
        <v>5.59</v>
      </c>
      <c r="J12026">
        <v>5.59</v>
      </c>
    </row>
    <row r="12027" spans="1:10" hidden="1" x14ac:dyDescent="0.35">
      <c r="A12027" t="s">
        <v>10</v>
      </c>
      <c r="B12027" t="s">
        <v>2181</v>
      </c>
      <c r="C12027" t="s">
        <v>2182</v>
      </c>
      <c r="D12027" t="s">
        <v>2183</v>
      </c>
      <c r="E12027">
        <v>6</v>
      </c>
      <c r="F12027" s="1" t="s">
        <v>606</v>
      </c>
      <c r="G12027" t="s">
        <v>21</v>
      </c>
      <c r="H12027" t="s">
        <v>329</v>
      </c>
      <c r="I12027">
        <v>1.71</v>
      </c>
      <c r="J12027">
        <v>1.58</v>
      </c>
    </row>
    <row r="12028" spans="1:10" hidden="1" x14ac:dyDescent="0.35">
      <c r="A12028" t="s">
        <v>10</v>
      </c>
      <c r="B12028" t="s">
        <v>2181</v>
      </c>
      <c r="C12028" t="s">
        <v>2182</v>
      </c>
      <c r="D12028" t="s">
        <v>2183</v>
      </c>
      <c r="E12028">
        <v>6</v>
      </c>
      <c r="F12028" s="1" t="s">
        <v>604</v>
      </c>
      <c r="G12028" t="s">
        <v>21</v>
      </c>
      <c r="H12028" t="s">
        <v>329</v>
      </c>
      <c r="I12028">
        <v>1.64</v>
      </c>
      <c r="J12028">
        <v>1.44</v>
      </c>
    </row>
    <row r="12029" spans="1:10" hidden="1" x14ac:dyDescent="0.35">
      <c r="A12029" t="s">
        <v>10</v>
      </c>
      <c r="B12029" t="s">
        <v>2181</v>
      </c>
      <c r="C12029" t="s">
        <v>2182</v>
      </c>
      <c r="D12029" t="s">
        <v>2183</v>
      </c>
      <c r="E12029">
        <v>6</v>
      </c>
      <c r="F12029" s="1">
        <v>7</v>
      </c>
      <c r="G12029" t="s">
        <v>28</v>
      </c>
      <c r="H12029" t="s">
        <v>530</v>
      </c>
      <c r="I12029">
        <v>23.15</v>
      </c>
      <c r="J12029">
        <v>22.88</v>
      </c>
    </row>
    <row r="12030" spans="1:10" hidden="1" x14ac:dyDescent="0.35">
      <c r="A12030" t="s">
        <v>10</v>
      </c>
      <c r="B12030" t="s">
        <v>2181</v>
      </c>
      <c r="C12030" t="s">
        <v>2182</v>
      </c>
      <c r="D12030" t="s">
        <v>2183</v>
      </c>
      <c r="E12030">
        <v>6</v>
      </c>
      <c r="F12030" s="1" t="s">
        <v>1424</v>
      </c>
      <c r="G12030" t="s">
        <v>19</v>
      </c>
      <c r="H12030" t="s">
        <v>20</v>
      </c>
      <c r="I12030">
        <v>5.59</v>
      </c>
      <c r="J12030">
        <v>5.59</v>
      </c>
    </row>
    <row r="12031" spans="1:10" hidden="1" x14ac:dyDescent="0.35">
      <c r="A12031" t="s">
        <v>10</v>
      </c>
      <c r="B12031" t="s">
        <v>2181</v>
      </c>
      <c r="C12031" t="s">
        <v>2182</v>
      </c>
      <c r="D12031" t="s">
        <v>2183</v>
      </c>
      <c r="E12031">
        <v>6</v>
      </c>
      <c r="F12031" s="1" t="s">
        <v>612</v>
      </c>
      <c r="G12031" t="s">
        <v>21</v>
      </c>
      <c r="H12031" t="s">
        <v>329</v>
      </c>
      <c r="I12031">
        <v>4.1900000000000004</v>
      </c>
      <c r="J12031">
        <v>3.88</v>
      </c>
    </row>
    <row r="12032" spans="1:10" hidden="1" x14ac:dyDescent="0.35">
      <c r="A12032" t="s">
        <v>10</v>
      </c>
      <c r="B12032" t="s">
        <v>2181</v>
      </c>
      <c r="C12032" t="s">
        <v>2182</v>
      </c>
      <c r="D12032" t="s">
        <v>2183</v>
      </c>
      <c r="E12032">
        <v>6</v>
      </c>
      <c r="F12032" s="1" t="s">
        <v>2184</v>
      </c>
      <c r="G12032" t="s">
        <v>21</v>
      </c>
      <c r="H12032" t="s">
        <v>329</v>
      </c>
      <c r="I12032">
        <v>1.25</v>
      </c>
      <c r="J12032">
        <v>1.07</v>
      </c>
    </row>
    <row r="12033" spans="1:10" hidden="1" x14ac:dyDescent="0.35">
      <c r="A12033" t="s">
        <v>10</v>
      </c>
      <c r="B12033" t="s">
        <v>2181</v>
      </c>
      <c r="C12033" t="s">
        <v>2182</v>
      </c>
      <c r="D12033" t="s">
        <v>2183</v>
      </c>
      <c r="E12033">
        <v>6</v>
      </c>
      <c r="F12033" s="1" t="s">
        <v>2185</v>
      </c>
      <c r="G12033" t="s">
        <v>21</v>
      </c>
      <c r="H12033" t="s">
        <v>329</v>
      </c>
      <c r="I12033">
        <v>1.19</v>
      </c>
      <c r="J12033">
        <v>1.07</v>
      </c>
    </row>
    <row r="12034" spans="1:10" hidden="1" x14ac:dyDescent="0.35">
      <c r="A12034" t="s">
        <v>10</v>
      </c>
      <c r="B12034" t="s">
        <v>2181</v>
      </c>
      <c r="C12034" t="s">
        <v>2182</v>
      </c>
      <c r="D12034" t="s">
        <v>2183</v>
      </c>
      <c r="E12034">
        <v>7</v>
      </c>
      <c r="F12034" s="1">
        <v>3</v>
      </c>
      <c r="G12034" t="s">
        <v>26</v>
      </c>
      <c r="H12034" t="s">
        <v>192</v>
      </c>
      <c r="I12034">
        <v>2.08</v>
      </c>
      <c r="J12034">
        <v>1.9</v>
      </c>
    </row>
    <row r="12035" spans="1:10" hidden="1" x14ac:dyDescent="0.35">
      <c r="A12035" t="s">
        <v>10</v>
      </c>
      <c r="B12035" t="s">
        <v>2181</v>
      </c>
      <c r="C12035" t="s">
        <v>2182</v>
      </c>
      <c r="D12035" t="s">
        <v>2183</v>
      </c>
      <c r="E12035">
        <v>7</v>
      </c>
      <c r="F12035" s="1" t="s">
        <v>1441</v>
      </c>
      <c r="G12035" t="s">
        <v>19</v>
      </c>
      <c r="H12035" t="s">
        <v>23</v>
      </c>
      <c r="I12035">
        <v>9.7799999999999994</v>
      </c>
      <c r="J12035">
        <v>9.7799999999999994</v>
      </c>
    </row>
    <row r="12036" spans="1:10" hidden="1" x14ac:dyDescent="0.35">
      <c r="A12036" t="s">
        <v>10</v>
      </c>
      <c r="B12036" t="s">
        <v>2181</v>
      </c>
      <c r="C12036" t="s">
        <v>2182</v>
      </c>
      <c r="D12036" t="s">
        <v>2183</v>
      </c>
      <c r="E12036">
        <v>7</v>
      </c>
      <c r="F12036" s="1">
        <v>8</v>
      </c>
      <c r="G12036" t="s">
        <v>28</v>
      </c>
      <c r="H12036" t="s">
        <v>32</v>
      </c>
      <c r="I12036">
        <v>13.21</v>
      </c>
      <c r="J12036">
        <v>12.66</v>
      </c>
    </row>
    <row r="12037" spans="1:10" hidden="1" x14ac:dyDescent="0.35">
      <c r="A12037" t="s">
        <v>10</v>
      </c>
      <c r="B12037" t="s">
        <v>2181</v>
      </c>
      <c r="C12037" t="s">
        <v>2182</v>
      </c>
      <c r="D12037" t="s">
        <v>2183</v>
      </c>
      <c r="E12037">
        <v>7</v>
      </c>
      <c r="F12037" s="1">
        <v>9</v>
      </c>
      <c r="G12037" t="s">
        <v>28</v>
      </c>
      <c r="H12037" t="s">
        <v>36</v>
      </c>
      <c r="I12037">
        <v>13.5</v>
      </c>
      <c r="J12037">
        <v>13.11</v>
      </c>
    </row>
    <row r="12038" spans="1:10" hidden="1" x14ac:dyDescent="0.35">
      <c r="A12038" t="s">
        <v>10</v>
      </c>
      <c r="B12038" t="s">
        <v>2181</v>
      </c>
      <c r="C12038" t="s">
        <v>2182</v>
      </c>
      <c r="D12038" t="s">
        <v>2183</v>
      </c>
      <c r="E12038">
        <v>7</v>
      </c>
      <c r="F12038" s="1">
        <v>10</v>
      </c>
      <c r="G12038" t="s">
        <v>28</v>
      </c>
      <c r="H12038" t="s">
        <v>35</v>
      </c>
      <c r="I12038">
        <v>26.2</v>
      </c>
      <c r="J12038">
        <v>25.43</v>
      </c>
    </row>
    <row r="12039" spans="1:10" hidden="1" x14ac:dyDescent="0.35">
      <c r="A12039" t="s">
        <v>10</v>
      </c>
      <c r="B12039" t="s">
        <v>2181</v>
      </c>
      <c r="C12039" t="s">
        <v>2182</v>
      </c>
      <c r="D12039" t="s">
        <v>2183</v>
      </c>
      <c r="E12039">
        <v>7</v>
      </c>
      <c r="F12039" s="1">
        <v>11</v>
      </c>
      <c r="G12039" t="s">
        <v>28</v>
      </c>
      <c r="H12039" t="s">
        <v>35</v>
      </c>
      <c r="I12039">
        <v>43.66</v>
      </c>
      <c r="J12039">
        <v>42.9</v>
      </c>
    </row>
    <row r="12040" spans="1:10" hidden="1" x14ac:dyDescent="0.35">
      <c r="A12040" t="s">
        <v>10</v>
      </c>
      <c r="B12040" t="s">
        <v>2181</v>
      </c>
      <c r="C12040" t="s">
        <v>2182</v>
      </c>
      <c r="D12040" t="s">
        <v>2183</v>
      </c>
      <c r="E12040">
        <v>7</v>
      </c>
      <c r="F12040" s="1">
        <v>12</v>
      </c>
      <c r="G12040" t="s">
        <v>28</v>
      </c>
      <c r="H12040" t="s">
        <v>653</v>
      </c>
      <c r="I12040">
        <v>6.89</v>
      </c>
      <c r="J12040">
        <v>6.6</v>
      </c>
    </row>
    <row r="12041" spans="1:10" hidden="1" x14ac:dyDescent="0.35">
      <c r="A12041" t="s">
        <v>10</v>
      </c>
      <c r="B12041" t="s">
        <v>2181</v>
      </c>
      <c r="C12041" t="s">
        <v>2182</v>
      </c>
      <c r="D12041" t="s">
        <v>2183</v>
      </c>
      <c r="E12041">
        <v>7</v>
      </c>
      <c r="F12041" s="1">
        <v>13</v>
      </c>
      <c r="G12041" t="s">
        <v>28</v>
      </c>
      <c r="H12041" t="s">
        <v>30</v>
      </c>
      <c r="I12041">
        <v>33.08</v>
      </c>
      <c r="J12041">
        <v>32.200000000000003</v>
      </c>
    </row>
    <row r="12042" spans="1:10" hidden="1" x14ac:dyDescent="0.35">
      <c r="A12042" t="s">
        <v>10</v>
      </c>
      <c r="B12042" t="s">
        <v>2181</v>
      </c>
      <c r="C12042" t="s">
        <v>2182</v>
      </c>
      <c r="D12042" t="s">
        <v>2183</v>
      </c>
      <c r="E12042">
        <v>7</v>
      </c>
      <c r="F12042" s="1">
        <v>14</v>
      </c>
      <c r="G12042" t="s">
        <v>28</v>
      </c>
      <c r="H12042" t="s">
        <v>155</v>
      </c>
      <c r="I12042">
        <v>6.62</v>
      </c>
      <c r="J12042">
        <v>6.15</v>
      </c>
    </row>
    <row r="12043" spans="1:10" hidden="1" x14ac:dyDescent="0.35">
      <c r="A12043" t="s">
        <v>10</v>
      </c>
      <c r="B12043" t="s">
        <v>2181</v>
      </c>
      <c r="C12043" t="s">
        <v>2182</v>
      </c>
      <c r="D12043" t="s">
        <v>2183</v>
      </c>
      <c r="E12043">
        <v>7</v>
      </c>
      <c r="F12043" s="1">
        <v>15</v>
      </c>
      <c r="G12043" t="s">
        <v>28</v>
      </c>
      <c r="H12043" t="s">
        <v>653</v>
      </c>
      <c r="I12043">
        <v>6.62</v>
      </c>
      <c r="J12043">
        <v>6.15</v>
      </c>
    </row>
    <row r="12044" spans="1:10" hidden="1" x14ac:dyDescent="0.35">
      <c r="A12044" t="s">
        <v>10</v>
      </c>
      <c r="B12044" t="s">
        <v>2181</v>
      </c>
      <c r="C12044" t="s">
        <v>2182</v>
      </c>
      <c r="D12044" t="s">
        <v>2183</v>
      </c>
      <c r="E12044">
        <v>7</v>
      </c>
      <c r="F12044" s="1">
        <v>16</v>
      </c>
      <c r="G12044" t="s">
        <v>28</v>
      </c>
      <c r="H12044" t="s">
        <v>30</v>
      </c>
      <c r="I12044">
        <v>19.84</v>
      </c>
      <c r="J12044">
        <v>19.190000000000001</v>
      </c>
    </row>
    <row r="12045" spans="1:10" hidden="1" x14ac:dyDescent="0.35">
      <c r="A12045" t="s">
        <v>10</v>
      </c>
      <c r="B12045" t="s">
        <v>2181</v>
      </c>
      <c r="C12045" t="s">
        <v>2182</v>
      </c>
      <c r="D12045" t="s">
        <v>2183</v>
      </c>
      <c r="E12045">
        <v>7</v>
      </c>
      <c r="F12045" s="1">
        <v>17</v>
      </c>
      <c r="G12045" t="s">
        <v>28</v>
      </c>
      <c r="H12045" t="s">
        <v>653</v>
      </c>
      <c r="I12045">
        <v>6.89</v>
      </c>
      <c r="J12045">
        <v>6.6</v>
      </c>
    </row>
    <row r="12046" spans="1:10" hidden="1" x14ac:dyDescent="0.35">
      <c r="A12046" t="s">
        <v>10</v>
      </c>
      <c r="B12046" t="s">
        <v>2181</v>
      </c>
      <c r="C12046" t="s">
        <v>2182</v>
      </c>
      <c r="D12046" t="s">
        <v>2183</v>
      </c>
      <c r="E12046">
        <v>7</v>
      </c>
      <c r="F12046" s="1">
        <v>19</v>
      </c>
      <c r="G12046" t="s">
        <v>28</v>
      </c>
      <c r="H12046" t="s">
        <v>35</v>
      </c>
      <c r="I12046">
        <v>43.63</v>
      </c>
      <c r="J12046">
        <v>42.88</v>
      </c>
    </row>
    <row r="12047" spans="1:10" hidden="1" x14ac:dyDescent="0.35">
      <c r="A12047" t="s">
        <v>10</v>
      </c>
      <c r="B12047" t="s">
        <v>2181</v>
      </c>
      <c r="C12047" t="s">
        <v>2182</v>
      </c>
      <c r="D12047" t="s">
        <v>2183</v>
      </c>
      <c r="E12047">
        <v>7</v>
      </c>
      <c r="F12047" s="1">
        <v>20</v>
      </c>
      <c r="G12047" t="s">
        <v>28</v>
      </c>
      <c r="H12047" t="s">
        <v>35</v>
      </c>
      <c r="I12047">
        <v>26.19</v>
      </c>
      <c r="J12047">
        <v>25.45</v>
      </c>
    </row>
    <row r="12048" spans="1:10" hidden="1" x14ac:dyDescent="0.35">
      <c r="A12048" t="s">
        <v>10</v>
      </c>
      <c r="B12048" t="s">
        <v>2181</v>
      </c>
      <c r="C12048" t="s">
        <v>2182</v>
      </c>
      <c r="D12048" t="s">
        <v>2183</v>
      </c>
      <c r="E12048">
        <v>7</v>
      </c>
      <c r="F12048" s="1">
        <v>21</v>
      </c>
      <c r="G12048" t="s">
        <v>28</v>
      </c>
      <c r="H12048" t="s">
        <v>36</v>
      </c>
      <c r="I12048">
        <v>26.71</v>
      </c>
      <c r="J12048">
        <v>26.19</v>
      </c>
    </row>
    <row r="12049" spans="1:10" hidden="1" x14ac:dyDescent="0.35">
      <c r="A12049" t="s">
        <v>10</v>
      </c>
      <c r="B12049" t="s">
        <v>2181</v>
      </c>
      <c r="C12049" t="s">
        <v>2182</v>
      </c>
      <c r="D12049" t="s">
        <v>2183</v>
      </c>
      <c r="E12049">
        <v>7</v>
      </c>
      <c r="F12049" s="1" t="s">
        <v>607</v>
      </c>
      <c r="G12049" t="s">
        <v>17</v>
      </c>
      <c r="H12049" t="s">
        <v>18</v>
      </c>
      <c r="I12049">
        <v>35.85</v>
      </c>
      <c r="J12049">
        <v>35.479999999999997</v>
      </c>
    </row>
    <row r="12050" spans="1:10" hidden="1" x14ac:dyDescent="0.35">
      <c r="A12050" t="s">
        <v>10</v>
      </c>
      <c r="B12050" t="s">
        <v>2181</v>
      </c>
      <c r="C12050" t="s">
        <v>2182</v>
      </c>
      <c r="D12050" t="s">
        <v>2183</v>
      </c>
      <c r="E12050">
        <v>7</v>
      </c>
      <c r="F12050" s="1" t="s">
        <v>609</v>
      </c>
      <c r="G12050" t="s">
        <v>17</v>
      </c>
      <c r="H12050" t="s">
        <v>18</v>
      </c>
      <c r="I12050">
        <v>16.399999999999999</v>
      </c>
      <c r="J12050">
        <v>15.23</v>
      </c>
    </row>
    <row r="12051" spans="1:10" hidden="1" x14ac:dyDescent="0.35">
      <c r="A12051" t="s">
        <v>10</v>
      </c>
      <c r="B12051" t="s">
        <v>2181</v>
      </c>
      <c r="C12051" t="s">
        <v>2182</v>
      </c>
      <c r="D12051" t="s">
        <v>2183</v>
      </c>
      <c r="E12051">
        <v>7</v>
      </c>
      <c r="F12051" s="1" t="s">
        <v>1399</v>
      </c>
      <c r="G12051" t="s">
        <v>17</v>
      </c>
      <c r="H12051" t="s">
        <v>18</v>
      </c>
      <c r="I12051">
        <v>118.25</v>
      </c>
      <c r="J12051">
        <v>115.83</v>
      </c>
    </row>
    <row r="12052" spans="1:10" hidden="1" x14ac:dyDescent="0.35">
      <c r="A12052" t="s">
        <v>10</v>
      </c>
      <c r="B12052" t="s">
        <v>2181</v>
      </c>
      <c r="C12052" t="s">
        <v>2182</v>
      </c>
      <c r="D12052" t="s">
        <v>2183</v>
      </c>
      <c r="E12052">
        <v>7</v>
      </c>
      <c r="F12052" s="1" t="s">
        <v>315</v>
      </c>
      <c r="G12052" t="s">
        <v>14</v>
      </c>
      <c r="H12052" t="s">
        <v>15</v>
      </c>
      <c r="I12052">
        <v>10.53</v>
      </c>
      <c r="J12052">
        <v>10.53</v>
      </c>
    </row>
    <row r="12053" spans="1:10" hidden="1" x14ac:dyDescent="0.35">
      <c r="A12053" t="s">
        <v>10</v>
      </c>
      <c r="B12053" t="s">
        <v>2181</v>
      </c>
      <c r="C12053" t="s">
        <v>2182</v>
      </c>
      <c r="D12053" t="s">
        <v>2183</v>
      </c>
      <c r="E12053">
        <v>7</v>
      </c>
      <c r="F12053" s="1" t="s">
        <v>1251</v>
      </c>
      <c r="G12053" t="s">
        <v>19</v>
      </c>
      <c r="H12053" t="s">
        <v>20</v>
      </c>
      <c r="I12053">
        <v>5.59</v>
      </c>
      <c r="J12053">
        <v>5.59</v>
      </c>
    </row>
    <row r="12054" spans="1:10" hidden="1" x14ac:dyDescent="0.35">
      <c r="A12054" t="s">
        <v>10</v>
      </c>
      <c r="B12054" t="s">
        <v>2181</v>
      </c>
      <c r="C12054" t="s">
        <v>2182</v>
      </c>
      <c r="D12054" t="s">
        <v>2183</v>
      </c>
      <c r="E12054">
        <v>7</v>
      </c>
      <c r="F12054" s="1" t="s">
        <v>1252</v>
      </c>
      <c r="G12054" t="s">
        <v>19</v>
      </c>
      <c r="H12054" t="s">
        <v>20</v>
      </c>
      <c r="I12054">
        <v>8.26</v>
      </c>
      <c r="J12054">
        <v>8.26</v>
      </c>
    </row>
    <row r="12055" spans="1:10" hidden="1" x14ac:dyDescent="0.35">
      <c r="A12055" t="s">
        <v>10</v>
      </c>
      <c r="B12055" t="s">
        <v>2181</v>
      </c>
      <c r="C12055" t="s">
        <v>2182</v>
      </c>
      <c r="D12055" t="s">
        <v>2183</v>
      </c>
      <c r="E12055">
        <v>7</v>
      </c>
      <c r="F12055" s="1" t="s">
        <v>320</v>
      </c>
      <c r="G12055" t="s">
        <v>19</v>
      </c>
      <c r="H12055" t="s">
        <v>23</v>
      </c>
      <c r="I12055">
        <v>8.3000000000000007</v>
      </c>
      <c r="J12055">
        <v>8.08</v>
      </c>
    </row>
    <row r="12056" spans="1:10" hidden="1" x14ac:dyDescent="0.35">
      <c r="A12056" t="s">
        <v>10</v>
      </c>
      <c r="B12056" t="s">
        <v>2181</v>
      </c>
      <c r="C12056" t="s">
        <v>2182</v>
      </c>
      <c r="D12056" t="s">
        <v>2183</v>
      </c>
      <c r="E12056">
        <v>7</v>
      </c>
      <c r="F12056" s="1" t="s">
        <v>611</v>
      </c>
      <c r="G12056" t="s">
        <v>21</v>
      </c>
      <c r="H12056" t="s">
        <v>106</v>
      </c>
      <c r="I12056">
        <v>4.04</v>
      </c>
      <c r="J12056">
        <v>3.69</v>
      </c>
    </row>
    <row r="12057" spans="1:10" hidden="1" x14ac:dyDescent="0.35">
      <c r="A12057" t="s">
        <v>10</v>
      </c>
      <c r="B12057" t="s">
        <v>2181</v>
      </c>
      <c r="C12057" t="s">
        <v>2182</v>
      </c>
      <c r="D12057" t="s">
        <v>2183</v>
      </c>
      <c r="E12057">
        <v>7</v>
      </c>
      <c r="F12057" s="1" t="s">
        <v>1584</v>
      </c>
      <c r="G12057" t="s">
        <v>19</v>
      </c>
      <c r="H12057" t="s">
        <v>20</v>
      </c>
      <c r="I12057">
        <v>5.59</v>
      </c>
      <c r="J12057">
        <v>5.59</v>
      </c>
    </row>
    <row r="12058" spans="1:10" hidden="1" x14ac:dyDescent="0.35">
      <c r="A12058" t="s">
        <v>10</v>
      </c>
      <c r="B12058" t="s">
        <v>2181</v>
      </c>
      <c r="C12058" t="s">
        <v>2182</v>
      </c>
      <c r="D12058" t="s">
        <v>2183</v>
      </c>
      <c r="E12058">
        <v>7</v>
      </c>
      <c r="F12058" s="1" t="s">
        <v>612</v>
      </c>
      <c r="G12058" t="s">
        <v>21</v>
      </c>
      <c r="H12058" t="s">
        <v>329</v>
      </c>
      <c r="I12058">
        <v>4.1900000000000004</v>
      </c>
      <c r="J12058">
        <v>3.88</v>
      </c>
    </row>
    <row r="12059" spans="1:10" hidden="1" x14ac:dyDescent="0.35">
      <c r="A12059" t="s">
        <v>10</v>
      </c>
      <c r="B12059" t="s">
        <v>2181</v>
      </c>
      <c r="C12059" t="s">
        <v>2182</v>
      </c>
      <c r="D12059" t="s">
        <v>2183</v>
      </c>
      <c r="E12059">
        <v>7</v>
      </c>
      <c r="F12059" s="1" t="s">
        <v>606</v>
      </c>
      <c r="G12059" t="s">
        <v>21</v>
      </c>
      <c r="H12059" t="s">
        <v>329</v>
      </c>
      <c r="I12059">
        <v>1.71</v>
      </c>
      <c r="J12059">
        <v>1.58</v>
      </c>
    </row>
    <row r="12060" spans="1:10" hidden="1" x14ac:dyDescent="0.35">
      <c r="A12060" t="s">
        <v>10</v>
      </c>
      <c r="B12060" t="s">
        <v>2181</v>
      </c>
      <c r="C12060" t="s">
        <v>2182</v>
      </c>
      <c r="D12060" t="s">
        <v>2183</v>
      </c>
      <c r="E12060">
        <v>7</v>
      </c>
      <c r="F12060" s="1" t="s">
        <v>604</v>
      </c>
      <c r="G12060" t="s">
        <v>21</v>
      </c>
      <c r="H12060" t="s">
        <v>329</v>
      </c>
      <c r="I12060">
        <v>1.64</v>
      </c>
      <c r="J12060">
        <v>1.44</v>
      </c>
    </row>
    <row r="12061" spans="1:10" hidden="1" x14ac:dyDescent="0.35">
      <c r="A12061" t="s">
        <v>10</v>
      </c>
      <c r="B12061" t="s">
        <v>2181</v>
      </c>
      <c r="C12061" t="s">
        <v>2182</v>
      </c>
      <c r="D12061" t="s">
        <v>2183</v>
      </c>
      <c r="E12061">
        <v>7</v>
      </c>
      <c r="F12061" s="1" t="s">
        <v>316</v>
      </c>
      <c r="G12061" t="s">
        <v>14</v>
      </c>
      <c r="H12061" t="s">
        <v>15</v>
      </c>
      <c r="I12061">
        <v>4.34</v>
      </c>
      <c r="J12061">
        <v>4.34</v>
      </c>
    </row>
    <row r="12062" spans="1:10" hidden="1" x14ac:dyDescent="0.35">
      <c r="A12062" t="s">
        <v>10</v>
      </c>
      <c r="B12062" t="s">
        <v>2181</v>
      </c>
      <c r="C12062" t="s">
        <v>2182</v>
      </c>
      <c r="D12062" t="s">
        <v>2183</v>
      </c>
      <c r="E12062">
        <v>7</v>
      </c>
      <c r="F12062" s="1">
        <v>7</v>
      </c>
      <c r="G12062" t="s">
        <v>28</v>
      </c>
      <c r="H12062" t="s">
        <v>530</v>
      </c>
      <c r="I12062">
        <v>23.14</v>
      </c>
      <c r="J12062">
        <v>22.87</v>
      </c>
    </row>
    <row r="12063" spans="1:10" hidden="1" x14ac:dyDescent="0.35">
      <c r="A12063" t="s">
        <v>10</v>
      </c>
      <c r="B12063" t="s">
        <v>2181</v>
      </c>
      <c r="C12063" t="s">
        <v>2182</v>
      </c>
      <c r="D12063" t="s">
        <v>2183</v>
      </c>
      <c r="E12063">
        <v>7</v>
      </c>
      <c r="F12063" s="1" t="s">
        <v>1424</v>
      </c>
      <c r="G12063" t="s">
        <v>19</v>
      </c>
      <c r="H12063" t="s">
        <v>20</v>
      </c>
      <c r="I12063">
        <v>5.59</v>
      </c>
      <c r="J12063">
        <v>5.59</v>
      </c>
    </row>
    <row r="12064" spans="1:10" hidden="1" x14ac:dyDescent="0.35">
      <c r="A12064" t="s">
        <v>10</v>
      </c>
      <c r="B12064" t="s">
        <v>2181</v>
      </c>
      <c r="C12064" t="s">
        <v>2182</v>
      </c>
      <c r="D12064" t="s">
        <v>2183</v>
      </c>
      <c r="E12064">
        <v>7</v>
      </c>
      <c r="F12064" s="1" t="s">
        <v>2184</v>
      </c>
      <c r="G12064" t="s">
        <v>21</v>
      </c>
      <c r="H12064" t="s">
        <v>329</v>
      </c>
      <c r="I12064">
        <v>1.25</v>
      </c>
      <c r="J12064">
        <v>1.07</v>
      </c>
    </row>
    <row r="12065" spans="1:10" hidden="1" x14ac:dyDescent="0.35">
      <c r="A12065" t="s">
        <v>10</v>
      </c>
      <c r="B12065" t="s">
        <v>2181</v>
      </c>
      <c r="C12065" t="s">
        <v>2182</v>
      </c>
      <c r="D12065" t="s">
        <v>2183</v>
      </c>
      <c r="E12065">
        <v>7</v>
      </c>
      <c r="F12065" s="1" t="s">
        <v>2185</v>
      </c>
      <c r="G12065" t="s">
        <v>21</v>
      </c>
      <c r="H12065" t="s">
        <v>329</v>
      </c>
      <c r="I12065">
        <v>1.19</v>
      </c>
      <c r="J12065">
        <v>1.07</v>
      </c>
    </row>
    <row r="12066" spans="1:10" hidden="1" x14ac:dyDescent="0.35">
      <c r="A12066" t="s">
        <v>10</v>
      </c>
      <c r="B12066" t="s">
        <v>2181</v>
      </c>
      <c r="C12066" t="s">
        <v>2182</v>
      </c>
      <c r="D12066" t="s">
        <v>2183</v>
      </c>
      <c r="E12066">
        <v>8</v>
      </c>
      <c r="F12066" s="1">
        <v>3</v>
      </c>
      <c r="G12066" t="s">
        <v>26</v>
      </c>
      <c r="H12066" t="s">
        <v>192</v>
      </c>
      <c r="I12066">
        <v>2.0699999999999998</v>
      </c>
      <c r="J12066">
        <v>1.9</v>
      </c>
    </row>
    <row r="12067" spans="1:10" hidden="1" x14ac:dyDescent="0.35">
      <c r="A12067" t="s">
        <v>10</v>
      </c>
      <c r="B12067" t="s">
        <v>2181</v>
      </c>
      <c r="C12067" t="s">
        <v>2182</v>
      </c>
      <c r="D12067" t="s">
        <v>2183</v>
      </c>
      <c r="E12067">
        <v>8</v>
      </c>
      <c r="F12067" s="1" t="s">
        <v>1441</v>
      </c>
      <c r="G12067" t="s">
        <v>19</v>
      </c>
      <c r="H12067" t="s">
        <v>23</v>
      </c>
      <c r="I12067">
        <v>9.7899999999999991</v>
      </c>
      <c r="J12067">
        <v>9.7899999999999991</v>
      </c>
    </row>
    <row r="12068" spans="1:10" hidden="1" x14ac:dyDescent="0.35">
      <c r="A12068" t="s">
        <v>10</v>
      </c>
      <c r="B12068" t="s">
        <v>2181</v>
      </c>
      <c r="C12068" t="s">
        <v>2182</v>
      </c>
      <c r="D12068" t="s">
        <v>2183</v>
      </c>
      <c r="E12068">
        <v>8</v>
      </c>
      <c r="F12068" s="1">
        <v>8</v>
      </c>
      <c r="G12068" t="s">
        <v>28</v>
      </c>
      <c r="H12068" t="s">
        <v>32</v>
      </c>
      <c r="I12068">
        <v>13.23</v>
      </c>
      <c r="J12068">
        <v>12.66</v>
      </c>
    </row>
    <row r="12069" spans="1:10" hidden="1" x14ac:dyDescent="0.35">
      <c r="A12069" t="s">
        <v>10</v>
      </c>
      <c r="B12069" t="s">
        <v>2181</v>
      </c>
      <c r="C12069" t="s">
        <v>2182</v>
      </c>
      <c r="D12069" t="s">
        <v>2183</v>
      </c>
      <c r="E12069">
        <v>8</v>
      </c>
      <c r="F12069" s="1">
        <v>9</v>
      </c>
      <c r="G12069" t="s">
        <v>28</v>
      </c>
      <c r="H12069" t="s">
        <v>36</v>
      </c>
      <c r="I12069">
        <v>13.51</v>
      </c>
      <c r="J12069">
        <v>13.12</v>
      </c>
    </row>
    <row r="12070" spans="1:10" hidden="1" x14ac:dyDescent="0.35">
      <c r="A12070" t="s">
        <v>10</v>
      </c>
      <c r="B12070" t="s">
        <v>2181</v>
      </c>
      <c r="C12070" t="s">
        <v>2182</v>
      </c>
      <c r="D12070" t="s">
        <v>2183</v>
      </c>
      <c r="E12070">
        <v>8</v>
      </c>
      <c r="F12070" s="1">
        <v>10</v>
      </c>
      <c r="G12070" t="s">
        <v>28</v>
      </c>
      <c r="H12070" t="s">
        <v>35</v>
      </c>
      <c r="I12070">
        <v>26.19</v>
      </c>
      <c r="J12070">
        <v>25.42</v>
      </c>
    </row>
    <row r="12071" spans="1:10" hidden="1" x14ac:dyDescent="0.35">
      <c r="A12071" t="s">
        <v>10</v>
      </c>
      <c r="B12071" t="s">
        <v>2181</v>
      </c>
      <c r="C12071" t="s">
        <v>2182</v>
      </c>
      <c r="D12071" t="s">
        <v>2183</v>
      </c>
      <c r="E12071">
        <v>8</v>
      </c>
      <c r="F12071" s="1">
        <v>11</v>
      </c>
      <c r="G12071" t="s">
        <v>28</v>
      </c>
      <c r="H12071" t="s">
        <v>35</v>
      </c>
      <c r="I12071">
        <v>43.64</v>
      </c>
      <c r="J12071">
        <v>42.89</v>
      </c>
    </row>
    <row r="12072" spans="1:10" hidden="1" x14ac:dyDescent="0.35">
      <c r="A12072" t="s">
        <v>10</v>
      </c>
      <c r="B12072" t="s">
        <v>2181</v>
      </c>
      <c r="C12072" t="s">
        <v>2182</v>
      </c>
      <c r="D12072" t="s">
        <v>2183</v>
      </c>
      <c r="E12072">
        <v>8</v>
      </c>
      <c r="F12072" s="1">
        <v>12</v>
      </c>
      <c r="G12072" t="s">
        <v>28</v>
      </c>
      <c r="H12072" t="s">
        <v>653</v>
      </c>
      <c r="I12072">
        <v>6.88</v>
      </c>
      <c r="J12072">
        <v>6.6</v>
      </c>
    </row>
    <row r="12073" spans="1:10" hidden="1" x14ac:dyDescent="0.35">
      <c r="A12073" t="s">
        <v>10</v>
      </c>
      <c r="B12073" t="s">
        <v>2181</v>
      </c>
      <c r="C12073" t="s">
        <v>2182</v>
      </c>
      <c r="D12073" t="s">
        <v>2183</v>
      </c>
      <c r="E12073">
        <v>8</v>
      </c>
      <c r="F12073" s="1">
        <v>21</v>
      </c>
      <c r="G12073" t="s">
        <v>28</v>
      </c>
      <c r="H12073" t="s">
        <v>38</v>
      </c>
      <c r="I12073">
        <v>26.73</v>
      </c>
      <c r="J12073">
        <v>26.21</v>
      </c>
    </row>
    <row r="12074" spans="1:10" hidden="1" x14ac:dyDescent="0.35">
      <c r="A12074" t="s">
        <v>10</v>
      </c>
      <c r="B12074" t="s">
        <v>2181</v>
      </c>
      <c r="C12074" t="s">
        <v>2182</v>
      </c>
      <c r="D12074" t="s">
        <v>2183</v>
      </c>
      <c r="E12074">
        <v>8</v>
      </c>
      <c r="F12074" s="1" t="s">
        <v>607</v>
      </c>
      <c r="G12074" t="s">
        <v>17</v>
      </c>
      <c r="H12074" t="s">
        <v>18</v>
      </c>
      <c r="I12074">
        <v>35.85</v>
      </c>
      <c r="J12074">
        <v>35.479999999999997</v>
      </c>
    </row>
    <row r="12075" spans="1:10" hidden="1" x14ac:dyDescent="0.35">
      <c r="A12075" t="s">
        <v>10</v>
      </c>
      <c r="B12075" t="s">
        <v>2181</v>
      </c>
      <c r="C12075" t="s">
        <v>2182</v>
      </c>
      <c r="D12075" t="s">
        <v>2183</v>
      </c>
      <c r="E12075">
        <v>8</v>
      </c>
      <c r="F12075" s="1" t="s">
        <v>609</v>
      </c>
      <c r="G12075" t="s">
        <v>17</v>
      </c>
      <c r="H12075" t="s">
        <v>18</v>
      </c>
      <c r="I12075">
        <v>20.38</v>
      </c>
      <c r="J12075">
        <v>19.350000000000001</v>
      </c>
    </row>
    <row r="12076" spans="1:10" hidden="1" x14ac:dyDescent="0.35">
      <c r="A12076" t="s">
        <v>10</v>
      </c>
      <c r="B12076" t="s">
        <v>2181</v>
      </c>
      <c r="C12076" t="s">
        <v>2182</v>
      </c>
      <c r="D12076" t="s">
        <v>2183</v>
      </c>
      <c r="E12076">
        <v>8</v>
      </c>
      <c r="F12076" s="1" t="s">
        <v>1399</v>
      </c>
      <c r="G12076" t="s">
        <v>17</v>
      </c>
      <c r="H12076" t="s">
        <v>18</v>
      </c>
      <c r="I12076">
        <v>118.25</v>
      </c>
      <c r="J12076">
        <v>115.81</v>
      </c>
    </row>
    <row r="12077" spans="1:10" hidden="1" x14ac:dyDescent="0.35">
      <c r="A12077" t="s">
        <v>10</v>
      </c>
      <c r="B12077" t="s">
        <v>2181</v>
      </c>
      <c r="C12077" t="s">
        <v>2182</v>
      </c>
      <c r="D12077" t="s">
        <v>2183</v>
      </c>
      <c r="E12077">
        <v>8</v>
      </c>
      <c r="F12077" s="1" t="s">
        <v>315</v>
      </c>
      <c r="G12077" t="s">
        <v>14</v>
      </c>
      <c r="H12077" t="s">
        <v>15</v>
      </c>
      <c r="I12077">
        <v>10.53</v>
      </c>
      <c r="J12077">
        <v>10.53</v>
      </c>
    </row>
    <row r="12078" spans="1:10" hidden="1" x14ac:dyDescent="0.35">
      <c r="A12078" t="s">
        <v>10</v>
      </c>
      <c r="B12078" t="s">
        <v>2181</v>
      </c>
      <c r="C12078" t="s">
        <v>2182</v>
      </c>
      <c r="D12078" t="s">
        <v>2183</v>
      </c>
      <c r="E12078">
        <v>8</v>
      </c>
      <c r="F12078" s="1" t="s">
        <v>316</v>
      </c>
      <c r="G12078" t="s">
        <v>14</v>
      </c>
      <c r="H12078" t="s">
        <v>15</v>
      </c>
      <c r="I12078">
        <v>4.33</v>
      </c>
      <c r="J12078">
        <v>4.33</v>
      </c>
    </row>
    <row r="12079" spans="1:10" hidden="1" x14ac:dyDescent="0.35">
      <c r="A12079" t="s">
        <v>10</v>
      </c>
      <c r="B12079" t="s">
        <v>2181</v>
      </c>
      <c r="C12079" t="s">
        <v>2182</v>
      </c>
      <c r="D12079" t="s">
        <v>2183</v>
      </c>
      <c r="E12079">
        <v>8</v>
      </c>
      <c r="F12079" s="1" t="s">
        <v>604</v>
      </c>
      <c r="G12079" t="s">
        <v>21</v>
      </c>
      <c r="H12079" t="s">
        <v>329</v>
      </c>
      <c r="I12079">
        <v>1.64</v>
      </c>
      <c r="J12079">
        <v>1.44</v>
      </c>
    </row>
    <row r="12080" spans="1:10" hidden="1" x14ac:dyDescent="0.35">
      <c r="A12080" t="s">
        <v>10</v>
      </c>
      <c r="B12080" t="s">
        <v>2181</v>
      </c>
      <c r="C12080" t="s">
        <v>2182</v>
      </c>
      <c r="D12080" t="s">
        <v>2183</v>
      </c>
      <c r="E12080">
        <v>8</v>
      </c>
      <c r="F12080" s="1" t="s">
        <v>1584</v>
      </c>
      <c r="G12080" t="s">
        <v>19</v>
      </c>
      <c r="H12080" t="s">
        <v>20</v>
      </c>
      <c r="I12080">
        <v>5.59</v>
      </c>
      <c r="J12080">
        <v>5.59</v>
      </c>
    </row>
    <row r="12081" spans="1:10" hidden="1" x14ac:dyDescent="0.35">
      <c r="A12081" t="s">
        <v>10</v>
      </c>
      <c r="B12081" t="s">
        <v>2181</v>
      </c>
      <c r="C12081" t="s">
        <v>2182</v>
      </c>
      <c r="D12081" t="s">
        <v>2183</v>
      </c>
      <c r="E12081">
        <v>8</v>
      </c>
      <c r="F12081" s="1" t="s">
        <v>1424</v>
      </c>
      <c r="G12081" t="s">
        <v>19</v>
      </c>
      <c r="H12081" t="s">
        <v>20</v>
      </c>
      <c r="I12081">
        <v>5.59</v>
      </c>
      <c r="J12081">
        <v>5.59</v>
      </c>
    </row>
    <row r="12082" spans="1:10" hidden="1" x14ac:dyDescent="0.35">
      <c r="A12082" t="s">
        <v>10</v>
      </c>
      <c r="B12082" t="s">
        <v>2181</v>
      </c>
      <c r="C12082" t="s">
        <v>2182</v>
      </c>
      <c r="D12082" t="s">
        <v>2183</v>
      </c>
      <c r="E12082">
        <v>8</v>
      </c>
      <c r="F12082" s="1" t="s">
        <v>1251</v>
      </c>
      <c r="G12082" t="s">
        <v>19</v>
      </c>
      <c r="H12082" t="s">
        <v>20</v>
      </c>
      <c r="I12082">
        <v>5.59</v>
      </c>
      <c r="J12082">
        <v>5.59</v>
      </c>
    </row>
    <row r="12083" spans="1:10" hidden="1" x14ac:dyDescent="0.35">
      <c r="A12083" t="s">
        <v>10</v>
      </c>
      <c r="B12083" t="s">
        <v>2181</v>
      </c>
      <c r="C12083" t="s">
        <v>2182</v>
      </c>
      <c r="D12083" t="s">
        <v>2183</v>
      </c>
      <c r="E12083">
        <v>8</v>
      </c>
      <c r="F12083" s="1" t="s">
        <v>1252</v>
      </c>
      <c r="G12083" t="s">
        <v>19</v>
      </c>
      <c r="H12083" t="s">
        <v>20</v>
      </c>
      <c r="I12083">
        <v>8.26</v>
      </c>
      <c r="J12083">
        <v>8.26</v>
      </c>
    </row>
    <row r="12084" spans="1:10" hidden="1" x14ac:dyDescent="0.35">
      <c r="A12084" t="s">
        <v>10</v>
      </c>
      <c r="B12084" t="s">
        <v>2181</v>
      </c>
      <c r="C12084" t="s">
        <v>2182</v>
      </c>
      <c r="D12084" t="s">
        <v>2183</v>
      </c>
      <c r="E12084">
        <v>8</v>
      </c>
      <c r="F12084" s="1" t="s">
        <v>320</v>
      </c>
      <c r="G12084" t="s">
        <v>19</v>
      </c>
      <c r="H12084" t="s">
        <v>23</v>
      </c>
      <c r="I12084">
        <v>8.3000000000000007</v>
      </c>
      <c r="J12084">
        <v>8.09</v>
      </c>
    </row>
    <row r="12085" spans="1:10" hidden="1" x14ac:dyDescent="0.35">
      <c r="A12085" t="s">
        <v>10</v>
      </c>
      <c r="B12085" t="s">
        <v>2181</v>
      </c>
      <c r="C12085" t="s">
        <v>2182</v>
      </c>
      <c r="D12085" t="s">
        <v>2183</v>
      </c>
      <c r="E12085">
        <v>8</v>
      </c>
      <c r="F12085" s="1" t="s">
        <v>612</v>
      </c>
      <c r="G12085" t="s">
        <v>21</v>
      </c>
      <c r="H12085" t="s">
        <v>329</v>
      </c>
      <c r="I12085">
        <v>4.1900000000000004</v>
      </c>
      <c r="J12085">
        <v>3.88</v>
      </c>
    </row>
    <row r="12086" spans="1:10" hidden="1" x14ac:dyDescent="0.35">
      <c r="A12086" t="s">
        <v>10</v>
      </c>
      <c r="B12086" t="s">
        <v>2181</v>
      </c>
      <c r="C12086" t="s">
        <v>2182</v>
      </c>
      <c r="D12086" t="s">
        <v>2183</v>
      </c>
      <c r="E12086">
        <v>8</v>
      </c>
      <c r="F12086" s="1" t="s">
        <v>606</v>
      </c>
      <c r="G12086" t="s">
        <v>21</v>
      </c>
      <c r="H12086" t="s">
        <v>329</v>
      </c>
      <c r="I12086">
        <v>1.71</v>
      </c>
      <c r="J12086">
        <v>1.58</v>
      </c>
    </row>
    <row r="12087" spans="1:10" hidden="1" x14ac:dyDescent="0.35">
      <c r="A12087" t="s">
        <v>10</v>
      </c>
      <c r="B12087" t="s">
        <v>2181</v>
      </c>
      <c r="C12087" t="s">
        <v>2182</v>
      </c>
      <c r="D12087" t="s">
        <v>2183</v>
      </c>
      <c r="E12087">
        <v>8</v>
      </c>
      <c r="F12087" s="1">
        <v>20</v>
      </c>
      <c r="G12087" t="s">
        <v>28</v>
      </c>
      <c r="H12087" t="s">
        <v>35</v>
      </c>
      <c r="I12087">
        <v>26.19</v>
      </c>
      <c r="J12087">
        <v>25.47</v>
      </c>
    </row>
    <row r="12088" spans="1:10" hidden="1" x14ac:dyDescent="0.35">
      <c r="A12088" t="s">
        <v>10</v>
      </c>
      <c r="B12088" t="s">
        <v>2181</v>
      </c>
      <c r="C12088" t="s">
        <v>2182</v>
      </c>
      <c r="D12088" t="s">
        <v>2183</v>
      </c>
      <c r="E12088">
        <v>8</v>
      </c>
      <c r="F12088" s="1">
        <v>19</v>
      </c>
      <c r="G12088" t="s">
        <v>28</v>
      </c>
      <c r="H12088" t="s">
        <v>35</v>
      </c>
      <c r="I12088">
        <v>43.64</v>
      </c>
      <c r="J12088">
        <v>42.89</v>
      </c>
    </row>
    <row r="12089" spans="1:10" hidden="1" x14ac:dyDescent="0.35">
      <c r="A12089" t="s">
        <v>10</v>
      </c>
      <c r="B12089" t="s">
        <v>2181</v>
      </c>
      <c r="C12089" t="s">
        <v>2182</v>
      </c>
      <c r="D12089" t="s">
        <v>2183</v>
      </c>
      <c r="E12089">
        <v>8</v>
      </c>
      <c r="F12089" s="1">
        <v>17</v>
      </c>
      <c r="G12089" t="s">
        <v>28</v>
      </c>
      <c r="H12089" t="s">
        <v>653</v>
      </c>
      <c r="I12089">
        <v>6.89</v>
      </c>
      <c r="J12089">
        <v>6.6</v>
      </c>
    </row>
    <row r="12090" spans="1:10" hidden="1" x14ac:dyDescent="0.35">
      <c r="A12090" t="s">
        <v>10</v>
      </c>
      <c r="B12090" t="s">
        <v>2181</v>
      </c>
      <c r="C12090" t="s">
        <v>2182</v>
      </c>
      <c r="D12090" t="s">
        <v>2183</v>
      </c>
      <c r="E12090">
        <v>8</v>
      </c>
      <c r="F12090" s="1">
        <v>16</v>
      </c>
      <c r="G12090" t="s">
        <v>28</v>
      </c>
      <c r="H12090" t="s">
        <v>30</v>
      </c>
      <c r="I12090">
        <v>19.84</v>
      </c>
      <c r="J12090">
        <v>19.190000000000001</v>
      </c>
    </row>
    <row r="12091" spans="1:10" hidden="1" x14ac:dyDescent="0.35">
      <c r="A12091" t="s">
        <v>10</v>
      </c>
      <c r="B12091" t="s">
        <v>2181</v>
      </c>
      <c r="C12091" t="s">
        <v>2182</v>
      </c>
      <c r="D12091" t="s">
        <v>2183</v>
      </c>
      <c r="E12091">
        <v>8</v>
      </c>
      <c r="F12091" s="1">
        <v>14</v>
      </c>
      <c r="G12091" t="s">
        <v>28</v>
      </c>
      <c r="H12091" t="s">
        <v>653</v>
      </c>
      <c r="I12091">
        <v>6.62</v>
      </c>
      <c r="J12091">
        <v>6.15</v>
      </c>
    </row>
    <row r="12092" spans="1:10" hidden="1" x14ac:dyDescent="0.35">
      <c r="A12092" t="s">
        <v>10</v>
      </c>
      <c r="B12092" t="s">
        <v>2181</v>
      </c>
      <c r="C12092" t="s">
        <v>2182</v>
      </c>
      <c r="D12092" t="s">
        <v>2183</v>
      </c>
      <c r="E12092">
        <v>8</v>
      </c>
      <c r="F12092" s="1">
        <v>13</v>
      </c>
      <c r="G12092" t="s">
        <v>28</v>
      </c>
      <c r="H12092" t="s">
        <v>30</v>
      </c>
      <c r="I12092">
        <v>33.08</v>
      </c>
      <c r="J12092">
        <v>32.21</v>
      </c>
    </row>
    <row r="12093" spans="1:10" hidden="1" x14ac:dyDescent="0.35">
      <c r="A12093" t="s">
        <v>10</v>
      </c>
      <c r="B12093" t="s">
        <v>2181</v>
      </c>
      <c r="C12093" t="s">
        <v>2182</v>
      </c>
      <c r="D12093" t="s">
        <v>2183</v>
      </c>
      <c r="E12093">
        <v>8</v>
      </c>
      <c r="F12093" s="1">
        <v>7</v>
      </c>
      <c r="G12093" t="s">
        <v>28</v>
      </c>
      <c r="H12093" t="s">
        <v>530</v>
      </c>
      <c r="I12093">
        <v>23.15</v>
      </c>
      <c r="J12093">
        <v>22.88</v>
      </c>
    </row>
    <row r="12094" spans="1:10" hidden="1" x14ac:dyDescent="0.35">
      <c r="A12094" t="s">
        <v>10</v>
      </c>
      <c r="B12094" t="s">
        <v>2181</v>
      </c>
      <c r="C12094" t="s">
        <v>2182</v>
      </c>
      <c r="D12094" t="s">
        <v>2183</v>
      </c>
      <c r="E12094">
        <v>8</v>
      </c>
      <c r="F12094" s="1">
        <v>15</v>
      </c>
      <c r="G12094" t="s">
        <v>28</v>
      </c>
      <c r="H12094" t="s">
        <v>653</v>
      </c>
      <c r="I12094">
        <v>6.61</v>
      </c>
      <c r="J12094">
        <v>6.15</v>
      </c>
    </row>
    <row r="12095" spans="1:10" hidden="1" x14ac:dyDescent="0.35">
      <c r="A12095" t="s">
        <v>10</v>
      </c>
      <c r="B12095" t="s">
        <v>2181</v>
      </c>
      <c r="C12095" t="s">
        <v>2182</v>
      </c>
      <c r="D12095" t="s">
        <v>2183</v>
      </c>
      <c r="E12095">
        <v>8</v>
      </c>
      <c r="F12095" s="1" t="s">
        <v>2184</v>
      </c>
      <c r="G12095" t="s">
        <v>21</v>
      </c>
      <c r="H12095" t="s">
        <v>329</v>
      </c>
      <c r="I12095">
        <v>1.25</v>
      </c>
      <c r="J12095">
        <v>1.07</v>
      </c>
    </row>
    <row r="12096" spans="1:10" hidden="1" x14ac:dyDescent="0.35">
      <c r="A12096" t="s">
        <v>10</v>
      </c>
      <c r="B12096" t="s">
        <v>2181</v>
      </c>
      <c r="C12096" t="s">
        <v>2182</v>
      </c>
      <c r="D12096" t="s">
        <v>2183</v>
      </c>
      <c r="E12096">
        <v>8</v>
      </c>
      <c r="F12096" s="1" t="s">
        <v>2185</v>
      </c>
      <c r="G12096" t="s">
        <v>21</v>
      </c>
      <c r="H12096" t="s">
        <v>329</v>
      </c>
      <c r="I12096">
        <v>1.19</v>
      </c>
      <c r="J12096">
        <v>1.07</v>
      </c>
    </row>
    <row r="12097" spans="1:10" hidden="1" x14ac:dyDescent="0.35">
      <c r="A12097" t="s">
        <v>10</v>
      </c>
      <c r="B12097" t="s">
        <v>2181</v>
      </c>
      <c r="C12097" t="s">
        <v>2182</v>
      </c>
      <c r="D12097" t="s">
        <v>2183</v>
      </c>
      <c r="E12097">
        <v>9</v>
      </c>
      <c r="F12097" s="1">
        <v>3</v>
      </c>
      <c r="G12097" t="s">
        <v>26</v>
      </c>
      <c r="H12097" t="s">
        <v>192</v>
      </c>
      <c r="I12097">
        <v>2.0699999999999998</v>
      </c>
      <c r="J12097">
        <v>1.9</v>
      </c>
    </row>
    <row r="12098" spans="1:10" hidden="1" x14ac:dyDescent="0.35">
      <c r="A12098" t="s">
        <v>10</v>
      </c>
      <c r="B12098" t="s">
        <v>2181</v>
      </c>
      <c r="C12098" t="s">
        <v>2182</v>
      </c>
      <c r="D12098" t="s">
        <v>2183</v>
      </c>
      <c r="E12098">
        <v>9</v>
      </c>
      <c r="F12098" s="1" t="s">
        <v>1441</v>
      </c>
      <c r="G12098" t="s">
        <v>19</v>
      </c>
      <c r="H12098" t="s">
        <v>23</v>
      </c>
      <c r="I12098">
        <v>9.7899999999999991</v>
      </c>
      <c r="J12098">
        <v>9.7899999999999991</v>
      </c>
    </row>
    <row r="12099" spans="1:10" hidden="1" x14ac:dyDescent="0.35">
      <c r="A12099" t="s">
        <v>10</v>
      </c>
      <c r="B12099" t="s">
        <v>2181</v>
      </c>
      <c r="C12099" t="s">
        <v>2182</v>
      </c>
      <c r="D12099" t="s">
        <v>2183</v>
      </c>
      <c r="E12099">
        <v>9</v>
      </c>
      <c r="F12099" s="1">
        <v>8</v>
      </c>
      <c r="G12099" t="s">
        <v>28</v>
      </c>
      <c r="H12099" t="s">
        <v>32</v>
      </c>
      <c r="I12099">
        <v>13.23</v>
      </c>
      <c r="J12099">
        <v>12.66</v>
      </c>
    </row>
    <row r="12100" spans="1:10" hidden="1" x14ac:dyDescent="0.35">
      <c r="A12100" t="s">
        <v>10</v>
      </c>
      <c r="B12100" t="s">
        <v>2181</v>
      </c>
      <c r="C12100" t="s">
        <v>2182</v>
      </c>
      <c r="D12100" t="s">
        <v>2183</v>
      </c>
      <c r="E12100">
        <v>9</v>
      </c>
      <c r="F12100" s="1">
        <v>9</v>
      </c>
      <c r="G12100" t="s">
        <v>28</v>
      </c>
      <c r="H12100" t="s">
        <v>36</v>
      </c>
      <c r="I12100">
        <v>13.51</v>
      </c>
      <c r="J12100">
        <v>13.12</v>
      </c>
    </row>
    <row r="12101" spans="1:10" hidden="1" x14ac:dyDescent="0.35">
      <c r="A12101" t="s">
        <v>10</v>
      </c>
      <c r="B12101" t="s">
        <v>2181</v>
      </c>
      <c r="C12101" t="s">
        <v>2182</v>
      </c>
      <c r="D12101" t="s">
        <v>2183</v>
      </c>
      <c r="E12101">
        <v>9</v>
      </c>
      <c r="F12101" s="1">
        <v>10</v>
      </c>
      <c r="G12101" t="s">
        <v>28</v>
      </c>
      <c r="H12101" t="s">
        <v>35</v>
      </c>
      <c r="I12101">
        <v>26.19</v>
      </c>
      <c r="J12101">
        <v>25.42</v>
      </c>
    </row>
    <row r="12102" spans="1:10" hidden="1" x14ac:dyDescent="0.35">
      <c r="A12102" t="s">
        <v>10</v>
      </c>
      <c r="B12102" t="s">
        <v>2181</v>
      </c>
      <c r="C12102" t="s">
        <v>2182</v>
      </c>
      <c r="D12102" t="s">
        <v>2183</v>
      </c>
      <c r="E12102">
        <v>9</v>
      </c>
      <c r="F12102" s="1">
        <v>11</v>
      </c>
      <c r="G12102" t="s">
        <v>28</v>
      </c>
      <c r="H12102" t="s">
        <v>35</v>
      </c>
      <c r="I12102">
        <v>43.64</v>
      </c>
      <c r="J12102">
        <v>42.89</v>
      </c>
    </row>
    <row r="12103" spans="1:10" hidden="1" x14ac:dyDescent="0.35">
      <c r="A12103" t="s">
        <v>10</v>
      </c>
      <c r="B12103" t="s">
        <v>2181</v>
      </c>
      <c r="C12103" t="s">
        <v>2182</v>
      </c>
      <c r="D12103" t="s">
        <v>2183</v>
      </c>
      <c r="E12103">
        <v>9</v>
      </c>
      <c r="F12103" s="1">
        <v>12</v>
      </c>
      <c r="G12103" t="s">
        <v>28</v>
      </c>
      <c r="H12103" t="s">
        <v>653</v>
      </c>
      <c r="I12103">
        <v>6.88</v>
      </c>
      <c r="J12103">
        <v>6.6</v>
      </c>
    </row>
    <row r="12104" spans="1:10" hidden="1" x14ac:dyDescent="0.35">
      <c r="A12104" t="s">
        <v>10</v>
      </c>
      <c r="B12104" t="s">
        <v>2181</v>
      </c>
      <c r="C12104" t="s">
        <v>2182</v>
      </c>
      <c r="D12104" t="s">
        <v>2183</v>
      </c>
      <c r="E12104">
        <v>9</v>
      </c>
      <c r="F12104" s="1">
        <v>13</v>
      </c>
      <c r="G12104" t="s">
        <v>28</v>
      </c>
      <c r="H12104" t="s">
        <v>30</v>
      </c>
      <c r="I12104">
        <v>33.08</v>
      </c>
      <c r="J12104">
        <v>32.21</v>
      </c>
    </row>
    <row r="12105" spans="1:10" hidden="1" x14ac:dyDescent="0.35">
      <c r="A12105" t="s">
        <v>10</v>
      </c>
      <c r="B12105" t="s">
        <v>2181</v>
      </c>
      <c r="C12105" t="s">
        <v>2182</v>
      </c>
      <c r="D12105" t="s">
        <v>2183</v>
      </c>
      <c r="E12105">
        <v>9</v>
      </c>
      <c r="F12105" s="1">
        <v>14</v>
      </c>
      <c r="G12105" t="s">
        <v>28</v>
      </c>
      <c r="H12105" t="s">
        <v>653</v>
      </c>
      <c r="I12105">
        <v>6.62</v>
      </c>
      <c r="J12105">
        <v>6.15</v>
      </c>
    </row>
    <row r="12106" spans="1:10" hidden="1" x14ac:dyDescent="0.35">
      <c r="A12106" t="s">
        <v>10</v>
      </c>
      <c r="B12106" t="s">
        <v>2181</v>
      </c>
      <c r="C12106" t="s">
        <v>2182</v>
      </c>
      <c r="D12106" t="s">
        <v>2183</v>
      </c>
      <c r="E12106">
        <v>9</v>
      </c>
      <c r="F12106" s="1">
        <v>15</v>
      </c>
      <c r="G12106" t="s">
        <v>28</v>
      </c>
      <c r="H12106" t="s">
        <v>653</v>
      </c>
      <c r="I12106">
        <v>6.61</v>
      </c>
      <c r="J12106">
        <v>6.15</v>
      </c>
    </row>
    <row r="12107" spans="1:10" hidden="1" x14ac:dyDescent="0.35">
      <c r="A12107" t="s">
        <v>10</v>
      </c>
      <c r="B12107" t="s">
        <v>2181</v>
      </c>
      <c r="C12107" t="s">
        <v>2182</v>
      </c>
      <c r="D12107" t="s">
        <v>2183</v>
      </c>
      <c r="E12107">
        <v>9</v>
      </c>
      <c r="F12107" s="1">
        <v>16</v>
      </c>
      <c r="G12107" t="s">
        <v>28</v>
      </c>
      <c r="H12107" t="s">
        <v>30</v>
      </c>
      <c r="I12107">
        <v>19.84</v>
      </c>
      <c r="J12107">
        <v>19.190000000000001</v>
      </c>
    </row>
    <row r="12108" spans="1:10" hidden="1" x14ac:dyDescent="0.35">
      <c r="A12108" t="s">
        <v>10</v>
      </c>
      <c r="B12108" t="s">
        <v>2181</v>
      </c>
      <c r="C12108" t="s">
        <v>2182</v>
      </c>
      <c r="D12108" t="s">
        <v>2183</v>
      </c>
      <c r="E12108">
        <v>9</v>
      </c>
      <c r="F12108" s="1">
        <v>17</v>
      </c>
      <c r="G12108" t="s">
        <v>28</v>
      </c>
      <c r="H12108" t="s">
        <v>653</v>
      </c>
      <c r="I12108">
        <v>6.89</v>
      </c>
      <c r="J12108">
        <v>6.6</v>
      </c>
    </row>
    <row r="12109" spans="1:10" hidden="1" x14ac:dyDescent="0.35">
      <c r="A12109" t="s">
        <v>10</v>
      </c>
      <c r="B12109" t="s">
        <v>2181</v>
      </c>
      <c r="C12109" t="s">
        <v>2182</v>
      </c>
      <c r="D12109" t="s">
        <v>2183</v>
      </c>
      <c r="E12109">
        <v>9</v>
      </c>
      <c r="F12109" s="1">
        <v>19</v>
      </c>
      <c r="G12109" t="s">
        <v>28</v>
      </c>
      <c r="H12109" t="s">
        <v>35</v>
      </c>
      <c r="I12109">
        <v>43.64</v>
      </c>
      <c r="J12109">
        <v>42.89</v>
      </c>
    </row>
    <row r="12110" spans="1:10" hidden="1" x14ac:dyDescent="0.35">
      <c r="A12110" t="s">
        <v>10</v>
      </c>
      <c r="B12110" t="s">
        <v>2181</v>
      </c>
      <c r="C12110" t="s">
        <v>2182</v>
      </c>
      <c r="D12110" t="s">
        <v>2183</v>
      </c>
      <c r="E12110">
        <v>9</v>
      </c>
      <c r="F12110" s="1" t="s">
        <v>1424</v>
      </c>
      <c r="G12110" t="s">
        <v>19</v>
      </c>
      <c r="H12110" t="s">
        <v>20</v>
      </c>
      <c r="I12110">
        <v>5.59</v>
      </c>
      <c r="J12110">
        <v>5.59</v>
      </c>
    </row>
    <row r="12111" spans="1:10" hidden="1" x14ac:dyDescent="0.35">
      <c r="A12111" t="s">
        <v>10</v>
      </c>
      <c r="B12111" t="s">
        <v>2181</v>
      </c>
      <c r="C12111" t="s">
        <v>2182</v>
      </c>
      <c r="D12111" t="s">
        <v>2183</v>
      </c>
      <c r="E12111">
        <v>9</v>
      </c>
      <c r="F12111" s="1" t="s">
        <v>1584</v>
      </c>
      <c r="G12111" t="s">
        <v>19</v>
      </c>
      <c r="H12111" t="s">
        <v>20</v>
      </c>
      <c r="I12111">
        <v>5.59</v>
      </c>
      <c r="J12111">
        <v>5.59</v>
      </c>
    </row>
    <row r="12112" spans="1:10" hidden="1" x14ac:dyDescent="0.35">
      <c r="A12112" t="s">
        <v>10</v>
      </c>
      <c r="B12112" t="s">
        <v>2181</v>
      </c>
      <c r="C12112" t="s">
        <v>2182</v>
      </c>
      <c r="D12112" t="s">
        <v>2183</v>
      </c>
      <c r="E12112">
        <v>9</v>
      </c>
      <c r="F12112" s="1" t="s">
        <v>1251</v>
      </c>
      <c r="G12112" t="s">
        <v>19</v>
      </c>
      <c r="H12112" t="s">
        <v>20</v>
      </c>
      <c r="I12112">
        <v>5.59</v>
      </c>
      <c r="J12112">
        <v>5.59</v>
      </c>
    </row>
    <row r="12113" spans="1:10" hidden="1" x14ac:dyDescent="0.35">
      <c r="A12113" t="s">
        <v>10</v>
      </c>
      <c r="B12113" t="s">
        <v>2181</v>
      </c>
      <c r="C12113" t="s">
        <v>2182</v>
      </c>
      <c r="D12113" t="s">
        <v>2183</v>
      </c>
      <c r="E12113">
        <v>9</v>
      </c>
      <c r="F12113" s="1" t="s">
        <v>1252</v>
      </c>
      <c r="G12113" t="s">
        <v>19</v>
      </c>
      <c r="H12113" t="s">
        <v>20</v>
      </c>
      <c r="I12113">
        <v>8.26</v>
      </c>
      <c r="J12113">
        <v>8.26</v>
      </c>
    </row>
    <row r="12114" spans="1:10" hidden="1" x14ac:dyDescent="0.35">
      <c r="A12114" t="s">
        <v>10</v>
      </c>
      <c r="B12114" t="s">
        <v>2181</v>
      </c>
      <c r="C12114" t="s">
        <v>2182</v>
      </c>
      <c r="D12114" t="s">
        <v>2183</v>
      </c>
      <c r="E12114">
        <v>9</v>
      </c>
      <c r="F12114" s="1" t="s">
        <v>320</v>
      </c>
      <c r="G12114" t="s">
        <v>19</v>
      </c>
      <c r="H12114" t="s">
        <v>23</v>
      </c>
      <c r="I12114">
        <v>8.3000000000000007</v>
      </c>
      <c r="J12114">
        <v>8.09</v>
      </c>
    </row>
    <row r="12115" spans="1:10" hidden="1" x14ac:dyDescent="0.35">
      <c r="A12115" t="s">
        <v>10</v>
      </c>
      <c r="B12115" t="s">
        <v>2181</v>
      </c>
      <c r="C12115" t="s">
        <v>2182</v>
      </c>
      <c r="D12115" t="s">
        <v>2183</v>
      </c>
      <c r="E12115">
        <v>9</v>
      </c>
      <c r="F12115" s="1" t="s">
        <v>612</v>
      </c>
      <c r="G12115" t="s">
        <v>21</v>
      </c>
      <c r="H12115" t="s">
        <v>329</v>
      </c>
      <c r="I12115">
        <v>4.1900000000000004</v>
      </c>
      <c r="J12115">
        <v>3.88</v>
      </c>
    </row>
    <row r="12116" spans="1:10" hidden="1" x14ac:dyDescent="0.35">
      <c r="A12116" t="s">
        <v>10</v>
      </c>
      <c r="B12116" t="s">
        <v>2181</v>
      </c>
      <c r="C12116" t="s">
        <v>2182</v>
      </c>
      <c r="D12116" t="s">
        <v>2183</v>
      </c>
      <c r="E12116">
        <v>9</v>
      </c>
      <c r="F12116" s="1" t="s">
        <v>606</v>
      </c>
      <c r="G12116" t="s">
        <v>21</v>
      </c>
      <c r="H12116" t="s">
        <v>329</v>
      </c>
      <c r="I12116">
        <v>1.71</v>
      </c>
      <c r="J12116">
        <v>1.58</v>
      </c>
    </row>
    <row r="12117" spans="1:10" hidden="1" x14ac:dyDescent="0.35">
      <c r="A12117" t="s">
        <v>10</v>
      </c>
      <c r="B12117" t="s">
        <v>2181</v>
      </c>
      <c r="C12117" t="s">
        <v>2182</v>
      </c>
      <c r="D12117" t="s">
        <v>2183</v>
      </c>
      <c r="E12117">
        <v>9</v>
      </c>
      <c r="F12117" s="1" t="s">
        <v>604</v>
      </c>
      <c r="G12117" t="s">
        <v>21</v>
      </c>
      <c r="H12117" t="s">
        <v>329</v>
      </c>
      <c r="I12117">
        <v>1.64</v>
      </c>
      <c r="J12117">
        <v>1.44</v>
      </c>
    </row>
    <row r="12118" spans="1:10" hidden="1" x14ac:dyDescent="0.35">
      <c r="A12118" t="s">
        <v>10</v>
      </c>
      <c r="B12118" t="s">
        <v>2181</v>
      </c>
      <c r="C12118" t="s">
        <v>2182</v>
      </c>
      <c r="D12118" t="s">
        <v>2183</v>
      </c>
      <c r="E12118">
        <v>9</v>
      </c>
      <c r="F12118" s="1" t="s">
        <v>1399</v>
      </c>
      <c r="G12118" t="s">
        <v>17</v>
      </c>
      <c r="H12118" t="s">
        <v>18</v>
      </c>
      <c r="I12118">
        <v>118.25</v>
      </c>
      <c r="J12118">
        <v>115.81</v>
      </c>
    </row>
    <row r="12119" spans="1:10" hidden="1" x14ac:dyDescent="0.35">
      <c r="A12119" t="s">
        <v>10</v>
      </c>
      <c r="B12119" t="s">
        <v>2181</v>
      </c>
      <c r="C12119" t="s">
        <v>2182</v>
      </c>
      <c r="D12119" t="s">
        <v>2183</v>
      </c>
      <c r="E12119">
        <v>9</v>
      </c>
      <c r="F12119" s="1" t="s">
        <v>609</v>
      </c>
      <c r="G12119" t="s">
        <v>17</v>
      </c>
      <c r="H12119" t="s">
        <v>18</v>
      </c>
      <c r="I12119">
        <v>20.38</v>
      </c>
      <c r="J12119">
        <v>19.350000000000001</v>
      </c>
    </row>
    <row r="12120" spans="1:10" hidden="1" x14ac:dyDescent="0.35">
      <c r="A12120" t="s">
        <v>10</v>
      </c>
      <c r="B12120" t="s">
        <v>2181</v>
      </c>
      <c r="C12120" t="s">
        <v>2182</v>
      </c>
      <c r="D12120" t="s">
        <v>2183</v>
      </c>
      <c r="E12120">
        <v>9</v>
      </c>
      <c r="F12120" s="1" t="s">
        <v>607</v>
      </c>
      <c r="G12120" t="s">
        <v>17</v>
      </c>
      <c r="H12120" t="s">
        <v>18</v>
      </c>
      <c r="I12120">
        <v>35.85</v>
      </c>
      <c r="J12120">
        <v>35.479999999999997</v>
      </c>
    </row>
    <row r="12121" spans="1:10" hidden="1" x14ac:dyDescent="0.35">
      <c r="A12121" t="s">
        <v>10</v>
      </c>
      <c r="B12121" t="s">
        <v>2181</v>
      </c>
      <c r="C12121" t="s">
        <v>2182</v>
      </c>
      <c r="D12121" t="s">
        <v>2183</v>
      </c>
      <c r="E12121">
        <v>9</v>
      </c>
      <c r="F12121" s="1" t="s">
        <v>316</v>
      </c>
      <c r="G12121" t="s">
        <v>14</v>
      </c>
      <c r="H12121" t="s">
        <v>15</v>
      </c>
      <c r="I12121">
        <v>4.33</v>
      </c>
      <c r="J12121">
        <v>4.33</v>
      </c>
    </row>
    <row r="12122" spans="1:10" hidden="1" x14ac:dyDescent="0.35">
      <c r="A12122" t="s">
        <v>10</v>
      </c>
      <c r="B12122" t="s">
        <v>2181</v>
      </c>
      <c r="C12122" t="s">
        <v>2182</v>
      </c>
      <c r="D12122" t="s">
        <v>2183</v>
      </c>
      <c r="E12122">
        <v>9</v>
      </c>
      <c r="F12122" s="1">
        <v>20</v>
      </c>
      <c r="G12122" t="s">
        <v>28</v>
      </c>
      <c r="H12122" t="s">
        <v>35</v>
      </c>
      <c r="I12122">
        <v>26.19</v>
      </c>
      <c r="J12122">
        <v>25.47</v>
      </c>
    </row>
    <row r="12123" spans="1:10" hidden="1" x14ac:dyDescent="0.35">
      <c r="A12123" t="s">
        <v>10</v>
      </c>
      <c r="B12123" t="s">
        <v>2181</v>
      </c>
      <c r="C12123" t="s">
        <v>2182</v>
      </c>
      <c r="D12123" t="s">
        <v>2183</v>
      </c>
      <c r="E12123">
        <v>9</v>
      </c>
      <c r="F12123" s="1">
        <v>7</v>
      </c>
      <c r="G12123" t="s">
        <v>28</v>
      </c>
      <c r="H12123" t="s">
        <v>530</v>
      </c>
      <c r="I12123">
        <v>23.15</v>
      </c>
      <c r="J12123">
        <v>22.88</v>
      </c>
    </row>
    <row r="12124" spans="1:10" hidden="1" x14ac:dyDescent="0.35">
      <c r="A12124" t="s">
        <v>10</v>
      </c>
      <c r="B12124" t="s">
        <v>2181</v>
      </c>
      <c r="C12124" t="s">
        <v>2182</v>
      </c>
      <c r="D12124" t="s">
        <v>2183</v>
      </c>
      <c r="E12124">
        <v>9</v>
      </c>
      <c r="F12124" s="1" t="s">
        <v>315</v>
      </c>
      <c r="G12124" t="s">
        <v>14</v>
      </c>
      <c r="H12124" t="s">
        <v>15</v>
      </c>
      <c r="I12124">
        <v>10.53</v>
      </c>
      <c r="J12124">
        <v>10.53</v>
      </c>
    </row>
    <row r="12125" spans="1:10" hidden="1" x14ac:dyDescent="0.35">
      <c r="A12125" t="s">
        <v>10</v>
      </c>
      <c r="B12125" t="s">
        <v>2181</v>
      </c>
      <c r="C12125" t="s">
        <v>2182</v>
      </c>
      <c r="D12125" t="s">
        <v>2183</v>
      </c>
      <c r="E12125">
        <v>9</v>
      </c>
      <c r="F12125" s="1">
        <v>21</v>
      </c>
      <c r="G12125" t="s">
        <v>28</v>
      </c>
      <c r="H12125" t="s">
        <v>36</v>
      </c>
      <c r="I12125">
        <v>26.73</v>
      </c>
      <c r="J12125">
        <v>26.21</v>
      </c>
    </row>
    <row r="12126" spans="1:10" hidden="1" x14ac:dyDescent="0.35">
      <c r="A12126" t="s">
        <v>10</v>
      </c>
      <c r="B12126" t="s">
        <v>2181</v>
      </c>
      <c r="C12126" t="s">
        <v>2182</v>
      </c>
      <c r="D12126" t="s">
        <v>2183</v>
      </c>
      <c r="E12126">
        <v>9</v>
      </c>
      <c r="F12126" s="1" t="s">
        <v>2184</v>
      </c>
      <c r="G12126" t="s">
        <v>21</v>
      </c>
      <c r="H12126" t="s">
        <v>329</v>
      </c>
      <c r="I12126">
        <v>1.25</v>
      </c>
      <c r="J12126">
        <v>1.07</v>
      </c>
    </row>
    <row r="12127" spans="1:10" hidden="1" x14ac:dyDescent="0.35">
      <c r="A12127" t="s">
        <v>10</v>
      </c>
      <c r="B12127" t="s">
        <v>2181</v>
      </c>
      <c r="C12127" t="s">
        <v>2182</v>
      </c>
      <c r="D12127" t="s">
        <v>2183</v>
      </c>
      <c r="E12127">
        <v>9</v>
      </c>
      <c r="F12127" s="1" t="s">
        <v>2185</v>
      </c>
      <c r="G12127" t="s">
        <v>21</v>
      </c>
      <c r="H12127" t="s">
        <v>329</v>
      </c>
      <c r="I12127">
        <v>1.19</v>
      </c>
      <c r="J12127">
        <v>1.07</v>
      </c>
    </row>
    <row r="12128" spans="1:10" hidden="1" x14ac:dyDescent="0.35">
      <c r="A12128" t="s">
        <v>10</v>
      </c>
      <c r="B12128" t="s">
        <v>2181</v>
      </c>
      <c r="C12128" t="s">
        <v>2182</v>
      </c>
      <c r="D12128" t="s">
        <v>2183</v>
      </c>
      <c r="E12128">
        <v>10</v>
      </c>
      <c r="F12128" s="1">
        <v>3</v>
      </c>
      <c r="G12128" t="s">
        <v>26</v>
      </c>
      <c r="H12128" t="s">
        <v>192</v>
      </c>
      <c r="I12128">
        <v>2.0699999999999998</v>
      </c>
      <c r="J12128">
        <v>1.9</v>
      </c>
    </row>
    <row r="12129" spans="1:10" hidden="1" x14ac:dyDescent="0.35">
      <c r="A12129" t="s">
        <v>10</v>
      </c>
      <c r="B12129" t="s">
        <v>2181</v>
      </c>
      <c r="C12129" t="s">
        <v>2182</v>
      </c>
      <c r="D12129" t="s">
        <v>2183</v>
      </c>
      <c r="E12129">
        <v>10</v>
      </c>
      <c r="F12129" s="1" t="s">
        <v>1441</v>
      </c>
      <c r="G12129" t="s">
        <v>19</v>
      </c>
      <c r="H12129" t="s">
        <v>23</v>
      </c>
      <c r="I12129">
        <v>9.7899999999999991</v>
      </c>
      <c r="J12129">
        <v>9.7899999999999991</v>
      </c>
    </row>
    <row r="12130" spans="1:10" hidden="1" x14ac:dyDescent="0.35">
      <c r="A12130" t="s">
        <v>10</v>
      </c>
      <c r="B12130" t="s">
        <v>2181</v>
      </c>
      <c r="C12130" t="s">
        <v>2182</v>
      </c>
      <c r="D12130" t="s">
        <v>2183</v>
      </c>
      <c r="E12130">
        <v>10</v>
      </c>
      <c r="F12130" s="1">
        <v>8</v>
      </c>
      <c r="G12130" t="s">
        <v>28</v>
      </c>
      <c r="H12130" t="s">
        <v>32</v>
      </c>
      <c r="I12130">
        <v>13.23</v>
      </c>
      <c r="J12130">
        <v>12.66</v>
      </c>
    </row>
    <row r="12131" spans="1:10" hidden="1" x14ac:dyDescent="0.35">
      <c r="A12131" t="s">
        <v>10</v>
      </c>
      <c r="B12131" t="s">
        <v>2181</v>
      </c>
      <c r="C12131" t="s">
        <v>2182</v>
      </c>
      <c r="D12131" t="s">
        <v>2183</v>
      </c>
      <c r="E12131">
        <v>10</v>
      </c>
      <c r="F12131" s="1">
        <v>9</v>
      </c>
      <c r="G12131" t="s">
        <v>28</v>
      </c>
      <c r="H12131" t="s">
        <v>30</v>
      </c>
      <c r="I12131">
        <v>38.24</v>
      </c>
      <c r="J12131">
        <v>37.299999999999997</v>
      </c>
    </row>
    <row r="12132" spans="1:10" hidden="1" x14ac:dyDescent="0.35">
      <c r="A12132" t="s">
        <v>10</v>
      </c>
      <c r="B12132" t="s">
        <v>2181</v>
      </c>
      <c r="C12132" t="s">
        <v>2182</v>
      </c>
      <c r="D12132" t="s">
        <v>2183</v>
      </c>
      <c r="E12132">
        <v>10</v>
      </c>
      <c r="F12132" s="1">
        <v>10</v>
      </c>
      <c r="G12132" t="s">
        <v>28</v>
      </c>
      <c r="H12132" t="s">
        <v>35</v>
      </c>
      <c r="I12132">
        <v>84.96</v>
      </c>
      <c r="J12132">
        <v>83.94</v>
      </c>
    </row>
    <row r="12133" spans="1:10" hidden="1" x14ac:dyDescent="0.35">
      <c r="A12133" t="s">
        <v>10</v>
      </c>
      <c r="B12133" t="s">
        <v>2181</v>
      </c>
      <c r="C12133" t="s">
        <v>2182</v>
      </c>
      <c r="D12133" t="s">
        <v>2183</v>
      </c>
      <c r="E12133">
        <v>10</v>
      </c>
      <c r="F12133" s="1">
        <v>13</v>
      </c>
      <c r="G12133" t="s">
        <v>28</v>
      </c>
      <c r="H12133" t="s">
        <v>653</v>
      </c>
      <c r="I12133">
        <v>6.61</v>
      </c>
      <c r="J12133">
        <v>6.15</v>
      </c>
    </row>
    <row r="12134" spans="1:10" hidden="1" x14ac:dyDescent="0.35">
      <c r="A12134" t="s">
        <v>10</v>
      </c>
      <c r="B12134" t="s">
        <v>2181</v>
      </c>
      <c r="C12134" t="s">
        <v>2182</v>
      </c>
      <c r="D12134" t="s">
        <v>2183</v>
      </c>
      <c r="E12134">
        <v>10</v>
      </c>
      <c r="F12134" s="1">
        <v>14</v>
      </c>
      <c r="G12134" t="s">
        <v>28</v>
      </c>
      <c r="H12134" t="s">
        <v>653</v>
      </c>
      <c r="I12134">
        <v>6.62</v>
      </c>
      <c r="J12134">
        <v>6.15</v>
      </c>
    </row>
    <row r="12135" spans="1:10" hidden="1" x14ac:dyDescent="0.35">
      <c r="A12135" t="s">
        <v>10</v>
      </c>
      <c r="B12135" t="s">
        <v>2181</v>
      </c>
      <c r="C12135" t="s">
        <v>2182</v>
      </c>
      <c r="D12135" t="s">
        <v>2183</v>
      </c>
      <c r="E12135">
        <v>10</v>
      </c>
      <c r="F12135" s="1">
        <v>15</v>
      </c>
      <c r="G12135" t="s">
        <v>28</v>
      </c>
      <c r="H12135" t="s">
        <v>653</v>
      </c>
      <c r="I12135">
        <v>6.61</v>
      </c>
      <c r="J12135">
        <v>6.15</v>
      </c>
    </row>
    <row r="12136" spans="1:10" hidden="1" x14ac:dyDescent="0.35">
      <c r="A12136" t="s">
        <v>10</v>
      </c>
      <c r="B12136" t="s">
        <v>2181</v>
      </c>
      <c r="C12136" t="s">
        <v>2182</v>
      </c>
      <c r="D12136" t="s">
        <v>2183</v>
      </c>
      <c r="E12136">
        <v>10</v>
      </c>
      <c r="F12136" s="1">
        <v>16</v>
      </c>
      <c r="G12136" t="s">
        <v>28</v>
      </c>
      <c r="H12136" t="s">
        <v>30</v>
      </c>
      <c r="I12136">
        <v>19.84</v>
      </c>
      <c r="J12136">
        <v>19.190000000000001</v>
      </c>
    </row>
    <row r="12137" spans="1:10" hidden="1" x14ac:dyDescent="0.35">
      <c r="A12137" t="s">
        <v>10</v>
      </c>
      <c r="B12137" t="s">
        <v>2181</v>
      </c>
      <c r="C12137" t="s">
        <v>2182</v>
      </c>
      <c r="D12137" t="s">
        <v>2183</v>
      </c>
      <c r="E12137">
        <v>10</v>
      </c>
      <c r="F12137" s="1">
        <v>17</v>
      </c>
      <c r="G12137" t="s">
        <v>28</v>
      </c>
      <c r="H12137" t="s">
        <v>653</v>
      </c>
      <c r="I12137">
        <v>6.89</v>
      </c>
      <c r="J12137">
        <v>6.6</v>
      </c>
    </row>
    <row r="12138" spans="1:10" hidden="1" x14ac:dyDescent="0.35">
      <c r="A12138" t="s">
        <v>10</v>
      </c>
      <c r="B12138" t="s">
        <v>2181</v>
      </c>
      <c r="C12138" t="s">
        <v>2182</v>
      </c>
      <c r="D12138" t="s">
        <v>2183</v>
      </c>
      <c r="E12138">
        <v>10</v>
      </c>
      <c r="F12138" s="1">
        <v>19</v>
      </c>
      <c r="G12138" t="s">
        <v>28</v>
      </c>
      <c r="H12138" t="s">
        <v>35</v>
      </c>
      <c r="I12138">
        <v>43.64</v>
      </c>
      <c r="J12138">
        <v>42.89</v>
      </c>
    </row>
    <row r="12139" spans="1:10" hidden="1" x14ac:dyDescent="0.35">
      <c r="A12139" t="s">
        <v>10</v>
      </c>
      <c r="B12139" t="s">
        <v>2181</v>
      </c>
      <c r="C12139" t="s">
        <v>2182</v>
      </c>
      <c r="D12139" t="s">
        <v>2183</v>
      </c>
      <c r="E12139">
        <v>10</v>
      </c>
      <c r="F12139" s="1">
        <v>20</v>
      </c>
      <c r="G12139" t="s">
        <v>28</v>
      </c>
      <c r="H12139" t="s">
        <v>35</v>
      </c>
      <c r="I12139">
        <v>26.19</v>
      </c>
      <c r="J12139">
        <v>25.46</v>
      </c>
    </row>
    <row r="12140" spans="1:10" hidden="1" x14ac:dyDescent="0.35">
      <c r="A12140" t="s">
        <v>10</v>
      </c>
      <c r="B12140" t="s">
        <v>2181</v>
      </c>
      <c r="C12140" t="s">
        <v>2182</v>
      </c>
      <c r="D12140" t="s">
        <v>2183</v>
      </c>
      <c r="E12140">
        <v>10</v>
      </c>
      <c r="F12140" s="1">
        <v>21</v>
      </c>
      <c r="G12140" t="s">
        <v>28</v>
      </c>
      <c r="H12140" t="s">
        <v>36</v>
      </c>
      <c r="I12140">
        <v>26.73</v>
      </c>
      <c r="J12140">
        <v>26.21</v>
      </c>
    </row>
    <row r="12141" spans="1:10" hidden="1" x14ac:dyDescent="0.35">
      <c r="A12141" t="s">
        <v>10</v>
      </c>
      <c r="B12141" t="s">
        <v>2181</v>
      </c>
      <c r="C12141" t="s">
        <v>2182</v>
      </c>
      <c r="D12141" t="s">
        <v>2183</v>
      </c>
      <c r="E12141">
        <v>10</v>
      </c>
      <c r="F12141" s="1" t="s">
        <v>1584</v>
      </c>
      <c r="G12141" t="s">
        <v>19</v>
      </c>
      <c r="H12141" t="s">
        <v>20</v>
      </c>
      <c r="I12141">
        <v>5.58</v>
      </c>
      <c r="J12141">
        <v>5.58</v>
      </c>
    </row>
    <row r="12142" spans="1:10" hidden="1" x14ac:dyDescent="0.35">
      <c r="A12142" t="s">
        <v>10</v>
      </c>
      <c r="B12142" t="s">
        <v>2181</v>
      </c>
      <c r="C12142" t="s">
        <v>2182</v>
      </c>
      <c r="D12142" t="s">
        <v>2183</v>
      </c>
      <c r="E12142">
        <v>10</v>
      </c>
      <c r="F12142" s="1" t="s">
        <v>1424</v>
      </c>
      <c r="G12142" t="s">
        <v>19</v>
      </c>
      <c r="H12142" t="s">
        <v>20</v>
      </c>
      <c r="I12142">
        <v>5.59</v>
      </c>
      <c r="J12142">
        <v>5.59</v>
      </c>
    </row>
    <row r="12143" spans="1:10" hidden="1" x14ac:dyDescent="0.35">
      <c r="A12143" t="s">
        <v>10</v>
      </c>
      <c r="B12143" t="s">
        <v>2181</v>
      </c>
      <c r="C12143" t="s">
        <v>2182</v>
      </c>
      <c r="D12143" t="s">
        <v>2183</v>
      </c>
      <c r="E12143">
        <v>10</v>
      </c>
      <c r="F12143" s="1" t="s">
        <v>1251</v>
      </c>
      <c r="G12143" t="s">
        <v>19</v>
      </c>
      <c r="H12143" t="s">
        <v>20</v>
      </c>
      <c r="I12143">
        <v>5.59</v>
      </c>
      <c r="J12143">
        <v>5.59</v>
      </c>
    </row>
    <row r="12144" spans="1:10" hidden="1" x14ac:dyDescent="0.35">
      <c r="A12144" t="s">
        <v>10</v>
      </c>
      <c r="B12144" t="s">
        <v>2181</v>
      </c>
      <c r="C12144" t="s">
        <v>2182</v>
      </c>
      <c r="D12144" t="s">
        <v>2183</v>
      </c>
      <c r="E12144">
        <v>10</v>
      </c>
      <c r="F12144" s="1" t="s">
        <v>1252</v>
      </c>
      <c r="G12144" t="s">
        <v>19</v>
      </c>
      <c r="H12144" t="s">
        <v>20</v>
      </c>
      <c r="I12144">
        <v>8.26</v>
      </c>
      <c r="J12144">
        <v>8.26</v>
      </c>
    </row>
    <row r="12145" spans="1:10" hidden="1" x14ac:dyDescent="0.35">
      <c r="A12145" t="s">
        <v>10</v>
      </c>
      <c r="B12145" t="s">
        <v>2181</v>
      </c>
      <c r="C12145" t="s">
        <v>2182</v>
      </c>
      <c r="D12145" t="s">
        <v>2183</v>
      </c>
      <c r="E12145">
        <v>10</v>
      </c>
      <c r="F12145" s="1" t="s">
        <v>606</v>
      </c>
      <c r="G12145" t="s">
        <v>21</v>
      </c>
      <c r="H12145" t="s">
        <v>329</v>
      </c>
      <c r="I12145">
        <v>1.71</v>
      </c>
      <c r="J12145">
        <v>1.58</v>
      </c>
    </row>
    <row r="12146" spans="1:10" hidden="1" x14ac:dyDescent="0.35">
      <c r="A12146" t="s">
        <v>10</v>
      </c>
      <c r="B12146" t="s">
        <v>2181</v>
      </c>
      <c r="C12146" t="s">
        <v>2182</v>
      </c>
      <c r="D12146" t="s">
        <v>2183</v>
      </c>
      <c r="E12146">
        <v>10</v>
      </c>
      <c r="F12146" s="1" t="s">
        <v>604</v>
      </c>
      <c r="G12146" t="s">
        <v>21</v>
      </c>
      <c r="H12146" t="s">
        <v>329</v>
      </c>
      <c r="I12146">
        <v>1.64</v>
      </c>
      <c r="J12146">
        <v>1.44</v>
      </c>
    </row>
    <row r="12147" spans="1:10" hidden="1" x14ac:dyDescent="0.35">
      <c r="A12147" t="s">
        <v>10</v>
      </c>
      <c r="B12147" t="s">
        <v>2181</v>
      </c>
      <c r="C12147" t="s">
        <v>2182</v>
      </c>
      <c r="D12147" t="s">
        <v>2183</v>
      </c>
      <c r="E12147">
        <v>10</v>
      </c>
      <c r="F12147" s="1" t="s">
        <v>316</v>
      </c>
      <c r="G12147" t="s">
        <v>28</v>
      </c>
      <c r="H12147" t="s">
        <v>62</v>
      </c>
      <c r="I12147">
        <v>32.020000000000003</v>
      </c>
      <c r="J12147">
        <v>30.54</v>
      </c>
    </row>
    <row r="12148" spans="1:10" hidden="1" x14ac:dyDescent="0.35">
      <c r="A12148" t="s">
        <v>10</v>
      </c>
      <c r="B12148" t="s">
        <v>2181</v>
      </c>
      <c r="C12148" t="s">
        <v>2182</v>
      </c>
      <c r="D12148" t="s">
        <v>2183</v>
      </c>
      <c r="E12148">
        <v>10</v>
      </c>
      <c r="F12148" s="1" t="s">
        <v>315</v>
      </c>
      <c r="G12148" t="s">
        <v>14</v>
      </c>
      <c r="H12148" t="s">
        <v>15</v>
      </c>
      <c r="I12148">
        <v>10.53</v>
      </c>
      <c r="J12148">
        <v>10.53</v>
      </c>
    </row>
    <row r="12149" spans="1:10" hidden="1" x14ac:dyDescent="0.35">
      <c r="A12149" t="s">
        <v>10</v>
      </c>
      <c r="B12149" t="s">
        <v>2181</v>
      </c>
      <c r="C12149" t="s">
        <v>2182</v>
      </c>
      <c r="D12149" t="s">
        <v>2183</v>
      </c>
      <c r="E12149">
        <v>10</v>
      </c>
      <c r="F12149" s="1" t="s">
        <v>612</v>
      </c>
      <c r="G12149" t="s">
        <v>21</v>
      </c>
      <c r="H12149" t="s">
        <v>329</v>
      </c>
      <c r="I12149">
        <v>4.1900000000000004</v>
      </c>
      <c r="J12149">
        <v>3.88</v>
      </c>
    </row>
    <row r="12150" spans="1:10" hidden="1" x14ac:dyDescent="0.35">
      <c r="A12150" t="s">
        <v>10</v>
      </c>
      <c r="B12150" t="s">
        <v>2181</v>
      </c>
      <c r="C12150" t="s">
        <v>2182</v>
      </c>
      <c r="D12150" t="s">
        <v>2183</v>
      </c>
      <c r="E12150">
        <v>10</v>
      </c>
      <c r="F12150" s="1" t="s">
        <v>1399</v>
      </c>
      <c r="G12150" t="s">
        <v>17</v>
      </c>
      <c r="H12150" t="s">
        <v>18</v>
      </c>
      <c r="I12150">
        <v>85.08</v>
      </c>
      <c r="J12150">
        <v>83.07</v>
      </c>
    </row>
    <row r="12151" spans="1:10" hidden="1" x14ac:dyDescent="0.35">
      <c r="A12151" t="s">
        <v>10</v>
      </c>
      <c r="B12151" t="s">
        <v>2181</v>
      </c>
      <c r="C12151" t="s">
        <v>2182</v>
      </c>
      <c r="D12151" t="s">
        <v>2183</v>
      </c>
      <c r="E12151">
        <v>10</v>
      </c>
      <c r="F12151" s="1" t="s">
        <v>609</v>
      </c>
      <c r="G12151" t="s">
        <v>17</v>
      </c>
      <c r="H12151" t="s">
        <v>18</v>
      </c>
      <c r="I12151">
        <v>20.67</v>
      </c>
      <c r="J12151">
        <v>19.350000000000001</v>
      </c>
    </row>
    <row r="12152" spans="1:10" hidden="1" x14ac:dyDescent="0.35">
      <c r="A12152" t="s">
        <v>10</v>
      </c>
      <c r="B12152" t="s">
        <v>2181</v>
      </c>
      <c r="C12152" t="s">
        <v>2182</v>
      </c>
      <c r="D12152" t="s">
        <v>2183</v>
      </c>
      <c r="E12152">
        <v>10</v>
      </c>
      <c r="F12152" s="1" t="s">
        <v>607</v>
      </c>
      <c r="G12152" t="s">
        <v>17</v>
      </c>
      <c r="H12152" t="s">
        <v>18</v>
      </c>
      <c r="I12152">
        <v>35.85</v>
      </c>
      <c r="J12152">
        <v>35.49</v>
      </c>
    </row>
    <row r="12153" spans="1:10" hidden="1" x14ac:dyDescent="0.35">
      <c r="A12153" t="s">
        <v>10</v>
      </c>
      <c r="B12153" t="s">
        <v>2181</v>
      </c>
      <c r="C12153" t="s">
        <v>2182</v>
      </c>
      <c r="D12153" t="s">
        <v>2183</v>
      </c>
      <c r="E12153">
        <v>10</v>
      </c>
      <c r="F12153" s="1">
        <v>7</v>
      </c>
      <c r="G12153" t="s">
        <v>28</v>
      </c>
      <c r="H12153" t="s">
        <v>530</v>
      </c>
      <c r="I12153">
        <v>23.15</v>
      </c>
      <c r="J12153">
        <v>22.88</v>
      </c>
    </row>
    <row r="12154" spans="1:10" hidden="1" x14ac:dyDescent="0.35">
      <c r="A12154" t="s">
        <v>10</v>
      </c>
      <c r="B12154" t="s">
        <v>2181</v>
      </c>
      <c r="C12154" t="s">
        <v>2182</v>
      </c>
      <c r="D12154" t="s">
        <v>2183</v>
      </c>
      <c r="E12154">
        <v>10</v>
      </c>
      <c r="F12154" s="1" t="s">
        <v>320</v>
      </c>
      <c r="G12154" t="s">
        <v>19</v>
      </c>
      <c r="H12154" t="s">
        <v>23</v>
      </c>
      <c r="I12154">
        <v>8.31</v>
      </c>
      <c r="J12154">
        <v>8.08</v>
      </c>
    </row>
    <row r="12155" spans="1:10" hidden="1" x14ac:dyDescent="0.35">
      <c r="A12155" t="s">
        <v>10</v>
      </c>
      <c r="B12155" t="s">
        <v>2181</v>
      </c>
      <c r="C12155" t="s">
        <v>2182</v>
      </c>
      <c r="D12155" t="s">
        <v>2183</v>
      </c>
      <c r="E12155">
        <v>10</v>
      </c>
      <c r="F12155" s="1" t="s">
        <v>2184</v>
      </c>
      <c r="G12155" t="s">
        <v>21</v>
      </c>
      <c r="H12155" t="s">
        <v>329</v>
      </c>
      <c r="I12155">
        <v>1.25</v>
      </c>
      <c r="J12155">
        <v>1.07</v>
      </c>
    </row>
    <row r="12156" spans="1:10" hidden="1" x14ac:dyDescent="0.35">
      <c r="A12156" t="s">
        <v>10</v>
      </c>
      <c r="B12156" t="s">
        <v>2181</v>
      </c>
      <c r="C12156" t="s">
        <v>2182</v>
      </c>
      <c r="D12156" t="s">
        <v>2183</v>
      </c>
      <c r="E12156">
        <v>10</v>
      </c>
      <c r="F12156" s="1" t="s">
        <v>2185</v>
      </c>
      <c r="G12156" t="s">
        <v>21</v>
      </c>
      <c r="H12156" t="s">
        <v>329</v>
      </c>
      <c r="I12156">
        <v>1.19</v>
      </c>
      <c r="J12156">
        <v>1.07</v>
      </c>
    </row>
    <row r="12157" spans="1:10" hidden="1" x14ac:dyDescent="0.35">
      <c r="A12157" t="s">
        <v>10</v>
      </c>
      <c r="B12157" t="s">
        <v>2181</v>
      </c>
      <c r="C12157" t="s">
        <v>2182</v>
      </c>
      <c r="D12157" t="s">
        <v>2183</v>
      </c>
      <c r="E12157">
        <v>11</v>
      </c>
      <c r="F12157" s="1">
        <v>3</v>
      </c>
      <c r="G12157" t="s">
        <v>26</v>
      </c>
      <c r="H12157" t="s">
        <v>192</v>
      </c>
      <c r="I12157">
        <v>2.0699999999999998</v>
      </c>
      <c r="J12157">
        <v>1.9</v>
      </c>
    </row>
    <row r="12158" spans="1:10" hidden="1" x14ac:dyDescent="0.35">
      <c r="A12158" t="s">
        <v>10</v>
      </c>
      <c r="B12158" t="s">
        <v>2181</v>
      </c>
      <c r="C12158" t="s">
        <v>2182</v>
      </c>
      <c r="D12158" t="s">
        <v>2183</v>
      </c>
      <c r="E12158">
        <v>11</v>
      </c>
      <c r="F12158" s="1" t="s">
        <v>1441</v>
      </c>
      <c r="G12158" t="s">
        <v>19</v>
      </c>
      <c r="H12158" t="s">
        <v>23</v>
      </c>
      <c r="I12158">
        <v>9.7899999999999991</v>
      </c>
      <c r="J12158">
        <v>9.7899999999999991</v>
      </c>
    </row>
    <row r="12159" spans="1:10" hidden="1" x14ac:dyDescent="0.35">
      <c r="A12159" t="s">
        <v>10</v>
      </c>
      <c r="B12159" t="s">
        <v>2181</v>
      </c>
      <c r="C12159" t="s">
        <v>2182</v>
      </c>
      <c r="D12159" t="s">
        <v>2183</v>
      </c>
      <c r="E12159">
        <v>11</v>
      </c>
      <c r="F12159" s="1">
        <v>8</v>
      </c>
      <c r="G12159" t="s">
        <v>17</v>
      </c>
      <c r="H12159" t="s">
        <v>18</v>
      </c>
      <c r="I12159">
        <v>13.23</v>
      </c>
      <c r="J12159">
        <v>12.66</v>
      </c>
    </row>
    <row r="12160" spans="1:10" hidden="1" x14ac:dyDescent="0.35">
      <c r="A12160" t="s">
        <v>10</v>
      </c>
      <c r="B12160" t="s">
        <v>2181</v>
      </c>
      <c r="C12160" t="s">
        <v>2182</v>
      </c>
      <c r="D12160" t="s">
        <v>2183</v>
      </c>
      <c r="E12160">
        <v>11</v>
      </c>
      <c r="F12160" s="1">
        <v>9</v>
      </c>
      <c r="G12160" t="s">
        <v>28</v>
      </c>
      <c r="H12160" t="s">
        <v>36</v>
      </c>
      <c r="I12160">
        <v>13.51</v>
      </c>
      <c r="J12160">
        <v>13.11</v>
      </c>
    </row>
    <row r="12161" spans="1:10" hidden="1" x14ac:dyDescent="0.35">
      <c r="A12161" t="s">
        <v>10</v>
      </c>
      <c r="B12161" t="s">
        <v>2181</v>
      </c>
      <c r="C12161" t="s">
        <v>2182</v>
      </c>
      <c r="D12161" t="s">
        <v>2183</v>
      </c>
      <c r="E12161">
        <v>11</v>
      </c>
      <c r="F12161" s="1">
        <v>10</v>
      </c>
      <c r="G12161" t="s">
        <v>28</v>
      </c>
      <c r="H12161" t="s">
        <v>35</v>
      </c>
      <c r="I12161">
        <v>26.19</v>
      </c>
      <c r="J12161">
        <v>25.42</v>
      </c>
    </row>
    <row r="12162" spans="1:10" hidden="1" x14ac:dyDescent="0.35">
      <c r="A12162" t="s">
        <v>10</v>
      </c>
      <c r="B12162" t="s">
        <v>2181</v>
      </c>
      <c r="C12162" t="s">
        <v>2182</v>
      </c>
      <c r="D12162" t="s">
        <v>2183</v>
      </c>
      <c r="E12162">
        <v>11</v>
      </c>
      <c r="F12162" s="1">
        <v>11</v>
      </c>
      <c r="G12162" t="s">
        <v>28</v>
      </c>
      <c r="H12162" t="s">
        <v>35</v>
      </c>
      <c r="I12162">
        <v>43.64</v>
      </c>
      <c r="J12162">
        <v>42.89</v>
      </c>
    </row>
    <row r="12163" spans="1:10" hidden="1" x14ac:dyDescent="0.35">
      <c r="A12163" t="s">
        <v>10</v>
      </c>
      <c r="B12163" t="s">
        <v>2181</v>
      </c>
      <c r="C12163" t="s">
        <v>2182</v>
      </c>
      <c r="D12163" t="s">
        <v>2183</v>
      </c>
      <c r="E12163">
        <v>11</v>
      </c>
      <c r="F12163" s="1">
        <v>12</v>
      </c>
      <c r="G12163" t="s">
        <v>28</v>
      </c>
      <c r="H12163" t="s">
        <v>653</v>
      </c>
      <c r="I12163">
        <v>6.88</v>
      </c>
      <c r="J12163">
        <v>6.6</v>
      </c>
    </row>
    <row r="12164" spans="1:10" hidden="1" x14ac:dyDescent="0.35">
      <c r="A12164" t="s">
        <v>10</v>
      </c>
      <c r="B12164" t="s">
        <v>2181</v>
      </c>
      <c r="C12164" t="s">
        <v>2182</v>
      </c>
      <c r="D12164" t="s">
        <v>2183</v>
      </c>
      <c r="E12164">
        <v>11</v>
      </c>
      <c r="F12164" s="1">
        <v>13</v>
      </c>
      <c r="G12164" t="s">
        <v>28</v>
      </c>
      <c r="H12164" t="s">
        <v>30</v>
      </c>
      <c r="I12164">
        <v>33.08</v>
      </c>
      <c r="J12164">
        <v>32.21</v>
      </c>
    </row>
    <row r="12165" spans="1:10" hidden="1" x14ac:dyDescent="0.35">
      <c r="A12165" t="s">
        <v>10</v>
      </c>
      <c r="B12165" t="s">
        <v>2181</v>
      </c>
      <c r="C12165" t="s">
        <v>2182</v>
      </c>
      <c r="D12165" t="s">
        <v>2183</v>
      </c>
      <c r="E12165">
        <v>11</v>
      </c>
      <c r="F12165" s="1">
        <v>14</v>
      </c>
      <c r="G12165" t="s">
        <v>28</v>
      </c>
      <c r="H12165" t="s">
        <v>653</v>
      </c>
      <c r="I12165">
        <v>6.62</v>
      </c>
      <c r="J12165">
        <v>6.15</v>
      </c>
    </row>
    <row r="12166" spans="1:10" hidden="1" x14ac:dyDescent="0.35">
      <c r="A12166" t="s">
        <v>10</v>
      </c>
      <c r="B12166" t="s">
        <v>2181</v>
      </c>
      <c r="C12166" t="s">
        <v>2182</v>
      </c>
      <c r="D12166" t="s">
        <v>2183</v>
      </c>
      <c r="E12166">
        <v>11</v>
      </c>
      <c r="F12166" s="1">
        <v>15</v>
      </c>
      <c r="G12166" t="s">
        <v>28</v>
      </c>
      <c r="H12166" t="s">
        <v>653</v>
      </c>
      <c r="I12166">
        <v>6.61</v>
      </c>
      <c r="J12166">
        <v>6.15</v>
      </c>
    </row>
    <row r="12167" spans="1:10" hidden="1" x14ac:dyDescent="0.35">
      <c r="A12167" t="s">
        <v>10</v>
      </c>
      <c r="B12167" t="s">
        <v>2181</v>
      </c>
      <c r="C12167" t="s">
        <v>2182</v>
      </c>
      <c r="D12167" t="s">
        <v>2183</v>
      </c>
      <c r="E12167">
        <v>11</v>
      </c>
      <c r="F12167" s="1">
        <v>16</v>
      </c>
      <c r="G12167" t="s">
        <v>28</v>
      </c>
      <c r="H12167" t="s">
        <v>30</v>
      </c>
      <c r="I12167">
        <v>19.84</v>
      </c>
      <c r="J12167">
        <v>19.190000000000001</v>
      </c>
    </row>
    <row r="12168" spans="1:10" hidden="1" x14ac:dyDescent="0.35">
      <c r="A12168" t="s">
        <v>10</v>
      </c>
      <c r="B12168" t="s">
        <v>2181</v>
      </c>
      <c r="C12168" t="s">
        <v>2182</v>
      </c>
      <c r="D12168" t="s">
        <v>2183</v>
      </c>
      <c r="E12168">
        <v>11</v>
      </c>
      <c r="F12168" s="1">
        <v>17</v>
      </c>
      <c r="G12168" t="s">
        <v>28</v>
      </c>
      <c r="H12168" t="s">
        <v>653</v>
      </c>
      <c r="I12168">
        <v>6.89</v>
      </c>
      <c r="J12168">
        <v>6.6</v>
      </c>
    </row>
    <row r="12169" spans="1:10" hidden="1" x14ac:dyDescent="0.35">
      <c r="A12169" t="s">
        <v>10</v>
      </c>
      <c r="B12169" t="s">
        <v>2181</v>
      </c>
      <c r="C12169" t="s">
        <v>2182</v>
      </c>
      <c r="D12169" t="s">
        <v>2183</v>
      </c>
      <c r="E12169">
        <v>11</v>
      </c>
      <c r="F12169" s="1">
        <v>19</v>
      </c>
      <c r="G12169" t="s">
        <v>28</v>
      </c>
      <c r="H12169" t="s">
        <v>35</v>
      </c>
      <c r="I12169">
        <v>43.64</v>
      </c>
      <c r="J12169">
        <v>42.89</v>
      </c>
    </row>
    <row r="12170" spans="1:10" hidden="1" x14ac:dyDescent="0.35">
      <c r="A12170" t="s">
        <v>10</v>
      </c>
      <c r="B12170" t="s">
        <v>2181</v>
      </c>
      <c r="C12170" t="s">
        <v>2182</v>
      </c>
      <c r="D12170" t="s">
        <v>2183</v>
      </c>
      <c r="E12170">
        <v>11</v>
      </c>
      <c r="F12170" s="1" t="s">
        <v>1424</v>
      </c>
      <c r="G12170" t="s">
        <v>19</v>
      </c>
      <c r="H12170" t="s">
        <v>20</v>
      </c>
      <c r="I12170">
        <v>5.59</v>
      </c>
      <c r="J12170">
        <v>5.59</v>
      </c>
    </row>
    <row r="12171" spans="1:10" hidden="1" x14ac:dyDescent="0.35">
      <c r="A12171" t="s">
        <v>10</v>
      </c>
      <c r="B12171" t="s">
        <v>2181</v>
      </c>
      <c r="C12171" t="s">
        <v>2182</v>
      </c>
      <c r="D12171" t="s">
        <v>2183</v>
      </c>
      <c r="E12171">
        <v>11</v>
      </c>
      <c r="F12171" s="1" t="s">
        <v>1584</v>
      </c>
      <c r="G12171" t="s">
        <v>19</v>
      </c>
      <c r="H12171" t="s">
        <v>20</v>
      </c>
      <c r="I12171">
        <v>5.58</v>
      </c>
      <c r="J12171">
        <v>5.58</v>
      </c>
    </row>
    <row r="12172" spans="1:10" hidden="1" x14ac:dyDescent="0.35">
      <c r="A12172" t="s">
        <v>10</v>
      </c>
      <c r="B12172" t="s">
        <v>2181</v>
      </c>
      <c r="C12172" t="s">
        <v>2182</v>
      </c>
      <c r="D12172" t="s">
        <v>2183</v>
      </c>
      <c r="E12172">
        <v>11</v>
      </c>
      <c r="F12172" s="1" t="s">
        <v>1251</v>
      </c>
      <c r="G12172" t="s">
        <v>19</v>
      </c>
      <c r="H12172" t="s">
        <v>20</v>
      </c>
      <c r="I12172">
        <v>5.59</v>
      </c>
      <c r="J12172">
        <v>5.59</v>
      </c>
    </row>
    <row r="12173" spans="1:10" hidden="1" x14ac:dyDescent="0.35">
      <c r="A12173" t="s">
        <v>10</v>
      </c>
      <c r="B12173" t="s">
        <v>2181</v>
      </c>
      <c r="C12173" t="s">
        <v>2182</v>
      </c>
      <c r="D12173" t="s">
        <v>2183</v>
      </c>
      <c r="E12173">
        <v>11</v>
      </c>
      <c r="F12173" s="1" t="s">
        <v>1252</v>
      </c>
      <c r="G12173" t="s">
        <v>19</v>
      </c>
      <c r="H12173" t="s">
        <v>20</v>
      </c>
      <c r="I12173">
        <v>8.26</v>
      </c>
      <c r="J12173">
        <v>8.26</v>
      </c>
    </row>
    <row r="12174" spans="1:10" hidden="1" x14ac:dyDescent="0.35">
      <c r="A12174" t="s">
        <v>10</v>
      </c>
      <c r="B12174" t="s">
        <v>2181</v>
      </c>
      <c r="C12174" t="s">
        <v>2182</v>
      </c>
      <c r="D12174" t="s">
        <v>2183</v>
      </c>
      <c r="E12174">
        <v>11</v>
      </c>
      <c r="F12174" s="1" t="s">
        <v>320</v>
      </c>
      <c r="G12174" t="s">
        <v>19</v>
      </c>
      <c r="H12174" t="s">
        <v>23</v>
      </c>
      <c r="I12174">
        <v>8.31</v>
      </c>
      <c r="J12174">
        <v>8.08</v>
      </c>
    </row>
    <row r="12175" spans="1:10" hidden="1" x14ac:dyDescent="0.35">
      <c r="A12175" t="s">
        <v>10</v>
      </c>
      <c r="B12175" t="s">
        <v>2181</v>
      </c>
      <c r="C12175" t="s">
        <v>2182</v>
      </c>
      <c r="D12175" t="s">
        <v>2183</v>
      </c>
      <c r="E12175">
        <v>11</v>
      </c>
      <c r="F12175" s="1" t="s">
        <v>612</v>
      </c>
      <c r="G12175" t="s">
        <v>21</v>
      </c>
      <c r="H12175" t="s">
        <v>329</v>
      </c>
      <c r="I12175">
        <v>4.1900000000000004</v>
      </c>
      <c r="J12175">
        <v>3.88</v>
      </c>
    </row>
    <row r="12176" spans="1:10" hidden="1" x14ac:dyDescent="0.35">
      <c r="A12176" t="s">
        <v>10</v>
      </c>
      <c r="B12176" t="s">
        <v>2181</v>
      </c>
      <c r="C12176" t="s">
        <v>2182</v>
      </c>
      <c r="D12176" t="s">
        <v>2183</v>
      </c>
      <c r="E12176">
        <v>11</v>
      </c>
      <c r="F12176" s="1" t="s">
        <v>316</v>
      </c>
      <c r="G12176" t="s">
        <v>14</v>
      </c>
      <c r="H12176" t="s">
        <v>15</v>
      </c>
      <c r="I12176">
        <v>4.33</v>
      </c>
      <c r="J12176">
        <v>4.33</v>
      </c>
    </row>
    <row r="12177" spans="1:10" hidden="1" x14ac:dyDescent="0.35">
      <c r="A12177" t="s">
        <v>10</v>
      </c>
      <c r="B12177" t="s">
        <v>2181</v>
      </c>
      <c r="C12177" t="s">
        <v>2182</v>
      </c>
      <c r="D12177" t="s">
        <v>2183</v>
      </c>
      <c r="E12177">
        <v>11</v>
      </c>
      <c r="F12177" s="1" t="s">
        <v>315</v>
      </c>
      <c r="G12177" t="s">
        <v>14</v>
      </c>
      <c r="H12177" t="s">
        <v>15</v>
      </c>
      <c r="I12177">
        <v>10.53</v>
      </c>
      <c r="J12177">
        <v>10.53</v>
      </c>
    </row>
    <row r="12178" spans="1:10" hidden="1" x14ac:dyDescent="0.35">
      <c r="A12178" t="s">
        <v>10</v>
      </c>
      <c r="B12178" t="s">
        <v>2181</v>
      </c>
      <c r="C12178" t="s">
        <v>2182</v>
      </c>
      <c r="D12178" t="s">
        <v>2183</v>
      </c>
      <c r="E12178">
        <v>11</v>
      </c>
      <c r="F12178" s="1" t="s">
        <v>1399</v>
      </c>
      <c r="G12178" t="s">
        <v>17</v>
      </c>
      <c r="H12178" t="s">
        <v>18</v>
      </c>
      <c r="I12178">
        <v>118.24</v>
      </c>
      <c r="J12178">
        <v>115.81</v>
      </c>
    </row>
    <row r="12179" spans="1:10" hidden="1" x14ac:dyDescent="0.35">
      <c r="A12179" t="s">
        <v>10</v>
      </c>
      <c r="B12179" t="s">
        <v>2181</v>
      </c>
      <c r="C12179" t="s">
        <v>2182</v>
      </c>
      <c r="D12179" t="s">
        <v>2183</v>
      </c>
      <c r="E12179">
        <v>11</v>
      </c>
      <c r="F12179" s="1" t="s">
        <v>609</v>
      </c>
      <c r="G12179" t="s">
        <v>17</v>
      </c>
      <c r="H12179" t="s">
        <v>18</v>
      </c>
      <c r="I12179">
        <v>20.38</v>
      </c>
      <c r="J12179">
        <v>19.350000000000001</v>
      </c>
    </row>
    <row r="12180" spans="1:10" hidden="1" x14ac:dyDescent="0.35">
      <c r="A12180" t="s">
        <v>10</v>
      </c>
      <c r="B12180" t="s">
        <v>2181</v>
      </c>
      <c r="C12180" t="s">
        <v>2182</v>
      </c>
      <c r="D12180" t="s">
        <v>2183</v>
      </c>
      <c r="E12180">
        <v>11</v>
      </c>
      <c r="F12180" s="1" t="s">
        <v>606</v>
      </c>
      <c r="G12180" t="s">
        <v>21</v>
      </c>
      <c r="H12180" t="s">
        <v>329</v>
      </c>
      <c r="I12180">
        <v>1.71</v>
      </c>
      <c r="J12180">
        <v>1.58</v>
      </c>
    </row>
    <row r="12181" spans="1:10" hidden="1" x14ac:dyDescent="0.35">
      <c r="A12181" t="s">
        <v>10</v>
      </c>
      <c r="B12181" t="s">
        <v>2181</v>
      </c>
      <c r="C12181" t="s">
        <v>2182</v>
      </c>
      <c r="D12181" t="s">
        <v>2183</v>
      </c>
      <c r="E12181">
        <v>11</v>
      </c>
      <c r="F12181" s="1">
        <v>21</v>
      </c>
      <c r="G12181" t="s">
        <v>28</v>
      </c>
      <c r="H12181" t="s">
        <v>38</v>
      </c>
      <c r="I12181">
        <v>26.73</v>
      </c>
      <c r="J12181">
        <v>26.21</v>
      </c>
    </row>
    <row r="12182" spans="1:10" hidden="1" x14ac:dyDescent="0.35">
      <c r="A12182" t="s">
        <v>10</v>
      </c>
      <c r="B12182" t="s">
        <v>2181</v>
      </c>
      <c r="C12182" t="s">
        <v>2182</v>
      </c>
      <c r="D12182" t="s">
        <v>2183</v>
      </c>
      <c r="E12182">
        <v>11</v>
      </c>
      <c r="F12182" s="1">
        <v>20</v>
      </c>
      <c r="G12182" t="s">
        <v>28</v>
      </c>
      <c r="H12182" t="s">
        <v>35</v>
      </c>
      <c r="I12182">
        <v>26.19</v>
      </c>
      <c r="J12182">
        <v>25.46</v>
      </c>
    </row>
    <row r="12183" spans="1:10" hidden="1" x14ac:dyDescent="0.35">
      <c r="A12183" t="s">
        <v>10</v>
      </c>
      <c r="B12183" t="s">
        <v>2181</v>
      </c>
      <c r="C12183" t="s">
        <v>2182</v>
      </c>
      <c r="D12183" t="s">
        <v>2183</v>
      </c>
      <c r="E12183">
        <v>11</v>
      </c>
      <c r="F12183" s="1" t="s">
        <v>607</v>
      </c>
      <c r="G12183" t="s">
        <v>17</v>
      </c>
      <c r="H12183" t="s">
        <v>18</v>
      </c>
      <c r="I12183">
        <v>35.85</v>
      </c>
      <c r="J12183">
        <v>35.49</v>
      </c>
    </row>
    <row r="12184" spans="1:10" hidden="1" x14ac:dyDescent="0.35">
      <c r="A12184" t="s">
        <v>10</v>
      </c>
      <c r="B12184" t="s">
        <v>2181</v>
      </c>
      <c r="C12184" t="s">
        <v>2182</v>
      </c>
      <c r="D12184" t="s">
        <v>2183</v>
      </c>
      <c r="E12184">
        <v>11</v>
      </c>
      <c r="F12184" s="1">
        <v>7</v>
      </c>
      <c r="G12184" t="s">
        <v>28</v>
      </c>
      <c r="H12184" t="s">
        <v>530</v>
      </c>
      <c r="I12184">
        <v>23.15</v>
      </c>
      <c r="J12184">
        <v>22.88</v>
      </c>
    </row>
    <row r="12185" spans="1:10" hidden="1" x14ac:dyDescent="0.35">
      <c r="A12185" t="s">
        <v>10</v>
      </c>
      <c r="B12185" t="s">
        <v>2181</v>
      </c>
      <c r="C12185" t="s">
        <v>2182</v>
      </c>
      <c r="D12185" t="s">
        <v>2183</v>
      </c>
      <c r="E12185">
        <v>11</v>
      </c>
      <c r="F12185" s="1" t="s">
        <v>604</v>
      </c>
      <c r="G12185" t="s">
        <v>21</v>
      </c>
      <c r="H12185" t="s">
        <v>329</v>
      </c>
      <c r="I12185">
        <v>1.64</v>
      </c>
      <c r="J12185">
        <v>1.44</v>
      </c>
    </row>
    <row r="12186" spans="1:10" hidden="1" x14ac:dyDescent="0.35">
      <c r="A12186" t="s">
        <v>10</v>
      </c>
      <c r="B12186" t="s">
        <v>2181</v>
      </c>
      <c r="C12186" t="s">
        <v>2182</v>
      </c>
      <c r="D12186" t="s">
        <v>2183</v>
      </c>
      <c r="E12186">
        <v>11</v>
      </c>
      <c r="F12186" s="1" t="s">
        <v>2184</v>
      </c>
      <c r="G12186" t="s">
        <v>21</v>
      </c>
      <c r="H12186" t="s">
        <v>329</v>
      </c>
      <c r="I12186">
        <v>1.25</v>
      </c>
      <c r="J12186">
        <v>1.07</v>
      </c>
    </row>
    <row r="12187" spans="1:10" hidden="1" x14ac:dyDescent="0.35">
      <c r="A12187" t="s">
        <v>10</v>
      </c>
      <c r="B12187" t="s">
        <v>2181</v>
      </c>
      <c r="C12187" t="s">
        <v>2182</v>
      </c>
      <c r="D12187" t="s">
        <v>2183</v>
      </c>
      <c r="E12187">
        <v>11</v>
      </c>
      <c r="F12187" s="1" t="s">
        <v>2185</v>
      </c>
      <c r="G12187" t="s">
        <v>21</v>
      </c>
      <c r="H12187" t="s">
        <v>329</v>
      </c>
      <c r="I12187">
        <v>1.19</v>
      </c>
      <c r="J12187">
        <v>1.07</v>
      </c>
    </row>
    <row r="12188" spans="1:10" hidden="1" x14ac:dyDescent="0.35">
      <c r="A12188" t="s">
        <v>10</v>
      </c>
      <c r="B12188" t="s">
        <v>2181</v>
      </c>
      <c r="C12188" t="s">
        <v>2182</v>
      </c>
      <c r="D12188" t="s">
        <v>2183</v>
      </c>
      <c r="E12188">
        <v>12</v>
      </c>
      <c r="F12188" s="1">
        <v>3</v>
      </c>
      <c r="G12188" t="s">
        <v>26</v>
      </c>
      <c r="H12188" t="s">
        <v>192</v>
      </c>
      <c r="I12188">
        <v>2.0699999999999998</v>
      </c>
      <c r="J12188">
        <v>1.9</v>
      </c>
    </row>
    <row r="12189" spans="1:10" hidden="1" x14ac:dyDescent="0.35">
      <c r="A12189" t="s">
        <v>10</v>
      </c>
      <c r="B12189" t="s">
        <v>2181</v>
      </c>
      <c r="C12189" t="s">
        <v>2182</v>
      </c>
      <c r="D12189" t="s">
        <v>2183</v>
      </c>
      <c r="E12189">
        <v>12</v>
      </c>
      <c r="F12189" s="1" t="s">
        <v>1441</v>
      </c>
      <c r="G12189" t="s">
        <v>19</v>
      </c>
      <c r="H12189" t="s">
        <v>23</v>
      </c>
      <c r="I12189">
        <v>9.7899999999999991</v>
      </c>
      <c r="J12189">
        <v>9.7899999999999991</v>
      </c>
    </row>
    <row r="12190" spans="1:10" hidden="1" x14ac:dyDescent="0.35">
      <c r="A12190" t="s">
        <v>10</v>
      </c>
      <c r="B12190" t="s">
        <v>2181</v>
      </c>
      <c r="C12190" t="s">
        <v>2182</v>
      </c>
      <c r="D12190" t="s">
        <v>2183</v>
      </c>
      <c r="E12190">
        <v>12</v>
      </c>
      <c r="F12190" s="1">
        <v>8</v>
      </c>
      <c r="G12190" t="s">
        <v>28</v>
      </c>
      <c r="H12190" t="s">
        <v>32</v>
      </c>
      <c r="I12190">
        <v>13.23</v>
      </c>
      <c r="J12190">
        <v>12.66</v>
      </c>
    </row>
    <row r="12191" spans="1:10" hidden="1" x14ac:dyDescent="0.35">
      <c r="A12191" t="s">
        <v>10</v>
      </c>
      <c r="B12191" t="s">
        <v>2181</v>
      </c>
      <c r="C12191" t="s">
        <v>2182</v>
      </c>
      <c r="D12191" t="s">
        <v>2183</v>
      </c>
      <c r="E12191">
        <v>12</v>
      </c>
      <c r="F12191" s="1">
        <v>9</v>
      </c>
      <c r="G12191" t="s">
        <v>28</v>
      </c>
      <c r="H12191" t="s">
        <v>36</v>
      </c>
      <c r="I12191">
        <v>13.51</v>
      </c>
      <c r="J12191">
        <v>13.12</v>
      </c>
    </row>
    <row r="12192" spans="1:10" hidden="1" x14ac:dyDescent="0.35">
      <c r="A12192" t="s">
        <v>10</v>
      </c>
      <c r="B12192" t="s">
        <v>2181</v>
      </c>
      <c r="C12192" t="s">
        <v>2182</v>
      </c>
      <c r="D12192" t="s">
        <v>2183</v>
      </c>
      <c r="E12192">
        <v>12</v>
      </c>
      <c r="F12192" s="1">
        <v>10</v>
      </c>
      <c r="G12192" t="s">
        <v>28</v>
      </c>
      <c r="H12192" t="s">
        <v>35</v>
      </c>
      <c r="I12192">
        <v>26.19</v>
      </c>
      <c r="J12192">
        <v>25.42</v>
      </c>
    </row>
    <row r="12193" spans="1:10" hidden="1" x14ac:dyDescent="0.35">
      <c r="A12193" t="s">
        <v>10</v>
      </c>
      <c r="B12193" t="s">
        <v>2181</v>
      </c>
      <c r="C12193" t="s">
        <v>2182</v>
      </c>
      <c r="D12193" t="s">
        <v>2183</v>
      </c>
      <c r="E12193">
        <v>12</v>
      </c>
      <c r="F12193" s="1">
        <v>11</v>
      </c>
      <c r="G12193" t="s">
        <v>28</v>
      </c>
      <c r="H12193" t="s">
        <v>35</v>
      </c>
      <c r="I12193">
        <v>43.64</v>
      </c>
      <c r="J12193">
        <v>42.89</v>
      </c>
    </row>
    <row r="12194" spans="1:10" hidden="1" x14ac:dyDescent="0.35">
      <c r="A12194" t="s">
        <v>10</v>
      </c>
      <c r="B12194" t="s">
        <v>2181</v>
      </c>
      <c r="C12194" t="s">
        <v>2182</v>
      </c>
      <c r="D12194" t="s">
        <v>2183</v>
      </c>
      <c r="E12194">
        <v>12</v>
      </c>
      <c r="F12194" s="1">
        <v>12</v>
      </c>
      <c r="G12194" t="s">
        <v>28</v>
      </c>
      <c r="H12194" t="s">
        <v>653</v>
      </c>
      <c r="I12194">
        <v>6.88</v>
      </c>
      <c r="J12194">
        <v>6.6</v>
      </c>
    </row>
    <row r="12195" spans="1:10" hidden="1" x14ac:dyDescent="0.35">
      <c r="A12195" t="s">
        <v>10</v>
      </c>
      <c r="B12195" t="s">
        <v>2181</v>
      </c>
      <c r="C12195" t="s">
        <v>2182</v>
      </c>
      <c r="D12195" t="s">
        <v>2183</v>
      </c>
      <c r="E12195">
        <v>12</v>
      </c>
      <c r="F12195" s="1">
        <v>13</v>
      </c>
      <c r="G12195" t="s">
        <v>28</v>
      </c>
      <c r="H12195" t="s">
        <v>30</v>
      </c>
      <c r="I12195">
        <v>33.08</v>
      </c>
      <c r="J12195">
        <v>32.21</v>
      </c>
    </row>
    <row r="12196" spans="1:10" hidden="1" x14ac:dyDescent="0.35">
      <c r="A12196" t="s">
        <v>10</v>
      </c>
      <c r="B12196" t="s">
        <v>2181</v>
      </c>
      <c r="C12196" t="s">
        <v>2182</v>
      </c>
      <c r="D12196" t="s">
        <v>2183</v>
      </c>
      <c r="E12196">
        <v>12</v>
      </c>
      <c r="F12196" s="1">
        <v>14</v>
      </c>
      <c r="G12196" t="s">
        <v>28</v>
      </c>
      <c r="H12196" t="s">
        <v>653</v>
      </c>
      <c r="I12196">
        <v>6.62</v>
      </c>
      <c r="J12196">
        <v>6.15</v>
      </c>
    </row>
    <row r="12197" spans="1:10" hidden="1" x14ac:dyDescent="0.35">
      <c r="A12197" t="s">
        <v>10</v>
      </c>
      <c r="B12197" t="s">
        <v>2181</v>
      </c>
      <c r="C12197" t="s">
        <v>2182</v>
      </c>
      <c r="D12197" t="s">
        <v>2183</v>
      </c>
      <c r="E12197">
        <v>12</v>
      </c>
      <c r="F12197" s="1">
        <v>15</v>
      </c>
      <c r="G12197" t="s">
        <v>28</v>
      </c>
      <c r="H12197" t="s">
        <v>653</v>
      </c>
      <c r="I12197">
        <v>6.61</v>
      </c>
      <c r="J12197">
        <v>6.15</v>
      </c>
    </row>
    <row r="12198" spans="1:10" hidden="1" x14ac:dyDescent="0.35">
      <c r="A12198" t="s">
        <v>10</v>
      </c>
      <c r="B12198" t="s">
        <v>2181</v>
      </c>
      <c r="C12198" t="s">
        <v>2182</v>
      </c>
      <c r="D12198" t="s">
        <v>2183</v>
      </c>
      <c r="E12198">
        <v>12</v>
      </c>
      <c r="F12198" s="1">
        <v>16</v>
      </c>
      <c r="G12198" t="s">
        <v>28</v>
      </c>
      <c r="H12198" t="s">
        <v>30</v>
      </c>
      <c r="I12198">
        <v>19.84</v>
      </c>
      <c r="J12198">
        <v>19.190000000000001</v>
      </c>
    </row>
    <row r="12199" spans="1:10" hidden="1" x14ac:dyDescent="0.35">
      <c r="A12199" t="s">
        <v>10</v>
      </c>
      <c r="B12199" t="s">
        <v>2181</v>
      </c>
      <c r="C12199" t="s">
        <v>2182</v>
      </c>
      <c r="D12199" t="s">
        <v>2183</v>
      </c>
      <c r="E12199">
        <v>12</v>
      </c>
      <c r="F12199" s="1">
        <v>17</v>
      </c>
      <c r="G12199" t="s">
        <v>28</v>
      </c>
      <c r="H12199" t="s">
        <v>653</v>
      </c>
      <c r="I12199">
        <v>6.89</v>
      </c>
      <c r="J12199">
        <v>6.6</v>
      </c>
    </row>
    <row r="12200" spans="1:10" hidden="1" x14ac:dyDescent="0.35">
      <c r="A12200" t="s">
        <v>10</v>
      </c>
      <c r="B12200" t="s">
        <v>2181</v>
      </c>
      <c r="C12200" t="s">
        <v>2182</v>
      </c>
      <c r="D12200" t="s">
        <v>2183</v>
      </c>
      <c r="E12200">
        <v>12</v>
      </c>
      <c r="F12200" s="1">
        <v>19</v>
      </c>
      <c r="G12200" t="s">
        <v>28</v>
      </c>
      <c r="H12200" t="s">
        <v>35</v>
      </c>
      <c r="I12200">
        <v>43.64</v>
      </c>
      <c r="J12200">
        <v>42.89</v>
      </c>
    </row>
    <row r="12201" spans="1:10" hidden="1" x14ac:dyDescent="0.35">
      <c r="A12201" t="s">
        <v>10</v>
      </c>
      <c r="B12201" t="s">
        <v>2181</v>
      </c>
      <c r="C12201" t="s">
        <v>2182</v>
      </c>
      <c r="D12201" t="s">
        <v>2183</v>
      </c>
      <c r="E12201">
        <v>12</v>
      </c>
      <c r="F12201" s="1" t="s">
        <v>1424</v>
      </c>
      <c r="G12201" t="s">
        <v>19</v>
      </c>
      <c r="H12201" t="s">
        <v>20</v>
      </c>
      <c r="I12201">
        <v>5.59</v>
      </c>
      <c r="J12201">
        <v>5.59</v>
      </c>
    </row>
    <row r="12202" spans="1:10" hidden="1" x14ac:dyDescent="0.35">
      <c r="A12202" t="s">
        <v>10</v>
      </c>
      <c r="B12202" t="s">
        <v>2181</v>
      </c>
      <c r="C12202" t="s">
        <v>2182</v>
      </c>
      <c r="D12202" t="s">
        <v>2183</v>
      </c>
      <c r="E12202">
        <v>12</v>
      </c>
      <c r="F12202" s="1" t="s">
        <v>1584</v>
      </c>
      <c r="G12202" t="s">
        <v>19</v>
      </c>
      <c r="H12202" t="s">
        <v>20</v>
      </c>
      <c r="I12202">
        <v>5.59</v>
      </c>
      <c r="J12202">
        <v>5.59</v>
      </c>
    </row>
    <row r="12203" spans="1:10" hidden="1" x14ac:dyDescent="0.35">
      <c r="A12203" t="s">
        <v>10</v>
      </c>
      <c r="B12203" t="s">
        <v>2181</v>
      </c>
      <c r="C12203" t="s">
        <v>2182</v>
      </c>
      <c r="D12203" t="s">
        <v>2183</v>
      </c>
      <c r="E12203">
        <v>12</v>
      </c>
      <c r="F12203" s="1" t="s">
        <v>1251</v>
      </c>
      <c r="G12203" t="s">
        <v>19</v>
      </c>
      <c r="H12203" t="s">
        <v>20</v>
      </c>
      <c r="I12203">
        <v>5.59</v>
      </c>
      <c r="J12203">
        <v>5.59</v>
      </c>
    </row>
    <row r="12204" spans="1:10" hidden="1" x14ac:dyDescent="0.35">
      <c r="A12204" t="s">
        <v>10</v>
      </c>
      <c r="B12204" t="s">
        <v>2181</v>
      </c>
      <c r="C12204" t="s">
        <v>2182</v>
      </c>
      <c r="D12204" t="s">
        <v>2183</v>
      </c>
      <c r="E12204">
        <v>12</v>
      </c>
      <c r="F12204" s="1" t="s">
        <v>1252</v>
      </c>
      <c r="G12204" t="s">
        <v>19</v>
      </c>
      <c r="H12204" t="s">
        <v>20</v>
      </c>
      <c r="I12204">
        <v>8.26</v>
      </c>
      <c r="J12204">
        <v>8.26</v>
      </c>
    </row>
    <row r="12205" spans="1:10" hidden="1" x14ac:dyDescent="0.35">
      <c r="A12205" t="s">
        <v>10</v>
      </c>
      <c r="B12205" t="s">
        <v>2181</v>
      </c>
      <c r="C12205" t="s">
        <v>2182</v>
      </c>
      <c r="D12205" t="s">
        <v>2183</v>
      </c>
      <c r="E12205">
        <v>12</v>
      </c>
      <c r="F12205" s="1" t="s">
        <v>320</v>
      </c>
      <c r="G12205" t="s">
        <v>19</v>
      </c>
      <c r="H12205" t="s">
        <v>23</v>
      </c>
      <c r="I12205">
        <v>8.3000000000000007</v>
      </c>
      <c r="J12205">
        <v>8.09</v>
      </c>
    </row>
    <row r="12206" spans="1:10" hidden="1" x14ac:dyDescent="0.35">
      <c r="A12206" t="s">
        <v>10</v>
      </c>
      <c r="B12206" t="s">
        <v>2181</v>
      </c>
      <c r="C12206" t="s">
        <v>2182</v>
      </c>
      <c r="D12206" t="s">
        <v>2183</v>
      </c>
      <c r="E12206">
        <v>12</v>
      </c>
      <c r="F12206" s="1" t="s">
        <v>612</v>
      </c>
      <c r="G12206" t="s">
        <v>21</v>
      </c>
      <c r="H12206" t="s">
        <v>329</v>
      </c>
      <c r="I12206">
        <v>4.1900000000000004</v>
      </c>
      <c r="J12206">
        <v>3.88</v>
      </c>
    </row>
    <row r="12207" spans="1:10" hidden="1" x14ac:dyDescent="0.35">
      <c r="A12207" t="s">
        <v>10</v>
      </c>
      <c r="B12207" t="s">
        <v>2181</v>
      </c>
      <c r="C12207" t="s">
        <v>2182</v>
      </c>
      <c r="D12207" t="s">
        <v>2183</v>
      </c>
      <c r="E12207">
        <v>12</v>
      </c>
      <c r="F12207" s="1" t="s">
        <v>606</v>
      </c>
      <c r="G12207" t="s">
        <v>21</v>
      </c>
      <c r="H12207" t="s">
        <v>329</v>
      </c>
      <c r="I12207">
        <v>1.71</v>
      </c>
      <c r="J12207">
        <v>1.58</v>
      </c>
    </row>
    <row r="12208" spans="1:10" hidden="1" x14ac:dyDescent="0.35">
      <c r="A12208" t="s">
        <v>10</v>
      </c>
      <c r="B12208" t="s">
        <v>2181</v>
      </c>
      <c r="C12208" t="s">
        <v>2182</v>
      </c>
      <c r="D12208" t="s">
        <v>2183</v>
      </c>
      <c r="E12208">
        <v>12</v>
      </c>
      <c r="F12208" s="1" t="s">
        <v>604</v>
      </c>
      <c r="G12208" t="s">
        <v>21</v>
      </c>
      <c r="H12208" t="s">
        <v>329</v>
      </c>
      <c r="I12208">
        <v>1.64</v>
      </c>
      <c r="J12208">
        <v>1.44</v>
      </c>
    </row>
    <row r="12209" spans="1:10" hidden="1" x14ac:dyDescent="0.35">
      <c r="A12209" t="s">
        <v>10</v>
      </c>
      <c r="B12209" t="s">
        <v>2181</v>
      </c>
      <c r="C12209" t="s">
        <v>2182</v>
      </c>
      <c r="D12209" t="s">
        <v>2183</v>
      </c>
      <c r="E12209">
        <v>12</v>
      </c>
      <c r="F12209" s="1" t="s">
        <v>1399</v>
      </c>
      <c r="G12209" t="s">
        <v>17</v>
      </c>
      <c r="H12209" t="s">
        <v>18</v>
      </c>
      <c r="I12209">
        <v>118.25</v>
      </c>
      <c r="J12209">
        <v>115.81</v>
      </c>
    </row>
    <row r="12210" spans="1:10" hidden="1" x14ac:dyDescent="0.35">
      <c r="A12210" t="s">
        <v>10</v>
      </c>
      <c r="B12210" t="s">
        <v>2181</v>
      </c>
      <c r="C12210" t="s">
        <v>2182</v>
      </c>
      <c r="D12210" t="s">
        <v>2183</v>
      </c>
      <c r="E12210">
        <v>12</v>
      </c>
      <c r="F12210" s="1" t="s">
        <v>609</v>
      </c>
      <c r="G12210" t="s">
        <v>17</v>
      </c>
      <c r="H12210" t="s">
        <v>18</v>
      </c>
      <c r="I12210">
        <v>20.38</v>
      </c>
      <c r="J12210">
        <v>19.350000000000001</v>
      </c>
    </row>
    <row r="12211" spans="1:10" hidden="1" x14ac:dyDescent="0.35">
      <c r="A12211" t="s">
        <v>10</v>
      </c>
      <c r="B12211" t="s">
        <v>2181</v>
      </c>
      <c r="C12211" t="s">
        <v>2182</v>
      </c>
      <c r="D12211" t="s">
        <v>2183</v>
      </c>
      <c r="E12211">
        <v>12</v>
      </c>
      <c r="F12211" s="1" t="s">
        <v>607</v>
      </c>
      <c r="G12211" t="s">
        <v>17</v>
      </c>
      <c r="H12211" t="s">
        <v>18</v>
      </c>
      <c r="I12211">
        <v>35.85</v>
      </c>
      <c r="J12211">
        <v>35.479999999999997</v>
      </c>
    </row>
    <row r="12212" spans="1:10" hidden="1" x14ac:dyDescent="0.35">
      <c r="A12212" t="s">
        <v>10</v>
      </c>
      <c r="B12212" t="s">
        <v>2181</v>
      </c>
      <c r="C12212" t="s">
        <v>2182</v>
      </c>
      <c r="D12212" t="s">
        <v>2183</v>
      </c>
      <c r="E12212">
        <v>12</v>
      </c>
      <c r="F12212" s="1" t="s">
        <v>316</v>
      </c>
      <c r="G12212" t="s">
        <v>14</v>
      </c>
      <c r="H12212" t="s">
        <v>15</v>
      </c>
      <c r="I12212">
        <v>4.33</v>
      </c>
      <c r="J12212">
        <v>4.33</v>
      </c>
    </row>
    <row r="12213" spans="1:10" hidden="1" x14ac:dyDescent="0.35">
      <c r="A12213" t="s">
        <v>10</v>
      </c>
      <c r="B12213" t="s">
        <v>2181</v>
      </c>
      <c r="C12213" t="s">
        <v>2182</v>
      </c>
      <c r="D12213" t="s">
        <v>2183</v>
      </c>
      <c r="E12213">
        <v>12</v>
      </c>
      <c r="F12213" s="1">
        <v>20</v>
      </c>
      <c r="G12213" t="s">
        <v>28</v>
      </c>
      <c r="H12213" t="s">
        <v>35</v>
      </c>
      <c r="I12213">
        <v>26.19</v>
      </c>
      <c r="J12213">
        <v>25.47</v>
      </c>
    </row>
    <row r="12214" spans="1:10" hidden="1" x14ac:dyDescent="0.35">
      <c r="A12214" t="s">
        <v>10</v>
      </c>
      <c r="B12214" t="s">
        <v>2181</v>
      </c>
      <c r="C12214" t="s">
        <v>2182</v>
      </c>
      <c r="D12214" t="s">
        <v>2183</v>
      </c>
      <c r="E12214">
        <v>12</v>
      </c>
      <c r="F12214" s="1">
        <v>21</v>
      </c>
      <c r="G12214" t="s">
        <v>28</v>
      </c>
      <c r="H12214" t="s">
        <v>30</v>
      </c>
      <c r="I12214">
        <v>26.73</v>
      </c>
      <c r="J12214">
        <v>26.21</v>
      </c>
    </row>
    <row r="12215" spans="1:10" hidden="1" x14ac:dyDescent="0.35">
      <c r="A12215" t="s">
        <v>10</v>
      </c>
      <c r="B12215" t="s">
        <v>2181</v>
      </c>
      <c r="C12215" t="s">
        <v>2182</v>
      </c>
      <c r="D12215" t="s">
        <v>2183</v>
      </c>
      <c r="E12215">
        <v>12</v>
      </c>
      <c r="F12215" s="1">
        <v>7</v>
      </c>
      <c r="G12215" t="s">
        <v>28</v>
      </c>
      <c r="H12215" t="s">
        <v>530</v>
      </c>
      <c r="I12215">
        <v>23.15</v>
      </c>
      <c r="J12215">
        <v>22.88</v>
      </c>
    </row>
    <row r="12216" spans="1:10" hidden="1" x14ac:dyDescent="0.35">
      <c r="A12216" t="s">
        <v>10</v>
      </c>
      <c r="B12216" t="s">
        <v>2181</v>
      </c>
      <c r="C12216" t="s">
        <v>2182</v>
      </c>
      <c r="D12216" t="s">
        <v>2183</v>
      </c>
      <c r="E12216">
        <v>12</v>
      </c>
      <c r="F12216" s="1" t="s">
        <v>315</v>
      </c>
      <c r="G12216" t="s">
        <v>14</v>
      </c>
      <c r="H12216" t="s">
        <v>15</v>
      </c>
      <c r="I12216">
        <v>10.53</v>
      </c>
      <c r="J12216">
        <v>10.53</v>
      </c>
    </row>
    <row r="12217" spans="1:10" hidden="1" x14ac:dyDescent="0.35">
      <c r="A12217" t="s">
        <v>10</v>
      </c>
      <c r="B12217" t="s">
        <v>2181</v>
      </c>
      <c r="C12217" t="s">
        <v>2182</v>
      </c>
      <c r="D12217" t="s">
        <v>2183</v>
      </c>
      <c r="E12217">
        <v>12</v>
      </c>
      <c r="F12217" s="1" t="s">
        <v>2184</v>
      </c>
      <c r="G12217" t="s">
        <v>21</v>
      </c>
      <c r="H12217" t="s">
        <v>329</v>
      </c>
      <c r="I12217">
        <v>1.25</v>
      </c>
      <c r="J12217">
        <v>1.07</v>
      </c>
    </row>
    <row r="12218" spans="1:10" hidden="1" x14ac:dyDescent="0.35">
      <c r="A12218" t="s">
        <v>10</v>
      </c>
      <c r="B12218" t="s">
        <v>2181</v>
      </c>
      <c r="C12218" t="s">
        <v>2182</v>
      </c>
      <c r="D12218" t="s">
        <v>2183</v>
      </c>
      <c r="E12218">
        <v>12</v>
      </c>
      <c r="F12218" s="1" t="s">
        <v>2185</v>
      </c>
      <c r="G12218" t="s">
        <v>21</v>
      </c>
      <c r="H12218" t="s">
        <v>329</v>
      </c>
      <c r="I12218">
        <v>1.19</v>
      </c>
      <c r="J12218">
        <v>1.07</v>
      </c>
    </row>
    <row r="12219" spans="1:10" hidden="1" x14ac:dyDescent="0.35">
      <c r="A12219" t="s">
        <v>10</v>
      </c>
      <c r="B12219" t="s">
        <v>2181</v>
      </c>
      <c r="C12219" t="s">
        <v>2182</v>
      </c>
      <c r="D12219" t="s">
        <v>2183</v>
      </c>
      <c r="E12219">
        <v>13</v>
      </c>
      <c r="F12219" s="1">
        <v>2</v>
      </c>
      <c r="G12219" t="s">
        <v>26</v>
      </c>
      <c r="H12219" t="s">
        <v>192</v>
      </c>
      <c r="I12219">
        <v>2.0699999999999998</v>
      </c>
      <c r="J12219">
        <v>1.9</v>
      </c>
    </row>
    <row r="12220" spans="1:10" hidden="1" x14ac:dyDescent="0.35">
      <c r="A12220" t="s">
        <v>10</v>
      </c>
      <c r="B12220" t="s">
        <v>2181</v>
      </c>
      <c r="C12220" t="s">
        <v>2182</v>
      </c>
      <c r="D12220" t="s">
        <v>2183</v>
      </c>
      <c r="E12220">
        <v>13</v>
      </c>
      <c r="F12220" s="1" t="s">
        <v>315</v>
      </c>
      <c r="G12220" t="s">
        <v>14</v>
      </c>
      <c r="H12220" t="s">
        <v>15</v>
      </c>
      <c r="I12220">
        <v>10.53</v>
      </c>
      <c r="J12220">
        <v>10.53</v>
      </c>
    </row>
    <row r="12221" spans="1:10" hidden="1" x14ac:dyDescent="0.35">
      <c r="A12221" t="s">
        <v>10</v>
      </c>
      <c r="B12221" t="s">
        <v>2181</v>
      </c>
      <c r="C12221" t="s">
        <v>2182</v>
      </c>
      <c r="D12221" t="s">
        <v>2183</v>
      </c>
      <c r="E12221">
        <v>13</v>
      </c>
      <c r="F12221" s="1" t="s">
        <v>320</v>
      </c>
      <c r="G12221" t="s">
        <v>19</v>
      </c>
      <c r="H12221" t="s">
        <v>23</v>
      </c>
      <c r="I12221">
        <v>8.3000000000000007</v>
      </c>
      <c r="J12221">
        <v>8.08</v>
      </c>
    </row>
    <row r="12222" spans="1:10" hidden="1" x14ac:dyDescent="0.35">
      <c r="A12222" t="s">
        <v>10</v>
      </c>
      <c r="B12222" t="s">
        <v>2181</v>
      </c>
      <c r="C12222" t="s">
        <v>2182</v>
      </c>
      <c r="D12222" t="s">
        <v>2183</v>
      </c>
      <c r="E12222">
        <v>13</v>
      </c>
      <c r="F12222" s="1" t="s">
        <v>316</v>
      </c>
      <c r="G12222" t="s">
        <v>14</v>
      </c>
      <c r="H12222" t="s">
        <v>101</v>
      </c>
      <c r="I12222">
        <v>4.33</v>
      </c>
      <c r="J12222">
        <v>4.33</v>
      </c>
    </row>
    <row r="12223" spans="1:10" hidden="1" x14ac:dyDescent="0.35">
      <c r="A12223" t="s">
        <v>10</v>
      </c>
      <c r="B12223" t="s">
        <v>2181</v>
      </c>
      <c r="C12223" t="s">
        <v>2182</v>
      </c>
      <c r="D12223" t="s">
        <v>2183</v>
      </c>
      <c r="E12223">
        <v>13</v>
      </c>
      <c r="F12223" s="1" t="s">
        <v>1252</v>
      </c>
      <c r="G12223" t="s">
        <v>19</v>
      </c>
      <c r="H12223" t="s">
        <v>20</v>
      </c>
      <c r="I12223">
        <v>8.26</v>
      </c>
      <c r="J12223">
        <v>8.26</v>
      </c>
    </row>
    <row r="12224" spans="1:10" hidden="1" x14ac:dyDescent="0.35">
      <c r="A12224" t="s">
        <v>10</v>
      </c>
      <c r="B12224" t="s">
        <v>2181</v>
      </c>
      <c r="C12224" t="s">
        <v>2182</v>
      </c>
      <c r="D12224" t="s">
        <v>2183</v>
      </c>
      <c r="E12224">
        <v>13</v>
      </c>
      <c r="F12224" s="1" t="s">
        <v>601</v>
      </c>
      <c r="G12224" t="s">
        <v>17</v>
      </c>
      <c r="H12224" t="s">
        <v>18</v>
      </c>
      <c r="I12224">
        <v>9</v>
      </c>
      <c r="J12224">
        <v>8.7100000000000009</v>
      </c>
    </row>
    <row r="12225" spans="1:10" hidden="1" x14ac:dyDescent="0.35">
      <c r="A12225" t="s">
        <v>10</v>
      </c>
      <c r="B12225" t="s">
        <v>2181</v>
      </c>
      <c r="C12225" t="s">
        <v>2182</v>
      </c>
      <c r="D12225" t="s">
        <v>2183</v>
      </c>
      <c r="E12225">
        <v>13</v>
      </c>
      <c r="F12225" s="1" t="s">
        <v>1251</v>
      </c>
      <c r="G12225" t="s">
        <v>19</v>
      </c>
      <c r="H12225" t="s">
        <v>20</v>
      </c>
      <c r="I12225">
        <v>5.59</v>
      </c>
      <c r="J12225">
        <v>5.59</v>
      </c>
    </row>
    <row r="12226" spans="1:10" hidden="1" x14ac:dyDescent="0.35">
      <c r="A12226" t="s">
        <v>10</v>
      </c>
      <c r="B12226" t="s">
        <v>2181</v>
      </c>
      <c r="C12226" t="s">
        <v>2182</v>
      </c>
      <c r="D12226" t="s">
        <v>2183</v>
      </c>
      <c r="E12226">
        <v>13</v>
      </c>
      <c r="F12226" s="1" t="s">
        <v>2184</v>
      </c>
      <c r="G12226" t="s">
        <v>21</v>
      </c>
      <c r="H12226" t="s">
        <v>329</v>
      </c>
      <c r="I12226">
        <v>1.25</v>
      </c>
      <c r="J12226">
        <v>1.07</v>
      </c>
    </row>
    <row r="12227" spans="1:10" hidden="1" x14ac:dyDescent="0.35">
      <c r="A12227" t="s">
        <v>10</v>
      </c>
      <c r="B12227" t="s">
        <v>2181</v>
      </c>
      <c r="C12227" t="s">
        <v>2182</v>
      </c>
      <c r="D12227" t="s">
        <v>2183</v>
      </c>
      <c r="E12227">
        <v>13</v>
      </c>
      <c r="F12227" s="1" t="s">
        <v>612</v>
      </c>
      <c r="G12227" t="s">
        <v>21</v>
      </c>
      <c r="H12227" t="s">
        <v>402</v>
      </c>
      <c r="I12227">
        <v>4.1900000000000004</v>
      </c>
      <c r="J12227">
        <v>3.88</v>
      </c>
    </row>
    <row r="12228" spans="1:10" hidden="1" x14ac:dyDescent="0.35">
      <c r="A12228" t="s">
        <v>10</v>
      </c>
      <c r="B12228" t="s">
        <v>2181</v>
      </c>
      <c r="C12228" t="s">
        <v>2182</v>
      </c>
      <c r="D12228" t="s">
        <v>2183</v>
      </c>
      <c r="E12228">
        <v>13</v>
      </c>
      <c r="F12228" s="1" t="s">
        <v>2185</v>
      </c>
      <c r="G12228" t="s">
        <v>21</v>
      </c>
      <c r="H12228" t="s">
        <v>329</v>
      </c>
      <c r="I12228">
        <v>1.19</v>
      </c>
      <c r="J12228">
        <v>1.07</v>
      </c>
    </row>
    <row r="12229" spans="1:10" hidden="1" x14ac:dyDescent="0.35">
      <c r="A12229" t="s">
        <v>10</v>
      </c>
      <c r="B12229" t="s">
        <v>2181</v>
      </c>
      <c r="C12229" t="s">
        <v>2182</v>
      </c>
      <c r="D12229" t="s">
        <v>2183</v>
      </c>
      <c r="E12229">
        <v>13</v>
      </c>
      <c r="F12229" s="1" t="s">
        <v>606</v>
      </c>
      <c r="G12229" t="s">
        <v>21</v>
      </c>
      <c r="H12229" t="s">
        <v>329</v>
      </c>
      <c r="I12229">
        <v>1.71</v>
      </c>
      <c r="J12229">
        <v>1.58</v>
      </c>
    </row>
    <row r="12230" spans="1:10" hidden="1" x14ac:dyDescent="0.35">
      <c r="A12230" t="s">
        <v>10</v>
      </c>
      <c r="B12230" t="s">
        <v>2181</v>
      </c>
      <c r="C12230" t="s">
        <v>2182</v>
      </c>
      <c r="D12230" t="s">
        <v>2183</v>
      </c>
      <c r="E12230">
        <v>13</v>
      </c>
      <c r="F12230" s="1" t="s">
        <v>1441</v>
      </c>
      <c r="G12230" t="s">
        <v>19</v>
      </c>
      <c r="H12230" t="s">
        <v>23</v>
      </c>
      <c r="I12230">
        <v>9.7799999999999994</v>
      </c>
      <c r="J12230">
        <v>9.7799999999999994</v>
      </c>
    </row>
    <row r="12231" spans="1:10" hidden="1" x14ac:dyDescent="0.35">
      <c r="A12231" t="s">
        <v>10</v>
      </c>
      <c r="B12231" t="s">
        <v>2181</v>
      </c>
      <c r="C12231" t="s">
        <v>2182</v>
      </c>
      <c r="D12231" t="s">
        <v>2183</v>
      </c>
      <c r="E12231">
        <v>13</v>
      </c>
      <c r="F12231" s="1" t="s">
        <v>607</v>
      </c>
      <c r="G12231" t="s">
        <v>17</v>
      </c>
      <c r="H12231" t="s">
        <v>18</v>
      </c>
      <c r="I12231">
        <v>35.85</v>
      </c>
      <c r="J12231">
        <v>35.479999999999997</v>
      </c>
    </row>
    <row r="12232" spans="1:10" hidden="1" x14ac:dyDescent="0.35">
      <c r="A12232" t="s">
        <v>10</v>
      </c>
      <c r="B12232" t="s">
        <v>2181</v>
      </c>
      <c r="C12232" t="s">
        <v>2182</v>
      </c>
      <c r="D12232" t="s">
        <v>2183</v>
      </c>
      <c r="E12232">
        <v>13</v>
      </c>
      <c r="F12232" s="1" t="s">
        <v>1584</v>
      </c>
      <c r="G12232" t="s">
        <v>19</v>
      </c>
      <c r="H12232" t="s">
        <v>20</v>
      </c>
      <c r="I12232">
        <v>5.59</v>
      </c>
      <c r="J12232">
        <v>5.59</v>
      </c>
    </row>
    <row r="12233" spans="1:10" hidden="1" x14ac:dyDescent="0.35">
      <c r="A12233" t="s">
        <v>10</v>
      </c>
      <c r="B12233" t="s">
        <v>2181</v>
      </c>
      <c r="C12233" t="s">
        <v>2182</v>
      </c>
      <c r="D12233" t="s">
        <v>2183</v>
      </c>
      <c r="E12233">
        <v>13</v>
      </c>
      <c r="F12233" s="1">
        <v>3</v>
      </c>
      <c r="G12233" t="s">
        <v>28</v>
      </c>
      <c r="I12233">
        <v>13.14</v>
      </c>
      <c r="J12233">
        <v>12.57</v>
      </c>
    </row>
    <row r="12234" spans="1:10" hidden="1" x14ac:dyDescent="0.35">
      <c r="A12234" t="s">
        <v>10</v>
      </c>
      <c r="B12234" t="s">
        <v>2181</v>
      </c>
      <c r="C12234" t="s">
        <v>2182</v>
      </c>
      <c r="D12234" t="s">
        <v>2183</v>
      </c>
      <c r="E12234">
        <v>13</v>
      </c>
      <c r="F12234" s="1" t="s">
        <v>604</v>
      </c>
      <c r="G12234" t="s">
        <v>21</v>
      </c>
      <c r="H12234" t="s">
        <v>402</v>
      </c>
      <c r="I12234">
        <v>1.64</v>
      </c>
      <c r="J12234">
        <v>1.44</v>
      </c>
    </row>
    <row r="12235" spans="1:10" hidden="1" x14ac:dyDescent="0.35">
      <c r="A12235" t="s">
        <v>10</v>
      </c>
      <c r="B12235" t="s">
        <v>2181</v>
      </c>
      <c r="C12235" t="s">
        <v>2182</v>
      </c>
      <c r="D12235" t="s">
        <v>2183</v>
      </c>
      <c r="E12235">
        <v>13</v>
      </c>
      <c r="F12235" s="1" t="s">
        <v>1424</v>
      </c>
      <c r="G12235" t="s">
        <v>19</v>
      </c>
      <c r="H12235" t="s">
        <v>20</v>
      </c>
      <c r="I12235">
        <v>5.59</v>
      </c>
      <c r="J12235">
        <v>5.59</v>
      </c>
    </row>
    <row r="12236" spans="1:10" hidden="1" x14ac:dyDescent="0.35">
      <c r="A12236" t="s">
        <v>10</v>
      </c>
      <c r="B12236" t="s">
        <v>2181</v>
      </c>
      <c r="C12236" t="s">
        <v>2182</v>
      </c>
      <c r="D12236" t="s">
        <v>2183</v>
      </c>
      <c r="E12236">
        <v>13</v>
      </c>
      <c r="F12236" s="1">
        <v>15</v>
      </c>
      <c r="G12236" t="s">
        <v>28</v>
      </c>
      <c r="H12236" t="s">
        <v>36</v>
      </c>
      <c r="I12236">
        <v>26.45</v>
      </c>
      <c r="J12236">
        <v>25.92</v>
      </c>
    </row>
    <row r="12237" spans="1:10" hidden="1" x14ac:dyDescent="0.35">
      <c r="A12237" t="s">
        <v>10</v>
      </c>
      <c r="B12237" t="s">
        <v>2181</v>
      </c>
      <c r="C12237" t="s">
        <v>2182</v>
      </c>
      <c r="D12237" t="s">
        <v>2183</v>
      </c>
      <c r="E12237">
        <v>13</v>
      </c>
      <c r="F12237" s="1">
        <v>16</v>
      </c>
      <c r="G12237" t="s">
        <v>28</v>
      </c>
      <c r="H12237" t="s">
        <v>530</v>
      </c>
      <c r="I12237">
        <v>23.04</v>
      </c>
      <c r="J12237">
        <v>22.77</v>
      </c>
    </row>
    <row r="12238" spans="1:10" hidden="1" x14ac:dyDescent="0.35">
      <c r="A12238" t="s">
        <v>10</v>
      </c>
      <c r="B12238" t="s">
        <v>2181</v>
      </c>
      <c r="C12238" t="s">
        <v>2182</v>
      </c>
      <c r="D12238" t="s">
        <v>2183</v>
      </c>
      <c r="E12238">
        <v>13</v>
      </c>
      <c r="F12238" s="1">
        <v>17</v>
      </c>
      <c r="G12238" t="s">
        <v>28</v>
      </c>
      <c r="H12238" t="s">
        <v>290</v>
      </c>
      <c r="I12238">
        <v>11.43</v>
      </c>
      <c r="J12238">
        <v>10.27</v>
      </c>
    </row>
    <row r="12239" spans="1:10" hidden="1" x14ac:dyDescent="0.35">
      <c r="A12239" t="s">
        <v>10</v>
      </c>
      <c r="B12239" t="s">
        <v>2181</v>
      </c>
      <c r="C12239" t="s">
        <v>2182</v>
      </c>
      <c r="D12239" t="s">
        <v>2183</v>
      </c>
      <c r="E12239">
        <v>13</v>
      </c>
      <c r="F12239" s="1" t="s">
        <v>609</v>
      </c>
      <c r="G12239" t="s">
        <v>17</v>
      </c>
      <c r="H12239" t="s">
        <v>18</v>
      </c>
      <c r="I12239">
        <v>121.45</v>
      </c>
      <c r="J12239">
        <v>118.54</v>
      </c>
    </row>
    <row r="12240" spans="1:10" hidden="1" x14ac:dyDescent="0.35">
      <c r="A12240" t="s">
        <v>10</v>
      </c>
      <c r="B12240" t="s">
        <v>2181</v>
      </c>
      <c r="C12240" t="s">
        <v>2182</v>
      </c>
      <c r="D12240" t="s">
        <v>2183</v>
      </c>
      <c r="E12240">
        <v>13</v>
      </c>
      <c r="F12240" s="1">
        <v>6</v>
      </c>
      <c r="G12240" t="s">
        <v>28</v>
      </c>
      <c r="H12240" t="s">
        <v>30</v>
      </c>
      <c r="I12240">
        <v>17.190000000000001</v>
      </c>
      <c r="J12240">
        <v>16.53</v>
      </c>
    </row>
    <row r="12241" spans="1:10" hidden="1" x14ac:dyDescent="0.35">
      <c r="A12241" t="s">
        <v>10</v>
      </c>
      <c r="B12241" t="s">
        <v>2181</v>
      </c>
      <c r="C12241" t="s">
        <v>2182</v>
      </c>
      <c r="D12241" t="s">
        <v>2183</v>
      </c>
      <c r="E12241">
        <v>13</v>
      </c>
      <c r="F12241" s="1">
        <v>5</v>
      </c>
      <c r="G12241" t="s">
        <v>28</v>
      </c>
      <c r="H12241" t="s">
        <v>35</v>
      </c>
      <c r="I12241">
        <v>31.76</v>
      </c>
      <c r="J12241">
        <v>31.24</v>
      </c>
    </row>
    <row r="12242" spans="1:10" hidden="1" x14ac:dyDescent="0.35">
      <c r="A12242" t="s">
        <v>10</v>
      </c>
      <c r="B12242" t="s">
        <v>2181</v>
      </c>
      <c r="C12242" t="s">
        <v>2182</v>
      </c>
      <c r="D12242" t="s">
        <v>2183</v>
      </c>
      <c r="E12242">
        <v>13</v>
      </c>
      <c r="F12242" s="1">
        <v>4</v>
      </c>
      <c r="G12242" t="s">
        <v>28</v>
      </c>
      <c r="I12242">
        <v>13.32</v>
      </c>
      <c r="J12242">
        <v>12.94</v>
      </c>
    </row>
    <row r="12243" spans="1:10" hidden="1" x14ac:dyDescent="0.35">
      <c r="A12243" t="s">
        <v>10</v>
      </c>
      <c r="B12243" t="s">
        <v>2181</v>
      </c>
      <c r="C12243" t="s">
        <v>2182</v>
      </c>
      <c r="D12243" t="s">
        <v>2183</v>
      </c>
      <c r="E12243">
        <v>13</v>
      </c>
      <c r="F12243" s="1">
        <v>7</v>
      </c>
      <c r="G12243" t="s">
        <v>28</v>
      </c>
      <c r="H12243" t="s">
        <v>35</v>
      </c>
      <c r="I12243">
        <v>19.82</v>
      </c>
      <c r="J12243">
        <v>19.350000000000001</v>
      </c>
    </row>
    <row r="12244" spans="1:10" hidden="1" x14ac:dyDescent="0.35">
      <c r="A12244" t="s">
        <v>10</v>
      </c>
      <c r="B12244" t="s">
        <v>2181</v>
      </c>
      <c r="C12244" t="s">
        <v>2182</v>
      </c>
      <c r="D12244" t="s">
        <v>2183</v>
      </c>
      <c r="E12244">
        <v>13</v>
      </c>
      <c r="F12244" s="1">
        <v>8</v>
      </c>
      <c r="G12244" t="s">
        <v>28</v>
      </c>
      <c r="H12244" t="s">
        <v>36</v>
      </c>
      <c r="I12244">
        <v>39.6</v>
      </c>
      <c r="J12244">
        <v>38.93</v>
      </c>
    </row>
    <row r="12245" spans="1:10" hidden="1" x14ac:dyDescent="0.35">
      <c r="A12245" t="s">
        <v>10</v>
      </c>
      <c r="B12245" t="s">
        <v>2181</v>
      </c>
      <c r="C12245" t="s">
        <v>2182</v>
      </c>
      <c r="D12245" t="s">
        <v>2183</v>
      </c>
      <c r="E12245">
        <v>13</v>
      </c>
      <c r="F12245" s="1">
        <v>14</v>
      </c>
      <c r="G12245" t="s">
        <v>28</v>
      </c>
      <c r="H12245" t="s">
        <v>35</v>
      </c>
      <c r="I12245">
        <v>19.809999999999999</v>
      </c>
      <c r="J12245">
        <v>19.34</v>
      </c>
    </row>
    <row r="12246" spans="1:10" hidden="1" x14ac:dyDescent="0.35">
      <c r="A12246" t="s">
        <v>10</v>
      </c>
      <c r="B12246" t="s">
        <v>2181</v>
      </c>
      <c r="C12246" t="s">
        <v>2182</v>
      </c>
      <c r="D12246" t="s">
        <v>2183</v>
      </c>
      <c r="E12246">
        <v>13</v>
      </c>
      <c r="F12246" s="1">
        <v>10</v>
      </c>
      <c r="G12246" t="s">
        <v>28</v>
      </c>
      <c r="H12246" t="s">
        <v>653</v>
      </c>
      <c r="I12246">
        <v>3.23</v>
      </c>
      <c r="J12246">
        <v>2.89</v>
      </c>
    </row>
    <row r="12247" spans="1:10" hidden="1" x14ac:dyDescent="0.35">
      <c r="A12247" t="s">
        <v>10</v>
      </c>
      <c r="B12247" t="s">
        <v>2181</v>
      </c>
      <c r="C12247" t="s">
        <v>2182</v>
      </c>
      <c r="D12247" t="s">
        <v>2183</v>
      </c>
      <c r="E12247">
        <v>13</v>
      </c>
      <c r="F12247" s="1">
        <v>13</v>
      </c>
      <c r="G12247" t="s">
        <v>28</v>
      </c>
      <c r="H12247" t="s">
        <v>30</v>
      </c>
      <c r="I12247">
        <v>17.190000000000001</v>
      </c>
      <c r="J12247">
        <v>16.53</v>
      </c>
    </row>
    <row r="12248" spans="1:10" hidden="1" x14ac:dyDescent="0.35">
      <c r="A12248" t="s">
        <v>10</v>
      </c>
      <c r="B12248" t="s">
        <v>2181</v>
      </c>
      <c r="C12248" t="s">
        <v>2182</v>
      </c>
      <c r="D12248" t="s">
        <v>2183</v>
      </c>
      <c r="E12248">
        <v>13</v>
      </c>
      <c r="F12248" s="1">
        <v>12</v>
      </c>
      <c r="G12248" t="s">
        <v>28</v>
      </c>
      <c r="H12248" t="s">
        <v>35</v>
      </c>
      <c r="I12248">
        <v>49.15</v>
      </c>
      <c r="J12248">
        <v>48.92</v>
      </c>
    </row>
    <row r="12249" spans="1:10" hidden="1" x14ac:dyDescent="0.35">
      <c r="A12249" t="s">
        <v>10</v>
      </c>
      <c r="B12249" t="s">
        <v>2181</v>
      </c>
      <c r="C12249" t="s">
        <v>2182</v>
      </c>
      <c r="D12249" t="s">
        <v>2183</v>
      </c>
      <c r="E12249">
        <v>13</v>
      </c>
      <c r="F12249" s="1">
        <v>11</v>
      </c>
      <c r="G12249" t="s">
        <v>28</v>
      </c>
      <c r="H12249" t="s">
        <v>653</v>
      </c>
      <c r="I12249">
        <v>4.04</v>
      </c>
      <c r="J12249">
        <v>3.68</v>
      </c>
    </row>
    <row r="12250" spans="1:10" hidden="1" x14ac:dyDescent="0.35">
      <c r="A12250" t="s">
        <v>10</v>
      </c>
      <c r="B12250" t="s">
        <v>2181</v>
      </c>
      <c r="C12250" t="s">
        <v>2182</v>
      </c>
      <c r="D12250" t="s">
        <v>2183</v>
      </c>
      <c r="E12250">
        <v>13</v>
      </c>
      <c r="F12250" s="1">
        <v>9</v>
      </c>
      <c r="G12250" t="s">
        <v>28</v>
      </c>
      <c r="H12250" t="s">
        <v>36</v>
      </c>
      <c r="I12250">
        <v>13.14</v>
      </c>
      <c r="J12250">
        <v>12.57</v>
      </c>
    </row>
    <row r="12251" spans="1:10" hidden="1" x14ac:dyDescent="0.35">
      <c r="A12251" t="s">
        <v>10</v>
      </c>
      <c r="B12251" t="s">
        <v>2181</v>
      </c>
      <c r="C12251" t="s">
        <v>2182</v>
      </c>
      <c r="D12251" t="s">
        <v>2183</v>
      </c>
      <c r="E12251">
        <v>14</v>
      </c>
      <c r="F12251" s="1" t="s">
        <v>1252</v>
      </c>
      <c r="I12251">
        <v>8.26</v>
      </c>
      <c r="J12251">
        <v>8.26</v>
      </c>
    </row>
    <row r="12252" spans="1:10" hidden="1" x14ac:dyDescent="0.35">
      <c r="A12252" t="s">
        <v>10</v>
      </c>
      <c r="B12252" t="s">
        <v>2181</v>
      </c>
      <c r="C12252" t="s">
        <v>2182</v>
      </c>
      <c r="D12252" t="s">
        <v>2183</v>
      </c>
      <c r="E12252">
        <v>14</v>
      </c>
      <c r="F12252" s="1" t="s">
        <v>601</v>
      </c>
      <c r="G12252" t="s">
        <v>17</v>
      </c>
      <c r="H12252" t="s">
        <v>18</v>
      </c>
      <c r="I12252">
        <v>20.38</v>
      </c>
      <c r="J12252">
        <v>19.11</v>
      </c>
    </row>
    <row r="12253" spans="1:10" hidden="1" x14ac:dyDescent="0.35">
      <c r="A12253" t="s">
        <v>10</v>
      </c>
      <c r="B12253" t="s">
        <v>2181</v>
      </c>
      <c r="C12253" t="s">
        <v>2182</v>
      </c>
      <c r="D12253" t="s">
        <v>2183</v>
      </c>
      <c r="E12253">
        <v>14</v>
      </c>
      <c r="F12253" s="1" t="s">
        <v>2185</v>
      </c>
      <c r="I12253">
        <v>1.19</v>
      </c>
      <c r="J12253">
        <v>1.07</v>
      </c>
    </row>
    <row r="12254" spans="1:10" hidden="1" x14ac:dyDescent="0.35">
      <c r="A12254" t="s">
        <v>10</v>
      </c>
      <c r="B12254" t="s">
        <v>2181</v>
      </c>
      <c r="C12254" t="s">
        <v>2182</v>
      </c>
      <c r="D12254" t="s">
        <v>2183</v>
      </c>
      <c r="E12254">
        <v>14</v>
      </c>
      <c r="F12254" s="1" t="s">
        <v>315</v>
      </c>
      <c r="G12254" t="s">
        <v>14</v>
      </c>
      <c r="H12254" t="s">
        <v>15</v>
      </c>
      <c r="I12254">
        <v>10.53</v>
      </c>
      <c r="J12254">
        <v>10.53</v>
      </c>
    </row>
    <row r="12255" spans="1:10" hidden="1" x14ac:dyDescent="0.35">
      <c r="A12255" t="s">
        <v>10</v>
      </c>
      <c r="B12255" t="s">
        <v>2181</v>
      </c>
      <c r="C12255" t="s">
        <v>2182</v>
      </c>
      <c r="D12255" t="s">
        <v>2183</v>
      </c>
      <c r="E12255">
        <v>14</v>
      </c>
      <c r="F12255" s="1" t="s">
        <v>612</v>
      </c>
      <c r="I12255">
        <v>4.1900000000000004</v>
      </c>
      <c r="J12255">
        <v>3.88</v>
      </c>
    </row>
    <row r="12256" spans="1:10" hidden="1" x14ac:dyDescent="0.35">
      <c r="A12256" t="s">
        <v>10</v>
      </c>
      <c r="B12256" t="s">
        <v>2181</v>
      </c>
      <c r="C12256" t="s">
        <v>2182</v>
      </c>
      <c r="D12256" t="s">
        <v>2183</v>
      </c>
      <c r="E12256">
        <v>14</v>
      </c>
      <c r="F12256" s="1" t="s">
        <v>1424</v>
      </c>
      <c r="I12256">
        <v>5.59</v>
      </c>
      <c r="J12256">
        <v>5.59</v>
      </c>
    </row>
    <row r="12257" spans="1:10" hidden="1" x14ac:dyDescent="0.35">
      <c r="A12257" t="s">
        <v>10</v>
      </c>
      <c r="B12257" t="s">
        <v>2181</v>
      </c>
      <c r="C12257" t="s">
        <v>2182</v>
      </c>
      <c r="D12257" t="s">
        <v>2183</v>
      </c>
      <c r="E12257">
        <v>14</v>
      </c>
      <c r="F12257" s="1" t="s">
        <v>606</v>
      </c>
      <c r="I12257">
        <v>1.71</v>
      </c>
      <c r="J12257">
        <v>1.58</v>
      </c>
    </row>
    <row r="12258" spans="1:10" hidden="1" x14ac:dyDescent="0.35">
      <c r="A12258" t="s">
        <v>10</v>
      </c>
      <c r="B12258" t="s">
        <v>2181</v>
      </c>
      <c r="C12258" t="s">
        <v>2182</v>
      </c>
      <c r="D12258" t="s">
        <v>2183</v>
      </c>
      <c r="E12258">
        <v>14</v>
      </c>
      <c r="F12258" s="1" t="s">
        <v>316</v>
      </c>
      <c r="G12258" t="s">
        <v>14</v>
      </c>
      <c r="H12258" t="s">
        <v>101</v>
      </c>
      <c r="I12258">
        <v>4.33</v>
      </c>
      <c r="J12258">
        <v>4.33</v>
      </c>
    </row>
    <row r="12259" spans="1:10" hidden="1" x14ac:dyDescent="0.35">
      <c r="A12259" t="s">
        <v>10</v>
      </c>
      <c r="B12259" t="s">
        <v>2181</v>
      </c>
      <c r="C12259" t="s">
        <v>2182</v>
      </c>
      <c r="D12259" t="s">
        <v>2183</v>
      </c>
      <c r="E12259">
        <v>14</v>
      </c>
      <c r="F12259" s="1" t="s">
        <v>604</v>
      </c>
      <c r="I12259">
        <v>1.64</v>
      </c>
      <c r="J12259">
        <v>1.44</v>
      </c>
    </row>
    <row r="12260" spans="1:10" hidden="1" x14ac:dyDescent="0.35">
      <c r="A12260" t="s">
        <v>10</v>
      </c>
      <c r="B12260" t="s">
        <v>2181</v>
      </c>
      <c r="C12260" t="s">
        <v>2182</v>
      </c>
      <c r="D12260" t="s">
        <v>2183</v>
      </c>
      <c r="E12260">
        <v>14</v>
      </c>
      <c r="F12260" s="1" t="s">
        <v>320</v>
      </c>
      <c r="I12260">
        <v>8.3000000000000007</v>
      </c>
      <c r="J12260">
        <v>8.08</v>
      </c>
    </row>
    <row r="12261" spans="1:10" hidden="1" x14ac:dyDescent="0.35">
      <c r="A12261" t="s">
        <v>10</v>
      </c>
      <c r="B12261" t="s">
        <v>2181</v>
      </c>
      <c r="C12261" t="s">
        <v>2182</v>
      </c>
      <c r="D12261" t="s">
        <v>2183</v>
      </c>
      <c r="E12261">
        <v>14</v>
      </c>
      <c r="F12261" s="1" t="s">
        <v>2184</v>
      </c>
      <c r="I12261">
        <v>1.25</v>
      </c>
      <c r="J12261">
        <v>1.07</v>
      </c>
    </row>
    <row r="12262" spans="1:10" hidden="1" x14ac:dyDescent="0.35">
      <c r="A12262" t="s">
        <v>10</v>
      </c>
      <c r="B12262" t="s">
        <v>2181</v>
      </c>
      <c r="C12262" t="s">
        <v>2182</v>
      </c>
      <c r="D12262" t="s">
        <v>2183</v>
      </c>
      <c r="E12262">
        <v>14</v>
      </c>
      <c r="F12262" s="1" t="s">
        <v>1441</v>
      </c>
      <c r="G12262" t="s">
        <v>19</v>
      </c>
      <c r="H12262" t="s">
        <v>23</v>
      </c>
      <c r="I12262">
        <v>9.7799999999999994</v>
      </c>
      <c r="J12262">
        <v>9.7799999999999994</v>
      </c>
    </row>
    <row r="12263" spans="1:10" hidden="1" x14ac:dyDescent="0.35">
      <c r="A12263" t="s">
        <v>10</v>
      </c>
      <c r="B12263" t="s">
        <v>2181</v>
      </c>
      <c r="C12263" t="s">
        <v>2182</v>
      </c>
      <c r="D12263" t="s">
        <v>2183</v>
      </c>
      <c r="E12263">
        <v>14</v>
      </c>
      <c r="F12263" s="1">
        <v>2</v>
      </c>
      <c r="I12263">
        <v>2.0699999999999998</v>
      </c>
      <c r="J12263">
        <v>1.9</v>
      </c>
    </row>
    <row r="12264" spans="1:10" hidden="1" x14ac:dyDescent="0.35">
      <c r="A12264" t="s">
        <v>10</v>
      </c>
      <c r="B12264" t="s">
        <v>2181</v>
      </c>
      <c r="C12264" t="s">
        <v>2182</v>
      </c>
      <c r="D12264" t="s">
        <v>2183</v>
      </c>
      <c r="E12264">
        <v>14</v>
      </c>
      <c r="F12264" s="1" t="s">
        <v>607</v>
      </c>
      <c r="G12264" t="s">
        <v>17</v>
      </c>
      <c r="H12264" t="s">
        <v>18</v>
      </c>
      <c r="I12264">
        <v>35.840000000000003</v>
      </c>
      <c r="J12264">
        <v>35.47</v>
      </c>
    </row>
    <row r="12265" spans="1:10" hidden="1" x14ac:dyDescent="0.35">
      <c r="A12265" t="s">
        <v>10</v>
      </c>
      <c r="B12265" t="s">
        <v>2181</v>
      </c>
      <c r="C12265" t="s">
        <v>2182</v>
      </c>
      <c r="D12265" t="s">
        <v>2183</v>
      </c>
      <c r="E12265">
        <v>14</v>
      </c>
      <c r="F12265" s="1" t="s">
        <v>1251</v>
      </c>
      <c r="I12265">
        <v>5.59</v>
      </c>
      <c r="J12265">
        <v>5.59</v>
      </c>
    </row>
    <row r="12266" spans="1:10" hidden="1" x14ac:dyDescent="0.35">
      <c r="A12266" t="s">
        <v>10</v>
      </c>
      <c r="B12266" t="s">
        <v>2181</v>
      </c>
      <c r="C12266" t="s">
        <v>2182</v>
      </c>
      <c r="D12266" t="s">
        <v>2183</v>
      </c>
      <c r="E12266">
        <v>14</v>
      </c>
      <c r="F12266" s="1" t="s">
        <v>1584</v>
      </c>
      <c r="I12266">
        <v>5.59</v>
      </c>
      <c r="J12266">
        <v>5.59</v>
      </c>
    </row>
    <row r="12267" spans="1:10" hidden="1" x14ac:dyDescent="0.35">
      <c r="A12267" t="s">
        <v>10</v>
      </c>
      <c r="B12267" t="s">
        <v>2181</v>
      </c>
      <c r="C12267" t="s">
        <v>2182</v>
      </c>
      <c r="D12267" t="s">
        <v>2183</v>
      </c>
      <c r="E12267">
        <v>14</v>
      </c>
      <c r="F12267" s="1">
        <v>1</v>
      </c>
      <c r="G12267" t="s">
        <v>28</v>
      </c>
      <c r="I12267">
        <v>412.36</v>
      </c>
      <c r="J12267">
        <v>411.59</v>
      </c>
    </row>
    <row r="12268" spans="1:10" hidden="1" x14ac:dyDescent="0.35">
      <c r="A12268" t="s">
        <v>10</v>
      </c>
      <c r="B12268" t="s">
        <v>2181</v>
      </c>
      <c r="C12268" t="s">
        <v>2182</v>
      </c>
      <c r="D12268" t="s">
        <v>2183</v>
      </c>
      <c r="E12268">
        <v>18</v>
      </c>
      <c r="F12268" s="1" t="s">
        <v>1252</v>
      </c>
      <c r="G12268" t="s">
        <v>19</v>
      </c>
      <c r="H12268" t="s">
        <v>20</v>
      </c>
      <c r="I12268">
        <v>8.26</v>
      </c>
      <c r="J12268">
        <v>8.26</v>
      </c>
    </row>
    <row r="12269" spans="1:10" hidden="1" x14ac:dyDescent="0.35">
      <c r="A12269" t="s">
        <v>10</v>
      </c>
      <c r="B12269" t="s">
        <v>2181</v>
      </c>
      <c r="C12269" t="s">
        <v>2182</v>
      </c>
      <c r="D12269" t="s">
        <v>2183</v>
      </c>
      <c r="E12269">
        <v>18</v>
      </c>
      <c r="F12269" s="1" t="s">
        <v>315</v>
      </c>
      <c r="G12269" t="s">
        <v>14</v>
      </c>
      <c r="H12269" t="s">
        <v>15</v>
      </c>
      <c r="I12269">
        <v>264.49</v>
      </c>
      <c r="J12269">
        <v>264.49</v>
      </c>
    </row>
    <row r="12270" spans="1:10" hidden="1" x14ac:dyDescent="0.35">
      <c r="A12270" t="s">
        <v>10</v>
      </c>
      <c r="B12270" t="s">
        <v>2181</v>
      </c>
      <c r="C12270" t="s">
        <v>2182</v>
      </c>
      <c r="D12270" t="s">
        <v>2183</v>
      </c>
      <c r="E12270">
        <v>18</v>
      </c>
      <c r="F12270" s="1" t="s">
        <v>1424</v>
      </c>
      <c r="G12270" t="s">
        <v>19</v>
      </c>
      <c r="H12270" t="s">
        <v>20</v>
      </c>
      <c r="I12270">
        <v>5.59</v>
      </c>
      <c r="J12270">
        <v>5.59</v>
      </c>
    </row>
    <row r="12271" spans="1:10" hidden="1" x14ac:dyDescent="0.35">
      <c r="A12271" t="s">
        <v>10</v>
      </c>
      <c r="B12271" t="s">
        <v>2181</v>
      </c>
      <c r="C12271" t="s">
        <v>2182</v>
      </c>
      <c r="D12271" t="s">
        <v>2183</v>
      </c>
      <c r="E12271">
        <v>18</v>
      </c>
      <c r="F12271" s="1" t="s">
        <v>1441</v>
      </c>
      <c r="G12271" t="s">
        <v>19</v>
      </c>
      <c r="H12271" t="s">
        <v>23</v>
      </c>
      <c r="I12271">
        <v>14.45</v>
      </c>
      <c r="J12271">
        <v>14.45</v>
      </c>
    </row>
    <row r="12272" spans="1:10" hidden="1" x14ac:dyDescent="0.35">
      <c r="A12272" t="s">
        <v>10</v>
      </c>
      <c r="B12272" t="s">
        <v>2181</v>
      </c>
      <c r="C12272" t="s">
        <v>2182</v>
      </c>
      <c r="D12272" t="s">
        <v>2183</v>
      </c>
      <c r="E12272">
        <v>18</v>
      </c>
      <c r="F12272" s="1" t="s">
        <v>320</v>
      </c>
      <c r="G12272" t="s">
        <v>19</v>
      </c>
      <c r="H12272" t="s">
        <v>23</v>
      </c>
      <c r="I12272">
        <v>8.3000000000000007</v>
      </c>
      <c r="J12272">
        <v>8.08</v>
      </c>
    </row>
    <row r="12273" spans="1:10" hidden="1" x14ac:dyDescent="0.35">
      <c r="A12273" t="s">
        <v>10</v>
      </c>
      <c r="B12273" t="s">
        <v>2181</v>
      </c>
      <c r="C12273" t="s">
        <v>2182</v>
      </c>
      <c r="D12273" t="s">
        <v>2183</v>
      </c>
      <c r="E12273">
        <v>18</v>
      </c>
      <c r="F12273" s="1" t="s">
        <v>1251</v>
      </c>
      <c r="G12273" t="s">
        <v>19</v>
      </c>
      <c r="H12273" t="s">
        <v>20</v>
      </c>
      <c r="I12273">
        <v>5.59</v>
      </c>
      <c r="J12273">
        <v>5.59</v>
      </c>
    </row>
    <row r="12274" spans="1:10" hidden="1" x14ac:dyDescent="0.35">
      <c r="A12274" t="s">
        <v>10</v>
      </c>
      <c r="B12274" t="s">
        <v>2181</v>
      </c>
      <c r="C12274" t="s">
        <v>2182</v>
      </c>
      <c r="D12274" t="s">
        <v>2183</v>
      </c>
      <c r="E12274">
        <v>18</v>
      </c>
      <c r="F12274" s="1" t="s">
        <v>332</v>
      </c>
      <c r="G12274" t="s">
        <v>21</v>
      </c>
      <c r="H12274" t="s">
        <v>402</v>
      </c>
      <c r="I12274">
        <v>1.64</v>
      </c>
      <c r="J12274">
        <v>1.44</v>
      </c>
    </row>
    <row r="12275" spans="1:10" hidden="1" x14ac:dyDescent="0.35">
      <c r="A12275" t="s">
        <v>10</v>
      </c>
      <c r="B12275" t="s">
        <v>2181</v>
      </c>
      <c r="C12275" t="s">
        <v>2182</v>
      </c>
      <c r="D12275" t="s">
        <v>2183</v>
      </c>
      <c r="E12275">
        <v>18</v>
      </c>
      <c r="F12275" s="1" t="s">
        <v>1584</v>
      </c>
      <c r="G12275" t="s">
        <v>19</v>
      </c>
      <c r="H12275" t="s">
        <v>20</v>
      </c>
      <c r="I12275">
        <v>5.59</v>
      </c>
      <c r="J12275">
        <v>5.59</v>
      </c>
    </row>
    <row r="12276" spans="1:10" hidden="1" x14ac:dyDescent="0.35">
      <c r="A12276" t="s">
        <v>10</v>
      </c>
      <c r="B12276" t="s">
        <v>2181</v>
      </c>
      <c r="C12276" t="s">
        <v>2182</v>
      </c>
      <c r="D12276" t="s">
        <v>2183</v>
      </c>
      <c r="E12276">
        <v>18</v>
      </c>
      <c r="F12276" s="1">
        <v>1</v>
      </c>
      <c r="G12276" t="s">
        <v>26</v>
      </c>
      <c r="H12276" t="s">
        <v>192</v>
      </c>
      <c r="I12276">
        <v>2.0699999999999998</v>
      </c>
      <c r="J12276">
        <v>1.9</v>
      </c>
    </row>
    <row r="12277" spans="1:10" hidden="1" x14ac:dyDescent="0.35">
      <c r="A12277" t="s">
        <v>10</v>
      </c>
      <c r="B12277" t="s">
        <v>2181</v>
      </c>
      <c r="C12277" t="s">
        <v>2182</v>
      </c>
      <c r="D12277" t="s">
        <v>2183</v>
      </c>
      <c r="E12277">
        <v>18</v>
      </c>
      <c r="F12277" s="1" t="s">
        <v>607</v>
      </c>
      <c r="G12277" t="s">
        <v>17</v>
      </c>
      <c r="H12277" t="s">
        <v>18</v>
      </c>
      <c r="I12277">
        <v>42.01</v>
      </c>
      <c r="J12277">
        <v>41.75</v>
      </c>
    </row>
    <row r="12278" spans="1:10" hidden="1" x14ac:dyDescent="0.35">
      <c r="A12278" t="s">
        <v>10</v>
      </c>
      <c r="B12278" t="s">
        <v>2181</v>
      </c>
      <c r="C12278" t="s">
        <v>2182</v>
      </c>
      <c r="D12278" t="s">
        <v>2183</v>
      </c>
      <c r="E12278">
        <v>18</v>
      </c>
      <c r="F12278" s="1" t="s">
        <v>331</v>
      </c>
      <c r="G12278" t="s">
        <v>21</v>
      </c>
      <c r="H12278" t="s">
        <v>329</v>
      </c>
      <c r="I12278">
        <v>1.44</v>
      </c>
      <c r="J12278">
        <v>1.38</v>
      </c>
    </row>
    <row r="12279" spans="1:10" hidden="1" x14ac:dyDescent="0.35">
      <c r="A12279" t="s">
        <v>10</v>
      </c>
      <c r="B12279" t="s">
        <v>2186</v>
      </c>
      <c r="C12279" t="s">
        <v>2182</v>
      </c>
      <c r="D12279" t="s">
        <v>2187</v>
      </c>
      <c r="E12279">
        <v>0</v>
      </c>
      <c r="F12279" s="1">
        <v>2</v>
      </c>
      <c r="G12279" t="s">
        <v>17</v>
      </c>
      <c r="H12279" t="s">
        <v>140</v>
      </c>
      <c r="I12279">
        <v>17.89</v>
      </c>
      <c r="J12279">
        <v>17.47</v>
      </c>
    </row>
    <row r="12280" spans="1:10" hidden="1" x14ac:dyDescent="0.35">
      <c r="A12280" t="s">
        <v>10</v>
      </c>
      <c r="B12280" t="s">
        <v>2186</v>
      </c>
      <c r="C12280" t="s">
        <v>2182</v>
      </c>
      <c r="D12280" t="s">
        <v>2187</v>
      </c>
      <c r="E12280">
        <v>0</v>
      </c>
      <c r="F12280" s="1">
        <v>3</v>
      </c>
      <c r="G12280" t="s">
        <v>17</v>
      </c>
      <c r="H12280" t="s">
        <v>25</v>
      </c>
      <c r="I12280">
        <v>13.34</v>
      </c>
      <c r="J12280">
        <v>13.1</v>
      </c>
    </row>
    <row r="12281" spans="1:10" hidden="1" x14ac:dyDescent="0.35">
      <c r="A12281" t="s">
        <v>10</v>
      </c>
      <c r="B12281" t="s">
        <v>2186</v>
      </c>
      <c r="C12281" t="s">
        <v>2182</v>
      </c>
      <c r="D12281" t="s">
        <v>2187</v>
      </c>
      <c r="E12281">
        <v>0</v>
      </c>
      <c r="F12281" s="1">
        <v>4</v>
      </c>
      <c r="G12281" t="s">
        <v>17</v>
      </c>
      <c r="H12281" t="s">
        <v>25</v>
      </c>
      <c r="I12281">
        <v>13.92</v>
      </c>
      <c r="J12281">
        <v>13.7</v>
      </c>
    </row>
    <row r="12282" spans="1:10" hidden="1" x14ac:dyDescent="0.35">
      <c r="A12282" t="s">
        <v>10</v>
      </c>
      <c r="B12282" t="s">
        <v>2186</v>
      </c>
      <c r="C12282" t="s">
        <v>2182</v>
      </c>
      <c r="D12282" t="s">
        <v>2187</v>
      </c>
      <c r="E12282">
        <v>0</v>
      </c>
      <c r="F12282" s="1">
        <v>5</v>
      </c>
      <c r="G12282" t="s">
        <v>28</v>
      </c>
      <c r="H12282" t="s">
        <v>330</v>
      </c>
      <c r="I12282">
        <v>23.81</v>
      </c>
      <c r="J12282">
        <v>23.07</v>
      </c>
    </row>
    <row r="12283" spans="1:10" hidden="1" x14ac:dyDescent="0.35">
      <c r="A12283" t="s">
        <v>10</v>
      </c>
      <c r="B12283" t="s">
        <v>2186</v>
      </c>
      <c r="C12283" t="s">
        <v>2182</v>
      </c>
      <c r="D12283" t="s">
        <v>2187</v>
      </c>
      <c r="E12283">
        <v>0</v>
      </c>
      <c r="F12283" s="1">
        <v>6</v>
      </c>
      <c r="G12283" t="s">
        <v>28</v>
      </c>
      <c r="H12283" t="s">
        <v>32</v>
      </c>
      <c r="I12283">
        <v>10.55</v>
      </c>
      <c r="J12283">
        <v>10.55</v>
      </c>
    </row>
    <row r="12284" spans="1:10" hidden="1" x14ac:dyDescent="0.35">
      <c r="A12284" t="s">
        <v>10</v>
      </c>
      <c r="B12284" t="s">
        <v>2186</v>
      </c>
      <c r="C12284" t="s">
        <v>2182</v>
      </c>
      <c r="D12284" t="s">
        <v>2187</v>
      </c>
      <c r="E12284">
        <v>0</v>
      </c>
      <c r="F12284" s="1">
        <v>13</v>
      </c>
      <c r="G12284" t="s">
        <v>14</v>
      </c>
      <c r="H12284" t="s">
        <v>15</v>
      </c>
      <c r="I12284">
        <v>16.63</v>
      </c>
      <c r="J12284">
        <v>16.46</v>
      </c>
    </row>
    <row r="12285" spans="1:10" hidden="1" x14ac:dyDescent="0.35">
      <c r="A12285" t="s">
        <v>10</v>
      </c>
      <c r="B12285" t="s">
        <v>2186</v>
      </c>
      <c r="C12285" t="s">
        <v>2182</v>
      </c>
      <c r="D12285" t="s">
        <v>2187</v>
      </c>
      <c r="E12285">
        <v>0</v>
      </c>
      <c r="F12285" s="1">
        <v>14</v>
      </c>
      <c r="G12285" t="s">
        <v>28</v>
      </c>
      <c r="H12285" t="s">
        <v>32</v>
      </c>
      <c r="I12285">
        <v>13.32</v>
      </c>
      <c r="J12285">
        <v>12.4</v>
      </c>
    </row>
    <row r="12286" spans="1:10" hidden="1" x14ac:dyDescent="0.35">
      <c r="A12286" t="s">
        <v>10</v>
      </c>
      <c r="B12286" t="s">
        <v>2186</v>
      </c>
      <c r="C12286" t="s">
        <v>2182</v>
      </c>
      <c r="D12286" t="s">
        <v>2187</v>
      </c>
      <c r="E12286">
        <v>0</v>
      </c>
      <c r="F12286" s="1">
        <v>15</v>
      </c>
      <c r="G12286" t="s">
        <v>17</v>
      </c>
      <c r="H12286" t="s">
        <v>18</v>
      </c>
      <c r="I12286">
        <v>5.84</v>
      </c>
      <c r="J12286">
        <v>5.26</v>
      </c>
    </row>
    <row r="12287" spans="1:10" hidden="1" x14ac:dyDescent="0.35">
      <c r="A12287" t="s">
        <v>10</v>
      </c>
      <c r="B12287" t="s">
        <v>2186</v>
      </c>
      <c r="C12287" t="s">
        <v>2182</v>
      </c>
      <c r="D12287" t="s">
        <v>2187</v>
      </c>
      <c r="E12287">
        <v>0</v>
      </c>
      <c r="F12287" s="1">
        <v>16</v>
      </c>
      <c r="G12287" t="s">
        <v>17</v>
      </c>
      <c r="H12287" t="s">
        <v>43</v>
      </c>
      <c r="I12287">
        <v>18.649999999999999</v>
      </c>
      <c r="J12287">
        <v>18.03</v>
      </c>
    </row>
    <row r="12288" spans="1:10" hidden="1" x14ac:dyDescent="0.35">
      <c r="A12288" t="s">
        <v>10</v>
      </c>
      <c r="B12288" t="s">
        <v>2186</v>
      </c>
      <c r="C12288" t="s">
        <v>2182</v>
      </c>
      <c r="D12288" t="s">
        <v>2187</v>
      </c>
      <c r="E12288">
        <v>0</v>
      </c>
      <c r="F12288" s="1">
        <v>27</v>
      </c>
      <c r="G12288" t="s">
        <v>28</v>
      </c>
      <c r="H12288" t="s">
        <v>33</v>
      </c>
      <c r="I12288">
        <v>13.33</v>
      </c>
      <c r="J12288">
        <v>12.61</v>
      </c>
    </row>
    <row r="12289" spans="1:10" hidden="1" x14ac:dyDescent="0.35">
      <c r="A12289" t="s">
        <v>10</v>
      </c>
      <c r="B12289" t="s">
        <v>2186</v>
      </c>
      <c r="C12289" t="s">
        <v>2182</v>
      </c>
      <c r="D12289" t="s">
        <v>2187</v>
      </c>
      <c r="E12289">
        <v>0</v>
      </c>
      <c r="F12289" s="1">
        <v>28</v>
      </c>
      <c r="G12289" t="s">
        <v>28</v>
      </c>
      <c r="H12289" t="s">
        <v>33</v>
      </c>
      <c r="I12289">
        <v>13.32</v>
      </c>
      <c r="J12289">
        <v>12.52</v>
      </c>
    </row>
    <row r="12290" spans="1:10" hidden="1" x14ac:dyDescent="0.35">
      <c r="A12290" t="s">
        <v>10</v>
      </c>
      <c r="B12290" t="s">
        <v>2186</v>
      </c>
      <c r="C12290" t="s">
        <v>2182</v>
      </c>
      <c r="D12290" t="s">
        <v>2187</v>
      </c>
      <c r="E12290">
        <v>0</v>
      </c>
      <c r="F12290" s="1">
        <v>29</v>
      </c>
      <c r="G12290" t="s">
        <v>28</v>
      </c>
      <c r="H12290" t="s">
        <v>33</v>
      </c>
      <c r="I12290">
        <v>13.32</v>
      </c>
      <c r="J12290">
        <v>12.51</v>
      </c>
    </row>
    <row r="12291" spans="1:10" hidden="1" x14ac:dyDescent="0.35">
      <c r="A12291" t="s">
        <v>10</v>
      </c>
      <c r="B12291" t="s">
        <v>2186</v>
      </c>
      <c r="C12291" t="s">
        <v>2182</v>
      </c>
      <c r="D12291" t="s">
        <v>2187</v>
      </c>
      <c r="E12291">
        <v>0</v>
      </c>
      <c r="F12291" s="1">
        <v>30</v>
      </c>
      <c r="G12291" t="s">
        <v>28</v>
      </c>
      <c r="H12291" t="s">
        <v>33</v>
      </c>
      <c r="I12291">
        <v>13.33</v>
      </c>
      <c r="J12291">
        <v>12.6</v>
      </c>
    </row>
    <row r="12292" spans="1:10" hidden="1" x14ac:dyDescent="0.35">
      <c r="A12292" t="s">
        <v>10</v>
      </c>
      <c r="B12292" t="s">
        <v>2186</v>
      </c>
      <c r="C12292" t="s">
        <v>2182</v>
      </c>
      <c r="D12292" t="s">
        <v>2187</v>
      </c>
      <c r="E12292">
        <v>0</v>
      </c>
      <c r="F12292" s="1">
        <v>31</v>
      </c>
      <c r="G12292" t="s">
        <v>28</v>
      </c>
      <c r="H12292" t="s">
        <v>33</v>
      </c>
      <c r="I12292">
        <v>13.32</v>
      </c>
      <c r="J12292">
        <v>12.6</v>
      </c>
    </row>
    <row r="12293" spans="1:10" hidden="1" x14ac:dyDescent="0.35">
      <c r="A12293" t="s">
        <v>10</v>
      </c>
      <c r="B12293" t="s">
        <v>2186</v>
      </c>
      <c r="C12293" t="s">
        <v>2182</v>
      </c>
      <c r="D12293" t="s">
        <v>2187</v>
      </c>
      <c r="E12293">
        <v>0</v>
      </c>
      <c r="F12293" s="1">
        <v>32</v>
      </c>
      <c r="G12293" t="s">
        <v>28</v>
      </c>
      <c r="H12293" t="s">
        <v>33</v>
      </c>
      <c r="I12293">
        <v>13.31</v>
      </c>
      <c r="J12293">
        <v>12.51</v>
      </c>
    </row>
    <row r="12294" spans="1:10" hidden="1" x14ac:dyDescent="0.35">
      <c r="A12294" t="s">
        <v>10</v>
      </c>
      <c r="B12294" t="s">
        <v>2186</v>
      </c>
      <c r="C12294" t="s">
        <v>2182</v>
      </c>
      <c r="D12294" t="s">
        <v>2187</v>
      </c>
      <c r="E12294">
        <v>0</v>
      </c>
      <c r="F12294" s="1">
        <v>33</v>
      </c>
      <c r="G12294" t="s">
        <v>28</v>
      </c>
      <c r="H12294" t="s">
        <v>33</v>
      </c>
      <c r="I12294">
        <v>16.559999999999999</v>
      </c>
      <c r="J12294">
        <v>16.149999999999999</v>
      </c>
    </row>
    <row r="12295" spans="1:10" hidden="1" x14ac:dyDescent="0.35">
      <c r="A12295" t="s">
        <v>10</v>
      </c>
      <c r="B12295" t="s">
        <v>2186</v>
      </c>
      <c r="C12295" t="s">
        <v>2182</v>
      </c>
      <c r="D12295" t="s">
        <v>2187</v>
      </c>
      <c r="E12295">
        <v>0</v>
      </c>
      <c r="F12295" s="1">
        <v>40</v>
      </c>
      <c r="G12295" t="s">
        <v>28</v>
      </c>
      <c r="H12295" t="s">
        <v>33</v>
      </c>
      <c r="I12295">
        <v>20.64</v>
      </c>
      <c r="J12295">
        <v>19.899999999999999</v>
      </c>
    </row>
    <row r="12296" spans="1:10" hidden="1" x14ac:dyDescent="0.35">
      <c r="A12296" t="s">
        <v>10</v>
      </c>
      <c r="B12296" t="s">
        <v>2186</v>
      </c>
      <c r="C12296" t="s">
        <v>2182</v>
      </c>
      <c r="D12296" t="s">
        <v>2187</v>
      </c>
      <c r="E12296">
        <v>0</v>
      </c>
      <c r="F12296" s="1">
        <v>41</v>
      </c>
      <c r="G12296" t="s">
        <v>28</v>
      </c>
      <c r="H12296" t="s">
        <v>33</v>
      </c>
      <c r="I12296">
        <v>20.079999999999998</v>
      </c>
      <c r="J12296">
        <v>19.350000000000001</v>
      </c>
    </row>
    <row r="12297" spans="1:10" hidden="1" x14ac:dyDescent="0.35">
      <c r="A12297" t="s">
        <v>10</v>
      </c>
      <c r="B12297" t="s">
        <v>2186</v>
      </c>
      <c r="C12297" t="s">
        <v>2182</v>
      </c>
      <c r="D12297" t="s">
        <v>2187</v>
      </c>
      <c r="E12297">
        <v>0</v>
      </c>
      <c r="F12297" s="1">
        <v>42</v>
      </c>
      <c r="G12297" t="s">
        <v>28</v>
      </c>
      <c r="H12297" t="s">
        <v>33</v>
      </c>
      <c r="I12297">
        <v>20.07</v>
      </c>
      <c r="J12297">
        <v>19.34</v>
      </c>
    </row>
    <row r="12298" spans="1:10" hidden="1" x14ac:dyDescent="0.35">
      <c r="A12298" t="s">
        <v>10</v>
      </c>
      <c r="B12298" t="s">
        <v>2186</v>
      </c>
      <c r="C12298" t="s">
        <v>2182</v>
      </c>
      <c r="D12298" t="s">
        <v>2187</v>
      </c>
      <c r="E12298">
        <v>0</v>
      </c>
      <c r="F12298" s="1">
        <v>43</v>
      </c>
      <c r="G12298" t="s">
        <v>28</v>
      </c>
      <c r="H12298" t="s">
        <v>31</v>
      </c>
      <c r="I12298">
        <v>12.63</v>
      </c>
      <c r="J12298">
        <v>12.25</v>
      </c>
    </row>
    <row r="12299" spans="1:10" hidden="1" x14ac:dyDescent="0.35">
      <c r="A12299" t="s">
        <v>10</v>
      </c>
      <c r="B12299" t="s">
        <v>2186</v>
      </c>
      <c r="C12299" t="s">
        <v>2182</v>
      </c>
      <c r="D12299" t="s">
        <v>2187</v>
      </c>
      <c r="E12299">
        <v>0</v>
      </c>
      <c r="F12299" s="1">
        <v>44</v>
      </c>
      <c r="G12299" t="s">
        <v>17</v>
      </c>
      <c r="H12299" t="s">
        <v>18</v>
      </c>
      <c r="I12299">
        <v>10.039999999999999</v>
      </c>
      <c r="J12299">
        <v>9.66</v>
      </c>
    </row>
    <row r="12300" spans="1:10" hidden="1" x14ac:dyDescent="0.35">
      <c r="A12300" t="s">
        <v>10</v>
      </c>
      <c r="B12300" t="s">
        <v>2186</v>
      </c>
      <c r="C12300" t="s">
        <v>2182</v>
      </c>
      <c r="D12300" t="s">
        <v>2187</v>
      </c>
      <c r="E12300">
        <v>0</v>
      </c>
      <c r="F12300" s="1">
        <v>49</v>
      </c>
      <c r="G12300" t="s">
        <v>26</v>
      </c>
      <c r="H12300" t="s">
        <v>1025</v>
      </c>
      <c r="I12300">
        <v>33.630000000000003</v>
      </c>
      <c r="J12300">
        <v>32.979999999999997</v>
      </c>
    </row>
    <row r="12301" spans="1:10" hidden="1" x14ac:dyDescent="0.35">
      <c r="A12301" t="s">
        <v>10</v>
      </c>
      <c r="B12301" t="s">
        <v>2186</v>
      </c>
      <c r="C12301" t="s">
        <v>2182</v>
      </c>
      <c r="D12301" t="s">
        <v>2187</v>
      </c>
      <c r="E12301">
        <v>0</v>
      </c>
      <c r="F12301" s="1">
        <v>58</v>
      </c>
      <c r="G12301" t="s">
        <v>21</v>
      </c>
      <c r="H12301" t="s">
        <v>353</v>
      </c>
      <c r="I12301">
        <v>4.41</v>
      </c>
      <c r="J12301">
        <v>4.18</v>
      </c>
    </row>
    <row r="12302" spans="1:10" hidden="1" x14ac:dyDescent="0.35">
      <c r="A12302" t="s">
        <v>10</v>
      </c>
      <c r="B12302" t="s">
        <v>2186</v>
      </c>
      <c r="C12302" t="s">
        <v>2182</v>
      </c>
      <c r="D12302" t="s">
        <v>2187</v>
      </c>
      <c r="E12302">
        <v>0</v>
      </c>
      <c r="F12302" s="1">
        <v>62</v>
      </c>
      <c r="G12302" t="s">
        <v>26</v>
      </c>
      <c r="H12302" t="s">
        <v>27</v>
      </c>
      <c r="I12302">
        <v>52.82</v>
      </c>
      <c r="J12302">
        <v>52.46</v>
      </c>
    </row>
    <row r="12303" spans="1:10" hidden="1" x14ac:dyDescent="0.35">
      <c r="A12303" t="s">
        <v>10</v>
      </c>
      <c r="B12303" t="s">
        <v>2186</v>
      </c>
      <c r="C12303" t="s">
        <v>2182</v>
      </c>
      <c r="D12303" t="s">
        <v>2187</v>
      </c>
      <c r="E12303">
        <v>0</v>
      </c>
      <c r="F12303" s="1">
        <v>63</v>
      </c>
      <c r="G12303" t="s">
        <v>28</v>
      </c>
      <c r="H12303" t="s">
        <v>38</v>
      </c>
      <c r="I12303">
        <v>23.55</v>
      </c>
      <c r="J12303">
        <v>22.79</v>
      </c>
    </row>
    <row r="12304" spans="1:10" hidden="1" x14ac:dyDescent="0.35">
      <c r="A12304" t="s">
        <v>10</v>
      </c>
      <c r="B12304" t="s">
        <v>2186</v>
      </c>
      <c r="C12304" t="s">
        <v>2182</v>
      </c>
      <c r="D12304" t="s">
        <v>2187</v>
      </c>
      <c r="E12304">
        <v>0</v>
      </c>
      <c r="F12304" s="1">
        <v>64</v>
      </c>
      <c r="G12304" t="s">
        <v>28</v>
      </c>
      <c r="H12304" t="s">
        <v>32</v>
      </c>
      <c r="I12304">
        <v>9.0399999999999991</v>
      </c>
      <c r="J12304">
        <v>8.6</v>
      </c>
    </row>
    <row r="12305" spans="1:10" hidden="1" x14ac:dyDescent="0.35">
      <c r="A12305" t="s">
        <v>10</v>
      </c>
      <c r="B12305" t="s">
        <v>2186</v>
      </c>
      <c r="C12305" t="s">
        <v>2182</v>
      </c>
      <c r="D12305" t="s">
        <v>2187</v>
      </c>
      <c r="E12305">
        <v>0</v>
      </c>
      <c r="F12305" s="1">
        <v>65</v>
      </c>
      <c r="G12305" t="s">
        <v>28</v>
      </c>
      <c r="H12305" t="s">
        <v>155</v>
      </c>
      <c r="I12305">
        <v>16.940000000000001</v>
      </c>
      <c r="J12305">
        <v>16.27</v>
      </c>
    </row>
    <row r="12306" spans="1:10" hidden="1" x14ac:dyDescent="0.35">
      <c r="A12306" t="s">
        <v>10</v>
      </c>
      <c r="B12306" t="s">
        <v>2186</v>
      </c>
      <c r="C12306" t="s">
        <v>2182</v>
      </c>
      <c r="D12306" t="s">
        <v>2187</v>
      </c>
      <c r="E12306">
        <v>0</v>
      </c>
      <c r="F12306" s="1">
        <v>69</v>
      </c>
      <c r="G12306" t="s">
        <v>26</v>
      </c>
      <c r="H12306" t="s">
        <v>192</v>
      </c>
      <c r="I12306">
        <v>2.82</v>
      </c>
      <c r="J12306">
        <v>2.82</v>
      </c>
    </row>
    <row r="12307" spans="1:10" hidden="1" x14ac:dyDescent="0.35">
      <c r="A12307" t="s">
        <v>10</v>
      </c>
      <c r="B12307" t="s">
        <v>2186</v>
      </c>
      <c r="C12307" t="s">
        <v>2182</v>
      </c>
      <c r="D12307" t="s">
        <v>2187</v>
      </c>
      <c r="E12307">
        <v>0</v>
      </c>
      <c r="F12307" s="1">
        <v>70</v>
      </c>
      <c r="G12307" t="s">
        <v>26</v>
      </c>
      <c r="H12307" t="s">
        <v>192</v>
      </c>
      <c r="I12307">
        <v>2.1</v>
      </c>
      <c r="J12307">
        <v>2.1</v>
      </c>
    </row>
    <row r="12308" spans="1:10" hidden="1" x14ac:dyDescent="0.35">
      <c r="A12308" t="s">
        <v>10</v>
      </c>
      <c r="B12308" t="s">
        <v>2186</v>
      </c>
      <c r="C12308" t="s">
        <v>2182</v>
      </c>
      <c r="D12308" t="s">
        <v>2187</v>
      </c>
      <c r="E12308">
        <v>0</v>
      </c>
      <c r="F12308" s="1" t="s">
        <v>2188</v>
      </c>
      <c r="G12308" t="s">
        <v>19</v>
      </c>
      <c r="H12308" t="s">
        <v>23</v>
      </c>
      <c r="I12308">
        <v>26.08</v>
      </c>
      <c r="J12308">
        <v>25.63</v>
      </c>
    </row>
    <row r="12309" spans="1:10" hidden="1" x14ac:dyDescent="0.35">
      <c r="A12309" t="s">
        <v>10</v>
      </c>
      <c r="B12309" t="s">
        <v>2186</v>
      </c>
      <c r="C12309" t="s">
        <v>2182</v>
      </c>
      <c r="D12309" t="s">
        <v>2187</v>
      </c>
      <c r="E12309">
        <v>0</v>
      </c>
      <c r="F12309" s="1">
        <v>72</v>
      </c>
      <c r="G12309" t="s">
        <v>21</v>
      </c>
      <c r="H12309" t="s">
        <v>329</v>
      </c>
      <c r="I12309">
        <v>1.08</v>
      </c>
      <c r="J12309">
        <v>1.08</v>
      </c>
    </row>
    <row r="12310" spans="1:10" hidden="1" x14ac:dyDescent="0.35">
      <c r="A12310" t="s">
        <v>10</v>
      </c>
      <c r="B12310" t="s">
        <v>2186</v>
      </c>
      <c r="C12310" t="s">
        <v>2182</v>
      </c>
      <c r="D12310" t="s">
        <v>2187</v>
      </c>
      <c r="E12310">
        <v>0</v>
      </c>
      <c r="F12310" s="1">
        <v>73</v>
      </c>
      <c r="G12310" t="s">
        <v>21</v>
      </c>
      <c r="H12310" t="s">
        <v>329</v>
      </c>
      <c r="I12310">
        <v>1.08</v>
      </c>
      <c r="J12310">
        <v>1.08</v>
      </c>
    </row>
    <row r="12311" spans="1:10" hidden="1" x14ac:dyDescent="0.35">
      <c r="A12311" t="s">
        <v>10</v>
      </c>
      <c r="B12311" t="s">
        <v>2186</v>
      </c>
      <c r="C12311" t="s">
        <v>2182</v>
      </c>
      <c r="D12311" t="s">
        <v>2187</v>
      </c>
      <c r="E12311">
        <v>0</v>
      </c>
      <c r="F12311" s="1">
        <v>74</v>
      </c>
      <c r="G12311" t="s">
        <v>17</v>
      </c>
      <c r="H12311" t="s">
        <v>402</v>
      </c>
      <c r="I12311">
        <v>3.37</v>
      </c>
      <c r="J12311">
        <v>3.37</v>
      </c>
    </row>
    <row r="12312" spans="1:10" hidden="1" x14ac:dyDescent="0.35">
      <c r="A12312" t="s">
        <v>10</v>
      </c>
      <c r="B12312" t="s">
        <v>2186</v>
      </c>
      <c r="C12312" t="s">
        <v>2182</v>
      </c>
      <c r="D12312" t="s">
        <v>2187</v>
      </c>
      <c r="E12312">
        <v>0</v>
      </c>
      <c r="F12312" s="1">
        <v>76</v>
      </c>
      <c r="G12312" t="s">
        <v>14</v>
      </c>
      <c r="H12312" t="s">
        <v>15</v>
      </c>
      <c r="I12312">
        <v>6.45</v>
      </c>
      <c r="J12312">
        <v>6.45</v>
      </c>
    </row>
    <row r="12313" spans="1:10" hidden="1" x14ac:dyDescent="0.35">
      <c r="A12313" t="s">
        <v>10</v>
      </c>
      <c r="B12313" t="s">
        <v>2186</v>
      </c>
      <c r="C12313" t="s">
        <v>2182</v>
      </c>
      <c r="D12313" t="s">
        <v>2187</v>
      </c>
      <c r="E12313">
        <v>0</v>
      </c>
      <c r="F12313" s="1">
        <v>77</v>
      </c>
      <c r="G12313" t="s">
        <v>14</v>
      </c>
      <c r="H12313" t="s">
        <v>101</v>
      </c>
      <c r="I12313">
        <v>8.23</v>
      </c>
      <c r="J12313">
        <v>8.23</v>
      </c>
    </row>
    <row r="12314" spans="1:10" hidden="1" x14ac:dyDescent="0.35">
      <c r="A12314" t="s">
        <v>10</v>
      </c>
      <c r="B12314" t="s">
        <v>2186</v>
      </c>
      <c r="C12314" t="s">
        <v>2182</v>
      </c>
      <c r="D12314" t="s">
        <v>2187</v>
      </c>
      <c r="E12314">
        <v>0</v>
      </c>
      <c r="F12314" s="1">
        <v>79</v>
      </c>
      <c r="G12314" t="s">
        <v>14</v>
      </c>
      <c r="H12314" t="s">
        <v>101</v>
      </c>
      <c r="I12314">
        <v>0.8</v>
      </c>
      <c r="J12314">
        <v>0.8</v>
      </c>
    </row>
    <row r="12315" spans="1:10" hidden="1" x14ac:dyDescent="0.35">
      <c r="A12315" t="s">
        <v>10</v>
      </c>
      <c r="B12315" t="s">
        <v>2186</v>
      </c>
      <c r="C12315" t="s">
        <v>2182</v>
      </c>
      <c r="D12315" t="s">
        <v>2187</v>
      </c>
      <c r="E12315">
        <v>0</v>
      </c>
      <c r="F12315" s="1">
        <v>80</v>
      </c>
      <c r="G12315" t="s">
        <v>14</v>
      </c>
      <c r="H12315" t="s">
        <v>101</v>
      </c>
      <c r="I12315">
        <v>1.05</v>
      </c>
      <c r="J12315">
        <v>1.05</v>
      </c>
    </row>
    <row r="12316" spans="1:10" hidden="1" x14ac:dyDescent="0.35">
      <c r="A12316" t="s">
        <v>10</v>
      </c>
      <c r="B12316" t="s">
        <v>2186</v>
      </c>
      <c r="C12316" t="s">
        <v>2182</v>
      </c>
      <c r="D12316" t="s">
        <v>2187</v>
      </c>
      <c r="E12316">
        <v>0</v>
      </c>
      <c r="F12316" s="1">
        <v>71</v>
      </c>
      <c r="G12316" t="s">
        <v>26</v>
      </c>
      <c r="H12316" t="s">
        <v>192</v>
      </c>
      <c r="I12316">
        <v>2.82</v>
      </c>
      <c r="J12316">
        <v>2.82</v>
      </c>
    </row>
    <row r="12317" spans="1:10" hidden="1" x14ac:dyDescent="0.35">
      <c r="A12317" t="s">
        <v>10</v>
      </c>
      <c r="B12317" t="s">
        <v>2186</v>
      </c>
      <c r="C12317" t="s">
        <v>2182</v>
      </c>
      <c r="D12317" t="s">
        <v>2187</v>
      </c>
      <c r="E12317">
        <v>0</v>
      </c>
      <c r="F12317" s="1">
        <v>82</v>
      </c>
      <c r="G12317" t="s">
        <v>28</v>
      </c>
      <c r="H12317" t="s">
        <v>156</v>
      </c>
      <c r="I12317">
        <v>7.51</v>
      </c>
      <c r="J12317">
        <v>7.08</v>
      </c>
    </row>
    <row r="12318" spans="1:10" hidden="1" x14ac:dyDescent="0.35">
      <c r="A12318" t="s">
        <v>10</v>
      </c>
      <c r="B12318" t="s">
        <v>2186</v>
      </c>
      <c r="C12318" t="s">
        <v>2182</v>
      </c>
      <c r="D12318" t="s">
        <v>2187</v>
      </c>
      <c r="E12318">
        <v>0</v>
      </c>
      <c r="F12318" s="1">
        <v>83</v>
      </c>
      <c r="G12318" t="s">
        <v>28</v>
      </c>
      <c r="H12318" t="s">
        <v>156</v>
      </c>
      <c r="I12318">
        <v>12.64</v>
      </c>
      <c r="J12318">
        <v>12.64</v>
      </c>
    </row>
    <row r="12319" spans="1:10" hidden="1" x14ac:dyDescent="0.35">
      <c r="A12319" t="s">
        <v>10</v>
      </c>
      <c r="B12319" t="s">
        <v>2186</v>
      </c>
      <c r="C12319" t="s">
        <v>2182</v>
      </c>
      <c r="D12319" t="s">
        <v>2187</v>
      </c>
      <c r="E12319">
        <v>0</v>
      </c>
      <c r="F12319" s="1">
        <v>84</v>
      </c>
      <c r="G12319" t="s">
        <v>28</v>
      </c>
      <c r="H12319" t="s">
        <v>34</v>
      </c>
      <c r="I12319">
        <v>54.47</v>
      </c>
      <c r="J12319">
        <v>53.61</v>
      </c>
    </row>
    <row r="12320" spans="1:10" hidden="1" x14ac:dyDescent="0.35">
      <c r="A12320" t="s">
        <v>10</v>
      </c>
      <c r="B12320" t="s">
        <v>2186</v>
      </c>
      <c r="C12320" t="s">
        <v>2182</v>
      </c>
      <c r="D12320" t="s">
        <v>2187</v>
      </c>
      <c r="E12320">
        <v>0</v>
      </c>
      <c r="F12320" s="1">
        <v>85</v>
      </c>
      <c r="G12320" t="s">
        <v>28</v>
      </c>
      <c r="H12320" t="s">
        <v>34</v>
      </c>
      <c r="I12320">
        <v>42.66</v>
      </c>
      <c r="J12320">
        <v>41.75</v>
      </c>
    </row>
    <row r="12321" spans="1:10" hidden="1" x14ac:dyDescent="0.35">
      <c r="A12321" t="s">
        <v>10</v>
      </c>
      <c r="B12321" t="s">
        <v>2186</v>
      </c>
      <c r="C12321" t="s">
        <v>2182</v>
      </c>
      <c r="D12321" t="s">
        <v>2187</v>
      </c>
      <c r="E12321">
        <v>0</v>
      </c>
      <c r="F12321" s="1">
        <v>86</v>
      </c>
      <c r="G12321" t="s">
        <v>17</v>
      </c>
      <c r="H12321" t="s">
        <v>18</v>
      </c>
      <c r="I12321">
        <v>14.95</v>
      </c>
      <c r="J12321">
        <v>14.72</v>
      </c>
    </row>
    <row r="12322" spans="1:10" hidden="1" x14ac:dyDescent="0.35">
      <c r="A12322" t="s">
        <v>10</v>
      </c>
      <c r="B12322" t="s">
        <v>2186</v>
      </c>
      <c r="C12322" t="s">
        <v>2182</v>
      </c>
      <c r="D12322" t="s">
        <v>2187</v>
      </c>
      <c r="E12322">
        <v>0</v>
      </c>
      <c r="F12322" s="1">
        <v>81</v>
      </c>
      <c r="G12322" t="s">
        <v>14</v>
      </c>
      <c r="H12322" t="s">
        <v>101</v>
      </c>
      <c r="I12322">
        <v>10.130000000000001</v>
      </c>
      <c r="J12322">
        <v>10.130000000000001</v>
      </c>
    </row>
    <row r="12323" spans="1:10" hidden="1" x14ac:dyDescent="0.35">
      <c r="A12323" t="s">
        <v>10</v>
      </c>
      <c r="B12323" t="s">
        <v>2186</v>
      </c>
      <c r="C12323" t="s">
        <v>2182</v>
      </c>
      <c r="D12323" t="s">
        <v>2187</v>
      </c>
      <c r="E12323">
        <v>0</v>
      </c>
      <c r="F12323" s="1" t="s">
        <v>2189</v>
      </c>
      <c r="G12323" t="s">
        <v>17</v>
      </c>
      <c r="H12323" t="s">
        <v>18</v>
      </c>
      <c r="I12323">
        <v>33.33</v>
      </c>
      <c r="J12323">
        <v>32.53</v>
      </c>
    </row>
    <row r="12324" spans="1:10" hidden="1" x14ac:dyDescent="0.35">
      <c r="A12324" t="s">
        <v>10</v>
      </c>
      <c r="B12324" t="s">
        <v>2186</v>
      </c>
      <c r="C12324" t="s">
        <v>2182</v>
      </c>
      <c r="D12324" t="s">
        <v>2187</v>
      </c>
      <c r="E12324">
        <v>0</v>
      </c>
      <c r="F12324" s="1" t="s">
        <v>2190</v>
      </c>
      <c r="G12324" t="s">
        <v>17</v>
      </c>
      <c r="H12324" t="s">
        <v>25</v>
      </c>
      <c r="I12324">
        <v>0.74</v>
      </c>
      <c r="J12324">
        <v>0.74</v>
      </c>
    </row>
    <row r="12325" spans="1:10" hidden="1" x14ac:dyDescent="0.35">
      <c r="A12325" t="s">
        <v>10</v>
      </c>
      <c r="B12325" t="s">
        <v>2186</v>
      </c>
      <c r="C12325" t="s">
        <v>2182</v>
      </c>
      <c r="D12325" t="s">
        <v>2187</v>
      </c>
      <c r="E12325">
        <v>0</v>
      </c>
      <c r="F12325" s="1" t="s">
        <v>607</v>
      </c>
      <c r="G12325" t="s">
        <v>17</v>
      </c>
      <c r="H12325" t="s">
        <v>25</v>
      </c>
      <c r="I12325">
        <v>280.56</v>
      </c>
      <c r="J12325">
        <v>277.07</v>
      </c>
    </row>
    <row r="12326" spans="1:10" hidden="1" x14ac:dyDescent="0.35">
      <c r="A12326" t="s">
        <v>10</v>
      </c>
      <c r="B12326" t="s">
        <v>2186</v>
      </c>
      <c r="C12326" t="s">
        <v>2182</v>
      </c>
      <c r="D12326" t="s">
        <v>2187</v>
      </c>
      <c r="E12326">
        <v>0</v>
      </c>
      <c r="F12326" s="1" t="s">
        <v>2191</v>
      </c>
      <c r="G12326" t="s">
        <v>28</v>
      </c>
      <c r="H12326" t="s">
        <v>156</v>
      </c>
      <c r="I12326">
        <v>4.22</v>
      </c>
      <c r="J12326">
        <v>3.81</v>
      </c>
    </row>
    <row r="12327" spans="1:10" hidden="1" x14ac:dyDescent="0.35">
      <c r="A12327" t="s">
        <v>10</v>
      </c>
      <c r="B12327" t="s">
        <v>2186</v>
      </c>
      <c r="C12327" t="s">
        <v>2182</v>
      </c>
      <c r="D12327" t="s">
        <v>2187</v>
      </c>
      <c r="E12327">
        <v>0</v>
      </c>
      <c r="F12327" s="1" t="s">
        <v>2192</v>
      </c>
      <c r="G12327" t="s">
        <v>17</v>
      </c>
      <c r="H12327" t="s">
        <v>402</v>
      </c>
      <c r="I12327">
        <v>4.79</v>
      </c>
      <c r="J12327">
        <v>4.3600000000000003</v>
      </c>
    </row>
    <row r="12328" spans="1:10" hidden="1" x14ac:dyDescent="0.35">
      <c r="A12328" t="s">
        <v>10</v>
      </c>
      <c r="B12328" t="s">
        <v>2186</v>
      </c>
      <c r="C12328" t="s">
        <v>2182</v>
      </c>
      <c r="D12328" t="s">
        <v>2187</v>
      </c>
      <c r="E12328">
        <v>0</v>
      </c>
      <c r="F12328" s="1" t="s">
        <v>2193</v>
      </c>
      <c r="G12328" t="s">
        <v>17</v>
      </c>
      <c r="H12328" t="s">
        <v>402</v>
      </c>
      <c r="I12328">
        <v>4.45</v>
      </c>
      <c r="J12328">
        <v>4.1399999999999997</v>
      </c>
    </row>
    <row r="12329" spans="1:10" hidden="1" x14ac:dyDescent="0.35">
      <c r="A12329" t="s">
        <v>10</v>
      </c>
      <c r="B12329" t="s">
        <v>2186</v>
      </c>
      <c r="C12329" t="s">
        <v>2182</v>
      </c>
      <c r="D12329" t="s">
        <v>2187</v>
      </c>
      <c r="E12329">
        <v>0</v>
      </c>
      <c r="F12329" s="1" t="s">
        <v>2194</v>
      </c>
      <c r="G12329" t="s">
        <v>21</v>
      </c>
      <c r="H12329" t="s">
        <v>329</v>
      </c>
      <c r="I12329">
        <v>1.37</v>
      </c>
      <c r="J12329">
        <v>1.1499999999999999</v>
      </c>
    </row>
    <row r="12330" spans="1:10" hidden="1" x14ac:dyDescent="0.35">
      <c r="A12330" t="s">
        <v>10</v>
      </c>
      <c r="B12330" t="s">
        <v>2186</v>
      </c>
      <c r="C12330" t="s">
        <v>2182</v>
      </c>
      <c r="D12330" t="s">
        <v>2187</v>
      </c>
      <c r="E12330">
        <v>0</v>
      </c>
      <c r="F12330" s="1" t="s">
        <v>2195</v>
      </c>
      <c r="G12330" t="s">
        <v>21</v>
      </c>
      <c r="H12330" t="s">
        <v>329</v>
      </c>
      <c r="I12330">
        <v>1.38</v>
      </c>
      <c r="J12330">
        <v>1.1599999999999999</v>
      </c>
    </row>
    <row r="12331" spans="1:10" hidden="1" x14ac:dyDescent="0.35">
      <c r="A12331" t="s">
        <v>10</v>
      </c>
      <c r="B12331" t="s">
        <v>2186</v>
      </c>
      <c r="C12331" t="s">
        <v>2182</v>
      </c>
      <c r="D12331" t="s">
        <v>2187</v>
      </c>
      <c r="E12331">
        <v>0</v>
      </c>
      <c r="F12331" s="1" t="s">
        <v>2196</v>
      </c>
      <c r="G12331" t="s">
        <v>21</v>
      </c>
      <c r="H12331" t="s">
        <v>329</v>
      </c>
      <c r="I12331">
        <v>1.31</v>
      </c>
      <c r="J12331">
        <v>1.0900000000000001</v>
      </c>
    </row>
    <row r="12332" spans="1:10" hidden="1" x14ac:dyDescent="0.35">
      <c r="A12332" t="s">
        <v>10</v>
      </c>
      <c r="B12332" t="s">
        <v>2186</v>
      </c>
      <c r="C12332" t="s">
        <v>2182</v>
      </c>
      <c r="D12332" t="s">
        <v>2187</v>
      </c>
      <c r="E12332">
        <v>0</v>
      </c>
      <c r="F12332" s="1" t="s">
        <v>2197</v>
      </c>
      <c r="G12332" t="s">
        <v>21</v>
      </c>
      <c r="H12332" t="s">
        <v>329</v>
      </c>
      <c r="I12332">
        <v>1.25</v>
      </c>
      <c r="J12332">
        <v>1.0900000000000001</v>
      </c>
    </row>
    <row r="12333" spans="1:10" hidden="1" x14ac:dyDescent="0.35">
      <c r="A12333" t="s">
        <v>10</v>
      </c>
      <c r="B12333" t="s">
        <v>2186</v>
      </c>
      <c r="C12333" t="s">
        <v>2182</v>
      </c>
      <c r="D12333" t="s">
        <v>2187</v>
      </c>
      <c r="E12333">
        <v>0</v>
      </c>
      <c r="F12333" s="1" t="s">
        <v>2198</v>
      </c>
      <c r="G12333" t="s">
        <v>21</v>
      </c>
      <c r="H12333" t="s">
        <v>353</v>
      </c>
      <c r="I12333">
        <v>2.73</v>
      </c>
      <c r="J12333">
        <v>2.41</v>
      </c>
    </row>
    <row r="12334" spans="1:10" hidden="1" x14ac:dyDescent="0.35">
      <c r="A12334" t="s">
        <v>10</v>
      </c>
      <c r="B12334" t="s">
        <v>2186</v>
      </c>
      <c r="C12334" t="s">
        <v>2182</v>
      </c>
      <c r="D12334" t="s">
        <v>2187</v>
      </c>
      <c r="E12334">
        <v>0</v>
      </c>
      <c r="F12334" s="1" t="s">
        <v>1419</v>
      </c>
      <c r="G12334" t="s">
        <v>19</v>
      </c>
      <c r="H12334" t="s">
        <v>23</v>
      </c>
      <c r="I12334">
        <v>15.23</v>
      </c>
      <c r="J12334">
        <v>15.23</v>
      </c>
    </row>
    <row r="12335" spans="1:10" hidden="1" x14ac:dyDescent="0.35">
      <c r="A12335" t="s">
        <v>10</v>
      </c>
      <c r="B12335" t="s">
        <v>2186</v>
      </c>
      <c r="C12335" t="s">
        <v>2182</v>
      </c>
      <c r="D12335" t="s">
        <v>2187</v>
      </c>
      <c r="E12335">
        <v>0</v>
      </c>
      <c r="F12335" s="1" t="s">
        <v>1413</v>
      </c>
      <c r="G12335" t="s">
        <v>19</v>
      </c>
      <c r="H12335" t="s">
        <v>20</v>
      </c>
      <c r="I12335">
        <v>5.47</v>
      </c>
      <c r="J12335">
        <v>5.47</v>
      </c>
    </row>
    <row r="12336" spans="1:10" hidden="1" x14ac:dyDescent="0.35">
      <c r="A12336" t="s">
        <v>10</v>
      </c>
      <c r="B12336" t="s">
        <v>2186</v>
      </c>
      <c r="C12336" t="s">
        <v>2182</v>
      </c>
      <c r="D12336" t="s">
        <v>2187</v>
      </c>
      <c r="E12336">
        <v>0</v>
      </c>
      <c r="F12336" s="1" t="s">
        <v>2006</v>
      </c>
      <c r="G12336" t="s">
        <v>19</v>
      </c>
      <c r="H12336" t="s">
        <v>20</v>
      </c>
      <c r="I12336">
        <v>5.47</v>
      </c>
      <c r="J12336">
        <v>5.47</v>
      </c>
    </row>
    <row r="12337" spans="1:10" hidden="1" x14ac:dyDescent="0.35">
      <c r="A12337" t="s">
        <v>10</v>
      </c>
      <c r="B12337" t="s">
        <v>2186</v>
      </c>
      <c r="C12337" t="s">
        <v>2182</v>
      </c>
      <c r="D12337" t="s">
        <v>2187</v>
      </c>
      <c r="E12337">
        <v>0</v>
      </c>
      <c r="F12337" s="1" t="s">
        <v>2199</v>
      </c>
      <c r="G12337" t="s">
        <v>19</v>
      </c>
      <c r="H12337" t="s">
        <v>23</v>
      </c>
      <c r="I12337">
        <v>17.75</v>
      </c>
      <c r="J12337">
        <v>17.75</v>
      </c>
    </row>
    <row r="12338" spans="1:10" hidden="1" x14ac:dyDescent="0.35">
      <c r="A12338" t="s">
        <v>10</v>
      </c>
      <c r="B12338" t="s">
        <v>2186</v>
      </c>
      <c r="C12338" t="s">
        <v>2182</v>
      </c>
      <c r="D12338" t="s">
        <v>2187</v>
      </c>
      <c r="E12338">
        <v>0</v>
      </c>
      <c r="F12338" s="1" t="s">
        <v>2200</v>
      </c>
      <c r="G12338" t="s">
        <v>19</v>
      </c>
      <c r="H12338" t="s">
        <v>20</v>
      </c>
      <c r="I12338">
        <v>3.3</v>
      </c>
      <c r="J12338">
        <v>3.3</v>
      </c>
    </row>
    <row r="12339" spans="1:10" hidden="1" x14ac:dyDescent="0.35">
      <c r="A12339" t="s">
        <v>10</v>
      </c>
      <c r="B12339" t="s">
        <v>2186</v>
      </c>
      <c r="C12339" t="s">
        <v>2182</v>
      </c>
      <c r="D12339" t="s">
        <v>2187</v>
      </c>
      <c r="E12339">
        <v>0</v>
      </c>
      <c r="F12339" s="1" t="s">
        <v>1418</v>
      </c>
      <c r="G12339" t="s">
        <v>19</v>
      </c>
      <c r="H12339" t="s">
        <v>23</v>
      </c>
      <c r="I12339">
        <v>14.58</v>
      </c>
      <c r="J12339">
        <v>14.58</v>
      </c>
    </row>
    <row r="12340" spans="1:10" hidden="1" x14ac:dyDescent="0.35">
      <c r="A12340" t="s">
        <v>10</v>
      </c>
      <c r="B12340" t="s">
        <v>2186</v>
      </c>
      <c r="C12340" t="s">
        <v>2182</v>
      </c>
      <c r="D12340" t="s">
        <v>2187</v>
      </c>
      <c r="E12340">
        <v>0</v>
      </c>
      <c r="F12340" s="1">
        <v>39</v>
      </c>
      <c r="G12340" t="s">
        <v>28</v>
      </c>
      <c r="H12340" t="s">
        <v>358</v>
      </c>
      <c r="I12340">
        <v>21.19</v>
      </c>
      <c r="J12340">
        <v>20.440000000000001</v>
      </c>
    </row>
    <row r="12341" spans="1:10" hidden="1" x14ac:dyDescent="0.35">
      <c r="A12341" t="s">
        <v>10</v>
      </c>
      <c r="B12341" t="s">
        <v>2186</v>
      </c>
      <c r="C12341" t="s">
        <v>2182</v>
      </c>
      <c r="D12341" t="s">
        <v>2187</v>
      </c>
      <c r="E12341">
        <v>0</v>
      </c>
      <c r="F12341" s="1">
        <v>38</v>
      </c>
      <c r="G12341" t="s">
        <v>28</v>
      </c>
      <c r="H12341" t="s">
        <v>358</v>
      </c>
      <c r="I12341">
        <v>21.17</v>
      </c>
      <c r="J12341">
        <v>20.43</v>
      </c>
    </row>
    <row r="12342" spans="1:10" hidden="1" x14ac:dyDescent="0.35">
      <c r="A12342" t="s">
        <v>10</v>
      </c>
      <c r="B12342" t="s">
        <v>2186</v>
      </c>
      <c r="C12342" t="s">
        <v>2182</v>
      </c>
      <c r="D12342" t="s">
        <v>2187</v>
      </c>
      <c r="E12342">
        <v>0</v>
      </c>
      <c r="F12342" s="1">
        <v>37</v>
      </c>
      <c r="G12342" t="s">
        <v>28</v>
      </c>
      <c r="H12342" t="s">
        <v>358</v>
      </c>
      <c r="I12342">
        <v>21.19</v>
      </c>
      <c r="J12342">
        <v>20.440000000000001</v>
      </c>
    </row>
    <row r="12343" spans="1:10" hidden="1" x14ac:dyDescent="0.35">
      <c r="A12343" t="s">
        <v>10</v>
      </c>
      <c r="B12343" t="s">
        <v>2186</v>
      </c>
      <c r="C12343" t="s">
        <v>2182</v>
      </c>
      <c r="D12343" t="s">
        <v>2187</v>
      </c>
      <c r="E12343">
        <v>0</v>
      </c>
      <c r="F12343" s="1">
        <v>36</v>
      </c>
      <c r="G12343" t="s">
        <v>28</v>
      </c>
      <c r="H12343" t="s">
        <v>358</v>
      </c>
      <c r="I12343">
        <v>21.17</v>
      </c>
      <c r="J12343">
        <v>20.43</v>
      </c>
    </row>
    <row r="12344" spans="1:10" hidden="1" x14ac:dyDescent="0.35">
      <c r="A12344" t="s">
        <v>10</v>
      </c>
      <c r="B12344" t="s">
        <v>2186</v>
      </c>
      <c r="C12344" t="s">
        <v>2182</v>
      </c>
      <c r="D12344" t="s">
        <v>2187</v>
      </c>
      <c r="E12344">
        <v>0</v>
      </c>
      <c r="F12344" s="1">
        <v>35</v>
      </c>
      <c r="G12344" t="s">
        <v>28</v>
      </c>
      <c r="H12344" t="s">
        <v>358</v>
      </c>
      <c r="I12344">
        <v>21.19</v>
      </c>
      <c r="J12344">
        <v>20.43</v>
      </c>
    </row>
    <row r="12345" spans="1:10" hidden="1" x14ac:dyDescent="0.35">
      <c r="A12345" t="s">
        <v>10</v>
      </c>
      <c r="B12345" t="s">
        <v>2186</v>
      </c>
      <c r="C12345" t="s">
        <v>2182</v>
      </c>
      <c r="D12345" t="s">
        <v>2187</v>
      </c>
      <c r="E12345">
        <v>0</v>
      </c>
      <c r="F12345" s="1">
        <v>34</v>
      </c>
      <c r="G12345" t="s">
        <v>28</v>
      </c>
      <c r="H12345" t="s">
        <v>358</v>
      </c>
      <c r="I12345">
        <v>20.63</v>
      </c>
      <c r="J12345">
        <v>20.14</v>
      </c>
    </row>
    <row r="12346" spans="1:10" hidden="1" x14ac:dyDescent="0.35">
      <c r="A12346" t="s">
        <v>10</v>
      </c>
      <c r="B12346" t="s">
        <v>2186</v>
      </c>
      <c r="C12346" t="s">
        <v>2182</v>
      </c>
      <c r="D12346" t="s">
        <v>2187</v>
      </c>
      <c r="E12346">
        <v>0</v>
      </c>
      <c r="F12346" s="1">
        <v>26</v>
      </c>
      <c r="G12346" t="s">
        <v>28</v>
      </c>
      <c r="H12346" t="s">
        <v>358</v>
      </c>
      <c r="I12346">
        <v>23.08</v>
      </c>
      <c r="J12346">
        <v>22.28</v>
      </c>
    </row>
    <row r="12347" spans="1:10" hidden="1" x14ac:dyDescent="0.35">
      <c r="A12347" t="s">
        <v>10</v>
      </c>
      <c r="B12347" t="s">
        <v>2186</v>
      </c>
      <c r="C12347" t="s">
        <v>2182</v>
      </c>
      <c r="D12347" t="s">
        <v>2187</v>
      </c>
      <c r="E12347">
        <v>0</v>
      </c>
      <c r="F12347" s="1">
        <v>25</v>
      </c>
      <c r="G12347" t="s">
        <v>28</v>
      </c>
      <c r="H12347" t="s">
        <v>358</v>
      </c>
      <c r="I12347">
        <v>21.87</v>
      </c>
      <c r="J12347">
        <v>21.09</v>
      </c>
    </row>
    <row r="12348" spans="1:10" hidden="1" x14ac:dyDescent="0.35">
      <c r="A12348" t="s">
        <v>10</v>
      </c>
      <c r="B12348" t="s">
        <v>2186</v>
      </c>
      <c r="C12348" t="s">
        <v>2182</v>
      </c>
      <c r="D12348" t="s">
        <v>2187</v>
      </c>
      <c r="E12348">
        <v>0</v>
      </c>
      <c r="F12348" s="1">
        <v>24</v>
      </c>
      <c r="G12348" t="s">
        <v>28</v>
      </c>
      <c r="H12348" t="s">
        <v>358</v>
      </c>
      <c r="I12348">
        <v>21.04</v>
      </c>
      <c r="J12348">
        <v>20.96</v>
      </c>
    </row>
    <row r="12349" spans="1:10" hidden="1" x14ac:dyDescent="0.35">
      <c r="A12349" t="s">
        <v>10</v>
      </c>
      <c r="B12349" t="s">
        <v>2186</v>
      </c>
      <c r="C12349" t="s">
        <v>2182</v>
      </c>
      <c r="D12349" t="s">
        <v>2187</v>
      </c>
      <c r="E12349">
        <v>0</v>
      </c>
      <c r="F12349" s="1">
        <v>23</v>
      </c>
      <c r="G12349" t="s">
        <v>28</v>
      </c>
      <c r="H12349" t="s">
        <v>358</v>
      </c>
      <c r="I12349">
        <v>20.64</v>
      </c>
      <c r="J12349">
        <v>20.09</v>
      </c>
    </row>
    <row r="12350" spans="1:10" hidden="1" x14ac:dyDescent="0.35">
      <c r="A12350" t="s">
        <v>10</v>
      </c>
      <c r="B12350" t="s">
        <v>2186</v>
      </c>
      <c r="C12350" t="s">
        <v>2182</v>
      </c>
      <c r="D12350" t="s">
        <v>2187</v>
      </c>
      <c r="E12350">
        <v>0</v>
      </c>
      <c r="F12350" s="1">
        <v>22</v>
      </c>
      <c r="G12350" t="s">
        <v>28</v>
      </c>
      <c r="H12350" t="s">
        <v>358</v>
      </c>
      <c r="I12350">
        <v>20.63</v>
      </c>
      <c r="J12350">
        <v>20.079999999999998</v>
      </c>
    </row>
    <row r="12351" spans="1:10" hidden="1" x14ac:dyDescent="0.35">
      <c r="A12351" t="s">
        <v>10</v>
      </c>
      <c r="B12351" t="s">
        <v>2186</v>
      </c>
      <c r="C12351" t="s">
        <v>2182</v>
      </c>
      <c r="D12351" t="s">
        <v>2187</v>
      </c>
      <c r="E12351">
        <v>0</v>
      </c>
      <c r="F12351" s="1">
        <v>21</v>
      </c>
      <c r="G12351" t="s">
        <v>28</v>
      </c>
      <c r="H12351" t="s">
        <v>358</v>
      </c>
      <c r="I12351">
        <v>21.05</v>
      </c>
      <c r="J12351">
        <v>20.88</v>
      </c>
    </row>
    <row r="12352" spans="1:10" hidden="1" x14ac:dyDescent="0.35">
      <c r="A12352" t="s">
        <v>10</v>
      </c>
      <c r="B12352" t="s">
        <v>2186</v>
      </c>
      <c r="C12352" t="s">
        <v>2182</v>
      </c>
      <c r="D12352" t="s">
        <v>2187</v>
      </c>
      <c r="E12352">
        <v>0</v>
      </c>
      <c r="F12352" s="1">
        <v>20</v>
      </c>
      <c r="G12352" t="s">
        <v>28</v>
      </c>
      <c r="H12352" t="s">
        <v>358</v>
      </c>
      <c r="I12352">
        <v>21.86</v>
      </c>
      <c r="J12352">
        <v>21.08</v>
      </c>
    </row>
    <row r="12353" spans="1:10" hidden="1" x14ac:dyDescent="0.35">
      <c r="A12353" t="s">
        <v>10</v>
      </c>
      <c r="B12353" t="s">
        <v>2186</v>
      </c>
      <c r="C12353" t="s">
        <v>2182</v>
      </c>
      <c r="D12353" t="s">
        <v>2187</v>
      </c>
      <c r="E12353">
        <v>0</v>
      </c>
      <c r="F12353" s="1">
        <v>19</v>
      </c>
      <c r="G12353" t="s">
        <v>28</v>
      </c>
      <c r="H12353" t="s">
        <v>358</v>
      </c>
      <c r="I12353">
        <v>23.09</v>
      </c>
      <c r="J12353">
        <v>22.27</v>
      </c>
    </row>
    <row r="12354" spans="1:10" hidden="1" x14ac:dyDescent="0.35">
      <c r="A12354" t="s">
        <v>10</v>
      </c>
      <c r="B12354" t="s">
        <v>2186</v>
      </c>
      <c r="C12354" t="s">
        <v>2182</v>
      </c>
      <c r="D12354" t="s">
        <v>2187</v>
      </c>
      <c r="E12354">
        <v>0</v>
      </c>
      <c r="F12354" s="1">
        <v>18</v>
      </c>
      <c r="G12354" t="s">
        <v>28</v>
      </c>
      <c r="H12354" t="s">
        <v>358</v>
      </c>
      <c r="I12354">
        <v>21.69</v>
      </c>
      <c r="J12354">
        <v>20.98</v>
      </c>
    </row>
    <row r="12355" spans="1:10" hidden="1" x14ac:dyDescent="0.35">
      <c r="A12355" t="s">
        <v>10</v>
      </c>
      <c r="B12355" t="s">
        <v>2186</v>
      </c>
      <c r="C12355" t="s">
        <v>2182</v>
      </c>
      <c r="D12355" t="s">
        <v>2187</v>
      </c>
      <c r="E12355">
        <v>0</v>
      </c>
      <c r="F12355" s="1">
        <v>17</v>
      </c>
      <c r="G12355" t="s">
        <v>28</v>
      </c>
      <c r="H12355" t="s">
        <v>358</v>
      </c>
      <c r="I12355">
        <v>18.309999999999999</v>
      </c>
      <c r="J12355">
        <v>17.64</v>
      </c>
    </row>
    <row r="12356" spans="1:10" hidden="1" x14ac:dyDescent="0.35">
      <c r="A12356" t="s">
        <v>10</v>
      </c>
      <c r="B12356" t="s">
        <v>2186</v>
      </c>
      <c r="C12356" t="s">
        <v>2182</v>
      </c>
      <c r="D12356" t="s">
        <v>2187</v>
      </c>
      <c r="E12356">
        <v>0</v>
      </c>
      <c r="F12356" s="1">
        <v>66</v>
      </c>
      <c r="G12356" t="s">
        <v>28</v>
      </c>
      <c r="H12356" t="s">
        <v>34</v>
      </c>
      <c r="I12356">
        <v>81.180000000000007</v>
      </c>
      <c r="J12356">
        <v>80.78</v>
      </c>
    </row>
    <row r="12357" spans="1:10" hidden="1" x14ac:dyDescent="0.35">
      <c r="A12357" t="s">
        <v>10</v>
      </c>
      <c r="B12357" t="s">
        <v>2186</v>
      </c>
      <c r="C12357" t="s">
        <v>2182</v>
      </c>
      <c r="D12357" t="s">
        <v>2187</v>
      </c>
      <c r="E12357">
        <v>0</v>
      </c>
      <c r="F12357" s="1">
        <v>45</v>
      </c>
      <c r="G12357" t="s">
        <v>28</v>
      </c>
      <c r="H12357" t="s">
        <v>78</v>
      </c>
      <c r="I12357">
        <v>42.48</v>
      </c>
      <c r="J12357">
        <v>41.82</v>
      </c>
    </row>
    <row r="12358" spans="1:10" hidden="1" x14ac:dyDescent="0.35">
      <c r="A12358" t="s">
        <v>10</v>
      </c>
      <c r="B12358" t="s">
        <v>2186</v>
      </c>
      <c r="C12358" t="s">
        <v>2182</v>
      </c>
      <c r="D12358" t="s">
        <v>2187</v>
      </c>
      <c r="E12358">
        <v>0</v>
      </c>
      <c r="F12358" s="1">
        <v>11</v>
      </c>
      <c r="G12358" t="s">
        <v>28</v>
      </c>
      <c r="H12358" t="s">
        <v>30</v>
      </c>
      <c r="I12358">
        <v>25.17</v>
      </c>
      <c r="J12358">
        <v>24.66</v>
      </c>
    </row>
    <row r="12359" spans="1:10" hidden="1" x14ac:dyDescent="0.35">
      <c r="A12359" t="s">
        <v>10</v>
      </c>
      <c r="B12359" t="s">
        <v>2186</v>
      </c>
      <c r="C12359" t="s">
        <v>2182</v>
      </c>
      <c r="D12359" t="s">
        <v>2187</v>
      </c>
      <c r="E12359">
        <v>0</v>
      </c>
      <c r="F12359" s="1" t="s">
        <v>339</v>
      </c>
      <c r="G12359" t="s">
        <v>28</v>
      </c>
      <c r="H12359" t="s">
        <v>29</v>
      </c>
      <c r="I12359">
        <v>5.35</v>
      </c>
      <c r="J12359">
        <v>5.35</v>
      </c>
    </row>
    <row r="12360" spans="1:10" hidden="1" x14ac:dyDescent="0.35">
      <c r="A12360" t="s">
        <v>10</v>
      </c>
      <c r="B12360" t="s">
        <v>2186</v>
      </c>
      <c r="C12360" t="s">
        <v>2182</v>
      </c>
      <c r="D12360" t="s">
        <v>2187</v>
      </c>
      <c r="E12360">
        <v>0</v>
      </c>
      <c r="F12360" s="1" t="s">
        <v>340</v>
      </c>
      <c r="G12360" t="s">
        <v>28</v>
      </c>
      <c r="H12360" t="s">
        <v>29</v>
      </c>
      <c r="I12360">
        <v>5.34</v>
      </c>
      <c r="J12360">
        <v>5.34</v>
      </c>
    </row>
    <row r="12361" spans="1:10" hidden="1" x14ac:dyDescent="0.35">
      <c r="A12361" t="s">
        <v>10</v>
      </c>
      <c r="B12361" t="s">
        <v>2186</v>
      </c>
      <c r="C12361" t="s">
        <v>2182</v>
      </c>
      <c r="D12361" t="s">
        <v>2187</v>
      </c>
      <c r="E12361">
        <v>0</v>
      </c>
      <c r="F12361" s="1" t="s">
        <v>341</v>
      </c>
      <c r="G12361" t="s">
        <v>28</v>
      </c>
      <c r="H12361" t="s">
        <v>29</v>
      </c>
      <c r="I12361">
        <v>5.35</v>
      </c>
      <c r="J12361">
        <v>5.35</v>
      </c>
    </row>
    <row r="12362" spans="1:10" hidden="1" x14ac:dyDescent="0.35">
      <c r="A12362" t="s">
        <v>10</v>
      </c>
      <c r="B12362" t="s">
        <v>2186</v>
      </c>
      <c r="C12362" t="s">
        <v>2182</v>
      </c>
      <c r="D12362" t="s">
        <v>2187</v>
      </c>
      <c r="E12362">
        <v>0</v>
      </c>
      <c r="F12362" s="1" t="s">
        <v>342</v>
      </c>
      <c r="G12362" t="s">
        <v>28</v>
      </c>
      <c r="H12362" t="s">
        <v>29</v>
      </c>
      <c r="I12362">
        <v>5.33</v>
      </c>
      <c r="J12362">
        <v>5.33</v>
      </c>
    </row>
    <row r="12363" spans="1:10" hidden="1" x14ac:dyDescent="0.35">
      <c r="A12363" t="s">
        <v>10</v>
      </c>
      <c r="B12363" t="s">
        <v>2186</v>
      </c>
      <c r="C12363" t="s">
        <v>2182</v>
      </c>
      <c r="D12363" t="s">
        <v>2187</v>
      </c>
      <c r="E12363">
        <v>0</v>
      </c>
      <c r="F12363" s="1">
        <v>7</v>
      </c>
      <c r="G12363" t="s">
        <v>17</v>
      </c>
      <c r="H12363" t="s">
        <v>18</v>
      </c>
      <c r="I12363">
        <v>8.69</v>
      </c>
      <c r="J12363">
        <v>8.4499999999999993</v>
      </c>
    </row>
    <row r="12364" spans="1:10" hidden="1" x14ac:dyDescent="0.35">
      <c r="A12364" t="s">
        <v>10</v>
      </c>
      <c r="B12364" t="s">
        <v>2186</v>
      </c>
      <c r="C12364" t="s">
        <v>2182</v>
      </c>
      <c r="D12364" t="s">
        <v>2187</v>
      </c>
      <c r="E12364">
        <v>0</v>
      </c>
      <c r="F12364" s="1" t="s">
        <v>338</v>
      </c>
      <c r="G12364" t="s">
        <v>28</v>
      </c>
      <c r="H12364" t="s">
        <v>29</v>
      </c>
      <c r="I12364">
        <v>5.33</v>
      </c>
      <c r="J12364">
        <v>5.33</v>
      </c>
    </row>
    <row r="12365" spans="1:10" hidden="1" x14ac:dyDescent="0.35">
      <c r="A12365" t="s">
        <v>10</v>
      </c>
      <c r="B12365" t="s">
        <v>2186</v>
      </c>
      <c r="C12365" t="s">
        <v>2182</v>
      </c>
      <c r="D12365" t="s">
        <v>2187</v>
      </c>
      <c r="E12365">
        <v>0</v>
      </c>
      <c r="F12365" s="1" t="s">
        <v>337</v>
      </c>
      <c r="G12365" t="s">
        <v>28</v>
      </c>
      <c r="H12365" t="s">
        <v>29</v>
      </c>
      <c r="I12365">
        <v>5.32</v>
      </c>
      <c r="J12365">
        <v>5.32</v>
      </c>
    </row>
    <row r="12366" spans="1:10" hidden="1" x14ac:dyDescent="0.35">
      <c r="A12366" t="s">
        <v>10</v>
      </c>
      <c r="B12366" t="s">
        <v>2186</v>
      </c>
      <c r="C12366" t="s">
        <v>2182</v>
      </c>
      <c r="D12366" t="s">
        <v>2187</v>
      </c>
      <c r="E12366">
        <v>0</v>
      </c>
      <c r="F12366" s="1" t="s">
        <v>335</v>
      </c>
      <c r="G12366" t="s">
        <v>28</v>
      </c>
      <c r="H12366" t="s">
        <v>29</v>
      </c>
      <c r="I12366">
        <v>4.78</v>
      </c>
      <c r="J12366">
        <v>4.78</v>
      </c>
    </row>
    <row r="12367" spans="1:10" hidden="1" x14ac:dyDescent="0.35">
      <c r="A12367" t="s">
        <v>10</v>
      </c>
      <c r="B12367" t="s">
        <v>2186</v>
      </c>
      <c r="C12367" t="s">
        <v>2182</v>
      </c>
      <c r="D12367" t="s">
        <v>2187</v>
      </c>
      <c r="E12367">
        <v>0</v>
      </c>
      <c r="F12367" s="1" t="s">
        <v>333</v>
      </c>
      <c r="G12367" t="s">
        <v>28</v>
      </c>
      <c r="H12367" t="s">
        <v>29</v>
      </c>
      <c r="I12367">
        <v>4.7699999999999996</v>
      </c>
      <c r="J12367">
        <v>4.7699999999999996</v>
      </c>
    </row>
    <row r="12368" spans="1:10" hidden="1" x14ac:dyDescent="0.35">
      <c r="A12368" t="s">
        <v>10</v>
      </c>
      <c r="B12368" t="s">
        <v>2186</v>
      </c>
      <c r="C12368" t="s">
        <v>2182</v>
      </c>
      <c r="D12368" t="s">
        <v>2187</v>
      </c>
      <c r="E12368">
        <v>0</v>
      </c>
      <c r="F12368" s="1" t="s">
        <v>331</v>
      </c>
      <c r="G12368" t="s">
        <v>28</v>
      </c>
      <c r="H12368" t="s">
        <v>29</v>
      </c>
      <c r="I12368">
        <v>5.35</v>
      </c>
      <c r="J12368">
        <v>5.35</v>
      </c>
    </row>
    <row r="12369" spans="1:10" hidden="1" x14ac:dyDescent="0.35">
      <c r="A12369" t="s">
        <v>10</v>
      </c>
      <c r="B12369" t="s">
        <v>2186</v>
      </c>
      <c r="C12369" t="s">
        <v>2182</v>
      </c>
      <c r="D12369" t="s">
        <v>2187</v>
      </c>
      <c r="E12369">
        <v>0</v>
      </c>
      <c r="F12369" s="1" t="s">
        <v>1617</v>
      </c>
      <c r="G12369" t="s">
        <v>17</v>
      </c>
      <c r="H12369" t="s">
        <v>18</v>
      </c>
      <c r="I12369">
        <v>5.01</v>
      </c>
      <c r="J12369">
        <v>4.4400000000000004</v>
      </c>
    </row>
    <row r="12370" spans="1:10" hidden="1" x14ac:dyDescent="0.35">
      <c r="A12370" t="s">
        <v>10</v>
      </c>
      <c r="B12370" t="s">
        <v>2186</v>
      </c>
      <c r="C12370" t="s">
        <v>2182</v>
      </c>
      <c r="D12370" t="s">
        <v>2187</v>
      </c>
      <c r="E12370">
        <v>0</v>
      </c>
      <c r="F12370" s="1" t="s">
        <v>2201</v>
      </c>
      <c r="G12370" t="s">
        <v>14</v>
      </c>
      <c r="H12370" t="s">
        <v>101</v>
      </c>
      <c r="I12370">
        <v>0.68</v>
      </c>
      <c r="J12370">
        <v>0.6</v>
      </c>
    </row>
    <row r="12371" spans="1:10" hidden="1" x14ac:dyDescent="0.35">
      <c r="A12371" t="s">
        <v>10</v>
      </c>
      <c r="B12371" t="s">
        <v>2186</v>
      </c>
      <c r="C12371" t="s">
        <v>2182</v>
      </c>
      <c r="D12371" t="s">
        <v>2187</v>
      </c>
      <c r="E12371">
        <v>0</v>
      </c>
      <c r="F12371" s="1" t="s">
        <v>604</v>
      </c>
      <c r="G12371" t="s">
        <v>17</v>
      </c>
      <c r="H12371" t="s">
        <v>402</v>
      </c>
      <c r="I12371">
        <v>7.25</v>
      </c>
      <c r="J12371">
        <v>7.07</v>
      </c>
    </row>
    <row r="12372" spans="1:10" hidden="1" x14ac:dyDescent="0.35">
      <c r="A12372" t="s">
        <v>10</v>
      </c>
      <c r="B12372" t="s">
        <v>2186</v>
      </c>
      <c r="C12372" t="s">
        <v>2182</v>
      </c>
      <c r="D12372" t="s">
        <v>2187</v>
      </c>
      <c r="E12372">
        <v>0</v>
      </c>
      <c r="F12372" s="1" t="s">
        <v>606</v>
      </c>
      <c r="G12372" t="s">
        <v>21</v>
      </c>
      <c r="H12372" t="s">
        <v>22</v>
      </c>
      <c r="I12372">
        <v>1.2</v>
      </c>
      <c r="J12372">
        <v>1.04</v>
      </c>
    </row>
    <row r="12373" spans="1:10" hidden="1" x14ac:dyDescent="0.35">
      <c r="A12373" t="s">
        <v>10</v>
      </c>
      <c r="B12373" t="s">
        <v>2186</v>
      </c>
      <c r="C12373" t="s">
        <v>2182</v>
      </c>
      <c r="D12373" t="s">
        <v>2187</v>
      </c>
      <c r="E12373">
        <v>0</v>
      </c>
      <c r="F12373" s="1" t="s">
        <v>615</v>
      </c>
      <c r="G12373" t="s">
        <v>21</v>
      </c>
      <c r="H12373" t="s">
        <v>24</v>
      </c>
      <c r="I12373">
        <v>1.2</v>
      </c>
      <c r="J12373">
        <v>1.04</v>
      </c>
    </row>
    <row r="12374" spans="1:10" hidden="1" x14ac:dyDescent="0.35">
      <c r="A12374" t="s">
        <v>10</v>
      </c>
      <c r="B12374" t="s">
        <v>2186</v>
      </c>
      <c r="C12374" t="s">
        <v>2182</v>
      </c>
      <c r="D12374" t="s">
        <v>2187</v>
      </c>
      <c r="E12374">
        <v>0</v>
      </c>
      <c r="F12374" s="1" t="s">
        <v>320</v>
      </c>
      <c r="G12374" t="s">
        <v>19</v>
      </c>
      <c r="H12374" t="s">
        <v>23</v>
      </c>
      <c r="I12374">
        <v>18.88</v>
      </c>
      <c r="J12374">
        <v>18.600000000000001</v>
      </c>
    </row>
    <row r="12375" spans="1:10" hidden="1" x14ac:dyDescent="0.35">
      <c r="A12375" t="s">
        <v>10</v>
      </c>
      <c r="B12375" t="s">
        <v>2186</v>
      </c>
      <c r="C12375" t="s">
        <v>2182</v>
      </c>
      <c r="D12375" t="s">
        <v>2187</v>
      </c>
      <c r="E12375">
        <v>0</v>
      </c>
      <c r="F12375" s="1" t="s">
        <v>601</v>
      </c>
      <c r="G12375" t="s">
        <v>17</v>
      </c>
      <c r="H12375" t="s">
        <v>18</v>
      </c>
      <c r="I12375">
        <v>49.89</v>
      </c>
      <c r="J12375">
        <v>48.33</v>
      </c>
    </row>
    <row r="12376" spans="1:10" hidden="1" x14ac:dyDescent="0.35">
      <c r="A12376" t="s">
        <v>10</v>
      </c>
      <c r="B12376" t="s">
        <v>2186</v>
      </c>
      <c r="C12376" t="s">
        <v>2182</v>
      </c>
      <c r="D12376" t="s">
        <v>2187</v>
      </c>
      <c r="E12376">
        <v>0</v>
      </c>
      <c r="F12376" s="1" t="s">
        <v>2202</v>
      </c>
      <c r="G12376" t="s">
        <v>17</v>
      </c>
      <c r="H12376" t="s">
        <v>18</v>
      </c>
      <c r="I12376">
        <v>100.13</v>
      </c>
      <c r="J12376">
        <v>95.96</v>
      </c>
    </row>
    <row r="12377" spans="1:10" hidden="1" x14ac:dyDescent="0.35">
      <c r="A12377" t="s">
        <v>10</v>
      </c>
      <c r="B12377" t="s">
        <v>2186</v>
      </c>
      <c r="C12377" t="s">
        <v>2182</v>
      </c>
      <c r="D12377" t="s">
        <v>2187</v>
      </c>
      <c r="E12377">
        <v>0</v>
      </c>
      <c r="F12377" s="1" t="s">
        <v>332</v>
      </c>
      <c r="G12377" t="s">
        <v>28</v>
      </c>
      <c r="H12377" t="s">
        <v>29</v>
      </c>
      <c r="I12377">
        <v>5.34</v>
      </c>
      <c r="J12377">
        <v>5.34</v>
      </c>
    </row>
    <row r="12378" spans="1:10" hidden="1" x14ac:dyDescent="0.35">
      <c r="A12378" t="s">
        <v>10</v>
      </c>
      <c r="B12378" t="s">
        <v>2186</v>
      </c>
      <c r="C12378" t="s">
        <v>2182</v>
      </c>
      <c r="D12378" t="s">
        <v>2187</v>
      </c>
      <c r="E12378">
        <v>0</v>
      </c>
      <c r="F12378" s="1" t="s">
        <v>334</v>
      </c>
      <c r="G12378" t="s">
        <v>28</v>
      </c>
      <c r="H12378" t="s">
        <v>29</v>
      </c>
      <c r="I12378">
        <v>4.76</v>
      </c>
      <c r="J12378">
        <v>4.76</v>
      </c>
    </row>
    <row r="12379" spans="1:10" hidden="1" x14ac:dyDescent="0.35">
      <c r="A12379" t="s">
        <v>10</v>
      </c>
      <c r="B12379" t="s">
        <v>2186</v>
      </c>
      <c r="C12379" t="s">
        <v>2182</v>
      </c>
      <c r="D12379" t="s">
        <v>2187</v>
      </c>
      <c r="E12379">
        <v>0</v>
      </c>
      <c r="F12379" s="1" t="s">
        <v>336</v>
      </c>
      <c r="G12379" t="s">
        <v>28</v>
      </c>
      <c r="H12379" t="s">
        <v>29</v>
      </c>
      <c r="I12379">
        <v>4.7699999999999996</v>
      </c>
      <c r="J12379">
        <v>4.7699999999999996</v>
      </c>
    </row>
    <row r="12380" spans="1:10" hidden="1" x14ac:dyDescent="0.35">
      <c r="A12380" t="s">
        <v>10</v>
      </c>
      <c r="B12380" t="s">
        <v>2186</v>
      </c>
      <c r="C12380" t="s">
        <v>2182</v>
      </c>
      <c r="D12380" t="s">
        <v>2187</v>
      </c>
      <c r="E12380">
        <v>1</v>
      </c>
      <c r="F12380" s="1">
        <v>2</v>
      </c>
      <c r="G12380" t="s">
        <v>17</v>
      </c>
      <c r="H12380" t="s">
        <v>402</v>
      </c>
      <c r="I12380">
        <v>6.2</v>
      </c>
      <c r="J12380">
        <v>5.85</v>
      </c>
    </row>
    <row r="12381" spans="1:10" hidden="1" x14ac:dyDescent="0.35">
      <c r="A12381" t="s">
        <v>10</v>
      </c>
      <c r="B12381" t="s">
        <v>2186</v>
      </c>
      <c r="C12381" t="s">
        <v>2182</v>
      </c>
      <c r="D12381" t="s">
        <v>2187</v>
      </c>
      <c r="E12381">
        <v>1</v>
      </c>
      <c r="F12381" s="1">
        <v>9</v>
      </c>
      <c r="G12381" t="s">
        <v>28</v>
      </c>
      <c r="H12381" t="s">
        <v>292</v>
      </c>
      <c r="I12381">
        <v>259.52</v>
      </c>
      <c r="J12381">
        <v>258.02999999999997</v>
      </c>
    </row>
    <row r="12382" spans="1:10" hidden="1" x14ac:dyDescent="0.35">
      <c r="A12382" t="s">
        <v>10</v>
      </c>
      <c r="B12382" t="s">
        <v>2186</v>
      </c>
      <c r="C12382" t="s">
        <v>2182</v>
      </c>
      <c r="D12382" t="s">
        <v>2187</v>
      </c>
      <c r="E12382">
        <v>1</v>
      </c>
      <c r="F12382" s="1">
        <v>18</v>
      </c>
      <c r="G12382" t="s">
        <v>26</v>
      </c>
      <c r="H12382" t="s">
        <v>192</v>
      </c>
      <c r="I12382">
        <v>3.03</v>
      </c>
      <c r="J12382">
        <v>2.85</v>
      </c>
    </row>
    <row r="12383" spans="1:10" hidden="1" x14ac:dyDescent="0.35">
      <c r="A12383" t="s">
        <v>10</v>
      </c>
      <c r="B12383" t="s">
        <v>2186</v>
      </c>
      <c r="C12383" t="s">
        <v>2182</v>
      </c>
      <c r="D12383" t="s">
        <v>2187</v>
      </c>
      <c r="E12383">
        <v>1</v>
      </c>
      <c r="F12383" s="1">
        <v>27</v>
      </c>
      <c r="G12383" t="s">
        <v>28</v>
      </c>
      <c r="H12383" t="s">
        <v>30</v>
      </c>
      <c r="I12383">
        <v>47.32</v>
      </c>
      <c r="J12383">
        <v>46.39</v>
      </c>
    </row>
    <row r="12384" spans="1:10" hidden="1" x14ac:dyDescent="0.35">
      <c r="A12384" t="s">
        <v>10</v>
      </c>
      <c r="B12384" t="s">
        <v>2186</v>
      </c>
      <c r="C12384" t="s">
        <v>2182</v>
      </c>
      <c r="D12384" t="s">
        <v>2187</v>
      </c>
      <c r="E12384">
        <v>1</v>
      </c>
      <c r="F12384" s="1">
        <v>28</v>
      </c>
      <c r="G12384" t="s">
        <v>28</v>
      </c>
      <c r="H12384" t="s">
        <v>32</v>
      </c>
      <c r="I12384">
        <v>10.94</v>
      </c>
      <c r="J12384">
        <v>10.16</v>
      </c>
    </row>
    <row r="12385" spans="1:10" hidden="1" x14ac:dyDescent="0.35">
      <c r="A12385" t="s">
        <v>10</v>
      </c>
      <c r="B12385" t="s">
        <v>2186</v>
      </c>
      <c r="C12385" t="s">
        <v>2182</v>
      </c>
      <c r="D12385" t="s">
        <v>2187</v>
      </c>
      <c r="E12385">
        <v>1</v>
      </c>
      <c r="F12385" s="1">
        <v>29</v>
      </c>
      <c r="G12385" t="s">
        <v>28</v>
      </c>
      <c r="H12385" t="s">
        <v>62</v>
      </c>
      <c r="I12385">
        <v>19.420000000000002</v>
      </c>
      <c r="J12385">
        <v>18.71</v>
      </c>
    </row>
    <row r="12386" spans="1:10" hidden="1" x14ac:dyDescent="0.35">
      <c r="A12386" t="s">
        <v>10</v>
      </c>
      <c r="B12386" t="s">
        <v>2186</v>
      </c>
      <c r="C12386" t="s">
        <v>2182</v>
      </c>
      <c r="D12386" t="s">
        <v>2187</v>
      </c>
      <c r="E12386">
        <v>1</v>
      </c>
      <c r="F12386" s="1">
        <v>30</v>
      </c>
      <c r="G12386" t="s">
        <v>17</v>
      </c>
      <c r="H12386" t="s">
        <v>25</v>
      </c>
      <c r="I12386">
        <v>65.34</v>
      </c>
      <c r="J12386">
        <v>63.43</v>
      </c>
    </row>
    <row r="12387" spans="1:10" hidden="1" x14ac:dyDescent="0.35">
      <c r="A12387" t="s">
        <v>10</v>
      </c>
      <c r="B12387" t="s">
        <v>2186</v>
      </c>
      <c r="C12387" t="s">
        <v>2182</v>
      </c>
      <c r="D12387" t="s">
        <v>2187</v>
      </c>
      <c r="E12387">
        <v>1</v>
      </c>
      <c r="F12387" s="1">
        <v>38</v>
      </c>
      <c r="G12387" t="s">
        <v>17</v>
      </c>
      <c r="H12387" t="s">
        <v>18</v>
      </c>
      <c r="I12387">
        <v>19.149999999999999</v>
      </c>
      <c r="J12387">
        <v>18.3</v>
      </c>
    </row>
    <row r="12388" spans="1:10" hidden="1" x14ac:dyDescent="0.35">
      <c r="A12388" t="s">
        <v>10</v>
      </c>
      <c r="B12388" t="s">
        <v>2186</v>
      </c>
      <c r="C12388" t="s">
        <v>2182</v>
      </c>
      <c r="D12388" t="s">
        <v>2187</v>
      </c>
      <c r="E12388">
        <v>1</v>
      </c>
      <c r="F12388" s="1">
        <v>39</v>
      </c>
      <c r="G12388" t="s">
        <v>17</v>
      </c>
      <c r="H12388" t="s">
        <v>140</v>
      </c>
      <c r="I12388">
        <v>102.74</v>
      </c>
      <c r="J12388">
        <v>100.91</v>
      </c>
    </row>
    <row r="12389" spans="1:10" hidden="1" x14ac:dyDescent="0.35">
      <c r="A12389" t="s">
        <v>10</v>
      </c>
      <c r="B12389" t="s">
        <v>2186</v>
      </c>
      <c r="C12389" t="s">
        <v>2182</v>
      </c>
      <c r="D12389" t="s">
        <v>2187</v>
      </c>
      <c r="E12389">
        <v>1</v>
      </c>
      <c r="F12389" s="1">
        <v>42</v>
      </c>
      <c r="G12389" t="s">
        <v>28</v>
      </c>
      <c r="H12389" t="s">
        <v>30</v>
      </c>
      <c r="I12389">
        <v>19.690000000000001</v>
      </c>
      <c r="J12389">
        <v>18.97</v>
      </c>
    </row>
    <row r="12390" spans="1:10" hidden="1" x14ac:dyDescent="0.35">
      <c r="A12390" t="s">
        <v>10</v>
      </c>
      <c r="B12390" t="s">
        <v>2186</v>
      </c>
      <c r="C12390" t="s">
        <v>2182</v>
      </c>
      <c r="D12390" t="s">
        <v>2187</v>
      </c>
      <c r="E12390">
        <v>1</v>
      </c>
      <c r="F12390" s="1">
        <v>43</v>
      </c>
      <c r="G12390" t="s">
        <v>28</v>
      </c>
      <c r="H12390" t="s">
        <v>30</v>
      </c>
      <c r="I12390">
        <v>19.690000000000001</v>
      </c>
      <c r="J12390">
        <v>19.07</v>
      </c>
    </row>
    <row r="12391" spans="1:10" hidden="1" x14ac:dyDescent="0.35">
      <c r="A12391" t="s">
        <v>10</v>
      </c>
      <c r="B12391" t="s">
        <v>2186</v>
      </c>
      <c r="C12391" t="s">
        <v>2182</v>
      </c>
      <c r="D12391" t="s">
        <v>2187</v>
      </c>
      <c r="E12391">
        <v>1</v>
      </c>
      <c r="F12391" s="1">
        <v>44</v>
      </c>
      <c r="G12391" t="s">
        <v>28</v>
      </c>
      <c r="H12391" t="s">
        <v>35</v>
      </c>
      <c r="I12391">
        <v>40.04</v>
      </c>
      <c r="J12391">
        <v>39.619999999999997</v>
      </c>
    </row>
    <row r="12392" spans="1:10" hidden="1" x14ac:dyDescent="0.35">
      <c r="A12392" t="s">
        <v>10</v>
      </c>
      <c r="B12392" t="s">
        <v>2186</v>
      </c>
      <c r="C12392" t="s">
        <v>2182</v>
      </c>
      <c r="D12392" t="s">
        <v>2187</v>
      </c>
      <c r="E12392">
        <v>1</v>
      </c>
      <c r="F12392" s="1">
        <v>45</v>
      </c>
      <c r="G12392" t="s">
        <v>28</v>
      </c>
      <c r="H12392" t="s">
        <v>30</v>
      </c>
      <c r="I12392">
        <v>25.06</v>
      </c>
      <c r="J12392">
        <v>24.81</v>
      </c>
    </row>
    <row r="12393" spans="1:10" hidden="1" x14ac:dyDescent="0.35">
      <c r="A12393" t="s">
        <v>10</v>
      </c>
      <c r="B12393" t="s">
        <v>2186</v>
      </c>
      <c r="C12393" t="s">
        <v>2182</v>
      </c>
      <c r="D12393" t="s">
        <v>2187</v>
      </c>
      <c r="E12393">
        <v>1</v>
      </c>
      <c r="F12393" s="1">
        <v>47</v>
      </c>
      <c r="G12393" t="s">
        <v>28</v>
      </c>
      <c r="H12393" t="s">
        <v>35</v>
      </c>
      <c r="I12393">
        <v>27.8</v>
      </c>
      <c r="J12393">
        <v>27.54</v>
      </c>
    </row>
    <row r="12394" spans="1:10" hidden="1" x14ac:dyDescent="0.35">
      <c r="A12394" t="s">
        <v>10</v>
      </c>
      <c r="B12394" t="s">
        <v>2186</v>
      </c>
      <c r="C12394" t="s">
        <v>2182</v>
      </c>
      <c r="D12394" t="s">
        <v>2187</v>
      </c>
      <c r="E12394">
        <v>1</v>
      </c>
      <c r="F12394" s="1">
        <v>48</v>
      </c>
      <c r="G12394" t="s">
        <v>28</v>
      </c>
      <c r="H12394" t="s">
        <v>30</v>
      </c>
      <c r="I12394">
        <v>18.43</v>
      </c>
      <c r="J12394">
        <v>17.739999999999998</v>
      </c>
    </row>
    <row r="12395" spans="1:10" hidden="1" x14ac:dyDescent="0.35">
      <c r="A12395" t="s">
        <v>10</v>
      </c>
      <c r="B12395" t="s">
        <v>2186</v>
      </c>
      <c r="C12395" t="s">
        <v>2182</v>
      </c>
      <c r="D12395" t="s">
        <v>2187</v>
      </c>
      <c r="E12395">
        <v>1</v>
      </c>
      <c r="F12395" s="1">
        <v>49</v>
      </c>
      <c r="G12395" t="s">
        <v>28</v>
      </c>
      <c r="H12395" t="s">
        <v>32</v>
      </c>
      <c r="I12395">
        <v>5.73</v>
      </c>
      <c r="J12395">
        <v>5.48</v>
      </c>
    </row>
    <row r="12396" spans="1:10" hidden="1" x14ac:dyDescent="0.35">
      <c r="A12396" t="s">
        <v>10</v>
      </c>
      <c r="B12396" t="s">
        <v>2186</v>
      </c>
      <c r="C12396" t="s">
        <v>2182</v>
      </c>
      <c r="D12396" t="s">
        <v>2187</v>
      </c>
      <c r="E12396">
        <v>1</v>
      </c>
      <c r="F12396" s="1">
        <v>50</v>
      </c>
      <c r="G12396" t="s">
        <v>28</v>
      </c>
      <c r="H12396" t="s">
        <v>30</v>
      </c>
      <c r="I12396">
        <v>19.22</v>
      </c>
      <c r="J12396">
        <v>18.510000000000002</v>
      </c>
    </row>
    <row r="12397" spans="1:10" hidden="1" x14ac:dyDescent="0.35">
      <c r="A12397" t="s">
        <v>10</v>
      </c>
      <c r="B12397" t="s">
        <v>2186</v>
      </c>
      <c r="C12397" t="s">
        <v>2182</v>
      </c>
      <c r="D12397" t="s">
        <v>2187</v>
      </c>
      <c r="E12397">
        <v>1</v>
      </c>
      <c r="F12397" s="1">
        <v>51</v>
      </c>
      <c r="G12397" t="s">
        <v>28</v>
      </c>
      <c r="H12397" t="s">
        <v>30</v>
      </c>
      <c r="I12397">
        <v>19.329999999999998</v>
      </c>
      <c r="J12397">
        <v>18.63</v>
      </c>
    </row>
    <row r="12398" spans="1:10" hidden="1" x14ac:dyDescent="0.35">
      <c r="A12398" t="s">
        <v>10</v>
      </c>
      <c r="B12398" t="s">
        <v>2186</v>
      </c>
      <c r="C12398" t="s">
        <v>2182</v>
      </c>
      <c r="D12398" t="s">
        <v>2187</v>
      </c>
      <c r="E12398">
        <v>1</v>
      </c>
      <c r="F12398" s="1">
        <v>52</v>
      </c>
      <c r="G12398" t="s">
        <v>28</v>
      </c>
      <c r="H12398" t="s">
        <v>30</v>
      </c>
      <c r="I12398">
        <v>27.93</v>
      </c>
      <c r="J12398">
        <v>27.4</v>
      </c>
    </row>
    <row r="12399" spans="1:10" hidden="1" x14ac:dyDescent="0.35">
      <c r="A12399" t="s">
        <v>10</v>
      </c>
      <c r="B12399" t="s">
        <v>2186</v>
      </c>
      <c r="C12399" t="s">
        <v>2182</v>
      </c>
      <c r="D12399" t="s">
        <v>2187</v>
      </c>
      <c r="E12399">
        <v>1</v>
      </c>
      <c r="F12399" s="1">
        <v>53</v>
      </c>
      <c r="G12399" t="s">
        <v>28</v>
      </c>
      <c r="H12399" t="s">
        <v>156</v>
      </c>
      <c r="I12399">
        <v>3.94</v>
      </c>
      <c r="J12399">
        <v>3.94</v>
      </c>
    </row>
    <row r="12400" spans="1:10" hidden="1" x14ac:dyDescent="0.35">
      <c r="A12400" t="s">
        <v>10</v>
      </c>
      <c r="B12400" t="s">
        <v>2186</v>
      </c>
      <c r="C12400" t="s">
        <v>2182</v>
      </c>
      <c r="D12400" t="s">
        <v>2187</v>
      </c>
      <c r="E12400">
        <v>1</v>
      </c>
      <c r="F12400" s="1">
        <v>55</v>
      </c>
      <c r="G12400" t="s">
        <v>28</v>
      </c>
      <c r="H12400" t="s">
        <v>30</v>
      </c>
      <c r="I12400">
        <v>19.149999999999999</v>
      </c>
      <c r="J12400">
        <v>18.440000000000001</v>
      </c>
    </row>
    <row r="12401" spans="1:10" hidden="1" x14ac:dyDescent="0.35">
      <c r="A12401" t="s">
        <v>10</v>
      </c>
      <c r="B12401" t="s">
        <v>2186</v>
      </c>
      <c r="C12401" t="s">
        <v>2182</v>
      </c>
      <c r="D12401" t="s">
        <v>2187</v>
      </c>
      <c r="E12401">
        <v>1</v>
      </c>
      <c r="F12401" s="1">
        <v>56</v>
      </c>
      <c r="G12401" t="s">
        <v>28</v>
      </c>
      <c r="H12401" t="s">
        <v>30</v>
      </c>
      <c r="I12401">
        <v>19.149999999999999</v>
      </c>
      <c r="J12401">
        <v>18.440000000000001</v>
      </c>
    </row>
    <row r="12402" spans="1:10" hidden="1" x14ac:dyDescent="0.35">
      <c r="A12402" t="s">
        <v>10</v>
      </c>
      <c r="B12402" t="s">
        <v>2186</v>
      </c>
      <c r="C12402" t="s">
        <v>2182</v>
      </c>
      <c r="D12402" t="s">
        <v>2187</v>
      </c>
      <c r="E12402">
        <v>1</v>
      </c>
      <c r="F12402" s="1">
        <v>57</v>
      </c>
      <c r="G12402" t="s">
        <v>28</v>
      </c>
      <c r="H12402" t="s">
        <v>30</v>
      </c>
      <c r="I12402">
        <v>19.149999999999999</v>
      </c>
      <c r="J12402">
        <v>18.440000000000001</v>
      </c>
    </row>
    <row r="12403" spans="1:10" hidden="1" x14ac:dyDescent="0.35">
      <c r="A12403" t="s">
        <v>10</v>
      </c>
      <c r="B12403" t="s">
        <v>2186</v>
      </c>
      <c r="C12403" t="s">
        <v>2182</v>
      </c>
      <c r="D12403" t="s">
        <v>2187</v>
      </c>
      <c r="E12403">
        <v>1</v>
      </c>
      <c r="F12403" s="1">
        <v>58</v>
      </c>
      <c r="G12403" t="s">
        <v>28</v>
      </c>
      <c r="H12403" t="s">
        <v>30</v>
      </c>
      <c r="I12403">
        <v>18.98</v>
      </c>
      <c r="J12403">
        <v>18.54</v>
      </c>
    </row>
    <row r="12404" spans="1:10" hidden="1" x14ac:dyDescent="0.35">
      <c r="A12404" t="s">
        <v>10</v>
      </c>
      <c r="B12404" t="s">
        <v>2186</v>
      </c>
      <c r="C12404" t="s">
        <v>2182</v>
      </c>
      <c r="D12404" t="s">
        <v>2187</v>
      </c>
      <c r="E12404">
        <v>1</v>
      </c>
      <c r="F12404" s="1">
        <v>61</v>
      </c>
      <c r="G12404" t="s">
        <v>14</v>
      </c>
      <c r="H12404" t="s">
        <v>101</v>
      </c>
      <c r="I12404">
        <v>2.82</v>
      </c>
      <c r="J12404">
        <v>2.82</v>
      </c>
    </row>
    <row r="12405" spans="1:10" hidden="1" x14ac:dyDescent="0.35">
      <c r="A12405" t="s">
        <v>10</v>
      </c>
      <c r="B12405" t="s">
        <v>2186</v>
      </c>
      <c r="C12405" t="s">
        <v>2182</v>
      </c>
      <c r="D12405" t="s">
        <v>2187</v>
      </c>
      <c r="E12405">
        <v>1</v>
      </c>
      <c r="F12405" s="1">
        <v>62</v>
      </c>
      <c r="G12405" t="s">
        <v>28</v>
      </c>
      <c r="H12405" t="s">
        <v>30</v>
      </c>
      <c r="I12405">
        <v>18.8</v>
      </c>
      <c r="J12405">
        <v>18.260000000000002</v>
      </c>
    </row>
    <row r="12406" spans="1:10" hidden="1" x14ac:dyDescent="0.35">
      <c r="A12406" t="s">
        <v>10</v>
      </c>
      <c r="B12406" t="s">
        <v>2186</v>
      </c>
      <c r="C12406" t="s">
        <v>2182</v>
      </c>
      <c r="D12406" t="s">
        <v>2187</v>
      </c>
      <c r="E12406">
        <v>1</v>
      </c>
      <c r="F12406" s="1">
        <v>63</v>
      </c>
      <c r="G12406" t="s">
        <v>28</v>
      </c>
      <c r="H12406" t="s">
        <v>30</v>
      </c>
      <c r="I12406">
        <v>19.510000000000002</v>
      </c>
      <c r="J12406">
        <v>18.8</v>
      </c>
    </row>
    <row r="12407" spans="1:10" hidden="1" x14ac:dyDescent="0.35">
      <c r="A12407" t="s">
        <v>10</v>
      </c>
      <c r="B12407" t="s">
        <v>2186</v>
      </c>
      <c r="C12407" t="s">
        <v>2182</v>
      </c>
      <c r="D12407" t="s">
        <v>2187</v>
      </c>
      <c r="E12407">
        <v>1</v>
      </c>
      <c r="F12407" s="1">
        <v>64</v>
      </c>
      <c r="G12407" t="s">
        <v>28</v>
      </c>
      <c r="H12407" t="s">
        <v>30</v>
      </c>
      <c r="I12407">
        <v>19.510000000000002</v>
      </c>
      <c r="J12407">
        <v>18.8</v>
      </c>
    </row>
    <row r="12408" spans="1:10" hidden="1" x14ac:dyDescent="0.35">
      <c r="A12408" t="s">
        <v>10</v>
      </c>
      <c r="B12408" t="s">
        <v>2186</v>
      </c>
      <c r="C12408" t="s">
        <v>2182</v>
      </c>
      <c r="D12408" t="s">
        <v>2187</v>
      </c>
      <c r="E12408">
        <v>1</v>
      </c>
      <c r="F12408" s="1">
        <v>65</v>
      </c>
      <c r="G12408" t="s">
        <v>28</v>
      </c>
      <c r="H12408" t="s">
        <v>35</v>
      </c>
      <c r="I12408">
        <v>39.840000000000003</v>
      </c>
      <c r="J12408">
        <v>39.14</v>
      </c>
    </row>
    <row r="12409" spans="1:10" hidden="1" x14ac:dyDescent="0.35">
      <c r="A12409" t="s">
        <v>10</v>
      </c>
      <c r="B12409" t="s">
        <v>2186</v>
      </c>
      <c r="C12409" t="s">
        <v>2182</v>
      </c>
      <c r="D12409" t="s">
        <v>2187</v>
      </c>
      <c r="E12409">
        <v>1</v>
      </c>
      <c r="F12409" s="1">
        <v>66</v>
      </c>
      <c r="G12409" t="s">
        <v>28</v>
      </c>
      <c r="H12409" t="s">
        <v>30</v>
      </c>
      <c r="I12409">
        <v>22.65</v>
      </c>
      <c r="J12409">
        <v>22.15</v>
      </c>
    </row>
    <row r="12410" spans="1:10" hidden="1" x14ac:dyDescent="0.35">
      <c r="A12410" t="s">
        <v>10</v>
      </c>
      <c r="B12410" t="s">
        <v>2186</v>
      </c>
      <c r="C12410" t="s">
        <v>2182</v>
      </c>
      <c r="D12410" t="s">
        <v>2187</v>
      </c>
      <c r="E12410">
        <v>1</v>
      </c>
      <c r="F12410" s="1">
        <v>67</v>
      </c>
      <c r="G12410" t="s">
        <v>28</v>
      </c>
      <c r="H12410" t="s">
        <v>30</v>
      </c>
      <c r="I12410">
        <v>20.100000000000001</v>
      </c>
      <c r="J12410">
        <v>19.78</v>
      </c>
    </row>
    <row r="12411" spans="1:10" hidden="1" x14ac:dyDescent="0.35">
      <c r="A12411" t="s">
        <v>10</v>
      </c>
      <c r="B12411" t="s">
        <v>2186</v>
      </c>
      <c r="C12411" t="s">
        <v>2182</v>
      </c>
      <c r="D12411" t="s">
        <v>2187</v>
      </c>
      <c r="E12411">
        <v>1</v>
      </c>
      <c r="F12411" s="1" t="s">
        <v>1517</v>
      </c>
      <c r="G12411" t="s">
        <v>17</v>
      </c>
      <c r="H12411" t="s">
        <v>18</v>
      </c>
      <c r="I12411">
        <v>16.82</v>
      </c>
      <c r="J12411">
        <v>16.309999999999999</v>
      </c>
    </row>
    <row r="12412" spans="1:10" hidden="1" x14ac:dyDescent="0.35">
      <c r="A12412" t="s">
        <v>10</v>
      </c>
      <c r="B12412" t="s">
        <v>2186</v>
      </c>
      <c r="C12412" t="s">
        <v>2182</v>
      </c>
      <c r="D12412" t="s">
        <v>2187</v>
      </c>
      <c r="E12412">
        <v>1</v>
      </c>
      <c r="F12412" s="1" t="s">
        <v>2203</v>
      </c>
      <c r="G12412" t="s">
        <v>17</v>
      </c>
      <c r="H12412" t="s">
        <v>18</v>
      </c>
      <c r="I12412">
        <v>19.29</v>
      </c>
      <c r="J12412">
        <v>18.399999999999999</v>
      </c>
    </row>
    <row r="12413" spans="1:10" hidden="1" x14ac:dyDescent="0.35">
      <c r="A12413" t="s">
        <v>10</v>
      </c>
      <c r="B12413" t="s">
        <v>2186</v>
      </c>
      <c r="C12413" t="s">
        <v>2182</v>
      </c>
      <c r="D12413" t="s">
        <v>2187</v>
      </c>
      <c r="E12413">
        <v>1</v>
      </c>
      <c r="F12413" s="1" t="s">
        <v>2200</v>
      </c>
      <c r="G12413" t="s">
        <v>19</v>
      </c>
      <c r="H12413" t="s">
        <v>23</v>
      </c>
      <c r="I12413">
        <v>14.41</v>
      </c>
      <c r="J12413">
        <v>14.41</v>
      </c>
    </row>
    <row r="12414" spans="1:10" hidden="1" x14ac:dyDescent="0.35">
      <c r="A12414" t="s">
        <v>10</v>
      </c>
      <c r="B12414" t="s">
        <v>2186</v>
      </c>
      <c r="C12414" t="s">
        <v>2182</v>
      </c>
      <c r="D12414" t="s">
        <v>2187</v>
      </c>
      <c r="E12414">
        <v>1</v>
      </c>
      <c r="F12414" s="1" t="s">
        <v>2204</v>
      </c>
      <c r="G12414" t="s">
        <v>17</v>
      </c>
      <c r="H12414" t="s">
        <v>18</v>
      </c>
      <c r="I12414">
        <v>8.1199999999999992</v>
      </c>
      <c r="J12414">
        <v>7.64</v>
      </c>
    </row>
    <row r="12415" spans="1:10" hidden="1" x14ac:dyDescent="0.35">
      <c r="A12415" t="s">
        <v>10</v>
      </c>
      <c r="B12415" t="s">
        <v>2186</v>
      </c>
      <c r="C12415" t="s">
        <v>2182</v>
      </c>
      <c r="D12415" t="s">
        <v>2187</v>
      </c>
      <c r="E12415">
        <v>1</v>
      </c>
      <c r="F12415" s="1" t="s">
        <v>2205</v>
      </c>
      <c r="G12415" t="s">
        <v>19</v>
      </c>
      <c r="H12415" t="s">
        <v>20</v>
      </c>
      <c r="I12415">
        <v>3.33</v>
      </c>
      <c r="J12415">
        <v>3.33</v>
      </c>
    </row>
    <row r="12416" spans="1:10" hidden="1" x14ac:dyDescent="0.35">
      <c r="A12416" t="s">
        <v>10</v>
      </c>
      <c r="B12416" t="s">
        <v>2186</v>
      </c>
      <c r="C12416" t="s">
        <v>2182</v>
      </c>
      <c r="D12416" t="s">
        <v>2187</v>
      </c>
      <c r="E12416">
        <v>1</v>
      </c>
      <c r="F12416" s="1" t="s">
        <v>2035</v>
      </c>
      <c r="G12416" t="s">
        <v>17</v>
      </c>
      <c r="H12416" t="s">
        <v>18</v>
      </c>
      <c r="I12416">
        <v>85.42</v>
      </c>
      <c r="J12416">
        <v>83.02</v>
      </c>
    </row>
    <row r="12417" spans="1:10" hidden="1" x14ac:dyDescent="0.35">
      <c r="A12417" t="s">
        <v>10</v>
      </c>
      <c r="B12417" t="s">
        <v>2186</v>
      </c>
      <c r="C12417" t="s">
        <v>2182</v>
      </c>
      <c r="D12417" t="s">
        <v>2187</v>
      </c>
      <c r="E12417">
        <v>1</v>
      </c>
      <c r="F12417" s="1" t="s">
        <v>333</v>
      </c>
      <c r="G12417" t="s">
        <v>17</v>
      </c>
      <c r="H12417" t="s">
        <v>402</v>
      </c>
      <c r="I12417">
        <v>8.01</v>
      </c>
      <c r="J12417">
        <v>7.76</v>
      </c>
    </row>
    <row r="12418" spans="1:10" hidden="1" x14ac:dyDescent="0.35">
      <c r="A12418" t="s">
        <v>10</v>
      </c>
      <c r="B12418" t="s">
        <v>2186</v>
      </c>
      <c r="C12418" t="s">
        <v>2182</v>
      </c>
      <c r="D12418" t="s">
        <v>2187</v>
      </c>
      <c r="E12418">
        <v>1</v>
      </c>
      <c r="F12418" s="1" t="s">
        <v>334</v>
      </c>
      <c r="G12418" t="s">
        <v>21</v>
      </c>
      <c r="H12418" t="s">
        <v>329</v>
      </c>
      <c r="I12418">
        <v>1.26</v>
      </c>
      <c r="J12418">
        <v>1.0900000000000001</v>
      </c>
    </row>
    <row r="12419" spans="1:10" hidden="1" x14ac:dyDescent="0.35">
      <c r="A12419" t="s">
        <v>10</v>
      </c>
      <c r="B12419" t="s">
        <v>2186</v>
      </c>
      <c r="C12419" t="s">
        <v>2182</v>
      </c>
      <c r="D12419" t="s">
        <v>2187</v>
      </c>
      <c r="E12419">
        <v>1</v>
      </c>
      <c r="F12419" s="1" t="s">
        <v>335</v>
      </c>
      <c r="G12419" t="s">
        <v>21</v>
      </c>
      <c r="H12419" t="s">
        <v>329</v>
      </c>
      <c r="I12419">
        <v>1.27</v>
      </c>
      <c r="J12419">
        <v>1.27</v>
      </c>
    </row>
    <row r="12420" spans="1:10" hidden="1" x14ac:dyDescent="0.35">
      <c r="A12420" t="s">
        <v>10</v>
      </c>
      <c r="B12420" t="s">
        <v>2186</v>
      </c>
      <c r="C12420" t="s">
        <v>2182</v>
      </c>
      <c r="D12420" t="s">
        <v>2187</v>
      </c>
      <c r="E12420">
        <v>1</v>
      </c>
      <c r="F12420" s="1" t="s">
        <v>336</v>
      </c>
      <c r="G12420" t="s">
        <v>17</v>
      </c>
      <c r="H12420" t="s">
        <v>402</v>
      </c>
      <c r="I12420">
        <v>8.1300000000000008</v>
      </c>
      <c r="J12420">
        <v>7.88</v>
      </c>
    </row>
    <row r="12421" spans="1:10" hidden="1" x14ac:dyDescent="0.35">
      <c r="A12421" t="s">
        <v>10</v>
      </c>
      <c r="B12421" t="s">
        <v>2186</v>
      </c>
      <c r="C12421" t="s">
        <v>2182</v>
      </c>
      <c r="D12421" t="s">
        <v>2187</v>
      </c>
      <c r="E12421">
        <v>1</v>
      </c>
      <c r="F12421" s="1" t="s">
        <v>337</v>
      </c>
      <c r="G12421" t="s">
        <v>21</v>
      </c>
      <c r="H12421" t="s">
        <v>329</v>
      </c>
      <c r="I12421">
        <v>1.22</v>
      </c>
      <c r="J12421">
        <v>1.05</v>
      </c>
    </row>
    <row r="12422" spans="1:10" hidden="1" x14ac:dyDescent="0.35">
      <c r="A12422" t="s">
        <v>10</v>
      </c>
      <c r="B12422" t="s">
        <v>2186</v>
      </c>
      <c r="C12422" t="s">
        <v>2182</v>
      </c>
      <c r="D12422" t="s">
        <v>2187</v>
      </c>
      <c r="E12422">
        <v>1</v>
      </c>
      <c r="F12422" s="1" t="s">
        <v>338</v>
      </c>
      <c r="G12422" t="s">
        <v>21</v>
      </c>
      <c r="H12422" t="s">
        <v>329</v>
      </c>
      <c r="I12422">
        <v>1.21</v>
      </c>
      <c r="J12422">
        <v>1.05</v>
      </c>
    </row>
    <row r="12423" spans="1:10" hidden="1" x14ac:dyDescent="0.35">
      <c r="A12423" t="s">
        <v>10</v>
      </c>
      <c r="B12423" t="s">
        <v>2186</v>
      </c>
      <c r="C12423" t="s">
        <v>2182</v>
      </c>
      <c r="D12423" t="s">
        <v>2187</v>
      </c>
      <c r="E12423">
        <v>1</v>
      </c>
      <c r="F12423" s="1" t="s">
        <v>2206</v>
      </c>
      <c r="G12423" t="s">
        <v>17</v>
      </c>
      <c r="H12423" t="s">
        <v>18</v>
      </c>
      <c r="I12423">
        <v>84.4</v>
      </c>
      <c r="J12423">
        <v>82.47</v>
      </c>
    </row>
    <row r="12424" spans="1:10" hidden="1" x14ac:dyDescent="0.35">
      <c r="A12424" t="s">
        <v>10</v>
      </c>
      <c r="B12424" t="s">
        <v>2186</v>
      </c>
      <c r="C12424" t="s">
        <v>2182</v>
      </c>
      <c r="D12424" t="s">
        <v>2187</v>
      </c>
      <c r="E12424">
        <v>1</v>
      </c>
      <c r="F12424" s="1" t="s">
        <v>2207</v>
      </c>
      <c r="G12424" t="s">
        <v>19</v>
      </c>
      <c r="H12424" t="s">
        <v>23</v>
      </c>
      <c r="I12424">
        <v>17.690000000000001</v>
      </c>
      <c r="J12424">
        <v>17.690000000000001</v>
      </c>
    </row>
    <row r="12425" spans="1:10" hidden="1" x14ac:dyDescent="0.35">
      <c r="A12425" t="s">
        <v>10</v>
      </c>
      <c r="B12425" t="s">
        <v>2186</v>
      </c>
      <c r="C12425" t="s">
        <v>2182</v>
      </c>
      <c r="D12425" t="s">
        <v>2187</v>
      </c>
      <c r="E12425">
        <v>1</v>
      </c>
      <c r="F12425" s="1" t="s">
        <v>1256</v>
      </c>
      <c r="G12425" t="s">
        <v>17</v>
      </c>
      <c r="H12425" t="s">
        <v>402</v>
      </c>
      <c r="I12425">
        <v>6.33</v>
      </c>
      <c r="J12425">
        <v>5.8</v>
      </c>
    </row>
    <row r="12426" spans="1:10" hidden="1" x14ac:dyDescent="0.35">
      <c r="A12426" t="s">
        <v>10</v>
      </c>
      <c r="B12426" t="s">
        <v>2186</v>
      </c>
      <c r="C12426" t="s">
        <v>2182</v>
      </c>
      <c r="D12426" t="s">
        <v>2187</v>
      </c>
      <c r="E12426">
        <v>1</v>
      </c>
      <c r="F12426" s="1" t="s">
        <v>1255</v>
      </c>
      <c r="G12426" t="s">
        <v>21</v>
      </c>
      <c r="H12426" t="s">
        <v>22</v>
      </c>
      <c r="I12426">
        <v>1.62</v>
      </c>
      <c r="J12426">
        <v>1.27</v>
      </c>
    </row>
    <row r="12427" spans="1:10" hidden="1" x14ac:dyDescent="0.35">
      <c r="A12427" t="s">
        <v>10</v>
      </c>
      <c r="B12427" t="s">
        <v>2186</v>
      </c>
      <c r="C12427" t="s">
        <v>2182</v>
      </c>
      <c r="D12427" t="s">
        <v>2187</v>
      </c>
      <c r="E12427">
        <v>1</v>
      </c>
      <c r="F12427" s="1" t="s">
        <v>1257</v>
      </c>
      <c r="G12427" t="s">
        <v>21</v>
      </c>
      <c r="H12427" t="s">
        <v>22</v>
      </c>
      <c r="I12427">
        <v>1.43</v>
      </c>
      <c r="J12427">
        <v>1.2</v>
      </c>
    </row>
    <row r="12428" spans="1:10" hidden="1" x14ac:dyDescent="0.35">
      <c r="A12428" t="s">
        <v>10</v>
      </c>
      <c r="B12428" t="s">
        <v>2186</v>
      </c>
      <c r="C12428" t="s">
        <v>2182</v>
      </c>
      <c r="D12428" t="s">
        <v>2187</v>
      </c>
      <c r="E12428">
        <v>1</v>
      </c>
      <c r="F12428" s="1" t="s">
        <v>1258</v>
      </c>
      <c r="G12428" t="s">
        <v>17</v>
      </c>
      <c r="H12428" t="s">
        <v>402</v>
      </c>
      <c r="I12428">
        <v>5.72</v>
      </c>
      <c r="J12428">
        <v>5.39</v>
      </c>
    </row>
    <row r="12429" spans="1:10" hidden="1" x14ac:dyDescent="0.35">
      <c r="A12429" t="s">
        <v>10</v>
      </c>
      <c r="B12429" t="s">
        <v>2186</v>
      </c>
      <c r="C12429" t="s">
        <v>2182</v>
      </c>
      <c r="D12429" t="s">
        <v>2187</v>
      </c>
      <c r="E12429">
        <v>1</v>
      </c>
      <c r="F12429" s="1" t="s">
        <v>1410</v>
      </c>
      <c r="G12429" t="s">
        <v>21</v>
      </c>
      <c r="H12429" t="s">
        <v>106</v>
      </c>
      <c r="I12429">
        <v>4.2699999999999996</v>
      </c>
      <c r="J12429">
        <v>4.07</v>
      </c>
    </row>
    <row r="12430" spans="1:10" hidden="1" x14ac:dyDescent="0.35">
      <c r="A12430" t="s">
        <v>10</v>
      </c>
      <c r="B12430" t="s">
        <v>2186</v>
      </c>
      <c r="C12430" t="s">
        <v>2182</v>
      </c>
      <c r="D12430" t="s">
        <v>2187</v>
      </c>
      <c r="E12430">
        <v>1</v>
      </c>
      <c r="F12430" s="1" t="s">
        <v>1259</v>
      </c>
      <c r="G12430" t="s">
        <v>21</v>
      </c>
      <c r="H12430" t="s">
        <v>24</v>
      </c>
      <c r="I12430">
        <v>1.38</v>
      </c>
      <c r="J12430">
        <v>1.2</v>
      </c>
    </row>
    <row r="12431" spans="1:10" hidden="1" x14ac:dyDescent="0.35">
      <c r="A12431" t="s">
        <v>10</v>
      </c>
      <c r="B12431" t="s">
        <v>2186</v>
      </c>
      <c r="C12431" t="s">
        <v>2182</v>
      </c>
      <c r="D12431" t="s">
        <v>2187</v>
      </c>
      <c r="E12431">
        <v>1</v>
      </c>
      <c r="F12431" s="1" t="s">
        <v>1260</v>
      </c>
      <c r="G12431" t="s">
        <v>21</v>
      </c>
      <c r="H12431" t="s">
        <v>24</v>
      </c>
      <c r="I12431">
        <v>1.43</v>
      </c>
      <c r="J12431">
        <v>1.2</v>
      </c>
    </row>
    <row r="12432" spans="1:10" hidden="1" x14ac:dyDescent="0.35">
      <c r="A12432" t="s">
        <v>10</v>
      </c>
      <c r="B12432" t="s">
        <v>2186</v>
      </c>
      <c r="C12432" t="s">
        <v>2182</v>
      </c>
      <c r="D12432" t="s">
        <v>2187</v>
      </c>
      <c r="E12432">
        <v>1</v>
      </c>
      <c r="F12432" s="1" t="s">
        <v>2208</v>
      </c>
      <c r="G12432" t="s">
        <v>17</v>
      </c>
      <c r="H12432" t="s">
        <v>402</v>
      </c>
      <c r="I12432">
        <v>2.56</v>
      </c>
      <c r="J12432">
        <v>2.2400000000000002</v>
      </c>
    </row>
    <row r="12433" spans="1:10" hidden="1" x14ac:dyDescent="0.35">
      <c r="A12433" t="s">
        <v>10</v>
      </c>
      <c r="B12433" t="s">
        <v>2186</v>
      </c>
      <c r="C12433" t="s">
        <v>2182</v>
      </c>
      <c r="D12433" t="s">
        <v>2187</v>
      </c>
      <c r="E12433">
        <v>1</v>
      </c>
      <c r="F12433" s="1" t="s">
        <v>2209</v>
      </c>
      <c r="G12433" t="s">
        <v>21</v>
      </c>
      <c r="H12433" t="s">
        <v>329</v>
      </c>
      <c r="I12433">
        <v>1.1299999999999999</v>
      </c>
      <c r="J12433">
        <v>0.93</v>
      </c>
    </row>
    <row r="12434" spans="1:10" hidden="1" x14ac:dyDescent="0.35">
      <c r="A12434" t="s">
        <v>10</v>
      </c>
      <c r="B12434" t="s">
        <v>2186</v>
      </c>
      <c r="C12434" t="s">
        <v>2182</v>
      </c>
      <c r="D12434" t="s">
        <v>2187</v>
      </c>
      <c r="E12434">
        <v>1</v>
      </c>
      <c r="F12434" s="1" t="s">
        <v>2210</v>
      </c>
      <c r="G12434" t="s">
        <v>17</v>
      </c>
      <c r="H12434" t="s">
        <v>402</v>
      </c>
      <c r="I12434">
        <v>3.81</v>
      </c>
      <c r="J12434">
        <v>3.43</v>
      </c>
    </row>
    <row r="12435" spans="1:10" hidden="1" x14ac:dyDescent="0.35">
      <c r="A12435" t="s">
        <v>10</v>
      </c>
      <c r="B12435" t="s">
        <v>2186</v>
      </c>
      <c r="C12435" t="s">
        <v>2182</v>
      </c>
      <c r="D12435" t="s">
        <v>2187</v>
      </c>
      <c r="E12435">
        <v>1</v>
      </c>
      <c r="F12435" s="1" t="s">
        <v>2211</v>
      </c>
      <c r="G12435" t="s">
        <v>19</v>
      </c>
      <c r="H12435" t="s">
        <v>23</v>
      </c>
      <c r="I12435">
        <v>34.049999999999997</v>
      </c>
      <c r="J12435">
        <v>34.049999999999997</v>
      </c>
    </row>
    <row r="12436" spans="1:10" hidden="1" x14ac:dyDescent="0.35">
      <c r="A12436" t="s">
        <v>10</v>
      </c>
      <c r="B12436" t="s">
        <v>2186</v>
      </c>
      <c r="C12436" t="s">
        <v>2182</v>
      </c>
      <c r="D12436" t="s">
        <v>2187</v>
      </c>
      <c r="E12436">
        <v>1</v>
      </c>
      <c r="F12436" s="1" t="s">
        <v>2212</v>
      </c>
      <c r="G12436" t="s">
        <v>21</v>
      </c>
      <c r="H12436" t="s">
        <v>329</v>
      </c>
      <c r="I12436">
        <v>1.21</v>
      </c>
      <c r="J12436">
        <v>1</v>
      </c>
    </row>
    <row r="12437" spans="1:10" hidden="1" x14ac:dyDescent="0.35">
      <c r="A12437" t="s">
        <v>10</v>
      </c>
      <c r="B12437" t="s">
        <v>2186</v>
      </c>
      <c r="C12437" t="s">
        <v>2182</v>
      </c>
      <c r="D12437" t="s">
        <v>2187</v>
      </c>
      <c r="E12437">
        <v>1</v>
      </c>
      <c r="F12437" s="1" t="s">
        <v>2213</v>
      </c>
      <c r="G12437" t="s">
        <v>21</v>
      </c>
      <c r="H12437" t="s">
        <v>329</v>
      </c>
      <c r="I12437">
        <v>1.21</v>
      </c>
      <c r="J12437">
        <v>1</v>
      </c>
    </row>
    <row r="12438" spans="1:10" hidden="1" x14ac:dyDescent="0.35">
      <c r="A12438" t="s">
        <v>10</v>
      </c>
      <c r="B12438" t="s">
        <v>2186</v>
      </c>
      <c r="C12438" t="s">
        <v>2182</v>
      </c>
      <c r="D12438" t="s">
        <v>2187</v>
      </c>
      <c r="E12438">
        <v>1</v>
      </c>
      <c r="F12438" s="1" t="s">
        <v>1437</v>
      </c>
      <c r="G12438" t="s">
        <v>19</v>
      </c>
      <c r="H12438" t="s">
        <v>20</v>
      </c>
      <c r="I12438">
        <v>5.4</v>
      </c>
      <c r="J12438">
        <v>5.4</v>
      </c>
    </row>
    <row r="12439" spans="1:10" hidden="1" x14ac:dyDescent="0.35">
      <c r="A12439" t="s">
        <v>10</v>
      </c>
      <c r="B12439" t="s">
        <v>2186</v>
      </c>
      <c r="C12439" t="s">
        <v>2182</v>
      </c>
      <c r="D12439" t="s">
        <v>2187</v>
      </c>
      <c r="E12439">
        <v>1</v>
      </c>
      <c r="F12439" s="1" t="s">
        <v>1406</v>
      </c>
      <c r="G12439" t="s">
        <v>19</v>
      </c>
      <c r="H12439" t="s">
        <v>23</v>
      </c>
      <c r="I12439">
        <v>9.51</v>
      </c>
      <c r="J12439">
        <v>9.51</v>
      </c>
    </row>
    <row r="12440" spans="1:10" hidden="1" x14ac:dyDescent="0.35">
      <c r="A12440" t="s">
        <v>10</v>
      </c>
      <c r="B12440" t="s">
        <v>2186</v>
      </c>
      <c r="C12440" t="s">
        <v>2182</v>
      </c>
      <c r="D12440" t="s">
        <v>2187</v>
      </c>
      <c r="E12440">
        <v>1</v>
      </c>
      <c r="F12440" s="1" t="s">
        <v>2090</v>
      </c>
      <c r="G12440" t="s">
        <v>19</v>
      </c>
      <c r="H12440" t="s">
        <v>20</v>
      </c>
      <c r="I12440">
        <v>5.4</v>
      </c>
      <c r="J12440">
        <v>5.4</v>
      </c>
    </row>
    <row r="12441" spans="1:10" hidden="1" x14ac:dyDescent="0.35">
      <c r="A12441" t="s">
        <v>10</v>
      </c>
      <c r="B12441" t="s">
        <v>2186</v>
      </c>
      <c r="C12441" t="s">
        <v>2182</v>
      </c>
      <c r="D12441" t="s">
        <v>2187</v>
      </c>
      <c r="E12441">
        <v>1</v>
      </c>
      <c r="F12441" s="1" t="s">
        <v>320</v>
      </c>
      <c r="G12441" t="s">
        <v>19</v>
      </c>
      <c r="H12441" t="s">
        <v>23</v>
      </c>
      <c r="I12441">
        <v>15.19</v>
      </c>
      <c r="J12441">
        <v>14.96</v>
      </c>
    </row>
    <row r="12442" spans="1:10" hidden="1" x14ac:dyDescent="0.35">
      <c r="A12442" t="s">
        <v>10</v>
      </c>
      <c r="B12442" t="s">
        <v>2186</v>
      </c>
      <c r="C12442" t="s">
        <v>2182</v>
      </c>
      <c r="D12442" t="s">
        <v>2187</v>
      </c>
      <c r="E12442">
        <v>1</v>
      </c>
      <c r="F12442" s="1">
        <v>37</v>
      </c>
      <c r="G12442" t="s">
        <v>28</v>
      </c>
      <c r="H12442" t="s">
        <v>33</v>
      </c>
      <c r="I12442">
        <v>9.85</v>
      </c>
      <c r="J12442">
        <v>9.2100000000000009</v>
      </c>
    </row>
    <row r="12443" spans="1:10" hidden="1" x14ac:dyDescent="0.35">
      <c r="A12443" t="s">
        <v>10</v>
      </c>
      <c r="B12443" t="s">
        <v>2186</v>
      </c>
      <c r="C12443" t="s">
        <v>2182</v>
      </c>
      <c r="D12443" t="s">
        <v>2187</v>
      </c>
      <c r="E12443">
        <v>1</v>
      </c>
      <c r="F12443" s="1">
        <v>36</v>
      </c>
      <c r="G12443" t="s">
        <v>28</v>
      </c>
      <c r="H12443" t="s">
        <v>33</v>
      </c>
      <c r="I12443">
        <v>9.84</v>
      </c>
      <c r="J12443">
        <v>9.1999999999999993</v>
      </c>
    </row>
    <row r="12444" spans="1:10" hidden="1" x14ac:dyDescent="0.35">
      <c r="A12444" t="s">
        <v>10</v>
      </c>
      <c r="B12444" t="s">
        <v>2186</v>
      </c>
      <c r="C12444" t="s">
        <v>2182</v>
      </c>
      <c r="D12444" t="s">
        <v>2187</v>
      </c>
      <c r="E12444">
        <v>1</v>
      </c>
      <c r="F12444" s="1">
        <v>35</v>
      </c>
      <c r="G12444" t="s">
        <v>28</v>
      </c>
      <c r="H12444" t="s">
        <v>33</v>
      </c>
      <c r="I12444">
        <v>9.84</v>
      </c>
      <c r="J12444">
        <v>9.1999999999999993</v>
      </c>
    </row>
    <row r="12445" spans="1:10" hidden="1" x14ac:dyDescent="0.35">
      <c r="A12445" t="s">
        <v>10</v>
      </c>
      <c r="B12445" t="s">
        <v>2186</v>
      </c>
      <c r="C12445" t="s">
        <v>2182</v>
      </c>
      <c r="D12445" t="s">
        <v>2187</v>
      </c>
      <c r="E12445">
        <v>1</v>
      </c>
      <c r="F12445" s="1">
        <v>34</v>
      </c>
      <c r="G12445" t="s">
        <v>28</v>
      </c>
      <c r="H12445" t="s">
        <v>33</v>
      </c>
      <c r="I12445">
        <v>9.85</v>
      </c>
      <c r="J12445">
        <v>9.2100000000000009</v>
      </c>
    </row>
    <row r="12446" spans="1:10" hidden="1" x14ac:dyDescent="0.35">
      <c r="A12446" t="s">
        <v>10</v>
      </c>
      <c r="B12446" t="s">
        <v>2186</v>
      </c>
      <c r="C12446" t="s">
        <v>2182</v>
      </c>
      <c r="D12446" t="s">
        <v>2187</v>
      </c>
      <c r="E12446">
        <v>1</v>
      </c>
      <c r="F12446" s="1">
        <v>33</v>
      </c>
      <c r="G12446" t="s">
        <v>28</v>
      </c>
      <c r="H12446" t="s">
        <v>33</v>
      </c>
      <c r="I12446">
        <v>9.84</v>
      </c>
      <c r="J12446">
        <v>9.1999999999999993</v>
      </c>
    </row>
    <row r="12447" spans="1:10" hidden="1" x14ac:dyDescent="0.35">
      <c r="A12447" t="s">
        <v>10</v>
      </c>
      <c r="B12447" t="s">
        <v>2186</v>
      </c>
      <c r="C12447" t="s">
        <v>2182</v>
      </c>
      <c r="D12447" t="s">
        <v>2187</v>
      </c>
      <c r="E12447">
        <v>1</v>
      </c>
      <c r="F12447" s="1">
        <v>32</v>
      </c>
      <c r="G12447" t="s">
        <v>28</v>
      </c>
      <c r="H12447" t="s">
        <v>33</v>
      </c>
      <c r="I12447">
        <v>9.84</v>
      </c>
      <c r="J12447">
        <v>9.1999999999999993</v>
      </c>
    </row>
    <row r="12448" spans="1:10" hidden="1" x14ac:dyDescent="0.35">
      <c r="A12448" t="s">
        <v>10</v>
      </c>
      <c r="B12448" t="s">
        <v>2186</v>
      </c>
      <c r="C12448" t="s">
        <v>2182</v>
      </c>
      <c r="D12448" t="s">
        <v>2187</v>
      </c>
      <c r="E12448">
        <v>1</v>
      </c>
      <c r="F12448" s="1">
        <v>12</v>
      </c>
      <c r="G12448" t="s">
        <v>28</v>
      </c>
      <c r="H12448" t="s">
        <v>36</v>
      </c>
      <c r="I12448">
        <v>42.7</v>
      </c>
      <c r="J12448">
        <v>42.32</v>
      </c>
    </row>
    <row r="12449" spans="1:10" hidden="1" x14ac:dyDescent="0.35">
      <c r="A12449" t="s">
        <v>10</v>
      </c>
      <c r="B12449" t="s">
        <v>2186</v>
      </c>
      <c r="C12449" t="s">
        <v>2182</v>
      </c>
      <c r="D12449" t="s">
        <v>2187</v>
      </c>
      <c r="E12449">
        <v>1</v>
      </c>
      <c r="F12449" s="1">
        <v>11</v>
      </c>
      <c r="G12449" t="s">
        <v>28</v>
      </c>
      <c r="H12449" t="s">
        <v>36</v>
      </c>
      <c r="I12449">
        <v>28.74</v>
      </c>
      <c r="J12449">
        <v>28.36</v>
      </c>
    </row>
    <row r="12450" spans="1:10" hidden="1" x14ac:dyDescent="0.35">
      <c r="A12450" t="s">
        <v>10</v>
      </c>
      <c r="B12450" t="s">
        <v>2186</v>
      </c>
      <c r="C12450" t="s">
        <v>2182</v>
      </c>
      <c r="D12450" t="s">
        <v>2187</v>
      </c>
      <c r="E12450">
        <v>1</v>
      </c>
      <c r="F12450" s="1">
        <v>10</v>
      </c>
      <c r="G12450" t="s">
        <v>28</v>
      </c>
      <c r="H12450" t="s">
        <v>36</v>
      </c>
      <c r="I12450">
        <v>47.9</v>
      </c>
      <c r="J12450">
        <v>47.08</v>
      </c>
    </row>
    <row r="12451" spans="1:10" hidden="1" x14ac:dyDescent="0.35">
      <c r="A12451" t="s">
        <v>10</v>
      </c>
      <c r="B12451" t="s">
        <v>2186</v>
      </c>
      <c r="C12451" t="s">
        <v>2182</v>
      </c>
      <c r="D12451" t="s">
        <v>2187</v>
      </c>
      <c r="E12451">
        <v>1</v>
      </c>
      <c r="F12451" s="1" t="s">
        <v>1950</v>
      </c>
      <c r="G12451" t="s">
        <v>28</v>
      </c>
      <c r="H12451" t="s">
        <v>33</v>
      </c>
      <c r="I12451">
        <v>8.94</v>
      </c>
      <c r="J12451">
        <v>8.32</v>
      </c>
    </row>
    <row r="12452" spans="1:10" hidden="1" x14ac:dyDescent="0.35">
      <c r="A12452" t="s">
        <v>10</v>
      </c>
      <c r="B12452" t="s">
        <v>2186</v>
      </c>
      <c r="C12452" t="s">
        <v>2182</v>
      </c>
      <c r="D12452" t="s">
        <v>2187</v>
      </c>
      <c r="E12452">
        <v>1</v>
      </c>
      <c r="F12452" s="1" t="s">
        <v>2214</v>
      </c>
      <c r="G12452" t="s">
        <v>28</v>
      </c>
      <c r="H12452" t="s">
        <v>33</v>
      </c>
      <c r="I12452">
        <v>8.94</v>
      </c>
      <c r="J12452">
        <v>8.32</v>
      </c>
    </row>
    <row r="12453" spans="1:10" hidden="1" x14ac:dyDescent="0.35">
      <c r="A12453" t="s">
        <v>10</v>
      </c>
      <c r="B12453" t="s">
        <v>2186</v>
      </c>
      <c r="C12453" t="s">
        <v>2182</v>
      </c>
      <c r="D12453" t="s">
        <v>2187</v>
      </c>
      <c r="E12453">
        <v>1</v>
      </c>
      <c r="F12453" s="1" t="s">
        <v>2215</v>
      </c>
      <c r="G12453" t="s">
        <v>19</v>
      </c>
      <c r="H12453" t="s">
        <v>437</v>
      </c>
      <c r="I12453">
        <v>2.8</v>
      </c>
      <c r="J12453">
        <v>2.8</v>
      </c>
    </row>
    <row r="12454" spans="1:10" hidden="1" x14ac:dyDescent="0.35">
      <c r="A12454" t="s">
        <v>10</v>
      </c>
      <c r="B12454" t="s">
        <v>2186</v>
      </c>
      <c r="C12454" t="s">
        <v>2182</v>
      </c>
      <c r="D12454" t="s">
        <v>2187</v>
      </c>
      <c r="E12454">
        <v>1</v>
      </c>
      <c r="F12454" s="1">
        <v>31</v>
      </c>
      <c r="G12454" t="s">
        <v>28</v>
      </c>
      <c r="H12454" t="s">
        <v>33</v>
      </c>
      <c r="I12454">
        <v>9.8000000000000007</v>
      </c>
      <c r="J12454">
        <v>9.18</v>
      </c>
    </row>
    <row r="12455" spans="1:10" hidden="1" x14ac:dyDescent="0.35">
      <c r="A12455" t="s">
        <v>10</v>
      </c>
      <c r="B12455" t="s">
        <v>2186</v>
      </c>
      <c r="C12455" t="s">
        <v>2182</v>
      </c>
      <c r="D12455" t="s">
        <v>2187</v>
      </c>
      <c r="E12455">
        <v>1</v>
      </c>
      <c r="F12455" s="1" t="s">
        <v>1235</v>
      </c>
      <c r="G12455" t="s">
        <v>28</v>
      </c>
      <c r="H12455" t="s">
        <v>33</v>
      </c>
      <c r="I12455">
        <v>9.61</v>
      </c>
      <c r="J12455">
        <v>9.18</v>
      </c>
    </row>
    <row r="12456" spans="1:10" hidden="1" x14ac:dyDescent="0.35">
      <c r="A12456" t="s">
        <v>10</v>
      </c>
      <c r="B12456" t="s">
        <v>2186</v>
      </c>
      <c r="C12456" t="s">
        <v>2182</v>
      </c>
      <c r="D12456" t="s">
        <v>2187</v>
      </c>
      <c r="E12456">
        <v>1</v>
      </c>
      <c r="F12456" s="1" t="s">
        <v>2216</v>
      </c>
      <c r="G12456" t="s">
        <v>28</v>
      </c>
      <c r="H12456" t="s">
        <v>33</v>
      </c>
      <c r="I12456">
        <v>8.94</v>
      </c>
      <c r="J12456">
        <v>8.32</v>
      </c>
    </row>
    <row r="12457" spans="1:10" hidden="1" x14ac:dyDescent="0.35">
      <c r="A12457" t="s">
        <v>10</v>
      </c>
      <c r="B12457" t="s">
        <v>2186</v>
      </c>
      <c r="C12457" t="s">
        <v>2182</v>
      </c>
      <c r="D12457" t="s">
        <v>2187</v>
      </c>
      <c r="E12457">
        <v>1</v>
      </c>
      <c r="F12457" s="1" t="s">
        <v>1957</v>
      </c>
      <c r="G12457" t="s">
        <v>28</v>
      </c>
      <c r="H12457" t="s">
        <v>33</v>
      </c>
      <c r="I12457">
        <v>8.94</v>
      </c>
      <c r="J12457">
        <v>8.32</v>
      </c>
    </row>
    <row r="12458" spans="1:10" hidden="1" x14ac:dyDescent="0.35">
      <c r="A12458" t="s">
        <v>10</v>
      </c>
      <c r="B12458" t="s">
        <v>2186</v>
      </c>
      <c r="C12458" t="s">
        <v>2182</v>
      </c>
      <c r="D12458" t="s">
        <v>2187</v>
      </c>
      <c r="E12458">
        <v>1</v>
      </c>
      <c r="F12458" s="1" t="s">
        <v>2217</v>
      </c>
      <c r="G12458" t="s">
        <v>28</v>
      </c>
      <c r="H12458" t="s">
        <v>33</v>
      </c>
      <c r="I12458">
        <v>8.94</v>
      </c>
      <c r="J12458">
        <v>8.32</v>
      </c>
    </row>
    <row r="12459" spans="1:10" hidden="1" x14ac:dyDescent="0.35">
      <c r="A12459" t="s">
        <v>10</v>
      </c>
      <c r="B12459" t="s">
        <v>2186</v>
      </c>
      <c r="C12459" t="s">
        <v>2182</v>
      </c>
      <c r="D12459" t="s">
        <v>2187</v>
      </c>
      <c r="E12459">
        <v>1</v>
      </c>
      <c r="F12459" s="1" t="s">
        <v>2218</v>
      </c>
      <c r="G12459" t="s">
        <v>28</v>
      </c>
      <c r="H12459" t="s">
        <v>33</v>
      </c>
      <c r="I12459">
        <v>8.94</v>
      </c>
      <c r="J12459">
        <v>8.32</v>
      </c>
    </row>
    <row r="12460" spans="1:10" hidden="1" x14ac:dyDescent="0.35">
      <c r="A12460" t="s">
        <v>10</v>
      </c>
      <c r="B12460" t="s">
        <v>2186</v>
      </c>
      <c r="C12460" t="s">
        <v>2182</v>
      </c>
      <c r="D12460" t="s">
        <v>2187</v>
      </c>
      <c r="E12460">
        <v>1</v>
      </c>
      <c r="F12460" s="1" t="s">
        <v>2087</v>
      </c>
      <c r="G12460" t="s">
        <v>17</v>
      </c>
      <c r="H12460" t="s">
        <v>18</v>
      </c>
      <c r="I12460">
        <v>24.56</v>
      </c>
      <c r="J12460">
        <v>23.3</v>
      </c>
    </row>
    <row r="12461" spans="1:10" hidden="1" x14ac:dyDescent="0.35">
      <c r="A12461" t="s">
        <v>10</v>
      </c>
      <c r="B12461" t="s">
        <v>2186</v>
      </c>
      <c r="C12461" t="s">
        <v>2182</v>
      </c>
      <c r="D12461" t="s">
        <v>2187</v>
      </c>
      <c r="E12461">
        <v>2</v>
      </c>
      <c r="F12461" s="1">
        <v>2</v>
      </c>
      <c r="G12461" t="s">
        <v>17</v>
      </c>
      <c r="H12461" t="s">
        <v>402</v>
      </c>
      <c r="I12461">
        <v>5.97</v>
      </c>
      <c r="J12461">
        <v>5.85</v>
      </c>
    </row>
    <row r="12462" spans="1:10" hidden="1" x14ac:dyDescent="0.35">
      <c r="A12462" t="s">
        <v>10</v>
      </c>
      <c r="B12462" t="s">
        <v>2186</v>
      </c>
      <c r="C12462" t="s">
        <v>2182</v>
      </c>
      <c r="D12462" t="s">
        <v>2187</v>
      </c>
      <c r="E12462">
        <v>2</v>
      </c>
      <c r="F12462" s="1">
        <v>9</v>
      </c>
      <c r="G12462" t="s">
        <v>28</v>
      </c>
      <c r="H12462" t="s">
        <v>32</v>
      </c>
      <c r="I12462">
        <v>7.58</v>
      </c>
      <c r="J12462">
        <v>7.4</v>
      </c>
    </row>
    <row r="12463" spans="1:10" hidden="1" x14ac:dyDescent="0.35">
      <c r="A12463" t="s">
        <v>10</v>
      </c>
      <c r="B12463" t="s">
        <v>2186</v>
      </c>
      <c r="C12463" t="s">
        <v>2182</v>
      </c>
      <c r="D12463" t="s">
        <v>2187</v>
      </c>
      <c r="E12463">
        <v>2</v>
      </c>
      <c r="F12463" s="1">
        <v>10</v>
      </c>
      <c r="G12463" t="s">
        <v>28</v>
      </c>
      <c r="H12463" t="s">
        <v>35</v>
      </c>
      <c r="I12463">
        <v>169.12</v>
      </c>
      <c r="J12463">
        <v>167.78</v>
      </c>
    </row>
    <row r="12464" spans="1:10" hidden="1" x14ac:dyDescent="0.35">
      <c r="A12464" t="s">
        <v>10</v>
      </c>
      <c r="B12464" t="s">
        <v>2186</v>
      </c>
      <c r="C12464" t="s">
        <v>2182</v>
      </c>
      <c r="D12464" t="s">
        <v>2187</v>
      </c>
      <c r="E12464">
        <v>2</v>
      </c>
      <c r="F12464" s="1">
        <v>11</v>
      </c>
      <c r="G12464" t="s">
        <v>28</v>
      </c>
      <c r="H12464" t="s">
        <v>37</v>
      </c>
      <c r="I12464">
        <v>11.96</v>
      </c>
      <c r="J12464">
        <v>11.44</v>
      </c>
    </row>
    <row r="12465" spans="1:10" hidden="1" x14ac:dyDescent="0.35">
      <c r="A12465" t="s">
        <v>10</v>
      </c>
      <c r="B12465" t="s">
        <v>2186</v>
      </c>
      <c r="C12465" t="s">
        <v>2182</v>
      </c>
      <c r="D12465" t="s">
        <v>2187</v>
      </c>
      <c r="E12465">
        <v>2</v>
      </c>
      <c r="F12465" s="1">
        <v>12</v>
      </c>
      <c r="G12465" t="s">
        <v>28</v>
      </c>
      <c r="H12465" t="s">
        <v>37</v>
      </c>
      <c r="I12465">
        <v>11.74</v>
      </c>
      <c r="J12465">
        <v>11.34</v>
      </c>
    </row>
    <row r="12466" spans="1:10" hidden="1" x14ac:dyDescent="0.35">
      <c r="A12466" t="s">
        <v>10</v>
      </c>
      <c r="B12466" t="s">
        <v>2186</v>
      </c>
      <c r="C12466" t="s">
        <v>2182</v>
      </c>
      <c r="D12466" t="s">
        <v>2187</v>
      </c>
      <c r="E12466">
        <v>2</v>
      </c>
      <c r="F12466" s="1">
        <v>17</v>
      </c>
      <c r="G12466" t="s">
        <v>28</v>
      </c>
      <c r="H12466" t="s">
        <v>37</v>
      </c>
      <c r="I12466">
        <v>7.74</v>
      </c>
      <c r="J12466">
        <v>7.18</v>
      </c>
    </row>
    <row r="12467" spans="1:10" hidden="1" x14ac:dyDescent="0.35">
      <c r="A12467" t="s">
        <v>10</v>
      </c>
      <c r="B12467" t="s">
        <v>2186</v>
      </c>
      <c r="C12467" t="s">
        <v>2182</v>
      </c>
      <c r="D12467" t="s">
        <v>2187</v>
      </c>
      <c r="E12467">
        <v>2</v>
      </c>
      <c r="F12467" s="1">
        <v>18</v>
      </c>
      <c r="G12467" t="s">
        <v>28</v>
      </c>
      <c r="H12467" t="s">
        <v>36</v>
      </c>
      <c r="I12467">
        <v>11.59</v>
      </c>
      <c r="J12467">
        <v>11.1</v>
      </c>
    </row>
    <row r="12468" spans="1:10" hidden="1" x14ac:dyDescent="0.35">
      <c r="A12468" t="s">
        <v>10</v>
      </c>
      <c r="B12468" t="s">
        <v>2186</v>
      </c>
      <c r="C12468" t="s">
        <v>2182</v>
      </c>
      <c r="D12468" t="s">
        <v>2187</v>
      </c>
      <c r="E12468">
        <v>2</v>
      </c>
      <c r="F12468" s="1">
        <v>19</v>
      </c>
      <c r="G12468" t="s">
        <v>28</v>
      </c>
      <c r="H12468" t="s">
        <v>36</v>
      </c>
      <c r="I12468">
        <v>19.329999999999998</v>
      </c>
      <c r="J12468">
        <v>18.61</v>
      </c>
    </row>
    <row r="12469" spans="1:10" hidden="1" x14ac:dyDescent="0.35">
      <c r="A12469" t="s">
        <v>10</v>
      </c>
      <c r="B12469" t="s">
        <v>2186</v>
      </c>
      <c r="C12469" t="s">
        <v>2182</v>
      </c>
      <c r="D12469" t="s">
        <v>2187</v>
      </c>
      <c r="E12469">
        <v>2</v>
      </c>
      <c r="F12469" s="1">
        <v>20</v>
      </c>
      <c r="G12469" t="s">
        <v>28</v>
      </c>
      <c r="H12469" t="s">
        <v>35</v>
      </c>
      <c r="I12469">
        <v>101.14</v>
      </c>
      <c r="J12469">
        <v>100.82</v>
      </c>
    </row>
    <row r="12470" spans="1:10" hidden="1" x14ac:dyDescent="0.35">
      <c r="A12470" t="s">
        <v>10</v>
      </c>
      <c r="B12470" t="s">
        <v>2186</v>
      </c>
      <c r="C12470" t="s">
        <v>2182</v>
      </c>
      <c r="D12470" t="s">
        <v>2187</v>
      </c>
      <c r="E12470">
        <v>2</v>
      </c>
      <c r="F12470" s="1">
        <v>21</v>
      </c>
      <c r="G12470" t="s">
        <v>28</v>
      </c>
      <c r="H12470" t="s">
        <v>35</v>
      </c>
      <c r="I12470">
        <v>111.67</v>
      </c>
      <c r="J12470">
        <v>111.67</v>
      </c>
    </row>
    <row r="12471" spans="1:10" hidden="1" x14ac:dyDescent="0.35">
      <c r="A12471" t="s">
        <v>10</v>
      </c>
      <c r="B12471" t="s">
        <v>2186</v>
      </c>
      <c r="C12471" t="s">
        <v>2182</v>
      </c>
      <c r="D12471" t="s">
        <v>2187</v>
      </c>
      <c r="E12471">
        <v>2</v>
      </c>
      <c r="F12471" s="1">
        <v>22</v>
      </c>
      <c r="G12471" t="s">
        <v>28</v>
      </c>
      <c r="H12471" t="s">
        <v>38</v>
      </c>
      <c r="I12471">
        <v>48.72</v>
      </c>
      <c r="J12471">
        <v>48.06</v>
      </c>
    </row>
    <row r="12472" spans="1:10" hidden="1" x14ac:dyDescent="0.35">
      <c r="A12472" t="s">
        <v>10</v>
      </c>
      <c r="B12472" t="s">
        <v>2186</v>
      </c>
      <c r="C12472" t="s">
        <v>2182</v>
      </c>
      <c r="D12472" t="s">
        <v>2187</v>
      </c>
      <c r="E12472">
        <v>2</v>
      </c>
      <c r="F12472" s="1">
        <v>23</v>
      </c>
      <c r="G12472" t="s">
        <v>28</v>
      </c>
      <c r="H12472" t="s">
        <v>30</v>
      </c>
      <c r="I12472">
        <v>19.14</v>
      </c>
      <c r="J12472">
        <v>18.53</v>
      </c>
    </row>
    <row r="12473" spans="1:10" hidden="1" x14ac:dyDescent="0.35">
      <c r="A12473" t="s">
        <v>10</v>
      </c>
      <c r="B12473" t="s">
        <v>2186</v>
      </c>
      <c r="C12473" t="s">
        <v>2182</v>
      </c>
      <c r="D12473" t="s">
        <v>2187</v>
      </c>
      <c r="E12473">
        <v>2</v>
      </c>
      <c r="F12473" s="1">
        <v>24</v>
      </c>
      <c r="G12473" t="s">
        <v>28</v>
      </c>
      <c r="H12473" t="s">
        <v>30</v>
      </c>
      <c r="I12473">
        <v>19.34</v>
      </c>
      <c r="J12473">
        <v>18.63</v>
      </c>
    </row>
    <row r="12474" spans="1:10" hidden="1" x14ac:dyDescent="0.35">
      <c r="A12474" t="s">
        <v>10</v>
      </c>
      <c r="B12474" t="s">
        <v>2186</v>
      </c>
      <c r="C12474" t="s">
        <v>2182</v>
      </c>
      <c r="D12474" t="s">
        <v>2187</v>
      </c>
      <c r="E12474">
        <v>2</v>
      </c>
      <c r="F12474" s="1">
        <v>25</v>
      </c>
      <c r="G12474" t="s">
        <v>28</v>
      </c>
      <c r="H12474" t="s">
        <v>36</v>
      </c>
      <c r="I12474">
        <v>19.34</v>
      </c>
      <c r="J12474">
        <v>18.62</v>
      </c>
    </row>
    <row r="12475" spans="1:10" hidden="1" x14ac:dyDescent="0.35">
      <c r="A12475" t="s">
        <v>10</v>
      </c>
      <c r="B12475" t="s">
        <v>2186</v>
      </c>
      <c r="C12475" t="s">
        <v>2182</v>
      </c>
      <c r="D12475" t="s">
        <v>2187</v>
      </c>
      <c r="E12475">
        <v>2</v>
      </c>
      <c r="F12475" s="1">
        <v>26</v>
      </c>
      <c r="G12475" t="s">
        <v>28</v>
      </c>
      <c r="H12475" t="s">
        <v>35</v>
      </c>
      <c r="I12475">
        <v>58.01</v>
      </c>
      <c r="J12475">
        <v>57.47</v>
      </c>
    </row>
    <row r="12476" spans="1:10" hidden="1" x14ac:dyDescent="0.35">
      <c r="A12476" t="s">
        <v>10</v>
      </c>
      <c r="B12476" t="s">
        <v>2186</v>
      </c>
      <c r="C12476" t="s">
        <v>2182</v>
      </c>
      <c r="D12476" t="s">
        <v>2187</v>
      </c>
      <c r="E12476">
        <v>2</v>
      </c>
      <c r="F12476" s="1">
        <v>37</v>
      </c>
      <c r="G12476" t="s">
        <v>28</v>
      </c>
      <c r="H12476" t="s">
        <v>32</v>
      </c>
      <c r="I12476">
        <v>19.59</v>
      </c>
      <c r="J12476">
        <v>19.07</v>
      </c>
    </row>
    <row r="12477" spans="1:10" hidden="1" x14ac:dyDescent="0.35">
      <c r="A12477" t="s">
        <v>10</v>
      </c>
      <c r="B12477" t="s">
        <v>2186</v>
      </c>
      <c r="C12477" t="s">
        <v>2182</v>
      </c>
      <c r="D12477" t="s">
        <v>2187</v>
      </c>
      <c r="E12477">
        <v>2</v>
      </c>
      <c r="F12477" s="1">
        <v>38</v>
      </c>
      <c r="G12477" t="s">
        <v>28</v>
      </c>
      <c r="H12477" t="s">
        <v>30</v>
      </c>
      <c r="I12477">
        <v>19.16</v>
      </c>
      <c r="J12477">
        <v>18.440000000000001</v>
      </c>
    </row>
    <row r="12478" spans="1:10" hidden="1" x14ac:dyDescent="0.35">
      <c r="A12478" t="s">
        <v>10</v>
      </c>
      <c r="B12478" t="s">
        <v>2186</v>
      </c>
      <c r="C12478" t="s">
        <v>2182</v>
      </c>
      <c r="D12478" t="s">
        <v>2187</v>
      </c>
      <c r="E12478">
        <v>2</v>
      </c>
      <c r="F12478" s="1">
        <v>39</v>
      </c>
      <c r="G12478" t="s">
        <v>28</v>
      </c>
      <c r="H12478" t="s">
        <v>30</v>
      </c>
      <c r="I12478">
        <v>19.16</v>
      </c>
      <c r="J12478">
        <v>18.440000000000001</v>
      </c>
    </row>
    <row r="12479" spans="1:10" hidden="1" x14ac:dyDescent="0.35">
      <c r="A12479" t="s">
        <v>10</v>
      </c>
      <c r="B12479" t="s">
        <v>2186</v>
      </c>
      <c r="C12479" t="s">
        <v>2182</v>
      </c>
      <c r="D12479" t="s">
        <v>2187</v>
      </c>
      <c r="E12479">
        <v>2</v>
      </c>
      <c r="F12479" s="1">
        <v>40</v>
      </c>
      <c r="G12479" t="s">
        <v>28</v>
      </c>
      <c r="H12479" t="s">
        <v>30</v>
      </c>
      <c r="I12479">
        <v>19.16</v>
      </c>
      <c r="J12479">
        <v>18.440000000000001</v>
      </c>
    </row>
    <row r="12480" spans="1:10" hidden="1" x14ac:dyDescent="0.35">
      <c r="A12480" t="s">
        <v>10</v>
      </c>
      <c r="B12480" t="s">
        <v>2186</v>
      </c>
      <c r="C12480" t="s">
        <v>2182</v>
      </c>
      <c r="D12480" t="s">
        <v>2187</v>
      </c>
      <c r="E12480">
        <v>2</v>
      </c>
      <c r="F12480" s="1">
        <v>41</v>
      </c>
      <c r="G12480" t="s">
        <v>28</v>
      </c>
      <c r="H12480" t="s">
        <v>35</v>
      </c>
      <c r="I12480">
        <v>304.58999999999997</v>
      </c>
      <c r="J12480">
        <v>302.01</v>
      </c>
    </row>
    <row r="12481" spans="1:10" hidden="1" x14ac:dyDescent="0.35">
      <c r="A12481" t="s">
        <v>10</v>
      </c>
      <c r="B12481" t="s">
        <v>2186</v>
      </c>
      <c r="C12481" t="s">
        <v>2182</v>
      </c>
      <c r="D12481" t="s">
        <v>2187</v>
      </c>
      <c r="E12481">
        <v>2</v>
      </c>
      <c r="F12481" s="1">
        <v>42</v>
      </c>
      <c r="G12481" t="s">
        <v>28</v>
      </c>
      <c r="H12481" t="s">
        <v>30</v>
      </c>
      <c r="I12481">
        <v>19.34</v>
      </c>
      <c r="J12481">
        <v>18.62</v>
      </c>
    </row>
    <row r="12482" spans="1:10" hidden="1" x14ac:dyDescent="0.35">
      <c r="A12482" t="s">
        <v>10</v>
      </c>
      <c r="B12482" t="s">
        <v>2186</v>
      </c>
      <c r="C12482" t="s">
        <v>2182</v>
      </c>
      <c r="D12482" t="s">
        <v>2187</v>
      </c>
      <c r="E12482">
        <v>2</v>
      </c>
      <c r="F12482" s="1">
        <v>43</v>
      </c>
      <c r="G12482" t="s">
        <v>28</v>
      </c>
      <c r="H12482" t="s">
        <v>30</v>
      </c>
      <c r="I12482">
        <v>19.34</v>
      </c>
      <c r="J12482">
        <v>18.62</v>
      </c>
    </row>
    <row r="12483" spans="1:10" hidden="1" x14ac:dyDescent="0.35">
      <c r="A12483" t="s">
        <v>10</v>
      </c>
      <c r="B12483" t="s">
        <v>2186</v>
      </c>
      <c r="C12483" t="s">
        <v>2182</v>
      </c>
      <c r="D12483" t="s">
        <v>2187</v>
      </c>
      <c r="E12483">
        <v>2</v>
      </c>
      <c r="F12483" s="1">
        <v>44</v>
      </c>
      <c r="G12483" t="s">
        <v>28</v>
      </c>
      <c r="H12483" t="s">
        <v>36</v>
      </c>
      <c r="I12483">
        <v>19.34</v>
      </c>
      <c r="J12483">
        <v>18.62</v>
      </c>
    </row>
    <row r="12484" spans="1:10" hidden="1" x14ac:dyDescent="0.35">
      <c r="A12484" t="s">
        <v>10</v>
      </c>
      <c r="B12484" t="s">
        <v>2186</v>
      </c>
      <c r="C12484" t="s">
        <v>2182</v>
      </c>
      <c r="D12484" t="s">
        <v>2187</v>
      </c>
      <c r="E12484">
        <v>2</v>
      </c>
      <c r="F12484" s="1">
        <v>45</v>
      </c>
      <c r="G12484" t="s">
        <v>28</v>
      </c>
      <c r="H12484" t="s">
        <v>33</v>
      </c>
      <c r="I12484">
        <v>10.44</v>
      </c>
      <c r="J12484">
        <v>9.94</v>
      </c>
    </row>
    <row r="12485" spans="1:10" hidden="1" x14ac:dyDescent="0.35">
      <c r="A12485" t="s">
        <v>10</v>
      </c>
      <c r="B12485" t="s">
        <v>2186</v>
      </c>
      <c r="C12485" t="s">
        <v>2182</v>
      </c>
      <c r="D12485" t="s">
        <v>2187</v>
      </c>
      <c r="E12485">
        <v>2</v>
      </c>
      <c r="F12485" s="1">
        <v>47</v>
      </c>
      <c r="G12485" t="s">
        <v>28</v>
      </c>
      <c r="H12485" t="s">
        <v>32</v>
      </c>
      <c r="I12485">
        <v>6.38</v>
      </c>
      <c r="J12485">
        <v>6.02</v>
      </c>
    </row>
    <row r="12486" spans="1:10" hidden="1" x14ac:dyDescent="0.35">
      <c r="A12486" t="s">
        <v>10</v>
      </c>
      <c r="B12486" t="s">
        <v>2186</v>
      </c>
      <c r="C12486" t="s">
        <v>2182</v>
      </c>
      <c r="D12486" t="s">
        <v>2187</v>
      </c>
      <c r="E12486">
        <v>2</v>
      </c>
      <c r="F12486" s="1">
        <v>51</v>
      </c>
      <c r="G12486" t="s">
        <v>28</v>
      </c>
      <c r="H12486" t="s">
        <v>36</v>
      </c>
      <c r="I12486">
        <v>18.46</v>
      </c>
      <c r="J12486">
        <v>18.02</v>
      </c>
    </row>
    <row r="12487" spans="1:10" hidden="1" x14ac:dyDescent="0.35">
      <c r="A12487" t="s">
        <v>10</v>
      </c>
      <c r="B12487" t="s">
        <v>2186</v>
      </c>
      <c r="C12487" t="s">
        <v>2182</v>
      </c>
      <c r="D12487" t="s">
        <v>2187</v>
      </c>
      <c r="E12487">
        <v>2</v>
      </c>
      <c r="F12487" s="1">
        <v>53</v>
      </c>
      <c r="G12487" t="s">
        <v>28</v>
      </c>
      <c r="H12487" t="s">
        <v>37</v>
      </c>
      <c r="I12487">
        <v>6.43</v>
      </c>
      <c r="J12487">
        <v>5.98</v>
      </c>
    </row>
    <row r="12488" spans="1:10" hidden="1" x14ac:dyDescent="0.35">
      <c r="A12488" t="s">
        <v>10</v>
      </c>
      <c r="B12488" t="s">
        <v>2186</v>
      </c>
      <c r="C12488" t="s">
        <v>2182</v>
      </c>
      <c r="D12488" t="s">
        <v>2187</v>
      </c>
      <c r="E12488">
        <v>2</v>
      </c>
      <c r="F12488" s="1">
        <v>54</v>
      </c>
      <c r="G12488" t="s">
        <v>28</v>
      </c>
      <c r="H12488" t="s">
        <v>37</v>
      </c>
      <c r="I12488">
        <v>6.42</v>
      </c>
      <c r="J12488">
        <v>5.98</v>
      </c>
    </row>
    <row r="12489" spans="1:10" hidden="1" x14ac:dyDescent="0.35">
      <c r="A12489" t="s">
        <v>10</v>
      </c>
      <c r="B12489" t="s">
        <v>2186</v>
      </c>
      <c r="C12489" t="s">
        <v>2182</v>
      </c>
      <c r="D12489" t="s">
        <v>2187</v>
      </c>
      <c r="E12489">
        <v>2</v>
      </c>
      <c r="F12489" s="1">
        <v>60</v>
      </c>
      <c r="G12489" t="s">
        <v>26</v>
      </c>
      <c r="H12489" t="s">
        <v>192</v>
      </c>
      <c r="I12489">
        <v>2.84</v>
      </c>
      <c r="J12489">
        <v>2.84</v>
      </c>
    </row>
    <row r="12490" spans="1:10" hidden="1" x14ac:dyDescent="0.35">
      <c r="A12490" t="s">
        <v>10</v>
      </c>
      <c r="B12490" t="s">
        <v>2186</v>
      </c>
      <c r="C12490" t="s">
        <v>2182</v>
      </c>
      <c r="D12490" t="s">
        <v>2187</v>
      </c>
      <c r="E12490">
        <v>2</v>
      </c>
      <c r="F12490" s="1">
        <v>63</v>
      </c>
      <c r="G12490" t="s">
        <v>28</v>
      </c>
      <c r="H12490" t="s">
        <v>30</v>
      </c>
      <c r="I12490">
        <v>11.56</v>
      </c>
      <c r="J12490">
        <v>11.05</v>
      </c>
    </row>
    <row r="12491" spans="1:10" hidden="1" x14ac:dyDescent="0.35">
      <c r="A12491" t="s">
        <v>10</v>
      </c>
      <c r="B12491" t="s">
        <v>2186</v>
      </c>
      <c r="C12491" t="s">
        <v>2182</v>
      </c>
      <c r="D12491" t="s">
        <v>2187</v>
      </c>
      <c r="E12491">
        <v>2</v>
      </c>
      <c r="F12491" s="1">
        <v>55</v>
      </c>
      <c r="G12491" t="s">
        <v>28</v>
      </c>
      <c r="H12491" t="s">
        <v>30</v>
      </c>
      <c r="I12491">
        <v>18.559999999999999</v>
      </c>
      <c r="J12491">
        <v>18.12</v>
      </c>
    </row>
    <row r="12492" spans="1:10" hidden="1" x14ac:dyDescent="0.35">
      <c r="A12492" t="s">
        <v>10</v>
      </c>
      <c r="B12492" t="s">
        <v>2186</v>
      </c>
      <c r="C12492" t="s">
        <v>2182</v>
      </c>
      <c r="D12492" t="s">
        <v>2187</v>
      </c>
      <c r="E12492">
        <v>2</v>
      </c>
      <c r="F12492" s="1">
        <v>58</v>
      </c>
      <c r="G12492" t="s">
        <v>28</v>
      </c>
      <c r="H12492" t="s">
        <v>30</v>
      </c>
      <c r="I12492">
        <v>19.97</v>
      </c>
      <c r="J12492">
        <v>19.260000000000002</v>
      </c>
    </row>
    <row r="12493" spans="1:10" hidden="1" x14ac:dyDescent="0.35">
      <c r="A12493" t="s">
        <v>10</v>
      </c>
      <c r="B12493" t="s">
        <v>2186</v>
      </c>
      <c r="C12493" t="s">
        <v>2182</v>
      </c>
      <c r="D12493" t="s">
        <v>2187</v>
      </c>
      <c r="E12493">
        <v>2</v>
      </c>
      <c r="F12493" s="1">
        <v>62</v>
      </c>
      <c r="G12493" t="s">
        <v>28</v>
      </c>
      <c r="H12493" t="s">
        <v>30</v>
      </c>
      <c r="I12493">
        <v>17.239999999999998</v>
      </c>
      <c r="J12493">
        <v>16.82</v>
      </c>
    </row>
    <row r="12494" spans="1:10" hidden="1" x14ac:dyDescent="0.35">
      <c r="A12494" t="s">
        <v>10</v>
      </c>
      <c r="B12494" t="s">
        <v>2186</v>
      </c>
      <c r="C12494" t="s">
        <v>2182</v>
      </c>
      <c r="D12494" t="s">
        <v>2187</v>
      </c>
      <c r="E12494">
        <v>2</v>
      </c>
      <c r="F12494" s="1">
        <v>64</v>
      </c>
      <c r="G12494" t="s">
        <v>28</v>
      </c>
      <c r="H12494" t="s">
        <v>62</v>
      </c>
      <c r="I12494">
        <v>13.95</v>
      </c>
      <c r="J12494">
        <v>13.72</v>
      </c>
    </row>
    <row r="12495" spans="1:10" hidden="1" x14ac:dyDescent="0.35">
      <c r="A12495" t="s">
        <v>10</v>
      </c>
      <c r="B12495" t="s">
        <v>2186</v>
      </c>
      <c r="C12495" t="s">
        <v>2182</v>
      </c>
      <c r="D12495" t="s">
        <v>2187</v>
      </c>
      <c r="E12495">
        <v>2</v>
      </c>
      <c r="F12495" s="1">
        <v>71</v>
      </c>
      <c r="G12495" t="s">
        <v>28</v>
      </c>
      <c r="H12495" t="s">
        <v>37</v>
      </c>
      <c r="I12495">
        <v>6.7</v>
      </c>
      <c r="J12495">
        <v>6.43</v>
      </c>
    </row>
    <row r="12496" spans="1:10" hidden="1" x14ac:dyDescent="0.35">
      <c r="A12496" t="s">
        <v>10</v>
      </c>
      <c r="B12496" t="s">
        <v>2186</v>
      </c>
      <c r="C12496" t="s">
        <v>2182</v>
      </c>
      <c r="D12496" t="s">
        <v>2187</v>
      </c>
      <c r="E12496">
        <v>2</v>
      </c>
      <c r="F12496" s="1" t="s">
        <v>1517</v>
      </c>
      <c r="G12496" t="s">
        <v>17</v>
      </c>
      <c r="H12496" t="s">
        <v>402</v>
      </c>
      <c r="I12496">
        <v>16.72</v>
      </c>
      <c r="J12496">
        <v>16.2</v>
      </c>
    </row>
    <row r="12497" spans="1:10" hidden="1" x14ac:dyDescent="0.35">
      <c r="A12497" t="s">
        <v>10</v>
      </c>
      <c r="B12497" t="s">
        <v>2186</v>
      </c>
      <c r="C12497" t="s">
        <v>2182</v>
      </c>
      <c r="D12497" t="s">
        <v>2187</v>
      </c>
      <c r="E12497">
        <v>2</v>
      </c>
      <c r="F12497" s="1" t="s">
        <v>2219</v>
      </c>
      <c r="G12497" t="s">
        <v>17</v>
      </c>
      <c r="H12497" t="s">
        <v>18</v>
      </c>
      <c r="I12497">
        <v>46.93</v>
      </c>
      <c r="J12497">
        <v>45.3</v>
      </c>
    </row>
    <row r="12498" spans="1:10" hidden="1" x14ac:dyDescent="0.35">
      <c r="A12498" t="s">
        <v>10</v>
      </c>
      <c r="B12498" t="s">
        <v>2186</v>
      </c>
      <c r="C12498" t="s">
        <v>2182</v>
      </c>
      <c r="D12498" t="s">
        <v>2187</v>
      </c>
      <c r="E12498">
        <v>2</v>
      </c>
      <c r="F12498" s="1" t="s">
        <v>2220</v>
      </c>
      <c r="G12498" t="s">
        <v>19</v>
      </c>
      <c r="H12498" t="s">
        <v>20</v>
      </c>
      <c r="I12498">
        <v>3.24</v>
      </c>
      <c r="J12498">
        <v>3.24</v>
      </c>
    </row>
    <row r="12499" spans="1:10" hidden="1" x14ac:dyDescent="0.35">
      <c r="A12499" t="s">
        <v>10</v>
      </c>
      <c r="B12499" t="s">
        <v>2186</v>
      </c>
      <c r="C12499" t="s">
        <v>2182</v>
      </c>
      <c r="D12499" t="s">
        <v>2187</v>
      </c>
      <c r="E12499">
        <v>2</v>
      </c>
      <c r="F12499" s="1" t="s">
        <v>2039</v>
      </c>
      <c r="G12499" t="s">
        <v>17</v>
      </c>
      <c r="H12499" t="s">
        <v>18</v>
      </c>
      <c r="I12499">
        <v>84.1</v>
      </c>
      <c r="J12499">
        <v>82.47</v>
      </c>
    </row>
    <row r="12500" spans="1:10" hidden="1" x14ac:dyDescent="0.35">
      <c r="A12500" t="s">
        <v>10</v>
      </c>
      <c r="B12500" t="s">
        <v>2186</v>
      </c>
      <c r="C12500" t="s">
        <v>2182</v>
      </c>
      <c r="D12500" t="s">
        <v>2187</v>
      </c>
      <c r="E12500">
        <v>2</v>
      </c>
      <c r="F12500" s="1" t="s">
        <v>2221</v>
      </c>
      <c r="G12500" t="s">
        <v>28</v>
      </c>
      <c r="H12500" t="s">
        <v>62</v>
      </c>
      <c r="I12500">
        <v>25.48</v>
      </c>
      <c r="J12500">
        <v>24.78</v>
      </c>
    </row>
    <row r="12501" spans="1:10" hidden="1" x14ac:dyDescent="0.35">
      <c r="A12501" t="s">
        <v>10</v>
      </c>
      <c r="B12501" t="s">
        <v>2186</v>
      </c>
      <c r="C12501" t="s">
        <v>2182</v>
      </c>
      <c r="D12501" t="s">
        <v>2187</v>
      </c>
      <c r="E12501">
        <v>2</v>
      </c>
      <c r="F12501" s="1" t="s">
        <v>2222</v>
      </c>
      <c r="G12501" t="s">
        <v>14</v>
      </c>
      <c r="H12501" t="s">
        <v>15</v>
      </c>
      <c r="I12501">
        <v>27.6</v>
      </c>
      <c r="J12501">
        <v>27.6</v>
      </c>
    </row>
    <row r="12502" spans="1:10" hidden="1" x14ac:dyDescent="0.35">
      <c r="A12502" t="s">
        <v>10</v>
      </c>
      <c r="B12502" t="s">
        <v>2186</v>
      </c>
      <c r="C12502" t="s">
        <v>2182</v>
      </c>
      <c r="D12502" t="s">
        <v>2187</v>
      </c>
      <c r="E12502">
        <v>2</v>
      </c>
      <c r="F12502" s="1" t="s">
        <v>2223</v>
      </c>
      <c r="G12502" t="s">
        <v>14</v>
      </c>
      <c r="H12502" t="s">
        <v>101</v>
      </c>
      <c r="I12502">
        <v>0.48</v>
      </c>
      <c r="J12502">
        <v>0.48</v>
      </c>
    </row>
    <row r="12503" spans="1:10" hidden="1" x14ac:dyDescent="0.35">
      <c r="A12503" t="s">
        <v>10</v>
      </c>
      <c r="B12503" t="s">
        <v>2186</v>
      </c>
      <c r="C12503" t="s">
        <v>2182</v>
      </c>
      <c r="D12503" t="s">
        <v>2187</v>
      </c>
      <c r="E12503">
        <v>2</v>
      </c>
      <c r="F12503" s="1" t="s">
        <v>333</v>
      </c>
      <c r="G12503" t="s">
        <v>17</v>
      </c>
      <c r="H12503" t="s">
        <v>402</v>
      </c>
      <c r="I12503">
        <v>8.0399999999999991</v>
      </c>
      <c r="J12503">
        <v>7.79</v>
      </c>
    </row>
    <row r="12504" spans="1:10" hidden="1" x14ac:dyDescent="0.35">
      <c r="A12504" t="s">
        <v>10</v>
      </c>
      <c r="B12504" t="s">
        <v>2186</v>
      </c>
      <c r="C12504" t="s">
        <v>2182</v>
      </c>
      <c r="D12504" t="s">
        <v>2187</v>
      </c>
      <c r="E12504">
        <v>2</v>
      </c>
      <c r="F12504" s="1" t="s">
        <v>2224</v>
      </c>
      <c r="G12504" t="s">
        <v>17</v>
      </c>
      <c r="H12504" t="s">
        <v>402</v>
      </c>
      <c r="I12504">
        <v>8.1300000000000008</v>
      </c>
      <c r="J12504">
        <v>7.66</v>
      </c>
    </row>
    <row r="12505" spans="1:10" hidden="1" x14ac:dyDescent="0.35">
      <c r="A12505" t="s">
        <v>10</v>
      </c>
      <c r="B12505" t="s">
        <v>2186</v>
      </c>
      <c r="C12505" t="s">
        <v>2182</v>
      </c>
      <c r="D12505" t="s">
        <v>2187</v>
      </c>
      <c r="E12505">
        <v>2</v>
      </c>
      <c r="F12505" s="1" t="s">
        <v>2207</v>
      </c>
      <c r="G12505" t="s">
        <v>19</v>
      </c>
      <c r="H12505" t="s">
        <v>23</v>
      </c>
      <c r="I12505">
        <v>17.690000000000001</v>
      </c>
      <c r="J12505">
        <v>17.690000000000001</v>
      </c>
    </row>
    <row r="12506" spans="1:10" hidden="1" x14ac:dyDescent="0.35">
      <c r="A12506" t="s">
        <v>10</v>
      </c>
      <c r="B12506" t="s">
        <v>2186</v>
      </c>
      <c r="C12506" t="s">
        <v>2182</v>
      </c>
      <c r="D12506" t="s">
        <v>2187</v>
      </c>
      <c r="E12506">
        <v>2</v>
      </c>
      <c r="F12506" s="1" t="s">
        <v>335</v>
      </c>
      <c r="G12506" t="s">
        <v>21</v>
      </c>
      <c r="H12506" t="s">
        <v>22</v>
      </c>
      <c r="I12506">
        <v>1.25</v>
      </c>
    </row>
    <row r="12507" spans="1:10" hidden="1" x14ac:dyDescent="0.35">
      <c r="A12507" t="s">
        <v>10</v>
      </c>
      <c r="B12507" t="s">
        <v>2186</v>
      </c>
      <c r="C12507" t="s">
        <v>2182</v>
      </c>
      <c r="D12507" t="s">
        <v>2187</v>
      </c>
      <c r="E12507">
        <v>2</v>
      </c>
      <c r="F12507" s="1" t="s">
        <v>336</v>
      </c>
      <c r="G12507" t="s">
        <v>17</v>
      </c>
      <c r="H12507" t="s">
        <v>402</v>
      </c>
      <c r="I12507">
        <v>8.1</v>
      </c>
      <c r="J12507">
        <v>7.85</v>
      </c>
    </row>
    <row r="12508" spans="1:10" hidden="1" x14ac:dyDescent="0.35">
      <c r="A12508" t="s">
        <v>10</v>
      </c>
      <c r="B12508" t="s">
        <v>2186</v>
      </c>
      <c r="C12508" t="s">
        <v>2182</v>
      </c>
      <c r="D12508" t="s">
        <v>2187</v>
      </c>
      <c r="E12508">
        <v>2</v>
      </c>
      <c r="F12508" s="1" t="s">
        <v>337</v>
      </c>
      <c r="G12508" t="s">
        <v>21</v>
      </c>
      <c r="H12508" t="s">
        <v>24</v>
      </c>
      <c r="I12508">
        <v>1.22</v>
      </c>
      <c r="J12508">
        <v>1.06</v>
      </c>
    </row>
    <row r="12509" spans="1:10" hidden="1" x14ac:dyDescent="0.35">
      <c r="A12509" t="s">
        <v>10</v>
      </c>
      <c r="B12509" t="s">
        <v>2186</v>
      </c>
      <c r="C12509" t="s">
        <v>2182</v>
      </c>
      <c r="D12509" t="s">
        <v>2187</v>
      </c>
      <c r="E12509">
        <v>2</v>
      </c>
      <c r="F12509" s="1" t="s">
        <v>334</v>
      </c>
      <c r="G12509" t="s">
        <v>21</v>
      </c>
      <c r="H12509" t="s">
        <v>22</v>
      </c>
      <c r="I12509">
        <v>1.25</v>
      </c>
      <c r="J12509">
        <v>1.08</v>
      </c>
    </row>
    <row r="12510" spans="1:10" hidden="1" x14ac:dyDescent="0.35">
      <c r="A12510" t="s">
        <v>10</v>
      </c>
      <c r="B12510" t="s">
        <v>2186</v>
      </c>
      <c r="C12510" t="s">
        <v>2182</v>
      </c>
      <c r="D12510" t="s">
        <v>2187</v>
      </c>
      <c r="E12510">
        <v>2</v>
      </c>
      <c r="F12510" s="1" t="s">
        <v>2225</v>
      </c>
      <c r="G12510" t="s">
        <v>19</v>
      </c>
      <c r="H12510" t="s">
        <v>23</v>
      </c>
      <c r="I12510">
        <v>14.42</v>
      </c>
      <c r="J12510">
        <v>14.42</v>
      </c>
    </row>
    <row r="12511" spans="1:10" hidden="1" x14ac:dyDescent="0.35">
      <c r="A12511" t="s">
        <v>10</v>
      </c>
      <c r="B12511" t="s">
        <v>2186</v>
      </c>
      <c r="C12511" t="s">
        <v>2182</v>
      </c>
      <c r="D12511" t="s">
        <v>2187</v>
      </c>
      <c r="E12511">
        <v>2</v>
      </c>
      <c r="F12511" s="1" t="s">
        <v>1254</v>
      </c>
      <c r="G12511" t="s">
        <v>21</v>
      </c>
      <c r="H12511" t="s">
        <v>329</v>
      </c>
      <c r="I12511">
        <v>5.32</v>
      </c>
      <c r="J12511">
        <v>5.08</v>
      </c>
    </row>
    <row r="12512" spans="1:10" hidden="1" x14ac:dyDescent="0.35">
      <c r="A12512" t="s">
        <v>10</v>
      </c>
      <c r="B12512" t="s">
        <v>2186</v>
      </c>
      <c r="C12512" t="s">
        <v>2182</v>
      </c>
      <c r="D12512" t="s">
        <v>2187</v>
      </c>
      <c r="E12512">
        <v>2</v>
      </c>
      <c r="F12512" s="1" t="s">
        <v>1253</v>
      </c>
      <c r="G12512" t="s">
        <v>17</v>
      </c>
      <c r="H12512" t="s">
        <v>402</v>
      </c>
      <c r="I12512">
        <v>6.32</v>
      </c>
      <c r="J12512">
        <v>5.8</v>
      </c>
    </row>
    <row r="12513" spans="1:10" hidden="1" x14ac:dyDescent="0.35">
      <c r="A12513" t="s">
        <v>10</v>
      </c>
      <c r="B12513" t="s">
        <v>2186</v>
      </c>
      <c r="C12513" t="s">
        <v>2182</v>
      </c>
      <c r="D12513" t="s">
        <v>2187</v>
      </c>
      <c r="E12513">
        <v>2</v>
      </c>
      <c r="F12513" s="1" t="s">
        <v>1469</v>
      </c>
      <c r="G12513" t="s">
        <v>21</v>
      </c>
      <c r="H12513" t="s">
        <v>22</v>
      </c>
      <c r="I12513">
        <v>1.62</v>
      </c>
      <c r="J12513">
        <v>1.37</v>
      </c>
    </row>
    <row r="12514" spans="1:10" hidden="1" x14ac:dyDescent="0.35">
      <c r="A12514" t="s">
        <v>10</v>
      </c>
      <c r="B12514" t="s">
        <v>2186</v>
      </c>
      <c r="C12514" t="s">
        <v>2182</v>
      </c>
      <c r="D12514" t="s">
        <v>2187</v>
      </c>
      <c r="E12514">
        <v>2</v>
      </c>
      <c r="F12514" s="1" t="s">
        <v>338</v>
      </c>
      <c r="G12514" t="s">
        <v>21</v>
      </c>
      <c r="H12514" t="s">
        <v>24</v>
      </c>
      <c r="I12514">
        <v>1.23</v>
      </c>
      <c r="J12514">
        <v>1.06</v>
      </c>
    </row>
    <row r="12515" spans="1:10" hidden="1" x14ac:dyDescent="0.35">
      <c r="A12515" t="s">
        <v>10</v>
      </c>
      <c r="B12515" t="s">
        <v>2186</v>
      </c>
      <c r="C12515" t="s">
        <v>2182</v>
      </c>
      <c r="D12515" t="s">
        <v>2187</v>
      </c>
      <c r="E12515">
        <v>2</v>
      </c>
      <c r="F12515" s="1" t="s">
        <v>1440</v>
      </c>
      <c r="G12515" t="s">
        <v>21</v>
      </c>
      <c r="H12515" t="s">
        <v>22</v>
      </c>
      <c r="I12515">
        <v>1.43</v>
      </c>
      <c r="J12515">
        <v>1.2</v>
      </c>
    </row>
    <row r="12516" spans="1:10" hidden="1" x14ac:dyDescent="0.35">
      <c r="A12516" t="s">
        <v>10</v>
      </c>
      <c r="B12516" t="s">
        <v>2186</v>
      </c>
      <c r="C12516" t="s">
        <v>2182</v>
      </c>
      <c r="D12516" t="s">
        <v>2187</v>
      </c>
      <c r="E12516">
        <v>2</v>
      </c>
      <c r="F12516" s="1" t="s">
        <v>1683</v>
      </c>
      <c r="G12516" t="s">
        <v>17</v>
      </c>
      <c r="H12516" t="s">
        <v>402</v>
      </c>
      <c r="I12516">
        <v>5.71</v>
      </c>
      <c r="J12516">
        <v>5.39</v>
      </c>
    </row>
    <row r="12517" spans="1:10" hidden="1" x14ac:dyDescent="0.35">
      <c r="A12517" t="s">
        <v>10</v>
      </c>
      <c r="B12517" t="s">
        <v>2186</v>
      </c>
      <c r="C12517" t="s">
        <v>2182</v>
      </c>
      <c r="D12517" t="s">
        <v>2187</v>
      </c>
      <c r="E12517">
        <v>2</v>
      </c>
      <c r="F12517" s="1" t="s">
        <v>1442</v>
      </c>
      <c r="G12517" t="s">
        <v>21</v>
      </c>
      <c r="H12517" t="s">
        <v>24</v>
      </c>
      <c r="I12517">
        <v>1.38</v>
      </c>
      <c r="J12517">
        <v>1.2</v>
      </c>
    </row>
    <row r="12518" spans="1:10" hidden="1" x14ac:dyDescent="0.35">
      <c r="A12518" t="s">
        <v>10</v>
      </c>
      <c r="B12518" t="s">
        <v>2186</v>
      </c>
      <c r="C12518" t="s">
        <v>2182</v>
      </c>
      <c r="D12518" t="s">
        <v>2187</v>
      </c>
      <c r="E12518">
        <v>2</v>
      </c>
      <c r="F12518" s="1" t="s">
        <v>1682</v>
      </c>
      <c r="G12518" t="s">
        <v>21</v>
      </c>
      <c r="H12518" t="s">
        <v>24</v>
      </c>
      <c r="I12518">
        <v>1.43</v>
      </c>
      <c r="J12518">
        <v>1.2</v>
      </c>
    </row>
    <row r="12519" spans="1:10" hidden="1" x14ac:dyDescent="0.35">
      <c r="A12519" t="s">
        <v>10</v>
      </c>
      <c r="B12519" t="s">
        <v>2186</v>
      </c>
      <c r="C12519" t="s">
        <v>2182</v>
      </c>
      <c r="D12519" t="s">
        <v>2187</v>
      </c>
      <c r="E12519">
        <v>2</v>
      </c>
      <c r="F12519" s="1" t="s">
        <v>2226</v>
      </c>
      <c r="G12519" t="s">
        <v>17</v>
      </c>
      <c r="H12519" t="s">
        <v>402</v>
      </c>
      <c r="I12519">
        <v>2.35</v>
      </c>
      <c r="J12519">
        <v>2.04</v>
      </c>
    </row>
    <row r="12520" spans="1:10" hidden="1" x14ac:dyDescent="0.35">
      <c r="A12520" t="s">
        <v>10</v>
      </c>
      <c r="B12520" t="s">
        <v>2186</v>
      </c>
      <c r="C12520" t="s">
        <v>2182</v>
      </c>
      <c r="D12520" t="s">
        <v>2187</v>
      </c>
      <c r="E12520">
        <v>2</v>
      </c>
      <c r="F12520" s="1" t="s">
        <v>2227</v>
      </c>
      <c r="G12520" t="s">
        <v>21</v>
      </c>
      <c r="H12520" t="s">
        <v>329</v>
      </c>
      <c r="I12520">
        <v>1.04</v>
      </c>
      <c r="J12520">
        <v>0.84</v>
      </c>
    </row>
    <row r="12521" spans="1:10" hidden="1" x14ac:dyDescent="0.35">
      <c r="A12521" t="s">
        <v>10</v>
      </c>
      <c r="B12521" t="s">
        <v>2186</v>
      </c>
      <c r="C12521" t="s">
        <v>2182</v>
      </c>
      <c r="D12521" t="s">
        <v>2187</v>
      </c>
      <c r="E12521">
        <v>2</v>
      </c>
      <c r="F12521" s="1" t="s">
        <v>2228</v>
      </c>
      <c r="G12521" t="s">
        <v>17</v>
      </c>
      <c r="H12521" t="s">
        <v>402</v>
      </c>
      <c r="I12521">
        <v>4.01</v>
      </c>
      <c r="J12521">
        <v>3.61</v>
      </c>
    </row>
    <row r="12522" spans="1:10" hidden="1" x14ac:dyDescent="0.35">
      <c r="A12522" t="s">
        <v>10</v>
      </c>
      <c r="B12522" t="s">
        <v>2186</v>
      </c>
      <c r="C12522" t="s">
        <v>2182</v>
      </c>
      <c r="D12522" t="s">
        <v>2187</v>
      </c>
      <c r="E12522">
        <v>2</v>
      </c>
      <c r="F12522" s="1" t="s">
        <v>1437</v>
      </c>
      <c r="G12522" t="s">
        <v>19</v>
      </c>
      <c r="H12522" t="s">
        <v>20</v>
      </c>
      <c r="I12522">
        <v>5.2</v>
      </c>
      <c r="J12522">
        <v>5.2</v>
      </c>
    </row>
    <row r="12523" spans="1:10" hidden="1" x14ac:dyDescent="0.35">
      <c r="A12523" t="s">
        <v>10</v>
      </c>
      <c r="B12523" t="s">
        <v>2186</v>
      </c>
      <c r="C12523" t="s">
        <v>2182</v>
      </c>
      <c r="D12523" t="s">
        <v>2187</v>
      </c>
      <c r="E12523">
        <v>2</v>
      </c>
      <c r="F12523" s="1" t="s">
        <v>2229</v>
      </c>
      <c r="G12523" t="s">
        <v>21</v>
      </c>
      <c r="H12523" t="s">
        <v>329</v>
      </c>
      <c r="I12523">
        <v>1.33</v>
      </c>
      <c r="J12523">
        <v>1.1000000000000001</v>
      </c>
    </row>
    <row r="12524" spans="1:10" hidden="1" x14ac:dyDescent="0.35">
      <c r="A12524" t="s">
        <v>10</v>
      </c>
      <c r="B12524" t="s">
        <v>2186</v>
      </c>
      <c r="C12524" t="s">
        <v>2182</v>
      </c>
      <c r="D12524" t="s">
        <v>2187</v>
      </c>
      <c r="E12524">
        <v>2</v>
      </c>
      <c r="F12524" s="1" t="s">
        <v>2208</v>
      </c>
      <c r="G12524" t="s">
        <v>21</v>
      </c>
      <c r="H12524" t="s">
        <v>329</v>
      </c>
      <c r="I12524">
        <v>1.2</v>
      </c>
      <c r="J12524">
        <v>0.99</v>
      </c>
    </row>
    <row r="12525" spans="1:10" hidden="1" x14ac:dyDescent="0.35">
      <c r="A12525" t="s">
        <v>10</v>
      </c>
      <c r="B12525" t="s">
        <v>2186</v>
      </c>
      <c r="C12525" t="s">
        <v>2182</v>
      </c>
      <c r="D12525" t="s">
        <v>2187</v>
      </c>
      <c r="E12525">
        <v>2</v>
      </c>
      <c r="F12525" s="1" t="s">
        <v>2090</v>
      </c>
      <c r="G12525" t="s">
        <v>19</v>
      </c>
      <c r="H12525" t="s">
        <v>20</v>
      </c>
      <c r="I12525">
        <v>5.2</v>
      </c>
      <c r="J12525">
        <v>5.2</v>
      </c>
    </row>
    <row r="12526" spans="1:10" hidden="1" x14ac:dyDescent="0.35">
      <c r="A12526" t="s">
        <v>10</v>
      </c>
      <c r="B12526" t="s">
        <v>2186</v>
      </c>
      <c r="C12526" t="s">
        <v>2182</v>
      </c>
      <c r="D12526" t="s">
        <v>2187</v>
      </c>
      <c r="E12526">
        <v>2</v>
      </c>
      <c r="F12526" s="1" t="s">
        <v>1406</v>
      </c>
      <c r="G12526" t="s">
        <v>19</v>
      </c>
      <c r="H12526" t="s">
        <v>23</v>
      </c>
      <c r="I12526">
        <v>9.52</v>
      </c>
      <c r="J12526">
        <v>9.52</v>
      </c>
    </row>
    <row r="12527" spans="1:10" hidden="1" x14ac:dyDescent="0.35">
      <c r="A12527" t="s">
        <v>10</v>
      </c>
      <c r="B12527" t="s">
        <v>2186</v>
      </c>
      <c r="C12527" t="s">
        <v>2182</v>
      </c>
      <c r="D12527" t="s">
        <v>2187</v>
      </c>
      <c r="E12527">
        <v>2</v>
      </c>
      <c r="F12527" s="1" t="s">
        <v>320</v>
      </c>
      <c r="G12527" t="s">
        <v>19</v>
      </c>
      <c r="H12527" t="s">
        <v>23</v>
      </c>
      <c r="I12527">
        <v>15.37</v>
      </c>
      <c r="J12527">
        <v>15.37</v>
      </c>
    </row>
    <row r="12528" spans="1:10" hidden="1" x14ac:dyDescent="0.35">
      <c r="A12528" t="s">
        <v>10</v>
      </c>
      <c r="B12528" t="s">
        <v>2186</v>
      </c>
      <c r="C12528" t="s">
        <v>2182</v>
      </c>
      <c r="D12528" t="s">
        <v>2187</v>
      </c>
      <c r="E12528">
        <v>2</v>
      </c>
      <c r="F12528" s="1" t="s">
        <v>2230</v>
      </c>
      <c r="G12528" t="s">
        <v>19</v>
      </c>
      <c r="H12528" t="s">
        <v>437</v>
      </c>
      <c r="I12528">
        <v>3.36</v>
      </c>
      <c r="J12528">
        <v>3.36</v>
      </c>
    </row>
    <row r="12529" spans="1:10" hidden="1" x14ac:dyDescent="0.35">
      <c r="A12529" t="s">
        <v>10</v>
      </c>
      <c r="B12529" t="s">
        <v>2186</v>
      </c>
      <c r="C12529" t="s">
        <v>2182</v>
      </c>
      <c r="D12529" t="s">
        <v>2187</v>
      </c>
      <c r="E12529">
        <v>2</v>
      </c>
      <c r="F12529" s="1">
        <v>28</v>
      </c>
      <c r="G12529" t="s">
        <v>26</v>
      </c>
      <c r="H12529" t="s">
        <v>192</v>
      </c>
      <c r="I12529">
        <v>2.02</v>
      </c>
      <c r="J12529">
        <v>1.87</v>
      </c>
    </row>
    <row r="12530" spans="1:10" hidden="1" x14ac:dyDescent="0.35">
      <c r="A12530" t="s">
        <v>10</v>
      </c>
      <c r="B12530" t="s">
        <v>2186</v>
      </c>
      <c r="C12530" t="s">
        <v>2182</v>
      </c>
      <c r="D12530" t="s">
        <v>2187</v>
      </c>
      <c r="E12530">
        <v>2</v>
      </c>
      <c r="F12530" s="1">
        <v>52</v>
      </c>
      <c r="G12530" t="s">
        <v>28</v>
      </c>
      <c r="H12530" t="s">
        <v>36</v>
      </c>
      <c r="I12530">
        <v>12.77</v>
      </c>
      <c r="J12530">
        <v>12.25</v>
      </c>
    </row>
    <row r="12531" spans="1:10" hidden="1" x14ac:dyDescent="0.35">
      <c r="A12531" t="s">
        <v>10</v>
      </c>
      <c r="B12531" t="s">
        <v>2186</v>
      </c>
      <c r="C12531" t="s">
        <v>2182</v>
      </c>
      <c r="D12531" t="s">
        <v>2187</v>
      </c>
      <c r="E12531">
        <v>2</v>
      </c>
      <c r="F12531" s="1">
        <v>57</v>
      </c>
      <c r="G12531" t="s">
        <v>28</v>
      </c>
      <c r="H12531" t="s">
        <v>35</v>
      </c>
      <c r="I12531">
        <v>18.559999999999999</v>
      </c>
      <c r="J12531">
        <v>18.38</v>
      </c>
    </row>
    <row r="12532" spans="1:10" hidden="1" x14ac:dyDescent="0.35">
      <c r="A12532" t="s">
        <v>10</v>
      </c>
      <c r="B12532" t="s">
        <v>2186</v>
      </c>
      <c r="C12532" t="s">
        <v>2182</v>
      </c>
      <c r="D12532" t="s">
        <v>2187</v>
      </c>
      <c r="E12532">
        <v>2</v>
      </c>
      <c r="F12532" s="1">
        <v>61</v>
      </c>
      <c r="G12532" t="s">
        <v>28</v>
      </c>
      <c r="H12532" t="s">
        <v>30</v>
      </c>
      <c r="I12532">
        <v>17.54</v>
      </c>
      <c r="J12532">
        <v>16.95</v>
      </c>
    </row>
    <row r="12533" spans="1:10" hidden="1" x14ac:dyDescent="0.35">
      <c r="A12533" t="s">
        <v>10</v>
      </c>
      <c r="B12533" t="s">
        <v>2186</v>
      </c>
      <c r="C12533" t="s">
        <v>2182</v>
      </c>
      <c r="D12533" t="s">
        <v>2187</v>
      </c>
      <c r="E12533">
        <v>2</v>
      </c>
      <c r="F12533" s="1">
        <v>65</v>
      </c>
      <c r="G12533" t="s">
        <v>28</v>
      </c>
      <c r="H12533" t="s">
        <v>35</v>
      </c>
      <c r="I12533">
        <v>15.16</v>
      </c>
      <c r="J12533">
        <v>14.96</v>
      </c>
    </row>
    <row r="12534" spans="1:10" hidden="1" x14ac:dyDescent="0.35">
      <c r="A12534" t="s">
        <v>10</v>
      </c>
      <c r="B12534" t="s">
        <v>2186</v>
      </c>
      <c r="C12534" t="s">
        <v>2182</v>
      </c>
      <c r="D12534" t="s">
        <v>2187</v>
      </c>
      <c r="E12534">
        <v>2</v>
      </c>
      <c r="F12534" s="1">
        <v>66</v>
      </c>
      <c r="G12534" t="s">
        <v>28</v>
      </c>
      <c r="H12534" t="s">
        <v>30</v>
      </c>
      <c r="I12534">
        <v>18.54</v>
      </c>
      <c r="J12534">
        <v>17.850000000000001</v>
      </c>
    </row>
    <row r="12535" spans="1:10" hidden="1" x14ac:dyDescent="0.35">
      <c r="A12535" t="s">
        <v>10</v>
      </c>
      <c r="B12535" t="s">
        <v>2186</v>
      </c>
      <c r="C12535" t="s">
        <v>2182</v>
      </c>
      <c r="D12535" t="s">
        <v>2187</v>
      </c>
      <c r="E12535">
        <v>2</v>
      </c>
      <c r="F12535" s="1">
        <v>56</v>
      </c>
      <c r="G12535" t="s">
        <v>17</v>
      </c>
      <c r="H12535" t="s">
        <v>18</v>
      </c>
      <c r="I12535">
        <v>100.64</v>
      </c>
      <c r="J12535">
        <v>98.5</v>
      </c>
    </row>
    <row r="12536" spans="1:10" hidden="1" x14ac:dyDescent="0.35">
      <c r="A12536" t="s">
        <v>10</v>
      </c>
      <c r="B12536" t="s">
        <v>2186</v>
      </c>
      <c r="C12536" t="s">
        <v>2182</v>
      </c>
      <c r="D12536" t="s">
        <v>2187</v>
      </c>
      <c r="E12536">
        <v>2</v>
      </c>
      <c r="F12536" s="1">
        <v>67</v>
      </c>
      <c r="G12536" t="s">
        <v>28</v>
      </c>
      <c r="H12536" t="s">
        <v>35</v>
      </c>
      <c r="I12536">
        <v>26.27</v>
      </c>
      <c r="J12536">
        <v>26.02</v>
      </c>
    </row>
    <row r="12537" spans="1:10" hidden="1" x14ac:dyDescent="0.35">
      <c r="A12537" t="s">
        <v>10</v>
      </c>
      <c r="B12537" t="s">
        <v>2186</v>
      </c>
      <c r="C12537" t="s">
        <v>2182</v>
      </c>
      <c r="D12537" t="s">
        <v>2187</v>
      </c>
      <c r="E12537">
        <v>2</v>
      </c>
      <c r="F12537" s="1">
        <v>59</v>
      </c>
      <c r="G12537" t="s">
        <v>28</v>
      </c>
      <c r="H12537" t="s">
        <v>35</v>
      </c>
      <c r="I12537">
        <v>12.58</v>
      </c>
      <c r="J12537">
        <v>12.25</v>
      </c>
    </row>
    <row r="12538" spans="1:10" hidden="1" x14ac:dyDescent="0.35">
      <c r="A12538" t="s">
        <v>10</v>
      </c>
      <c r="B12538" t="s">
        <v>2186</v>
      </c>
      <c r="C12538" t="s">
        <v>2182</v>
      </c>
      <c r="D12538" t="s">
        <v>2187</v>
      </c>
      <c r="E12538">
        <v>3</v>
      </c>
      <c r="F12538" s="1">
        <v>1</v>
      </c>
      <c r="G12538" t="s">
        <v>28</v>
      </c>
      <c r="H12538" t="s">
        <v>35</v>
      </c>
      <c r="I12538">
        <v>129.85</v>
      </c>
      <c r="J12538">
        <v>129.33000000000001</v>
      </c>
    </row>
    <row r="12539" spans="1:10" hidden="1" x14ac:dyDescent="0.35">
      <c r="A12539" t="s">
        <v>10</v>
      </c>
      <c r="B12539" t="s">
        <v>2186</v>
      </c>
      <c r="C12539" t="s">
        <v>2182</v>
      </c>
      <c r="D12539" t="s">
        <v>2187</v>
      </c>
      <c r="E12539">
        <v>3</v>
      </c>
      <c r="F12539" s="1" t="s">
        <v>1437</v>
      </c>
      <c r="G12539" t="s">
        <v>19</v>
      </c>
      <c r="H12539" t="s">
        <v>20</v>
      </c>
      <c r="I12539">
        <v>5.2</v>
      </c>
      <c r="J12539">
        <v>5.2</v>
      </c>
    </row>
    <row r="12540" spans="1:10" hidden="1" x14ac:dyDescent="0.35">
      <c r="A12540" t="s">
        <v>10</v>
      </c>
      <c r="B12540" t="s">
        <v>2186</v>
      </c>
      <c r="C12540" t="s">
        <v>2182</v>
      </c>
      <c r="D12540" t="s">
        <v>2187</v>
      </c>
      <c r="E12540">
        <v>3</v>
      </c>
      <c r="F12540" s="1">
        <v>3</v>
      </c>
      <c r="G12540" t="s">
        <v>28</v>
      </c>
      <c r="H12540" t="s">
        <v>30</v>
      </c>
      <c r="I12540">
        <v>19.149999999999999</v>
      </c>
      <c r="J12540">
        <v>18.43</v>
      </c>
    </row>
    <row r="12541" spans="1:10" hidden="1" x14ac:dyDescent="0.35">
      <c r="A12541" t="s">
        <v>10</v>
      </c>
      <c r="B12541" t="s">
        <v>2186</v>
      </c>
      <c r="C12541" t="s">
        <v>2182</v>
      </c>
      <c r="D12541" t="s">
        <v>2187</v>
      </c>
      <c r="E12541">
        <v>3</v>
      </c>
      <c r="F12541" s="1">
        <v>4</v>
      </c>
      <c r="G12541" t="s">
        <v>28</v>
      </c>
      <c r="H12541" t="s">
        <v>35</v>
      </c>
      <c r="I12541">
        <v>47.86</v>
      </c>
      <c r="J12541">
        <v>47.35</v>
      </c>
    </row>
    <row r="12542" spans="1:10" hidden="1" x14ac:dyDescent="0.35">
      <c r="A12542" t="s">
        <v>10</v>
      </c>
      <c r="B12542" t="s">
        <v>2186</v>
      </c>
      <c r="C12542" t="s">
        <v>2182</v>
      </c>
      <c r="D12542" t="s">
        <v>2187</v>
      </c>
      <c r="E12542">
        <v>3</v>
      </c>
      <c r="F12542" s="1">
        <v>9</v>
      </c>
      <c r="G12542" t="s">
        <v>28</v>
      </c>
      <c r="H12542" t="s">
        <v>30</v>
      </c>
      <c r="I12542">
        <v>19.149999999999999</v>
      </c>
      <c r="J12542">
        <v>18.43</v>
      </c>
    </row>
    <row r="12543" spans="1:10" hidden="1" x14ac:dyDescent="0.35">
      <c r="A12543" t="s">
        <v>10</v>
      </c>
      <c r="B12543" t="s">
        <v>2186</v>
      </c>
      <c r="C12543" t="s">
        <v>2182</v>
      </c>
      <c r="D12543" t="s">
        <v>2187</v>
      </c>
      <c r="E12543">
        <v>3</v>
      </c>
      <c r="F12543" s="1">
        <v>10</v>
      </c>
      <c r="G12543" t="s">
        <v>28</v>
      </c>
      <c r="H12543" t="s">
        <v>35</v>
      </c>
      <c r="I12543">
        <v>28.73</v>
      </c>
      <c r="J12543">
        <v>27.91</v>
      </c>
    </row>
    <row r="12544" spans="1:10" hidden="1" x14ac:dyDescent="0.35">
      <c r="A12544" t="s">
        <v>10</v>
      </c>
      <c r="B12544" t="s">
        <v>2186</v>
      </c>
      <c r="C12544" t="s">
        <v>2182</v>
      </c>
      <c r="D12544" t="s">
        <v>2187</v>
      </c>
      <c r="E12544">
        <v>3</v>
      </c>
      <c r="F12544" s="1">
        <v>11</v>
      </c>
      <c r="G12544" t="s">
        <v>28</v>
      </c>
      <c r="H12544" t="s">
        <v>30</v>
      </c>
      <c r="I12544">
        <v>19.149999999999999</v>
      </c>
      <c r="J12544">
        <v>18.43</v>
      </c>
    </row>
    <row r="12545" spans="1:10" hidden="1" x14ac:dyDescent="0.35">
      <c r="A12545" t="s">
        <v>10</v>
      </c>
      <c r="B12545" t="s">
        <v>2186</v>
      </c>
      <c r="C12545" t="s">
        <v>2182</v>
      </c>
      <c r="D12545" t="s">
        <v>2187</v>
      </c>
      <c r="E12545">
        <v>3</v>
      </c>
      <c r="F12545" s="1">
        <v>28</v>
      </c>
      <c r="G12545" t="s">
        <v>28</v>
      </c>
      <c r="H12545" t="s">
        <v>30</v>
      </c>
      <c r="I12545">
        <v>19.149999999999999</v>
      </c>
      <c r="J12545">
        <v>18.43</v>
      </c>
    </row>
    <row r="12546" spans="1:10" hidden="1" x14ac:dyDescent="0.35">
      <c r="A12546" t="s">
        <v>10</v>
      </c>
      <c r="B12546" t="s">
        <v>2186</v>
      </c>
      <c r="C12546" t="s">
        <v>2182</v>
      </c>
      <c r="D12546" t="s">
        <v>2187</v>
      </c>
      <c r="E12546">
        <v>3</v>
      </c>
      <c r="F12546" s="1">
        <v>29</v>
      </c>
      <c r="G12546" t="s">
        <v>28</v>
      </c>
      <c r="H12546" t="s">
        <v>30</v>
      </c>
      <c r="I12546">
        <v>19.149999999999999</v>
      </c>
      <c r="J12546">
        <v>18.43</v>
      </c>
    </row>
    <row r="12547" spans="1:10" hidden="1" x14ac:dyDescent="0.35">
      <c r="A12547" t="s">
        <v>10</v>
      </c>
      <c r="B12547" t="s">
        <v>2186</v>
      </c>
      <c r="C12547" t="s">
        <v>2182</v>
      </c>
      <c r="D12547" t="s">
        <v>2187</v>
      </c>
      <c r="E12547">
        <v>3</v>
      </c>
      <c r="F12547" s="1">
        <v>30</v>
      </c>
      <c r="G12547" t="s">
        <v>28</v>
      </c>
      <c r="H12547" t="s">
        <v>30</v>
      </c>
      <c r="I12547">
        <v>19.149999999999999</v>
      </c>
      <c r="J12547">
        <v>18.45</v>
      </c>
    </row>
    <row r="12548" spans="1:10" hidden="1" x14ac:dyDescent="0.35">
      <c r="A12548" t="s">
        <v>10</v>
      </c>
      <c r="B12548" t="s">
        <v>2186</v>
      </c>
      <c r="C12548" t="s">
        <v>2182</v>
      </c>
      <c r="D12548" t="s">
        <v>2187</v>
      </c>
      <c r="E12548">
        <v>3</v>
      </c>
      <c r="F12548" s="1">
        <v>34</v>
      </c>
      <c r="G12548" t="s">
        <v>28</v>
      </c>
      <c r="H12548" t="s">
        <v>30</v>
      </c>
      <c r="I12548">
        <v>19.13</v>
      </c>
      <c r="J12548">
        <v>18.43</v>
      </c>
    </row>
    <row r="12549" spans="1:10" hidden="1" x14ac:dyDescent="0.35">
      <c r="A12549" t="s">
        <v>10</v>
      </c>
      <c r="B12549" t="s">
        <v>2186</v>
      </c>
      <c r="C12549" t="s">
        <v>2182</v>
      </c>
      <c r="D12549" t="s">
        <v>2187</v>
      </c>
      <c r="E12549">
        <v>3</v>
      </c>
      <c r="F12549" s="1">
        <v>35</v>
      </c>
      <c r="G12549" t="s">
        <v>17</v>
      </c>
      <c r="H12549" t="s">
        <v>18</v>
      </c>
      <c r="I12549">
        <v>13.4</v>
      </c>
      <c r="J12549">
        <v>12.77</v>
      </c>
    </row>
    <row r="12550" spans="1:10" hidden="1" x14ac:dyDescent="0.35">
      <c r="A12550" t="s">
        <v>10</v>
      </c>
      <c r="B12550" t="s">
        <v>2186</v>
      </c>
      <c r="C12550" t="s">
        <v>2182</v>
      </c>
      <c r="D12550" t="s">
        <v>2187</v>
      </c>
      <c r="E12550">
        <v>3</v>
      </c>
      <c r="F12550" s="1">
        <v>37</v>
      </c>
      <c r="G12550" t="s">
        <v>28</v>
      </c>
      <c r="H12550" t="s">
        <v>30</v>
      </c>
      <c r="I12550">
        <v>19.95</v>
      </c>
      <c r="J12550">
        <v>19.22</v>
      </c>
    </row>
    <row r="12551" spans="1:10" hidden="1" x14ac:dyDescent="0.35">
      <c r="A12551" t="s">
        <v>10</v>
      </c>
      <c r="B12551" t="s">
        <v>2186</v>
      </c>
      <c r="C12551" t="s">
        <v>2182</v>
      </c>
      <c r="D12551" t="s">
        <v>2187</v>
      </c>
      <c r="E12551">
        <v>3</v>
      </c>
      <c r="F12551" s="1" t="s">
        <v>1517</v>
      </c>
      <c r="G12551" t="s">
        <v>17</v>
      </c>
      <c r="H12551" t="s">
        <v>18</v>
      </c>
      <c r="I12551">
        <v>16.78</v>
      </c>
      <c r="J12551">
        <v>16.29</v>
      </c>
    </row>
    <row r="12552" spans="1:10" hidden="1" x14ac:dyDescent="0.35">
      <c r="A12552" t="s">
        <v>10</v>
      </c>
      <c r="B12552" t="s">
        <v>2186</v>
      </c>
      <c r="C12552" t="s">
        <v>2182</v>
      </c>
      <c r="D12552" t="s">
        <v>2187</v>
      </c>
      <c r="E12552">
        <v>3</v>
      </c>
      <c r="F12552" s="1" t="s">
        <v>2203</v>
      </c>
      <c r="G12552" t="s">
        <v>17</v>
      </c>
      <c r="H12552" t="s">
        <v>18</v>
      </c>
      <c r="I12552">
        <v>89.28</v>
      </c>
      <c r="J12552">
        <v>85.81</v>
      </c>
    </row>
    <row r="12553" spans="1:10" hidden="1" x14ac:dyDescent="0.35">
      <c r="A12553" t="s">
        <v>10</v>
      </c>
      <c r="B12553" t="s">
        <v>2186</v>
      </c>
      <c r="C12553" t="s">
        <v>2182</v>
      </c>
      <c r="D12553" t="s">
        <v>2187</v>
      </c>
      <c r="E12553">
        <v>3</v>
      </c>
      <c r="F12553" s="1" t="s">
        <v>2079</v>
      </c>
      <c r="G12553" t="s">
        <v>17</v>
      </c>
      <c r="H12553" t="s">
        <v>402</v>
      </c>
      <c r="I12553">
        <v>10.47</v>
      </c>
      <c r="J12553">
        <v>10.08</v>
      </c>
    </row>
    <row r="12554" spans="1:10" hidden="1" x14ac:dyDescent="0.35">
      <c r="A12554" t="s">
        <v>10</v>
      </c>
      <c r="B12554" t="s">
        <v>2186</v>
      </c>
      <c r="C12554" t="s">
        <v>2182</v>
      </c>
      <c r="D12554" t="s">
        <v>2187</v>
      </c>
      <c r="E12554">
        <v>3</v>
      </c>
      <c r="F12554" s="1" t="s">
        <v>1260</v>
      </c>
      <c r="G12554" t="s">
        <v>21</v>
      </c>
      <c r="H12554" t="s">
        <v>24</v>
      </c>
      <c r="I12554">
        <v>1.38</v>
      </c>
      <c r="J12554">
        <v>1.2</v>
      </c>
    </row>
    <row r="12555" spans="1:10" hidden="1" x14ac:dyDescent="0.35">
      <c r="A12555" t="s">
        <v>10</v>
      </c>
      <c r="B12555" t="s">
        <v>2186</v>
      </c>
      <c r="C12555" t="s">
        <v>2182</v>
      </c>
      <c r="D12555" t="s">
        <v>2187</v>
      </c>
      <c r="E12555">
        <v>3</v>
      </c>
      <c r="F12555" s="1" t="s">
        <v>1406</v>
      </c>
      <c r="G12555" t="s">
        <v>19</v>
      </c>
      <c r="H12555" t="s">
        <v>23</v>
      </c>
      <c r="I12555">
        <v>9.4</v>
      </c>
      <c r="J12555">
        <v>9.4</v>
      </c>
    </row>
    <row r="12556" spans="1:10" hidden="1" x14ac:dyDescent="0.35">
      <c r="A12556" t="s">
        <v>10</v>
      </c>
      <c r="B12556" t="s">
        <v>2186</v>
      </c>
      <c r="C12556" t="s">
        <v>2182</v>
      </c>
      <c r="D12556" t="s">
        <v>2187</v>
      </c>
      <c r="E12556">
        <v>3</v>
      </c>
      <c r="F12556" s="1" t="s">
        <v>2090</v>
      </c>
      <c r="G12556" t="s">
        <v>19</v>
      </c>
      <c r="H12556" t="s">
        <v>20</v>
      </c>
      <c r="I12556">
        <v>5.2</v>
      </c>
      <c r="J12556">
        <v>5.2</v>
      </c>
    </row>
    <row r="12557" spans="1:10" hidden="1" x14ac:dyDescent="0.35">
      <c r="A12557" t="s">
        <v>10</v>
      </c>
      <c r="B12557" t="s">
        <v>2186</v>
      </c>
      <c r="C12557" t="s">
        <v>2182</v>
      </c>
      <c r="D12557" t="s">
        <v>2187</v>
      </c>
      <c r="E12557">
        <v>3</v>
      </c>
      <c r="F12557" s="1" t="s">
        <v>1259</v>
      </c>
      <c r="G12557" t="s">
        <v>21</v>
      </c>
      <c r="H12557" t="s">
        <v>24</v>
      </c>
      <c r="I12557">
        <v>1.43</v>
      </c>
      <c r="J12557">
        <v>1.2</v>
      </c>
    </row>
    <row r="12558" spans="1:10" hidden="1" x14ac:dyDescent="0.35">
      <c r="A12558" t="s">
        <v>10</v>
      </c>
      <c r="B12558" t="s">
        <v>2186</v>
      </c>
      <c r="C12558" t="s">
        <v>2182</v>
      </c>
      <c r="D12558" t="s">
        <v>2187</v>
      </c>
      <c r="E12558">
        <v>3</v>
      </c>
      <c r="F12558" s="1" t="s">
        <v>1258</v>
      </c>
      <c r="G12558" t="s">
        <v>17</v>
      </c>
      <c r="H12558" t="s">
        <v>402</v>
      </c>
      <c r="I12558">
        <v>5.8</v>
      </c>
      <c r="J12558">
        <v>5.42</v>
      </c>
    </row>
    <row r="12559" spans="1:10" hidden="1" x14ac:dyDescent="0.35">
      <c r="A12559" t="s">
        <v>10</v>
      </c>
      <c r="B12559" t="s">
        <v>2186</v>
      </c>
      <c r="C12559" t="s">
        <v>2182</v>
      </c>
      <c r="D12559" t="s">
        <v>2187</v>
      </c>
      <c r="E12559">
        <v>3</v>
      </c>
      <c r="F12559" s="1" t="s">
        <v>1257</v>
      </c>
      <c r="G12559" t="s">
        <v>21</v>
      </c>
      <c r="H12559" t="s">
        <v>22</v>
      </c>
      <c r="I12559">
        <v>1.43</v>
      </c>
      <c r="J12559">
        <v>1.2</v>
      </c>
    </row>
    <row r="12560" spans="1:10" hidden="1" x14ac:dyDescent="0.35">
      <c r="A12560" t="s">
        <v>10</v>
      </c>
      <c r="B12560" t="s">
        <v>2186</v>
      </c>
      <c r="C12560" t="s">
        <v>2182</v>
      </c>
      <c r="D12560" t="s">
        <v>2187</v>
      </c>
      <c r="E12560">
        <v>3</v>
      </c>
      <c r="F12560" s="1" t="s">
        <v>1255</v>
      </c>
      <c r="G12560" t="s">
        <v>21</v>
      </c>
      <c r="H12560" t="s">
        <v>22</v>
      </c>
      <c r="I12560">
        <v>1.62</v>
      </c>
      <c r="J12560">
        <v>1.37</v>
      </c>
    </row>
    <row r="12561" spans="1:10" hidden="1" x14ac:dyDescent="0.35">
      <c r="A12561" t="s">
        <v>10</v>
      </c>
      <c r="B12561" t="s">
        <v>2186</v>
      </c>
      <c r="C12561" t="s">
        <v>2182</v>
      </c>
      <c r="D12561" t="s">
        <v>2187</v>
      </c>
      <c r="E12561">
        <v>3</v>
      </c>
      <c r="F12561" s="1">
        <v>33</v>
      </c>
      <c r="G12561" t="s">
        <v>28</v>
      </c>
      <c r="H12561" t="s">
        <v>30</v>
      </c>
      <c r="I12561">
        <v>19.149999999999999</v>
      </c>
      <c r="J12561">
        <v>18.43</v>
      </c>
    </row>
    <row r="12562" spans="1:10" hidden="1" x14ac:dyDescent="0.35">
      <c r="A12562" t="s">
        <v>10</v>
      </c>
      <c r="B12562" t="s">
        <v>2186</v>
      </c>
      <c r="C12562" t="s">
        <v>2182</v>
      </c>
      <c r="D12562" t="s">
        <v>2187</v>
      </c>
      <c r="E12562">
        <v>3</v>
      </c>
      <c r="F12562" s="1">
        <v>32</v>
      </c>
      <c r="G12562" t="s">
        <v>28</v>
      </c>
      <c r="H12562" t="s">
        <v>30</v>
      </c>
      <c r="I12562">
        <v>19.149999999999999</v>
      </c>
      <c r="J12562">
        <v>18.43</v>
      </c>
    </row>
    <row r="12563" spans="1:10" hidden="1" x14ac:dyDescent="0.35">
      <c r="A12563" t="s">
        <v>10</v>
      </c>
      <c r="B12563" t="s">
        <v>2186</v>
      </c>
      <c r="C12563" t="s">
        <v>2182</v>
      </c>
      <c r="D12563" t="s">
        <v>2187</v>
      </c>
      <c r="E12563">
        <v>3</v>
      </c>
      <c r="F12563" s="1">
        <v>31</v>
      </c>
      <c r="G12563" t="s">
        <v>28</v>
      </c>
      <c r="H12563" t="s">
        <v>30</v>
      </c>
      <c r="I12563">
        <v>19.149999999999999</v>
      </c>
      <c r="J12563">
        <v>18.43</v>
      </c>
    </row>
    <row r="12564" spans="1:10" hidden="1" x14ac:dyDescent="0.35">
      <c r="A12564" t="s">
        <v>10</v>
      </c>
      <c r="B12564" t="s">
        <v>2186</v>
      </c>
      <c r="C12564" t="s">
        <v>2182</v>
      </c>
      <c r="D12564" t="s">
        <v>2187</v>
      </c>
      <c r="E12564">
        <v>3</v>
      </c>
      <c r="F12564" s="1">
        <v>27</v>
      </c>
      <c r="G12564" t="s">
        <v>28</v>
      </c>
      <c r="H12564" t="s">
        <v>32</v>
      </c>
      <c r="I12564">
        <v>19.41</v>
      </c>
      <c r="J12564">
        <v>18.78</v>
      </c>
    </row>
    <row r="12565" spans="1:10" hidden="1" x14ac:dyDescent="0.35">
      <c r="A12565" t="s">
        <v>10</v>
      </c>
      <c r="B12565" t="s">
        <v>2186</v>
      </c>
      <c r="C12565" t="s">
        <v>2182</v>
      </c>
      <c r="D12565" t="s">
        <v>2187</v>
      </c>
      <c r="E12565">
        <v>3</v>
      </c>
      <c r="F12565" s="1">
        <v>18</v>
      </c>
      <c r="G12565" t="s">
        <v>26</v>
      </c>
      <c r="H12565" t="s">
        <v>192</v>
      </c>
      <c r="I12565">
        <v>1.97</v>
      </c>
      <c r="J12565">
        <v>1.83</v>
      </c>
    </row>
    <row r="12566" spans="1:10" hidden="1" x14ac:dyDescent="0.35">
      <c r="A12566" t="s">
        <v>10</v>
      </c>
      <c r="B12566" t="s">
        <v>2186</v>
      </c>
      <c r="C12566" t="s">
        <v>2182</v>
      </c>
      <c r="D12566" t="s">
        <v>2187</v>
      </c>
      <c r="E12566">
        <v>3</v>
      </c>
      <c r="F12566" s="1">
        <v>12</v>
      </c>
      <c r="G12566" t="s">
        <v>28</v>
      </c>
      <c r="H12566" t="s">
        <v>30</v>
      </c>
      <c r="I12566">
        <v>19.13</v>
      </c>
      <c r="J12566">
        <v>18.690000000000001</v>
      </c>
    </row>
    <row r="12567" spans="1:10" hidden="1" x14ac:dyDescent="0.35">
      <c r="A12567" t="s">
        <v>10</v>
      </c>
      <c r="B12567" t="s">
        <v>2186</v>
      </c>
      <c r="C12567" t="s">
        <v>2182</v>
      </c>
      <c r="D12567" t="s">
        <v>2187</v>
      </c>
      <c r="E12567">
        <v>3</v>
      </c>
      <c r="F12567" s="1">
        <v>8</v>
      </c>
      <c r="G12567" t="s">
        <v>28</v>
      </c>
      <c r="H12567" t="s">
        <v>35</v>
      </c>
      <c r="I12567">
        <v>28.73</v>
      </c>
      <c r="J12567">
        <v>28</v>
      </c>
    </row>
    <row r="12568" spans="1:10" hidden="1" x14ac:dyDescent="0.35">
      <c r="A12568" t="s">
        <v>10</v>
      </c>
      <c r="B12568" t="s">
        <v>2186</v>
      </c>
      <c r="C12568" t="s">
        <v>2182</v>
      </c>
      <c r="D12568" t="s">
        <v>2187</v>
      </c>
      <c r="E12568">
        <v>3</v>
      </c>
      <c r="F12568" s="1" t="s">
        <v>1256</v>
      </c>
      <c r="G12568" t="s">
        <v>17</v>
      </c>
      <c r="H12568" t="s">
        <v>402</v>
      </c>
      <c r="I12568">
        <v>6.35</v>
      </c>
      <c r="J12568">
        <v>5.83</v>
      </c>
    </row>
    <row r="12569" spans="1:10" hidden="1" x14ac:dyDescent="0.35">
      <c r="A12569" t="s">
        <v>10</v>
      </c>
      <c r="B12569" t="s">
        <v>2186</v>
      </c>
      <c r="C12569" t="s">
        <v>2182</v>
      </c>
      <c r="D12569" t="s">
        <v>2187</v>
      </c>
      <c r="E12569">
        <v>3</v>
      </c>
      <c r="F12569" s="1">
        <v>6</v>
      </c>
      <c r="G12569" t="s">
        <v>28</v>
      </c>
      <c r="H12569" t="s">
        <v>35</v>
      </c>
      <c r="I12569">
        <v>28.73</v>
      </c>
      <c r="J12569">
        <v>28.19</v>
      </c>
    </row>
    <row r="12570" spans="1:10" hidden="1" x14ac:dyDescent="0.35">
      <c r="A12570" t="s">
        <v>10</v>
      </c>
      <c r="B12570" t="s">
        <v>2186</v>
      </c>
      <c r="C12570" t="s">
        <v>2182</v>
      </c>
      <c r="D12570" t="s">
        <v>2187</v>
      </c>
      <c r="E12570">
        <v>3</v>
      </c>
      <c r="F12570" s="1">
        <v>7</v>
      </c>
      <c r="G12570" t="s">
        <v>28</v>
      </c>
      <c r="H12570" t="s">
        <v>30</v>
      </c>
      <c r="I12570">
        <v>19.149999999999999</v>
      </c>
      <c r="J12570">
        <v>18.43</v>
      </c>
    </row>
    <row r="12571" spans="1:10" hidden="1" x14ac:dyDescent="0.35">
      <c r="A12571" t="s">
        <v>10</v>
      </c>
      <c r="B12571" t="s">
        <v>2186</v>
      </c>
      <c r="C12571" t="s">
        <v>2182</v>
      </c>
      <c r="D12571" t="s">
        <v>2187</v>
      </c>
      <c r="E12571">
        <v>3</v>
      </c>
      <c r="F12571" s="1">
        <v>5</v>
      </c>
      <c r="G12571" t="s">
        <v>28</v>
      </c>
      <c r="H12571" t="s">
        <v>30</v>
      </c>
      <c r="I12571">
        <v>19.149999999999999</v>
      </c>
      <c r="J12571">
        <v>18.43</v>
      </c>
    </row>
    <row r="12572" spans="1:10" hidden="1" x14ac:dyDescent="0.35">
      <c r="A12572" t="s">
        <v>10</v>
      </c>
      <c r="B12572" t="s">
        <v>2186</v>
      </c>
      <c r="C12572" t="s">
        <v>2182</v>
      </c>
      <c r="D12572" t="s">
        <v>2187</v>
      </c>
      <c r="E12572">
        <v>3</v>
      </c>
      <c r="F12572" s="1">
        <v>2</v>
      </c>
      <c r="G12572" t="s">
        <v>28</v>
      </c>
      <c r="H12572" t="s">
        <v>30</v>
      </c>
      <c r="I12572">
        <v>19.149999999999999</v>
      </c>
      <c r="J12572">
        <v>18.43</v>
      </c>
    </row>
    <row r="12573" spans="1:10" hidden="1" x14ac:dyDescent="0.35">
      <c r="A12573" t="s">
        <v>10</v>
      </c>
      <c r="B12573" t="s">
        <v>2186</v>
      </c>
      <c r="C12573" t="s">
        <v>2182</v>
      </c>
      <c r="D12573" t="s">
        <v>2187</v>
      </c>
      <c r="E12573">
        <v>3</v>
      </c>
      <c r="F12573" s="1" t="s">
        <v>2231</v>
      </c>
      <c r="G12573" t="s">
        <v>19</v>
      </c>
      <c r="H12573" t="s">
        <v>437</v>
      </c>
      <c r="I12573">
        <v>4.96</v>
      </c>
      <c r="J12573">
        <v>4.5</v>
      </c>
    </row>
    <row r="12574" spans="1:10" hidden="1" x14ac:dyDescent="0.35">
      <c r="A12574" t="s">
        <v>10</v>
      </c>
      <c r="B12574" t="s">
        <v>2186</v>
      </c>
      <c r="C12574" t="s">
        <v>2182</v>
      </c>
      <c r="D12574" t="s">
        <v>2187</v>
      </c>
      <c r="E12574">
        <v>3</v>
      </c>
      <c r="F12574" s="1" t="s">
        <v>2082</v>
      </c>
      <c r="G12574" t="s">
        <v>19</v>
      </c>
      <c r="H12574" t="s">
        <v>437</v>
      </c>
      <c r="I12574">
        <v>2.56</v>
      </c>
      <c r="J12574">
        <v>2.52</v>
      </c>
    </row>
    <row r="12575" spans="1:10" hidden="1" x14ac:dyDescent="0.35">
      <c r="A12575" t="s">
        <v>10</v>
      </c>
      <c r="B12575" t="s">
        <v>2186</v>
      </c>
      <c r="C12575" t="s">
        <v>2182</v>
      </c>
      <c r="D12575" t="s">
        <v>2187</v>
      </c>
      <c r="E12575">
        <v>4</v>
      </c>
      <c r="F12575" s="1">
        <v>3</v>
      </c>
      <c r="G12575" t="s">
        <v>14</v>
      </c>
      <c r="H12575" t="s">
        <v>15</v>
      </c>
      <c r="I12575">
        <v>15.37</v>
      </c>
      <c r="J12575">
        <v>15.37</v>
      </c>
    </row>
    <row r="12576" spans="1:10" hidden="1" x14ac:dyDescent="0.35">
      <c r="A12576" t="s">
        <v>10</v>
      </c>
      <c r="B12576" t="s">
        <v>2186</v>
      </c>
      <c r="C12576" t="s">
        <v>2182</v>
      </c>
      <c r="D12576" t="s">
        <v>2187</v>
      </c>
      <c r="E12576">
        <v>4</v>
      </c>
      <c r="F12576" s="1">
        <v>5</v>
      </c>
      <c r="G12576" t="s">
        <v>14</v>
      </c>
      <c r="H12576" t="s">
        <v>15</v>
      </c>
      <c r="I12576">
        <v>51.22</v>
      </c>
      <c r="J12576">
        <v>51.22</v>
      </c>
    </row>
    <row r="12577" spans="1:10" hidden="1" x14ac:dyDescent="0.35">
      <c r="A12577" t="s">
        <v>10</v>
      </c>
      <c r="B12577" t="s">
        <v>2186</v>
      </c>
      <c r="C12577" t="s">
        <v>2182</v>
      </c>
      <c r="D12577" t="s">
        <v>2187</v>
      </c>
      <c r="E12577">
        <v>4</v>
      </c>
      <c r="F12577" s="1" t="s">
        <v>315</v>
      </c>
      <c r="G12577" t="s">
        <v>14</v>
      </c>
      <c r="H12577" t="s">
        <v>15</v>
      </c>
      <c r="I12577">
        <v>23.03</v>
      </c>
      <c r="J12577">
        <v>23.03</v>
      </c>
    </row>
    <row r="12578" spans="1:10" hidden="1" x14ac:dyDescent="0.35">
      <c r="A12578" t="s">
        <v>10</v>
      </c>
      <c r="B12578" t="s">
        <v>2186</v>
      </c>
      <c r="C12578" t="s">
        <v>2182</v>
      </c>
      <c r="D12578" t="s">
        <v>2187</v>
      </c>
      <c r="E12578">
        <v>4</v>
      </c>
      <c r="F12578" s="1" t="s">
        <v>1252</v>
      </c>
      <c r="G12578" t="s">
        <v>19</v>
      </c>
      <c r="H12578" t="s">
        <v>23</v>
      </c>
      <c r="I12578">
        <v>4.55</v>
      </c>
      <c r="J12578">
        <v>4.55</v>
      </c>
    </row>
    <row r="12579" spans="1:10" hidden="1" x14ac:dyDescent="0.35">
      <c r="A12579" t="s">
        <v>10</v>
      </c>
      <c r="B12579" t="s">
        <v>2186</v>
      </c>
      <c r="C12579" t="s">
        <v>2182</v>
      </c>
      <c r="D12579" t="s">
        <v>2187</v>
      </c>
      <c r="E12579">
        <v>4</v>
      </c>
      <c r="F12579" s="1">
        <v>4</v>
      </c>
      <c r="G12579" t="s">
        <v>14</v>
      </c>
      <c r="H12579" t="s">
        <v>15</v>
      </c>
      <c r="I12579">
        <v>68.13</v>
      </c>
      <c r="J12579">
        <v>68.13</v>
      </c>
    </row>
    <row r="12580" spans="1:10" hidden="1" x14ac:dyDescent="0.35">
      <c r="A12580" t="s">
        <v>325</v>
      </c>
      <c r="B12580" t="s">
        <v>2232</v>
      </c>
      <c r="C12580" t="s">
        <v>2233</v>
      </c>
      <c r="D12580" t="s">
        <v>2234</v>
      </c>
      <c r="E12580">
        <v>-2</v>
      </c>
      <c r="F12580" s="1">
        <v>2</v>
      </c>
      <c r="G12580" t="s">
        <v>19</v>
      </c>
      <c r="H12580" t="s">
        <v>23</v>
      </c>
      <c r="I12580">
        <v>0</v>
      </c>
      <c r="J12580">
        <v>0</v>
      </c>
    </row>
    <row r="12581" spans="1:10" hidden="1" x14ac:dyDescent="0.35">
      <c r="A12581" t="s">
        <v>325</v>
      </c>
      <c r="B12581" t="s">
        <v>2232</v>
      </c>
      <c r="C12581" t="s">
        <v>2233</v>
      </c>
      <c r="D12581" t="s">
        <v>2234</v>
      </c>
      <c r="E12581">
        <v>-2</v>
      </c>
      <c r="F12581" s="1">
        <v>3</v>
      </c>
      <c r="G12581" t="s">
        <v>14</v>
      </c>
      <c r="H12581" t="s">
        <v>15</v>
      </c>
      <c r="I12581">
        <v>0</v>
      </c>
      <c r="J12581">
        <v>0</v>
      </c>
    </row>
    <row r="12582" spans="1:10" hidden="1" x14ac:dyDescent="0.35">
      <c r="A12582" t="s">
        <v>325</v>
      </c>
      <c r="B12582" t="s">
        <v>2232</v>
      </c>
      <c r="C12582" t="s">
        <v>2233</v>
      </c>
      <c r="D12582" t="s">
        <v>2234</v>
      </c>
      <c r="E12582">
        <v>-2</v>
      </c>
      <c r="F12582" s="1">
        <v>4</v>
      </c>
      <c r="G12582" t="s">
        <v>17</v>
      </c>
      <c r="H12582" t="s">
        <v>25</v>
      </c>
      <c r="I12582">
        <v>0</v>
      </c>
      <c r="J12582">
        <v>0</v>
      </c>
    </row>
    <row r="12583" spans="1:10" hidden="1" x14ac:dyDescent="0.35">
      <c r="A12583" t="s">
        <v>325</v>
      </c>
      <c r="B12583" t="s">
        <v>2232</v>
      </c>
      <c r="C12583" t="s">
        <v>2233</v>
      </c>
      <c r="D12583" t="s">
        <v>2234</v>
      </c>
      <c r="E12583">
        <v>-2</v>
      </c>
      <c r="F12583" s="1">
        <v>5</v>
      </c>
      <c r="G12583" t="s">
        <v>19</v>
      </c>
      <c r="H12583" t="s">
        <v>20</v>
      </c>
      <c r="I12583">
        <v>0</v>
      </c>
      <c r="J12583">
        <v>0</v>
      </c>
    </row>
    <row r="12584" spans="1:10" hidden="1" x14ac:dyDescent="0.35">
      <c r="A12584" t="s">
        <v>325</v>
      </c>
      <c r="B12584" t="s">
        <v>2232</v>
      </c>
      <c r="C12584" t="s">
        <v>2233</v>
      </c>
      <c r="D12584" t="s">
        <v>2234</v>
      </c>
      <c r="E12584">
        <v>-2</v>
      </c>
      <c r="F12584" s="1">
        <v>13</v>
      </c>
      <c r="G12584" t="s">
        <v>14</v>
      </c>
      <c r="H12584" t="s">
        <v>15</v>
      </c>
      <c r="I12584">
        <v>0</v>
      </c>
      <c r="J12584">
        <v>0</v>
      </c>
    </row>
    <row r="12585" spans="1:10" hidden="1" x14ac:dyDescent="0.35">
      <c r="A12585" t="s">
        <v>325</v>
      </c>
      <c r="B12585" t="s">
        <v>2232</v>
      </c>
      <c r="C12585" t="s">
        <v>2233</v>
      </c>
      <c r="D12585" t="s">
        <v>2234</v>
      </c>
      <c r="E12585">
        <v>-2</v>
      </c>
      <c r="F12585" s="1">
        <v>7</v>
      </c>
      <c r="G12585" t="s">
        <v>19</v>
      </c>
      <c r="H12585" t="s">
        <v>23</v>
      </c>
      <c r="I12585">
        <v>0</v>
      </c>
      <c r="J12585">
        <v>0</v>
      </c>
    </row>
    <row r="12586" spans="1:10" hidden="1" x14ac:dyDescent="0.35">
      <c r="A12586" t="s">
        <v>325</v>
      </c>
      <c r="B12586" t="s">
        <v>2232</v>
      </c>
      <c r="C12586" t="s">
        <v>2233</v>
      </c>
      <c r="D12586" t="s">
        <v>2234</v>
      </c>
      <c r="E12586">
        <v>-2</v>
      </c>
      <c r="F12586" s="1">
        <v>8</v>
      </c>
      <c r="G12586" t="s">
        <v>14</v>
      </c>
      <c r="H12586" t="s">
        <v>15</v>
      </c>
      <c r="I12586">
        <v>0</v>
      </c>
      <c r="J12586">
        <v>0</v>
      </c>
    </row>
    <row r="12587" spans="1:10" hidden="1" x14ac:dyDescent="0.35">
      <c r="A12587" t="s">
        <v>325</v>
      </c>
      <c r="B12587" t="s">
        <v>2232</v>
      </c>
      <c r="C12587" t="s">
        <v>2233</v>
      </c>
      <c r="D12587" t="s">
        <v>2234</v>
      </c>
      <c r="E12587">
        <v>-2</v>
      </c>
      <c r="F12587" s="1">
        <v>9</v>
      </c>
      <c r="G12587" t="s">
        <v>17</v>
      </c>
      <c r="H12587" t="s">
        <v>25</v>
      </c>
      <c r="I12587">
        <v>0</v>
      </c>
      <c r="J12587">
        <v>0</v>
      </c>
    </row>
    <row r="12588" spans="1:10" hidden="1" x14ac:dyDescent="0.35">
      <c r="A12588" t="s">
        <v>325</v>
      </c>
      <c r="B12588" t="s">
        <v>2232</v>
      </c>
      <c r="C12588" t="s">
        <v>2233</v>
      </c>
      <c r="D12588" t="s">
        <v>2234</v>
      </c>
      <c r="E12588">
        <v>-2</v>
      </c>
      <c r="F12588" s="1">
        <v>10</v>
      </c>
      <c r="G12588" t="s">
        <v>19</v>
      </c>
      <c r="H12588" t="s">
        <v>23</v>
      </c>
      <c r="I12588">
        <v>0</v>
      </c>
      <c r="J12588">
        <v>0</v>
      </c>
    </row>
    <row r="12589" spans="1:10" hidden="1" x14ac:dyDescent="0.35">
      <c r="A12589" t="s">
        <v>325</v>
      </c>
      <c r="B12589" t="s">
        <v>2232</v>
      </c>
      <c r="C12589" t="s">
        <v>2233</v>
      </c>
      <c r="D12589" t="s">
        <v>2234</v>
      </c>
      <c r="E12589">
        <v>-2</v>
      </c>
      <c r="F12589" s="1">
        <v>11</v>
      </c>
      <c r="G12589" t="s">
        <v>19</v>
      </c>
      <c r="H12589" t="s">
        <v>20</v>
      </c>
      <c r="I12589">
        <v>0</v>
      </c>
      <c r="J12589">
        <v>0</v>
      </c>
    </row>
    <row r="12590" spans="1:10" hidden="1" x14ac:dyDescent="0.35">
      <c r="A12590" t="s">
        <v>325</v>
      </c>
      <c r="B12590" t="s">
        <v>2232</v>
      </c>
      <c r="C12590" t="s">
        <v>2233</v>
      </c>
      <c r="D12590" t="s">
        <v>2234</v>
      </c>
      <c r="E12590">
        <v>-2</v>
      </c>
      <c r="F12590" s="1">
        <v>12</v>
      </c>
      <c r="G12590" t="s">
        <v>19</v>
      </c>
      <c r="H12590" t="s">
        <v>20</v>
      </c>
      <c r="I12590">
        <v>0</v>
      </c>
      <c r="J12590">
        <v>0</v>
      </c>
    </row>
    <row r="12591" spans="1:10" hidden="1" x14ac:dyDescent="0.35">
      <c r="A12591" t="s">
        <v>325</v>
      </c>
      <c r="B12591" t="s">
        <v>2232</v>
      </c>
      <c r="C12591" t="s">
        <v>2233</v>
      </c>
      <c r="D12591" t="s">
        <v>2234</v>
      </c>
      <c r="E12591">
        <v>-2</v>
      </c>
      <c r="F12591" s="1">
        <v>1</v>
      </c>
      <c r="G12591" t="s">
        <v>19</v>
      </c>
      <c r="H12591" t="s">
        <v>23</v>
      </c>
      <c r="I12591">
        <v>0</v>
      </c>
      <c r="J12591">
        <v>0</v>
      </c>
    </row>
    <row r="12592" spans="1:10" hidden="1" x14ac:dyDescent="0.35">
      <c r="A12592" t="s">
        <v>325</v>
      </c>
      <c r="B12592" t="s">
        <v>2232</v>
      </c>
      <c r="C12592" t="s">
        <v>2233</v>
      </c>
      <c r="D12592" t="s">
        <v>2234</v>
      </c>
      <c r="E12592">
        <v>-2</v>
      </c>
      <c r="F12592" s="1">
        <v>6</v>
      </c>
      <c r="G12592" t="s">
        <v>19</v>
      </c>
      <c r="H12592" t="s">
        <v>20</v>
      </c>
      <c r="I12592">
        <v>0</v>
      </c>
      <c r="J12592">
        <v>0</v>
      </c>
    </row>
    <row r="12593" spans="1:10" x14ac:dyDescent="0.35">
      <c r="A12593" t="s">
        <v>325</v>
      </c>
      <c r="B12593" t="s">
        <v>2232</v>
      </c>
      <c r="C12593" t="s">
        <v>2233</v>
      </c>
      <c r="D12593" t="s">
        <v>2234</v>
      </c>
      <c r="E12593">
        <v>-2</v>
      </c>
      <c r="F12593" s="1">
        <v>18</v>
      </c>
      <c r="G12593" t="s">
        <v>2235</v>
      </c>
      <c r="H12593" t="s">
        <v>352</v>
      </c>
      <c r="I12593">
        <v>0</v>
      </c>
      <c r="J12593">
        <v>0</v>
      </c>
    </row>
    <row r="12594" spans="1:10" x14ac:dyDescent="0.35">
      <c r="A12594" t="s">
        <v>325</v>
      </c>
      <c r="B12594" t="s">
        <v>2232</v>
      </c>
      <c r="C12594" t="s">
        <v>2233</v>
      </c>
      <c r="D12594" t="s">
        <v>2234</v>
      </c>
      <c r="E12594">
        <v>-2</v>
      </c>
      <c r="F12594" s="1">
        <v>17</v>
      </c>
      <c r="G12594" t="s">
        <v>2235</v>
      </c>
      <c r="H12594" t="s">
        <v>352</v>
      </c>
      <c r="I12594">
        <v>0</v>
      </c>
      <c r="J12594">
        <v>0</v>
      </c>
    </row>
    <row r="12595" spans="1:10" x14ac:dyDescent="0.35">
      <c r="A12595" t="s">
        <v>325</v>
      </c>
      <c r="B12595" t="s">
        <v>2232</v>
      </c>
      <c r="C12595" t="s">
        <v>2233</v>
      </c>
      <c r="D12595" t="s">
        <v>2234</v>
      </c>
      <c r="E12595">
        <v>-2</v>
      </c>
      <c r="F12595" s="1">
        <v>16</v>
      </c>
      <c r="G12595" t="s">
        <v>2235</v>
      </c>
      <c r="H12595" t="s">
        <v>352</v>
      </c>
      <c r="I12595">
        <v>0</v>
      </c>
      <c r="J12595">
        <v>0</v>
      </c>
    </row>
    <row r="12596" spans="1:10" x14ac:dyDescent="0.35">
      <c r="A12596" t="s">
        <v>325</v>
      </c>
      <c r="B12596" t="s">
        <v>2232</v>
      </c>
      <c r="C12596" t="s">
        <v>2233</v>
      </c>
      <c r="D12596" t="s">
        <v>2234</v>
      </c>
      <c r="E12596">
        <v>-2</v>
      </c>
      <c r="F12596" s="1">
        <v>19</v>
      </c>
      <c r="G12596" t="s">
        <v>2235</v>
      </c>
      <c r="H12596" t="s">
        <v>352</v>
      </c>
      <c r="I12596">
        <v>0</v>
      </c>
      <c r="J12596">
        <v>0</v>
      </c>
    </row>
    <row r="12597" spans="1:10" x14ac:dyDescent="0.35">
      <c r="A12597" t="s">
        <v>325</v>
      </c>
      <c r="B12597" t="s">
        <v>2232</v>
      </c>
      <c r="C12597" t="s">
        <v>2233</v>
      </c>
      <c r="D12597" t="s">
        <v>2234</v>
      </c>
      <c r="E12597">
        <v>-2</v>
      </c>
      <c r="F12597" s="1">
        <v>14</v>
      </c>
      <c r="G12597" t="s">
        <v>2235</v>
      </c>
      <c r="H12597" t="s">
        <v>352</v>
      </c>
      <c r="I12597">
        <v>0</v>
      </c>
      <c r="J12597">
        <v>0</v>
      </c>
    </row>
    <row r="12598" spans="1:10" x14ac:dyDescent="0.35">
      <c r="A12598" t="s">
        <v>325</v>
      </c>
      <c r="B12598" t="s">
        <v>2232</v>
      </c>
      <c r="C12598" t="s">
        <v>2233</v>
      </c>
      <c r="D12598" t="s">
        <v>2234</v>
      </c>
      <c r="E12598">
        <v>-2</v>
      </c>
      <c r="F12598" s="1">
        <v>15</v>
      </c>
      <c r="G12598" t="s">
        <v>2235</v>
      </c>
      <c r="H12598" t="s">
        <v>352</v>
      </c>
      <c r="I12598">
        <v>0</v>
      </c>
      <c r="J12598">
        <v>0</v>
      </c>
    </row>
    <row r="12599" spans="1:10" hidden="1" x14ac:dyDescent="0.35">
      <c r="A12599" t="s">
        <v>325</v>
      </c>
      <c r="B12599" t="s">
        <v>2232</v>
      </c>
      <c r="C12599" t="s">
        <v>2233</v>
      </c>
      <c r="D12599" t="s">
        <v>2234</v>
      </c>
      <c r="E12599">
        <v>-1</v>
      </c>
      <c r="F12599" s="1">
        <v>1</v>
      </c>
      <c r="G12599" t="s">
        <v>19</v>
      </c>
      <c r="H12599" t="s">
        <v>23</v>
      </c>
      <c r="I12599">
        <v>0</v>
      </c>
      <c r="J12599">
        <v>0</v>
      </c>
    </row>
    <row r="12600" spans="1:10" hidden="1" x14ac:dyDescent="0.35">
      <c r="A12600" t="s">
        <v>325</v>
      </c>
      <c r="B12600" t="s">
        <v>2232</v>
      </c>
      <c r="C12600" t="s">
        <v>2233</v>
      </c>
      <c r="D12600" t="s">
        <v>2234</v>
      </c>
      <c r="E12600">
        <v>-1</v>
      </c>
      <c r="F12600" s="1">
        <v>2</v>
      </c>
      <c r="G12600" t="s">
        <v>14</v>
      </c>
      <c r="H12600" t="s">
        <v>15</v>
      </c>
      <c r="I12600">
        <v>0</v>
      </c>
      <c r="J12600">
        <v>0</v>
      </c>
    </row>
    <row r="12601" spans="1:10" x14ac:dyDescent="0.35">
      <c r="A12601" t="s">
        <v>325</v>
      </c>
      <c r="B12601" t="s">
        <v>2232</v>
      </c>
      <c r="C12601" t="s">
        <v>2233</v>
      </c>
      <c r="D12601" t="s">
        <v>2234</v>
      </c>
      <c r="E12601">
        <v>-1</v>
      </c>
      <c r="F12601" s="1">
        <v>3</v>
      </c>
      <c r="G12601" t="s">
        <v>351</v>
      </c>
      <c r="H12601" t="s">
        <v>1025</v>
      </c>
      <c r="I12601">
        <v>0</v>
      </c>
      <c r="J12601">
        <v>0</v>
      </c>
    </row>
    <row r="12602" spans="1:10" hidden="1" x14ac:dyDescent="0.35">
      <c r="A12602" t="s">
        <v>325</v>
      </c>
      <c r="B12602" t="s">
        <v>2232</v>
      </c>
      <c r="C12602" t="s">
        <v>2233</v>
      </c>
      <c r="D12602" t="s">
        <v>2234</v>
      </c>
      <c r="E12602">
        <v>-1</v>
      </c>
      <c r="F12602" s="1">
        <v>9</v>
      </c>
      <c r="G12602" t="s">
        <v>17</v>
      </c>
      <c r="H12602" t="s">
        <v>25</v>
      </c>
      <c r="I12602">
        <v>0</v>
      </c>
      <c r="J12602">
        <v>0</v>
      </c>
    </row>
    <row r="12603" spans="1:10" hidden="1" x14ac:dyDescent="0.35">
      <c r="A12603" t="s">
        <v>325</v>
      </c>
      <c r="B12603" t="s">
        <v>2232</v>
      </c>
      <c r="C12603" t="s">
        <v>2233</v>
      </c>
      <c r="D12603" t="s">
        <v>2234</v>
      </c>
      <c r="E12603">
        <v>-1</v>
      </c>
      <c r="F12603" s="1">
        <v>10</v>
      </c>
      <c r="G12603" t="s">
        <v>19</v>
      </c>
      <c r="H12603" t="s">
        <v>23</v>
      </c>
      <c r="I12603">
        <v>0</v>
      </c>
      <c r="J12603">
        <v>0</v>
      </c>
    </row>
    <row r="12604" spans="1:10" hidden="1" x14ac:dyDescent="0.35">
      <c r="A12604" t="s">
        <v>325</v>
      </c>
      <c r="B12604" t="s">
        <v>2232</v>
      </c>
      <c r="C12604" t="s">
        <v>2233</v>
      </c>
      <c r="D12604" t="s">
        <v>2234</v>
      </c>
      <c r="E12604">
        <v>-1</v>
      </c>
      <c r="F12604" s="1">
        <v>11</v>
      </c>
      <c r="G12604" t="s">
        <v>19</v>
      </c>
      <c r="H12604" t="s">
        <v>20</v>
      </c>
      <c r="I12604">
        <v>0</v>
      </c>
      <c r="J12604">
        <v>0</v>
      </c>
    </row>
    <row r="12605" spans="1:10" hidden="1" x14ac:dyDescent="0.35">
      <c r="A12605" t="s">
        <v>325</v>
      </c>
      <c r="B12605" t="s">
        <v>2232</v>
      </c>
      <c r="C12605" t="s">
        <v>2233</v>
      </c>
      <c r="D12605" t="s">
        <v>2234</v>
      </c>
      <c r="E12605">
        <v>-1</v>
      </c>
      <c r="F12605" s="1">
        <v>12</v>
      </c>
      <c r="G12605" t="s">
        <v>19</v>
      </c>
      <c r="H12605" t="s">
        <v>20</v>
      </c>
      <c r="I12605">
        <v>0</v>
      </c>
      <c r="J12605">
        <v>0</v>
      </c>
    </row>
    <row r="12606" spans="1:10" hidden="1" x14ac:dyDescent="0.35">
      <c r="A12606" t="s">
        <v>325</v>
      </c>
      <c r="B12606" t="s">
        <v>2232</v>
      </c>
      <c r="C12606" t="s">
        <v>2233</v>
      </c>
      <c r="D12606" t="s">
        <v>2234</v>
      </c>
      <c r="E12606">
        <v>-1</v>
      </c>
      <c r="F12606" s="1">
        <v>13</v>
      </c>
      <c r="G12606" t="s">
        <v>14</v>
      </c>
      <c r="H12606" t="s">
        <v>15</v>
      </c>
      <c r="I12606">
        <v>0</v>
      </c>
      <c r="J12606">
        <v>0</v>
      </c>
    </row>
    <row r="12607" spans="1:10" hidden="1" x14ac:dyDescent="0.35">
      <c r="A12607" t="s">
        <v>325</v>
      </c>
      <c r="B12607" t="s">
        <v>2232</v>
      </c>
      <c r="C12607" t="s">
        <v>2233</v>
      </c>
      <c r="D12607" t="s">
        <v>2234</v>
      </c>
      <c r="E12607">
        <v>-1</v>
      </c>
      <c r="F12607" s="1">
        <v>14</v>
      </c>
      <c r="G12607" t="s">
        <v>14</v>
      </c>
      <c r="H12607" t="s">
        <v>15</v>
      </c>
      <c r="I12607">
        <v>0</v>
      </c>
      <c r="J12607">
        <v>0</v>
      </c>
    </row>
    <row r="12608" spans="1:10" hidden="1" x14ac:dyDescent="0.35">
      <c r="A12608" t="s">
        <v>325</v>
      </c>
      <c r="B12608" t="s">
        <v>2232</v>
      </c>
      <c r="C12608" t="s">
        <v>2233</v>
      </c>
      <c r="D12608" t="s">
        <v>2234</v>
      </c>
      <c r="E12608">
        <v>-1</v>
      </c>
      <c r="F12608" s="1">
        <v>15</v>
      </c>
      <c r="G12608" t="s">
        <v>14</v>
      </c>
      <c r="H12608" t="s">
        <v>15</v>
      </c>
      <c r="I12608">
        <v>0</v>
      </c>
      <c r="J12608">
        <v>0</v>
      </c>
    </row>
    <row r="12609" spans="1:10" hidden="1" x14ac:dyDescent="0.35">
      <c r="A12609" t="s">
        <v>325</v>
      </c>
      <c r="B12609" t="s">
        <v>2232</v>
      </c>
      <c r="C12609" t="s">
        <v>2233</v>
      </c>
      <c r="D12609" t="s">
        <v>2234</v>
      </c>
      <c r="E12609">
        <v>-1</v>
      </c>
      <c r="F12609" s="1">
        <v>7</v>
      </c>
      <c r="G12609" t="s">
        <v>19</v>
      </c>
      <c r="H12609" t="s">
        <v>23</v>
      </c>
      <c r="I12609">
        <v>0</v>
      </c>
      <c r="J12609">
        <v>0</v>
      </c>
    </row>
    <row r="12610" spans="1:10" hidden="1" x14ac:dyDescent="0.35">
      <c r="A12610" t="s">
        <v>325</v>
      </c>
      <c r="B12610" t="s">
        <v>2232</v>
      </c>
      <c r="C12610" t="s">
        <v>2233</v>
      </c>
      <c r="D12610" t="s">
        <v>2234</v>
      </c>
      <c r="E12610">
        <v>-1</v>
      </c>
      <c r="F12610" s="1">
        <v>6</v>
      </c>
      <c r="G12610" t="s">
        <v>19</v>
      </c>
      <c r="H12610" t="s">
        <v>20</v>
      </c>
      <c r="I12610">
        <v>0</v>
      </c>
      <c r="J12610">
        <v>0</v>
      </c>
    </row>
    <row r="12611" spans="1:10" hidden="1" x14ac:dyDescent="0.35">
      <c r="A12611" t="s">
        <v>325</v>
      </c>
      <c r="B12611" t="s">
        <v>2232</v>
      </c>
      <c r="C12611" t="s">
        <v>2233</v>
      </c>
      <c r="D12611" t="s">
        <v>2234</v>
      </c>
      <c r="E12611">
        <v>-1</v>
      </c>
      <c r="F12611" s="1">
        <v>5</v>
      </c>
      <c r="G12611" t="s">
        <v>19</v>
      </c>
      <c r="H12611" t="s">
        <v>20</v>
      </c>
      <c r="I12611">
        <v>0</v>
      </c>
      <c r="J12611">
        <v>0</v>
      </c>
    </row>
    <row r="12612" spans="1:10" hidden="1" x14ac:dyDescent="0.35">
      <c r="A12612" t="s">
        <v>325</v>
      </c>
      <c r="B12612" t="s">
        <v>2232</v>
      </c>
      <c r="C12612" t="s">
        <v>2233</v>
      </c>
      <c r="D12612" t="s">
        <v>2234</v>
      </c>
      <c r="E12612">
        <v>-1</v>
      </c>
      <c r="F12612" s="1">
        <v>4</v>
      </c>
      <c r="G12612" t="s">
        <v>17</v>
      </c>
      <c r="H12612" t="s">
        <v>25</v>
      </c>
      <c r="I12612">
        <v>0</v>
      </c>
      <c r="J12612">
        <v>0</v>
      </c>
    </row>
    <row r="12613" spans="1:10" x14ac:dyDescent="0.35">
      <c r="A12613" t="s">
        <v>325</v>
      </c>
      <c r="B12613" t="s">
        <v>2232</v>
      </c>
      <c r="C12613" t="s">
        <v>2233</v>
      </c>
      <c r="D12613" t="s">
        <v>2234</v>
      </c>
      <c r="E12613">
        <v>-1</v>
      </c>
      <c r="F12613" s="1">
        <v>8</v>
      </c>
      <c r="G12613" t="s">
        <v>351</v>
      </c>
      <c r="H12613" t="s">
        <v>359</v>
      </c>
      <c r="I12613">
        <v>0</v>
      </c>
      <c r="J12613">
        <v>0</v>
      </c>
    </row>
    <row r="12614" spans="1:10" x14ac:dyDescent="0.35">
      <c r="A12614" t="s">
        <v>325</v>
      </c>
      <c r="B12614" t="s">
        <v>2232</v>
      </c>
      <c r="C12614" t="s">
        <v>2233</v>
      </c>
      <c r="D12614" t="s">
        <v>2234</v>
      </c>
      <c r="E12614">
        <v>-1</v>
      </c>
      <c r="F12614" s="1">
        <v>21</v>
      </c>
      <c r="G12614" t="s">
        <v>2235</v>
      </c>
      <c r="H12614" t="s">
        <v>352</v>
      </c>
      <c r="I12614">
        <v>0</v>
      </c>
      <c r="J12614">
        <v>0</v>
      </c>
    </row>
    <row r="12615" spans="1:10" x14ac:dyDescent="0.35">
      <c r="A12615" t="s">
        <v>325</v>
      </c>
      <c r="B12615" t="s">
        <v>2232</v>
      </c>
      <c r="C12615" t="s">
        <v>2233</v>
      </c>
      <c r="D12615" t="s">
        <v>2234</v>
      </c>
      <c r="E12615">
        <v>-1</v>
      </c>
      <c r="F12615" s="1">
        <v>22</v>
      </c>
      <c r="G12615" t="s">
        <v>2235</v>
      </c>
      <c r="H12615" t="s">
        <v>352</v>
      </c>
      <c r="I12615">
        <v>0</v>
      </c>
      <c r="J12615">
        <v>0</v>
      </c>
    </row>
    <row r="12616" spans="1:10" x14ac:dyDescent="0.35">
      <c r="A12616" t="s">
        <v>325</v>
      </c>
      <c r="B12616" t="s">
        <v>2232</v>
      </c>
      <c r="C12616" t="s">
        <v>2233</v>
      </c>
      <c r="D12616" t="s">
        <v>2234</v>
      </c>
      <c r="E12616">
        <v>-1</v>
      </c>
      <c r="F12616" s="1">
        <v>23</v>
      </c>
      <c r="G12616" t="s">
        <v>2235</v>
      </c>
      <c r="H12616" t="s">
        <v>352</v>
      </c>
      <c r="I12616">
        <v>0</v>
      </c>
      <c r="J12616">
        <v>0</v>
      </c>
    </row>
    <row r="12617" spans="1:10" x14ac:dyDescent="0.35">
      <c r="A12617" t="s">
        <v>325</v>
      </c>
      <c r="B12617" t="s">
        <v>2232</v>
      </c>
      <c r="C12617" t="s">
        <v>2233</v>
      </c>
      <c r="D12617" t="s">
        <v>2234</v>
      </c>
      <c r="E12617">
        <v>-1</v>
      </c>
      <c r="F12617" s="1">
        <v>24</v>
      </c>
      <c r="G12617" t="s">
        <v>2235</v>
      </c>
      <c r="H12617" t="s">
        <v>352</v>
      </c>
      <c r="I12617">
        <v>0</v>
      </c>
      <c r="J12617">
        <v>0</v>
      </c>
    </row>
    <row r="12618" spans="1:10" x14ac:dyDescent="0.35">
      <c r="A12618" t="s">
        <v>325</v>
      </c>
      <c r="B12618" t="s">
        <v>2232</v>
      </c>
      <c r="C12618" t="s">
        <v>2233</v>
      </c>
      <c r="D12618" t="s">
        <v>2234</v>
      </c>
      <c r="E12618">
        <v>-1</v>
      </c>
      <c r="F12618" s="1">
        <v>26</v>
      </c>
      <c r="G12618" t="s">
        <v>2235</v>
      </c>
      <c r="H12618" t="s">
        <v>352</v>
      </c>
      <c r="I12618">
        <v>0</v>
      </c>
      <c r="J12618">
        <v>0</v>
      </c>
    </row>
    <row r="12619" spans="1:10" x14ac:dyDescent="0.35">
      <c r="A12619" t="s">
        <v>325</v>
      </c>
      <c r="B12619" t="s">
        <v>2232</v>
      </c>
      <c r="C12619" t="s">
        <v>2233</v>
      </c>
      <c r="D12619" t="s">
        <v>2234</v>
      </c>
      <c r="E12619">
        <v>-1</v>
      </c>
      <c r="F12619" s="1">
        <v>29</v>
      </c>
      <c r="G12619" t="s">
        <v>2235</v>
      </c>
      <c r="H12619" t="s">
        <v>352</v>
      </c>
      <c r="I12619">
        <v>0</v>
      </c>
      <c r="J12619">
        <v>0</v>
      </c>
    </row>
    <row r="12620" spans="1:10" x14ac:dyDescent="0.35">
      <c r="A12620" t="s">
        <v>325</v>
      </c>
      <c r="B12620" t="s">
        <v>2232</v>
      </c>
      <c r="C12620" t="s">
        <v>2233</v>
      </c>
      <c r="D12620" t="s">
        <v>2234</v>
      </c>
      <c r="E12620">
        <v>-1</v>
      </c>
      <c r="F12620" s="1">
        <v>28</v>
      </c>
      <c r="G12620" t="s">
        <v>2235</v>
      </c>
      <c r="H12620" t="s">
        <v>352</v>
      </c>
      <c r="I12620">
        <v>0</v>
      </c>
      <c r="J12620">
        <v>0</v>
      </c>
    </row>
    <row r="12621" spans="1:10" x14ac:dyDescent="0.35">
      <c r="A12621" t="s">
        <v>325</v>
      </c>
      <c r="B12621" t="s">
        <v>2232</v>
      </c>
      <c r="C12621" t="s">
        <v>2233</v>
      </c>
      <c r="D12621" t="s">
        <v>2234</v>
      </c>
      <c r="E12621">
        <v>-1</v>
      </c>
      <c r="F12621" s="1">
        <v>27</v>
      </c>
      <c r="G12621" t="s">
        <v>2235</v>
      </c>
      <c r="H12621" t="s">
        <v>352</v>
      </c>
      <c r="I12621">
        <v>0</v>
      </c>
      <c r="J12621">
        <v>0</v>
      </c>
    </row>
    <row r="12622" spans="1:10" x14ac:dyDescent="0.35">
      <c r="A12622" t="s">
        <v>325</v>
      </c>
      <c r="B12622" t="s">
        <v>2232</v>
      </c>
      <c r="C12622" t="s">
        <v>2233</v>
      </c>
      <c r="D12622" t="s">
        <v>2234</v>
      </c>
      <c r="E12622">
        <v>-1</v>
      </c>
      <c r="F12622" s="1">
        <v>20</v>
      </c>
      <c r="G12622" t="s">
        <v>2235</v>
      </c>
      <c r="H12622" t="s">
        <v>352</v>
      </c>
      <c r="I12622">
        <v>0</v>
      </c>
      <c r="J12622">
        <v>0</v>
      </c>
    </row>
    <row r="12623" spans="1:10" x14ac:dyDescent="0.35">
      <c r="A12623" t="s">
        <v>325</v>
      </c>
      <c r="B12623" t="s">
        <v>2232</v>
      </c>
      <c r="C12623" t="s">
        <v>2233</v>
      </c>
      <c r="D12623" t="s">
        <v>2234</v>
      </c>
      <c r="E12623">
        <v>-1</v>
      </c>
      <c r="F12623" s="1">
        <v>19</v>
      </c>
      <c r="G12623" t="s">
        <v>2235</v>
      </c>
      <c r="H12623" t="s">
        <v>352</v>
      </c>
      <c r="I12623">
        <v>0</v>
      </c>
      <c r="J12623">
        <v>0</v>
      </c>
    </row>
    <row r="12624" spans="1:10" x14ac:dyDescent="0.35">
      <c r="A12624" t="s">
        <v>325</v>
      </c>
      <c r="B12624" t="s">
        <v>2232</v>
      </c>
      <c r="C12624" t="s">
        <v>2233</v>
      </c>
      <c r="D12624" t="s">
        <v>2234</v>
      </c>
      <c r="E12624">
        <v>-1</v>
      </c>
      <c r="F12624" s="1">
        <v>25</v>
      </c>
      <c r="G12624" t="s">
        <v>2235</v>
      </c>
      <c r="H12624" t="s">
        <v>352</v>
      </c>
      <c r="I12624">
        <v>0</v>
      </c>
      <c r="J12624">
        <v>0</v>
      </c>
    </row>
    <row r="12625" spans="1:10" x14ac:dyDescent="0.35">
      <c r="A12625" t="s">
        <v>325</v>
      </c>
      <c r="B12625" t="s">
        <v>2232</v>
      </c>
      <c r="C12625" t="s">
        <v>2233</v>
      </c>
      <c r="D12625" t="s">
        <v>2234</v>
      </c>
      <c r="E12625">
        <v>-1</v>
      </c>
      <c r="F12625" s="1" t="s">
        <v>1461</v>
      </c>
      <c r="G12625" t="s">
        <v>2235</v>
      </c>
      <c r="H12625" t="s">
        <v>352</v>
      </c>
      <c r="I12625">
        <v>0</v>
      </c>
      <c r="J12625">
        <v>0</v>
      </c>
    </row>
    <row r="12626" spans="1:10" x14ac:dyDescent="0.35">
      <c r="A12626" t="s">
        <v>325</v>
      </c>
      <c r="B12626" t="s">
        <v>2232</v>
      </c>
      <c r="C12626" t="s">
        <v>2233</v>
      </c>
      <c r="D12626" t="s">
        <v>2234</v>
      </c>
      <c r="E12626">
        <v>-1</v>
      </c>
      <c r="F12626" s="1">
        <v>30</v>
      </c>
      <c r="G12626" t="s">
        <v>351</v>
      </c>
      <c r="H12626" t="s">
        <v>352</v>
      </c>
      <c r="I12626">
        <v>0</v>
      </c>
      <c r="J12626">
        <v>0</v>
      </c>
    </row>
    <row r="12627" spans="1:10" x14ac:dyDescent="0.35">
      <c r="A12627" t="s">
        <v>325</v>
      </c>
      <c r="B12627" t="s">
        <v>2232</v>
      </c>
      <c r="C12627" t="s">
        <v>2233</v>
      </c>
      <c r="D12627" t="s">
        <v>2234</v>
      </c>
      <c r="E12627">
        <v>-1</v>
      </c>
      <c r="F12627" s="1">
        <v>31</v>
      </c>
      <c r="G12627" t="s">
        <v>2235</v>
      </c>
      <c r="H12627" t="s">
        <v>352</v>
      </c>
      <c r="I12627">
        <v>0</v>
      </c>
      <c r="J12627">
        <v>0</v>
      </c>
    </row>
    <row r="12628" spans="1:10" x14ac:dyDescent="0.35">
      <c r="A12628" t="s">
        <v>325</v>
      </c>
      <c r="B12628" t="s">
        <v>2232</v>
      </c>
      <c r="C12628" t="s">
        <v>2233</v>
      </c>
      <c r="D12628" t="s">
        <v>2234</v>
      </c>
      <c r="E12628">
        <v>-1</v>
      </c>
      <c r="F12628" s="1" t="s">
        <v>1292</v>
      </c>
      <c r="G12628" t="s">
        <v>2235</v>
      </c>
      <c r="H12628" t="s">
        <v>352</v>
      </c>
      <c r="I12628">
        <v>0</v>
      </c>
      <c r="J12628">
        <v>0</v>
      </c>
    </row>
    <row r="12629" spans="1:10" hidden="1" x14ac:dyDescent="0.35">
      <c r="A12629" t="s">
        <v>325</v>
      </c>
      <c r="B12629" t="s">
        <v>2232</v>
      </c>
      <c r="C12629" t="s">
        <v>2233</v>
      </c>
      <c r="D12629" t="s">
        <v>2234</v>
      </c>
      <c r="E12629">
        <v>0</v>
      </c>
      <c r="F12629" s="1">
        <v>1</v>
      </c>
      <c r="G12629" t="s">
        <v>28</v>
      </c>
      <c r="H12629" t="s">
        <v>358</v>
      </c>
      <c r="I12629">
        <v>20.39</v>
      </c>
      <c r="J12629">
        <v>19.940000000000001</v>
      </c>
    </row>
    <row r="12630" spans="1:10" hidden="1" x14ac:dyDescent="0.35">
      <c r="A12630" t="s">
        <v>325</v>
      </c>
      <c r="B12630" t="s">
        <v>2232</v>
      </c>
      <c r="C12630" t="s">
        <v>2233</v>
      </c>
      <c r="D12630" t="s">
        <v>2234</v>
      </c>
      <c r="E12630">
        <v>0</v>
      </c>
      <c r="F12630" s="1">
        <v>3</v>
      </c>
      <c r="G12630" t="s">
        <v>28</v>
      </c>
      <c r="H12630" t="s">
        <v>33</v>
      </c>
      <c r="I12630">
        <v>12.41</v>
      </c>
      <c r="J12630">
        <v>11.91</v>
      </c>
    </row>
    <row r="12631" spans="1:10" hidden="1" x14ac:dyDescent="0.35">
      <c r="A12631" t="s">
        <v>325</v>
      </c>
      <c r="B12631" t="s">
        <v>2232</v>
      </c>
      <c r="C12631" t="s">
        <v>2233</v>
      </c>
      <c r="D12631" t="s">
        <v>2234</v>
      </c>
      <c r="E12631">
        <v>0</v>
      </c>
      <c r="F12631" s="1">
        <v>4</v>
      </c>
      <c r="G12631" t="s">
        <v>28</v>
      </c>
      <c r="H12631" t="s">
        <v>358</v>
      </c>
      <c r="I12631">
        <v>19.440000000000001</v>
      </c>
      <c r="J12631">
        <v>18.73</v>
      </c>
    </row>
    <row r="12632" spans="1:10" hidden="1" x14ac:dyDescent="0.35">
      <c r="A12632" t="s">
        <v>325</v>
      </c>
      <c r="B12632" t="s">
        <v>2232</v>
      </c>
      <c r="C12632" t="s">
        <v>2233</v>
      </c>
      <c r="D12632" t="s">
        <v>2234</v>
      </c>
      <c r="E12632">
        <v>0</v>
      </c>
      <c r="F12632" s="1">
        <v>5</v>
      </c>
      <c r="G12632" t="s">
        <v>28</v>
      </c>
      <c r="H12632" t="s">
        <v>358</v>
      </c>
      <c r="I12632">
        <v>19.43</v>
      </c>
      <c r="J12632">
        <v>18.73</v>
      </c>
    </row>
    <row r="12633" spans="1:10" hidden="1" x14ac:dyDescent="0.35">
      <c r="A12633" t="s">
        <v>325</v>
      </c>
      <c r="B12633" t="s">
        <v>2232</v>
      </c>
      <c r="C12633" t="s">
        <v>2233</v>
      </c>
      <c r="D12633" t="s">
        <v>2234</v>
      </c>
      <c r="E12633">
        <v>0</v>
      </c>
      <c r="F12633" s="1">
        <v>6</v>
      </c>
      <c r="G12633" t="s">
        <v>28</v>
      </c>
      <c r="H12633" t="s">
        <v>358</v>
      </c>
      <c r="I12633">
        <v>19.440000000000001</v>
      </c>
      <c r="J12633">
        <v>18.73</v>
      </c>
    </row>
    <row r="12634" spans="1:10" hidden="1" x14ac:dyDescent="0.35">
      <c r="A12634" t="s">
        <v>325</v>
      </c>
      <c r="B12634" t="s">
        <v>2232</v>
      </c>
      <c r="C12634" t="s">
        <v>2233</v>
      </c>
      <c r="D12634" t="s">
        <v>2234</v>
      </c>
      <c r="E12634">
        <v>0</v>
      </c>
      <c r="F12634" s="1">
        <v>7</v>
      </c>
      <c r="G12634" t="s">
        <v>28</v>
      </c>
      <c r="H12634" t="s">
        <v>358</v>
      </c>
      <c r="I12634">
        <v>19.440000000000001</v>
      </c>
      <c r="J12634">
        <v>18.73</v>
      </c>
    </row>
    <row r="12635" spans="1:10" hidden="1" x14ac:dyDescent="0.35">
      <c r="A12635" t="s">
        <v>325</v>
      </c>
      <c r="B12635" t="s">
        <v>2232</v>
      </c>
      <c r="C12635" t="s">
        <v>2233</v>
      </c>
      <c r="D12635" t="s">
        <v>2234</v>
      </c>
      <c r="E12635">
        <v>0</v>
      </c>
      <c r="F12635" s="1">
        <v>8</v>
      </c>
      <c r="G12635" t="s">
        <v>28</v>
      </c>
      <c r="H12635" t="s">
        <v>78</v>
      </c>
      <c r="I12635">
        <v>28.01</v>
      </c>
      <c r="J12635">
        <v>27.6</v>
      </c>
    </row>
    <row r="12636" spans="1:10" hidden="1" x14ac:dyDescent="0.35">
      <c r="A12636" t="s">
        <v>325</v>
      </c>
      <c r="B12636" t="s">
        <v>2232</v>
      </c>
      <c r="C12636" t="s">
        <v>2233</v>
      </c>
      <c r="D12636" t="s">
        <v>2234</v>
      </c>
      <c r="E12636">
        <v>0</v>
      </c>
      <c r="F12636" s="1">
        <v>9</v>
      </c>
      <c r="G12636" t="s">
        <v>28</v>
      </c>
      <c r="H12636" t="s">
        <v>358</v>
      </c>
      <c r="I12636">
        <v>18.36</v>
      </c>
      <c r="J12636">
        <v>18.059999999999999</v>
      </c>
    </row>
    <row r="12637" spans="1:10" hidden="1" x14ac:dyDescent="0.35">
      <c r="A12637" t="s">
        <v>325</v>
      </c>
      <c r="B12637" t="s">
        <v>2232</v>
      </c>
      <c r="C12637" t="s">
        <v>2233</v>
      </c>
      <c r="D12637" t="s">
        <v>2234</v>
      </c>
      <c r="E12637">
        <v>0</v>
      </c>
      <c r="F12637" s="1">
        <v>10</v>
      </c>
      <c r="G12637" t="s">
        <v>28</v>
      </c>
      <c r="H12637" t="s">
        <v>33</v>
      </c>
      <c r="I12637">
        <v>12.96</v>
      </c>
      <c r="J12637">
        <v>12.43</v>
      </c>
    </row>
    <row r="12638" spans="1:10" hidden="1" x14ac:dyDescent="0.35">
      <c r="A12638" t="s">
        <v>325</v>
      </c>
      <c r="B12638" t="s">
        <v>2232</v>
      </c>
      <c r="C12638" t="s">
        <v>2233</v>
      </c>
      <c r="D12638" t="s">
        <v>2234</v>
      </c>
      <c r="E12638">
        <v>0</v>
      </c>
      <c r="F12638" s="1">
        <v>11</v>
      </c>
      <c r="G12638" t="s">
        <v>28</v>
      </c>
      <c r="H12638" t="s">
        <v>358</v>
      </c>
      <c r="I12638">
        <v>19.440000000000001</v>
      </c>
      <c r="J12638">
        <v>18.72</v>
      </c>
    </row>
    <row r="12639" spans="1:10" hidden="1" x14ac:dyDescent="0.35">
      <c r="A12639" t="s">
        <v>325</v>
      </c>
      <c r="B12639" t="s">
        <v>2232</v>
      </c>
      <c r="C12639" t="s">
        <v>2233</v>
      </c>
      <c r="D12639" t="s">
        <v>2234</v>
      </c>
      <c r="E12639">
        <v>0</v>
      </c>
      <c r="F12639" s="1">
        <v>12</v>
      </c>
      <c r="G12639" t="s">
        <v>28</v>
      </c>
      <c r="H12639" t="s">
        <v>358</v>
      </c>
      <c r="I12639">
        <v>19.43</v>
      </c>
      <c r="J12639">
        <v>18.72</v>
      </c>
    </row>
    <row r="12640" spans="1:10" hidden="1" x14ac:dyDescent="0.35">
      <c r="A12640" t="s">
        <v>325</v>
      </c>
      <c r="B12640" t="s">
        <v>2232</v>
      </c>
      <c r="C12640" t="s">
        <v>2233</v>
      </c>
      <c r="D12640" t="s">
        <v>2234</v>
      </c>
      <c r="E12640">
        <v>0</v>
      </c>
      <c r="F12640" s="1">
        <v>13</v>
      </c>
      <c r="G12640" t="s">
        <v>28</v>
      </c>
      <c r="H12640" t="s">
        <v>31</v>
      </c>
      <c r="I12640">
        <v>14.06</v>
      </c>
      <c r="J12640">
        <v>13.32</v>
      </c>
    </row>
    <row r="12641" spans="1:10" hidden="1" x14ac:dyDescent="0.35">
      <c r="A12641" t="s">
        <v>325</v>
      </c>
      <c r="B12641" t="s">
        <v>2232</v>
      </c>
      <c r="C12641" t="s">
        <v>2233</v>
      </c>
      <c r="D12641" t="s">
        <v>2234</v>
      </c>
      <c r="E12641">
        <v>0</v>
      </c>
      <c r="F12641" s="1">
        <v>14</v>
      </c>
      <c r="G12641" t="s">
        <v>28</v>
      </c>
      <c r="H12641" t="s">
        <v>155</v>
      </c>
      <c r="I12641">
        <v>13.85</v>
      </c>
      <c r="J12641">
        <v>13.32</v>
      </c>
    </row>
    <row r="12642" spans="1:10" hidden="1" x14ac:dyDescent="0.35">
      <c r="A12642" t="s">
        <v>325</v>
      </c>
      <c r="B12642" t="s">
        <v>2232</v>
      </c>
      <c r="C12642" t="s">
        <v>2233</v>
      </c>
      <c r="D12642" t="s">
        <v>2234</v>
      </c>
      <c r="E12642">
        <v>0</v>
      </c>
      <c r="F12642" s="1">
        <v>17</v>
      </c>
      <c r="G12642" t="s">
        <v>28</v>
      </c>
      <c r="H12642" t="s">
        <v>83</v>
      </c>
      <c r="I12642">
        <v>11.89</v>
      </c>
      <c r="J12642">
        <v>11.51</v>
      </c>
    </row>
    <row r="12643" spans="1:10" hidden="1" x14ac:dyDescent="0.35">
      <c r="A12643" t="s">
        <v>325</v>
      </c>
      <c r="B12643" t="s">
        <v>2232</v>
      </c>
      <c r="C12643" t="s">
        <v>2233</v>
      </c>
      <c r="D12643" t="s">
        <v>2234</v>
      </c>
      <c r="E12643">
        <v>0</v>
      </c>
      <c r="F12643" s="1">
        <v>18</v>
      </c>
      <c r="G12643" t="s">
        <v>28</v>
      </c>
      <c r="H12643" t="s">
        <v>330</v>
      </c>
      <c r="I12643">
        <v>27.17</v>
      </c>
      <c r="J12643">
        <v>27.17</v>
      </c>
    </row>
    <row r="12644" spans="1:10" hidden="1" x14ac:dyDescent="0.35">
      <c r="A12644" t="s">
        <v>325</v>
      </c>
      <c r="B12644" t="s">
        <v>2232</v>
      </c>
      <c r="C12644" t="s">
        <v>2233</v>
      </c>
      <c r="D12644" t="s">
        <v>2234</v>
      </c>
      <c r="E12644">
        <v>0</v>
      </c>
      <c r="F12644" s="1">
        <v>19</v>
      </c>
      <c r="G12644" t="s">
        <v>28</v>
      </c>
      <c r="H12644" t="s">
        <v>330</v>
      </c>
      <c r="I12644">
        <v>8.61</v>
      </c>
      <c r="J12644">
        <v>8.61</v>
      </c>
    </row>
    <row r="12645" spans="1:10" hidden="1" x14ac:dyDescent="0.35">
      <c r="A12645" t="s">
        <v>325</v>
      </c>
      <c r="B12645" t="s">
        <v>2232</v>
      </c>
      <c r="C12645" t="s">
        <v>2233</v>
      </c>
      <c r="D12645" t="s">
        <v>2234</v>
      </c>
      <c r="E12645">
        <v>0</v>
      </c>
      <c r="F12645" s="1" t="s">
        <v>1598</v>
      </c>
      <c r="G12645" t="s">
        <v>19</v>
      </c>
      <c r="H12645" t="s">
        <v>437</v>
      </c>
      <c r="I12645">
        <v>0.6</v>
      </c>
      <c r="J12645">
        <v>0.43</v>
      </c>
    </row>
    <row r="12646" spans="1:10" hidden="1" x14ac:dyDescent="0.35">
      <c r="A12646" t="s">
        <v>325</v>
      </c>
      <c r="B12646" t="s">
        <v>2232</v>
      </c>
      <c r="C12646" t="s">
        <v>2233</v>
      </c>
      <c r="D12646" t="s">
        <v>2234</v>
      </c>
      <c r="E12646">
        <v>0</v>
      </c>
      <c r="F12646" s="1" t="s">
        <v>607</v>
      </c>
      <c r="G12646" t="s">
        <v>17</v>
      </c>
      <c r="H12646" t="s">
        <v>25</v>
      </c>
      <c r="I12646">
        <v>23.68</v>
      </c>
      <c r="J12646">
        <v>22.99</v>
      </c>
    </row>
    <row r="12647" spans="1:10" hidden="1" x14ac:dyDescent="0.35">
      <c r="A12647" t="s">
        <v>325</v>
      </c>
      <c r="B12647" t="s">
        <v>2232</v>
      </c>
      <c r="C12647" t="s">
        <v>2233</v>
      </c>
      <c r="D12647" t="s">
        <v>2234</v>
      </c>
      <c r="E12647">
        <v>0</v>
      </c>
      <c r="F12647" s="1" t="s">
        <v>601</v>
      </c>
      <c r="G12647" t="s">
        <v>17</v>
      </c>
      <c r="H12647" t="s">
        <v>18</v>
      </c>
      <c r="I12647">
        <v>102.85</v>
      </c>
      <c r="J12647">
        <v>99.56</v>
      </c>
    </row>
    <row r="12648" spans="1:10" hidden="1" x14ac:dyDescent="0.35">
      <c r="A12648" t="s">
        <v>325</v>
      </c>
      <c r="B12648" t="s">
        <v>2232</v>
      </c>
      <c r="C12648" t="s">
        <v>2233</v>
      </c>
      <c r="D12648" t="s">
        <v>2234</v>
      </c>
      <c r="E12648">
        <v>0</v>
      </c>
      <c r="F12648" s="1" t="s">
        <v>609</v>
      </c>
      <c r="G12648" t="s">
        <v>17</v>
      </c>
      <c r="H12648" t="s">
        <v>18</v>
      </c>
      <c r="I12648">
        <v>13.13</v>
      </c>
      <c r="J12648">
        <v>13.06</v>
      </c>
    </row>
    <row r="12649" spans="1:10" hidden="1" x14ac:dyDescent="0.35">
      <c r="A12649" t="s">
        <v>325</v>
      </c>
      <c r="B12649" t="s">
        <v>2232</v>
      </c>
      <c r="C12649" t="s">
        <v>2233</v>
      </c>
      <c r="D12649" t="s">
        <v>2234</v>
      </c>
      <c r="E12649">
        <v>0</v>
      </c>
      <c r="F12649" s="1" t="s">
        <v>1399</v>
      </c>
      <c r="G12649" t="s">
        <v>17</v>
      </c>
      <c r="H12649" t="s">
        <v>18</v>
      </c>
      <c r="I12649">
        <v>6.33</v>
      </c>
      <c r="J12649">
        <v>5.72</v>
      </c>
    </row>
    <row r="12650" spans="1:10" hidden="1" x14ac:dyDescent="0.35">
      <c r="A12650" t="s">
        <v>325</v>
      </c>
      <c r="B12650" t="s">
        <v>2232</v>
      </c>
      <c r="C12650" t="s">
        <v>2233</v>
      </c>
      <c r="D12650" t="s">
        <v>2234</v>
      </c>
      <c r="E12650">
        <v>0</v>
      </c>
      <c r="F12650" s="1" t="s">
        <v>315</v>
      </c>
      <c r="G12650" t="s">
        <v>14</v>
      </c>
      <c r="H12650" t="s">
        <v>101</v>
      </c>
      <c r="I12650">
        <v>0.55000000000000004</v>
      </c>
      <c r="J12650">
        <v>0.55000000000000004</v>
      </c>
    </row>
    <row r="12651" spans="1:10" hidden="1" x14ac:dyDescent="0.35">
      <c r="A12651" t="s">
        <v>325</v>
      </c>
      <c r="B12651" t="s">
        <v>2232</v>
      </c>
      <c r="C12651" t="s">
        <v>2233</v>
      </c>
      <c r="D12651" t="s">
        <v>2234</v>
      </c>
      <c r="E12651">
        <v>0</v>
      </c>
      <c r="F12651" s="1" t="s">
        <v>604</v>
      </c>
      <c r="G12651" t="s">
        <v>21</v>
      </c>
      <c r="H12651" t="s">
        <v>329</v>
      </c>
      <c r="I12651">
        <v>5.89</v>
      </c>
      <c r="J12651">
        <v>5.41</v>
      </c>
    </row>
    <row r="12652" spans="1:10" hidden="1" x14ac:dyDescent="0.35">
      <c r="A12652" t="s">
        <v>325</v>
      </c>
      <c r="B12652" t="s">
        <v>2232</v>
      </c>
      <c r="C12652" t="s">
        <v>2233</v>
      </c>
      <c r="D12652" t="s">
        <v>2234</v>
      </c>
      <c r="E12652">
        <v>0</v>
      </c>
      <c r="F12652" s="1" t="s">
        <v>606</v>
      </c>
      <c r="G12652" t="s">
        <v>21</v>
      </c>
      <c r="H12652" t="s">
        <v>22</v>
      </c>
      <c r="I12652">
        <v>1.57</v>
      </c>
      <c r="J12652">
        <v>1.32</v>
      </c>
    </row>
    <row r="12653" spans="1:10" hidden="1" x14ac:dyDescent="0.35">
      <c r="A12653" t="s">
        <v>325</v>
      </c>
      <c r="B12653" t="s">
        <v>2232</v>
      </c>
      <c r="C12653" t="s">
        <v>2233</v>
      </c>
      <c r="D12653" t="s">
        <v>2234</v>
      </c>
      <c r="E12653">
        <v>0</v>
      </c>
      <c r="F12653" s="1" t="s">
        <v>615</v>
      </c>
      <c r="G12653" t="s">
        <v>21</v>
      </c>
      <c r="H12653" t="s">
        <v>24</v>
      </c>
      <c r="I12653">
        <v>1.57</v>
      </c>
      <c r="J12653">
        <v>1.32</v>
      </c>
    </row>
    <row r="12654" spans="1:10" hidden="1" x14ac:dyDescent="0.35">
      <c r="A12654" t="s">
        <v>325</v>
      </c>
      <c r="B12654" t="s">
        <v>2232</v>
      </c>
      <c r="C12654" t="s">
        <v>2233</v>
      </c>
      <c r="D12654" t="s">
        <v>2234</v>
      </c>
      <c r="E12654">
        <v>0</v>
      </c>
      <c r="F12654" s="1" t="s">
        <v>598</v>
      </c>
      <c r="G12654" t="s">
        <v>21</v>
      </c>
      <c r="H12654" t="s">
        <v>106</v>
      </c>
      <c r="I12654">
        <v>8.8800000000000008</v>
      </c>
      <c r="J12654">
        <v>8.44</v>
      </c>
    </row>
    <row r="12655" spans="1:10" hidden="1" x14ac:dyDescent="0.35">
      <c r="A12655" t="s">
        <v>325</v>
      </c>
      <c r="B12655" t="s">
        <v>2232</v>
      </c>
      <c r="C12655" t="s">
        <v>2233</v>
      </c>
      <c r="D12655" t="s">
        <v>2234</v>
      </c>
      <c r="E12655">
        <v>0</v>
      </c>
      <c r="F12655" s="1" t="s">
        <v>320</v>
      </c>
      <c r="G12655" t="s">
        <v>19</v>
      </c>
      <c r="H12655" t="s">
        <v>23</v>
      </c>
      <c r="I12655">
        <v>8.4700000000000006</v>
      </c>
      <c r="J12655">
        <v>8.4700000000000006</v>
      </c>
    </row>
    <row r="12656" spans="1:10" hidden="1" x14ac:dyDescent="0.35">
      <c r="A12656" t="s">
        <v>325</v>
      </c>
      <c r="B12656" t="s">
        <v>2232</v>
      </c>
      <c r="C12656" t="s">
        <v>2233</v>
      </c>
      <c r="D12656" t="s">
        <v>2234</v>
      </c>
      <c r="E12656">
        <v>0</v>
      </c>
      <c r="F12656" s="1" t="s">
        <v>1252</v>
      </c>
      <c r="G12656" t="s">
        <v>19</v>
      </c>
      <c r="H12656" t="s">
        <v>20</v>
      </c>
      <c r="I12656">
        <v>4.33</v>
      </c>
      <c r="J12656">
        <v>4.33</v>
      </c>
    </row>
    <row r="12657" spans="1:10" hidden="1" x14ac:dyDescent="0.35">
      <c r="A12657" t="s">
        <v>325</v>
      </c>
      <c r="B12657" t="s">
        <v>2232</v>
      </c>
      <c r="C12657" t="s">
        <v>2233</v>
      </c>
      <c r="D12657" t="s">
        <v>2234</v>
      </c>
      <c r="E12657">
        <v>0</v>
      </c>
      <c r="F12657" s="1" t="s">
        <v>1251</v>
      </c>
      <c r="G12657" t="s">
        <v>19</v>
      </c>
      <c r="H12657" t="s">
        <v>20</v>
      </c>
      <c r="I12657">
        <v>4.34</v>
      </c>
      <c r="J12657">
        <v>4.34</v>
      </c>
    </row>
    <row r="12658" spans="1:10" hidden="1" x14ac:dyDescent="0.35">
      <c r="A12658" t="s">
        <v>325</v>
      </c>
      <c r="B12658" t="s">
        <v>2232</v>
      </c>
      <c r="C12658" t="s">
        <v>2233</v>
      </c>
      <c r="D12658" t="s">
        <v>2234</v>
      </c>
      <c r="E12658">
        <v>0</v>
      </c>
      <c r="F12658" s="1" t="s">
        <v>1424</v>
      </c>
      <c r="G12658" t="s">
        <v>19</v>
      </c>
      <c r="H12658" t="s">
        <v>95</v>
      </c>
      <c r="I12658">
        <v>6.65</v>
      </c>
      <c r="J12658">
        <v>6.65</v>
      </c>
    </row>
    <row r="12659" spans="1:10" hidden="1" x14ac:dyDescent="0.35">
      <c r="A12659" t="s">
        <v>325</v>
      </c>
      <c r="B12659" t="s">
        <v>2232</v>
      </c>
      <c r="C12659" t="s">
        <v>2233</v>
      </c>
      <c r="D12659" t="s">
        <v>2234</v>
      </c>
      <c r="E12659">
        <v>0</v>
      </c>
      <c r="F12659" s="1" t="s">
        <v>1584</v>
      </c>
      <c r="G12659" t="s">
        <v>19</v>
      </c>
      <c r="H12659" t="s">
        <v>23</v>
      </c>
      <c r="I12659">
        <v>9.56</v>
      </c>
      <c r="J12659">
        <v>9.56</v>
      </c>
    </row>
    <row r="12660" spans="1:10" hidden="1" x14ac:dyDescent="0.35">
      <c r="A12660" t="s">
        <v>325</v>
      </c>
      <c r="B12660" t="s">
        <v>2232</v>
      </c>
      <c r="C12660" t="s">
        <v>2233</v>
      </c>
      <c r="D12660" t="s">
        <v>2234</v>
      </c>
      <c r="E12660">
        <v>0</v>
      </c>
      <c r="F12660" s="1">
        <v>2</v>
      </c>
      <c r="G12660" t="s">
        <v>28</v>
      </c>
      <c r="H12660" t="s">
        <v>358</v>
      </c>
      <c r="I12660">
        <v>18.63</v>
      </c>
      <c r="J12660">
        <v>18.03</v>
      </c>
    </row>
    <row r="12661" spans="1:10" hidden="1" x14ac:dyDescent="0.35">
      <c r="A12661" t="s">
        <v>325</v>
      </c>
      <c r="B12661" t="s">
        <v>2232</v>
      </c>
      <c r="C12661" t="s">
        <v>2233</v>
      </c>
      <c r="D12661" t="s">
        <v>2234</v>
      </c>
      <c r="E12661">
        <v>0</v>
      </c>
      <c r="F12661" s="1" t="s">
        <v>612</v>
      </c>
      <c r="G12661" t="s">
        <v>21</v>
      </c>
      <c r="H12661" t="s">
        <v>22</v>
      </c>
      <c r="I12661">
        <v>2.81</v>
      </c>
      <c r="J12661">
        <v>2.37</v>
      </c>
    </row>
    <row r="12662" spans="1:10" hidden="1" x14ac:dyDescent="0.35">
      <c r="A12662" t="s">
        <v>325</v>
      </c>
      <c r="B12662" t="s">
        <v>2232</v>
      </c>
      <c r="C12662" t="s">
        <v>2233</v>
      </c>
      <c r="D12662" t="s">
        <v>2234</v>
      </c>
      <c r="E12662">
        <v>0</v>
      </c>
      <c r="F12662" s="1" t="s">
        <v>1434</v>
      </c>
      <c r="G12662" t="s">
        <v>17</v>
      </c>
      <c r="H12662" t="s">
        <v>140</v>
      </c>
      <c r="I12662">
        <v>215.8</v>
      </c>
      <c r="J12662">
        <v>215.8</v>
      </c>
    </row>
    <row r="12663" spans="1:10" hidden="1" x14ac:dyDescent="0.35">
      <c r="A12663" t="s">
        <v>325</v>
      </c>
      <c r="B12663" t="s">
        <v>2232</v>
      </c>
      <c r="C12663" t="s">
        <v>2233</v>
      </c>
      <c r="D12663" t="s">
        <v>2234</v>
      </c>
      <c r="E12663">
        <v>0</v>
      </c>
      <c r="F12663" s="1">
        <v>15</v>
      </c>
      <c r="G12663" t="s">
        <v>26</v>
      </c>
      <c r="H12663" t="s">
        <v>192</v>
      </c>
      <c r="I12663">
        <v>3.32</v>
      </c>
      <c r="J12663">
        <v>2.92</v>
      </c>
    </row>
    <row r="12664" spans="1:10" hidden="1" x14ac:dyDescent="0.35">
      <c r="A12664" t="s">
        <v>325</v>
      </c>
      <c r="B12664" t="s">
        <v>2232</v>
      </c>
      <c r="C12664" t="s">
        <v>2233</v>
      </c>
      <c r="D12664" t="s">
        <v>2234</v>
      </c>
      <c r="E12664">
        <v>0</v>
      </c>
      <c r="F12664" s="1" t="s">
        <v>611</v>
      </c>
      <c r="G12664" t="s">
        <v>21</v>
      </c>
      <c r="H12664" t="s">
        <v>24</v>
      </c>
      <c r="I12664">
        <v>2.46</v>
      </c>
      <c r="J12664">
        <v>1.98</v>
      </c>
    </row>
    <row r="12665" spans="1:10" hidden="1" x14ac:dyDescent="0.35">
      <c r="A12665" t="s">
        <v>325</v>
      </c>
      <c r="B12665" t="s">
        <v>2232</v>
      </c>
      <c r="C12665" t="s">
        <v>2233</v>
      </c>
      <c r="D12665" t="s">
        <v>2234</v>
      </c>
      <c r="E12665">
        <v>0</v>
      </c>
      <c r="F12665" s="1">
        <v>30</v>
      </c>
      <c r="G12665" t="s">
        <v>17</v>
      </c>
      <c r="H12665" t="s">
        <v>140</v>
      </c>
      <c r="I12665">
        <v>18.88</v>
      </c>
      <c r="J12665">
        <v>18.88</v>
      </c>
    </row>
    <row r="12666" spans="1:10" hidden="1" x14ac:dyDescent="0.35">
      <c r="A12666" t="s">
        <v>325</v>
      </c>
      <c r="B12666" t="s">
        <v>2232</v>
      </c>
      <c r="C12666" t="s">
        <v>2233</v>
      </c>
      <c r="D12666" t="s">
        <v>2234</v>
      </c>
      <c r="E12666">
        <v>0</v>
      </c>
      <c r="F12666" s="1" t="s">
        <v>2090</v>
      </c>
      <c r="G12666" t="s">
        <v>19</v>
      </c>
      <c r="H12666" t="s">
        <v>23</v>
      </c>
      <c r="I12666">
        <v>5.13</v>
      </c>
      <c r="J12666">
        <v>4.8899999999999997</v>
      </c>
    </row>
    <row r="12667" spans="1:10" hidden="1" x14ac:dyDescent="0.35">
      <c r="A12667" t="s">
        <v>325</v>
      </c>
      <c r="B12667" t="s">
        <v>2232</v>
      </c>
      <c r="C12667" t="s">
        <v>2233</v>
      </c>
      <c r="D12667" t="s">
        <v>2234</v>
      </c>
      <c r="E12667">
        <v>0</v>
      </c>
      <c r="F12667" s="1">
        <v>32</v>
      </c>
      <c r="G12667" t="s">
        <v>28</v>
      </c>
      <c r="H12667" t="s">
        <v>33</v>
      </c>
      <c r="I12667">
        <v>10.8</v>
      </c>
      <c r="J12667">
        <v>10.119999999999999</v>
      </c>
    </row>
    <row r="12668" spans="1:10" hidden="1" x14ac:dyDescent="0.35">
      <c r="A12668" t="s">
        <v>325</v>
      </c>
      <c r="B12668" t="s">
        <v>2232</v>
      </c>
      <c r="C12668" t="s">
        <v>2233</v>
      </c>
      <c r="D12668" t="s">
        <v>2234</v>
      </c>
      <c r="E12668">
        <v>0</v>
      </c>
      <c r="F12668" s="1">
        <v>34</v>
      </c>
      <c r="G12668" t="s">
        <v>28</v>
      </c>
      <c r="H12668" t="s">
        <v>33</v>
      </c>
      <c r="I12668">
        <v>10.8</v>
      </c>
      <c r="J12668">
        <v>10.119999999999999</v>
      </c>
    </row>
    <row r="12669" spans="1:10" hidden="1" x14ac:dyDescent="0.35">
      <c r="A12669" t="s">
        <v>325</v>
      </c>
      <c r="B12669" t="s">
        <v>2232</v>
      </c>
      <c r="C12669" t="s">
        <v>2233</v>
      </c>
      <c r="D12669" t="s">
        <v>2234</v>
      </c>
      <c r="E12669">
        <v>0</v>
      </c>
      <c r="F12669" s="1">
        <v>35</v>
      </c>
      <c r="G12669" t="s">
        <v>28</v>
      </c>
      <c r="H12669" t="s">
        <v>33</v>
      </c>
      <c r="I12669">
        <v>10.79</v>
      </c>
      <c r="J12669">
        <v>10.119999999999999</v>
      </c>
    </row>
    <row r="12670" spans="1:10" hidden="1" x14ac:dyDescent="0.35">
      <c r="A12670" t="s">
        <v>325</v>
      </c>
      <c r="B12670" t="s">
        <v>2232</v>
      </c>
      <c r="C12670" t="s">
        <v>2233</v>
      </c>
      <c r="D12670" t="s">
        <v>2234</v>
      </c>
      <c r="E12670">
        <v>0</v>
      </c>
      <c r="F12670" s="1">
        <v>36</v>
      </c>
      <c r="G12670" t="s">
        <v>28</v>
      </c>
      <c r="H12670" t="s">
        <v>33</v>
      </c>
      <c r="I12670">
        <v>10.79</v>
      </c>
      <c r="J12670">
        <v>10.119999999999999</v>
      </c>
    </row>
    <row r="12671" spans="1:10" hidden="1" x14ac:dyDescent="0.35">
      <c r="A12671" t="s">
        <v>325</v>
      </c>
      <c r="B12671" t="s">
        <v>2232</v>
      </c>
      <c r="C12671" t="s">
        <v>2233</v>
      </c>
      <c r="D12671" t="s">
        <v>2234</v>
      </c>
      <c r="E12671">
        <v>0</v>
      </c>
      <c r="F12671" s="1">
        <v>37</v>
      </c>
      <c r="G12671" t="s">
        <v>28</v>
      </c>
      <c r="H12671" t="s">
        <v>35</v>
      </c>
      <c r="I12671">
        <v>10.050000000000001</v>
      </c>
      <c r="J12671">
        <v>9.49</v>
      </c>
    </row>
    <row r="12672" spans="1:10" hidden="1" x14ac:dyDescent="0.35">
      <c r="A12672" t="s">
        <v>325</v>
      </c>
      <c r="B12672" t="s">
        <v>2232</v>
      </c>
      <c r="C12672" t="s">
        <v>2233</v>
      </c>
      <c r="D12672" t="s">
        <v>2234</v>
      </c>
      <c r="E12672">
        <v>0</v>
      </c>
      <c r="F12672" s="1">
        <v>39</v>
      </c>
      <c r="G12672" t="s">
        <v>28</v>
      </c>
      <c r="H12672" t="s">
        <v>292</v>
      </c>
      <c r="I12672">
        <v>106.3</v>
      </c>
      <c r="J12672">
        <v>105.58</v>
      </c>
    </row>
    <row r="12673" spans="1:10" hidden="1" x14ac:dyDescent="0.35">
      <c r="A12673" t="s">
        <v>325</v>
      </c>
      <c r="B12673" t="s">
        <v>2232</v>
      </c>
      <c r="C12673" t="s">
        <v>2233</v>
      </c>
      <c r="D12673" t="s">
        <v>2234</v>
      </c>
      <c r="E12673">
        <v>0</v>
      </c>
      <c r="F12673" s="1">
        <v>40</v>
      </c>
      <c r="G12673" t="s">
        <v>28</v>
      </c>
      <c r="H12673" t="s">
        <v>290</v>
      </c>
      <c r="I12673">
        <v>12.26</v>
      </c>
      <c r="J12673">
        <v>12.01</v>
      </c>
    </row>
    <row r="12674" spans="1:10" hidden="1" x14ac:dyDescent="0.35">
      <c r="A12674" t="s">
        <v>325</v>
      </c>
      <c r="B12674" t="s">
        <v>2232</v>
      </c>
      <c r="C12674" t="s">
        <v>2233</v>
      </c>
      <c r="D12674" t="s">
        <v>2234</v>
      </c>
      <c r="E12674">
        <v>0</v>
      </c>
      <c r="F12674" s="1">
        <v>41</v>
      </c>
      <c r="G12674" t="s">
        <v>28</v>
      </c>
      <c r="H12674" t="s">
        <v>290</v>
      </c>
      <c r="I12674">
        <v>5.94</v>
      </c>
      <c r="J12674">
        <v>5.59</v>
      </c>
    </row>
    <row r="12675" spans="1:10" hidden="1" x14ac:dyDescent="0.35">
      <c r="A12675" t="s">
        <v>325</v>
      </c>
      <c r="B12675" t="s">
        <v>2232</v>
      </c>
      <c r="C12675" t="s">
        <v>2233</v>
      </c>
      <c r="D12675" t="s">
        <v>2234</v>
      </c>
      <c r="E12675">
        <v>0</v>
      </c>
      <c r="F12675" s="1">
        <v>42</v>
      </c>
      <c r="G12675" t="s">
        <v>28</v>
      </c>
      <c r="H12675" t="s">
        <v>33</v>
      </c>
      <c r="I12675">
        <v>10.8</v>
      </c>
      <c r="J12675">
        <v>10.119999999999999</v>
      </c>
    </row>
    <row r="12676" spans="1:10" hidden="1" x14ac:dyDescent="0.35">
      <c r="A12676" t="s">
        <v>325</v>
      </c>
      <c r="B12676" t="s">
        <v>2232</v>
      </c>
      <c r="C12676" t="s">
        <v>2233</v>
      </c>
      <c r="D12676" t="s">
        <v>2234</v>
      </c>
      <c r="E12676">
        <v>0</v>
      </c>
      <c r="F12676" s="1">
        <v>43</v>
      </c>
      <c r="G12676" t="s">
        <v>28</v>
      </c>
      <c r="H12676" t="s">
        <v>33</v>
      </c>
      <c r="I12676">
        <v>10.8</v>
      </c>
      <c r="J12676">
        <v>10.119999999999999</v>
      </c>
    </row>
    <row r="12677" spans="1:10" hidden="1" x14ac:dyDescent="0.35">
      <c r="A12677" t="s">
        <v>325</v>
      </c>
      <c r="B12677" t="s">
        <v>2232</v>
      </c>
      <c r="C12677" t="s">
        <v>2233</v>
      </c>
      <c r="D12677" t="s">
        <v>2234</v>
      </c>
      <c r="E12677">
        <v>0</v>
      </c>
      <c r="F12677" s="1">
        <v>44</v>
      </c>
      <c r="G12677" t="s">
        <v>28</v>
      </c>
      <c r="H12677" t="s">
        <v>33</v>
      </c>
      <c r="I12677">
        <v>10.81</v>
      </c>
      <c r="J12677">
        <v>10.119999999999999</v>
      </c>
    </row>
    <row r="12678" spans="1:10" hidden="1" x14ac:dyDescent="0.35">
      <c r="A12678" t="s">
        <v>325</v>
      </c>
      <c r="B12678" t="s">
        <v>2232</v>
      </c>
      <c r="C12678" t="s">
        <v>2233</v>
      </c>
      <c r="D12678" t="s">
        <v>2234</v>
      </c>
      <c r="E12678">
        <v>0</v>
      </c>
      <c r="F12678" s="1">
        <v>45</v>
      </c>
      <c r="G12678" t="s">
        <v>28</v>
      </c>
      <c r="H12678" t="s">
        <v>33</v>
      </c>
      <c r="I12678">
        <v>10.8</v>
      </c>
      <c r="J12678">
        <v>10.11</v>
      </c>
    </row>
    <row r="12679" spans="1:10" hidden="1" x14ac:dyDescent="0.35">
      <c r="A12679" t="s">
        <v>325</v>
      </c>
      <c r="B12679" t="s">
        <v>2232</v>
      </c>
      <c r="C12679" t="s">
        <v>2233</v>
      </c>
      <c r="D12679" t="s">
        <v>2234</v>
      </c>
      <c r="E12679">
        <v>0</v>
      </c>
      <c r="F12679" s="1">
        <v>46</v>
      </c>
      <c r="G12679" t="s">
        <v>28</v>
      </c>
      <c r="H12679" t="s">
        <v>33</v>
      </c>
      <c r="I12679">
        <v>10.81</v>
      </c>
      <c r="J12679">
        <v>10.119999999999999</v>
      </c>
    </row>
    <row r="12680" spans="1:10" hidden="1" x14ac:dyDescent="0.35">
      <c r="A12680" t="s">
        <v>325</v>
      </c>
      <c r="B12680" t="s">
        <v>2232</v>
      </c>
      <c r="C12680" t="s">
        <v>2233</v>
      </c>
      <c r="D12680" t="s">
        <v>2234</v>
      </c>
      <c r="E12680">
        <v>0</v>
      </c>
      <c r="F12680" s="1">
        <v>31</v>
      </c>
      <c r="G12680" t="s">
        <v>28</v>
      </c>
      <c r="H12680" t="s">
        <v>33</v>
      </c>
      <c r="I12680">
        <v>10.79</v>
      </c>
      <c r="J12680">
        <v>10.119999999999999</v>
      </c>
    </row>
    <row r="12681" spans="1:10" hidden="1" x14ac:dyDescent="0.35">
      <c r="A12681" t="s">
        <v>325</v>
      </c>
      <c r="B12681" t="s">
        <v>2232</v>
      </c>
      <c r="C12681" t="s">
        <v>2233</v>
      </c>
      <c r="D12681" t="s">
        <v>2234</v>
      </c>
      <c r="E12681">
        <v>0</v>
      </c>
      <c r="F12681" s="1" t="s">
        <v>1406</v>
      </c>
      <c r="G12681" t="s">
        <v>19</v>
      </c>
      <c r="H12681" t="s">
        <v>20</v>
      </c>
      <c r="I12681">
        <v>2.97</v>
      </c>
      <c r="J12681">
        <v>2.69</v>
      </c>
    </row>
    <row r="12682" spans="1:10" hidden="1" x14ac:dyDescent="0.35">
      <c r="A12682" t="s">
        <v>325</v>
      </c>
      <c r="B12682" t="s">
        <v>2232</v>
      </c>
      <c r="C12682" t="s">
        <v>2233</v>
      </c>
      <c r="D12682" t="s">
        <v>2234</v>
      </c>
      <c r="E12682">
        <v>0</v>
      </c>
      <c r="F12682" s="1">
        <v>47</v>
      </c>
      <c r="G12682" t="s">
        <v>28</v>
      </c>
      <c r="H12682" t="s">
        <v>33</v>
      </c>
      <c r="I12682">
        <v>10.8</v>
      </c>
      <c r="J12682">
        <v>10.119999999999999</v>
      </c>
    </row>
    <row r="12683" spans="1:10" hidden="1" x14ac:dyDescent="0.35">
      <c r="A12683" t="s">
        <v>325</v>
      </c>
      <c r="B12683" t="s">
        <v>2232</v>
      </c>
      <c r="C12683" t="s">
        <v>2233</v>
      </c>
      <c r="D12683" t="s">
        <v>2234</v>
      </c>
      <c r="E12683">
        <v>0</v>
      </c>
      <c r="F12683" s="1">
        <v>48</v>
      </c>
      <c r="G12683" t="s">
        <v>28</v>
      </c>
      <c r="H12683" t="s">
        <v>33</v>
      </c>
      <c r="I12683">
        <v>10.8</v>
      </c>
      <c r="J12683">
        <v>10.119999999999999</v>
      </c>
    </row>
    <row r="12684" spans="1:10" hidden="1" x14ac:dyDescent="0.35">
      <c r="A12684" t="s">
        <v>325</v>
      </c>
      <c r="B12684" t="s">
        <v>2232</v>
      </c>
      <c r="C12684" t="s">
        <v>2233</v>
      </c>
      <c r="D12684" t="s">
        <v>2234</v>
      </c>
      <c r="E12684">
        <v>0</v>
      </c>
      <c r="F12684" s="1">
        <v>49</v>
      </c>
      <c r="G12684" t="s">
        <v>28</v>
      </c>
      <c r="H12684" t="s">
        <v>30</v>
      </c>
      <c r="I12684">
        <v>19.43</v>
      </c>
      <c r="J12684">
        <v>18.72</v>
      </c>
    </row>
    <row r="12685" spans="1:10" hidden="1" x14ac:dyDescent="0.35">
      <c r="A12685" t="s">
        <v>325</v>
      </c>
      <c r="B12685" t="s">
        <v>2232</v>
      </c>
      <c r="C12685" t="s">
        <v>2233</v>
      </c>
      <c r="D12685" t="s">
        <v>2234</v>
      </c>
      <c r="E12685">
        <v>0</v>
      </c>
      <c r="F12685" s="1">
        <v>50</v>
      </c>
      <c r="G12685" t="s">
        <v>28</v>
      </c>
      <c r="H12685" t="s">
        <v>35</v>
      </c>
      <c r="I12685">
        <v>48.25</v>
      </c>
      <c r="J12685">
        <v>47.9</v>
      </c>
    </row>
    <row r="12686" spans="1:10" hidden="1" x14ac:dyDescent="0.35">
      <c r="A12686" t="s">
        <v>325</v>
      </c>
      <c r="B12686" t="s">
        <v>2232</v>
      </c>
      <c r="C12686" t="s">
        <v>2233</v>
      </c>
      <c r="D12686" t="s">
        <v>2234</v>
      </c>
      <c r="E12686">
        <v>0</v>
      </c>
      <c r="F12686" s="1">
        <v>51</v>
      </c>
      <c r="G12686" t="s">
        <v>28</v>
      </c>
      <c r="H12686" t="s">
        <v>36</v>
      </c>
      <c r="I12686">
        <v>12.96</v>
      </c>
      <c r="J12686">
        <v>12.43</v>
      </c>
    </row>
    <row r="12687" spans="1:10" hidden="1" x14ac:dyDescent="0.35">
      <c r="A12687" t="s">
        <v>325</v>
      </c>
      <c r="B12687" t="s">
        <v>2232</v>
      </c>
      <c r="C12687" t="s">
        <v>2233</v>
      </c>
      <c r="D12687" t="s">
        <v>2234</v>
      </c>
      <c r="E12687">
        <v>0</v>
      </c>
      <c r="F12687" s="1">
        <v>52</v>
      </c>
      <c r="G12687" t="s">
        <v>28</v>
      </c>
      <c r="H12687" t="s">
        <v>30</v>
      </c>
      <c r="I12687">
        <v>29.34</v>
      </c>
      <c r="J12687">
        <v>29.01</v>
      </c>
    </row>
    <row r="12688" spans="1:10" hidden="1" x14ac:dyDescent="0.35">
      <c r="A12688" t="s">
        <v>325</v>
      </c>
      <c r="B12688" t="s">
        <v>2232</v>
      </c>
      <c r="C12688" t="s">
        <v>2233</v>
      </c>
      <c r="D12688" t="s">
        <v>2234</v>
      </c>
      <c r="E12688">
        <v>0</v>
      </c>
      <c r="F12688" s="1" t="s">
        <v>1247</v>
      </c>
      <c r="G12688" t="s">
        <v>17</v>
      </c>
      <c r="H12688" t="s">
        <v>25</v>
      </c>
      <c r="I12688">
        <v>16.899999999999999</v>
      </c>
      <c r="J12688">
        <v>16.45</v>
      </c>
    </row>
    <row r="12689" spans="1:10" hidden="1" x14ac:dyDescent="0.35">
      <c r="A12689" t="s">
        <v>325</v>
      </c>
      <c r="B12689" t="s">
        <v>2232</v>
      </c>
      <c r="C12689" t="s">
        <v>2233</v>
      </c>
      <c r="D12689" t="s">
        <v>2234</v>
      </c>
      <c r="E12689">
        <v>0</v>
      </c>
      <c r="F12689" s="1" t="s">
        <v>1466</v>
      </c>
      <c r="G12689" t="s">
        <v>17</v>
      </c>
      <c r="H12689" t="s">
        <v>18</v>
      </c>
      <c r="I12689">
        <v>82.68</v>
      </c>
      <c r="J12689">
        <v>80.03</v>
      </c>
    </row>
    <row r="12690" spans="1:10" hidden="1" x14ac:dyDescent="0.35">
      <c r="A12690" t="s">
        <v>325</v>
      </c>
      <c r="B12690" t="s">
        <v>2232</v>
      </c>
      <c r="C12690" t="s">
        <v>2233</v>
      </c>
      <c r="D12690" t="s">
        <v>2234</v>
      </c>
      <c r="E12690">
        <v>0</v>
      </c>
      <c r="F12690" s="1" t="s">
        <v>1266</v>
      </c>
      <c r="G12690" t="s">
        <v>17</v>
      </c>
      <c r="H12690" t="s">
        <v>18</v>
      </c>
      <c r="I12690">
        <v>123.78</v>
      </c>
      <c r="J12690">
        <v>119.2</v>
      </c>
    </row>
    <row r="12691" spans="1:10" hidden="1" x14ac:dyDescent="0.35">
      <c r="A12691" t="s">
        <v>325</v>
      </c>
      <c r="B12691" t="s">
        <v>2232</v>
      </c>
      <c r="C12691" t="s">
        <v>2233</v>
      </c>
      <c r="D12691" t="s">
        <v>2234</v>
      </c>
      <c r="E12691">
        <v>0</v>
      </c>
      <c r="F12691" s="1" t="s">
        <v>1586</v>
      </c>
      <c r="G12691" t="s">
        <v>14</v>
      </c>
      <c r="H12691" t="s">
        <v>101</v>
      </c>
      <c r="I12691">
        <v>0.6</v>
      </c>
      <c r="J12691">
        <v>0.46</v>
      </c>
    </row>
    <row r="12692" spans="1:10" hidden="1" x14ac:dyDescent="0.35">
      <c r="A12692" t="s">
        <v>325</v>
      </c>
      <c r="B12692" t="s">
        <v>2232</v>
      </c>
      <c r="C12692" t="s">
        <v>2233</v>
      </c>
      <c r="D12692" t="s">
        <v>2234</v>
      </c>
      <c r="E12692">
        <v>0</v>
      </c>
      <c r="F12692" s="1" t="s">
        <v>616</v>
      </c>
      <c r="G12692" t="s">
        <v>21</v>
      </c>
      <c r="H12692" t="s">
        <v>24</v>
      </c>
      <c r="I12692">
        <v>7.24</v>
      </c>
      <c r="J12692">
        <v>6.66</v>
      </c>
    </row>
    <row r="12693" spans="1:10" hidden="1" x14ac:dyDescent="0.35">
      <c r="A12693" t="s">
        <v>325</v>
      </c>
      <c r="B12693" t="s">
        <v>2232</v>
      </c>
      <c r="C12693" t="s">
        <v>2233</v>
      </c>
      <c r="D12693" t="s">
        <v>2234</v>
      </c>
      <c r="E12693">
        <v>0</v>
      </c>
      <c r="F12693" s="1">
        <v>33</v>
      </c>
      <c r="G12693" t="s">
        <v>28</v>
      </c>
      <c r="H12693" t="s">
        <v>33</v>
      </c>
      <c r="I12693">
        <v>10.79</v>
      </c>
      <c r="J12693">
        <v>10.11</v>
      </c>
    </row>
    <row r="12694" spans="1:10" hidden="1" x14ac:dyDescent="0.35">
      <c r="A12694" t="s">
        <v>325</v>
      </c>
      <c r="B12694" t="s">
        <v>2232</v>
      </c>
      <c r="C12694" t="s">
        <v>2233</v>
      </c>
      <c r="D12694" t="s">
        <v>2234</v>
      </c>
      <c r="E12694">
        <v>0</v>
      </c>
      <c r="F12694" s="1" t="s">
        <v>1421</v>
      </c>
      <c r="G12694" t="s">
        <v>21</v>
      </c>
      <c r="H12694" t="s">
        <v>24</v>
      </c>
      <c r="I12694">
        <v>1.45</v>
      </c>
      <c r="J12694">
        <v>1.1499999999999999</v>
      </c>
    </row>
    <row r="12695" spans="1:10" hidden="1" x14ac:dyDescent="0.35">
      <c r="A12695" t="s">
        <v>325</v>
      </c>
      <c r="B12695" t="s">
        <v>2232</v>
      </c>
      <c r="C12695" t="s">
        <v>2233</v>
      </c>
      <c r="D12695" t="s">
        <v>2234</v>
      </c>
      <c r="E12695">
        <v>0</v>
      </c>
      <c r="F12695" s="1" t="s">
        <v>1398</v>
      </c>
      <c r="G12695" t="s">
        <v>21</v>
      </c>
      <c r="H12695" t="s">
        <v>24</v>
      </c>
      <c r="I12695">
        <v>1.46</v>
      </c>
      <c r="J12695">
        <v>1.1499999999999999</v>
      </c>
    </row>
    <row r="12696" spans="1:10" hidden="1" x14ac:dyDescent="0.35">
      <c r="A12696" t="s">
        <v>325</v>
      </c>
      <c r="B12696" t="s">
        <v>2232</v>
      </c>
      <c r="C12696" t="s">
        <v>2233</v>
      </c>
      <c r="D12696" t="s">
        <v>2234</v>
      </c>
      <c r="E12696">
        <v>0</v>
      </c>
      <c r="F12696" s="1" t="s">
        <v>1409</v>
      </c>
      <c r="G12696" t="s">
        <v>21</v>
      </c>
      <c r="H12696" t="s">
        <v>22</v>
      </c>
      <c r="I12696">
        <v>9.9600000000000009</v>
      </c>
      <c r="J12696">
        <v>9.0500000000000007</v>
      </c>
    </row>
    <row r="12697" spans="1:10" hidden="1" x14ac:dyDescent="0.35">
      <c r="A12697" t="s">
        <v>325</v>
      </c>
      <c r="B12697" t="s">
        <v>2232</v>
      </c>
      <c r="C12697" t="s">
        <v>2233</v>
      </c>
      <c r="D12697" t="s">
        <v>2234</v>
      </c>
      <c r="E12697">
        <v>0</v>
      </c>
      <c r="F12697" s="1" t="s">
        <v>1430</v>
      </c>
      <c r="G12697" t="s">
        <v>19</v>
      </c>
      <c r="H12697" t="s">
        <v>95</v>
      </c>
      <c r="I12697">
        <v>13.97</v>
      </c>
      <c r="J12697">
        <v>13.97</v>
      </c>
    </row>
    <row r="12698" spans="1:10" hidden="1" x14ac:dyDescent="0.35">
      <c r="A12698" t="s">
        <v>325</v>
      </c>
      <c r="B12698" t="s">
        <v>2232</v>
      </c>
      <c r="C12698" t="s">
        <v>2233</v>
      </c>
      <c r="D12698" t="s">
        <v>2234</v>
      </c>
      <c r="E12698">
        <v>0</v>
      </c>
      <c r="F12698" s="1" t="s">
        <v>2006</v>
      </c>
      <c r="G12698" t="s">
        <v>19</v>
      </c>
      <c r="H12698" t="s">
        <v>23</v>
      </c>
      <c r="I12698">
        <v>8.4700000000000006</v>
      </c>
      <c r="J12698">
        <v>8.4700000000000006</v>
      </c>
    </row>
    <row r="12699" spans="1:10" hidden="1" x14ac:dyDescent="0.35">
      <c r="A12699" t="s">
        <v>325</v>
      </c>
      <c r="B12699" t="s">
        <v>2232</v>
      </c>
      <c r="C12699" t="s">
        <v>2233</v>
      </c>
      <c r="D12699" t="s">
        <v>2234</v>
      </c>
      <c r="E12699">
        <v>0</v>
      </c>
      <c r="F12699" s="1" t="s">
        <v>1418</v>
      </c>
      <c r="G12699" t="s">
        <v>19</v>
      </c>
      <c r="H12699" t="s">
        <v>20</v>
      </c>
      <c r="I12699">
        <v>4.33</v>
      </c>
      <c r="J12699">
        <v>4.33</v>
      </c>
    </row>
    <row r="12700" spans="1:10" hidden="1" x14ac:dyDescent="0.35">
      <c r="A12700" t="s">
        <v>325</v>
      </c>
      <c r="B12700" t="s">
        <v>2232</v>
      </c>
      <c r="C12700" t="s">
        <v>2233</v>
      </c>
      <c r="D12700" t="s">
        <v>2234</v>
      </c>
      <c r="E12700">
        <v>0</v>
      </c>
      <c r="F12700" s="1" t="s">
        <v>1248</v>
      </c>
      <c r="G12700" t="s">
        <v>19</v>
      </c>
      <c r="H12700" t="s">
        <v>20</v>
      </c>
      <c r="I12700">
        <v>4.34</v>
      </c>
      <c r="J12700">
        <v>4.34</v>
      </c>
    </row>
    <row r="12701" spans="1:10" hidden="1" x14ac:dyDescent="0.35">
      <c r="A12701" t="s">
        <v>325</v>
      </c>
      <c r="B12701" t="s">
        <v>2232</v>
      </c>
      <c r="C12701" t="s">
        <v>2233</v>
      </c>
      <c r="D12701" t="s">
        <v>2234</v>
      </c>
      <c r="E12701">
        <v>0</v>
      </c>
      <c r="F12701" s="1" t="s">
        <v>1422</v>
      </c>
      <c r="G12701" t="s">
        <v>21</v>
      </c>
      <c r="H12701" t="s">
        <v>22</v>
      </c>
      <c r="I12701">
        <v>1.81</v>
      </c>
      <c r="J12701">
        <v>1.49</v>
      </c>
    </row>
    <row r="12702" spans="1:10" hidden="1" x14ac:dyDescent="0.35">
      <c r="A12702" t="s">
        <v>325</v>
      </c>
      <c r="B12702" t="s">
        <v>2232</v>
      </c>
      <c r="C12702" t="s">
        <v>2233</v>
      </c>
      <c r="D12702" t="s">
        <v>2234</v>
      </c>
      <c r="E12702">
        <v>1</v>
      </c>
      <c r="F12702" s="1">
        <v>1</v>
      </c>
      <c r="G12702" t="s">
        <v>28</v>
      </c>
      <c r="H12702" t="s">
        <v>358</v>
      </c>
      <c r="I12702">
        <v>18</v>
      </c>
      <c r="J12702">
        <v>17.760000000000002</v>
      </c>
    </row>
    <row r="12703" spans="1:10" hidden="1" x14ac:dyDescent="0.35">
      <c r="A12703" t="s">
        <v>325</v>
      </c>
      <c r="B12703" t="s">
        <v>2232</v>
      </c>
      <c r="C12703" t="s">
        <v>2233</v>
      </c>
      <c r="D12703" t="s">
        <v>2234</v>
      </c>
      <c r="E12703">
        <v>1</v>
      </c>
      <c r="F12703" s="1" t="s">
        <v>1584</v>
      </c>
      <c r="G12703" t="s">
        <v>19</v>
      </c>
      <c r="H12703" t="s">
        <v>23</v>
      </c>
      <c r="I12703">
        <v>17.54</v>
      </c>
      <c r="J12703">
        <v>17.54</v>
      </c>
    </row>
    <row r="12704" spans="1:10" hidden="1" x14ac:dyDescent="0.35">
      <c r="A12704" t="s">
        <v>325</v>
      </c>
      <c r="B12704" t="s">
        <v>2232</v>
      </c>
      <c r="C12704" t="s">
        <v>2233</v>
      </c>
      <c r="D12704" t="s">
        <v>2234</v>
      </c>
      <c r="E12704">
        <v>1</v>
      </c>
      <c r="F12704" s="1">
        <v>3</v>
      </c>
      <c r="G12704" t="s">
        <v>28</v>
      </c>
      <c r="H12704" t="s">
        <v>358</v>
      </c>
      <c r="I12704">
        <v>19.440000000000001</v>
      </c>
      <c r="J12704">
        <v>18.989999999999998</v>
      </c>
    </row>
    <row r="12705" spans="1:10" hidden="1" x14ac:dyDescent="0.35">
      <c r="A12705" t="s">
        <v>325</v>
      </c>
      <c r="B12705" t="s">
        <v>2232</v>
      </c>
      <c r="C12705" t="s">
        <v>2233</v>
      </c>
      <c r="D12705" t="s">
        <v>2234</v>
      </c>
      <c r="E12705">
        <v>1</v>
      </c>
      <c r="F12705" s="1">
        <v>4</v>
      </c>
      <c r="G12705" t="s">
        <v>28</v>
      </c>
      <c r="H12705" t="s">
        <v>358</v>
      </c>
      <c r="I12705">
        <v>18.64</v>
      </c>
      <c r="J12705">
        <v>18.02</v>
      </c>
    </row>
    <row r="12706" spans="1:10" hidden="1" x14ac:dyDescent="0.35">
      <c r="A12706" t="s">
        <v>325</v>
      </c>
      <c r="B12706" t="s">
        <v>2232</v>
      </c>
      <c r="C12706" t="s">
        <v>2233</v>
      </c>
      <c r="D12706" t="s">
        <v>2234</v>
      </c>
      <c r="E12706">
        <v>1</v>
      </c>
      <c r="F12706" s="1">
        <v>5</v>
      </c>
      <c r="G12706" t="s">
        <v>28</v>
      </c>
      <c r="H12706" t="s">
        <v>358</v>
      </c>
      <c r="I12706">
        <v>18.63</v>
      </c>
      <c r="J12706">
        <v>18.010000000000002</v>
      </c>
    </row>
    <row r="12707" spans="1:10" hidden="1" x14ac:dyDescent="0.35">
      <c r="A12707" t="s">
        <v>325</v>
      </c>
      <c r="B12707" t="s">
        <v>2232</v>
      </c>
      <c r="C12707" t="s">
        <v>2233</v>
      </c>
      <c r="D12707" t="s">
        <v>2234</v>
      </c>
      <c r="E12707">
        <v>1</v>
      </c>
      <c r="F12707" s="1">
        <v>6</v>
      </c>
      <c r="G12707" t="s">
        <v>28</v>
      </c>
      <c r="H12707" t="s">
        <v>33</v>
      </c>
      <c r="I12707">
        <v>12.42</v>
      </c>
      <c r="J12707">
        <v>11.9</v>
      </c>
    </row>
    <row r="12708" spans="1:10" hidden="1" x14ac:dyDescent="0.35">
      <c r="A12708" t="s">
        <v>325</v>
      </c>
      <c r="B12708" t="s">
        <v>2232</v>
      </c>
      <c r="C12708" t="s">
        <v>2233</v>
      </c>
      <c r="D12708" t="s">
        <v>2234</v>
      </c>
      <c r="E12708">
        <v>1</v>
      </c>
      <c r="F12708" s="1">
        <v>7</v>
      </c>
      <c r="G12708" t="s">
        <v>28</v>
      </c>
      <c r="H12708" t="s">
        <v>358</v>
      </c>
      <c r="I12708">
        <v>19.440000000000001</v>
      </c>
      <c r="J12708">
        <v>18.73</v>
      </c>
    </row>
    <row r="12709" spans="1:10" hidden="1" x14ac:dyDescent="0.35">
      <c r="A12709" t="s">
        <v>325</v>
      </c>
      <c r="B12709" t="s">
        <v>2232</v>
      </c>
      <c r="C12709" t="s">
        <v>2233</v>
      </c>
      <c r="D12709" t="s">
        <v>2234</v>
      </c>
      <c r="E12709">
        <v>1</v>
      </c>
      <c r="F12709" s="1">
        <v>8</v>
      </c>
      <c r="G12709" t="s">
        <v>28</v>
      </c>
      <c r="H12709" t="s">
        <v>358</v>
      </c>
      <c r="I12709">
        <v>19.440000000000001</v>
      </c>
      <c r="J12709">
        <v>18.73</v>
      </c>
    </row>
    <row r="12710" spans="1:10" hidden="1" x14ac:dyDescent="0.35">
      <c r="A12710" t="s">
        <v>325</v>
      </c>
      <c r="B12710" t="s">
        <v>2232</v>
      </c>
      <c r="C12710" t="s">
        <v>2233</v>
      </c>
      <c r="D12710" t="s">
        <v>2234</v>
      </c>
      <c r="E12710">
        <v>1</v>
      </c>
      <c r="F12710" s="1">
        <v>9</v>
      </c>
      <c r="G12710" t="s">
        <v>28</v>
      </c>
      <c r="H12710" t="s">
        <v>358</v>
      </c>
      <c r="I12710">
        <v>19.440000000000001</v>
      </c>
      <c r="J12710">
        <v>18.73</v>
      </c>
    </row>
    <row r="12711" spans="1:10" hidden="1" x14ac:dyDescent="0.35">
      <c r="A12711" t="s">
        <v>325</v>
      </c>
      <c r="B12711" t="s">
        <v>2232</v>
      </c>
      <c r="C12711" t="s">
        <v>2233</v>
      </c>
      <c r="D12711" t="s">
        <v>2234</v>
      </c>
      <c r="E12711">
        <v>1</v>
      </c>
      <c r="F12711" s="1">
        <v>10</v>
      </c>
      <c r="G12711" t="s">
        <v>28</v>
      </c>
      <c r="H12711" t="s">
        <v>358</v>
      </c>
      <c r="I12711">
        <v>19.440000000000001</v>
      </c>
      <c r="J12711">
        <v>18.73</v>
      </c>
    </row>
    <row r="12712" spans="1:10" hidden="1" x14ac:dyDescent="0.35">
      <c r="A12712" t="s">
        <v>325</v>
      </c>
      <c r="B12712" t="s">
        <v>2232</v>
      </c>
      <c r="C12712" t="s">
        <v>2233</v>
      </c>
      <c r="D12712" t="s">
        <v>2234</v>
      </c>
      <c r="E12712">
        <v>1</v>
      </c>
      <c r="F12712" s="1">
        <v>11</v>
      </c>
      <c r="G12712" t="s">
        <v>28</v>
      </c>
      <c r="H12712" t="s">
        <v>78</v>
      </c>
      <c r="I12712">
        <v>28.02</v>
      </c>
      <c r="J12712">
        <v>27.6</v>
      </c>
    </row>
    <row r="12713" spans="1:10" hidden="1" x14ac:dyDescent="0.35">
      <c r="A12713" t="s">
        <v>325</v>
      </c>
      <c r="B12713" t="s">
        <v>2232</v>
      </c>
      <c r="C12713" t="s">
        <v>2233</v>
      </c>
      <c r="D12713" t="s">
        <v>2234</v>
      </c>
      <c r="E12713">
        <v>1</v>
      </c>
      <c r="F12713" s="1">
        <v>12</v>
      </c>
      <c r="G12713" t="s">
        <v>28</v>
      </c>
      <c r="H12713" t="s">
        <v>358</v>
      </c>
      <c r="I12713">
        <v>18.37</v>
      </c>
      <c r="J12713">
        <v>18.07</v>
      </c>
    </row>
    <row r="12714" spans="1:10" hidden="1" x14ac:dyDescent="0.35">
      <c r="A12714" t="s">
        <v>325</v>
      </c>
      <c r="B12714" t="s">
        <v>2232</v>
      </c>
      <c r="C12714" t="s">
        <v>2233</v>
      </c>
      <c r="D12714" t="s">
        <v>2234</v>
      </c>
      <c r="E12714">
        <v>1</v>
      </c>
      <c r="F12714" s="1">
        <v>13</v>
      </c>
      <c r="G12714" t="s">
        <v>28</v>
      </c>
      <c r="H12714" t="s">
        <v>33</v>
      </c>
      <c r="I12714">
        <v>12.96</v>
      </c>
      <c r="J12714">
        <v>12.43</v>
      </c>
    </row>
    <row r="12715" spans="1:10" hidden="1" x14ac:dyDescent="0.35">
      <c r="A12715" t="s">
        <v>325</v>
      </c>
      <c r="B12715" t="s">
        <v>2232</v>
      </c>
      <c r="C12715" t="s">
        <v>2233</v>
      </c>
      <c r="D12715" t="s">
        <v>2234</v>
      </c>
      <c r="E12715">
        <v>1</v>
      </c>
      <c r="F12715" s="1">
        <v>14</v>
      </c>
      <c r="G12715" t="s">
        <v>28</v>
      </c>
      <c r="H12715" t="s">
        <v>33</v>
      </c>
      <c r="I12715">
        <v>12.96</v>
      </c>
      <c r="J12715">
        <v>12.43</v>
      </c>
    </row>
    <row r="12716" spans="1:10" hidden="1" x14ac:dyDescent="0.35">
      <c r="A12716" t="s">
        <v>325</v>
      </c>
      <c r="B12716" t="s">
        <v>2232</v>
      </c>
      <c r="C12716" t="s">
        <v>2233</v>
      </c>
      <c r="D12716" t="s">
        <v>2234</v>
      </c>
      <c r="E12716">
        <v>1</v>
      </c>
      <c r="F12716" s="1">
        <v>15</v>
      </c>
      <c r="G12716" t="s">
        <v>28</v>
      </c>
      <c r="H12716" t="s">
        <v>33</v>
      </c>
      <c r="I12716">
        <v>12.96</v>
      </c>
      <c r="J12716">
        <v>12.43</v>
      </c>
    </row>
    <row r="12717" spans="1:10" hidden="1" x14ac:dyDescent="0.35">
      <c r="A12717" t="s">
        <v>325</v>
      </c>
      <c r="B12717" t="s">
        <v>2232</v>
      </c>
      <c r="C12717" t="s">
        <v>2233</v>
      </c>
      <c r="D12717" t="s">
        <v>2234</v>
      </c>
      <c r="E12717">
        <v>1</v>
      </c>
      <c r="F12717" s="1">
        <v>16</v>
      </c>
      <c r="G12717" t="s">
        <v>28</v>
      </c>
      <c r="H12717" t="s">
        <v>32</v>
      </c>
      <c r="I12717">
        <v>8.2799999999999994</v>
      </c>
      <c r="J12717">
        <v>7.81</v>
      </c>
    </row>
    <row r="12718" spans="1:10" hidden="1" x14ac:dyDescent="0.35">
      <c r="A12718" t="s">
        <v>325</v>
      </c>
      <c r="B12718" t="s">
        <v>2232</v>
      </c>
      <c r="C12718" t="s">
        <v>2233</v>
      </c>
      <c r="D12718" t="s">
        <v>2234</v>
      </c>
      <c r="E12718">
        <v>1</v>
      </c>
      <c r="F12718" s="1">
        <v>17</v>
      </c>
      <c r="G12718" t="s">
        <v>26</v>
      </c>
      <c r="H12718" t="s">
        <v>27</v>
      </c>
      <c r="I12718">
        <v>28.84</v>
      </c>
      <c r="J12718">
        <v>28.31</v>
      </c>
    </row>
    <row r="12719" spans="1:10" hidden="1" x14ac:dyDescent="0.35">
      <c r="A12719" t="s">
        <v>325</v>
      </c>
      <c r="B12719" t="s">
        <v>2232</v>
      </c>
      <c r="C12719" t="s">
        <v>2233</v>
      </c>
      <c r="D12719" t="s">
        <v>2234</v>
      </c>
      <c r="E12719">
        <v>1</v>
      </c>
      <c r="F12719" s="1">
        <v>18</v>
      </c>
      <c r="G12719" t="s">
        <v>28</v>
      </c>
      <c r="H12719" t="s">
        <v>34</v>
      </c>
      <c r="I12719">
        <v>53.93</v>
      </c>
      <c r="J12719">
        <v>53.48</v>
      </c>
    </row>
    <row r="12720" spans="1:10" hidden="1" x14ac:dyDescent="0.35">
      <c r="A12720" t="s">
        <v>325</v>
      </c>
      <c r="B12720" t="s">
        <v>2232</v>
      </c>
      <c r="C12720" t="s">
        <v>2233</v>
      </c>
      <c r="D12720" t="s">
        <v>2234</v>
      </c>
      <c r="E12720">
        <v>1</v>
      </c>
      <c r="F12720" s="1">
        <v>20</v>
      </c>
      <c r="G12720" t="s">
        <v>28</v>
      </c>
      <c r="H12720" t="s">
        <v>358</v>
      </c>
      <c r="I12720">
        <v>18.97</v>
      </c>
      <c r="J12720">
        <v>18.53</v>
      </c>
    </row>
    <row r="12721" spans="1:10" hidden="1" x14ac:dyDescent="0.35">
      <c r="A12721" t="s">
        <v>325</v>
      </c>
      <c r="B12721" t="s">
        <v>2232</v>
      </c>
      <c r="C12721" t="s">
        <v>2233</v>
      </c>
      <c r="D12721" t="s">
        <v>2234</v>
      </c>
      <c r="E12721">
        <v>1</v>
      </c>
      <c r="F12721" s="1">
        <v>21</v>
      </c>
      <c r="G12721" t="s">
        <v>28</v>
      </c>
      <c r="H12721" t="s">
        <v>358</v>
      </c>
      <c r="I12721">
        <v>18.72</v>
      </c>
      <c r="J12721">
        <v>18.100000000000001</v>
      </c>
    </row>
    <row r="12722" spans="1:10" hidden="1" x14ac:dyDescent="0.35">
      <c r="A12722" t="s">
        <v>325</v>
      </c>
      <c r="B12722" t="s">
        <v>2232</v>
      </c>
      <c r="C12722" t="s">
        <v>2233</v>
      </c>
      <c r="D12722" t="s">
        <v>2234</v>
      </c>
      <c r="E12722">
        <v>1</v>
      </c>
      <c r="F12722" s="1">
        <v>22</v>
      </c>
      <c r="G12722" t="s">
        <v>28</v>
      </c>
      <c r="H12722" t="s">
        <v>358</v>
      </c>
      <c r="I12722">
        <v>18.72</v>
      </c>
      <c r="J12722">
        <v>18.11</v>
      </c>
    </row>
    <row r="12723" spans="1:10" hidden="1" x14ac:dyDescent="0.35">
      <c r="A12723" t="s">
        <v>325</v>
      </c>
      <c r="B12723" t="s">
        <v>2232</v>
      </c>
      <c r="C12723" t="s">
        <v>2233</v>
      </c>
      <c r="D12723" t="s">
        <v>2234</v>
      </c>
      <c r="E12723">
        <v>1</v>
      </c>
      <c r="F12723" s="1">
        <v>26</v>
      </c>
      <c r="G12723" t="s">
        <v>28</v>
      </c>
      <c r="H12723" t="s">
        <v>156</v>
      </c>
      <c r="I12723">
        <v>6.31</v>
      </c>
      <c r="J12723">
        <v>5.91</v>
      </c>
    </row>
    <row r="12724" spans="1:10" hidden="1" x14ac:dyDescent="0.35">
      <c r="A12724" t="s">
        <v>325</v>
      </c>
      <c r="B12724" t="s">
        <v>2232</v>
      </c>
      <c r="C12724" t="s">
        <v>2233</v>
      </c>
      <c r="D12724" t="s">
        <v>2234</v>
      </c>
      <c r="E12724">
        <v>1</v>
      </c>
      <c r="F12724" s="1">
        <v>27</v>
      </c>
      <c r="G12724" t="s">
        <v>26</v>
      </c>
      <c r="H12724" t="s">
        <v>192</v>
      </c>
      <c r="I12724">
        <v>3.18</v>
      </c>
      <c r="J12724">
        <v>2.93</v>
      </c>
    </row>
    <row r="12725" spans="1:10" hidden="1" x14ac:dyDescent="0.35">
      <c r="A12725" t="s">
        <v>325</v>
      </c>
      <c r="B12725" t="s">
        <v>2232</v>
      </c>
      <c r="C12725" t="s">
        <v>2233</v>
      </c>
      <c r="D12725" t="s">
        <v>2234</v>
      </c>
      <c r="E12725">
        <v>1</v>
      </c>
      <c r="F12725" s="1" t="s">
        <v>607</v>
      </c>
      <c r="G12725" t="s">
        <v>17</v>
      </c>
      <c r="H12725" t="s">
        <v>25</v>
      </c>
      <c r="I12725">
        <v>23.64</v>
      </c>
      <c r="J12725">
        <v>22.98</v>
      </c>
    </row>
    <row r="12726" spans="1:10" hidden="1" x14ac:dyDescent="0.35">
      <c r="A12726" t="s">
        <v>325</v>
      </c>
      <c r="B12726" t="s">
        <v>2232</v>
      </c>
      <c r="C12726" t="s">
        <v>2233</v>
      </c>
      <c r="D12726" t="s">
        <v>2234</v>
      </c>
      <c r="E12726">
        <v>1</v>
      </c>
      <c r="F12726" s="1" t="s">
        <v>601</v>
      </c>
      <c r="G12726" t="s">
        <v>17</v>
      </c>
      <c r="H12726" t="s">
        <v>18</v>
      </c>
      <c r="I12726">
        <v>121.01</v>
      </c>
      <c r="J12726">
        <v>116.96</v>
      </c>
    </row>
    <row r="12727" spans="1:10" hidden="1" x14ac:dyDescent="0.35">
      <c r="A12727" t="s">
        <v>325</v>
      </c>
      <c r="B12727" t="s">
        <v>2232</v>
      </c>
      <c r="C12727" t="s">
        <v>2233</v>
      </c>
      <c r="D12727" t="s">
        <v>2234</v>
      </c>
      <c r="E12727">
        <v>1</v>
      </c>
      <c r="F12727" s="1" t="s">
        <v>609</v>
      </c>
      <c r="G12727" t="s">
        <v>17</v>
      </c>
      <c r="H12727" t="s">
        <v>18</v>
      </c>
      <c r="I12727">
        <v>100.01</v>
      </c>
      <c r="J12727">
        <v>97.69</v>
      </c>
    </row>
    <row r="12728" spans="1:10" hidden="1" x14ac:dyDescent="0.35">
      <c r="A12728" t="s">
        <v>325</v>
      </c>
      <c r="B12728" t="s">
        <v>2232</v>
      </c>
      <c r="C12728" t="s">
        <v>2233</v>
      </c>
      <c r="D12728" t="s">
        <v>2234</v>
      </c>
      <c r="E12728">
        <v>1</v>
      </c>
      <c r="F12728" s="1" t="s">
        <v>315</v>
      </c>
      <c r="G12728" t="s">
        <v>14</v>
      </c>
      <c r="H12728" t="s">
        <v>101</v>
      </c>
      <c r="I12728">
        <v>0.6</v>
      </c>
      <c r="J12728">
        <v>0.6</v>
      </c>
    </row>
    <row r="12729" spans="1:10" hidden="1" x14ac:dyDescent="0.35">
      <c r="A12729" t="s">
        <v>325</v>
      </c>
      <c r="B12729" t="s">
        <v>2232</v>
      </c>
      <c r="C12729" t="s">
        <v>2233</v>
      </c>
      <c r="D12729" t="s">
        <v>2234</v>
      </c>
      <c r="E12729">
        <v>1</v>
      </c>
      <c r="F12729" s="1" t="s">
        <v>604</v>
      </c>
      <c r="G12729" t="s">
        <v>21</v>
      </c>
      <c r="H12729" t="s">
        <v>22</v>
      </c>
      <c r="I12729">
        <v>5.9</v>
      </c>
      <c r="J12729">
        <v>5.4</v>
      </c>
    </row>
    <row r="12730" spans="1:10" hidden="1" x14ac:dyDescent="0.35">
      <c r="A12730" t="s">
        <v>325</v>
      </c>
      <c r="B12730" t="s">
        <v>2232</v>
      </c>
      <c r="C12730" t="s">
        <v>2233</v>
      </c>
      <c r="D12730" t="s">
        <v>2234</v>
      </c>
      <c r="E12730">
        <v>1</v>
      </c>
      <c r="F12730" s="1" t="s">
        <v>606</v>
      </c>
      <c r="G12730" t="s">
        <v>21</v>
      </c>
      <c r="H12730" t="s">
        <v>22</v>
      </c>
      <c r="I12730">
        <v>1.34</v>
      </c>
      <c r="J12730">
        <v>1.1200000000000001</v>
      </c>
    </row>
    <row r="12731" spans="1:10" hidden="1" x14ac:dyDescent="0.35">
      <c r="A12731" t="s">
        <v>325</v>
      </c>
      <c r="B12731" t="s">
        <v>2232</v>
      </c>
      <c r="C12731" t="s">
        <v>2233</v>
      </c>
      <c r="D12731" t="s">
        <v>2234</v>
      </c>
      <c r="E12731">
        <v>1</v>
      </c>
      <c r="F12731" s="1" t="s">
        <v>615</v>
      </c>
      <c r="G12731" t="s">
        <v>21</v>
      </c>
      <c r="H12731" t="s">
        <v>22</v>
      </c>
      <c r="I12731">
        <v>1.34</v>
      </c>
      <c r="J12731">
        <v>1.1200000000000001</v>
      </c>
    </row>
    <row r="12732" spans="1:10" hidden="1" x14ac:dyDescent="0.35">
      <c r="A12732" t="s">
        <v>325</v>
      </c>
      <c r="B12732" t="s">
        <v>2232</v>
      </c>
      <c r="C12732" t="s">
        <v>2233</v>
      </c>
      <c r="D12732" t="s">
        <v>2234</v>
      </c>
      <c r="E12732">
        <v>1</v>
      </c>
      <c r="F12732" s="1" t="s">
        <v>614</v>
      </c>
      <c r="G12732" t="s">
        <v>21</v>
      </c>
      <c r="H12732" t="s">
        <v>24</v>
      </c>
      <c r="I12732">
        <v>5.9</v>
      </c>
      <c r="J12732">
        <v>5.4</v>
      </c>
    </row>
    <row r="12733" spans="1:10" hidden="1" x14ac:dyDescent="0.35">
      <c r="A12733" t="s">
        <v>325</v>
      </c>
      <c r="B12733" t="s">
        <v>2232</v>
      </c>
      <c r="C12733" t="s">
        <v>2233</v>
      </c>
      <c r="D12733" t="s">
        <v>2234</v>
      </c>
      <c r="E12733">
        <v>1</v>
      </c>
      <c r="F12733" s="1" t="s">
        <v>598</v>
      </c>
      <c r="G12733" t="s">
        <v>21</v>
      </c>
      <c r="H12733" t="s">
        <v>24</v>
      </c>
      <c r="I12733">
        <v>1.34</v>
      </c>
      <c r="J12733">
        <v>1.1200000000000001</v>
      </c>
    </row>
    <row r="12734" spans="1:10" hidden="1" x14ac:dyDescent="0.35">
      <c r="A12734" t="s">
        <v>325</v>
      </c>
      <c r="B12734" t="s">
        <v>2232</v>
      </c>
      <c r="C12734" t="s">
        <v>2233</v>
      </c>
      <c r="D12734" t="s">
        <v>2234</v>
      </c>
      <c r="E12734">
        <v>1</v>
      </c>
      <c r="F12734" s="1" t="s">
        <v>612</v>
      </c>
      <c r="G12734" t="s">
        <v>21</v>
      </c>
      <c r="H12734" t="s">
        <v>24</v>
      </c>
      <c r="I12734">
        <v>1.34</v>
      </c>
      <c r="J12734">
        <v>1.1200000000000001</v>
      </c>
    </row>
    <row r="12735" spans="1:10" hidden="1" x14ac:dyDescent="0.35">
      <c r="A12735" t="s">
        <v>325</v>
      </c>
      <c r="B12735" t="s">
        <v>2232</v>
      </c>
      <c r="C12735" t="s">
        <v>2233</v>
      </c>
      <c r="D12735" t="s">
        <v>2234</v>
      </c>
      <c r="E12735">
        <v>1</v>
      </c>
      <c r="F12735" s="1" t="s">
        <v>320</v>
      </c>
      <c r="G12735" t="s">
        <v>19</v>
      </c>
      <c r="H12735" t="s">
        <v>23</v>
      </c>
      <c r="I12735">
        <v>8.48</v>
      </c>
      <c r="J12735">
        <v>8.48</v>
      </c>
    </row>
    <row r="12736" spans="1:10" hidden="1" x14ac:dyDescent="0.35">
      <c r="A12736" t="s">
        <v>325</v>
      </c>
      <c r="B12736" t="s">
        <v>2232</v>
      </c>
      <c r="C12736" t="s">
        <v>2233</v>
      </c>
      <c r="D12736" t="s">
        <v>2234</v>
      </c>
      <c r="E12736">
        <v>1</v>
      </c>
      <c r="F12736" s="1" t="s">
        <v>1252</v>
      </c>
      <c r="G12736" t="s">
        <v>19</v>
      </c>
      <c r="H12736" t="s">
        <v>20</v>
      </c>
      <c r="I12736">
        <v>4.34</v>
      </c>
      <c r="J12736">
        <v>4.34</v>
      </c>
    </row>
    <row r="12737" spans="1:10" hidden="1" x14ac:dyDescent="0.35">
      <c r="A12737" t="s">
        <v>325</v>
      </c>
      <c r="B12737" t="s">
        <v>2232</v>
      </c>
      <c r="C12737" t="s">
        <v>2233</v>
      </c>
      <c r="D12737" t="s">
        <v>2234</v>
      </c>
      <c r="E12737">
        <v>1</v>
      </c>
      <c r="F12737" s="1" t="s">
        <v>1251</v>
      </c>
      <c r="G12737" t="s">
        <v>19</v>
      </c>
      <c r="H12737" t="s">
        <v>20</v>
      </c>
      <c r="I12737">
        <v>4.34</v>
      </c>
      <c r="J12737">
        <v>4.34</v>
      </c>
    </row>
    <row r="12738" spans="1:10" hidden="1" x14ac:dyDescent="0.35">
      <c r="A12738" t="s">
        <v>325</v>
      </c>
      <c r="B12738" t="s">
        <v>2232</v>
      </c>
      <c r="C12738" t="s">
        <v>2233</v>
      </c>
      <c r="D12738" t="s">
        <v>2234</v>
      </c>
      <c r="E12738">
        <v>1</v>
      </c>
      <c r="F12738" s="1" t="s">
        <v>1424</v>
      </c>
      <c r="G12738" t="s">
        <v>19</v>
      </c>
      <c r="H12738" t="s">
        <v>95</v>
      </c>
      <c r="I12738">
        <v>6.64</v>
      </c>
      <c r="J12738">
        <v>6.64</v>
      </c>
    </row>
    <row r="12739" spans="1:10" hidden="1" x14ac:dyDescent="0.35">
      <c r="A12739" t="s">
        <v>325</v>
      </c>
      <c r="B12739" t="s">
        <v>2232</v>
      </c>
      <c r="C12739" t="s">
        <v>2233</v>
      </c>
      <c r="D12739" t="s">
        <v>2234</v>
      </c>
      <c r="E12739">
        <v>1</v>
      </c>
      <c r="F12739" s="1">
        <v>2</v>
      </c>
      <c r="G12739" t="s">
        <v>28</v>
      </c>
      <c r="H12739" t="s">
        <v>358</v>
      </c>
      <c r="I12739">
        <v>19.440000000000001</v>
      </c>
      <c r="J12739">
        <v>18.82</v>
      </c>
    </row>
    <row r="12740" spans="1:10" hidden="1" x14ac:dyDescent="0.35">
      <c r="A12740" t="s">
        <v>325</v>
      </c>
      <c r="B12740" t="s">
        <v>2232</v>
      </c>
      <c r="C12740" t="s">
        <v>2233</v>
      </c>
      <c r="D12740" t="s">
        <v>2234</v>
      </c>
      <c r="E12740">
        <v>1</v>
      </c>
      <c r="F12740" s="1" t="s">
        <v>1457</v>
      </c>
      <c r="G12740" t="s">
        <v>28</v>
      </c>
      <c r="H12740" t="s">
        <v>34</v>
      </c>
      <c r="I12740">
        <v>51.86</v>
      </c>
      <c r="J12740">
        <v>51.43</v>
      </c>
    </row>
    <row r="12741" spans="1:10" hidden="1" x14ac:dyDescent="0.35">
      <c r="A12741" t="s">
        <v>325</v>
      </c>
      <c r="B12741" t="s">
        <v>2232</v>
      </c>
      <c r="C12741" t="s">
        <v>2233</v>
      </c>
      <c r="D12741" t="s">
        <v>2234</v>
      </c>
      <c r="E12741">
        <v>1</v>
      </c>
      <c r="F12741" s="1">
        <v>23</v>
      </c>
      <c r="G12741" t="s">
        <v>28</v>
      </c>
      <c r="H12741" t="s">
        <v>358</v>
      </c>
      <c r="I12741">
        <v>18.97</v>
      </c>
      <c r="J12741">
        <v>18.53</v>
      </c>
    </row>
    <row r="12742" spans="1:10" hidden="1" x14ac:dyDescent="0.35">
      <c r="A12742" t="s">
        <v>325</v>
      </c>
      <c r="B12742" t="s">
        <v>2232</v>
      </c>
      <c r="C12742" t="s">
        <v>2233</v>
      </c>
      <c r="D12742" t="s">
        <v>2234</v>
      </c>
      <c r="E12742">
        <v>1</v>
      </c>
      <c r="F12742" s="1">
        <v>24</v>
      </c>
      <c r="G12742" t="s">
        <v>28</v>
      </c>
      <c r="H12742" t="s">
        <v>156</v>
      </c>
      <c r="I12742">
        <v>6.31</v>
      </c>
      <c r="J12742">
        <v>5.91</v>
      </c>
    </row>
    <row r="12743" spans="1:10" hidden="1" x14ac:dyDescent="0.35">
      <c r="A12743" t="s">
        <v>325</v>
      </c>
      <c r="B12743" t="s">
        <v>2232</v>
      </c>
      <c r="C12743" t="s">
        <v>2233</v>
      </c>
      <c r="D12743" t="s">
        <v>2234</v>
      </c>
      <c r="E12743">
        <v>1</v>
      </c>
      <c r="F12743" s="1" t="s">
        <v>592</v>
      </c>
      <c r="G12743" t="s">
        <v>28</v>
      </c>
      <c r="H12743" t="s">
        <v>593</v>
      </c>
      <c r="I12743">
        <v>10.61</v>
      </c>
      <c r="J12743">
        <v>10.61</v>
      </c>
    </row>
    <row r="12744" spans="1:10" hidden="1" x14ac:dyDescent="0.35">
      <c r="A12744" t="s">
        <v>325</v>
      </c>
      <c r="B12744" t="s">
        <v>2232</v>
      </c>
      <c r="C12744" t="s">
        <v>2233</v>
      </c>
      <c r="D12744" t="s">
        <v>2234</v>
      </c>
      <c r="E12744">
        <v>2</v>
      </c>
      <c r="F12744" s="1">
        <v>1</v>
      </c>
      <c r="G12744" t="s">
        <v>28</v>
      </c>
      <c r="H12744" t="s">
        <v>30</v>
      </c>
      <c r="I12744">
        <v>18</v>
      </c>
      <c r="J12744">
        <v>17.739999999999998</v>
      </c>
    </row>
    <row r="12745" spans="1:10" hidden="1" x14ac:dyDescent="0.35">
      <c r="A12745" t="s">
        <v>325</v>
      </c>
      <c r="B12745" t="s">
        <v>2232</v>
      </c>
      <c r="C12745" t="s">
        <v>2233</v>
      </c>
      <c r="D12745" t="s">
        <v>2234</v>
      </c>
      <c r="E12745">
        <v>2</v>
      </c>
      <c r="F12745" s="1" t="s">
        <v>1424</v>
      </c>
      <c r="G12745" t="s">
        <v>19</v>
      </c>
      <c r="H12745" t="s">
        <v>95</v>
      </c>
      <c r="I12745">
        <v>6.65</v>
      </c>
      <c r="J12745">
        <v>6.65</v>
      </c>
    </row>
    <row r="12746" spans="1:10" hidden="1" x14ac:dyDescent="0.35">
      <c r="A12746" t="s">
        <v>325</v>
      </c>
      <c r="B12746" t="s">
        <v>2232</v>
      </c>
      <c r="C12746" t="s">
        <v>2233</v>
      </c>
      <c r="D12746" t="s">
        <v>2234</v>
      </c>
      <c r="E12746">
        <v>2</v>
      </c>
      <c r="F12746" s="1">
        <v>5</v>
      </c>
      <c r="G12746" t="s">
        <v>28</v>
      </c>
      <c r="H12746" t="s">
        <v>30</v>
      </c>
      <c r="I12746">
        <v>19.440000000000001</v>
      </c>
      <c r="J12746">
        <v>18.73</v>
      </c>
    </row>
    <row r="12747" spans="1:10" hidden="1" x14ac:dyDescent="0.35">
      <c r="A12747" t="s">
        <v>325</v>
      </c>
      <c r="B12747" t="s">
        <v>2232</v>
      </c>
      <c r="C12747" t="s">
        <v>2233</v>
      </c>
      <c r="D12747" t="s">
        <v>2234</v>
      </c>
      <c r="E12747">
        <v>2</v>
      </c>
      <c r="F12747" s="1">
        <v>4</v>
      </c>
      <c r="G12747" t="s">
        <v>28</v>
      </c>
      <c r="H12747" t="s">
        <v>30</v>
      </c>
      <c r="I12747">
        <v>19.440000000000001</v>
      </c>
      <c r="J12747">
        <v>18.73</v>
      </c>
    </row>
    <row r="12748" spans="1:10" hidden="1" x14ac:dyDescent="0.35">
      <c r="A12748" t="s">
        <v>325</v>
      </c>
      <c r="B12748" t="s">
        <v>2232</v>
      </c>
      <c r="C12748" t="s">
        <v>2233</v>
      </c>
      <c r="D12748" t="s">
        <v>2234</v>
      </c>
      <c r="E12748">
        <v>2</v>
      </c>
      <c r="F12748" s="1">
        <v>6</v>
      </c>
      <c r="G12748" t="s">
        <v>28</v>
      </c>
      <c r="H12748" t="s">
        <v>30</v>
      </c>
      <c r="I12748">
        <v>19.440000000000001</v>
      </c>
      <c r="J12748">
        <v>18.739999999999998</v>
      </c>
    </row>
    <row r="12749" spans="1:10" hidden="1" x14ac:dyDescent="0.35">
      <c r="A12749" t="s">
        <v>325</v>
      </c>
      <c r="B12749" t="s">
        <v>2232</v>
      </c>
      <c r="C12749" t="s">
        <v>2233</v>
      </c>
      <c r="D12749" t="s">
        <v>2234</v>
      </c>
      <c r="E12749">
        <v>2</v>
      </c>
      <c r="F12749" s="1">
        <v>7</v>
      </c>
      <c r="G12749" t="s">
        <v>28</v>
      </c>
      <c r="H12749" t="s">
        <v>30</v>
      </c>
      <c r="I12749">
        <v>19.440000000000001</v>
      </c>
      <c r="J12749">
        <v>18.73</v>
      </c>
    </row>
    <row r="12750" spans="1:10" hidden="1" x14ac:dyDescent="0.35">
      <c r="A12750" t="s">
        <v>325</v>
      </c>
      <c r="B12750" t="s">
        <v>2232</v>
      </c>
      <c r="C12750" t="s">
        <v>2233</v>
      </c>
      <c r="D12750" t="s">
        <v>2234</v>
      </c>
      <c r="E12750">
        <v>2</v>
      </c>
      <c r="F12750" s="1">
        <v>8</v>
      </c>
      <c r="G12750" t="s">
        <v>28</v>
      </c>
      <c r="H12750" t="s">
        <v>30</v>
      </c>
      <c r="I12750">
        <v>48.59</v>
      </c>
      <c r="J12750">
        <v>47.62</v>
      </c>
    </row>
    <row r="12751" spans="1:10" hidden="1" x14ac:dyDescent="0.35">
      <c r="A12751" t="s">
        <v>325</v>
      </c>
      <c r="B12751" t="s">
        <v>2232</v>
      </c>
      <c r="C12751" t="s">
        <v>2233</v>
      </c>
      <c r="D12751" t="s">
        <v>2234</v>
      </c>
      <c r="E12751">
        <v>2</v>
      </c>
      <c r="F12751" s="1">
        <v>9</v>
      </c>
      <c r="G12751" t="s">
        <v>28</v>
      </c>
      <c r="H12751" t="s">
        <v>30</v>
      </c>
      <c r="I12751">
        <v>19.45</v>
      </c>
      <c r="J12751">
        <v>18.73</v>
      </c>
    </row>
    <row r="12752" spans="1:10" hidden="1" x14ac:dyDescent="0.35">
      <c r="A12752" t="s">
        <v>325</v>
      </c>
      <c r="B12752" t="s">
        <v>2232</v>
      </c>
      <c r="C12752" t="s">
        <v>2233</v>
      </c>
      <c r="D12752" t="s">
        <v>2234</v>
      </c>
      <c r="E12752">
        <v>2</v>
      </c>
      <c r="F12752" s="1">
        <v>10</v>
      </c>
      <c r="G12752" t="s">
        <v>28</v>
      </c>
      <c r="H12752" t="s">
        <v>30</v>
      </c>
      <c r="I12752">
        <v>28.01</v>
      </c>
      <c r="J12752">
        <v>27.61</v>
      </c>
    </row>
    <row r="12753" spans="1:10" hidden="1" x14ac:dyDescent="0.35">
      <c r="A12753" t="s">
        <v>325</v>
      </c>
      <c r="B12753" t="s">
        <v>2232</v>
      </c>
      <c r="C12753" t="s">
        <v>2233</v>
      </c>
      <c r="D12753" t="s">
        <v>2234</v>
      </c>
      <c r="E12753">
        <v>2</v>
      </c>
      <c r="F12753" s="1">
        <v>11</v>
      </c>
      <c r="G12753" t="s">
        <v>28</v>
      </c>
      <c r="H12753" t="s">
        <v>30</v>
      </c>
      <c r="I12753">
        <v>18.37</v>
      </c>
      <c r="J12753">
        <v>18.07</v>
      </c>
    </row>
    <row r="12754" spans="1:10" hidden="1" x14ac:dyDescent="0.35">
      <c r="A12754" t="s">
        <v>325</v>
      </c>
      <c r="B12754" t="s">
        <v>2232</v>
      </c>
      <c r="C12754" t="s">
        <v>2233</v>
      </c>
      <c r="D12754" t="s">
        <v>2234</v>
      </c>
      <c r="E12754">
        <v>2</v>
      </c>
      <c r="F12754" s="1">
        <v>12</v>
      </c>
      <c r="G12754" t="s">
        <v>28</v>
      </c>
      <c r="H12754" t="s">
        <v>30</v>
      </c>
      <c r="I12754">
        <v>19.45</v>
      </c>
      <c r="J12754">
        <v>18.809999999999999</v>
      </c>
    </row>
    <row r="12755" spans="1:10" hidden="1" x14ac:dyDescent="0.35">
      <c r="A12755" t="s">
        <v>325</v>
      </c>
      <c r="B12755" t="s">
        <v>2232</v>
      </c>
      <c r="C12755" t="s">
        <v>2233</v>
      </c>
      <c r="D12755" t="s">
        <v>2234</v>
      </c>
      <c r="E12755">
        <v>2</v>
      </c>
      <c r="F12755" s="1">
        <v>13</v>
      </c>
      <c r="G12755" t="s">
        <v>28</v>
      </c>
      <c r="H12755" t="s">
        <v>30</v>
      </c>
      <c r="I12755">
        <v>19.440000000000001</v>
      </c>
      <c r="J12755">
        <v>18.809999999999999</v>
      </c>
    </row>
    <row r="12756" spans="1:10" hidden="1" x14ac:dyDescent="0.35">
      <c r="A12756" t="s">
        <v>325</v>
      </c>
      <c r="B12756" t="s">
        <v>2232</v>
      </c>
      <c r="C12756" t="s">
        <v>2233</v>
      </c>
      <c r="D12756" t="s">
        <v>2234</v>
      </c>
      <c r="E12756">
        <v>2</v>
      </c>
      <c r="F12756" s="1">
        <v>14</v>
      </c>
      <c r="G12756" t="s">
        <v>28</v>
      </c>
      <c r="H12756" t="s">
        <v>32</v>
      </c>
      <c r="I12756">
        <v>23.98</v>
      </c>
      <c r="J12756">
        <v>23.5</v>
      </c>
    </row>
    <row r="12757" spans="1:10" hidden="1" x14ac:dyDescent="0.35">
      <c r="A12757" t="s">
        <v>325</v>
      </c>
      <c r="B12757" t="s">
        <v>2232</v>
      </c>
      <c r="C12757" t="s">
        <v>2233</v>
      </c>
      <c r="D12757" t="s">
        <v>2234</v>
      </c>
      <c r="E12757">
        <v>2</v>
      </c>
      <c r="F12757" s="1">
        <v>15</v>
      </c>
      <c r="G12757" t="s">
        <v>26</v>
      </c>
      <c r="H12757" t="s">
        <v>27</v>
      </c>
      <c r="I12757">
        <v>30.28</v>
      </c>
      <c r="J12757">
        <v>29.66</v>
      </c>
    </row>
    <row r="12758" spans="1:10" hidden="1" x14ac:dyDescent="0.35">
      <c r="A12758" t="s">
        <v>325</v>
      </c>
      <c r="B12758" t="s">
        <v>2232</v>
      </c>
      <c r="C12758" t="s">
        <v>2233</v>
      </c>
      <c r="D12758" t="s">
        <v>2234</v>
      </c>
      <c r="E12758">
        <v>2</v>
      </c>
      <c r="F12758" s="1">
        <v>16</v>
      </c>
      <c r="G12758" t="s">
        <v>28</v>
      </c>
      <c r="H12758" t="s">
        <v>30</v>
      </c>
      <c r="I12758">
        <v>19.440000000000001</v>
      </c>
      <c r="J12758">
        <v>18.72</v>
      </c>
    </row>
    <row r="12759" spans="1:10" hidden="1" x14ac:dyDescent="0.35">
      <c r="A12759" t="s">
        <v>325</v>
      </c>
      <c r="B12759" t="s">
        <v>2232</v>
      </c>
      <c r="C12759" t="s">
        <v>2233</v>
      </c>
      <c r="D12759" t="s">
        <v>2234</v>
      </c>
      <c r="E12759">
        <v>2</v>
      </c>
      <c r="F12759" s="1">
        <v>17</v>
      </c>
      <c r="G12759" t="s">
        <v>28</v>
      </c>
      <c r="H12759" t="s">
        <v>30</v>
      </c>
      <c r="I12759">
        <v>19.440000000000001</v>
      </c>
      <c r="J12759">
        <v>18.72</v>
      </c>
    </row>
    <row r="12760" spans="1:10" hidden="1" x14ac:dyDescent="0.35">
      <c r="A12760" t="s">
        <v>325</v>
      </c>
      <c r="B12760" t="s">
        <v>2232</v>
      </c>
      <c r="C12760" t="s">
        <v>2233</v>
      </c>
      <c r="D12760" t="s">
        <v>2234</v>
      </c>
      <c r="E12760">
        <v>2</v>
      </c>
      <c r="F12760" s="1">
        <v>18</v>
      </c>
      <c r="G12760" t="s">
        <v>28</v>
      </c>
      <c r="H12760" t="s">
        <v>30</v>
      </c>
      <c r="I12760">
        <v>19.440000000000001</v>
      </c>
      <c r="J12760">
        <v>18.72</v>
      </c>
    </row>
    <row r="12761" spans="1:10" hidden="1" x14ac:dyDescent="0.35">
      <c r="A12761" t="s">
        <v>325</v>
      </c>
      <c r="B12761" t="s">
        <v>2232</v>
      </c>
      <c r="C12761" t="s">
        <v>2233</v>
      </c>
      <c r="D12761" t="s">
        <v>2234</v>
      </c>
      <c r="E12761">
        <v>2</v>
      </c>
      <c r="F12761" s="1">
        <v>19</v>
      </c>
      <c r="G12761" t="s">
        <v>28</v>
      </c>
      <c r="H12761" t="s">
        <v>30</v>
      </c>
      <c r="I12761">
        <v>30.96</v>
      </c>
      <c r="J12761">
        <v>29.92</v>
      </c>
    </row>
    <row r="12762" spans="1:10" hidden="1" x14ac:dyDescent="0.35">
      <c r="A12762" t="s">
        <v>325</v>
      </c>
      <c r="B12762" t="s">
        <v>2232</v>
      </c>
      <c r="C12762" t="s">
        <v>2233</v>
      </c>
      <c r="D12762" t="s">
        <v>2234</v>
      </c>
      <c r="E12762">
        <v>2</v>
      </c>
      <c r="F12762" s="1">
        <v>20</v>
      </c>
      <c r="G12762" t="s">
        <v>28</v>
      </c>
      <c r="H12762" t="s">
        <v>30</v>
      </c>
      <c r="I12762">
        <v>30.28</v>
      </c>
      <c r="J12762">
        <v>29.68</v>
      </c>
    </row>
    <row r="12763" spans="1:10" hidden="1" x14ac:dyDescent="0.35">
      <c r="A12763" t="s">
        <v>325</v>
      </c>
      <c r="B12763" t="s">
        <v>2232</v>
      </c>
      <c r="C12763" t="s">
        <v>2233</v>
      </c>
      <c r="D12763" t="s">
        <v>2234</v>
      </c>
      <c r="E12763">
        <v>2</v>
      </c>
      <c r="F12763" s="1">
        <v>21</v>
      </c>
      <c r="G12763" t="s">
        <v>28</v>
      </c>
      <c r="H12763" t="s">
        <v>30</v>
      </c>
      <c r="I12763">
        <v>32.07</v>
      </c>
      <c r="J12763">
        <v>31.44</v>
      </c>
    </row>
    <row r="12764" spans="1:10" hidden="1" x14ac:dyDescent="0.35">
      <c r="A12764" t="s">
        <v>325</v>
      </c>
      <c r="B12764" t="s">
        <v>2232</v>
      </c>
      <c r="C12764" t="s">
        <v>2233</v>
      </c>
      <c r="D12764" t="s">
        <v>2234</v>
      </c>
      <c r="E12764">
        <v>2</v>
      </c>
      <c r="F12764" s="1">
        <v>24</v>
      </c>
      <c r="G12764" t="s">
        <v>28</v>
      </c>
      <c r="H12764" t="s">
        <v>258</v>
      </c>
      <c r="I12764">
        <v>12.94</v>
      </c>
      <c r="J12764">
        <v>12.4</v>
      </c>
    </row>
    <row r="12765" spans="1:10" hidden="1" x14ac:dyDescent="0.35">
      <c r="A12765" t="s">
        <v>325</v>
      </c>
      <c r="B12765" t="s">
        <v>2232</v>
      </c>
      <c r="C12765" t="s">
        <v>2233</v>
      </c>
      <c r="D12765" t="s">
        <v>2234</v>
      </c>
      <c r="E12765">
        <v>2</v>
      </c>
      <c r="F12765" s="1">
        <v>25</v>
      </c>
      <c r="G12765" t="s">
        <v>28</v>
      </c>
      <c r="H12765" t="s">
        <v>35</v>
      </c>
      <c r="I12765">
        <v>19.13</v>
      </c>
      <c r="J12765">
        <v>18.95</v>
      </c>
    </row>
    <row r="12766" spans="1:10" hidden="1" x14ac:dyDescent="0.35">
      <c r="A12766" t="s">
        <v>325</v>
      </c>
      <c r="B12766" t="s">
        <v>2232</v>
      </c>
      <c r="C12766" t="s">
        <v>2233</v>
      </c>
      <c r="D12766" t="s">
        <v>2234</v>
      </c>
      <c r="E12766">
        <v>2</v>
      </c>
      <c r="F12766" s="1">
        <v>26</v>
      </c>
      <c r="G12766" t="s">
        <v>28</v>
      </c>
      <c r="H12766" t="s">
        <v>156</v>
      </c>
      <c r="I12766">
        <v>6.58</v>
      </c>
      <c r="J12766">
        <v>6.12</v>
      </c>
    </row>
    <row r="12767" spans="1:10" hidden="1" x14ac:dyDescent="0.35">
      <c r="A12767" t="s">
        <v>325</v>
      </c>
      <c r="B12767" t="s">
        <v>2232</v>
      </c>
      <c r="C12767" t="s">
        <v>2233</v>
      </c>
      <c r="D12767" t="s">
        <v>2234</v>
      </c>
      <c r="E12767">
        <v>2</v>
      </c>
      <c r="F12767" s="1">
        <v>27</v>
      </c>
      <c r="G12767" t="s">
        <v>21</v>
      </c>
      <c r="H12767" t="s">
        <v>353</v>
      </c>
      <c r="I12767">
        <v>3.12</v>
      </c>
      <c r="J12767">
        <v>2.92</v>
      </c>
    </row>
    <row r="12768" spans="1:10" hidden="1" x14ac:dyDescent="0.35">
      <c r="A12768" t="s">
        <v>325</v>
      </c>
      <c r="B12768" t="s">
        <v>2232</v>
      </c>
      <c r="C12768" t="s">
        <v>2233</v>
      </c>
      <c r="D12768" t="s">
        <v>2234</v>
      </c>
      <c r="E12768">
        <v>2</v>
      </c>
      <c r="F12768" s="1" t="s">
        <v>607</v>
      </c>
      <c r="G12768" t="s">
        <v>17</v>
      </c>
      <c r="H12768" t="s">
        <v>25</v>
      </c>
      <c r="I12768">
        <v>23.65</v>
      </c>
      <c r="J12768">
        <v>22.99</v>
      </c>
    </row>
    <row r="12769" spans="1:10" hidden="1" x14ac:dyDescent="0.35">
      <c r="A12769" t="s">
        <v>325</v>
      </c>
      <c r="B12769" t="s">
        <v>2232</v>
      </c>
      <c r="C12769" t="s">
        <v>2233</v>
      </c>
      <c r="D12769" t="s">
        <v>2234</v>
      </c>
      <c r="E12769">
        <v>2</v>
      </c>
      <c r="F12769" s="1" t="s">
        <v>601</v>
      </c>
      <c r="G12769" t="s">
        <v>17</v>
      </c>
      <c r="H12769" t="s">
        <v>18</v>
      </c>
      <c r="I12769">
        <v>105.96</v>
      </c>
      <c r="J12769">
        <v>102.25</v>
      </c>
    </row>
    <row r="12770" spans="1:10" hidden="1" x14ac:dyDescent="0.35">
      <c r="A12770" t="s">
        <v>325</v>
      </c>
      <c r="B12770" t="s">
        <v>2232</v>
      </c>
      <c r="C12770" t="s">
        <v>2233</v>
      </c>
      <c r="D12770" t="s">
        <v>2234</v>
      </c>
      <c r="E12770">
        <v>2</v>
      </c>
      <c r="F12770" s="1" t="s">
        <v>609</v>
      </c>
      <c r="G12770" t="s">
        <v>17</v>
      </c>
      <c r="H12770" t="s">
        <v>18</v>
      </c>
      <c r="I12770">
        <v>81.72</v>
      </c>
      <c r="J12770">
        <v>79.540000000000006</v>
      </c>
    </row>
    <row r="12771" spans="1:10" hidden="1" x14ac:dyDescent="0.35">
      <c r="A12771" t="s">
        <v>325</v>
      </c>
      <c r="B12771" t="s">
        <v>2232</v>
      </c>
      <c r="C12771" t="s">
        <v>2233</v>
      </c>
      <c r="D12771" t="s">
        <v>2234</v>
      </c>
      <c r="E12771">
        <v>2</v>
      </c>
      <c r="F12771" s="1" t="s">
        <v>315</v>
      </c>
      <c r="G12771" t="s">
        <v>14</v>
      </c>
      <c r="H12771" t="s">
        <v>101</v>
      </c>
      <c r="I12771">
        <v>0.6</v>
      </c>
      <c r="J12771">
        <v>0.6</v>
      </c>
    </row>
    <row r="12772" spans="1:10" hidden="1" x14ac:dyDescent="0.35">
      <c r="A12772" t="s">
        <v>325</v>
      </c>
      <c r="B12772" t="s">
        <v>2232</v>
      </c>
      <c r="C12772" t="s">
        <v>2233</v>
      </c>
      <c r="D12772" t="s">
        <v>2234</v>
      </c>
      <c r="E12772">
        <v>2</v>
      </c>
      <c r="F12772" s="1" t="s">
        <v>604</v>
      </c>
      <c r="G12772" t="s">
        <v>21</v>
      </c>
      <c r="H12772" t="s">
        <v>22</v>
      </c>
      <c r="I12772">
        <v>5.9</v>
      </c>
      <c r="J12772">
        <v>5.41</v>
      </c>
    </row>
    <row r="12773" spans="1:10" hidden="1" x14ac:dyDescent="0.35">
      <c r="A12773" t="s">
        <v>325</v>
      </c>
      <c r="B12773" t="s">
        <v>2232</v>
      </c>
      <c r="C12773" t="s">
        <v>2233</v>
      </c>
      <c r="D12773" t="s">
        <v>2234</v>
      </c>
      <c r="E12773">
        <v>2</v>
      </c>
      <c r="F12773" s="1" t="s">
        <v>606</v>
      </c>
      <c r="G12773" t="s">
        <v>21</v>
      </c>
      <c r="H12773" t="s">
        <v>22</v>
      </c>
      <c r="I12773">
        <v>1.27</v>
      </c>
      <c r="J12773">
        <v>1.1200000000000001</v>
      </c>
    </row>
    <row r="12774" spans="1:10" hidden="1" x14ac:dyDescent="0.35">
      <c r="A12774" t="s">
        <v>325</v>
      </c>
      <c r="B12774" t="s">
        <v>2232</v>
      </c>
      <c r="C12774" t="s">
        <v>2233</v>
      </c>
      <c r="D12774" t="s">
        <v>2234</v>
      </c>
      <c r="E12774">
        <v>2</v>
      </c>
      <c r="F12774" s="1" t="s">
        <v>614</v>
      </c>
      <c r="G12774" t="s">
        <v>21</v>
      </c>
      <c r="H12774" t="s">
        <v>24</v>
      </c>
      <c r="I12774">
        <v>5.9</v>
      </c>
      <c r="J12774">
        <v>5.4</v>
      </c>
    </row>
    <row r="12775" spans="1:10" hidden="1" x14ac:dyDescent="0.35">
      <c r="A12775" t="s">
        <v>325</v>
      </c>
      <c r="B12775" t="s">
        <v>2232</v>
      </c>
      <c r="C12775" t="s">
        <v>2233</v>
      </c>
      <c r="D12775" t="s">
        <v>2234</v>
      </c>
      <c r="E12775">
        <v>2</v>
      </c>
      <c r="F12775" s="1" t="s">
        <v>598</v>
      </c>
      <c r="G12775" t="s">
        <v>21</v>
      </c>
      <c r="H12775" t="s">
        <v>24</v>
      </c>
      <c r="I12775">
        <v>1.27</v>
      </c>
      <c r="J12775">
        <v>1.1200000000000001</v>
      </c>
    </row>
    <row r="12776" spans="1:10" hidden="1" x14ac:dyDescent="0.35">
      <c r="A12776" t="s">
        <v>325</v>
      </c>
      <c r="B12776" t="s">
        <v>2232</v>
      </c>
      <c r="C12776" t="s">
        <v>2233</v>
      </c>
      <c r="D12776" t="s">
        <v>2234</v>
      </c>
      <c r="E12776">
        <v>2</v>
      </c>
      <c r="F12776" s="1" t="s">
        <v>612</v>
      </c>
      <c r="G12776" t="s">
        <v>21</v>
      </c>
      <c r="H12776" t="s">
        <v>24</v>
      </c>
      <c r="I12776">
        <v>1.28</v>
      </c>
      <c r="J12776">
        <v>1.1200000000000001</v>
      </c>
    </row>
    <row r="12777" spans="1:10" hidden="1" x14ac:dyDescent="0.35">
      <c r="A12777" t="s">
        <v>325</v>
      </c>
      <c r="B12777" t="s">
        <v>2232</v>
      </c>
      <c r="C12777" t="s">
        <v>2233</v>
      </c>
      <c r="D12777" t="s">
        <v>2234</v>
      </c>
      <c r="E12777">
        <v>2</v>
      </c>
      <c r="F12777" s="1" t="s">
        <v>320</v>
      </c>
      <c r="G12777" t="s">
        <v>19</v>
      </c>
      <c r="H12777" t="s">
        <v>23</v>
      </c>
      <c r="I12777">
        <v>8.4700000000000006</v>
      </c>
      <c r="J12777">
        <v>8.4700000000000006</v>
      </c>
    </row>
    <row r="12778" spans="1:10" hidden="1" x14ac:dyDescent="0.35">
      <c r="A12778" t="s">
        <v>325</v>
      </c>
      <c r="B12778" t="s">
        <v>2232</v>
      </c>
      <c r="C12778" t="s">
        <v>2233</v>
      </c>
      <c r="D12778" t="s">
        <v>2234</v>
      </c>
      <c r="E12778">
        <v>2</v>
      </c>
      <c r="F12778" s="1" t="s">
        <v>1252</v>
      </c>
      <c r="G12778" t="s">
        <v>19</v>
      </c>
      <c r="H12778" t="s">
        <v>20</v>
      </c>
      <c r="I12778">
        <v>4.34</v>
      </c>
      <c r="J12778">
        <v>4.34</v>
      </c>
    </row>
    <row r="12779" spans="1:10" hidden="1" x14ac:dyDescent="0.35">
      <c r="A12779" t="s">
        <v>325</v>
      </c>
      <c r="B12779" t="s">
        <v>2232</v>
      </c>
      <c r="C12779" t="s">
        <v>2233</v>
      </c>
      <c r="D12779" t="s">
        <v>2234</v>
      </c>
      <c r="E12779">
        <v>2</v>
      </c>
      <c r="F12779" s="1" t="s">
        <v>1251</v>
      </c>
      <c r="G12779" t="s">
        <v>19</v>
      </c>
      <c r="H12779" t="s">
        <v>20</v>
      </c>
      <c r="I12779">
        <v>4.34</v>
      </c>
      <c r="J12779">
        <v>4.34</v>
      </c>
    </row>
    <row r="12780" spans="1:10" hidden="1" x14ac:dyDescent="0.35">
      <c r="A12780" t="s">
        <v>325</v>
      </c>
      <c r="B12780" t="s">
        <v>2232</v>
      </c>
      <c r="C12780" t="s">
        <v>2233</v>
      </c>
      <c r="D12780" t="s">
        <v>2234</v>
      </c>
      <c r="E12780">
        <v>2</v>
      </c>
      <c r="F12780" s="1">
        <v>2</v>
      </c>
      <c r="G12780" t="s">
        <v>28</v>
      </c>
      <c r="H12780" t="s">
        <v>30</v>
      </c>
      <c r="I12780">
        <v>19.440000000000001</v>
      </c>
      <c r="J12780">
        <v>18.809999999999999</v>
      </c>
    </row>
    <row r="12781" spans="1:10" hidden="1" x14ac:dyDescent="0.35">
      <c r="A12781" t="s">
        <v>325</v>
      </c>
      <c r="B12781" t="s">
        <v>2232</v>
      </c>
      <c r="C12781" t="s">
        <v>2233</v>
      </c>
      <c r="D12781" t="s">
        <v>2234</v>
      </c>
      <c r="E12781">
        <v>2</v>
      </c>
      <c r="F12781" s="1">
        <v>3</v>
      </c>
      <c r="G12781" t="s">
        <v>28</v>
      </c>
      <c r="H12781" t="s">
        <v>30</v>
      </c>
      <c r="I12781">
        <v>29.16</v>
      </c>
      <c r="J12781">
        <v>28.62</v>
      </c>
    </row>
    <row r="12782" spans="1:10" hidden="1" x14ac:dyDescent="0.35">
      <c r="A12782" t="s">
        <v>325</v>
      </c>
      <c r="B12782" t="s">
        <v>2232</v>
      </c>
      <c r="C12782" t="s">
        <v>2233</v>
      </c>
      <c r="D12782" t="s">
        <v>2234</v>
      </c>
      <c r="E12782">
        <v>2</v>
      </c>
      <c r="F12782" s="1" t="s">
        <v>615</v>
      </c>
      <c r="G12782" t="s">
        <v>21</v>
      </c>
      <c r="H12782" t="s">
        <v>22</v>
      </c>
      <c r="I12782">
        <v>1.27</v>
      </c>
      <c r="J12782">
        <v>1.1200000000000001</v>
      </c>
    </row>
    <row r="12783" spans="1:10" hidden="1" x14ac:dyDescent="0.35">
      <c r="A12783" t="s">
        <v>325</v>
      </c>
      <c r="B12783" t="s">
        <v>2232</v>
      </c>
      <c r="C12783" t="s">
        <v>2233</v>
      </c>
      <c r="D12783" t="s">
        <v>2234</v>
      </c>
      <c r="E12783">
        <v>2</v>
      </c>
      <c r="F12783" s="1" t="s">
        <v>592</v>
      </c>
      <c r="G12783" t="s">
        <v>28</v>
      </c>
      <c r="H12783" t="s">
        <v>593</v>
      </c>
      <c r="I12783">
        <v>29.63</v>
      </c>
      <c r="J12783">
        <v>29.63</v>
      </c>
    </row>
    <row r="12784" spans="1:10" hidden="1" x14ac:dyDescent="0.35">
      <c r="A12784" t="s">
        <v>325</v>
      </c>
      <c r="B12784" t="s">
        <v>2232</v>
      </c>
      <c r="C12784" t="s">
        <v>2233</v>
      </c>
      <c r="D12784" t="s">
        <v>2234</v>
      </c>
      <c r="E12784">
        <v>2</v>
      </c>
      <c r="F12784" s="1">
        <v>23</v>
      </c>
      <c r="G12784" t="s">
        <v>28</v>
      </c>
      <c r="H12784" t="s">
        <v>30</v>
      </c>
      <c r="I12784">
        <v>12.94</v>
      </c>
      <c r="J12784">
        <v>12.4</v>
      </c>
    </row>
    <row r="12785" spans="1:10" hidden="1" x14ac:dyDescent="0.35">
      <c r="A12785" t="s">
        <v>325</v>
      </c>
      <c r="B12785" t="s">
        <v>2232</v>
      </c>
      <c r="C12785" t="s">
        <v>2233</v>
      </c>
      <c r="D12785" t="s">
        <v>2234</v>
      </c>
      <c r="E12785">
        <v>3</v>
      </c>
      <c r="F12785" s="1" t="s">
        <v>1424</v>
      </c>
      <c r="G12785" t="s">
        <v>19</v>
      </c>
      <c r="H12785" t="s">
        <v>95</v>
      </c>
      <c r="I12785">
        <v>6.65</v>
      </c>
      <c r="J12785">
        <v>6.65</v>
      </c>
    </row>
    <row r="12786" spans="1:10" hidden="1" x14ac:dyDescent="0.35">
      <c r="A12786" t="s">
        <v>325</v>
      </c>
      <c r="B12786" t="s">
        <v>2232</v>
      </c>
      <c r="C12786" t="s">
        <v>2233</v>
      </c>
      <c r="D12786" t="s">
        <v>2234</v>
      </c>
      <c r="E12786">
        <v>3</v>
      </c>
      <c r="F12786" s="1">
        <v>1</v>
      </c>
      <c r="G12786" t="s">
        <v>28</v>
      </c>
      <c r="H12786" t="s">
        <v>30</v>
      </c>
      <c r="I12786">
        <v>18</v>
      </c>
      <c r="J12786">
        <v>17.760000000000002</v>
      </c>
    </row>
    <row r="12787" spans="1:10" hidden="1" x14ac:dyDescent="0.35">
      <c r="A12787" t="s">
        <v>325</v>
      </c>
      <c r="B12787" t="s">
        <v>2232</v>
      </c>
      <c r="C12787" t="s">
        <v>2233</v>
      </c>
      <c r="D12787" t="s">
        <v>2234</v>
      </c>
      <c r="E12787">
        <v>3</v>
      </c>
      <c r="F12787" s="1" t="s">
        <v>1252</v>
      </c>
      <c r="G12787" t="s">
        <v>19</v>
      </c>
      <c r="H12787" t="s">
        <v>20</v>
      </c>
      <c r="I12787">
        <v>4.34</v>
      </c>
      <c r="J12787">
        <v>4.34</v>
      </c>
    </row>
    <row r="12788" spans="1:10" hidden="1" x14ac:dyDescent="0.35">
      <c r="A12788" t="s">
        <v>325</v>
      </c>
      <c r="B12788" t="s">
        <v>2232</v>
      </c>
      <c r="C12788" t="s">
        <v>2233</v>
      </c>
      <c r="D12788" t="s">
        <v>2234</v>
      </c>
      <c r="E12788">
        <v>3</v>
      </c>
      <c r="F12788" s="1" t="s">
        <v>320</v>
      </c>
      <c r="G12788" t="s">
        <v>19</v>
      </c>
      <c r="H12788" t="s">
        <v>23</v>
      </c>
      <c r="I12788">
        <v>8.48</v>
      </c>
      <c r="J12788">
        <v>8.48</v>
      </c>
    </row>
    <row r="12789" spans="1:10" hidden="1" x14ac:dyDescent="0.35">
      <c r="A12789" t="s">
        <v>325</v>
      </c>
      <c r="B12789" t="s">
        <v>2232</v>
      </c>
      <c r="C12789" t="s">
        <v>2233</v>
      </c>
      <c r="D12789" t="s">
        <v>2234</v>
      </c>
      <c r="E12789">
        <v>3</v>
      </c>
      <c r="F12789" s="1" t="s">
        <v>612</v>
      </c>
      <c r="G12789" t="s">
        <v>21</v>
      </c>
      <c r="H12789" t="s">
        <v>24</v>
      </c>
      <c r="I12789">
        <v>1.27</v>
      </c>
      <c r="J12789">
        <v>1.1200000000000001</v>
      </c>
    </row>
    <row r="12790" spans="1:10" hidden="1" x14ac:dyDescent="0.35">
      <c r="A12790" t="s">
        <v>325</v>
      </c>
      <c r="B12790" t="s">
        <v>2232</v>
      </c>
      <c r="C12790" t="s">
        <v>2233</v>
      </c>
      <c r="D12790" t="s">
        <v>2234</v>
      </c>
      <c r="E12790">
        <v>3</v>
      </c>
      <c r="F12790" s="1" t="s">
        <v>598</v>
      </c>
      <c r="G12790" t="s">
        <v>21</v>
      </c>
      <c r="H12790" t="s">
        <v>24</v>
      </c>
      <c r="I12790">
        <v>1.27</v>
      </c>
      <c r="J12790">
        <v>1.1200000000000001</v>
      </c>
    </row>
    <row r="12791" spans="1:10" hidden="1" x14ac:dyDescent="0.35">
      <c r="A12791" t="s">
        <v>325</v>
      </c>
      <c r="B12791" t="s">
        <v>2232</v>
      </c>
      <c r="C12791" t="s">
        <v>2233</v>
      </c>
      <c r="D12791" t="s">
        <v>2234</v>
      </c>
      <c r="E12791">
        <v>3</v>
      </c>
      <c r="F12791" s="1" t="s">
        <v>614</v>
      </c>
      <c r="G12791" t="s">
        <v>21</v>
      </c>
      <c r="H12791" t="s">
        <v>24</v>
      </c>
      <c r="I12791">
        <v>5.9</v>
      </c>
      <c r="J12791">
        <v>5.41</v>
      </c>
    </row>
    <row r="12792" spans="1:10" hidden="1" x14ac:dyDescent="0.35">
      <c r="A12792" t="s">
        <v>325</v>
      </c>
      <c r="B12792" t="s">
        <v>2232</v>
      </c>
      <c r="C12792" t="s">
        <v>2233</v>
      </c>
      <c r="D12792" t="s">
        <v>2234</v>
      </c>
      <c r="E12792">
        <v>3</v>
      </c>
      <c r="F12792" s="1" t="s">
        <v>615</v>
      </c>
      <c r="G12792" t="s">
        <v>21</v>
      </c>
      <c r="H12792" t="s">
        <v>22</v>
      </c>
      <c r="I12792">
        <v>1.28</v>
      </c>
      <c r="J12792">
        <v>1.1200000000000001</v>
      </c>
    </row>
    <row r="12793" spans="1:10" hidden="1" x14ac:dyDescent="0.35">
      <c r="A12793" t="s">
        <v>325</v>
      </c>
      <c r="B12793" t="s">
        <v>2232</v>
      </c>
      <c r="C12793" t="s">
        <v>2233</v>
      </c>
      <c r="D12793" t="s">
        <v>2234</v>
      </c>
      <c r="E12793">
        <v>3</v>
      </c>
      <c r="F12793" s="1" t="s">
        <v>606</v>
      </c>
      <c r="G12793" t="s">
        <v>21</v>
      </c>
      <c r="H12793" t="s">
        <v>22</v>
      </c>
      <c r="I12793">
        <v>1.28</v>
      </c>
      <c r="J12793">
        <v>1.1200000000000001</v>
      </c>
    </row>
    <row r="12794" spans="1:10" hidden="1" x14ac:dyDescent="0.35">
      <c r="A12794" t="s">
        <v>325</v>
      </c>
      <c r="B12794" t="s">
        <v>2232</v>
      </c>
      <c r="C12794" t="s">
        <v>2233</v>
      </c>
      <c r="D12794" t="s">
        <v>2234</v>
      </c>
      <c r="E12794">
        <v>3</v>
      </c>
      <c r="F12794" s="1" t="s">
        <v>604</v>
      </c>
      <c r="G12794" t="s">
        <v>21</v>
      </c>
      <c r="H12794" t="s">
        <v>22</v>
      </c>
      <c r="I12794">
        <v>5.9</v>
      </c>
      <c r="J12794">
        <v>5.4</v>
      </c>
    </row>
    <row r="12795" spans="1:10" hidden="1" x14ac:dyDescent="0.35">
      <c r="A12795" t="s">
        <v>325</v>
      </c>
      <c r="B12795" t="s">
        <v>2232</v>
      </c>
      <c r="C12795" t="s">
        <v>2233</v>
      </c>
      <c r="D12795" t="s">
        <v>2234</v>
      </c>
      <c r="E12795">
        <v>3</v>
      </c>
      <c r="F12795" s="1" t="s">
        <v>315</v>
      </c>
      <c r="G12795" t="s">
        <v>14</v>
      </c>
      <c r="H12795" t="s">
        <v>15</v>
      </c>
      <c r="I12795">
        <v>0.6</v>
      </c>
      <c r="J12795">
        <v>0.6</v>
      </c>
    </row>
    <row r="12796" spans="1:10" hidden="1" x14ac:dyDescent="0.35">
      <c r="A12796" t="s">
        <v>325</v>
      </c>
      <c r="B12796" t="s">
        <v>2232</v>
      </c>
      <c r="C12796" t="s">
        <v>2233</v>
      </c>
      <c r="D12796" t="s">
        <v>2234</v>
      </c>
      <c r="E12796">
        <v>3</v>
      </c>
      <c r="F12796" s="1" t="s">
        <v>609</v>
      </c>
      <c r="G12796" t="s">
        <v>17</v>
      </c>
      <c r="H12796" t="s">
        <v>18</v>
      </c>
      <c r="I12796">
        <v>93.3</v>
      </c>
      <c r="J12796">
        <v>91.56</v>
      </c>
    </row>
    <row r="12797" spans="1:10" hidden="1" x14ac:dyDescent="0.35">
      <c r="A12797" t="s">
        <v>325</v>
      </c>
      <c r="B12797" t="s">
        <v>2232</v>
      </c>
      <c r="C12797" t="s">
        <v>2233</v>
      </c>
      <c r="D12797" t="s">
        <v>2234</v>
      </c>
      <c r="E12797">
        <v>3</v>
      </c>
      <c r="F12797" s="1" t="s">
        <v>601</v>
      </c>
      <c r="G12797" t="s">
        <v>17</v>
      </c>
      <c r="H12797" t="s">
        <v>18</v>
      </c>
      <c r="I12797">
        <v>83.88</v>
      </c>
      <c r="J12797">
        <v>80.180000000000007</v>
      </c>
    </row>
    <row r="12798" spans="1:10" hidden="1" x14ac:dyDescent="0.35">
      <c r="A12798" t="s">
        <v>325</v>
      </c>
      <c r="B12798" t="s">
        <v>2232</v>
      </c>
      <c r="C12798" t="s">
        <v>2233</v>
      </c>
      <c r="D12798" t="s">
        <v>2234</v>
      </c>
      <c r="E12798">
        <v>3</v>
      </c>
      <c r="F12798" s="1" t="s">
        <v>607</v>
      </c>
      <c r="G12798" t="s">
        <v>17</v>
      </c>
      <c r="H12798" t="s">
        <v>25</v>
      </c>
      <c r="I12798">
        <v>23.65</v>
      </c>
      <c r="J12798">
        <v>22.98</v>
      </c>
    </row>
    <row r="12799" spans="1:10" hidden="1" x14ac:dyDescent="0.35">
      <c r="A12799" t="s">
        <v>325</v>
      </c>
      <c r="B12799" t="s">
        <v>2232</v>
      </c>
      <c r="C12799" t="s">
        <v>2233</v>
      </c>
      <c r="D12799" t="s">
        <v>2234</v>
      </c>
      <c r="E12799">
        <v>3</v>
      </c>
      <c r="F12799" s="1">
        <v>31</v>
      </c>
      <c r="G12799" t="s">
        <v>28</v>
      </c>
      <c r="H12799" t="s">
        <v>156</v>
      </c>
      <c r="I12799">
        <v>6.45</v>
      </c>
      <c r="J12799">
        <v>6</v>
      </c>
    </row>
    <row r="12800" spans="1:10" hidden="1" x14ac:dyDescent="0.35">
      <c r="A12800" t="s">
        <v>325</v>
      </c>
      <c r="B12800" t="s">
        <v>2232</v>
      </c>
      <c r="C12800" t="s">
        <v>2233</v>
      </c>
      <c r="D12800" t="s">
        <v>2234</v>
      </c>
      <c r="E12800">
        <v>3</v>
      </c>
      <c r="F12800" s="1">
        <v>16</v>
      </c>
      <c r="G12800" t="s">
        <v>28</v>
      </c>
      <c r="H12800" t="s">
        <v>30</v>
      </c>
      <c r="I12800">
        <v>23.2</v>
      </c>
      <c r="J12800">
        <v>22.48</v>
      </c>
    </row>
    <row r="12801" spans="1:10" hidden="1" x14ac:dyDescent="0.35">
      <c r="A12801" t="s">
        <v>325</v>
      </c>
      <c r="B12801" t="s">
        <v>2232</v>
      </c>
      <c r="C12801" t="s">
        <v>2233</v>
      </c>
      <c r="D12801" t="s">
        <v>2234</v>
      </c>
      <c r="E12801">
        <v>3</v>
      </c>
      <c r="F12801" s="1">
        <v>15</v>
      </c>
      <c r="G12801" t="s">
        <v>28</v>
      </c>
      <c r="H12801" t="s">
        <v>30</v>
      </c>
      <c r="I12801">
        <v>18.36</v>
      </c>
      <c r="J12801">
        <v>17.68</v>
      </c>
    </row>
    <row r="12802" spans="1:10" hidden="1" x14ac:dyDescent="0.35">
      <c r="A12802" t="s">
        <v>325</v>
      </c>
      <c r="B12802" t="s">
        <v>2232</v>
      </c>
      <c r="C12802" t="s">
        <v>2233</v>
      </c>
      <c r="D12802" t="s">
        <v>2234</v>
      </c>
      <c r="E12802">
        <v>3</v>
      </c>
      <c r="F12802" s="1">
        <v>14</v>
      </c>
      <c r="G12802" t="s">
        <v>28</v>
      </c>
      <c r="H12802" t="s">
        <v>30</v>
      </c>
      <c r="I12802">
        <v>18.149999999999999</v>
      </c>
      <c r="J12802">
        <v>17.55</v>
      </c>
    </row>
    <row r="12803" spans="1:10" hidden="1" x14ac:dyDescent="0.35">
      <c r="A12803" t="s">
        <v>325</v>
      </c>
      <c r="B12803" t="s">
        <v>2232</v>
      </c>
      <c r="C12803" t="s">
        <v>2233</v>
      </c>
      <c r="D12803" t="s">
        <v>2234</v>
      </c>
      <c r="E12803">
        <v>3</v>
      </c>
      <c r="F12803" s="1">
        <v>13</v>
      </c>
      <c r="G12803" t="s">
        <v>28</v>
      </c>
      <c r="H12803" t="s">
        <v>30</v>
      </c>
      <c r="I12803">
        <v>20.12</v>
      </c>
      <c r="J12803">
        <v>19.82</v>
      </c>
    </row>
    <row r="12804" spans="1:10" hidden="1" x14ac:dyDescent="0.35">
      <c r="A12804" t="s">
        <v>325</v>
      </c>
      <c r="B12804" t="s">
        <v>2232</v>
      </c>
      <c r="C12804" t="s">
        <v>2233</v>
      </c>
      <c r="D12804" t="s">
        <v>2234</v>
      </c>
      <c r="E12804">
        <v>3</v>
      </c>
      <c r="F12804" s="1">
        <v>12</v>
      </c>
      <c r="G12804" t="s">
        <v>28</v>
      </c>
      <c r="H12804" t="s">
        <v>30</v>
      </c>
      <c r="I12804">
        <v>19.45</v>
      </c>
      <c r="J12804">
        <v>19</v>
      </c>
    </row>
    <row r="12805" spans="1:10" hidden="1" x14ac:dyDescent="0.35">
      <c r="A12805" t="s">
        <v>325</v>
      </c>
      <c r="B12805" t="s">
        <v>2232</v>
      </c>
      <c r="C12805" t="s">
        <v>2233</v>
      </c>
      <c r="D12805" t="s">
        <v>2234</v>
      </c>
      <c r="E12805">
        <v>3</v>
      </c>
      <c r="F12805" s="1">
        <v>11</v>
      </c>
      <c r="G12805" t="s">
        <v>28</v>
      </c>
      <c r="H12805" t="s">
        <v>30</v>
      </c>
      <c r="I12805">
        <v>19.46</v>
      </c>
      <c r="J12805">
        <v>18.73</v>
      </c>
    </row>
    <row r="12806" spans="1:10" hidden="1" x14ac:dyDescent="0.35">
      <c r="A12806" t="s">
        <v>325</v>
      </c>
      <c r="B12806" t="s">
        <v>2232</v>
      </c>
      <c r="C12806" t="s">
        <v>2233</v>
      </c>
      <c r="D12806" t="s">
        <v>2234</v>
      </c>
      <c r="E12806">
        <v>3</v>
      </c>
      <c r="F12806" s="1">
        <v>10</v>
      </c>
      <c r="G12806" t="s">
        <v>28</v>
      </c>
      <c r="H12806" t="s">
        <v>30</v>
      </c>
      <c r="I12806">
        <v>19.45</v>
      </c>
      <c r="J12806">
        <v>18.73</v>
      </c>
    </row>
    <row r="12807" spans="1:10" hidden="1" x14ac:dyDescent="0.35">
      <c r="A12807" t="s">
        <v>325</v>
      </c>
      <c r="B12807" t="s">
        <v>2232</v>
      </c>
      <c r="C12807" t="s">
        <v>2233</v>
      </c>
      <c r="D12807" t="s">
        <v>2234</v>
      </c>
      <c r="E12807">
        <v>3</v>
      </c>
      <c r="F12807" s="1">
        <v>9</v>
      </c>
      <c r="G12807" t="s">
        <v>28</v>
      </c>
      <c r="H12807" t="s">
        <v>30</v>
      </c>
      <c r="I12807">
        <v>19.45</v>
      </c>
      <c r="J12807">
        <v>18.73</v>
      </c>
    </row>
    <row r="12808" spans="1:10" hidden="1" x14ac:dyDescent="0.35">
      <c r="A12808" t="s">
        <v>325</v>
      </c>
      <c r="B12808" t="s">
        <v>2232</v>
      </c>
      <c r="C12808" t="s">
        <v>2233</v>
      </c>
      <c r="D12808" t="s">
        <v>2234</v>
      </c>
      <c r="E12808">
        <v>3</v>
      </c>
      <c r="F12808" s="1">
        <v>8</v>
      </c>
      <c r="G12808" t="s">
        <v>28</v>
      </c>
      <c r="H12808" t="s">
        <v>30</v>
      </c>
      <c r="I12808">
        <v>19.45</v>
      </c>
      <c r="J12808">
        <v>18.73</v>
      </c>
    </row>
    <row r="12809" spans="1:10" hidden="1" x14ac:dyDescent="0.35">
      <c r="A12809" t="s">
        <v>325</v>
      </c>
      <c r="B12809" t="s">
        <v>2232</v>
      </c>
      <c r="C12809" t="s">
        <v>2233</v>
      </c>
      <c r="D12809" t="s">
        <v>2234</v>
      </c>
      <c r="E12809">
        <v>3</v>
      </c>
      <c r="F12809" s="1">
        <v>7</v>
      </c>
      <c r="G12809" t="s">
        <v>28</v>
      </c>
      <c r="H12809" t="s">
        <v>30</v>
      </c>
      <c r="I12809">
        <v>19.45</v>
      </c>
      <c r="J12809">
        <v>18.73</v>
      </c>
    </row>
    <row r="12810" spans="1:10" hidden="1" x14ac:dyDescent="0.35">
      <c r="A12810" t="s">
        <v>325</v>
      </c>
      <c r="B12810" t="s">
        <v>2232</v>
      </c>
      <c r="C12810" t="s">
        <v>2233</v>
      </c>
      <c r="D12810" t="s">
        <v>2234</v>
      </c>
      <c r="E12810">
        <v>3</v>
      </c>
      <c r="F12810" s="1">
        <v>6</v>
      </c>
      <c r="G12810" t="s">
        <v>28</v>
      </c>
      <c r="H12810" t="s">
        <v>30</v>
      </c>
      <c r="I12810">
        <v>19.45</v>
      </c>
      <c r="J12810">
        <v>18.73</v>
      </c>
    </row>
    <row r="12811" spans="1:10" hidden="1" x14ac:dyDescent="0.35">
      <c r="A12811" t="s">
        <v>325</v>
      </c>
      <c r="B12811" t="s">
        <v>2232</v>
      </c>
      <c r="C12811" t="s">
        <v>2233</v>
      </c>
      <c r="D12811" t="s">
        <v>2234</v>
      </c>
      <c r="E12811">
        <v>3</v>
      </c>
      <c r="F12811" s="1">
        <v>5</v>
      </c>
      <c r="G12811" t="s">
        <v>28</v>
      </c>
      <c r="H12811" t="s">
        <v>30</v>
      </c>
      <c r="I12811">
        <v>19.45</v>
      </c>
      <c r="J12811">
        <v>18.73</v>
      </c>
    </row>
    <row r="12812" spans="1:10" hidden="1" x14ac:dyDescent="0.35">
      <c r="A12812" t="s">
        <v>325</v>
      </c>
      <c r="B12812" t="s">
        <v>2232</v>
      </c>
      <c r="C12812" t="s">
        <v>2233</v>
      </c>
      <c r="D12812" t="s">
        <v>2234</v>
      </c>
      <c r="E12812">
        <v>3</v>
      </c>
      <c r="F12812" s="1">
        <v>30</v>
      </c>
      <c r="G12812" t="s">
        <v>28</v>
      </c>
      <c r="H12812" t="s">
        <v>156</v>
      </c>
      <c r="I12812">
        <v>10.56</v>
      </c>
      <c r="J12812">
        <v>9.89</v>
      </c>
    </row>
    <row r="12813" spans="1:10" hidden="1" x14ac:dyDescent="0.35">
      <c r="A12813" t="s">
        <v>325</v>
      </c>
      <c r="B12813" t="s">
        <v>2232</v>
      </c>
      <c r="C12813" t="s">
        <v>2233</v>
      </c>
      <c r="D12813" t="s">
        <v>2234</v>
      </c>
      <c r="E12813">
        <v>3</v>
      </c>
      <c r="F12813" s="1">
        <v>29</v>
      </c>
      <c r="G12813" t="s">
        <v>26</v>
      </c>
      <c r="H12813" t="s">
        <v>192</v>
      </c>
      <c r="I12813">
        <v>3.12</v>
      </c>
      <c r="J12813">
        <v>2.92</v>
      </c>
    </row>
    <row r="12814" spans="1:10" hidden="1" x14ac:dyDescent="0.35">
      <c r="A12814" t="s">
        <v>325</v>
      </c>
      <c r="B12814" t="s">
        <v>2232</v>
      </c>
      <c r="C12814" t="s">
        <v>2233</v>
      </c>
      <c r="D12814" t="s">
        <v>2234</v>
      </c>
      <c r="E12814">
        <v>3</v>
      </c>
      <c r="F12814" s="1">
        <v>28</v>
      </c>
      <c r="G12814" t="s">
        <v>28</v>
      </c>
      <c r="H12814" t="s">
        <v>30</v>
      </c>
      <c r="I12814">
        <v>19.12</v>
      </c>
      <c r="J12814">
        <v>18.68</v>
      </c>
    </row>
    <row r="12815" spans="1:10" hidden="1" x14ac:dyDescent="0.35">
      <c r="A12815" t="s">
        <v>325</v>
      </c>
      <c r="B12815" t="s">
        <v>2232</v>
      </c>
      <c r="C12815" t="s">
        <v>2233</v>
      </c>
      <c r="D12815" t="s">
        <v>2234</v>
      </c>
      <c r="E12815">
        <v>3</v>
      </c>
      <c r="F12815" s="1">
        <v>27</v>
      </c>
      <c r="G12815" t="s">
        <v>28</v>
      </c>
      <c r="H12815" t="s">
        <v>30</v>
      </c>
      <c r="I12815">
        <v>19.420000000000002</v>
      </c>
      <c r="J12815">
        <v>18.78</v>
      </c>
    </row>
    <row r="12816" spans="1:10" hidden="1" x14ac:dyDescent="0.35">
      <c r="A12816" t="s">
        <v>325</v>
      </c>
      <c r="B12816" t="s">
        <v>2232</v>
      </c>
      <c r="C12816" t="s">
        <v>2233</v>
      </c>
      <c r="D12816" t="s">
        <v>2234</v>
      </c>
      <c r="E12816">
        <v>3</v>
      </c>
      <c r="F12816" s="1">
        <v>26</v>
      </c>
      <c r="G12816" t="s">
        <v>28</v>
      </c>
      <c r="H12816" t="s">
        <v>30</v>
      </c>
      <c r="I12816">
        <v>19.41</v>
      </c>
      <c r="J12816">
        <v>18.78</v>
      </c>
    </row>
    <row r="12817" spans="1:10" hidden="1" x14ac:dyDescent="0.35">
      <c r="A12817" t="s">
        <v>325</v>
      </c>
      <c r="B12817" t="s">
        <v>2232</v>
      </c>
      <c r="C12817" t="s">
        <v>2233</v>
      </c>
      <c r="D12817" t="s">
        <v>2234</v>
      </c>
      <c r="E12817">
        <v>3</v>
      </c>
      <c r="F12817" s="1">
        <v>25</v>
      </c>
      <c r="G12817" t="s">
        <v>28</v>
      </c>
      <c r="H12817" t="s">
        <v>30</v>
      </c>
      <c r="I12817">
        <v>19.12</v>
      </c>
      <c r="J12817">
        <v>18.68</v>
      </c>
    </row>
    <row r="12818" spans="1:10" hidden="1" x14ac:dyDescent="0.35">
      <c r="A12818" t="s">
        <v>325</v>
      </c>
      <c r="B12818" t="s">
        <v>2232</v>
      </c>
      <c r="C12818" t="s">
        <v>2233</v>
      </c>
      <c r="D12818" t="s">
        <v>2234</v>
      </c>
      <c r="E12818">
        <v>3</v>
      </c>
      <c r="F12818" s="1">
        <v>2</v>
      </c>
      <c r="G12818" t="s">
        <v>28</v>
      </c>
      <c r="H12818" t="s">
        <v>30</v>
      </c>
      <c r="I12818">
        <v>12.96</v>
      </c>
      <c r="J12818">
        <v>12.42</v>
      </c>
    </row>
    <row r="12819" spans="1:10" hidden="1" x14ac:dyDescent="0.35">
      <c r="A12819" t="s">
        <v>325</v>
      </c>
      <c r="B12819" t="s">
        <v>2232</v>
      </c>
      <c r="C12819" t="s">
        <v>2233</v>
      </c>
      <c r="D12819" t="s">
        <v>2234</v>
      </c>
      <c r="E12819">
        <v>3</v>
      </c>
      <c r="F12819" s="1">
        <v>18</v>
      </c>
      <c r="G12819" t="s">
        <v>28</v>
      </c>
      <c r="H12819" t="s">
        <v>32</v>
      </c>
      <c r="I12819">
        <v>10</v>
      </c>
      <c r="J12819">
        <v>9.56</v>
      </c>
    </row>
    <row r="12820" spans="1:10" hidden="1" x14ac:dyDescent="0.35">
      <c r="A12820" t="s">
        <v>325</v>
      </c>
      <c r="B12820" t="s">
        <v>2232</v>
      </c>
      <c r="C12820" t="s">
        <v>2233</v>
      </c>
      <c r="D12820" t="s">
        <v>2234</v>
      </c>
      <c r="E12820">
        <v>3</v>
      </c>
      <c r="F12820" s="1">
        <v>17</v>
      </c>
      <c r="G12820" t="s">
        <v>28</v>
      </c>
      <c r="H12820" t="s">
        <v>62</v>
      </c>
      <c r="I12820">
        <v>29.59</v>
      </c>
      <c r="J12820">
        <v>28.76</v>
      </c>
    </row>
    <row r="12821" spans="1:10" hidden="1" x14ac:dyDescent="0.35">
      <c r="A12821" t="s">
        <v>325</v>
      </c>
      <c r="B12821" t="s">
        <v>2232</v>
      </c>
      <c r="C12821" t="s">
        <v>2233</v>
      </c>
      <c r="D12821" t="s">
        <v>2234</v>
      </c>
      <c r="E12821">
        <v>3</v>
      </c>
      <c r="F12821" s="1">
        <v>4</v>
      </c>
      <c r="G12821" t="s">
        <v>28</v>
      </c>
      <c r="H12821" t="s">
        <v>30</v>
      </c>
      <c r="I12821">
        <v>19.45</v>
      </c>
      <c r="J12821">
        <v>18.73</v>
      </c>
    </row>
    <row r="12822" spans="1:10" hidden="1" x14ac:dyDescent="0.35">
      <c r="A12822" t="s">
        <v>325</v>
      </c>
      <c r="B12822" t="s">
        <v>2232</v>
      </c>
      <c r="C12822" t="s">
        <v>2233</v>
      </c>
      <c r="D12822" t="s">
        <v>2234</v>
      </c>
      <c r="E12822">
        <v>3</v>
      </c>
      <c r="F12822" s="1">
        <v>3</v>
      </c>
      <c r="G12822" t="s">
        <v>28</v>
      </c>
      <c r="H12822" t="s">
        <v>30</v>
      </c>
      <c r="I12822">
        <v>19.45</v>
      </c>
      <c r="J12822">
        <v>18.989999999999998</v>
      </c>
    </row>
    <row r="12823" spans="1:10" hidden="1" x14ac:dyDescent="0.35">
      <c r="A12823" t="s">
        <v>325</v>
      </c>
      <c r="B12823" t="s">
        <v>2232</v>
      </c>
      <c r="C12823" t="s">
        <v>2233</v>
      </c>
      <c r="D12823" t="s">
        <v>2234</v>
      </c>
      <c r="E12823">
        <v>3</v>
      </c>
      <c r="F12823" s="1" t="s">
        <v>1251</v>
      </c>
      <c r="G12823" t="s">
        <v>19</v>
      </c>
      <c r="H12823" t="s">
        <v>20</v>
      </c>
      <c r="I12823">
        <v>4.34</v>
      </c>
      <c r="J12823">
        <v>4.34</v>
      </c>
    </row>
    <row r="12824" spans="1:10" hidden="1" x14ac:dyDescent="0.35">
      <c r="A12824" t="s">
        <v>325</v>
      </c>
      <c r="B12824" t="s">
        <v>2232</v>
      </c>
      <c r="C12824" t="s">
        <v>2233</v>
      </c>
      <c r="D12824" t="s">
        <v>2234</v>
      </c>
      <c r="E12824">
        <v>3</v>
      </c>
      <c r="F12824" s="1">
        <v>19</v>
      </c>
      <c r="G12824" t="s">
        <v>28</v>
      </c>
      <c r="H12824" t="s">
        <v>35</v>
      </c>
      <c r="I12824">
        <v>127.66</v>
      </c>
      <c r="J12824">
        <v>127.66</v>
      </c>
    </row>
    <row r="12825" spans="1:10" hidden="1" x14ac:dyDescent="0.35">
      <c r="A12825" t="s">
        <v>325</v>
      </c>
      <c r="B12825" t="s">
        <v>2232</v>
      </c>
      <c r="C12825" t="s">
        <v>2233</v>
      </c>
      <c r="D12825" t="s">
        <v>2234</v>
      </c>
      <c r="E12825">
        <v>3</v>
      </c>
      <c r="F12825" s="1" t="s">
        <v>592</v>
      </c>
      <c r="G12825" t="s">
        <v>28</v>
      </c>
      <c r="H12825" t="s">
        <v>593</v>
      </c>
      <c r="I12825">
        <v>28.23</v>
      </c>
      <c r="J12825">
        <v>28.23</v>
      </c>
    </row>
    <row r="12826" spans="1:10" hidden="1" x14ac:dyDescent="0.35">
      <c r="A12826" t="s">
        <v>325</v>
      </c>
      <c r="B12826" t="s">
        <v>2232</v>
      </c>
      <c r="C12826" t="s">
        <v>2233</v>
      </c>
      <c r="D12826" t="s">
        <v>2234</v>
      </c>
      <c r="E12826">
        <v>4</v>
      </c>
      <c r="F12826" s="1" t="s">
        <v>1424</v>
      </c>
      <c r="G12826" t="s">
        <v>19</v>
      </c>
      <c r="H12826" t="s">
        <v>95</v>
      </c>
      <c r="I12826">
        <v>6.65</v>
      </c>
      <c r="J12826">
        <v>6.65</v>
      </c>
    </row>
    <row r="12827" spans="1:10" hidden="1" x14ac:dyDescent="0.35">
      <c r="A12827" t="s">
        <v>325</v>
      </c>
      <c r="B12827" t="s">
        <v>2232</v>
      </c>
      <c r="C12827" t="s">
        <v>2233</v>
      </c>
      <c r="D12827" t="s">
        <v>2234</v>
      </c>
      <c r="E12827">
        <v>4</v>
      </c>
      <c r="F12827" s="1" t="s">
        <v>1252</v>
      </c>
      <c r="G12827" t="s">
        <v>19</v>
      </c>
      <c r="H12827" t="s">
        <v>20</v>
      </c>
      <c r="I12827">
        <v>4.34</v>
      </c>
      <c r="J12827">
        <v>4.34</v>
      </c>
    </row>
    <row r="12828" spans="1:10" hidden="1" x14ac:dyDescent="0.35">
      <c r="A12828" t="s">
        <v>325</v>
      </c>
      <c r="B12828" t="s">
        <v>2232</v>
      </c>
      <c r="C12828" t="s">
        <v>2233</v>
      </c>
      <c r="D12828" t="s">
        <v>2234</v>
      </c>
      <c r="E12828">
        <v>4</v>
      </c>
      <c r="F12828" s="1" t="s">
        <v>320</v>
      </c>
      <c r="G12828" t="s">
        <v>19</v>
      </c>
      <c r="H12828" t="s">
        <v>23</v>
      </c>
      <c r="I12828">
        <v>8.4700000000000006</v>
      </c>
      <c r="J12828">
        <v>8.4700000000000006</v>
      </c>
    </row>
    <row r="12829" spans="1:10" hidden="1" x14ac:dyDescent="0.35">
      <c r="A12829" t="s">
        <v>325</v>
      </c>
      <c r="B12829" t="s">
        <v>2232</v>
      </c>
      <c r="C12829" t="s">
        <v>2233</v>
      </c>
      <c r="D12829" t="s">
        <v>2234</v>
      </c>
      <c r="E12829">
        <v>4</v>
      </c>
      <c r="F12829" s="1" t="s">
        <v>612</v>
      </c>
      <c r="G12829" t="s">
        <v>21</v>
      </c>
      <c r="H12829" t="s">
        <v>24</v>
      </c>
      <c r="I12829">
        <v>1.28</v>
      </c>
      <c r="J12829">
        <v>1.1200000000000001</v>
      </c>
    </row>
    <row r="12830" spans="1:10" hidden="1" x14ac:dyDescent="0.35">
      <c r="A12830" t="s">
        <v>325</v>
      </c>
      <c r="B12830" t="s">
        <v>2232</v>
      </c>
      <c r="C12830" t="s">
        <v>2233</v>
      </c>
      <c r="D12830" t="s">
        <v>2234</v>
      </c>
      <c r="E12830">
        <v>4</v>
      </c>
      <c r="F12830" s="1" t="s">
        <v>598</v>
      </c>
      <c r="G12830" t="s">
        <v>21</v>
      </c>
      <c r="H12830" t="s">
        <v>24</v>
      </c>
      <c r="I12830">
        <v>1.28</v>
      </c>
      <c r="J12830">
        <v>1.1200000000000001</v>
      </c>
    </row>
    <row r="12831" spans="1:10" hidden="1" x14ac:dyDescent="0.35">
      <c r="A12831" t="s">
        <v>325</v>
      </c>
      <c r="B12831" t="s">
        <v>2232</v>
      </c>
      <c r="C12831" t="s">
        <v>2233</v>
      </c>
      <c r="D12831" t="s">
        <v>2234</v>
      </c>
      <c r="E12831">
        <v>4</v>
      </c>
      <c r="F12831" s="1" t="s">
        <v>614</v>
      </c>
      <c r="G12831" t="s">
        <v>21</v>
      </c>
      <c r="H12831" t="s">
        <v>24</v>
      </c>
      <c r="I12831">
        <v>5.9</v>
      </c>
      <c r="J12831">
        <v>5.41</v>
      </c>
    </row>
    <row r="12832" spans="1:10" hidden="1" x14ac:dyDescent="0.35">
      <c r="A12832" t="s">
        <v>325</v>
      </c>
      <c r="B12832" t="s">
        <v>2232</v>
      </c>
      <c r="C12832" t="s">
        <v>2233</v>
      </c>
      <c r="D12832" t="s">
        <v>2234</v>
      </c>
      <c r="E12832">
        <v>4</v>
      </c>
      <c r="F12832" s="1" t="s">
        <v>615</v>
      </c>
      <c r="G12832" t="s">
        <v>21</v>
      </c>
      <c r="H12832" t="s">
        <v>22</v>
      </c>
      <c r="I12832">
        <v>1.28</v>
      </c>
      <c r="J12832">
        <v>1.1200000000000001</v>
      </c>
    </row>
    <row r="12833" spans="1:10" hidden="1" x14ac:dyDescent="0.35">
      <c r="A12833" t="s">
        <v>325</v>
      </c>
      <c r="B12833" t="s">
        <v>2232</v>
      </c>
      <c r="C12833" t="s">
        <v>2233</v>
      </c>
      <c r="D12833" t="s">
        <v>2234</v>
      </c>
      <c r="E12833">
        <v>4</v>
      </c>
      <c r="F12833" s="1" t="s">
        <v>606</v>
      </c>
      <c r="G12833" t="s">
        <v>21</v>
      </c>
      <c r="H12833" t="s">
        <v>22</v>
      </c>
      <c r="I12833">
        <v>1.28</v>
      </c>
      <c r="J12833">
        <v>1.1200000000000001</v>
      </c>
    </row>
    <row r="12834" spans="1:10" hidden="1" x14ac:dyDescent="0.35">
      <c r="A12834" t="s">
        <v>325</v>
      </c>
      <c r="B12834" t="s">
        <v>2232</v>
      </c>
      <c r="C12834" t="s">
        <v>2233</v>
      </c>
      <c r="D12834" t="s">
        <v>2234</v>
      </c>
      <c r="E12834">
        <v>4</v>
      </c>
      <c r="F12834" s="1" t="s">
        <v>604</v>
      </c>
      <c r="G12834" t="s">
        <v>21</v>
      </c>
      <c r="H12834" t="s">
        <v>22</v>
      </c>
      <c r="I12834">
        <v>5.89</v>
      </c>
      <c r="J12834">
        <v>5.41</v>
      </c>
    </row>
    <row r="12835" spans="1:10" hidden="1" x14ac:dyDescent="0.35">
      <c r="A12835" t="s">
        <v>325</v>
      </c>
      <c r="B12835" t="s">
        <v>2232</v>
      </c>
      <c r="C12835" t="s">
        <v>2233</v>
      </c>
      <c r="D12835" t="s">
        <v>2234</v>
      </c>
      <c r="E12835">
        <v>4</v>
      </c>
      <c r="F12835" s="1" t="s">
        <v>315</v>
      </c>
      <c r="G12835" t="s">
        <v>14</v>
      </c>
      <c r="H12835" t="s">
        <v>15</v>
      </c>
      <c r="I12835">
        <v>0.6</v>
      </c>
      <c r="J12835">
        <v>0.6</v>
      </c>
    </row>
    <row r="12836" spans="1:10" hidden="1" x14ac:dyDescent="0.35">
      <c r="A12836" t="s">
        <v>325</v>
      </c>
      <c r="B12836" t="s">
        <v>2232</v>
      </c>
      <c r="C12836" t="s">
        <v>2233</v>
      </c>
      <c r="D12836" t="s">
        <v>2234</v>
      </c>
      <c r="E12836">
        <v>4</v>
      </c>
      <c r="F12836" s="1" t="s">
        <v>601</v>
      </c>
      <c r="G12836" t="s">
        <v>17</v>
      </c>
      <c r="H12836" t="s">
        <v>18</v>
      </c>
      <c r="I12836">
        <v>69.989999999999995</v>
      </c>
      <c r="J12836">
        <v>67.41</v>
      </c>
    </row>
    <row r="12837" spans="1:10" hidden="1" x14ac:dyDescent="0.35">
      <c r="A12837" t="s">
        <v>325</v>
      </c>
      <c r="B12837" t="s">
        <v>2232</v>
      </c>
      <c r="C12837" t="s">
        <v>2233</v>
      </c>
      <c r="D12837" t="s">
        <v>2234</v>
      </c>
      <c r="E12837">
        <v>4</v>
      </c>
      <c r="F12837" s="1" t="s">
        <v>607</v>
      </c>
      <c r="G12837" t="s">
        <v>17</v>
      </c>
      <c r="H12837" t="s">
        <v>25</v>
      </c>
      <c r="I12837">
        <v>23.65</v>
      </c>
      <c r="J12837">
        <v>22.98</v>
      </c>
    </row>
    <row r="12838" spans="1:10" hidden="1" x14ac:dyDescent="0.35">
      <c r="A12838" t="s">
        <v>325</v>
      </c>
      <c r="B12838" t="s">
        <v>2232</v>
      </c>
      <c r="C12838" t="s">
        <v>2233</v>
      </c>
      <c r="D12838" t="s">
        <v>2234</v>
      </c>
      <c r="E12838">
        <v>4</v>
      </c>
      <c r="F12838" s="1">
        <v>8</v>
      </c>
      <c r="G12838" t="s">
        <v>26</v>
      </c>
      <c r="H12838" t="s">
        <v>192</v>
      </c>
      <c r="I12838">
        <v>3.12</v>
      </c>
      <c r="J12838">
        <v>2.93</v>
      </c>
    </row>
    <row r="12839" spans="1:10" hidden="1" x14ac:dyDescent="0.35">
      <c r="A12839" t="s">
        <v>325</v>
      </c>
      <c r="B12839" t="s">
        <v>2232</v>
      </c>
      <c r="C12839" t="s">
        <v>2233</v>
      </c>
      <c r="D12839" t="s">
        <v>2234</v>
      </c>
      <c r="E12839">
        <v>4</v>
      </c>
      <c r="F12839" s="1">
        <v>7</v>
      </c>
      <c r="G12839" t="s">
        <v>28</v>
      </c>
      <c r="H12839" t="s">
        <v>156</v>
      </c>
      <c r="I12839">
        <v>6.91</v>
      </c>
      <c r="J12839">
        <v>6.44</v>
      </c>
    </row>
    <row r="12840" spans="1:10" hidden="1" x14ac:dyDescent="0.35">
      <c r="A12840" t="s">
        <v>325</v>
      </c>
      <c r="B12840" t="s">
        <v>2232</v>
      </c>
      <c r="C12840" t="s">
        <v>2233</v>
      </c>
      <c r="D12840" t="s">
        <v>2234</v>
      </c>
      <c r="E12840">
        <v>4</v>
      </c>
      <c r="F12840" s="1">
        <v>2</v>
      </c>
      <c r="G12840" t="s">
        <v>28</v>
      </c>
      <c r="H12840" t="s">
        <v>30</v>
      </c>
      <c r="I12840">
        <v>19.440000000000001</v>
      </c>
      <c r="J12840">
        <v>18.73</v>
      </c>
    </row>
    <row r="12841" spans="1:10" hidden="1" x14ac:dyDescent="0.35">
      <c r="A12841" t="s">
        <v>325</v>
      </c>
      <c r="B12841" t="s">
        <v>2232</v>
      </c>
      <c r="C12841" t="s">
        <v>2233</v>
      </c>
      <c r="D12841" t="s">
        <v>2234</v>
      </c>
      <c r="E12841">
        <v>4</v>
      </c>
      <c r="F12841" s="1">
        <v>5</v>
      </c>
      <c r="G12841" t="s">
        <v>28</v>
      </c>
      <c r="H12841" t="s">
        <v>35</v>
      </c>
      <c r="I12841">
        <v>168.88</v>
      </c>
      <c r="J12841">
        <v>168.29</v>
      </c>
    </row>
    <row r="12842" spans="1:10" hidden="1" x14ac:dyDescent="0.35">
      <c r="A12842" t="s">
        <v>325</v>
      </c>
      <c r="B12842" t="s">
        <v>2232</v>
      </c>
      <c r="C12842" t="s">
        <v>2233</v>
      </c>
      <c r="D12842" t="s">
        <v>2234</v>
      </c>
      <c r="E12842">
        <v>4</v>
      </c>
      <c r="F12842" s="1">
        <v>4</v>
      </c>
      <c r="G12842" t="s">
        <v>28</v>
      </c>
      <c r="H12842" t="s">
        <v>30</v>
      </c>
      <c r="I12842">
        <v>19.440000000000001</v>
      </c>
      <c r="J12842">
        <v>18.73</v>
      </c>
    </row>
    <row r="12843" spans="1:10" hidden="1" x14ac:dyDescent="0.35">
      <c r="A12843" t="s">
        <v>325</v>
      </c>
      <c r="B12843" t="s">
        <v>2232</v>
      </c>
      <c r="C12843" t="s">
        <v>2233</v>
      </c>
      <c r="D12843" t="s">
        <v>2234</v>
      </c>
      <c r="E12843">
        <v>4</v>
      </c>
      <c r="F12843" s="1">
        <v>3</v>
      </c>
      <c r="G12843" t="s">
        <v>28</v>
      </c>
      <c r="H12843" t="s">
        <v>30</v>
      </c>
      <c r="I12843">
        <v>19.440000000000001</v>
      </c>
      <c r="J12843">
        <v>18.73</v>
      </c>
    </row>
    <row r="12844" spans="1:10" hidden="1" x14ac:dyDescent="0.35">
      <c r="A12844" t="s">
        <v>325</v>
      </c>
      <c r="B12844" t="s">
        <v>2232</v>
      </c>
      <c r="C12844" t="s">
        <v>2233</v>
      </c>
      <c r="D12844" t="s">
        <v>2234</v>
      </c>
      <c r="E12844">
        <v>4</v>
      </c>
      <c r="F12844" s="1" t="s">
        <v>1251</v>
      </c>
      <c r="G12844" t="s">
        <v>19</v>
      </c>
      <c r="H12844" t="s">
        <v>20</v>
      </c>
      <c r="I12844">
        <v>4.34</v>
      </c>
      <c r="J12844">
        <v>4.34</v>
      </c>
    </row>
    <row r="12845" spans="1:10" hidden="1" x14ac:dyDescent="0.35">
      <c r="A12845" t="s">
        <v>325</v>
      </c>
      <c r="B12845" t="s">
        <v>2232</v>
      </c>
      <c r="C12845" t="s">
        <v>2233</v>
      </c>
      <c r="D12845" t="s">
        <v>2234</v>
      </c>
      <c r="E12845">
        <v>4</v>
      </c>
      <c r="F12845" s="1">
        <v>6</v>
      </c>
      <c r="G12845" t="s">
        <v>28</v>
      </c>
      <c r="H12845" t="s">
        <v>32</v>
      </c>
      <c r="I12845">
        <v>14.77</v>
      </c>
      <c r="J12845">
        <v>14.37</v>
      </c>
    </row>
    <row r="12846" spans="1:10" hidden="1" x14ac:dyDescent="0.35">
      <c r="A12846" t="s">
        <v>325</v>
      </c>
      <c r="B12846" t="s">
        <v>2232</v>
      </c>
      <c r="C12846" t="s">
        <v>2233</v>
      </c>
      <c r="D12846" t="s">
        <v>2234</v>
      </c>
      <c r="E12846">
        <v>4</v>
      </c>
      <c r="F12846" s="1" t="s">
        <v>2236</v>
      </c>
      <c r="G12846" t="s">
        <v>28</v>
      </c>
      <c r="H12846" t="s">
        <v>30</v>
      </c>
      <c r="I12846">
        <v>19.45</v>
      </c>
      <c r="J12846">
        <v>19</v>
      </c>
    </row>
    <row r="12847" spans="1:10" hidden="1" x14ac:dyDescent="0.35">
      <c r="A12847" t="s">
        <v>325</v>
      </c>
      <c r="B12847" t="s">
        <v>2232</v>
      </c>
      <c r="C12847" t="s">
        <v>2233</v>
      </c>
      <c r="D12847" t="s">
        <v>2234</v>
      </c>
      <c r="E12847">
        <v>4</v>
      </c>
      <c r="F12847" s="1" t="s">
        <v>2237</v>
      </c>
      <c r="G12847" t="s">
        <v>28</v>
      </c>
      <c r="H12847" t="s">
        <v>30</v>
      </c>
      <c r="I12847">
        <v>16.84</v>
      </c>
      <c r="J12847">
        <v>16.21</v>
      </c>
    </row>
    <row r="12848" spans="1:10" hidden="1" x14ac:dyDescent="0.35">
      <c r="A12848" t="s">
        <v>325</v>
      </c>
      <c r="B12848" t="s">
        <v>2232</v>
      </c>
      <c r="C12848" t="s">
        <v>2233</v>
      </c>
      <c r="D12848" t="s">
        <v>2234</v>
      </c>
      <c r="E12848">
        <v>4</v>
      </c>
      <c r="F12848" s="1" t="s">
        <v>2238</v>
      </c>
      <c r="G12848" t="s">
        <v>28</v>
      </c>
      <c r="H12848" t="s">
        <v>30</v>
      </c>
      <c r="I12848">
        <v>19.440000000000001</v>
      </c>
      <c r="J12848">
        <v>18.73</v>
      </c>
    </row>
    <row r="12849" spans="1:10" hidden="1" x14ac:dyDescent="0.35">
      <c r="A12849" t="s">
        <v>325</v>
      </c>
      <c r="B12849" t="s">
        <v>2232</v>
      </c>
      <c r="C12849" t="s">
        <v>2233</v>
      </c>
      <c r="D12849" t="s">
        <v>2234</v>
      </c>
      <c r="E12849">
        <v>4</v>
      </c>
      <c r="F12849" s="1" t="s">
        <v>2239</v>
      </c>
      <c r="G12849" t="s">
        <v>28</v>
      </c>
      <c r="H12849" t="s">
        <v>30</v>
      </c>
      <c r="I12849">
        <v>18</v>
      </c>
      <c r="J12849">
        <v>17.75</v>
      </c>
    </row>
    <row r="12850" spans="1:10" hidden="1" x14ac:dyDescent="0.35">
      <c r="A12850" t="s">
        <v>325</v>
      </c>
      <c r="B12850" t="s">
        <v>2232</v>
      </c>
      <c r="C12850" t="s">
        <v>2233</v>
      </c>
      <c r="D12850" t="s">
        <v>2234</v>
      </c>
      <c r="E12850">
        <v>4</v>
      </c>
      <c r="F12850" s="1" t="s">
        <v>2240</v>
      </c>
      <c r="G12850" t="s">
        <v>28</v>
      </c>
      <c r="H12850" t="s">
        <v>30</v>
      </c>
      <c r="I12850">
        <v>19.440000000000001</v>
      </c>
      <c r="J12850">
        <v>18.73</v>
      </c>
    </row>
    <row r="12851" spans="1:10" hidden="1" x14ac:dyDescent="0.35">
      <c r="A12851" t="s">
        <v>325</v>
      </c>
      <c r="B12851" t="s">
        <v>2232</v>
      </c>
      <c r="C12851" t="s">
        <v>2233</v>
      </c>
      <c r="D12851" t="s">
        <v>2234</v>
      </c>
      <c r="E12851">
        <v>4</v>
      </c>
      <c r="F12851" s="1" t="s">
        <v>2241</v>
      </c>
      <c r="G12851" t="s">
        <v>28</v>
      </c>
      <c r="H12851" t="s">
        <v>30</v>
      </c>
      <c r="I12851">
        <v>19.440000000000001</v>
      </c>
      <c r="J12851">
        <v>18.73</v>
      </c>
    </row>
    <row r="12852" spans="1:10" hidden="1" x14ac:dyDescent="0.35">
      <c r="A12852" t="s">
        <v>325</v>
      </c>
      <c r="B12852" t="s">
        <v>2232</v>
      </c>
      <c r="C12852" t="s">
        <v>2233</v>
      </c>
      <c r="D12852" t="s">
        <v>2234</v>
      </c>
      <c r="E12852">
        <v>4</v>
      </c>
      <c r="F12852" s="1" t="s">
        <v>592</v>
      </c>
      <c r="G12852" t="s">
        <v>28</v>
      </c>
      <c r="H12852" t="s">
        <v>593</v>
      </c>
      <c r="I12852">
        <v>19.37</v>
      </c>
      <c r="J12852">
        <v>19.37</v>
      </c>
    </row>
    <row r="12853" spans="1:10" hidden="1" x14ac:dyDescent="0.35">
      <c r="A12853" t="s">
        <v>325</v>
      </c>
      <c r="B12853" t="s">
        <v>2232</v>
      </c>
      <c r="C12853" t="s">
        <v>2233</v>
      </c>
      <c r="D12853" t="s">
        <v>2234</v>
      </c>
      <c r="E12853">
        <v>5</v>
      </c>
      <c r="F12853" s="1" t="s">
        <v>1424</v>
      </c>
      <c r="G12853" t="s">
        <v>19</v>
      </c>
      <c r="H12853" t="s">
        <v>95</v>
      </c>
      <c r="I12853">
        <v>6.65</v>
      </c>
      <c r="J12853">
        <v>6.65</v>
      </c>
    </row>
    <row r="12854" spans="1:10" hidden="1" x14ac:dyDescent="0.35">
      <c r="A12854" t="s">
        <v>325</v>
      </c>
      <c r="B12854" t="s">
        <v>2232</v>
      </c>
      <c r="C12854" t="s">
        <v>2233</v>
      </c>
      <c r="D12854" t="s">
        <v>2234</v>
      </c>
      <c r="E12854">
        <v>5</v>
      </c>
      <c r="F12854" s="1">
        <v>1</v>
      </c>
      <c r="G12854" t="s">
        <v>28</v>
      </c>
      <c r="H12854" t="s">
        <v>36</v>
      </c>
      <c r="I12854">
        <v>36.01</v>
      </c>
      <c r="J12854">
        <v>35.75</v>
      </c>
    </row>
    <row r="12855" spans="1:10" hidden="1" x14ac:dyDescent="0.35">
      <c r="A12855" t="s">
        <v>325</v>
      </c>
      <c r="B12855" t="s">
        <v>2232</v>
      </c>
      <c r="C12855" t="s">
        <v>2233</v>
      </c>
      <c r="D12855" t="s">
        <v>2234</v>
      </c>
      <c r="E12855">
        <v>5</v>
      </c>
      <c r="F12855" s="1" t="s">
        <v>1252</v>
      </c>
      <c r="G12855" t="s">
        <v>19</v>
      </c>
      <c r="H12855" t="s">
        <v>20</v>
      </c>
      <c r="I12855">
        <v>4.33</v>
      </c>
      <c r="J12855">
        <v>4.33</v>
      </c>
    </row>
    <row r="12856" spans="1:10" hidden="1" x14ac:dyDescent="0.35">
      <c r="A12856" t="s">
        <v>325</v>
      </c>
      <c r="B12856" t="s">
        <v>2232</v>
      </c>
      <c r="C12856" t="s">
        <v>2233</v>
      </c>
      <c r="D12856" t="s">
        <v>2234</v>
      </c>
      <c r="E12856">
        <v>5</v>
      </c>
      <c r="F12856" s="1" t="s">
        <v>320</v>
      </c>
      <c r="G12856" t="s">
        <v>19</v>
      </c>
      <c r="H12856" t="s">
        <v>23</v>
      </c>
      <c r="I12856">
        <v>8.48</v>
      </c>
      <c r="J12856">
        <v>8.48</v>
      </c>
    </row>
    <row r="12857" spans="1:10" hidden="1" x14ac:dyDescent="0.35">
      <c r="A12857" t="s">
        <v>325</v>
      </c>
      <c r="B12857" t="s">
        <v>2232</v>
      </c>
      <c r="C12857" t="s">
        <v>2233</v>
      </c>
      <c r="D12857" t="s">
        <v>2234</v>
      </c>
      <c r="E12857">
        <v>5</v>
      </c>
      <c r="F12857" s="1" t="s">
        <v>612</v>
      </c>
      <c r="G12857" t="s">
        <v>21</v>
      </c>
      <c r="H12857" t="s">
        <v>24</v>
      </c>
      <c r="I12857">
        <v>1.28</v>
      </c>
      <c r="J12857">
        <v>1.1200000000000001</v>
      </c>
    </row>
    <row r="12858" spans="1:10" hidden="1" x14ac:dyDescent="0.35">
      <c r="A12858" t="s">
        <v>325</v>
      </c>
      <c r="B12858" t="s">
        <v>2232</v>
      </c>
      <c r="C12858" t="s">
        <v>2233</v>
      </c>
      <c r="D12858" t="s">
        <v>2234</v>
      </c>
      <c r="E12858">
        <v>5</v>
      </c>
      <c r="F12858" s="1" t="s">
        <v>598</v>
      </c>
      <c r="G12858" t="s">
        <v>21</v>
      </c>
      <c r="H12858" t="s">
        <v>24</v>
      </c>
      <c r="I12858">
        <v>1.28</v>
      </c>
      <c r="J12858">
        <v>1.1200000000000001</v>
      </c>
    </row>
    <row r="12859" spans="1:10" hidden="1" x14ac:dyDescent="0.35">
      <c r="A12859" t="s">
        <v>325</v>
      </c>
      <c r="B12859" t="s">
        <v>2232</v>
      </c>
      <c r="C12859" t="s">
        <v>2233</v>
      </c>
      <c r="D12859" t="s">
        <v>2234</v>
      </c>
      <c r="E12859">
        <v>5</v>
      </c>
      <c r="F12859" s="1" t="s">
        <v>614</v>
      </c>
      <c r="G12859" t="s">
        <v>21</v>
      </c>
      <c r="H12859" t="s">
        <v>24</v>
      </c>
      <c r="I12859">
        <v>5.9</v>
      </c>
      <c r="J12859">
        <v>5.4</v>
      </c>
    </row>
    <row r="12860" spans="1:10" hidden="1" x14ac:dyDescent="0.35">
      <c r="A12860" t="s">
        <v>325</v>
      </c>
      <c r="B12860" t="s">
        <v>2232</v>
      </c>
      <c r="C12860" t="s">
        <v>2233</v>
      </c>
      <c r="D12860" t="s">
        <v>2234</v>
      </c>
      <c r="E12860">
        <v>5</v>
      </c>
      <c r="F12860" s="1" t="s">
        <v>615</v>
      </c>
      <c r="G12860" t="s">
        <v>21</v>
      </c>
      <c r="H12860" t="s">
        <v>22</v>
      </c>
      <c r="I12860">
        <v>1.27</v>
      </c>
      <c r="J12860">
        <v>1.1200000000000001</v>
      </c>
    </row>
    <row r="12861" spans="1:10" hidden="1" x14ac:dyDescent="0.35">
      <c r="A12861" t="s">
        <v>325</v>
      </c>
      <c r="B12861" t="s">
        <v>2232</v>
      </c>
      <c r="C12861" t="s">
        <v>2233</v>
      </c>
      <c r="D12861" t="s">
        <v>2234</v>
      </c>
      <c r="E12861">
        <v>5</v>
      </c>
      <c r="F12861" s="1" t="s">
        <v>606</v>
      </c>
      <c r="G12861" t="s">
        <v>21</v>
      </c>
      <c r="H12861" t="s">
        <v>22</v>
      </c>
      <c r="I12861">
        <v>1.27</v>
      </c>
      <c r="J12861">
        <v>1.1200000000000001</v>
      </c>
    </row>
    <row r="12862" spans="1:10" hidden="1" x14ac:dyDescent="0.35">
      <c r="A12862" t="s">
        <v>325</v>
      </c>
      <c r="B12862" t="s">
        <v>2232</v>
      </c>
      <c r="C12862" t="s">
        <v>2233</v>
      </c>
      <c r="D12862" t="s">
        <v>2234</v>
      </c>
      <c r="E12862">
        <v>5</v>
      </c>
      <c r="F12862" s="1" t="s">
        <v>604</v>
      </c>
      <c r="G12862" t="s">
        <v>21</v>
      </c>
      <c r="H12862" t="s">
        <v>22</v>
      </c>
      <c r="I12862">
        <v>5.9</v>
      </c>
      <c r="J12862">
        <v>5.41</v>
      </c>
    </row>
    <row r="12863" spans="1:10" hidden="1" x14ac:dyDescent="0.35">
      <c r="A12863" t="s">
        <v>325</v>
      </c>
      <c r="B12863" t="s">
        <v>2232</v>
      </c>
      <c r="C12863" t="s">
        <v>2233</v>
      </c>
      <c r="D12863" t="s">
        <v>2234</v>
      </c>
      <c r="E12863">
        <v>5</v>
      </c>
      <c r="F12863" s="1" t="s">
        <v>315</v>
      </c>
      <c r="G12863" t="s">
        <v>14</v>
      </c>
      <c r="H12863" t="s">
        <v>15</v>
      </c>
      <c r="I12863">
        <v>5.04</v>
      </c>
      <c r="J12863">
        <v>5.04</v>
      </c>
    </row>
    <row r="12864" spans="1:10" hidden="1" x14ac:dyDescent="0.35">
      <c r="A12864" t="s">
        <v>325</v>
      </c>
      <c r="B12864" t="s">
        <v>2232</v>
      </c>
      <c r="C12864" t="s">
        <v>2233</v>
      </c>
      <c r="D12864" t="s">
        <v>2234</v>
      </c>
      <c r="E12864">
        <v>5</v>
      </c>
      <c r="F12864" s="1" t="s">
        <v>601</v>
      </c>
      <c r="G12864" t="s">
        <v>17</v>
      </c>
      <c r="H12864" t="s">
        <v>18</v>
      </c>
      <c r="I12864">
        <v>100.61</v>
      </c>
      <c r="J12864">
        <v>97.13</v>
      </c>
    </row>
    <row r="12865" spans="1:10" hidden="1" x14ac:dyDescent="0.35">
      <c r="A12865" t="s">
        <v>325</v>
      </c>
      <c r="B12865" t="s">
        <v>2232</v>
      </c>
      <c r="C12865" t="s">
        <v>2233</v>
      </c>
      <c r="D12865" t="s">
        <v>2234</v>
      </c>
      <c r="E12865">
        <v>5</v>
      </c>
      <c r="F12865" s="1" t="s">
        <v>607</v>
      </c>
      <c r="G12865" t="s">
        <v>17</v>
      </c>
      <c r="H12865" t="s">
        <v>25</v>
      </c>
      <c r="I12865">
        <v>23.65</v>
      </c>
      <c r="J12865">
        <v>23</v>
      </c>
    </row>
    <row r="12866" spans="1:10" hidden="1" x14ac:dyDescent="0.35">
      <c r="A12866" t="s">
        <v>325</v>
      </c>
      <c r="B12866" t="s">
        <v>2232</v>
      </c>
      <c r="C12866" t="s">
        <v>2233</v>
      </c>
      <c r="D12866" t="s">
        <v>2234</v>
      </c>
      <c r="E12866">
        <v>5</v>
      </c>
      <c r="F12866" s="1">
        <v>27</v>
      </c>
      <c r="G12866" t="s">
        <v>28</v>
      </c>
      <c r="H12866" t="s">
        <v>653</v>
      </c>
      <c r="I12866">
        <v>6.48</v>
      </c>
      <c r="J12866">
        <v>6.03</v>
      </c>
    </row>
    <row r="12867" spans="1:10" hidden="1" x14ac:dyDescent="0.35">
      <c r="A12867" t="s">
        <v>325</v>
      </c>
      <c r="B12867" t="s">
        <v>2232</v>
      </c>
      <c r="C12867" t="s">
        <v>2233</v>
      </c>
      <c r="D12867" t="s">
        <v>2234</v>
      </c>
      <c r="E12867">
        <v>5</v>
      </c>
      <c r="F12867" s="1">
        <v>16</v>
      </c>
      <c r="G12867" t="s">
        <v>28</v>
      </c>
      <c r="H12867" t="s">
        <v>156</v>
      </c>
      <c r="I12867">
        <v>6.91</v>
      </c>
      <c r="J12867">
        <v>6.5</v>
      </c>
    </row>
    <row r="12868" spans="1:10" hidden="1" x14ac:dyDescent="0.35">
      <c r="A12868" t="s">
        <v>325</v>
      </c>
      <c r="B12868" t="s">
        <v>2232</v>
      </c>
      <c r="C12868" t="s">
        <v>2233</v>
      </c>
      <c r="D12868" t="s">
        <v>2234</v>
      </c>
      <c r="E12868">
        <v>5</v>
      </c>
      <c r="F12868" s="1">
        <v>15</v>
      </c>
      <c r="G12868" t="s">
        <v>26</v>
      </c>
      <c r="H12868" t="s">
        <v>27</v>
      </c>
      <c r="I12868">
        <v>12.05</v>
      </c>
      <c r="J12868">
        <v>11.76</v>
      </c>
    </row>
    <row r="12869" spans="1:10" hidden="1" x14ac:dyDescent="0.35">
      <c r="A12869" t="s">
        <v>325</v>
      </c>
      <c r="B12869" t="s">
        <v>2232</v>
      </c>
      <c r="C12869" t="s">
        <v>2233</v>
      </c>
      <c r="D12869" t="s">
        <v>2234</v>
      </c>
      <c r="E12869">
        <v>5</v>
      </c>
      <c r="F12869" s="1">
        <v>14</v>
      </c>
      <c r="G12869" t="s">
        <v>28</v>
      </c>
      <c r="H12869" t="s">
        <v>32</v>
      </c>
      <c r="I12869">
        <v>12.97</v>
      </c>
      <c r="J12869">
        <v>12.43</v>
      </c>
    </row>
    <row r="12870" spans="1:10" hidden="1" x14ac:dyDescent="0.35">
      <c r="A12870" t="s">
        <v>325</v>
      </c>
      <c r="B12870" t="s">
        <v>2232</v>
      </c>
      <c r="C12870" t="s">
        <v>2233</v>
      </c>
      <c r="D12870" t="s">
        <v>2234</v>
      </c>
      <c r="E12870">
        <v>5</v>
      </c>
      <c r="F12870" s="1">
        <v>13</v>
      </c>
      <c r="G12870" t="s">
        <v>28</v>
      </c>
      <c r="H12870" t="s">
        <v>30</v>
      </c>
      <c r="I12870">
        <v>19.45</v>
      </c>
      <c r="J12870">
        <v>18.82</v>
      </c>
    </row>
    <row r="12871" spans="1:10" hidden="1" x14ac:dyDescent="0.35">
      <c r="A12871" t="s">
        <v>325</v>
      </c>
      <c r="B12871" t="s">
        <v>2232</v>
      </c>
      <c r="C12871" t="s">
        <v>2233</v>
      </c>
      <c r="D12871" t="s">
        <v>2234</v>
      </c>
      <c r="E12871">
        <v>5</v>
      </c>
      <c r="F12871" s="1">
        <v>12</v>
      </c>
      <c r="G12871" t="s">
        <v>28</v>
      </c>
      <c r="H12871" t="s">
        <v>30</v>
      </c>
      <c r="I12871">
        <v>19.46</v>
      </c>
      <c r="J12871">
        <v>18.82</v>
      </c>
    </row>
    <row r="12872" spans="1:10" hidden="1" x14ac:dyDescent="0.35">
      <c r="A12872" t="s">
        <v>325</v>
      </c>
      <c r="B12872" t="s">
        <v>2232</v>
      </c>
      <c r="C12872" t="s">
        <v>2233</v>
      </c>
      <c r="D12872" t="s">
        <v>2234</v>
      </c>
      <c r="E12872">
        <v>5</v>
      </c>
      <c r="F12872" s="1">
        <v>11</v>
      </c>
      <c r="G12872" t="s">
        <v>28</v>
      </c>
      <c r="H12872" t="s">
        <v>30</v>
      </c>
      <c r="I12872">
        <v>18.37</v>
      </c>
      <c r="J12872">
        <v>18.079999999999998</v>
      </c>
    </row>
    <row r="12873" spans="1:10" hidden="1" x14ac:dyDescent="0.35">
      <c r="A12873" t="s">
        <v>325</v>
      </c>
      <c r="B12873" t="s">
        <v>2232</v>
      </c>
      <c r="C12873" t="s">
        <v>2233</v>
      </c>
      <c r="D12873" t="s">
        <v>2234</v>
      </c>
      <c r="E12873">
        <v>5</v>
      </c>
      <c r="F12873" s="1">
        <v>10</v>
      </c>
      <c r="G12873" t="s">
        <v>28</v>
      </c>
      <c r="H12873" t="s">
        <v>30</v>
      </c>
      <c r="I12873">
        <v>28.01</v>
      </c>
      <c r="J12873">
        <v>27.61</v>
      </c>
    </row>
    <row r="12874" spans="1:10" hidden="1" x14ac:dyDescent="0.35">
      <c r="A12874" t="s">
        <v>325</v>
      </c>
      <c r="B12874" t="s">
        <v>2232</v>
      </c>
      <c r="C12874" t="s">
        <v>2233</v>
      </c>
      <c r="D12874" t="s">
        <v>2234</v>
      </c>
      <c r="E12874">
        <v>5</v>
      </c>
      <c r="F12874" s="1">
        <v>9</v>
      </c>
      <c r="G12874" t="s">
        <v>28</v>
      </c>
      <c r="H12874" t="s">
        <v>30</v>
      </c>
      <c r="I12874">
        <v>19.45</v>
      </c>
      <c r="J12874">
        <v>18.73</v>
      </c>
    </row>
    <row r="12875" spans="1:10" hidden="1" x14ac:dyDescent="0.35">
      <c r="A12875" t="s">
        <v>325</v>
      </c>
      <c r="B12875" t="s">
        <v>2232</v>
      </c>
      <c r="C12875" t="s">
        <v>2233</v>
      </c>
      <c r="D12875" t="s">
        <v>2234</v>
      </c>
      <c r="E12875">
        <v>5</v>
      </c>
      <c r="F12875" s="1">
        <v>8</v>
      </c>
      <c r="G12875" t="s">
        <v>28</v>
      </c>
      <c r="H12875" t="s">
        <v>30</v>
      </c>
      <c r="I12875">
        <v>19.440000000000001</v>
      </c>
      <c r="J12875">
        <v>18.73</v>
      </c>
    </row>
    <row r="12876" spans="1:10" hidden="1" x14ac:dyDescent="0.35">
      <c r="A12876" t="s">
        <v>325</v>
      </c>
      <c r="B12876" t="s">
        <v>2232</v>
      </c>
      <c r="C12876" t="s">
        <v>2233</v>
      </c>
      <c r="D12876" t="s">
        <v>2234</v>
      </c>
      <c r="E12876">
        <v>5</v>
      </c>
      <c r="F12876" s="1">
        <v>7</v>
      </c>
      <c r="G12876" t="s">
        <v>28</v>
      </c>
      <c r="H12876" t="s">
        <v>30</v>
      </c>
      <c r="I12876">
        <v>19.440000000000001</v>
      </c>
      <c r="J12876">
        <v>18.73</v>
      </c>
    </row>
    <row r="12877" spans="1:10" hidden="1" x14ac:dyDescent="0.35">
      <c r="A12877" t="s">
        <v>325</v>
      </c>
      <c r="B12877" t="s">
        <v>2232</v>
      </c>
      <c r="C12877" t="s">
        <v>2233</v>
      </c>
      <c r="D12877" t="s">
        <v>2234</v>
      </c>
      <c r="E12877">
        <v>5</v>
      </c>
      <c r="F12877" s="1">
        <v>6</v>
      </c>
      <c r="G12877" t="s">
        <v>28</v>
      </c>
      <c r="H12877" t="s">
        <v>30</v>
      </c>
      <c r="I12877">
        <v>19.440000000000001</v>
      </c>
      <c r="J12877">
        <v>18.73</v>
      </c>
    </row>
    <row r="12878" spans="1:10" hidden="1" x14ac:dyDescent="0.35">
      <c r="A12878" t="s">
        <v>325</v>
      </c>
      <c r="B12878" t="s">
        <v>2232</v>
      </c>
      <c r="C12878" t="s">
        <v>2233</v>
      </c>
      <c r="D12878" t="s">
        <v>2234</v>
      </c>
      <c r="E12878">
        <v>5</v>
      </c>
      <c r="F12878" s="1">
        <v>5</v>
      </c>
      <c r="G12878" t="s">
        <v>28</v>
      </c>
      <c r="H12878" t="s">
        <v>30</v>
      </c>
      <c r="I12878">
        <v>19.440000000000001</v>
      </c>
      <c r="J12878">
        <v>18.73</v>
      </c>
    </row>
    <row r="12879" spans="1:10" hidden="1" x14ac:dyDescent="0.35">
      <c r="A12879" t="s">
        <v>325</v>
      </c>
      <c r="B12879" t="s">
        <v>2232</v>
      </c>
      <c r="C12879" t="s">
        <v>2233</v>
      </c>
      <c r="D12879" t="s">
        <v>2234</v>
      </c>
      <c r="E12879">
        <v>5</v>
      </c>
      <c r="F12879" s="1">
        <v>4</v>
      </c>
      <c r="G12879" t="s">
        <v>28</v>
      </c>
      <c r="H12879" t="s">
        <v>30</v>
      </c>
      <c r="I12879">
        <v>19.440000000000001</v>
      </c>
      <c r="J12879">
        <v>18.73</v>
      </c>
    </row>
    <row r="12880" spans="1:10" hidden="1" x14ac:dyDescent="0.35">
      <c r="A12880" t="s">
        <v>325</v>
      </c>
      <c r="B12880" t="s">
        <v>2232</v>
      </c>
      <c r="C12880" t="s">
        <v>2233</v>
      </c>
      <c r="D12880" t="s">
        <v>2234</v>
      </c>
      <c r="E12880">
        <v>5</v>
      </c>
      <c r="F12880" s="1">
        <v>3</v>
      </c>
      <c r="G12880" t="s">
        <v>28</v>
      </c>
      <c r="H12880" t="s">
        <v>36</v>
      </c>
      <c r="I12880">
        <v>38.94</v>
      </c>
      <c r="J12880">
        <v>38.04</v>
      </c>
    </row>
    <row r="12881" spans="1:10" hidden="1" x14ac:dyDescent="0.35">
      <c r="A12881" t="s">
        <v>325</v>
      </c>
      <c r="B12881" t="s">
        <v>2232</v>
      </c>
      <c r="C12881" t="s">
        <v>2233</v>
      </c>
      <c r="D12881" t="s">
        <v>2234</v>
      </c>
      <c r="E12881">
        <v>5</v>
      </c>
      <c r="F12881" s="1">
        <v>2</v>
      </c>
      <c r="G12881" t="s">
        <v>28</v>
      </c>
      <c r="H12881" t="s">
        <v>886</v>
      </c>
      <c r="I12881">
        <v>25.83</v>
      </c>
      <c r="J12881">
        <v>25.31</v>
      </c>
    </row>
    <row r="12882" spans="1:10" hidden="1" x14ac:dyDescent="0.35">
      <c r="A12882" t="s">
        <v>325</v>
      </c>
      <c r="B12882" t="s">
        <v>2232</v>
      </c>
      <c r="C12882" t="s">
        <v>2233</v>
      </c>
      <c r="D12882" t="s">
        <v>2234</v>
      </c>
      <c r="E12882">
        <v>5</v>
      </c>
      <c r="F12882" s="1" t="s">
        <v>1251</v>
      </c>
      <c r="G12882" t="s">
        <v>19</v>
      </c>
      <c r="H12882" t="s">
        <v>20</v>
      </c>
      <c r="I12882">
        <v>4.33</v>
      </c>
      <c r="J12882">
        <v>4.33</v>
      </c>
    </row>
    <row r="12883" spans="1:10" hidden="1" x14ac:dyDescent="0.35">
      <c r="A12883" t="s">
        <v>325</v>
      </c>
      <c r="B12883" t="s">
        <v>2232</v>
      </c>
      <c r="C12883" t="s">
        <v>2233</v>
      </c>
      <c r="D12883" t="s">
        <v>2234</v>
      </c>
      <c r="E12883">
        <v>5</v>
      </c>
      <c r="F12883" s="1" t="s">
        <v>592</v>
      </c>
      <c r="G12883" t="s">
        <v>28</v>
      </c>
      <c r="H12883" t="s">
        <v>593</v>
      </c>
      <c r="I12883">
        <v>19.420000000000002</v>
      </c>
      <c r="J12883">
        <v>19.420000000000002</v>
      </c>
    </row>
    <row r="12884" spans="1:10" hidden="1" x14ac:dyDescent="0.35">
      <c r="A12884" t="s">
        <v>325</v>
      </c>
      <c r="B12884" t="s">
        <v>2232</v>
      </c>
      <c r="C12884" t="s">
        <v>2233</v>
      </c>
      <c r="D12884" t="s">
        <v>2234</v>
      </c>
      <c r="E12884">
        <v>5</v>
      </c>
      <c r="F12884" s="1" t="s">
        <v>609</v>
      </c>
      <c r="G12884" t="s">
        <v>17</v>
      </c>
      <c r="H12884" t="s">
        <v>18</v>
      </c>
      <c r="I12884">
        <v>101.51</v>
      </c>
      <c r="J12884">
        <v>100</v>
      </c>
    </row>
    <row r="12885" spans="1:10" hidden="1" x14ac:dyDescent="0.35">
      <c r="A12885" t="s">
        <v>325</v>
      </c>
      <c r="B12885" t="s">
        <v>2232</v>
      </c>
      <c r="C12885" t="s">
        <v>2233</v>
      </c>
      <c r="D12885" t="s">
        <v>2234</v>
      </c>
      <c r="E12885">
        <v>5</v>
      </c>
      <c r="F12885" s="1">
        <v>30</v>
      </c>
      <c r="G12885" t="s">
        <v>28</v>
      </c>
      <c r="H12885" t="s">
        <v>35</v>
      </c>
      <c r="I12885">
        <v>38.590000000000003</v>
      </c>
      <c r="J12885">
        <v>38.409999999999997</v>
      </c>
    </row>
    <row r="12886" spans="1:10" hidden="1" x14ac:dyDescent="0.35">
      <c r="A12886" t="s">
        <v>325</v>
      </c>
      <c r="B12886" t="s">
        <v>2232</v>
      </c>
      <c r="C12886" t="s">
        <v>2233</v>
      </c>
      <c r="D12886" t="s">
        <v>2234</v>
      </c>
      <c r="E12886">
        <v>5</v>
      </c>
      <c r="F12886" s="1">
        <v>29</v>
      </c>
      <c r="G12886" t="s">
        <v>28</v>
      </c>
      <c r="H12886" t="s">
        <v>32</v>
      </c>
      <c r="I12886">
        <v>12.96</v>
      </c>
      <c r="J12886">
        <v>12.42</v>
      </c>
    </row>
    <row r="12887" spans="1:10" hidden="1" x14ac:dyDescent="0.35">
      <c r="A12887" t="s">
        <v>325</v>
      </c>
      <c r="B12887" t="s">
        <v>2232</v>
      </c>
      <c r="C12887" t="s">
        <v>2233</v>
      </c>
      <c r="D12887" t="s">
        <v>2234</v>
      </c>
      <c r="E12887">
        <v>5</v>
      </c>
      <c r="F12887" s="1">
        <v>28</v>
      </c>
      <c r="G12887" t="s">
        <v>28</v>
      </c>
      <c r="H12887" t="s">
        <v>653</v>
      </c>
      <c r="I12887">
        <v>6.48</v>
      </c>
      <c r="J12887">
        <v>6.03</v>
      </c>
    </row>
    <row r="12888" spans="1:10" hidden="1" x14ac:dyDescent="0.35">
      <c r="A12888" t="s">
        <v>325</v>
      </c>
      <c r="B12888" t="s">
        <v>2232</v>
      </c>
      <c r="C12888" t="s">
        <v>2233</v>
      </c>
      <c r="D12888" t="s">
        <v>2234</v>
      </c>
      <c r="E12888">
        <v>5</v>
      </c>
      <c r="F12888" s="1">
        <v>26</v>
      </c>
      <c r="G12888" t="s">
        <v>28</v>
      </c>
      <c r="H12888" t="s">
        <v>36</v>
      </c>
      <c r="I12888">
        <v>12.67</v>
      </c>
      <c r="J12888">
        <v>12.31</v>
      </c>
    </row>
    <row r="12889" spans="1:10" hidden="1" x14ac:dyDescent="0.35">
      <c r="A12889" t="s">
        <v>325</v>
      </c>
      <c r="B12889" t="s">
        <v>2232</v>
      </c>
      <c r="C12889" t="s">
        <v>2233</v>
      </c>
      <c r="D12889" t="s">
        <v>2234</v>
      </c>
      <c r="E12889">
        <v>5</v>
      </c>
      <c r="F12889" s="1">
        <v>25</v>
      </c>
      <c r="G12889" t="s">
        <v>28</v>
      </c>
      <c r="H12889" t="s">
        <v>653</v>
      </c>
      <c r="I12889">
        <v>6.34</v>
      </c>
      <c r="J12889">
        <v>5.9</v>
      </c>
    </row>
    <row r="12890" spans="1:10" hidden="1" x14ac:dyDescent="0.35">
      <c r="A12890" t="s">
        <v>325</v>
      </c>
      <c r="B12890" t="s">
        <v>2232</v>
      </c>
      <c r="C12890" t="s">
        <v>2233</v>
      </c>
      <c r="D12890" t="s">
        <v>2234</v>
      </c>
      <c r="E12890">
        <v>5</v>
      </c>
      <c r="F12890" s="1">
        <v>24</v>
      </c>
      <c r="G12890" t="s">
        <v>28</v>
      </c>
      <c r="H12890" t="s">
        <v>35</v>
      </c>
      <c r="I12890">
        <v>57.83</v>
      </c>
      <c r="J12890">
        <v>57.56</v>
      </c>
    </row>
    <row r="12891" spans="1:10" hidden="1" x14ac:dyDescent="0.35">
      <c r="A12891" t="s">
        <v>325</v>
      </c>
      <c r="B12891" t="s">
        <v>2232</v>
      </c>
      <c r="C12891" t="s">
        <v>2233</v>
      </c>
      <c r="D12891" t="s">
        <v>2234</v>
      </c>
      <c r="E12891">
        <v>5</v>
      </c>
      <c r="F12891" s="1">
        <v>23</v>
      </c>
      <c r="G12891" t="s">
        <v>28</v>
      </c>
      <c r="H12891" t="s">
        <v>30</v>
      </c>
      <c r="I12891">
        <v>19.420000000000002</v>
      </c>
      <c r="J12891">
        <v>18.72</v>
      </c>
    </row>
    <row r="12892" spans="1:10" hidden="1" x14ac:dyDescent="0.35">
      <c r="A12892" t="s">
        <v>325</v>
      </c>
      <c r="B12892" t="s">
        <v>2232</v>
      </c>
      <c r="C12892" t="s">
        <v>2233</v>
      </c>
      <c r="D12892" t="s">
        <v>2234</v>
      </c>
      <c r="E12892">
        <v>5</v>
      </c>
      <c r="F12892" s="1">
        <v>22</v>
      </c>
      <c r="G12892" t="s">
        <v>28</v>
      </c>
      <c r="H12892" t="s">
        <v>30</v>
      </c>
      <c r="I12892">
        <v>19.41</v>
      </c>
      <c r="J12892">
        <v>18.7</v>
      </c>
    </row>
    <row r="12893" spans="1:10" hidden="1" x14ac:dyDescent="0.35">
      <c r="A12893" t="s">
        <v>325</v>
      </c>
      <c r="B12893" t="s">
        <v>2232</v>
      </c>
      <c r="C12893" t="s">
        <v>2233</v>
      </c>
      <c r="D12893" t="s">
        <v>2234</v>
      </c>
      <c r="E12893">
        <v>5</v>
      </c>
      <c r="F12893" s="1">
        <v>21</v>
      </c>
      <c r="G12893" t="s">
        <v>28</v>
      </c>
      <c r="H12893" t="s">
        <v>36</v>
      </c>
      <c r="I12893">
        <v>19.010000000000002</v>
      </c>
      <c r="J12893">
        <v>18.559999999999999</v>
      </c>
    </row>
    <row r="12894" spans="1:10" hidden="1" x14ac:dyDescent="0.35">
      <c r="A12894" t="s">
        <v>325</v>
      </c>
      <c r="B12894" t="s">
        <v>2232</v>
      </c>
      <c r="C12894" t="s">
        <v>2233</v>
      </c>
      <c r="D12894" t="s">
        <v>2234</v>
      </c>
      <c r="E12894">
        <v>5</v>
      </c>
      <c r="F12894" s="1">
        <v>20</v>
      </c>
      <c r="G12894" t="s">
        <v>28</v>
      </c>
      <c r="H12894" t="s">
        <v>156</v>
      </c>
      <c r="I12894">
        <v>7.92</v>
      </c>
      <c r="J12894">
        <v>7.67</v>
      </c>
    </row>
    <row r="12895" spans="1:10" hidden="1" x14ac:dyDescent="0.35">
      <c r="A12895" t="s">
        <v>325</v>
      </c>
      <c r="B12895" t="s">
        <v>2232</v>
      </c>
      <c r="C12895" t="s">
        <v>2233</v>
      </c>
      <c r="D12895" t="s">
        <v>2234</v>
      </c>
      <c r="E12895">
        <v>5</v>
      </c>
      <c r="F12895" s="1" t="s">
        <v>2242</v>
      </c>
      <c r="I12895">
        <v>3.12</v>
      </c>
      <c r="J12895">
        <v>3.12</v>
      </c>
    </row>
    <row r="12896" spans="1:10" hidden="1" x14ac:dyDescent="0.35">
      <c r="A12896" t="s">
        <v>325</v>
      </c>
      <c r="B12896" t="s">
        <v>2232</v>
      </c>
      <c r="C12896" t="s">
        <v>2233</v>
      </c>
      <c r="D12896" t="s">
        <v>2234</v>
      </c>
      <c r="E12896">
        <v>6</v>
      </c>
      <c r="F12896" s="1" t="s">
        <v>1424</v>
      </c>
      <c r="G12896" t="s">
        <v>19</v>
      </c>
      <c r="H12896" t="s">
        <v>95</v>
      </c>
      <c r="I12896">
        <v>6.64</v>
      </c>
      <c r="J12896">
        <v>6.64</v>
      </c>
    </row>
    <row r="12897" spans="1:10" hidden="1" x14ac:dyDescent="0.35">
      <c r="A12897" t="s">
        <v>325</v>
      </c>
      <c r="B12897" t="s">
        <v>2232</v>
      </c>
      <c r="C12897" t="s">
        <v>2233</v>
      </c>
      <c r="D12897" t="s">
        <v>2234</v>
      </c>
      <c r="E12897">
        <v>6</v>
      </c>
      <c r="F12897" s="1">
        <v>1</v>
      </c>
      <c r="G12897" t="s">
        <v>28</v>
      </c>
      <c r="H12897" t="s">
        <v>30</v>
      </c>
      <c r="I12897">
        <v>19.440000000000001</v>
      </c>
      <c r="J12897">
        <v>18.73</v>
      </c>
    </row>
    <row r="12898" spans="1:10" hidden="1" x14ac:dyDescent="0.35">
      <c r="A12898" t="s">
        <v>325</v>
      </c>
      <c r="B12898" t="s">
        <v>2232</v>
      </c>
      <c r="C12898" t="s">
        <v>2233</v>
      </c>
      <c r="D12898" t="s">
        <v>2234</v>
      </c>
      <c r="E12898">
        <v>6</v>
      </c>
      <c r="F12898" s="1" t="s">
        <v>1252</v>
      </c>
      <c r="G12898" t="s">
        <v>19</v>
      </c>
      <c r="H12898" t="s">
        <v>20</v>
      </c>
      <c r="I12898">
        <v>4.34</v>
      </c>
      <c r="J12898">
        <v>4.34</v>
      </c>
    </row>
    <row r="12899" spans="1:10" hidden="1" x14ac:dyDescent="0.35">
      <c r="A12899" t="s">
        <v>325</v>
      </c>
      <c r="B12899" t="s">
        <v>2232</v>
      </c>
      <c r="C12899" t="s">
        <v>2233</v>
      </c>
      <c r="D12899" t="s">
        <v>2234</v>
      </c>
      <c r="E12899">
        <v>6</v>
      </c>
      <c r="F12899" s="1" t="s">
        <v>320</v>
      </c>
      <c r="G12899" t="s">
        <v>19</v>
      </c>
      <c r="H12899" t="s">
        <v>23</v>
      </c>
      <c r="I12899">
        <v>8.4700000000000006</v>
      </c>
      <c r="J12899">
        <v>8.4700000000000006</v>
      </c>
    </row>
    <row r="12900" spans="1:10" hidden="1" x14ac:dyDescent="0.35">
      <c r="A12900" t="s">
        <v>325</v>
      </c>
      <c r="B12900" t="s">
        <v>2232</v>
      </c>
      <c r="C12900" t="s">
        <v>2233</v>
      </c>
      <c r="D12900" t="s">
        <v>2234</v>
      </c>
      <c r="E12900">
        <v>6</v>
      </c>
      <c r="F12900" s="1" t="s">
        <v>615</v>
      </c>
      <c r="G12900" t="s">
        <v>21</v>
      </c>
      <c r="H12900" t="s">
        <v>22</v>
      </c>
      <c r="I12900">
        <v>1.27</v>
      </c>
      <c r="J12900">
        <v>1.1200000000000001</v>
      </c>
    </row>
    <row r="12901" spans="1:10" hidden="1" x14ac:dyDescent="0.35">
      <c r="A12901" t="s">
        <v>325</v>
      </c>
      <c r="B12901" t="s">
        <v>2232</v>
      </c>
      <c r="C12901" t="s">
        <v>2233</v>
      </c>
      <c r="D12901" t="s">
        <v>2234</v>
      </c>
      <c r="E12901">
        <v>6</v>
      </c>
      <c r="F12901" s="1" t="s">
        <v>606</v>
      </c>
      <c r="G12901" t="s">
        <v>21</v>
      </c>
      <c r="H12901" t="s">
        <v>22</v>
      </c>
      <c r="I12901">
        <v>1.27</v>
      </c>
      <c r="J12901">
        <v>1.1200000000000001</v>
      </c>
    </row>
    <row r="12902" spans="1:10" hidden="1" x14ac:dyDescent="0.35">
      <c r="A12902" t="s">
        <v>325</v>
      </c>
      <c r="B12902" t="s">
        <v>2232</v>
      </c>
      <c r="C12902" t="s">
        <v>2233</v>
      </c>
      <c r="D12902" t="s">
        <v>2234</v>
      </c>
      <c r="E12902">
        <v>6</v>
      </c>
      <c r="F12902" s="1" t="s">
        <v>604</v>
      </c>
      <c r="G12902" t="s">
        <v>21</v>
      </c>
      <c r="H12902" t="s">
        <v>22</v>
      </c>
      <c r="I12902">
        <v>5.9</v>
      </c>
      <c r="J12902">
        <v>5.41</v>
      </c>
    </row>
    <row r="12903" spans="1:10" hidden="1" x14ac:dyDescent="0.35">
      <c r="A12903" t="s">
        <v>325</v>
      </c>
      <c r="B12903" t="s">
        <v>2232</v>
      </c>
      <c r="C12903" t="s">
        <v>2233</v>
      </c>
      <c r="D12903" t="s">
        <v>2234</v>
      </c>
      <c r="E12903">
        <v>6</v>
      </c>
      <c r="F12903" s="1">
        <v>2</v>
      </c>
      <c r="G12903" t="s">
        <v>28</v>
      </c>
      <c r="H12903" t="s">
        <v>30</v>
      </c>
      <c r="I12903">
        <v>19.440000000000001</v>
      </c>
      <c r="J12903">
        <v>18.73</v>
      </c>
    </row>
    <row r="12904" spans="1:10" hidden="1" x14ac:dyDescent="0.35">
      <c r="A12904" t="s">
        <v>325</v>
      </c>
      <c r="B12904" t="s">
        <v>2232</v>
      </c>
      <c r="C12904" t="s">
        <v>2233</v>
      </c>
      <c r="D12904" t="s">
        <v>2234</v>
      </c>
      <c r="E12904">
        <v>6</v>
      </c>
      <c r="F12904" s="1" t="s">
        <v>601</v>
      </c>
      <c r="G12904" t="s">
        <v>17</v>
      </c>
      <c r="H12904" t="s">
        <v>18</v>
      </c>
      <c r="I12904">
        <v>72.989999999999995</v>
      </c>
      <c r="J12904">
        <v>70.819999999999993</v>
      </c>
    </row>
    <row r="12905" spans="1:10" hidden="1" x14ac:dyDescent="0.35">
      <c r="A12905" t="s">
        <v>325</v>
      </c>
      <c r="B12905" t="s">
        <v>2232</v>
      </c>
      <c r="C12905" t="s">
        <v>2233</v>
      </c>
      <c r="D12905" t="s">
        <v>2234</v>
      </c>
      <c r="E12905">
        <v>6</v>
      </c>
      <c r="F12905" s="1" t="s">
        <v>607</v>
      </c>
      <c r="G12905" t="s">
        <v>17</v>
      </c>
      <c r="H12905" t="s">
        <v>25</v>
      </c>
      <c r="I12905">
        <v>23.65</v>
      </c>
      <c r="J12905">
        <v>22.99</v>
      </c>
    </row>
    <row r="12906" spans="1:10" hidden="1" x14ac:dyDescent="0.35">
      <c r="A12906" t="s">
        <v>325</v>
      </c>
      <c r="B12906" t="s">
        <v>2232</v>
      </c>
      <c r="C12906" t="s">
        <v>2233</v>
      </c>
      <c r="D12906" t="s">
        <v>2234</v>
      </c>
      <c r="E12906">
        <v>6</v>
      </c>
      <c r="F12906" s="1">
        <v>27</v>
      </c>
      <c r="G12906" t="s">
        <v>26</v>
      </c>
      <c r="H12906" t="s">
        <v>192</v>
      </c>
      <c r="I12906">
        <v>3.12</v>
      </c>
      <c r="J12906">
        <v>2.92</v>
      </c>
    </row>
    <row r="12907" spans="1:10" hidden="1" x14ac:dyDescent="0.35">
      <c r="A12907" t="s">
        <v>325</v>
      </c>
      <c r="B12907" t="s">
        <v>2232</v>
      </c>
      <c r="C12907" t="s">
        <v>2233</v>
      </c>
      <c r="D12907" t="s">
        <v>2234</v>
      </c>
      <c r="E12907">
        <v>6</v>
      </c>
      <c r="F12907" s="1">
        <v>10</v>
      </c>
      <c r="G12907" t="s">
        <v>28</v>
      </c>
      <c r="H12907" t="s">
        <v>156</v>
      </c>
      <c r="I12907">
        <v>6.91</v>
      </c>
      <c r="J12907">
        <v>6.44</v>
      </c>
    </row>
    <row r="12908" spans="1:10" hidden="1" x14ac:dyDescent="0.35">
      <c r="A12908" t="s">
        <v>325</v>
      </c>
      <c r="B12908" t="s">
        <v>2232</v>
      </c>
      <c r="C12908" t="s">
        <v>2233</v>
      </c>
      <c r="D12908" t="s">
        <v>2234</v>
      </c>
      <c r="E12908">
        <v>6</v>
      </c>
      <c r="F12908" s="1">
        <v>9</v>
      </c>
      <c r="G12908" t="s">
        <v>17</v>
      </c>
      <c r="H12908" t="s">
        <v>347</v>
      </c>
      <c r="I12908">
        <v>12.05</v>
      </c>
      <c r="J12908">
        <v>11.81</v>
      </c>
    </row>
    <row r="12909" spans="1:10" hidden="1" x14ac:dyDescent="0.35">
      <c r="A12909" t="s">
        <v>325</v>
      </c>
      <c r="B12909" t="s">
        <v>2232</v>
      </c>
      <c r="C12909" t="s">
        <v>2233</v>
      </c>
      <c r="D12909" t="s">
        <v>2234</v>
      </c>
      <c r="E12909">
        <v>6</v>
      </c>
      <c r="F12909" s="1">
        <v>8</v>
      </c>
      <c r="G12909" t="s">
        <v>28</v>
      </c>
      <c r="H12909" t="s">
        <v>32</v>
      </c>
      <c r="I12909">
        <v>12.96</v>
      </c>
      <c r="J12909">
        <v>12.42</v>
      </c>
    </row>
    <row r="12910" spans="1:10" hidden="1" x14ac:dyDescent="0.35">
      <c r="A12910" t="s">
        <v>325</v>
      </c>
      <c r="B12910" t="s">
        <v>2232</v>
      </c>
      <c r="C12910" t="s">
        <v>2233</v>
      </c>
      <c r="D12910" t="s">
        <v>2234</v>
      </c>
      <c r="E12910">
        <v>6</v>
      </c>
      <c r="F12910" s="1" t="s">
        <v>612</v>
      </c>
      <c r="G12910" t="s">
        <v>21</v>
      </c>
      <c r="H12910" t="s">
        <v>24</v>
      </c>
      <c r="I12910">
        <v>1.28</v>
      </c>
      <c r="J12910">
        <v>1.1200000000000001</v>
      </c>
    </row>
    <row r="12911" spans="1:10" hidden="1" x14ac:dyDescent="0.35">
      <c r="A12911" t="s">
        <v>325</v>
      </c>
      <c r="B12911" t="s">
        <v>2232</v>
      </c>
      <c r="C12911" t="s">
        <v>2233</v>
      </c>
      <c r="D12911" t="s">
        <v>2234</v>
      </c>
      <c r="E12911">
        <v>6</v>
      </c>
      <c r="F12911" s="1" t="s">
        <v>598</v>
      </c>
      <c r="G12911" t="s">
        <v>21</v>
      </c>
      <c r="H12911" t="s">
        <v>24</v>
      </c>
      <c r="I12911">
        <v>1.28</v>
      </c>
      <c r="J12911">
        <v>1.1200000000000001</v>
      </c>
    </row>
    <row r="12912" spans="1:10" hidden="1" x14ac:dyDescent="0.35">
      <c r="A12912" t="s">
        <v>325</v>
      </c>
      <c r="B12912" t="s">
        <v>2232</v>
      </c>
      <c r="C12912" t="s">
        <v>2233</v>
      </c>
      <c r="D12912" t="s">
        <v>2234</v>
      </c>
      <c r="E12912">
        <v>6</v>
      </c>
      <c r="F12912" s="1" t="s">
        <v>614</v>
      </c>
      <c r="G12912" t="s">
        <v>21</v>
      </c>
      <c r="H12912" t="s">
        <v>24</v>
      </c>
      <c r="I12912">
        <v>5.9</v>
      </c>
      <c r="J12912">
        <v>5.4</v>
      </c>
    </row>
    <row r="12913" spans="1:10" hidden="1" x14ac:dyDescent="0.35">
      <c r="A12913" t="s">
        <v>325</v>
      </c>
      <c r="B12913" t="s">
        <v>2232</v>
      </c>
      <c r="C12913" t="s">
        <v>2233</v>
      </c>
      <c r="D12913" t="s">
        <v>2234</v>
      </c>
      <c r="E12913">
        <v>6</v>
      </c>
      <c r="F12913" s="1">
        <v>3</v>
      </c>
      <c r="G12913" t="s">
        <v>28</v>
      </c>
      <c r="H12913" t="s">
        <v>30</v>
      </c>
      <c r="I12913">
        <v>19.440000000000001</v>
      </c>
      <c r="J12913">
        <v>18.73</v>
      </c>
    </row>
    <row r="12914" spans="1:10" hidden="1" x14ac:dyDescent="0.35">
      <c r="A12914" t="s">
        <v>325</v>
      </c>
      <c r="B12914" t="s">
        <v>2232</v>
      </c>
      <c r="C12914" t="s">
        <v>2233</v>
      </c>
      <c r="D12914" t="s">
        <v>2234</v>
      </c>
      <c r="E12914">
        <v>6</v>
      </c>
      <c r="F12914" s="1">
        <v>7</v>
      </c>
      <c r="G12914" t="s">
        <v>28</v>
      </c>
      <c r="H12914" t="s">
        <v>653</v>
      </c>
      <c r="I12914">
        <v>6.48</v>
      </c>
      <c r="J12914">
        <v>6.03</v>
      </c>
    </row>
    <row r="12915" spans="1:10" hidden="1" x14ac:dyDescent="0.35">
      <c r="A12915" t="s">
        <v>325</v>
      </c>
      <c r="B12915" t="s">
        <v>2232</v>
      </c>
      <c r="C12915" t="s">
        <v>2233</v>
      </c>
      <c r="D12915" t="s">
        <v>2234</v>
      </c>
      <c r="E12915">
        <v>6</v>
      </c>
      <c r="F12915" s="1">
        <v>6</v>
      </c>
      <c r="G12915" t="s">
        <v>28</v>
      </c>
      <c r="H12915" t="s">
        <v>35</v>
      </c>
      <c r="I12915">
        <v>130.88</v>
      </c>
      <c r="J12915">
        <v>130.24</v>
      </c>
    </row>
    <row r="12916" spans="1:10" hidden="1" x14ac:dyDescent="0.35">
      <c r="A12916" t="s">
        <v>325</v>
      </c>
      <c r="B12916" t="s">
        <v>2232</v>
      </c>
      <c r="C12916" t="s">
        <v>2233</v>
      </c>
      <c r="D12916" t="s">
        <v>2234</v>
      </c>
      <c r="E12916">
        <v>6</v>
      </c>
      <c r="F12916" s="1">
        <v>5</v>
      </c>
      <c r="G12916" t="s">
        <v>28</v>
      </c>
      <c r="H12916" t="s">
        <v>30</v>
      </c>
      <c r="I12916">
        <v>19.440000000000001</v>
      </c>
      <c r="J12916">
        <v>18.73</v>
      </c>
    </row>
    <row r="12917" spans="1:10" hidden="1" x14ac:dyDescent="0.35">
      <c r="A12917" t="s">
        <v>325</v>
      </c>
      <c r="B12917" t="s">
        <v>2232</v>
      </c>
      <c r="C12917" t="s">
        <v>2233</v>
      </c>
      <c r="D12917" t="s">
        <v>2234</v>
      </c>
      <c r="E12917">
        <v>6</v>
      </c>
      <c r="F12917" s="1">
        <v>4</v>
      </c>
      <c r="G12917" t="s">
        <v>28</v>
      </c>
      <c r="H12917" t="s">
        <v>35</v>
      </c>
      <c r="I12917">
        <v>58.32</v>
      </c>
      <c r="J12917">
        <v>57.78</v>
      </c>
    </row>
    <row r="12918" spans="1:10" hidden="1" x14ac:dyDescent="0.35">
      <c r="A12918" t="s">
        <v>325</v>
      </c>
      <c r="B12918" t="s">
        <v>2232</v>
      </c>
      <c r="C12918" t="s">
        <v>2233</v>
      </c>
      <c r="D12918" t="s">
        <v>2234</v>
      </c>
      <c r="E12918">
        <v>6</v>
      </c>
      <c r="F12918" s="1" t="s">
        <v>1251</v>
      </c>
      <c r="G12918" t="s">
        <v>19</v>
      </c>
      <c r="H12918" t="s">
        <v>20</v>
      </c>
      <c r="I12918">
        <v>4.33</v>
      </c>
      <c r="J12918">
        <v>4.33</v>
      </c>
    </row>
    <row r="12919" spans="1:10" hidden="1" x14ac:dyDescent="0.35">
      <c r="A12919" t="s">
        <v>325</v>
      </c>
      <c r="B12919" t="s">
        <v>2232</v>
      </c>
      <c r="C12919" t="s">
        <v>2233</v>
      </c>
      <c r="D12919" t="s">
        <v>2234</v>
      </c>
      <c r="E12919">
        <v>6</v>
      </c>
      <c r="F12919" s="1" t="s">
        <v>315</v>
      </c>
      <c r="G12919" t="s">
        <v>14</v>
      </c>
      <c r="H12919" t="s">
        <v>15</v>
      </c>
      <c r="I12919">
        <v>5.05</v>
      </c>
      <c r="J12919">
        <v>5.05</v>
      </c>
    </row>
    <row r="12920" spans="1:10" hidden="1" x14ac:dyDescent="0.35">
      <c r="A12920" t="s">
        <v>325</v>
      </c>
      <c r="B12920" t="s">
        <v>2232</v>
      </c>
      <c r="C12920" t="s">
        <v>2233</v>
      </c>
      <c r="D12920" t="s">
        <v>2234</v>
      </c>
      <c r="E12920">
        <v>6</v>
      </c>
      <c r="F12920" s="1" t="s">
        <v>592</v>
      </c>
      <c r="G12920" t="s">
        <v>28</v>
      </c>
      <c r="H12920" t="s">
        <v>593</v>
      </c>
      <c r="I12920">
        <v>19.87</v>
      </c>
      <c r="J12920">
        <v>19.87</v>
      </c>
    </row>
    <row r="12921" spans="1:10" hidden="1" x14ac:dyDescent="0.35">
      <c r="A12921" t="s">
        <v>325</v>
      </c>
      <c r="B12921" t="s">
        <v>2232</v>
      </c>
      <c r="C12921" t="s">
        <v>2233</v>
      </c>
      <c r="D12921" t="s">
        <v>2234</v>
      </c>
      <c r="E12921">
        <v>6</v>
      </c>
      <c r="F12921" s="1">
        <v>13</v>
      </c>
      <c r="G12921" t="s">
        <v>28</v>
      </c>
      <c r="H12921" t="s">
        <v>30</v>
      </c>
      <c r="I12921">
        <v>25.92</v>
      </c>
      <c r="J12921">
        <v>25.4</v>
      </c>
    </row>
    <row r="12922" spans="1:10" hidden="1" x14ac:dyDescent="0.35">
      <c r="A12922" t="s">
        <v>325</v>
      </c>
      <c r="B12922" t="s">
        <v>2232</v>
      </c>
      <c r="C12922" t="s">
        <v>2233</v>
      </c>
      <c r="D12922" t="s">
        <v>2234</v>
      </c>
      <c r="E12922">
        <v>6</v>
      </c>
      <c r="F12922" s="1">
        <v>11</v>
      </c>
      <c r="G12922" t="s">
        <v>28</v>
      </c>
      <c r="H12922" t="s">
        <v>30</v>
      </c>
      <c r="I12922">
        <v>18</v>
      </c>
      <c r="J12922">
        <v>17.75</v>
      </c>
    </row>
    <row r="12923" spans="1:10" hidden="1" x14ac:dyDescent="0.35">
      <c r="A12923" t="s">
        <v>325</v>
      </c>
      <c r="B12923" t="s">
        <v>2232</v>
      </c>
      <c r="C12923" t="s">
        <v>2233</v>
      </c>
      <c r="D12923" t="s">
        <v>2234</v>
      </c>
      <c r="E12923">
        <v>6</v>
      </c>
      <c r="F12923" s="1">
        <v>12</v>
      </c>
      <c r="G12923" t="s">
        <v>28</v>
      </c>
      <c r="H12923" t="s">
        <v>36</v>
      </c>
      <c r="I12923">
        <v>12.96</v>
      </c>
      <c r="J12923">
        <v>12.43</v>
      </c>
    </row>
    <row r="12924" spans="1:10" hidden="1" x14ac:dyDescent="0.35">
      <c r="A12924" t="s">
        <v>1241</v>
      </c>
      <c r="B12924" t="s">
        <v>2243</v>
      </c>
      <c r="C12924" t="s">
        <v>2244</v>
      </c>
      <c r="D12924" t="s">
        <v>2245</v>
      </c>
      <c r="E12924">
        <v>0</v>
      </c>
      <c r="F12924" s="1">
        <v>5</v>
      </c>
      <c r="G12924" t="s">
        <v>28</v>
      </c>
      <c r="H12924" t="s">
        <v>30</v>
      </c>
      <c r="I12924">
        <v>26.88</v>
      </c>
      <c r="J12924">
        <v>26.38</v>
      </c>
    </row>
    <row r="12925" spans="1:10" hidden="1" x14ac:dyDescent="0.35">
      <c r="A12925" t="s">
        <v>1241</v>
      </c>
      <c r="B12925" t="s">
        <v>2243</v>
      </c>
      <c r="C12925" t="s">
        <v>2244</v>
      </c>
      <c r="D12925" t="s">
        <v>2245</v>
      </c>
      <c r="E12925">
        <v>0</v>
      </c>
      <c r="F12925" s="1">
        <v>2</v>
      </c>
      <c r="G12925" t="s">
        <v>28</v>
      </c>
      <c r="H12925" t="s">
        <v>30</v>
      </c>
      <c r="I12925">
        <v>11.88</v>
      </c>
      <c r="J12925">
        <v>11.36</v>
      </c>
    </row>
    <row r="12926" spans="1:10" hidden="1" x14ac:dyDescent="0.35">
      <c r="A12926" t="s">
        <v>1241</v>
      </c>
      <c r="B12926" t="s">
        <v>2243</v>
      </c>
      <c r="C12926" t="s">
        <v>2244</v>
      </c>
      <c r="D12926" t="s">
        <v>2245</v>
      </c>
      <c r="E12926">
        <v>0</v>
      </c>
      <c r="F12926" s="1" t="s">
        <v>1584</v>
      </c>
      <c r="G12926" t="s">
        <v>19</v>
      </c>
      <c r="H12926" t="s">
        <v>23</v>
      </c>
      <c r="I12926">
        <v>16.91</v>
      </c>
      <c r="J12926">
        <v>16.91</v>
      </c>
    </row>
    <row r="12927" spans="1:10" hidden="1" x14ac:dyDescent="0.35">
      <c r="A12927" t="s">
        <v>1241</v>
      </c>
      <c r="B12927" t="s">
        <v>2243</v>
      </c>
      <c r="C12927" t="s">
        <v>2244</v>
      </c>
      <c r="D12927" t="s">
        <v>2245</v>
      </c>
      <c r="E12927">
        <v>0</v>
      </c>
      <c r="F12927" s="1">
        <v>3</v>
      </c>
      <c r="G12927" t="s">
        <v>28</v>
      </c>
      <c r="H12927" t="s">
        <v>30</v>
      </c>
      <c r="I12927">
        <v>18.2</v>
      </c>
      <c r="J12927">
        <v>17.66</v>
      </c>
    </row>
    <row r="12928" spans="1:10" hidden="1" x14ac:dyDescent="0.35">
      <c r="A12928" t="s">
        <v>1241</v>
      </c>
      <c r="B12928" t="s">
        <v>2243</v>
      </c>
      <c r="C12928" t="s">
        <v>2244</v>
      </c>
      <c r="D12928" t="s">
        <v>2245</v>
      </c>
      <c r="E12928">
        <v>0</v>
      </c>
      <c r="F12928" s="1" t="s">
        <v>1434</v>
      </c>
      <c r="G12928" t="s">
        <v>17</v>
      </c>
      <c r="H12928" t="s">
        <v>18</v>
      </c>
      <c r="I12928">
        <v>3.08</v>
      </c>
      <c r="J12928">
        <v>3.08</v>
      </c>
    </row>
    <row r="12929" spans="1:10" hidden="1" x14ac:dyDescent="0.35">
      <c r="A12929" t="s">
        <v>1241</v>
      </c>
      <c r="B12929" t="s">
        <v>2243</v>
      </c>
      <c r="C12929" t="s">
        <v>2244</v>
      </c>
      <c r="D12929" t="s">
        <v>2245</v>
      </c>
      <c r="E12929">
        <v>0</v>
      </c>
      <c r="F12929" s="1" t="s">
        <v>315</v>
      </c>
      <c r="G12929" t="s">
        <v>14</v>
      </c>
      <c r="H12929" t="s">
        <v>728</v>
      </c>
      <c r="I12929">
        <v>2.79</v>
      </c>
      <c r="J12929">
        <v>2.79</v>
      </c>
    </row>
    <row r="12930" spans="1:10" hidden="1" x14ac:dyDescent="0.35">
      <c r="A12930" t="s">
        <v>1241</v>
      </c>
      <c r="B12930" t="s">
        <v>2243</v>
      </c>
      <c r="C12930" t="s">
        <v>2244</v>
      </c>
      <c r="D12930" t="s">
        <v>2245</v>
      </c>
      <c r="E12930">
        <v>0</v>
      </c>
      <c r="F12930" s="1">
        <v>7</v>
      </c>
      <c r="G12930" t="s">
        <v>28</v>
      </c>
      <c r="H12930" t="s">
        <v>36</v>
      </c>
      <c r="I12930">
        <v>97.5</v>
      </c>
      <c r="J12930">
        <v>95.76</v>
      </c>
    </row>
    <row r="12931" spans="1:10" hidden="1" x14ac:dyDescent="0.35">
      <c r="A12931" t="s">
        <v>1241</v>
      </c>
      <c r="B12931" t="s">
        <v>2243</v>
      </c>
      <c r="C12931" t="s">
        <v>2244</v>
      </c>
      <c r="D12931" t="s">
        <v>2245</v>
      </c>
      <c r="E12931">
        <v>0</v>
      </c>
      <c r="F12931" s="1">
        <v>1</v>
      </c>
      <c r="G12931" t="s">
        <v>28</v>
      </c>
      <c r="H12931" t="s">
        <v>36</v>
      </c>
      <c r="I12931">
        <v>17.2</v>
      </c>
      <c r="J12931">
        <v>16.59</v>
      </c>
    </row>
    <row r="12932" spans="1:10" hidden="1" x14ac:dyDescent="0.35">
      <c r="A12932" t="s">
        <v>1241</v>
      </c>
      <c r="B12932" t="s">
        <v>2243</v>
      </c>
      <c r="C12932" t="s">
        <v>2244</v>
      </c>
      <c r="D12932" t="s">
        <v>2245</v>
      </c>
      <c r="E12932">
        <v>0</v>
      </c>
      <c r="F12932" s="1" t="s">
        <v>316</v>
      </c>
      <c r="G12932" t="s">
        <v>14</v>
      </c>
      <c r="H12932" t="s">
        <v>728</v>
      </c>
      <c r="I12932">
        <v>3.29</v>
      </c>
      <c r="J12932">
        <v>3.29</v>
      </c>
    </row>
    <row r="12933" spans="1:10" hidden="1" x14ac:dyDescent="0.35">
      <c r="A12933" t="s">
        <v>1241</v>
      </c>
      <c r="B12933" t="s">
        <v>2243</v>
      </c>
      <c r="C12933" t="s">
        <v>2244</v>
      </c>
      <c r="D12933" t="s">
        <v>2245</v>
      </c>
      <c r="E12933">
        <v>0</v>
      </c>
      <c r="F12933" s="1" t="s">
        <v>1424</v>
      </c>
      <c r="G12933" t="s">
        <v>19</v>
      </c>
      <c r="H12933" t="s">
        <v>20</v>
      </c>
      <c r="I12933">
        <v>10.09</v>
      </c>
      <c r="J12933">
        <v>10.09</v>
      </c>
    </row>
    <row r="12934" spans="1:10" hidden="1" x14ac:dyDescent="0.35">
      <c r="A12934" t="s">
        <v>1241</v>
      </c>
      <c r="B12934" t="s">
        <v>2243</v>
      </c>
      <c r="C12934" t="s">
        <v>2244</v>
      </c>
      <c r="D12934" t="s">
        <v>2245</v>
      </c>
      <c r="E12934">
        <v>0</v>
      </c>
      <c r="F12934" s="1">
        <v>4</v>
      </c>
      <c r="G12934" t="s">
        <v>28</v>
      </c>
      <c r="H12934" t="s">
        <v>30</v>
      </c>
      <c r="I12934">
        <v>30.3</v>
      </c>
      <c r="J12934">
        <v>29.68</v>
      </c>
    </row>
    <row r="12935" spans="1:10" hidden="1" x14ac:dyDescent="0.35">
      <c r="A12935" t="s">
        <v>1241</v>
      </c>
      <c r="B12935" t="s">
        <v>2243</v>
      </c>
      <c r="C12935" t="s">
        <v>2244</v>
      </c>
      <c r="D12935" t="s">
        <v>2245</v>
      </c>
      <c r="E12935">
        <v>0</v>
      </c>
      <c r="F12935" s="1">
        <v>6</v>
      </c>
      <c r="G12935" t="s">
        <v>28</v>
      </c>
      <c r="H12935" t="s">
        <v>30</v>
      </c>
      <c r="I12935">
        <v>29.64</v>
      </c>
      <c r="J12935">
        <v>29.35</v>
      </c>
    </row>
    <row r="12936" spans="1:10" hidden="1" x14ac:dyDescent="0.35">
      <c r="A12936" t="s">
        <v>1241</v>
      </c>
      <c r="B12936" t="s">
        <v>2243</v>
      </c>
      <c r="C12936" t="s">
        <v>2244</v>
      </c>
      <c r="D12936" t="s">
        <v>2245</v>
      </c>
      <c r="E12936">
        <v>1</v>
      </c>
      <c r="F12936" s="1" t="s">
        <v>613</v>
      </c>
      <c r="G12936" t="s">
        <v>19</v>
      </c>
      <c r="H12936" t="s">
        <v>20</v>
      </c>
      <c r="I12936">
        <v>6.16</v>
      </c>
      <c r="J12936">
        <v>6.16</v>
      </c>
    </row>
    <row r="12937" spans="1:10" hidden="1" x14ac:dyDescent="0.35">
      <c r="A12937" t="s">
        <v>1241</v>
      </c>
      <c r="B12937" t="s">
        <v>2243</v>
      </c>
      <c r="C12937" t="s">
        <v>2244</v>
      </c>
      <c r="D12937" t="s">
        <v>2245</v>
      </c>
      <c r="E12937">
        <v>1</v>
      </c>
      <c r="F12937" s="1">
        <v>2</v>
      </c>
      <c r="G12937" t="s">
        <v>28</v>
      </c>
      <c r="H12937" t="s">
        <v>358</v>
      </c>
      <c r="I12937">
        <v>22.69</v>
      </c>
      <c r="J12937">
        <v>21.91</v>
      </c>
    </row>
    <row r="12938" spans="1:10" hidden="1" x14ac:dyDescent="0.35">
      <c r="A12938" t="s">
        <v>1241</v>
      </c>
      <c r="B12938" t="s">
        <v>2243</v>
      </c>
      <c r="C12938" t="s">
        <v>2244</v>
      </c>
      <c r="D12938" t="s">
        <v>2245</v>
      </c>
      <c r="E12938">
        <v>1</v>
      </c>
      <c r="F12938" s="1" t="s">
        <v>319</v>
      </c>
      <c r="G12938" t="s">
        <v>26</v>
      </c>
      <c r="H12938" t="s">
        <v>192</v>
      </c>
      <c r="I12938">
        <v>3.48</v>
      </c>
      <c r="J12938">
        <v>3.48</v>
      </c>
    </row>
    <row r="12939" spans="1:10" hidden="1" x14ac:dyDescent="0.35">
      <c r="A12939" t="s">
        <v>1241</v>
      </c>
      <c r="B12939" t="s">
        <v>2243</v>
      </c>
      <c r="C12939" t="s">
        <v>2244</v>
      </c>
      <c r="D12939" t="s">
        <v>2245</v>
      </c>
      <c r="E12939">
        <v>1</v>
      </c>
      <c r="F12939" s="1" t="s">
        <v>340</v>
      </c>
      <c r="G12939" t="s">
        <v>21</v>
      </c>
      <c r="H12939" t="s">
        <v>24</v>
      </c>
      <c r="I12939">
        <v>1.1200000000000001</v>
      </c>
      <c r="J12939">
        <v>1.1200000000000001</v>
      </c>
    </row>
    <row r="12940" spans="1:10" hidden="1" x14ac:dyDescent="0.35">
      <c r="A12940" t="s">
        <v>1241</v>
      </c>
      <c r="B12940" t="s">
        <v>2243</v>
      </c>
      <c r="C12940" t="s">
        <v>2244</v>
      </c>
      <c r="D12940" t="s">
        <v>2245</v>
      </c>
      <c r="E12940">
        <v>1</v>
      </c>
      <c r="F12940" s="1">
        <v>26</v>
      </c>
      <c r="G12940" t="s">
        <v>28</v>
      </c>
      <c r="H12940" t="s">
        <v>330</v>
      </c>
      <c r="I12940">
        <v>13.26</v>
      </c>
      <c r="J12940">
        <v>13.26</v>
      </c>
    </row>
    <row r="12941" spans="1:10" hidden="1" x14ac:dyDescent="0.35">
      <c r="A12941" t="s">
        <v>1241</v>
      </c>
      <c r="B12941" t="s">
        <v>2243</v>
      </c>
      <c r="C12941" t="s">
        <v>2244</v>
      </c>
      <c r="D12941" t="s">
        <v>2245</v>
      </c>
      <c r="E12941">
        <v>1</v>
      </c>
      <c r="F12941" s="1">
        <v>10</v>
      </c>
      <c r="G12941" t="s">
        <v>28</v>
      </c>
      <c r="H12941" t="s">
        <v>33</v>
      </c>
      <c r="I12941">
        <v>15.9</v>
      </c>
      <c r="J12941">
        <v>15.56</v>
      </c>
    </row>
    <row r="12942" spans="1:10" hidden="1" x14ac:dyDescent="0.35">
      <c r="A12942" t="s">
        <v>1241</v>
      </c>
      <c r="B12942" t="s">
        <v>2243</v>
      </c>
      <c r="C12942" t="s">
        <v>2244</v>
      </c>
      <c r="D12942" t="s">
        <v>2245</v>
      </c>
      <c r="E12942">
        <v>1</v>
      </c>
      <c r="F12942" s="1" t="s">
        <v>316</v>
      </c>
      <c r="G12942" t="s">
        <v>28</v>
      </c>
      <c r="H12942" t="s">
        <v>62</v>
      </c>
      <c r="I12942">
        <v>5.0199999999999996</v>
      </c>
      <c r="J12942">
        <v>5.0199999999999996</v>
      </c>
    </row>
    <row r="12943" spans="1:10" hidden="1" x14ac:dyDescent="0.35">
      <c r="A12943" t="s">
        <v>1241</v>
      </c>
      <c r="B12943" t="s">
        <v>2243</v>
      </c>
      <c r="C12943" t="s">
        <v>2244</v>
      </c>
      <c r="D12943" t="s">
        <v>2245</v>
      </c>
      <c r="E12943">
        <v>1</v>
      </c>
      <c r="F12943" s="1">
        <v>12</v>
      </c>
      <c r="G12943" t="s">
        <v>28</v>
      </c>
      <c r="H12943" t="s">
        <v>358</v>
      </c>
      <c r="I12943">
        <v>23.23</v>
      </c>
      <c r="J12943">
        <v>22.46</v>
      </c>
    </row>
    <row r="12944" spans="1:10" hidden="1" x14ac:dyDescent="0.35">
      <c r="A12944" t="s">
        <v>1241</v>
      </c>
      <c r="B12944" t="s">
        <v>2243</v>
      </c>
      <c r="C12944" t="s">
        <v>2244</v>
      </c>
      <c r="D12944" t="s">
        <v>2245</v>
      </c>
      <c r="E12944">
        <v>1</v>
      </c>
      <c r="F12944" s="1">
        <v>24</v>
      </c>
      <c r="G12944" t="s">
        <v>17</v>
      </c>
      <c r="H12944" t="s">
        <v>140</v>
      </c>
      <c r="I12944">
        <v>19.41</v>
      </c>
      <c r="J12944">
        <v>19.21</v>
      </c>
    </row>
    <row r="12945" spans="1:10" hidden="1" x14ac:dyDescent="0.35">
      <c r="A12945" t="s">
        <v>1241</v>
      </c>
      <c r="B12945" t="s">
        <v>2243</v>
      </c>
      <c r="C12945" t="s">
        <v>2244</v>
      </c>
      <c r="D12945" t="s">
        <v>2245</v>
      </c>
      <c r="E12945">
        <v>1</v>
      </c>
      <c r="F12945" s="1" t="s">
        <v>601</v>
      </c>
      <c r="G12945" t="s">
        <v>17</v>
      </c>
      <c r="H12945" t="s">
        <v>18</v>
      </c>
      <c r="I12945">
        <v>20.99</v>
      </c>
      <c r="J12945">
        <v>20.99</v>
      </c>
    </row>
    <row r="12946" spans="1:10" hidden="1" x14ac:dyDescent="0.35">
      <c r="A12946" t="s">
        <v>1241</v>
      </c>
      <c r="B12946" t="s">
        <v>2243</v>
      </c>
      <c r="C12946" t="s">
        <v>2244</v>
      </c>
      <c r="D12946" t="s">
        <v>2245</v>
      </c>
      <c r="E12946">
        <v>1</v>
      </c>
      <c r="F12946" s="1" t="s">
        <v>335</v>
      </c>
      <c r="G12946" t="s">
        <v>26</v>
      </c>
      <c r="H12946" t="s">
        <v>192</v>
      </c>
      <c r="I12946">
        <v>1.38</v>
      </c>
      <c r="J12946">
        <v>1.38</v>
      </c>
    </row>
    <row r="12947" spans="1:10" hidden="1" x14ac:dyDescent="0.35">
      <c r="A12947" t="s">
        <v>1241</v>
      </c>
      <c r="B12947" t="s">
        <v>2243</v>
      </c>
      <c r="C12947" t="s">
        <v>2244</v>
      </c>
      <c r="D12947" t="s">
        <v>2245</v>
      </c>
      <c r="E12947">
        <v>1</v>
      </c>
      <c r="F12947" s="1" t="s">
        <v>609</v>
      </c>
      <c r="G12947" t="s">
        <v>17</v>
      </c>
      <c r="H12947" t="s">
        <v>18</v>
      </c>
      <c r="I12947">
        <v>75.069999999999993</v>
      </c>
      <c r="J12947">
        <v>73.77</v>
      </c>
    </row>
    <row r="12948" spans="1:10" hidden="1" x14ac:dyDescent="0.35">
      <c r="A12948" t="s">
        <v>1241</v>
      </c>
      <c r="B12948" t="s">
        <v>2243</v>
      </c>
      <c r="C12948" t="s">
        <v>2244</v>
      </c>
      <c r="D12948" t="s">
        <v>2245</v>
      </c>
      <c r="E12948">
        <v>1</v>
      </c>
      <c r="F12948" s="1" t="s">
        <v>1434</v>
      </c>
      <c r="G12948" t="s">
        <v>17</v>
      </c>
      <c r="H12948" t="s">
        <v>18</v>
      </c>
      <c r="I12948">
        <v>7.83</v>
      </c>
      <c r="J12948">
        <v>7.83</v>
      </c>
    </row>
    <row r="12949" spans="1:10" hidden="1" x14ac:dyDescent="0.35">
      <c r="A12949" t="s">
        <v>1241</v>
      </c>
      <c r="B12949" t="s">
        <v>2243</v>
      </c>
      <c r="C12949" t="s">
        <v>2244</v>
      </c>
      <c r="D12949" t="s">
        <v>2245</v>
      </c>
      <c r="E12949">
        <v>1</v>
      </c>
      <c r="F12949" s="1">
        <v>17</v>
      </c>
      <c r="G12949" t="s">
        <v>28</v>
      </c>
      <c r="H12949" t="s">
        <v>33</v>
      </c>
      <c r="I12949">
        <v>15.12</v>
      </c>
      <c r="J12949">
        <v>14.77</v>
      </c>
    </row>
    <row r="12950" spans="1:10" hidden="1" x14ac:dyDescent="0.35">
      <c r="A12950" t="s">
        <v>1241</v>
      </c>
      <c r="B12950" t="s">
        <v>2243</v>
      </c>
      <c r="C12950" t="s">
        <v>2244</v>
      </c>
      <c r="D12950" t="s">
        <v>2245</v>
      </c>
      <c r="E12950">
        <v>1</v>
      </c>
      <c r="F12950" s="1" t="s">
        <v>334</v>
      </c>
      <c r="G12950" t="s">
        <v>21</v>
      </c>
      <c r="H12950" t="s">
        <v>329</v>
      </c>
      <c r="I12950">
        <v>1.1200000000000001</v>
      </c>
      <c r="J12950">
        <v>1.1200000000000001</v>
      </c>
    </row>
    <row r="12951" spans="1:10" hidden="1" x14ac:dyDescent="0.35">
      <c r="A12951" t="s">
        <v>1241</v>
      </c>
      <c r="B12951" t="s">
        <v>2243</v>
      </c>
      <c r="C12951" t="s">
        <v>2244</v>
      </c>
      <c r="D12951" t="s">
        <v>2245</v>
      </c>
      <c r="E12951">
        <v>1</v>
      </c>
      <c r="F12951" s="1">
        <v>6</v>
      </c>
      <c r="G12951" t="s">
        <v>28</v>
      </c>
      <c r="H12951" t="s">
        <v>358</v>
      </c>
      <c r="I12951">
        <v>22.61</v>
      </c>
      <c r="J12951">
        <v>21.85</v>
      </c>
    </row>
    <row r="12952" spans="1:10" hidden="1" x14ac:dyDescent="0.35">
      <c r="A12952" t="s">
        <v>1241</v>
      </c>
      <c r="B12952" t="s">
        <v>2243</v>
      </c>
      <c r="C12952" t="s">
        <v>2244</v>
      </c>
      <c r="D12952" t="s">
        <v>2245</v>
      </c>
      <c r="E12952">
        <v>1</v>
      </c>
      <c r="F12952" s="1">
        <v>11</v>
      </c>
      <c r="G12952" t="s">
        <v>28</v>
      </c>
      <c r="H12952" t="s">
        <v>358</v>
      </c>
      <c r="I12952">
        <v>22.42</v>
      </c>
      <c r="J12952">
        <v>21.67</v>
      </c>
    </row>
    <row r="12953" spans="1:10" hidden="1" x14ac:dyDescent="0.35">
      <c r="A12953" t="s">
        <v>1241</v>
      </c>
      <c r="B12953" t="s">
        <v>2243</v>
      </c>
      <c r="C12953" t="s">
        <v>2244</v>
      </c>
      <c r="D12953" t="s">
        <v>2245</v>
      </c>
      <c r="E12953">
        <v>1</v>
      </c>
      <c r="F12953" s="1" t="s">
        <v>315</v>
      </c>
      <c r="G12953" t="s">
        <v>17</v>
      </c>
      <c r="H12953" t="s">
        <v>402</v>
      </c>
      <c r="I12953">
        <v>0.78</v>
      </c>
      <c r="J12953">
        <v>0.78</v>
      </c>
    </row>
    <row r="12954" spans="1:10" hidden="1" x14ac:dyDescent="0.35">
      <c r="A12954" t="s">
        <v>1241</v>
      </c>
      <c r="B12954" t="s">
        <v>2243</v>
      </c>
      <c r="C12954" t="s">
        <v>2244</v>
      </c>
      <c r="D12954" t="s">
        <v>2245</v>
      </c>
      <c r="E12954">
        <v>1</v>
      </c>
      <c r="F12954" s="1" t="s">
        <v>320</v>
      </c>
      <c r="G12954" t="s">
        <v>19</v>
      </c>
      <c r="H12954" t="s">
        <v>23</v>
      </c>
      <c r="I12954">
        <v>14.39</v>
      </c>
      <c r="J12954">
        <v>14.39</v>
      </c>
    </row>
    <row r="12955" spans="1:10" hidden="1" x14ac:dyDescent="0.35">
      <c r="A12955" t="s">
        <v>1241</v>
      </c>
      <c r="B12955" t="s">
        <v>2243</v>
      </c>
      <c r="C12955" t="s">
        <v>2244</v>
      </c>
      <c r="D12955" t="s">
        <v>2245</v>
      </c>
      <c r="E12955">
        <v>1</v>
      </c>
      <c r="F12955" s="1" t="s">
        <v>317</v>
      </c>
      <c r="G12955" t="s">
        <v>26</v>
      </c>
      <c r="H12955" t="s">
        <v>192</v>
      </c>
      <c r="I12955">
        <v>1.79</v>
      </c>
      <c r="J12955">
        <v>1.6</v>
      </c>
    </row>
    <row r="12956" spans="1:10" hidden="1" x14ac:dyDescent="0.35">
      <c r="A12956" t="s">
        <v>1241</v>
      </c>
      <c r="B12956" t="s">
        <v>2243</v>
      </c>
      <c r="C12956" t="s">
        <v>2244</v>
      </c>
      <c r="D12956" t="s">
        <v>2245</v>
      </c>
      <c r="E12956">
        <v>1</v>
      </c>
      <c r="F12956" s="1">
        <v>15</v>
      </c>
      <c r="G12956" t="s">
        <v>17</v>
      </c>
      <c r="H12956" t="s">
        <v>140</v>
      </c>
      <c r="I12956">
        <v>23.42</v>
      </c>
      <c r="J12956">
        <v>23.14</v>
      </c>
    </row>
    <row r="12957" spans="1:10" hidden="1" x14ac:dyDescent="0.35">
      <c r="A12957" t="s">
        <v>1241</v>
      </c>
      <c r="B12957" t="s">
        <v>2243</v>
      </c>
      <c r="C12957" t="s">
        <v>2244</v>
      </c>
      <c r="D12957" t="s">
        <v>2245</v>
      </c>
      <c r="E12957">
        <v>1</v>
      </c>
      <c r="F12957" s="1">
        <v>25</v>
      </c>
      <c r="G12957" t="s">
        <v>28</v>
      </c>
      <c r="H12957" t="s">
        <v>31</v>
      </c>
      <c r="I12957">
        <v>11.03</v>
      </c>
      <c r="J12957">
        <v>10.34</v>
      </c>
    </row>
    <row r="12958" spans="1:10" hidden="1" x14ac:dyDescent="0.35">
      <c r="A12958" t="s">
        <v>1241</v>
      </c>
      <c r="B12958" t="s">
        <v>2243</v>
      </c>
      <c r="C12958" t="s">
        <v>2244</v>
      </c>
      <c r="D12958" t="s">
        <v>2245</v>
      </c>
      <c r="E12958">
        <v>1</v>
      </c>
      <c r="F12958" s="1">
        <v>16</v>
      </c>
      <c r="G12958" t="s">
        <v>188</v>
      </c>
      <c r="H12958" t="s">
        <v>189</v>
      </c>
      <c r="I12958">
        <v>46.06</v>
      </c>
      <c r="J12958">
        <v>46.06</v>
      </c>
    </row>
    <row r="12959" spans="1:10" hidden="1" x14ac:dyDescent="0.35">
      <c r="A12959" t="s">
        <v>1241</v>
      </c>
      <c r="B12959" t="s">
        <v>2243</v>
      </c>
      <c r="C12959" t="s">
        <v>2244</v>
      </c>
      <c r="D12959" t="s">
        <v>2245</v>
      </c>
      <c r="E12959">
        <v>1</v>
      </c>
      <c r="F12959" s="1" t="s">
        <v>607</v>
      </c>
      <c r="G12959" t="s">
        <v>17</v>
      </c>
      <c r="H12959" t="s">
        <v>18</v>
      </c>
      <c r="I12959">
        <v>153.15</v>
      </c>
      <c r="J12959">
        <v>148.38999999999999</v>
      </c>
    </row>
    <row r="12960" spans="1:10" hidden="1" x14ac:dyDescent="0.35">
      <c r="A12960" t="s">
        <v>1241</v>
      </c>
      <c r="B12960" t="s">
        <v>2243</v>
      </c>
      <c r="C12960" t="s">
        <v>2244</v>
      </c>
      <c r="D12960" t="s">
        <v>2245</v>
      </c>
      <c r="E12960">
        <v>1</v>
      </c>
      <c r="F12960" s="1">
        <v>9</v>
      </c>
      <c r="G12960" t="s">
        <v>28</v>
      </c>
      <c r="H12960" t="s">
        <v>358</v>
      </c>
      <c r="I12960">
        <v>29.48</v>
      </c>
      <c r="J12960">
        <v>29.05</v>
      </c>
    </row>
    <row r="12961" spans="1:10" hidden="1" x14ac:dyDescent="0.35">
      <c r="A12961" t="s">
        <v>1241</v>
      </c>
      <c r="B12961" t="s">
        <v>2243</v>
      </c>
      <c r="C12961" t="s">
        <v>2244</v>
      </c>
      <c r="D12961" t="s">
        <v>2245</v>
      </c>
      <c r="E12961">
        <v>1</v>
      </c>
      <c r="F12961" s="1" t="s">
        <v>341</v>
      </c>
      <c r="G12961" t="s">
        <v>21</v>
      </c>
      <c r="H12961" t="s">
        <v>24</v>
      </c>
      <c r="I12961">
        <v>3.06</v>
      </c>
      <c r="J12961">
        <v>3.06</v>
      </c>
    </row>
    <row r="12962" spans="1:10" hidden="1" x14ac:dyDescent="0.35">
      <c r="A12962" t="s">
        <v>1241</v>
      </c>
      <c r="B12962" t="s">
        <v>2243</v>
      </c>
      <c r="C12962" t="s">
        <v>2244</v>
      </c>
      <c r="D12962" t="s">
        <v>2245</v>
      </c>
      <c r="E12962">
        <v>1</v>
      </c>
      <c r="F12962" s="1">
        <v>1</v>
      </c>
      <c r="G12962" t="s">
        <v>28</v>
      </c>
      <c r="H12962" t="s">
        <v>358</v>
      </c>
      <c r="I12962">
        <v>26.67</v>
      </c>
      <c r="J12962">
        <v>26.14</v>
      </c>
    </row>
    <row r="12963" spans="1:10" hidden="1" x14ac:dyDescent="0.35">
      <c r="A12963" t="s">
        <v>1241</v>
      </c>
      <c r="B12963" t="s">
        <v>2243</v>
      </c>
      <c r="C12963" t="s">
        <v>2244</v>
      </c>
      <c r="D12963" t="s">
        <v>2245</v>
      </c>
      <c r="E12963">
        <v>1</v>
      </c>
      <c r="F12963" s="1" t="s">
        <v>318</v>
      </c>
      <c r="G12963" t="s">
        <v>26</v>
      </c>
      <c r="H12963" t="s">
        <v>192</v>
      </c>
      <c r="I12963">
        <v>1.35</v>
      </c>
      <c r="J12963">
        <v>1.35</v>
      </c>
    </row>
    <row r="12964" spans="1:10" hidden="1" x14ac:dyDescent="0.35">
      <c r="A12964" t="s">
        <v>1241</v>
      </c>
      <c r="B12964" t="s">
        <v>2243</v>
      </c>
      <c r="C12964" t="s">
        <v>2244</v>
      </c>
      <c r="D12964" t="s">
        <v>2245</v>
      </c>
      <c r="E12964">
        <v>1</v>
      </c>
      <c r="F12964" s="1">
        <v>4</v>
      </c>
      <c r="G12964" t="s">
        <v>28</v>
      </c>
      <c r="H12964" t="s">
        <v>358</v>
      </c>
      <c r="I12964">
        <v>20.350000000000001</v>
      </c>
      <c r="J12964">
        <v>19.8</v>
      </c>
    </row>
    <row r="12965" spans="1:10" hidden="1" x14ac:dyDescent="0.35">
      <c r="A12965" t="s">
        <v>1241</v>
      </c>
      <c r="B12965" t="s">
        <v>2243</v>
      </c>
      <c r="C12965" t="s">
        <v>2244</v>
      </c>
      <c r="D12965" t="s">
        <v>2245</v>
      </c>
      <c r="E12965">
        <v>1</v>
      </c>
      <c r="F12965" s="1">
        <v>29</v>
      </c>
      <c r="G12965" t="s">
        <v>28</v>
      </c>
      <c r="H12965" t="s">
        <v>33</v>
      </c>
      <c r="I12965">
        <v>12.46</v>
      </c>
      <c r="J12965">
        <v>11.83</v>
      </c>
    </row>
    <row r="12966" spans="1:10" hidden="1" x14ac:dyDescent="0.35">
      <c r="A12966" t="s">
        <v>1241</v>
      </c>
      <c r="B12966" t="s">
        <v>2243</v>
      </c>
      <c r="C12966" t="s">
        <v>2244</v>
      </c>
      <c r="D12966" t="s">
        <v>2245</v>
      </c>
      <c r="E12966">
        <v>1</v>
      </c>
      <c r="F12966" s="1">
        <v>21</v>
      </c>
      <c r="G12966" t="s">
        <v>28</v>
      </c>
      <c r="H12966" t="s">
        <v>358</v>
      </c>
      <c r="I12966">
        <v>20.97</v>
      </c>
      <c r="J12966">
        <v>20.22</v>
      </c>
    </row>
    <row r="12967" spans="1:10" hidden="1" x14ac:dyDescent="0.35">
      <c r="A12967" t="s">
        <v>1241</v>
      </c>
      <c r="B12967" t="s">
        <v>2243</v>
      </c>
      <c r="C12967" t="s">
        <v>2244</v>
      </c>
      <c r="D12967" t="s">
        <v>2245</v>
      </c>
      <c r="E12967">
        <v>1</v>
      </c>
      <c r="F12967" s="1">
        <v>13</v>
      </c>
      <c r="G12967" t="s">
        <v>28</v>
      </c>
      <c r="H12967" t="s">
        <v>358</v>
      </c>
      <c r="I12967">
        <v>26.67</v>
      </c>
      <c r="J12967">
        <v>26.52</v>
      </c>
    </row>
    <row r="12968" spans="1:10" hidden="1" x14ac:dyDescent="0.35">
      <c r="A12968" t="s">
        <v>1241</v>
      </c>
      <c r="B12968" t="s">
        <v>2243</v>
      </c>
      <c r="C12968" t="s">
        <v>2244</v>
      </c>
      <c r="D12968" t="s">
        <v>2245</v>
      </c>
      <c r="E12968">
        <v>1</v>
      </c>
      <c r="F12968" s="1" t="s">
        <v>336</v>
      </c>
      <c r="G12968" t="s">
        <v>21</v>
      </c>
      <c r="H12968" t="s">
        <v>24</v>
      </c>
      <c r="I12968">
        <v>1.1200000000000001</v>
      </c>
      <c r="J12968">
        <v>1.1200000000000001</v>
      </c>
    </row>
    <row r="12969" spans="1:10" hidden="1" x14ac:dyDescent="0.35">
      <c r="A12969" t="s">
        <v>1241</v>
      </c>
      <c r="B12969" t="s">
        <v>2243</v>
      </c>
      <c r="C12969" t="s">
        <v>2244</v>
      </c>
      <c r="D12969" t="s">
        <v>2245</v>
      </c>
      <c r="E12969">
        <v>1</v>
      </c>
      <c r="F12969" s="1" t="s">
        <v>332</v>
      </c>
      <c r="G12969" t="s">
        <v>21</v>
      </c>
      <c r="H12969" t="s">
        <v>329</v>
      </c>
      <c r="I12969">
        <v>1.1200000000000001</v>
      </c>
      <c r="J12969">
        <v>1.1200000000000001</v>
      </c>
    </row>
    <row r="12970" spans="1:10" hidden="1" x14ac:dyDescent="0.35">
      <c r="A12970" t="s">
        <v>1241</v>
      </c>
      <c r="B12970" t="s">
        <v>2243</v>
      </c>
      <c r="C12970" t="s">
        <v>2244</v>
      </c>
      <c r="D12970" t="s">
        <v>2245</v>
      </c>
      <c r="E12970">
        <v>1</v>
      </c>
      <c r="F12970" s="1" t="s">
        <v>1441</v>
      </c>
      <c r="G12970" t="s">
        <v>19</v>
      </c>
      <c r="H12970" t="s">
        <v>23</v>
      </c>
      <c r="I12970">
        <v>8.15</v>
      </c>
      <c r="J12970">
        <v>8.15</v>
      </c>
    </row>
    <row r="12971" spans="1:10" hidden="1" x14ac:dyDescent="0.35">
      <c r="A12971" t="s">
        <v>1241</v>
      </c>
      <c r="B12971" t="s">
        <v>2243</v>
      </c>
      <c r="C12971" t="s">
        <v>2244</v>
      </c>
      <c r="D12971" t="s">
        <v>2245</v>
      </c>
      <c r="E12971">
        <v>1</v>
      </c>
      <c r="F12971" s="1">
        <v>3</v>
      </c>
      <c r="G12971" t="s">
        <v>28</v>
      </c>
      <c r="H12971" t="s">
        <v>358</v>
      </c>
      <c r="I12971">
        <v>23.9</v>
      </c>
      <c r="J12971">
        <v>23.16</v>
      </c>
    </row>
    <row r="12972" spans="1:10" hidden="1" x14ac:dyDescent="0.35">
      <c r="A12972" t="s">
        <v>1241</v>
      </c>
      <c r="B12972" t="s">
        <v>2243</v>
      </c>
      <c r="C12972" t="s">
        <v>2244</v>
      </c>
      <c r="D12972" t="s">
        <v>2245</v>
      </c>
      <c r="E12972">
        <v>1</v>
      </c>
      <c r="F12972" s="1">
        <v>22</v>
      </c>
      <c r="G12972" t="s">
        <v>28</v>
      </c>
      <c r="H12972" t="s">
        <v>358</v>
      </c>
      <c r="I12972">
        <v>19.420000000000002</v>
      </c>
      <c r="J12972">
        <v>18.989999999999998</v>
      </c>
    </row>
    <row r="12973" spans="1:10" hidden="1" x14ac:dyDescent="0.35">
      <c r="A12973" t="s">
        <v>1241</v>
      </c>
      <c r="B12973" t="s">
        <v>2243</v>
      </c>
      <c r="C12973" t="s">
        <v>2244</v>
      </c>
      <c r="D12973" t="s">
        <v>2245</v>
      </c>
      <c r="E12973">
        <v>1</v>
      </c>
      <c r="F12973" s="1" t="s">
        <v>338</v>
      </c>
      <c r="G12973" t="s">
        <v>21</v>
      </c>
      <c r="H12973" t="s">
        <v>24</v>
      </c>
      <c r="I12973">
        <v>3.06</v>
      </c>
      <c r="J12973">
        <v>3.06</v>
      </c>
    </row>
    <row r="12974" spans="1:10" hidden="1" x14ac:dyDescent="0.35">
      <c r="A12974" t="s">
        <v>1241</v>
      </c>
      <c r="B12974" t="s">
        <v>2243</v>
      </c>
      <c r="C12974" t="s">
        <v>2244</v>
      </c>
      <c r="D12974" t="s">
        <v>2245</v>
      </c>
      <c r="E12974">
        <v>1</v>
      </c>
      <c r="F12974" s="1">
        <v>19</v>
      </c>
      <c r="G12974" t="s">
        <v>28</v>
      </c>
      <c r="H12974" t="s">
        <v>358</v>
      </c>
      <c r="I12974">
        <v>28.12</v>
      </c>
      <c r="J12974">
        <v>27.85</v>
      </c>
    </row>
    <row r="12975" spans="1:10" hidden="1" x14ac:dyDescent="0.35">
      <c r="A12975" t="s">
        <v>1241</v>
      </c>
      <c r="B12975" t="s">
        <v>2243</v>
      </c>
      <c r="C12975" t="s">
        <v>2244</v>
      </c>
      <c r="D12975" t="s">
        <v>2245</v>
      </c>
      <c r="E12975">
        <v>1</v>
      </c>
      <c r="F12975" s="1">
        <v>44</v>
      </c>
      <c r="G12975" t="s">
        <v>28</v>
      </c>
      <c r="H12975" t="s">
        <v>156</v>
      </c>
      <c r="I12975">
        <v>5.9</v>
      </c>
      <c r="J12975">
        <v>5.82</v>
      </c>
    </row>
    <row r="12976" spans="1:10" hidden="1" x14ac:dyDescent="0.35">
      <c r="A12976" t="s">
        <v>1241</v>
      </c>
      <c r="B12976" t="s">
        <v>2243</v>
      </c>
      <c r="C12976" t="s">
        <v>2244</v>
      </c>
      <c r="D12976" t="s">
        <v>2245</v>
      </c>
      <c r="E12976">
        <v>1</v>
      </c>
      <c r="F12976" s="1">
        <v>18</v>
      </c>
      <c r="G12976" t="s">
        <v>28</v>
      </c>
      <c r="H12976" t="s">
        <v>33</v>
      </c>
      <c r="I12976">
        <v>15.54</v>
      </c>
      <c r="J12976">
        <v>15</v>
      </c>
    </row>
    <row r="12977" spans="1:10" hidden="1" x14ac:dyDescent="0.35">
      <c r="A12977" t="s">
        <v>1241</v>
      </c>
      <c r="B12977" t="s">
        <v>2243</v>
      </c>
      <c r="C12977" t="s">
        <v>2244</v>
      </c>
      <c r="D12977" t="s">
        <v>2245</v>
      </c>
      <c r="E12977">
        <v>1</v>
      </c>
      <c r="F12977" s="1" t="s">
        <v>333</v>
      </c>
      <c r="G12977" t="s">
        <v>21</v>
      </c>
      <c r="H12977" t="s">
        <v>329</v>
      </c>
      <c r="I12977">
        <v>2.5</v>
      </c>
      <c r="J12977">
        <v>2.5</v>
      </c>
    </row>
    <row r="12978" spans="1:10" hidden="1" x14ac:dyDescent="0.35">
      <c r="A12978" t="s">
        <v>1241</v>
      </c>
      <c r="B12978" t="s">
        <v>2243</v>
      </c>
      <c r="C12978" t="s">
        <v>2244</v>
      </c>
      <c r="D12978" t="s">
        <v>2245</v>
      </c>
      <c r="E12978">
        <v>1</v>
      </c>
      <c r="F12978" s="1" t="s">
        <v>603</v>
      </c>
      <c r="G12978" t="s">
        <v>19</v>
      </c>
      <c r="H12978" t="s">
        <v>20</v>
      </c>
      <c r="I12978">
        <v>3.45</v>
      </c>
      <c r="J12978">
        <v>3.45</v>
      </c>
    </row>
    <row r="12979" spans="1:10" hidden="1" x14ac:dyDescent="0.35">
      <c r="A12979" t="s">
        <v>1241</v>
      </c>
      <c r="B12979" t="s">
        <v>2243</v>
      </c>
      <c r="C12979" t="s">
        <v>2244</v>
      </c>
      <c r="D12979" t="s">
        <v>2245</v>
      </c>
      <c r="E12979">
        <v>1</v>
      </c>
      <c r="F12979" s="1" t="s">
        <v>324</v>
      </c>
      <c r="G12979" t="s">
        <v>14</v>
      </c>
      <c r="H12979" t="s">
        <v>15</v>
      </c>
      <c r="I12979">
        <v>1.35</v>
      </c>
      <c r="J12979">
        <v>1.35</v>
      </c>
    </row>
    <row r="12980" spans="1:10" hidden="1" x14ac:dyDescent="0.35">
      <c r="A12980" t="s">
        <v>1241</v>
      </c>
      <c r="B12980" t="s">
        <v>2243</v>
      </c>
      <c r="C12980" t="s">
        <v>2244</v>
      </c>
      <c r="D12980" t="s">
        <v>2245</v>
      </c>
      <c r="E12980">
        <v>1</v>
      </c>
      <c r="F12980" s="1" t="s">
        <v>337</v>
      </c>
      <c r="G12980" t="s">
        <v>21</v>
      </c>
      <c r="H12980" t="s">
        <v>24</v>
      </c>
      <c r="I12980">
        <v>1.1200000000000001</v>
      </c>
      <c r="J12980">
        <v>1.1200000000000001</v>
      </c>
    </row>
    <row r="12981" spans="1:10" hidden="1" x14ac:dyDescent="0.35">
      <c r="A12981" t="s">
        <v>1241</v>
      </c>
      <c r="B12981" t="s">
        <v>2243</v>
      </c>
      <c r="C12981" t="s">
        <v>2244</v>
      </c>
      <c r="D12981" t="s">
        <v>2245</v>
      </c>
      <c r="E12981">
        <v>1</v>
      </c>
      <c r="F12981" s="1" t="s">
        <v>339</v>
      </c>
      <c r="G12981" t="s">
        <v>21</v>
      </c>
      <c r="H12981" t="s">
        <v>24</v>
      </c>
      <c r="I12981">
        <v>1.1200000000000001</v>
      </c>
      <c r="J12981">
        <v>1.1200000000000001</v>
      </c>
    </row>
    <row r="12982" spans="1:10" hidden="1" x14ac:dyDescent="0.35">
      <c r="A12982" t="s">
        <v>1241</v>
      </c>
      <c r="B12982" t="s">
        <v>2243</v>
      </c>
      <c r="C12982" t="s">
        <v>2244</v>
      </c>
      <c r="D12982" t="s">
        <v>2245</v>
      </c>
      <c r="E12982">
        <v>1</v>
      </c>
      <c r="F12982" s="1" t="s">
        <v>1251</v>
      </c>
      <c r="G12982" t="s">
        <v>19</v>
      </c>
      <c r="H12982" t="s">
        <v>23</v>
      </c>
      <c r="I12982">
        <v>16.2</v>
      </c>
      <c r="J12982">
        <v>16.2</v>
      </c>
    </row>
    <row r="12983" spans="1:10" hidden="1" x14ac:dyDescent="0.35">
      <c r="A12983" t="s">
        <v>1241</v>
      </c>
      <c r="B12983" t="s">
        <v>2243</v>
      </c>
      <c r="C12983" t="s">
        <v>2244</v>
      </c>
      <c r="D12983" t="s">
        <v>2245</v>
      </c>
      <c r="E12983">
        <v>1</v>
      </c>
      <c r="F12983" s="1">
        <v>27</v>
      </c>
      <c r="G12983" t="s">
        <v>28</v>
      </c>
      <c r="H12983" t="s">
        <v>33</v>
      </c>
      <c r="I12983">
        <v>12.29</v>
      </c>
      <c r="J12983">
        <v>11.74</v>
      </c>
    </row>
    <row r="12984" spans="1:10" hidden="1" x14ac:dyDescent="0.35">
      <c r="A12984" t="s">
        <v>1241</v>
      </c>
      <c r="B12984" t="s">
        <v>2243</v>
      </c>
      <c r="C12984" t="s">
        <v>2244</v>
      </c>
      <c r="D12984" t="s">
        <v>2245</v>
      </c>
      <c r="E12984">
        <v>1</v>
      </c>
      <c r="F12984" s="1">
        <v>28</v>
      </c>
      <c r="G12984" t="s">
        <v>28</v>
      </c>
      <c r="H12984" t="s">
        <v>33</v>
      </c>
      <c r="I12984">
        <v>13.34</v>
      </c>
      <c r="J12984">
        <v>12.57</v>
      </c>
    </row>
    <row r="12985" spans="1:10" hidden="1" x14ac:dyDescent="0.35">
      <c r="A12985" t="s">
        <v>1241</v>
      </c>
      <c r="B12985" t="s">
        <v>2243</v>
      </c>
      <c r="C12985" t="s">
        <v>2244</v>
      </c>
      <c r="D12985" t="s">
        <v>2245</v>
      </c>
      <c r="E12985">
        <v>1</v>
      </c>
      <c r="F12985" s="1">
        <v>5</v>
      </c>
      <c r="G12985" t="s">
        <v>28</v>
      </c>
      <c r="H12985" t="s">
        <v>358</v>
      </c>
      <c r="I12985">
        <v>22.61</v>
      </c>
      <c r="J12985">
        <v>21.87</v>
      </c>
    </row>
    <row r="12986" spans="1:10" hidden="1" x14ac:dyDescent="0.35">
      <c r="A12986" t="s">
        <v>1241</v>
      </c>
      <c r="B12986" t="s">
        <v>2243</v>
      </c>
      <c r="C12986" t="s">
        <v>2244</v>
      </c>
      <c r="D12986" t="s">
        <v>2245</v>
      </c>
      <c r="E12986">
        <v>1</v>
      </c>
      <c r="F12986" s="1">
        <v>8</v>
      </c>
      <c r="G12986" t="s">
        <v>28</v>
      </c>
      <c r="H12986" t="s">
        <v>358</v>
      </c>
      <c r="I12986">
        <v>22.61</v>
      </c>
      <c r="J12986">
        <v>21.87</v>
      </c>
    </row>
    <row r="12987" spans="1:10" hidden="1" x14ac:dyDescent="0.35">
      <c r="A12987" t="s">
        <v>1241</v>
      </c>
      <c r="B12987" t="s">
        <v>2243</v>
      </c>
      <c r="C12987" t="s">
        <v>2244</v>
      </c>
      <c r="D12987" t="s">
        <v>2245</v>
      </c>
      <c r="E12987">
        <v>1</v>
      </c>
      <c r="F12987" s="1" t="s">
        <v>1399</v>
      </c>
      <c r="G12987" t="s">
        <v>17</v>
      </c>
      <c r="H12987" t="s">
        <v>18</v>
      </c>
      <c r="I12987">
        <v>3.08</v>
      </c>
      <c r="J12987">
        <v>3.08</v>
      </c>
    </row>
    <row r="12988" spans="1:10" hidden="1" x14ac:dyDescent="0.35">
      <c r="A12988" t="s">
        <v>1241</v>
      </c>
      <c r="B12988" t="s">
        <v>2243</v>
      </c>
      <c r="C12988" t="s">
        <v>2244</v>
      </c>
      <c r="D12988" t="s">
        <v>2245</v>
      </c>
      <c r="E12988">
        <v>1</v>
      </c>
      <c r="F12988" s="1">
        <v>20</v>
      </c>
      <c r="G12988" t="s">
        <v>28</v>
      </c>
      <c r="H12988" t="s">
        <v>358</v>
      </c>
      <c r="I12988">
        <v>25.58</v>
      </c>
      <c r="J12988">
        <v>25.07</v>
      </c>
    </row>
    <row r="12989" spans="1:10" hidden="1" x14ac:dyDescent="0.35">
      <c r="A12989" t="s">
        <v>1241</v>
      </c>
      <c r="B12989" t="s">
        <v>2243</v>
      </c>
      <c r="C12989" t="s">
        <v>2244</v>
      </c>
      <c r="D12989" t="s">
        <v>2245</v>
      </c>
      <c r="E12989">
        <v>1</v>
      </c>
      <c r="F12989" s="1">
        <v>23</v>
      </c>
      <c r="G12989" t="s">
        <v>28</v>
      </c>
      <c r="H12989" t="s">
        <v>32</v>
      </c>
      <c r="I12989">
        <v>8.1</v>
      </c>
      <c r="J12989">
        <v>7.76</v>
      </c>
    </row>
    <row r="12990" spans="1:10" hidden="1" x14ac:dyDescent="0.35">
      <c r="A12990" t="s">
        <v>1241</v>
      </c>
      <c r="B12990" t="s">
        <v>2243</v>
      </c>
      <c r="C12990" t="s">
        <v>2244</v>
      </c>
      <c r="D12990" t="s">
        <v>2245</v>
      </c>
      <c r="E12990">
        <v>1</v>
      </c>
      <c r="F12990" s="1" t="s">
        <v>1397</v>
      </c>
      <c r="G12990" t="s">
        <v>17</v>
      </c>
      <c r="H12990" t="s">
        <v>18</v>
      </c>
      <c r="I12990">
        <v>3.08</v>
      </c>
      <c r="J12990">
        <v>3.08</v>
      </c>
    </row>
    <row r="12991" spans="1:10" hidden="1" x14ac:dyDescent="0.35">
      <c r="A12991" t="s">
        <v>1241</v>
      </c>
      <c r="B12991" t="s">
        <v>2243</v>
      </c>
      <c r="C12991" t="s">
        <v>2244</v>
      </c>
      <c r="D12991" t="s">
        <v>2245</v>
      </c>
      <c r="E12991">
        <v>1</v>
      </c>
      <c r="F12991" s="1">
        <v>14</v>
      </c>
      <c r="G12991" t="s">
        <v>28</v>
      </c>
      <c r="H12991" t="s">
        <v>358</v>
      </c>
      <c r="I12991">
        <v>19.510000000000002</v>
      </c>
      <c r="J12991">
        <v>18.97</v>
      </c>
    </row>
    <row r="12992" spans="1:10" hidden="1" x14ac:dyDescent="0.35">
      <c r="A12992" t="s">
        <v>1241</v>
      </c>
      <c r="B12992" t="s">
        <v>2243</v>
      </c>
      <c r="C12992" t="s">
        <v>2244</v>
      </c>
      <c r="D12992" t="s">
        <v>2245</v>
      </c>
      <c r="E12992">
        <v>1</v>
      </c>
      <c r="F12992" s="1">
        <v>7</v>
      </c>
      <c r="G12992" t="s">
        <v>28</v>
      </c>
      <c r="H12992" t="s">
        <v>358</v>
      </c>
      <c r="I12992">
        <v>22.63</v>
      </c>
      <c r="J12992">
        <v>21.87</v>
      </c>
    </row>
    <row r="12993" spans="1:10" hidden="1" x14ac:dyDescent="0.35">
      <c r="A12993" t="s">
        <v>1241</v>
      </c>
      <c r="B12993" t="s">
        <v>2243</v>
      </c>
      <c r="C12993" t="s">
        <v>2244</v>
      </c>
      <c r="D12993" t="s">
        <v>2245</v>
      </c>
      <c r="E12993">
        <v>1</v>
      </c>
      <c r="F12993" s="1" t="s">
        <v>331</v>
      </c>
      <c r="G12993" t="s">
        <v>21</v>
      </c>
      <c r="H12993" t="s">
        <v>329</v>
      </c>
      <c r="I12993">
        <v>3.64</v>
      </c>
      <c r="J12993">
        <v>3.64</v>
      </c>
    </row>
    <row r="12994" spans="1:10" hidden="1" x14ac:dyDescent="0.35">
      <c r="A12994" t="s">
        <v>1241</v>
      </c>
      <c r="B12994" t="s">
        <v>2243</v>
      </c>
      <c r="C12994" t="s">
        <v>2244</v>
      </c>
      <c r="D12994" t="s">
        <v>2245</v>
      </c>
      <c r="E12994">
        <v>1</v>
      </c>
      <c r="F12994" s="1" t="s">
        <v>1584</v>
      </c>
      <c r="G12994" t="s">
        <v>19</v>
      </c>
      <c r="H12994" t="s">
        <v>20</v>
      </c>
      <c r="I12994">
        <v>2.0699999999999998</v>
      </c>
      <c r="J12994">
        <v>2.0699999999999998</v>
      </c>
    </row>
    <row r="12995" spans="1:10" hidden="1" x14ac:dyDescent="0.35">
      <c r="A12995" t="s">
        <v>1241</v>
      </c>
      <c r="B12995" t="s">
        <v>2243</v>
      </c>
      <c r="C12995" t="s">
        <v>2244</v>
      </c>
      <c r="D12995" t="s">
        <v>2245</v>
      </c>
      <c r="E12995">
        <v>1</v>
      </c>
      <c r="F12995" s="1" t="s">
        <v>1252</v>
      </c>
      <c r="G12995" t="s">
        <v>19</v>
      </c>
      <c r="H12995" t="s">
        <v>23</v>
      </c>
      <c r="I12995">
        <v>15.85</v>
      </c>
      <c r="J12995">
        <v>15.85</v>
      </c>
    </row>
    <row r="12996" spans="1:10" hidden="1" x14ac:dyDescent="0.35">
      <c r="A12996" t="s">
        <v>1241</v>
      </c>
      <c r="B12996" t="s">
        <v>2243</v>
      </c>
      <c r="C12996" t="s">
        <v>2244</v>
      </c>
      <c r="D12996" t="s">
        <v>2245</v>
      </c>
      <c r="E12996">
        <v>2</v>
      </c>
      <c r="F12996" s="1">
        <v>18</v>
      </c>
      <c r="G12996" t="s">
        <v>28</v>
      </c>
      <c r="H12996" t="s">
        <v>36</v>
      </c>
      <c r="I12996">
        <v>15.66</v>
      </c>
      <c r="J12996">
        <v>15</v>
      </c>
    </row>
    <row r="12997" spans="1:10" hidden="1" x14ac:dyDescent="0.35">
      <c r="A12997" t="s">
        <v>1241</v>
      </c>
      <c r="B12997" t="s">
        <v>2243</v>
      </c>
      <c r="C12997" t="s">
        <v>2244</v>
      </c>
      <c r="D12997" t="s">
        <v>2245</v>
      </c>
      <c r="E12997">
        <v>2</v>
      </c>
      <c r="F12997" s="1">
        <v>5</v>
      </c>
      <c r="G12997" t="s">
        <v>28</v>
      </c>
      <c r="H12997" t="s">
        <v>30</v>
      </c>
      <c r="I12997">
        <v>22.67</v>
      </c>
      <c r="J12997">
        <v>21.88</v>
      </c>
    </row>
    <row r="12998" spans="1:10" hidden="1" x14ac:dyDescent="0.35">
      <c r="A12998" t="s">
        <v>1241</v>
      </c>
      <c r="B12998" t="s">
        <v>2243</v>
      </c>
      <c r="C12998" t="s">
        <v>2244</v>
      </c>
      <c r="D12998" t="s">
        <v>2245</v>
      </c>
      <c r="E12998">
        <v>2</v>
      </c>
      <c r="F12998" s="1">
        <v>24</v>
      </c>
      <c r="G12998" t="s">
        <v>28</v>
      </c>
      <c r="H12998" t="s">
        <v>156</v>
      </c>
      <c r="I12998">
        <v>19.309999999999999</v>
      </c>
      <c r="J12998">
        <v>18.760000000000002</v>
      </c>
    </row>
    <row r="12999" spans="1:10" hidden="1" x14ac:dyDescent="0.35">
      <c r="A12999" t="s">
        <v>1241</v>
      </c>
      <c r="B12999" t="s">
        <v>2243</v>
      </c>
      <c r="C12999" t="s">
        <v>2244</v>
      </c>
      <c r="D12999" t="s">
        <v>2245</v>
      </c>
      <c r="E12999">
        <v>2</v>
      </c>
      <c r="F12999" s="1" t="s">
        <v>609</v>
      </c>
      <c r="G12999" t="s">
        <v>17</v>
      </c>
      <c r="H12999" t="s">
        <v>18</v>
      </c>
      <c r="I12999">
        <v>3.08</v>
      </c>
      <c r="J12999">
        <v>3.08</v>
      </c>
    </row>
    <row r="13000" spans="1:10" hidden="1" x14ac:dyDescent="0.35">
      <c r="A13000" t="s">
        <v>1241</v>
      </c>
      <c r="B13000" t="s">
        <v>2243</v>
      </c>
      <c r="C13000" t="s">
        <v>2244</v>
      </c>
      <c r="D13000" t="s">
        <v>2245</v>
      </c>
      <c r="E13000">
        <v>2</v>
      </c>
      <c r="F13000" s="1" t="s">
        <v>338</v>
      </c>
      <c r="G13000" t="s">
        <v>21</v>
      </c>
      <c r="H13000" t="s">
        <v>329</v>
      </c>
      <c r="I13000">
        <v>3.07</v>
      </c>
      <c r="J13000">
        <v>3.07</v>
      </c>
    </row>
    <row r="13001" spans="1:10" hidden="1" x14ac:dyDescent="0.35">
      <c r="A13001" t="s">
        <v>1241</v>
      </c>
      <c r="B13001" t="s">
        <v>2243</v>
      </c>
      <c r="C13001" t="s">
        <v>2244</v>
      </c>
      <c r="D13001" t="s">
        <v>2245</v>
      </c>
      <c r="E13001">
        <v>2</v>
      </c>
      <c r="F13001" s="1" t="s">
        <v>1251</v>
      </c>
      <c r="G13001" t="s">
        <v>19</v>
      </c>
      <c r="H13001" t="s">
        <v>23</v>
      </c>
      <c r="I13001">
        <v>16.2</v>
      </c>
      <c r="J13001">
        <v>16.2</v>
      </c>
    </row>
    <row r="13002" spans="1:10" hidden="1" x14ac:dyDescent="0.35">
      <c r="A13002" t="s">
        <v>1241</v>
      </c>
      <c r="B13002" t="s">
        <v>2243</v>
      </c>
      <c r="C13002" t="s">
        <v>2244</v>
      </c>
      <c r="D13002" t="s">
        <v>2245</v>
      </c>
      <c r="E13002">
        <v>2</v>
      </c>
      <c r="F13002" s="1" t="s">
        <v>613</v>
      </c>
      <c r="G13002" t="s">
        <v>19</v>
      </c>
      <c r="H13002" t="s">
        <v>20</v>
      </c>
      <c r="I13002">
        <v>6.16</v>
      </c>
      <c r="J13002">
        <v>6.16</v>
      </c>
    </row>
    <row r="13003" spans="1:10" hidden="1" x14ac:dyDescent="0.35">
      <c r="A13003" t="s">
        <v>1241</v>
      </c>
      <c r="B13003" t="s">
        <v>2243</v>
      </c>
      <c r="C13003" t="s">
        <v>2244</v>
      </c>
      <c r="D13003" t="s">
        <v>2245</v>
      </c>
      <c r="E13003">
        <v>2</v>
      </c>
      <c r="F13003" s="1" t="s">
        <v>333</v>
      </c>
      <c r="G13003" t="s">
        <v>21</v>
      </c>
      <c r="H13003" t="s">
        <v>329</v>
      </c>
      <c r="I13003">
        <v>2.4900000000000002</v>
      </c>
      <c r="J13003">
        <v>2.4900000000000002</v>
      </c>
    </row>
    <row r="13004" spans="1:10" hidden="1" x14ac:dyDescent="0.35">
      <c r="A13004" t="s">
        <v>1241</v>
      </c>
      <c r="B13004" t="s">
        <v>2243</v>
      </c>
      <c r="C13004" t="s">
        <v>2244</v>
      </c>
      <c r="D13004" t="s">
        <v>2245</v>
      </c>
      <c r="E13004">
        <v>2</v>
      </c>
      <c r="F13004" s="1">
        <v>11</v>
      </c>
      <c r="G13004" t="s">
        <v>28</v>
      </c>
      <c r="H13004" t="s">
        <v>36</v>
      </c>
      <c r="I13004">
        <v>26.67</v>
      </c>
      <c r="J13004">
        <v>26.53</v>
      </c>
    </row>
    <row r="13005" spans="1:10" hidden="1" x14ac:dyDescent="0.35">
      <c r="A13005" t="s">
        <v>1241</v>
      </c>
      <c r="B13005" t="s">
        <v>2243</v>
      </c>
      <c r="C13005" t="s">
        <v>2244</v>
      </c>
      <c r="D13005" t="s">
        <v>2245</v>
      </c>
      <c r="E13005">
        <v>2</v>
      </c>
      <c r="F13005" s="1">
        <v>25</v>
      </c>
      <c r="G13005" t="s">
        <v>28</v>
      </c>
      <c r="H13005" t="s">
        <v>30</v>
      </c>
      <c r="I13005">
        <v>19.38</v>
      </c>
      <c r="J13005">
        <v>18.399999999999999</v>
      </c>
    </row>
    <row r="13006" spans="1:10" hidden="1" x14ac:dyDescent="0.35">
      <c r="A13006" t="s">
        <v>1241</v>
      </c>
      <c r="B13006" t="s">
        <v>2243</v>
      </c>
      <c r="C13006" t="s">
        <v>2244</v>
      </c>
      <c r="D13006" t="s">
        <v>2245</v>
      </c>
      <c r="E13006">
        <v>2</v>
      </c>
      <c r="F13006" s="1">
        <v>1</v>
      </c>
      <c r="G13006" t="s">
        <v>28</v>
      </c>
      <c r="H13006" t="s">
        <v>30</v>
      </c>
      <c r="I13006">
        <v>19.75</v>
      </c>
      <c r="J13006">
        <v>18.82</v>
      </c>
    </row>
    <row r="13007" spans="1:10" hidden="1" x14ac:dyDescent="0.35">
      <c r="A13007" t="s">
        <v>1241</v>
      </c>
      <c r="B13007" t="s">
        <v>2243</v>
      </c>
      <c r="C13007" t="s">
        <v>2244</v>
      </c>
      <c r="D13007" t="s">
        <v>2245</v>
      </c>
      <c r="E13007">
        <v>2</v>
      </c>
      <c r="F13007" s="1">
        <v>15</v>
      </c>
      <c r="G13007" t="s">
        <v>28</v>
      </c>
      <c r="H13007" t="s">
        <v>30</v>
      </c>
      <c r="I13007">
        <v>20.29</v>
      </c>
      <c r="J13007">
        <v>19.559999999999999</v>
      </c>
    </row>
    <row r="13008" spans="1:10" hidden="1" x14ac:dyDescent="0.35">
      <c r="A13008" t="s">
        <v>1241</v>
      </c>
      <c r="B13008" t="s">
        <v>2243</v>
      </c>
      <c r="C13008" t="s">
        <v>2244</v>
      </c>
      <c r="D13008" t="s">
        <v>2245</v>
      </c>
      <c r="E13008">
        <v>2</v>
      </c>
      <c r="F13008" s="1">
        <v>9</v>
      </c>
      <c r="G13008" t="s">
        <v>28</v>
      </c>
      <c r="H13008" t="s">
        <v>30</v>
      </c>
      <c r="I13008">
        <v>22.42</v>
      </c>
      <c r="J13008">
        <v>21.66</v>
      </c>
    </row>
    <row r="13009" spans="1:10" hidden="1" x14ac:dyDescent="0.35">
      <c r="A13009" t="s">
        <v>1241</v>
      </c>
      <c r="B13009" t="s">
        <v>2243</v>
      </c>
      <c r="C13009" t="s">
        <v>2244</v>
      </c>
      <c r="D13009" t="s">
        <v>2245</v>
      </c>
      <c r="E13009">
        <v>2</v>
      </c>
      <c r="F13009" s="1" t="s">
        <v>341</v>
      </c>
      <c r="G13009" t="s">
        <v>21</v>
      </c>
      <c r="H13009" t="s">
        <v>329</v>
      </c>
      <c r="I13009">
        <v>3.07</v>
      </c>
      <c r="J13009">
        <v>3.07</v>
      </c>
    </row>
    <row r="13010" spans="1:10" hidden="1" x14ac:dyDescent="0.35">
      <c r="A13010" t="s">
        <v>1241</v>
      </c>
      <c r="B13010" t="s">
        <v>2243</v>
      </c>
      <c r="C13010" t="s">
        <v>2244</v>
      </c>
      <c r="D13010" t="s">
        <v>2245</v>
      </c>
      <c r="E13010">
        <v>2</v>
      </c>
      <c r="F13010" s="1" t="s">
        <v>334</v>
      </c>
      <c r="G13010" t="s">
        <v>21</v>
      </c>
      <c r="H13010" t="s">
        <v>329</v>
      </c>
      <c r="I13010">
        <v>1.1200000000000001</v>
      </c>
      <c r="J13010">
        <v>1.1200000000000001</v>
      </c>
    </row>
    <row r="13011" spans="1:10" hidden="1" x14ac:dyDescent="0.35">
      <c r="A13011" t="s">
        <v>1241</v>
      </c>
      <c r="B13011" t="s">
        <v>2243</v>
      </c>
      <c r="C13011" t="s">
        <v>2244</v>
      </c>
      <c r="D13011" t="s">
        <v>2245</v>
      </c>
      <c r="E13011">
        <v>2</v>
      </c>
      <c r="F13011" s="1" t="s">
        <v>335</v>
      </c>
      <c r="G13011" t="s">
        <v>26</v>
      </c>
      <c r="H13011" t="s">
        <v>192</v>
      </c>
      <c r="I13011">
        <v>1.38</v>
      </c>
      <c r="J13011">
        <v>1.38</v>
      </c>
    </row>
    <row r="13012" spans="1:10" hidden="1" x14ac:dyDescent="0.35">
      <c r="A13012" t="s">
        <v>1241</v>
      </c>
      <c r="B13012" t="s">
        <v>2243</v>
      </c>
      <c r="C13012" t="s">
        <v>2244</v>
      </c>
      <c r="D13012" t="s">
        <v>2245</v>
      </c>
      <c r="E13012">
        <v>2</v>
      </c>
      <c r="F13012" s="1">
        <v>8</v>
      </c>
      <c r="G13012" t="s">
        <v>28</v>
      </c>
      <c r="H13012" t="s">
        <v>30</v>
      </c>
      <c r="I13012">
        <v>15.91</v>
      </c>
      <c r="J13012">
        <v>15.56</v>
      </c>
    </row>
    <row r="13013" spans="1:10" hidden="1" x14ac:dyDescent="0.35">
      <c r="A13013" t="s">
        <v>1241</v>
      </c>
      <c r="B13013" t="s">
        <v>2243</v>
      </c>
      <c r="C13013" t="s">
        <v>2244</v>
      </c>
      <c r="D13013" t="s">
        <v>2245</v>
      </c>
      <c r="E13013">
        <v>2</v>
      </c>
      <c r="F13013" s="1">
        <v>21</v>
      </c>
      <c r="G13013" t="s">
        <v>28</v>
      </c>
      <c r="H13013" t="s">
        <v>36</v>
      </c>
      <c r="I13013">
        <v>20.96</v>
      </c>
      <c r="J13013">
        <v>20.22</v>
      </c>
    </row>
    <row r="13014" spans="1:10" hidden="1" x14ac:dyDescent="0.35">
      <c r="A13014" t="s">
        <v>1241</v>
      </c>
      <c r="B13014" t="s">
        <v>2243</v>
      </c>
      <c r="C13014" t="s">
        <v>2244</v>
      </c>
      <c r="D13014" t="s">
        <v>2245</v>
      </c>
      <c r="E13014">
        <v>2</v>
      </c>
      <c r="F13014" s="1">
        <v>14</v>
      </c>
      <c r="G13014" t="s">
        <v>28</v>
      </c>
      <c r="H13014" t="s">
        <v>30</v>
      </c>
      <c r="I13014">
        <v>20.28</v>
      </c>
      <c r="J13014">
        <v>19.559999999999999</v>
      </c>
    </row>
    <row r="13015" spans="1:10" hidden="1" x14ac:dyDescent="0.35">
      <c r="A13015" t="s">
        <v>1241</v>
      </c>
      <c r="B13015" t="s">
        <v>2243</v>
      </c>
      <c r="C13015" t="s">
        <v>2244</v>
      </c>
      <c r="D13015" t="s">
        <v>2245</v>
      </c>
      <c r="E13015">
        <v>2</v>
      </c>
      <c r="F13015" s="1" t="s">
        <v>339</v>
      </c>
      <c r="G13015" t="s">
        <v>21</v>
      </c>
      <c r="H13015" t="s">
        <v>329</v>
      </c>
      <c r="I13015">
        <v>1.1200000000000001</v>
      </c>
      <c r="J13015">
        <v>1.1200000000000001</v>
      </c>
    </row>
    <row r="13016" spans="1:10" hidden="1" x14ac:dyDescent="0.35">
      <c r="A13016" t="s">
        <v>1241</v>
      </c>
      <c r="B13016" t="s">
        <v>2243</v>
      </c>
      <c r="C13016" t="s">
        <v>2244</v>
      </c>
      <c r="D13016" t="s">
        <v>2245</v>
      </c>
      <c r="E13016">
        <v>2</v>
      </c>
      <c r="F13016" s="1">
        <v>17</v>
      </c>
      <c r="G13016" t="s">
        <v>28</v>
      </c>
      <c r="H13016" t="s">
        <v>30</v>
      </c>
      <c r="I13016">
        <v>14.07</v>
      </c>
      <c r="J13016">
        <v>13.68</v>
      </c>
    </row>
    <row r="13017" spans="1:10" hidden="1" x14ac:dyDescent="0.35">
      <c r="A13017" t="s">
        <v>1241</v>
      </c>
      <c r="B13017" t="s">
        <v>2243</v>
      </c>
      <c r="C13017" t="s">
        <v>2244</v>
      </c>
      <c r="D13017" t="s">
        <v>2245</v>
      </c>
      <c r="E13017">
        <v>2</v>
      </c>
      <c r="F13017" s="1">
        <v>23</v>
      </c>
      <c r="G13017" t="s">
        <v>28</v>
      </c>
      <c r="H13017" t="s">
        <v>32</v>
      </c>
      <c r="I13017">
        <v>8.15</v>
      </c>
      <c r="J13017">
        <v>7.76</v>
      </c>
    </row>
    <row r="13018" spans="1:10" hidden="1" x14ac:dyDescent="0.35">
      <c r="A13018" t="s">
        <v>1241</v>
      </c>
      <c r="B13018" t="s">
        <v>2243</v>
      </c>
      <c r="C13018" t="s">
        <v>2244</v>
      </c>
      <c r="D13018" t="s">
        <v>2245</v>
      </c>
      <c r="E13018">
        <v>2</v>
      </c>
      <c r="F13018" s="1">
        <v>12</v>
      </c>
      <c r="G13018" t="s">
        <v>28</v>
      </c>
      <c r="H13018" t="s">
        <v>30</v>
      </c>
      <c r="I13018">
        <v>19.510000000000002</v>
      </c>
      <c r="J13018">
        <v>18.98</v>
      </c>
    </row>
    <row r="13019" spans="1:10" hidden="1" x14ac:dyDescent="0.35">
      <c r="A13019" t="s">
        <v>1241</v>
      </c>
      <c r="B13019" t="s">
        <v>2243</v>
      </c>
      <c r="C13019" t="s">
        <v>2244</v>
      </c>
      <c r="D13019" t="s">
        <v>2245</v>
      </c>
      <c r="E13019">
        <v>2</v>
      </c>
      <c r="F13019" s="1" t="s">
        <v>337</v>
      </c>
      <c r="G13019" t="s">
        <v>21</v>
      </c>
      <c r="H13019" t="s">
        <v>329</v>
      </c>
      <c r="I13019">
        <v>1.1200000000000001</v>
      </c>
      <c r="J13019">
        <v>1.1200000000000001</v>
      </c>
    </row>
    <row r="13020" spans="1:10" hidden="1" x14ac:dyDescent="0.35">
      <c r="A13020" t="s">
        <v>1241</v>
      </c>
      <c r="B13020" t="s">
        <v>2243</v>
      </c>
      <c r="C13020" t="s">
        <v>2244</v>
      </c>
      <c r="D13020" t="s">
        <v>2245</v>
      </c>
      <c r="E13020">
        <v>2</v>
      </c>
      <c r="F13020" s="1" t="s">
        <v>319</v>
      </c>
      <c r="G13020" t="s">
        <v>26</v>
      </c>
      <c r="H13020" t="s">
        <v>192</v>
      </c>
      <c r="I13020">
        <v>3.48</v>
      </c>
      <c r="J13020">
        <v>3.48</v>
      </c>
    </row>
    <row r="13021" spans="1:10" hidden="1" x14ac:dyDescent="0.35">
      <c r="A13021" t="s">
        <v>1241</v>
      </c>
      <c r="B13021" t="s">
        <v>2243</v>
      </c>
      <c r="C13021" t="s">
        <v>2244</v>
      </c>
      <c r="D13021" t="s">
        <v>2245</v>
      </c>
      <c r="E13021">
        <v>2</v>
      </c>
      <c r="F13021" s="1">
        <v>27</v>
      </c>
    </row>
    <row r="13022" spans="1:10" hidden="1" x14ac:dyDescent="0.35">
      <c r="A13022" t="s">
        <v>1241</v>
      </c>
      <c r="B13022" t="s">
        <v>2243</v>
      </c>
      <c r="C13022" t="s">
        <v>2244</v>
      </c>
      <c r="D13022" t="s">
        <v>2245</v>
      </c>
      <c r="E13022">
        <v>2</v>
      </c>
      <c r="F13022" s="1">
        <v>4</v>
      </c>
      <c r="G13022" t="s">
        <v>28</v>
      </c>
      <c r="H13022" t="s">
        <v>30</v>
      </c>
      <c r="I13022">
        <v>22.69</v>
      </c>
      <c r="J13022">
        <v>21.89</v>
      </c>
    </row>
    <row r="13023" spans="1:10" hidden="1" x14ac:dyDescent="0.35">
      <c r="A13023" t="s">
        <v>1241</v>
      </c>
      <c r="B13023" t="s">
        <v>2243</v>
      </c>
      <c r="C13023" t="s">
        <v>2244</v>
      </c>
      <c r="D13023" t="s">
        <v>2245</v>
      </c>
      <c r="E13023">
        <v>2</v>
      </c>
      <c r="F13023" s="1">
        <v>10</v>
      </c>
      <c r="G13023" t="s">
        <v>28</v>
      </c>
      <c r="H13023" t="s">
        <v>36</v>
      </c>
      <c r="I13023">
        <v>23.24</v>
      </c>
      <c r="J13023">
        <v>22.46</v>
      </c>
    </row>
    <row r="13024" spans="1:10" hidden="1" x14ac:dyDescent="0.35">
      <c r="A13024" t="s">
        <v>1241</v>
      </c>
      <c r="B13024" t="s">
        <v>2243</v>
      </c>
      <c r="C13024" t="s">
        <v>2244</v>
      </c>
      <c r="D13024" t="s">
        <v>2245</v>
      </c>
      <c r="E13024">
        <v>2</v>
      </c>
      <c r="F13024" s="1" t="s">
        <v>316</v>
      </c>
      <c r="G13024" t="s">
        <v>28</v>
      </c>
      <c r="H13024" t="s">
        <v>62</v>
      </c>
      <c r="I13024">
        <v>5.03</v>
      </c>
      <c r="J13024">
        <v>5.03</v>
      </c>
    </row>
    <row r="13025" spans="1:10" hidden="1" x14ac:dyDescent="0.35">
      <c r="A13025" t="s">
        <v>1241</v>
      </c>
      <c r="B13025" t="s">
        <v>2243</v>
      </c>
      <c r="C13025" t="s">
        <v>2244</v>
      </c>
      <c r="D13025" t="s">
        <v>2245</v>
      </c>
      <c r="E13025">
        <v>2</v>
      </c>
      <c r="F13025" s="1" t="s">
        <v>1399</v>
      </c>
      <c r="G13025" t="s">
        <v>17</v>
      </c>
      <c r="H13025" t="s">
        <v>18</v>
      </c>
      <c r="I13025">
        <v>7.82</v>
      </c>
      <c r="J13025">
        <v>7.82</v>
      </c>
    </row>
    <row r="13026" spans="1:10" hidden="1" x14ac:dyDescent="0.35">
      <c r="A13026" t="s">
        <v>1241</v>
      </c>
      <c r="B13026" t="s">
        <v>2243</v>
      </c>
      <c r="C13026" t="s">
        <v>2244</v>
      </c>
      <c r="D13026" t="s">
        <v>2245</v>
      </c>
      <c r="E13026">
        <v>2</v>
      </c>
      <c r="F13026" s="1" t="s">
        <v>336</v>
      </c>
      <c r="G13026" t="s">
        <v>21</v>
      </c>
      <c r="H13026" t="s">
        <v>329</v>
      </c>
      <c r="I13026">
        <v>1.1200000000000001</v>
      </c>
      <c r="J13026">
        <v>1.1200000000000001</v>
      </c>
    </row>
    <row r="13027" spans="1:10" hidden="1" x14ac:dyDescent="0.35">
      <c r="A13027" t="s">
        <v>1241</v>
      </c>
      <c r="B13027" t="s">
        <v>2243</v>
      </c>
      <c r="C13027" t="s">
        <v>2244</v>
      </c>
      <c r="D13027" t="s">
        <v>2245</v>
      </c>
      <c r="E13027">
        <v>2</v>
      </c>
      <c r="F13027" s="1" t="s">
        <v>1584</v>
      </c>
      <c r="G13027" t="s">
        <v>19</v>
      </c>
      <c r="H13027" t="s">
        <v>23</v>
      </c>
      <c r="I13027">
        <v>15.85</v>
      </c>
      <c r="J13027">
        <v>15.85</v>
      </c>
    </row>
    <row r="13028" spans="1:10" hidden="1" x14ac:dyDescent="0.35">
      <c r="A13028" t="s">
        <v>1241</v>
      </c>
      <c r="B13028" t="s">
        <v>2243</v>
      </c>
      <c r="C13028" t="s">
        <v>2244</v>
      </c>
      <c r="D13028" t="s">
        <v>2245</v>
      </c>
      <c r="E13028">
        <v>2</v>
      </c>
      <c r="F13028" s="1">
        <v>6</v>
      </c>
      <c r="G13028" t="s">
        <v>28</v>
      </c>
      <c r="H13028" t="s">
        <v>30</v>
      </c>
      <c r="I13028">
        <v>20.52</v>
      </c>
      <c r="J13028">
        <v>19.75</v>
      </c>
    </row>
    <row r="13029" spans="1:10" hidden="1" x14ac:dyDescent="0.35">
      <c r="A13029" t="s">
        <v>1241</v>
      </c>
      <c r="B13029" t="s">
        <v>2243</v>
      </c>
      <c r="C13029" t="s">
        <v>2244</v>
      </c>
      <c r="D13029" t="s">
        <v>2245</v>
      </c>
      <c r="E13029">
        <v>2</v>
      </c>
      <c r="F13029" s="1" t="s">
        <v>318</v>
      </c>
      <c r="G13029" t="s">
        <v>26</v>
      </c>
      <c r="H13029" t="s">
        <v>192</v>
      </c>
      <c r="I13029">
        <v>1.35</v>
      </c>
      <c r="J13029">
        <v>1.35</v>
      </c>
    </row>
    <row r="13030" spans="1:10" hidden="1" x14ac:dyDescent="0.35">
      <c r="A13030" t="s">
        <v>1241</v>
      </c>
      <c r="B13030" t="s">
        <v>2243</v>
      </c>
      <c r="C13030" t="s">
        <v>2244</v>
      </c>
      <c r="D13030" t="s">
        <v>2245</v>
      </c>
      <c r="E13030">
        <v>2</v>
      </c>
      <c r="F13030" s="1" t="s">
        <v>1424</v>
      </c>
      <c r="G13030" t="s">
        <v>19</v>
      </c>
      <c r="H13030" t="s">
        <v>23</v>
      </c>
      <c r="I13030">
        <v>14.39</v>
      </c>
      <c r="J13030">
        <v>14.39</v>
      </c>
    </row>
    <row r="13031" spans="1:10" hidden="1" x14ac:dyDescent="0.35">
      <c r="A13031" t="s">
        <v>1241</v>
      </c>
      <c r="B13031" t="s">
        <v>2243</v>
      </c>
      <c r="C13031" t="s">
        <v>2244</v>
      </c>
      <c r="D13031" t="s">
        <v>2245</v>
      </c>
      <c r="E13031">
        <v>2</v>
      </c>
      <c r="F13031" s="1" t="s">
        <v>315</v>
      </c>
      <c r="G13031" t="s">
        <v>17</v>
      </c>
      <c r="H13031" t="s">
        <v>402</v>
      </c>
      <c r="I13031">
        <v>0.78</v>
      </c>
      <c r="J13031">
        <v>0.78</v>
      </c>
    </row>
    <row r="13032" spans="1:10" hidden="1" x14ac:dyDescent="0.35">
      <c r="A13032" t="s">
        <v>1241</v>
      </c>
      <c r="B13032" t="s">
        <v>2243</v>
      </c>
      <c r="C13032" t="s">
        <v>2244</v>
      </c>
      <c r="D13032" t="s">
        <v>2245</v>
      </c>
      <c r="E13032">
        <v>2</v>
      </c>
      <c r="F13032" s="1">
        <v>26</v>
      </c>
      <c r="G13032" t="s">
        <v>28</v>
      </c>
      <c r="H13032" t="s">
        <v>35</v>
      </c>
      <c r="I13032">
        <v>18.53</v>
      </c>
      <c r="J13032">
        <v>17.899999999999999</v>
      </c>
    </row>
    <row r="13033" spans="1:10" hidden="1" x14ac:dyDescent="0.35">
      <c r="A13033" t="s">
        <v>1241</v>
      </c>
      <c r="B13033" t="s">
        <v>2243</v>
      </c>
      <c r="C13033" t="s">
        <v>2244</v>
      </c>
      <c r="D13033" t="s">
        <v>2245</v>
      </c>
      <c r="E13033">
        <v>2</v>
      </c>
      <c r="F13033" s="1">
        <v>2</v>
      </c>
      <c r="G13033" t="s">
        <v>28</v>
      </c>
      <c r="H13033" t="s">
        <v>30</v>
      </c>
      <c r="I13033">
        <v>21.88</v>
      </c>
      <c r="J13033">
        <v>21.37</v>
      </c>
    </row>
    <row r="13034" spans="1:10" hidden="1" x14ac:dyDescent="0.35">
      <c r="A13034" t="s">
        <v>1241</v>
      </c>
      <c r="B13034" t="s">
        <v>2243</v>
      </c>
      <c r="C13034" t="s">
        <v>2244</v>
      </c>
      <c r="D13034" t="s">
        <v>2245</v>
      </c>
      <c r="E13034">
        <v>2</v>
      </c>
      <c r="F13034" s="1" t="s">
        <v>601</v>
      </c>
      <c r="G13034" t="s">
        <v>17</v>
      </c>
      <c r="H13034" t="s">
        <v>18</v>
      </c>
      <c r="I13034">
        <v>80.62</v>
      </c>
      <c r="J13034">
        <v>79.23</v>
      </c>
    </row>
    <row r="13035" spans="1:10" hidden="1" x14ac:dyDescent="0.35">
      <c r="A13035" t="s">
        <v>1241</v>
      </c>
      <c r="B13035" t="s">
        <v>2243</v>
      </c>
      <c r="C13035" t="s">
        <v>2244</v>
      </c>
      <c r="D13035" t="s">
        <v>2245</v>
      </c>
      <c r="E13035">
        <v>2</v>
      </c>
      <c r="F13035" s="1">
        <v>13</v>
      </c>
      <c r="G13035" t="s">
        <v>28</v>
      </c>
      <c r="H13035" t="s">
        <v>30</v>
      </c>
      <c r="I13035">
        <v>23.78</v>
      </c>
      <c r="J13035">
        <v>22.97</v>
      </c>
    </row>
    <row r="13036" spans="1:10" hidden="1" x14ac:dyDescent="0.35">
      <c r="A13036" t="s">
        <v>1241</v>
      </c>
      <c r="B13036" t="s">
        <v>2243</v>
      </c>
      <c r="C13036" t="s">
        <v>2244</v>
      </c>
      <c r="D13036" t="s">
        <v>2245</v>
      </c>
      <c r="E13036">
        <v>2</v>
      </c>
      <c r="F13036" s="1" t="s">
        <v>332</v>
      </c>
      <c r="G13036" t="s">
        <v>21</v>
      </c>
      <c r="H13036" t="s">
        <v>329</v>
      </c>
      <c r="I13036">
        <v>1.1200000000000001</v>
      </c>
      <c r="J13036">
        <v>1.1200000000000001</v>
      </c>
    </row>
    <row r="13037" spans="1:10" hidden="1" x14ac:dyDescent="0.35">
      <c r="A13037" t="s">
        <v>1241</v>
      </c>
      <c r="B13037" t="s">
        <v>2243</v>
      </c>
      <c r="C13037" t="s">
        <v>2244</v>
      </c>
      <c r="D13037" t="s">
        <v>2245</v>
      </c>
      <c r="E13037">
        <v>2</v>
      </c>
      <c r="F13037" s="1" t="s">
        <v>331</v>
      </c>
      <c r="G13037" t="s">
        <v>21</v>
      </c>
      <c r="H13037" t="s">
        <v>329</v>
      </c>
      <c r="I13037">
        <v>3.64</v>
      </c>
      <c r="J13037">
        <v>3.64</v>
      </c>
    </row>
    <row r="13038" spans="1:10" hidden="1" x14ac:dyDescent="0.35">
      <c r="A13038" t="s">
        <v>1241</v>
      </c>
      <c r="B13038" t="s">
        <v>2243</v>
      </c>
      <c r="C13038" t="s">
        <v>2244</v>
      </c>
      <c r="D13038" t="s">
        <v>2245</v>
      </c>
      <c r="E13038">
        <v>2</v>
      </c>
      <c r="F13038" s="1" t="s">
        <v>324</v>
      </c>
      <c r="G13038" t="s">
        <v>19</v>
      </c>
      <c r="H13038" t="s">
        <v>20</v>
      </c>
      <c r="I13038">
        <v>1.36</v>
      </c>
      <c r="J13038">
        <v>1.36</v>
      </c>
    </row>
    <row r="13039" spans="1:10" hidden="1" x14ac:dyDescent="0.35">
      <c r="A13039" t="s">
        <v>1241</v>
      </c>
      <c r="B13039" t="s">
        <v>2243</v>
      </c>
      <c r="C13039" t="s">
        <v>2244</v>
      </c>
      <c r="D13039" t="s">
        <v>2245</v>
      </c>
      <c r="E13039">
        <v>2</v>
      </c>
      <c r="F13039" s="1" t="s">
        <v>607</v>
      </c>
      <c r="G13039" t="s">
        <v>17</v>
      </c>
      <c r="H13039" t="s">
        <v>18</v>
      </c>
      <c r="I13039">
        <v>186.42</v>
      </c>
      <c r="J13039">
        <v>182.85</v>
      </c>
    </row>
    <row r="13040" spans="1:10" hidden="1" x14ac:dyDescent="0.35">
      <c r="A13040" t="s">
        <v>1241</v>
      </c>
      <c r="B13040" t="s">
        <v>2243</v>
      </c>
      <c r="C13040" t="s">
        <v>2244</v>
      </c>
      <c r="D13040" t="s">
        <v>2245</v>
      </c>
      <c r="E13040">
        <v>2</v>
      </c>
      <c r="F13040" s="1">
        <v>19</v>
      </c>
      <c r="G13040" t="s">
        <v>28</v>
      </c>
      <c r="H13040" t="s">
        <v>30</v>
      </c>
      <c r="I13040">
        <v>28.18</v>
      </c>
      <c r="J13040">
        <v>27.85</v>
      </c>
    </row>
    <row r="13041" spans="1:10" hidden="1" x14ac:dyDescent="0.35">
      <c r="A13041" t="s">
        <v>1241</v>
      </c>
      <c r="B13041" t="s">
        <v>2243</v>
      </c>
      <c r="C13041" t="s">
        <v>2244</v>
      </c>
      <c r="D13041" t="s">
        <v>2245</v>
      </c>
      <c r="E13041">
        <v>2</v>
      </c>
      <c r="F13041" s="1">
        <v>44</v>
      </c>
      <c r="G13041" t="s">
        <v>28</v>
      </c>
      <c r="H13041" t="s">
        <v>156</v>
      </c>
      <c r="I13041">
        <v>6.27</v>
      </c>
      <c r="J13041">
        <v>6.19</v>
      </c>
    </row>
    <row r="13042" spans="1:10" hidden="1" x14ac:dyDescent="0.35">
      <c r="A13042" t="s">
        <v>1241</v>
      </c>
      <c r="B13042" t="s">
        <v>2243</v>
      </c>
      <c r="C13042" t="s">
        <v>2244</v>
      </c>
      <c r="D13042" t="s">
        <v>2245</v>
      </c>
      <c r="E13042">
        <v>2</v>
      </c>
      <c r="F13042" s="1">
        <v>3</v>
      </c>
      <c r="G13042" t="s">
        <v>28</v>
      </c>
      <c r="H13042" t="s">
        <v>35</v>
      </c>
      <c r="I13042">
        <v>91.87</v>
      </c>
      <c r="J13042">
        <v>91.2</v>
      </c>
    </row>
    <row r="13043" spans="1:10" hidden="1" x14ac:dyDescent="0.35">
      <c r="A13043" t="s">
        <v>1241</v>
      </c>
      <c r="B13043" t="s">
        <v>2243</v>
      </c>
      <c r="C13043" t="s">
        <v>2244</v>
      </c>
      <c r="D13043" t="s">
        <v>2245</v>
      </c>
      <c r="E13043">
        <v>2</v>
      </c>
      <c r="F13043" s="1">
        <v>16</v>
      </c>
      <c r="G13043" t="s">
        <v>17</v>
      </c>
      <c r="H13043" t="s">
        <v>347</v>
      </c>
      <c r="I13043">
        <v>9.8699999999999992</v>
      </c>
      <c r="J13043">
        <v>9.5399999999999991</v>
      </c>
    </row>
    <row r="13044" spans="1:10" hidden="1" x14ac:dyDescent="0.35">
      <c r="A13044" t="s">
        <v>1241</v>
      </c>
      <c r="B13044" t="s">
        <v>2243</v>
      </c>
      <c r="C13044" t="s">
        <v>2244</v>
      </c>
      <c r="D13044" t="s">
        <v>2245</v>
      </c>
      <c r="E13044">
        <v>2</v>
      </c>
      <c r="F13044" s="1" t="s">
        <v>603</v>
      </c>
      <c r="G13044" t="s">
        <v>19</v>
      </c>
      <c r="H13044" t="s">
        <v>20</v>
      </c>
      <c r="I13044">
        <v>3.46</v>
      </c>
      <c r="J13044">
        <v>3.46</v>
      </c>
    </row>
    <row r="13045" spans="1:10" hidden="1" x14ac:dyDescent="0.35">
      <c r="A13045" t="s">
        <v>1241</v>
      </c>
      <c r="B13045" t="s">
        <v>2243</v>
      </c>
      <c r="C13045" t="s">
        <v>2244</v>
      </c>
      <c r="D13045" t="s">
        <v>2245</v>
      </c>
      <c r="E13045">
        <v>2</v>
      </c>
      <c r="F13045" s="1">
        <v>7</v>
      </c>
      <c r="G13045" t="s">
        <v>28</v>
      </c>
      <c r="H13045" t="s">
        <v>30</v>
      </c>
      <c r="I13045">
        <v>20.309999999999999</v>
      </c>
      <c r="J13045">
        <v>19.98</v>
      </c>
    </row>
    <row r="13046" spans="1:10" hidden="1" x14ac:dyDescent="0.35">
      <c r="A13046" t="s">
        <v>1241</v>
      </c>
      <c r="B13046" t="s">
        <v>2243</v>
      </c>
      <c r="C13046" t="s">
        <v>2244</v>
      </c>
      <c r="D13046" t="s">
        <v>2245</v>
      </c>
      <c r="E13046">
        <v>2</v>
      </c>
      <c r="F13046" s="1">
        <v>22</v>
      </c>
      <c r="G13046" t="s">
        <v>28</v>
      </c>
      <c r="H13046" t="s">
        <v>30</v>
      </c>
      <c r="I13046">
        <v>19.48</v>
      </c>
      <c r="J13046">
        <v>18.989999999999998</v>
      </c>
    </row>
    <row r="13047" spans="1:10" hidden="1" x14ac:dyDescent="0.35">
      <c r="A13047" t="s">
        <v>1241</v>
      </c>
      <c r="B13047" t="s">
        <v>2243</v>
      </c>
      <c r="C13047" t="s">
        <v>2244</v>
      </c>
      <c r="D13047" t="s">
        <v>2245</v>
      </c>
      <c r="E13047">
        <v>2</v>
      </c>
      <c r="F13047" s="1" t="s">
        <v>1434</v>
      </c>
      <c r="G13047" t="s">
        <v>17</v>
      </c>
      <c r="H13047" t="s">
        <v>18</v>
      </c>
      <c r="I13047">
        <v>3.09</v>
      </c>
      <c r="J13047">
        <v>3.09</v>
      </c>
    </row>
    <row r="13048" spans="1:10" hidden="1" x14ac:dyDescent="0.35">
      <c r="A13048" t="s">
        <v>1241</v>
      </c>
      <c r="B13048" t="s">
        <v>2243</v>
      </c>
      <c r="C13048" t="s">
        <v>2244</v>
      </c>
      <c r="D13048" t="s">
        <v>2245</v>
      </c>
      <c r="E13048">
        <v>2</v>
      </c>
      <c r="F13048" s="1" t="s">
        <v>340</v>
      </c>
      <c r="G13048" t="s">
        <v>21</v>
      </c>
      <c r="H13048" t="s">
        <v>329</v>
      </c>
      <c r="I13048">
        <v>1.1299999999999999</v>
      </c>
      <c r="J13048">
        <v>1.1299999999999999</v>
      </c>
    </row>
    <row r="13049" spans="1:10" hidden="1" x14ac:dyDescent="0.35">
      <c r="A13049" t="s">
        <v>1241</v>
      </c>
      <c r="B13049" t="s">
        <v>2243</v>
      </c>
      <c r="C13049" t="s">
        <v>2244</v>
      </c>
      <c r="D13049" t="s">
        <v>2245</v>
      </c>
      <c r="E13049">
        <v>2</v>
      </c>
      <c r="F13049" s="1">
        <v>20</v>
      </c>
      <c r="G13049" t="s">
        <v>28</v>
      </c>
      <c r="H13049" t="s">
        <v>36</v>
      </c>
      <c r="I13049">
        <v>25.58</v>
      </c>
      <c r="J13049">
        <v>25.05</v>
      </c>
    </row>
    <row r="13050" spans="1:10" hidden="1" x14ac:dyDescent="0.35">
      <c r="A13050" t="s">
        <v>1241</v>
      </c>
      <c r="B13050" t="s">
        <v>2243</v>
      </c>
      <c r="C13050" t="s">
        <v>2244</v>
      </c>
      <c r="D13050" t="s">
        <v>2245</v>
      </c>
      <c r="E13050">
        <v>3</v>
      </c>
      <c r="F13050" s="1">
        <v>13</v>
      </c>
      <c r="G13050" t="s">
        <v>26</v>
      </c>
      <c r="H13050" t="s">
        <v>27</v>
      </c>
      <c r="I13050">
        <v>21.66</v>
      </c>
      <c r="J13050">
        <v>20.64</v>
      </c>
    </row>
    <row r="13051" spans="1:10" hidden="1" x14ac:dyDescent="0.35">
      <c r="A13051" t="s">
        <v>1241</v>
      </c>
      <c r="B13051" t="s">
        <v>2243</v>
      </c>
      <c r="C13051" t="s">
        <v>2244</v>
      </c>
      <c r="D13051" t="s">
        <v>2245</v>
      </c>
      <c r="E13051">
        <v>3</v>
      </c>
      <c r="F13051" s="1">
        <v>15</v>
      </c>
      <c r="G13051" t="s">
        <v>28</v>
      </c>
      <c r="H13051" t="s">
        <v>62</v>
      </c>
      <c r="I13051">
        <v>24.82</v>
      </c>
      <c r="J13051">
        <v>23.92</v>
      </c>
    </row>
    <row r="13052" spans="1:10" hidden="1" x14ac:dyDescent="0.35">
      <c r="A13052" t="s">
        <v>1241</v>
      </c>
      <c r="B13052" t="s">
        <v>2243</v>
      </c>
      <c r="C13052" t="s">
        <v>2244</v>
      </c>
      <c r="D13052" t="s">
        <v>2245</v>
      </c>
      <c r="E13052">
        <v>4</v>
      </c>
      <c r="F13052" s="1" t="s">
        <v>318</v>
      </c>
      <c r="G13052" t="s">
        <v>26</v>
      </c>
      <c r="H13052" t="s">
        <v>192</v>
      </c>
      <c r="I13052">
        <v>1.35</v>
      </c>
      <c r="J13052">
        <v>1.35</v>
      </c>
    </row>
    <row r="13053" spans="1:10" hidden="1" x14ac:dyDescent="0.35">
      <c r="A13053" t="s">
        <v>1241</v>
      </c>
      <c r="B13053" t="s">
        <v>2243</v>
      </c>
      <c r="C13053" t="s">
        <v>2244</v>
      </c>
      <c r="D13053" t="s">
        <v>2245</v>
      </c>
      <c r="E13053">
        <v>4</v>
      </c>
      <c r="F13053" s="1">
        <v>5</v>
      </c>
      <c r="G13053" t="s">
        <v>28</v>
      </c>
      <c r="H13053" t="s">
        <v>30</v>
      </c>
      <c r="I13053">
        <v>24.04</v>
      </c>
      <c r="J13053">
        <v>23.22</v>
      </c>
    </row>
    <row r="13054" spans="1:10" hidden="1" x14ac:dyDescent="0.35">
      <c r="A13054" t="s">
        <v>1241</v>
      </c>
      <c r="B13054" t="s">
        <v>2243</v>
      </c>
      <c r="C13054" t="s">
        <v>2244</v>
      </c>
      <c r="D13054" t="s">
        <v>2245</v>
      </c>
      <c r="E13054">
        <v>4</v>
      </c>
      <c r="F13054" s="1" t="s">
        <v>609</v>
      </c>
      <c r="G13054" t="s">
        <v>17</v>
      </c>
      <c r="H13054" t="s">
        <v>18</v>
      </c>
      <c r="I13054">
        <v>3.08</v>
      </c>
      <c r="J13054">
        <v>3.08</v>
      </c>
    </row>
    <row r="13055" spans="1:10" hidden="1" x14ac:dyDescent="0.35">
      <c r="A13055" t="s">
        <v>1241</v>
      </c>
      <c r="B13055" t="s">
        <v>2243</v>
      </c>
      <c r="C13055" t="s">
        <v>2244</v>
      </c>
      <c r="D13055" t="s">
        <v>2245</v>
      </c>
      <c r="E13055">
        <v>4</v>
      </c>
      <c r="F13055" s="1">
        <v>7</v>
      </c>
      <c r="G13055" t="s">
        <v>28</v>
      </c>
      <c r="H13055" t="s">
        <v>30</v>
      </c>
      <c r="I13055">
        <v>20.239999999999998</v>
      </c>
      <c r="J13055">
        <v>19.52</v>
      </c>
    </row>
    <row r="13056" spans="1:10" hidden="1" x14ac:dyDescent="0.35">
      <c r="A13056" t="s">
        <v>1241</v>
      </c>
      <c r="B13056" t="s">
        <v>2243</v>
      </c>
      <c r="C13056" t="s">
        <v>2244</v>
      </c>
      <c r="D13056" t="s">
        <v>2245</v>
      </c>
      <c r="E13056">
        <v>4</v>
      </c>
      <c r="F13056" s="1">
        <v>4</v>
      </c>
      <c r="G13056" t="s">
        <v>28</v>
      </c>
      <c r="H13056" t="s">
        <v>30</v>
      </c>
      <c r="I13056">
        <v>20.71</v>
      </c>
      <c r="J13056">
        <v>20.260000000000002</v>
      </c>
    </row>
    <row r="13057" spans="1:10" hidden="1" x14ac:dyDescent="0.35">
      <c r="A13057" t="s">
        <v>1241</v>
      </c>
      <c r="B13057" t="s">
        <v>2243</v>
      </c>
      <c r="C13057" t="s">
        <v>2244</v>
      </c>
      <c r="D13057" t="s">
        <v>2245</v>
      </c>
      <c r="E13057">
        <v>4</v>
      </c>
      <c r="F13057" s="1">
        <v>6</v>
      </c>
      <c r="G13057" t="s">
        <v>28</v>
      </c>
      <c r="H13057" t="s">
        <v>30</v>
      </c>
      <c r="I13057">
        <v>20.22</v>
      </c>
      <c r="J13057">
        <v>19.489999999999998</v>
      </c>
    </row>
    <row r="13058" spans="1:10" hidden="1" x14ac:dyDescent="0.35">
      <c r="A13058" t="s">
        <v>1241</v>
      </c>
      <c r="B13058" t="s">
        <v>2243</v>
      </c>
      <c r="C13058" t="s">
        <v>2244</v>
      </c>
      <c r="D13058" t="s">
        <v>2245</v>
      </c>
      <c r="E13058">
        <v>4</v>
      </c>
      <c r="F13058" s="1">
        <v>1</v>
      </c>
      <c r="G13058" t="s">
        <v>28</v>
      </c>
      <c r="H13058" t="s">
        <v>30</v>
      </c>
      <c r="I13058">
        <v>18.78</v>
      </c>
      <c r="J13058">
        <v>18.04</v>
      </c>
    </row>
    <row r="13059" spans="1:10" hidden="1" x14ac:dyDescent="0.35">
      <c r="A13059" t="s">
        <v>1241</v>
      </c>
      <c r="B13059" t="s">
        <v>2243</v>
      </c>
      <c r="C13059" t="s">
        <v>2244</v>
      </c>
      <c r="D13059" t="s">
        <v>2245</v>
      </c>
      <c r="E13059">
        <v>4</v>
      </c>
      <c r="F13059" s="1" t="s">
        <v>1251</v>
      </c>
      <c r="G13059" t="s">
        <v>19</v>
      </c>
      <c r="H13059" t="s">
        <v>23</v>
      </c>
      <c r="I13059">
        <v>16.2</v>
      </c>
      <c r="J13059">
        <v>16.2</v>
      </c>
    </row>
    <row r="13060" spans="1:10" hidden="1" x14ac:dyDescent="0.35">
      <c r="A13060" t="s">
        <v>1241</v>
      </c>
      <c r="B13060" t="s">
        <v>2243</v>
      </c>
      <c r="C13060" t="s">
        <v>2244</v>
      </c>
      <c r="D13060" t="s">
        <v>2245</v>
      </c>
      <c r="E13060">
        <v>4</v>
      </c>
      <c r="F13060" s="1" t="s">
        <v>601</v>
      </c>
      <c r="G13060" t="s">
        <v>17</v>
      </c>
      <c r="H13060" t="s">
        <v>18</v>
      </c>
      <c r="I13060">
        <v>7.72</v>
      </c>
      <c r="J13060">
        <v>7.72</v>
      </c>
    </row>
    <row r="13061" spans="1:10" hidden="1" x14ac:dyDescent="0.35">
      <c r="A13061" t="s">
        <v>1241</v>
      </c>
      <c r="B13061" t="s">
        <v>2243</v>
      </c>
      <c r="C13061" t="s">
        <v>2244</v>
      </c>
      <c r="D13061" t="s">
        <v>2245</v>
      </c>
      <c r="E13061">
        <v>4</v>
      </c>
      <c r="F13061" s="1" t="s">
        <v>607</v>
      </c>
      <c r="G13061" t="s">
        <v>17</v>
      </c>
      <c r="H13061" t="s">
        <v>18</v>
      </c>
      <c r="I13061">
        <v>91.28</v>
      </c>
      <c r="J13061">
        <v>89.51</v>
      </c>
    </row>
    <row r="13062" spans="1:10" hidden="1" x14ac:dyDescent="0.35">
      <c r="A13062" t="s">
        <v>1241</v>
      </c>
      <c r="B13062" t="s">
        <v>2243</v>
      </c>
      <c r="C13062" t="s">
        <v>2244</v>
      </c>
      <c r="D13062" t="s">
        <v>2245</v>
      </c>
      <c r="E13062">
        <v>4</v>
      </c>
      <c r="F13062" s="1" t="s">
        <v>1399</v>
      </c>
      <c r="G13062" t="s">
        <v>17</v>
      </c>
      <c r="H13062" t="s">
        <v>18</v>
      </c>
      <c r="I13062">
        <v>3.08</v>
      </c>
      <c r="J13062">
        <v>3.08</v>
      </c>
    </row>
    <row r="13063" spans="1:10" hidden="1" x14ac:dyDescent="0.35">
      <c r="A13063" t="s">
        <v>1241</v>
      </c>
      <c r="B13063" t="s">
        <v>2243</v>
      </c>
      <c r="C13063" t="s">
        <v>2244</v>
      </c>
      <c r="D13063" t="s">
        <v>2245</v>
      </c>
      <c r="E13063">
        <v>4</v>
      </c>
      <c r="F13063" s="1" t="s">
        <v>336</v>
      </c>
      <c r="G13063" t="s">
        <v>26</v>
      </c>
      <c r="H13063" t="s">
        <v>192</v>
      </c>
      <c r="I13063">
        <v>1.39</v>
      </c>
      <c r="J13063">
        <v>1.39</v>
      </c>
    </row>
    <row r="13064" spans="1:10" hidden="1" x14ac:dyDescent="0.35">
      <c r="A13064" t="s">
        <v>1241</v>
      </c>
      <c r="B13064" t="s">
        <v>2243</v>
      </c>
      <c r="C13064" t="s">
        <v>2244</v>
      </c>
      <c r="D13064" t="s">
        <v>2245</v>
      </c>
      <c r="E13064">
        <v>4</v>
      </c>
      <c r="F13064" s="1" t="s">
        <v>315</v>
      </c>
      <c r="G13064" t="s">
        <v>14</v>
      </c>
      <c r="H13064" t="s">
        <v>15</v>
      </c>
      <c r="I13064">
        <v>0.78</v>
      </c>
      <c r="J13064">
        <v>0.78</v>
      </c>
    </row>
    <row r="13065" spans="1:10" hidden="1" x14ac:dyDescent="0.35">
      <c r="A13065" t="s">
        <v>1241</v>
      </c>
      <c r="B13065" t="s">
        <v>2243</v>
      </c>
      <c r="C13065" t="s">
        <v>2244</v>
      </c>
      <c r="D13065" t="s">
        <v>2245</v>
      </c>
      <c r="E13065">
        <v>4</v>
      </c>
      <c r="F13065" s="1">
        <v>9</v>
      </c>
      <c r="G13065" t="s">
        <v>28</v>
      </c>
      <c r="H13065" t="s">
        <v>30</v>
      </c>
      <c r="I13065">
        <v>21.87</v>
      </c>
      <c r="J13065">
        <v>21.4</v>
      </c>
    </row>
    <row r="13066" spans="1:10" hidden="1" x14ac:dyDescent="0.35">
      <c r="A13066" t="s">
        <v>1241</v>
      </c>
      <c r="B13066" t="s">
        <v>2243</v>
      </c>
      <c r="C13066" t="s">
        <v>2244</v>
      </c>
      <c r="D13066" t="s">
        <v>2245</v>
      </c>
      <c r="E13066">
        <v>4</v>
      </c>
      <c r="F13066" s="1">
        <v>10</v>
      </c>
      <c r="G13066" t="s">
        <v>28</v>
      </c>
      <c r="H13066" t="s">
        <v>32</v>
      </c>
      <c r="I13066">
        <v>9.17</v>
      </c>
      <c r="J13066">
        <v>9.0299999999999994</v>
      </c>
    </row>
    <row r="13067" spans="1:10" hidden="1" x14ac:dyDescent="0.35">
      <c r="A13067" t="s">
        <v>1241</v>
      </c>
      <c r="B13067" t="s">
        <v>2243</v>
      </c>
      <c r="C13067" t="s">
        <v>2244</v>
      </c>
      <c r="D13067" t="s">
        <v>2245</v>
      </c>
      <c r="E13067">
        <v>4</v>
      </c>
      <c r="F13067" s="1" t="s">
        <v>324</v>
      </c>
      <c r="G13067" t="s">
        <v>19</v>
      </c>
      <c r="H13067" t="s">
        <v>20</v>
      </c>
      <c r="I13067">
        <v>1.35</v>
      </c>
      <c r="J13067">
        <v>1.35</v>
      </c>
    </row>
    <row r="13068" spans="1:10" hidden="1" x14ac:dyDescent="0.35">
      <c r="A13068" t="s">
        <v>1241</v>
      </c>
      <c r="B13068" t="s">
        <v>2243</v>
      </c>
      <c r="C13068" t="s">
        <v>2244</v>
      </c>
      <c r="D13068" t="s">
        <v>2245</v>
      </c>
      <c r="E13068">
        <v>4</v>
      </c>
      <c r="F13068" s="1" t="s">
        <v>331</v>
      </c>
      <c r="G13068" t="s">
        <v>21</v>
      </c>
      <c r="H13068" t="s">
        <v>329</v>
      </c>
      <c r="I13068">
        <v>1.49</v>
      </c>
      <c r="J13068">
        <v>1.49</v>
      </c>
    </row>
    <row r="13069" spans="1:10" hidden="1" x14ac:dyDescent="0.35">
      <c r="A13069" t="s">
        <v>1241</v>
      </c>
      <c r="B13069" t="s">
        <v>2243</v>
      </c>
      <c r="C13069" t="s">
        <v>2244</v>
      </c>
      <c r="D13069" t="s">
        <v>2245</v>
      </c>
      <c r="E13069">
        <v>4</v>
      </c>
      <c r="F13069" s="1">
        <v>2</v>
      </c>
      <c r="G13069" t="s">
        <v>28</v>
      </c>
      <c r="H13069" t="s">
        <v>30</v>
      </c>
      <c r="I13069">
        <v>21.87</v>
      </c>
      <c r="J13069">
        <v>21.38</v>
      </c>
    </row>
    <row r="13070" spans="1:10" hidden="1" x14ac:dyDescent="0.35">
      <c r="A13070" t="s">
        <v>1241</v>
      </c>
      <c r="B13070" t="s">
        <v>2243</v>
      </c>
      <c r="C13070" t="s">
        <v>2244</v>
      </c>
      <c r="D13070" t="s">
        <v>2245</v>
      </c>
      <c r="E13070">
        <v>4</v>
      </c>
      <c r="F13070" s="1" t="s">
        <v>319</v>
      </c>
      <c r="G13070" t="s">
        <v>26</v>
      </c>
      <c r="H13070" t="s">
        <v>192</v>
      </c>
      <c r="I13070">
        <v>5.5</v>
      </c>
      <c r="J13070">
        <v>5.5</v>
      </c>
    </row>
    <row r="13071" spans="1:10" hidden="1" x14ac:dyDescent="0.35">
      <c r="A13071" t="s">
        <v>1241</v>
      </c>
      <c r="B13071" t="s">
        <v>2243</v>
      </c>
      <c r="C13071" t="s">
        <v>2244</v>
      </c>
      <c r="D13071" t="s">
        <v>2245</v>
      </c>
      <c r="E13071">
        <v>4</v>
      </c>
      <c r="F13071" s="1" t="s">
        <v>316</v>
      </c>
      <c r="G13071" t="s">
        <v>28</v>
      </c>
      <c r="H13071" t="s">
        <v>62</v>
      </c>
      <c r="I13071">
        <v>3.39</v>
      </c>
      <c r="J13071">
        <v>3.39</v>
      </c>
    </row>
    <row r="13072" spans="1:10" hidden="1" x14ac:dyDescent="0.35">
      <c r="A13072" t="s">
        <v>1241</v>
      </c>
      <c r="B13072" t="s">
        <v>2243</v>
      </c>
      <c r="C13072" t="s">
        <v>2244</v>
      </c>
      <c r="D13072" t="s">
        <v>2245</v>
      </c>
      <c r="E13072">
        <v>4</v>
      </c>
      <c r="F13072" s="1">
        <v>3</v>
      </c>
      <c r="G13072" t="s">
        <v>28</v>
      </c>
      <c r="H13072" t="s">
        <v>35</v>
      </c>
      <c r="I13072">
        <v>73.19</v>
      </c>
      <c r="J13072">
        <v>72.87</v>
      </c>
    </row>
    <row r="13073" spans="1:10" hidden="1" x14ac:dyDescent="0.35">
      <c r="A13073" t="s">
        <v>1241</v>
      </c>
      <c r="B13073" t="s">
        <v>2243</v>
      </c>
      <c r="C13073" t="s">
        <v>2244</v>
      </c>
      <c r="D13073" t="s">
        <v>2245</v>
      </c>
      <c r="E13073">
        <v>4</v>
      </c>
      <c r="F13073" s="1" t="s">
        <v>613</v>
      </c>
      <c r="G13073" t="s">
        <v>19</v>
      </c>
      <c r="H13073" t="s">
        <v>20</v>
      </c>
      <c r="I13073">
        <v>6.16</v>
      </c>
      <c r="J13073">
        <v>6.16</v>
      </c>
    </row>
    <row r="13074" spans="1:10" hidden="1" x14ac:dyDescent="0.35">
      <c r="A13074" t="s">
        <v>1241</v>
      </c>
      <c r="B13074" t="s">
        <v>2243</v>
      </c>
      <c r="C13074" t="s">
        <v>2244</v>
      </c>
      <c r="D13074" t="s">
        <v>2245</v>
      </c>
      <c r="E13074">
        <v>4</v>
      </c>
      <c r="F13074" s="1" t="s">
        <v>332</v>
      </c>
      <c r="G13074" t="s">
        <v>21</v>
      </c>
      <c r="H13074" t="s">
        <v>329</v>
      </c>
      <c r="I13074">
        <v>1.93</v>
      </c>
      <c r="J13074">
        <v>1.93</v>
      </c>
    </row>
    <row r="13075" spans="1:10" hidden="1" x14ac:dyDescent="0.35">
      <c r="A13075" t="s">
        <v>1241</v>
      </c>
      <c r="B13075" t="s">
        <v>2243</v>
      </c>
      <c r="C13075" t="s">
        <v>2244</v>
      </c>
      <c r="D13075" t="s">
        <v>2245</v>
      </c>
      <c r="E13075">
        <v>4</v>
      </c>
      <c r="F13075" s="1" t="s">
        <v>603</v>
      </c>
      <c r="G13075" t="s">
        <v>19</v>
      </c>
      <c r="H13075" t="s">
        <v>20</v>
      </c>
      <c r="I13075">
        <v>3.45</v>
      </c>
      <c r="J13075">
        <v>3.45</v>
      </c>
    </row>
    <row r="13076" spans="1:10" hidden="1" x14ac:dyDescent="0.35">
      <c r="A13076" t="s">
        <v>1241</v>
      </c>
      <c r="B13076" t="s">
        <v>2243</v>
      </c>
      <c r="C13076" t="s">
        <v>2244</v>
      </c>
      <c r="D13076" t="s">
        <v>2245</v>
      </c>
      <c r="E13076">
        <v>4</v>
      </c>
      <c r="F13076" s="1" t="s">
        <v>335</v>
      </c>
      <c r="G13076" t="s">
        <v>21</v>
      </c>
      <c r="H13076" t="s">
        <v>329</v>
      </c>
      <c r="I13076">
        <v>3.06</v>
      </c>
      <c r="J13076">
        <v>3.06</v>
      </c>
    </row>
    <row r="13077" spans="1:10" hidden="1" x14ac:dyDescent="0.35">
      <c r="A13077" t="s">
        <v>1241</v>
      </c>
      <c r="B13077" t="s">
        <v>2243</v>
      </c>
      <c r="C13077" t="s">
        <v>2244</v>
      </c>
      <c r="D13077" t="s">
        <v>2245</v>
      </c>
      <c r="E13077">
        <v>4</v>
      </c>
      <c r="F13077" s="1">
        <v>8</v>
      </c>
      <c r="G13077" t="s">
        <v>28</v>
      </c>
      <c r="H13077" t="s">
        <v>30</v>
      </c>
      <c r="I13077">
        <v>20.2</v>
      </c>
      <c r="J13077">
        <v>20.02</v>
      </c>
    </row>
    <row r="13078" spans="1:10" hidden="1" x14ac:dyDescent="0.35">
      <c r="A13078" t="s">
        <v>1241</v>
      </c>
      <c r="B13078" t="s">
        <v>2243</v>
      </c>
      <c r="C13078" t="s">
        <v>2244</v>
      </c>
      <c r="D13078" t="s">
        <v>2245</v>
      </c>
      <c r="E13078">
        <v>4</v>
      </c>
      <c r="F13078" s="1">
        <v>11</v>
      </c>
      <c r="G13078" t="s">
        <v>28</v>
      </c>
      <c r="H13078" t="s">
        <v>156</v>
      </c>
      <c r="I13078">
        <v>5.16</v>
      </c>
      <c r="J13078">
        <v>5.03</v>
      </c>
    </row>
    <row r="13079" spans="1:10" hidden="1" x14ac:dyDescent="0.35">
      <c r="A13079" t="s">
        <v>1241</v>
      </c>
      <c r="B13079" t="s">
        <v>2243</v>
      </c>
      <c r="C13079" t="s">
        <v>2244</v>
      </c>
      <c r="D13079" t="s">
        <v>2245</v>
      </c>
      <c r="E13079">
        <v>4</v>
      </c>
      <c r="F13079" s="1" t="s">
        <v>333</v>
      </c>
      <c r="G13079" t="s">
        <v>21</v>
      </c>
      <c r="H13079" t="s">
        <v>329</v>
      </c>
      <c r="I13079">
        <v>1.1200000000000001</v>
      </c>
      <c r="J13079">
        <v>1.1200000000000001</v>
      </c>
    </row>
    <row r="13080" spans="1:10" hidden="1" x14ac:dyDescent="0.35">
      <c r="A13080" t="s">
        <v>1241</v>
      </c>
      <c r="B13080" t="s">
        <v>2243</v>
      </c>
      <c r="C13080" t="s">
        <v>2244</v>
      </c>
      <c r="D13080" t="s">
        <v>2245</v>
      </c>
      <c r="E13080">
        <v>4</v>
      </c>
      <c r="F13080" s="1" t="s">
        <v>334</v>
      </c>
      <c r="G13080" t="s">
        <v>21</v>
      </c>
      <c r="H13080" t="s">
        <v>329</v>
      </c>
      <c r="I13080">
        <v>1.1200000000000001</v>
      </c>
      <c r="J13080">
        <v>1.1200000000000001</v>
      </c>
    </row>
    <row r="13081" spans="1:10" hidden="1" x14ac:dyDescent="0.35">
      <c r="A13081" t="s">
        <v>1241</v>
      </c>
      <c r="B13081" t="s">
        <v>2243</v>
      </c>
      <c r="C13081" t="s">
        <v>2244</v>
      </c>
      <c r="D13081" t="s">
        <v>2245</v>
      </c>
      <c r="E13081">
        <v>5</v>
      </c>
      <c r="F13081" s="1" t="s">
        <v>315</v>
      </c>
      <c r="G13081" t="s">
        <v>14</v>
      </c>
      <c r="H13081" t="s">
        <v>15</v>
      </c>
      <c r="I13081">
        <v>0.78</v>
      </c>
      <c r="J13081">
        <v>0.78</v>
      </c>
    </row>
    <row r="13082" spans="1:10" hidden="1" x14ac:dyDescent="0.35">
      <c r="A13082" t="s">
        <v>1241</v>
      </c>
      <c r="B13082" t="s">
        <v>2243</v>
      </c>
      <c r="C13082" t="s">
        <v>2244</v>
      </c>
      <c r="D13082" t="s">
        <v>2245</v>
      </c>
      <c r="E13082">
        <v>5</v>
      </c>
      <c r="F13082" s="1" t="s">
        <v>334</v>
      </c>
      <c r="G13082" t="s">
        <v>21</v>
      </c>
      <c r="H13082" t="s">
        <v>329</v>
      </c>
      <c r="I13082">
        <v>1.1200000000000001</v>
      </c>
      <c r="J13082">
        <v>1.1200000000000001</v>
      </c>
    </row>
    <row r="13083" spans="1:10" hidden="1" x14ac:dyDescent="0.35">
      <c r="A13083" t="s">
        <v>1241</v>
      </c>
      <c r="B13083" t="s">
        <v>2243</v>
      </c>
      <c r="C13083" t="s">
        <v>2244</v>
      </c>
      <c r="D13083" t="s">
        <v>2245</v>
      </c>
      <c r="E13083">
        <v>5</v>
      </c>
      <c r="F13083" s="1">
        <v>8</v>
      </c>
      <c r="G13083" t="s">
        <v>28</v>
      </c>
      <c r="H13083" t="s">
        <v>30</v>
      </c>
      <c r="I13083">
        <v>20.2</v>
      </c>
      <c r="J13083">
        <v>20.02</v>
      </c>
    </row>
    <row r="13084" spans="1:10" hidden="1" x14ac:dyDescent="0.35">
      <c r="A13084" t="s">
        <v>1241</v>
      </c>
      <c r="B13084" t="s">
        <v>2243</v>
      </c>
      <c r="C13084" t="s">
        <v>2244</v>
      </c>
      <c r="D13084" t="s">
        <v>2245</v>
      </c>
      <c r="E13084">
        <v>5</v>
      </c>
      <c r="F13084" s="1" t="s">
        <v>336</v>
      </c>
      <c r="G13084" t="s">
        <v>17</v>
      </c>
      <c r="H13084" t="s">
        <v>18</v>
      </c>
      <c r="I13084">
        <v>1.39</v>
      </c>
      <c r="J13084">
        <v>1.39</v>
      </c>
    </row>
    <row r="13085" spans="1:10" hidden="1" x14ac:dyDescent="0.35">
      <c r="A13085" t="s">
        <v>1241</v>
      </c>
      <c r="B13085" t="s">
        <v>2243</v>
      </c>
      <c r="C13085" t="s">
        <v>2244</v>
      </c>
      <c r="D13085" t="s">
        <v>2245</v>
      </c>
      <c r="E13085">
        <v>5</v>
      </c>
      <c r="F13085" s="1">
        <v>7</v>
      </c>
      <c r="G13085" t="s">
        <v>28</v>
      </c>
      <c r="H13085" t="s">
        <v>30</v>
      </c>
      <c r="I13085">
        <v>20.239999999999998</v>
      </c>
      <c r="J13085">
        <v>19.52</v>
      </c>
    </row>
    <row r="13086" spans="1:10" hidden="1" x14ac:dyDescent="0.35">
      <c r="A13086" t="s">
        <v>1241</v>
      </c>
      <c r="B13086" t="s">
        <v>2243</v>
      </c>
      <c r="C13086" t="s">
        <v>2244</v>
      </c>
      <c r="D13086" t="s">
        <v>2245</v>
      </c>
      <c r="E13086">
        <v>5</v>
      </c>
      <c r="F13086" s="1" t="s">
        <v>333</v>
      </c>
      <c r="G13086" t="s">
        <v>21</v>
      </c>
      <c r="H13086" t="s">
        <v>329</v>
      </c>
      <c r="I13086">
        <v>1.1200000000000001</v>
      </c>
      <c r="J13086">
        <v>1.1200000000000001</v>
      </c>
    </row>
    <row r="13087" spans="1:10" hidden="1" x14ac:dyDescent="0.35">
      <c r="A13087" t="s">
        <v>1241</v>
      </c>
      <c r="B13087" t="s">
        <v>2243</v>
      </c>
      <c r="C13087" t="s">
        <v>2244</v>
      </c>
      <c r="D13087" t="s">
        <v>2245</v>
      </c>
      <c r="E13087">
        <v>5</v>
      </c>
      <c r="F13087" s="1" t="s">
        <v>603</v>
      </c>
      <c r="G13087" t="s">
        <v>19</v>
      </c>
      <c r="H13087" t="s">
        <v>20</v>
      </c>
      <c r="I13087">
        <v>3.45</v>
      </c>
      <c r="J13087">
        <v>3.45</v>
      </c>
    </row>
    <row r="13088" spans="1:10" hidden="1" x14ac:dyDescent="0.35">
      <c r="A13088" t="s">
        <v>1241</v>
      </c>
      <c r="B13088" t="s">
        <v>2243</v>
      </c>
      <c r="C13088" t="s">
        <v>2244</v>
      </c>
      <c r="D13088" t="s">
        <v>2245</v>
      </c>
      <c r="E13088">
        <v>5</v>
      </c>
      <c r="F13088" s="1" t="s">
        <v>601</v>
      </c>
      <c r="G13088" t="s">
        <v>17</v>
      </c>
      <c r="H13088" t="s">
        <v>18</v>
      </c>
      <c r="I13088">
        <v>7.72</v>
      </c>
      <c r="J13088">
        <v>7.72</v>
      </c>
    </row>
    <row r="13089" spans="1:10" hidden="1" x14ac:dyDescent="0.35">
      <c r="A13089" t="s">
        <v>1241</v>
      </c>
      <c r="B13089" t="s">
        <v>2243</v>
      </c>
      <c r="C13089" t="s">
        <v>2244</v>
      </c>
      <c r="D13089" t="s">
        <v>2245</v>
      </c>
      <c r="E13089">
        <v>5</v>
      </c>
      <c r="F13089" s="1">
        <v>1</v>
      </c>
      <c r="G13089" t="s">
        <v>28</v>
      </c>
      <c r="H13089" t="s">
        <v>30</v>
      </c>
      <c r="I13089">
        <v>18.78</v>
      </c>
      <c r="J13089">
        <v>18.04</v>
      </c>
    </row>
    <row r="13090" spans="1:10" hidden="1" x14ac:dyDescent="0.35">
      <c r="A13090" t="s">
        <v>1241</v>
      </c>
      <c r="B13090" t="s">
        <v>2243</v>
      </c>
      <c r="C13090" t="s">
        <v>2244</v>
      </c>
      <c r="D13090" t="s">
        <v>2245</v>
      </c>
      <c r="E13090">
        <v>5</v>
      </c>
      <c r="F13090" s="1">
        <v>3</v>
      </c>
      <c r="G13090" t="s">
        <v>28</v>
      </c>
      <c r="H13090" t="s">
        <v>35</v>
      </c>
      <c r="I13090">
        <v>69.650000000000006</v>
      </c>
      <c r="J13090">
        <v>69.36</v>
      </c>
    </row>
    <row r="13091" spans="1:10" hidden="1" x14ac:dyDescent="0.35">
      <c r="A13091" t="s">
        <v>1241</v>
      </c>
      <c r="B13091" t="s">
        <v>2243</v>
      </c>
      <c r="C13091" t="s">
        <v>2244</v>
      </c>
      <c r="D13091" t="s">
        <v>2245</v>
      </c>
      <c r="E13091">
        <v>5</v>
      </c>
      <c r="F13091" s="1" t="s">
        <v>613</v>
      </c>
      <c r="G13091" t="s">
        <v>19</v>
      </c>
      <c r="H13091" t="s">
        <v>20</v>
      </c>
      <c r="I13091">
        <v>6.16</v>
      </c>
      <c r="J13091">
        <v>6.16</v>
      </c>
    </row>
    <row r="13092" spans="1:10" hidden="1" x14ac:dyDescent="0.35">
      <c r="A13092" t="s">
        <v>1241</v>
      </c>
      <c r="B13092" t="s">
        <v>2243</v>
      </c>
      <c r="C13092" t="s">
        <v>2244</v>
      </c>
      <c r="D13092" t="s">
        <v>2245</v>
      </c>
      <c r="E13092">
        <v>5</v>
      </c>
      <c r="F13092" s="1" t="s">
        <v>335</v>
      </c>
      <c r="G13092" t="s">
        <v>21</v>
      </c>
      <c r="H13092" t="s">
        <v>329</v>
      </c>
      <c r="I13092">
        <v>3.06</v>
      </c>
      <c r="J13092">
        <v>3.06</v>
      </c>
    </row>
    <row r="13093" spans="1:10" hidden="1" x14ac:dyDescent="0.35">
      <c r="A13093" t="s">
        <v>1241</v>
      </c>
      <c r="B13093" t="s">
        <v>2243</v>
      </c>
      <c r="C13093" t="s">
        <v>2244</v>
      </c>
      <c r="D13093" t="s">
        <v>2245</v>
      </c>
      <c r="E13093">
        <v>5</v>
      </c>
      <c r="F13093" s="1">
        <v>9</v>
      </c>
      <c r="G13093" t="s">
        <v>28</v>
      </c>
      <c r="H13093" t="s">
        <v>30</v>
      </c>
      <c r="I13093">
        <v>21.87</v>
      </c>
      <c r="J13093">
        <v>21.4</v>
      </c>
    </row>
    <row r="13094" spans="1:10" hidden="1" x14ac:dyDescent="0.35">
      <c r="A13094" t="s">
        <v>1241</v>
      </c>
      <c r="B13094" t="s">
        <v>2243</v>
      </c>
      <c r="C13094" t="s">
        <v>2244</v>
      </c>
      <c r="D13094" t="s">
        <v>2245</v>
      </c>
      <c r="E13094">
        <v>5</v>
      </c>
      <c r="F13094" s="1">
        <v>4</v>
      </c>
      <c r="G13094" t="s">
        <v>28</v>
      </c>
      <c r="H13094" t="s">
        <v>30</v>
      </c>
      <c r="I13094">
        <v>20.71</v>
      </c>
      <c r="J13094">
        <v>20.260000000000002</v>
      </c>
    </row>
    <row r="13095" spans="1:10" hidden="1" x14ac:dyDescent="0.35">
      <c r="A13095" t="s">
        <v>1241</v>
      </c>
      <c r="B13095" t="s">
        <v>2243</v>
      </c>
      <c r="C13095" t="s">
        <v>2244</v>
      </c>
      <c r="D13095" t="s">
        <v>2245</v>
      </c>
      <c r="E13095">
        <v>5</v>
      </c>
      <c r="F13095" s="1">
        <v>11</v>
      </c>
      <c r="G13095" t="s">
        <v>28</v>
      </c>
      <c r="H13095" t="s">
        <v>156</v>
      </c>
      <c r="I13095">
        <v>5.16</v>
      </c>
      <c r="J13095">
        <v>5.03</v>
      </c>
    </row>
    <row r="13096" spans="1:10" hidden="1" x14ac:dyDescent="0.35">
      <c r="A13096" t="s">
        <v>1241</v>
      </c>
      <c r="B13096" t="s">
        <v>2243</v>
      </c>
      <c r="C13096" t="s">
        <v>2244</v>
      </c>
      <c r="D13096" t="s">
        <v>2245</v>
      </c>
      <c r="E13096">
        <v>5</v>
      </c>
      <c r="F13096" s="1" t="s">
        <v>1399</v>
      </c>
      <c r="G13096" t="s">
        <v>17</v>
      </c>
      <c r="H13096" t="s">
        <v>18</v>
      </c>
      <c r="I13096">
        <v>3.08</v>
      </c>
      <c r="J13096">
        <v>3.08</v>
      </c>
    </row>
    <row r="13097" spans="1:10" hidden="1" x14ac:dyDescent="0.35">
      <c r="A13097" t="s">
        <v>1241</v>
      </c>
      <c r="B13097" t="s">
        <v>2243</v>
      </c>
      <c r="C13097" t="s">
        <v>2244</v>
      </c>
      <c r="D13097" t="s">
        <v>2245</v>
      </c>
      <c r="E13097">
        <v>5</v>
      </c>
      <c r="F13097" s="1" t="s">
        <v>331</v>
      </c>
      <c r="G13097" t="s">
        <v>21</v>
      </c>
      <c r="H13097" t="s">
        <v>329</v>
      </c>
      <c r="I13097">
        <v>1.49</v>
      </c>
      <c r="J13097">
        <v>1.49</v>
      </c>
    </row>
    <row r="13098" spans="1:10" hidden="1" x14ac:dyDescent="0.35">
      <c r="A13098" t="s">
        <v>1241</v>
      </c>
      <c r="B13098" t="s">
        <v>2243</v>
      </c>
      <c r="C13098" t="s">
        <v>2244</v>
      </c>
      <c r="D13098" t="s">
        <v>2245</v>
      </c>
      <c r="E13098">
        <v>5</v>
      </c>
      <c r="F13098" s="1">
        <v>5</v>
      </c>
      <c r="G13098" t="s">
        <v>28</v>
      </c>
      <c r="H13098" t="s">
        <v>30</v>
      </c>
      <c r="I13098">
        <v>24.04</v>
      </c>
      <c r="J13098">
        <v>23.22</v>
      </c>
    </row>
    <row r="13099" spans="1:10" hidden="1" x14ac:dyDescent="0.35">
      <c r="A13099" t="s">
        <v>1241</v>
      </c>
      <c r="B13099" t="s">
        <v>2243</v>
      </c>
      <c r="C13099" t="s">
        <v>2244</v>
      </c>
      <c r="D13099" t="s">
        <v>2245</v>
      </c>
      <c r="E13099">
        <v>5</v>
      </c>
      <c r="F13099" s="1">
        <v>6</v>
      </c>
      <c r="G13099" t="s">
        <v>28</v>
      </c>
      <c r="H13099" t="s">
        <v>30</v>
      </c>
      <c r="I13099">
        <v>20.22</v>
      </c>
      <c r="J13099">
        <v>19.489999999999998</v>
      </c>
    </row>
    <row r="13100" spans="1:10" hidden="1" x14ac:dyDescent="0.35">
      <c r="A13100" t="s">
        <v>1241</v>
      </c>
      <c r="B13100" t="s">
        <v>2243</v>
      </c>
      <c r="C13100" t="s">
        <v>2244</v>
      </c>
      <c r="D13100" t="s">
        <v>2245</v>
      </c>
      <c r="E13100">
        <v>5</v>
      </c>
      <c r="F13100" s="1" t="s">
        <v>607</v>
      </c>
      <c r="G13100" t="s">
        <v>17</v>
      </c>
      <c r="H13100" t="s">
        <v>18</v>
      </c>
      <c r="I13100">
        <v>94.8</v>
      </c>
      <c r="J13100">
        <v>93.03</v>
      </c>
    </row>
    <row r="13101" spans="1:10" hidden="1" x14ac:dyDescent="0.35">
      <c r="A13101" t="s">
        <v>1241</v>
      </c>
      <c r="B13101" t="s">
        <v>2243</v>
      </c>
      <c r="C13101" t="s">
        <v>2244</v>
      </c>
      <c r="D13101" t="s">
        <v>2245</v>
      </c>
      <c r="E13101">
        <v>5</v>
      </c>
      <c r="F13101" s="1" t="s">
        <v>609</v>
      </c>
      <c r="G13101" t="s">
        <v>17</v>
      </c>
      <c r="H13101" t="s">
        <v>18</v>
      </c>
      <c r="I13101">
        <v>3.08</v>
      </c>
      <c r="J13101">
        <v>3.08</v>
      </c>
    </row>
    <row r="13102" spans="1:10" hidden="1" x14ac:dyDescent="0.35">
      <c r="A13102" t="s">
        <v>1241</v>
      </c>
      <c r="B13102" t="s">
        <v>2243</v>
      </c>
      <c r="C13102" t="s">
        <v>2244</v>
      </c>
      <c r="D13102" t="s">
        <v>2245</v>
      </c>
      <c r="E13102">
        <v>5</v>
      </c>
      <c r="F13102" s="1" t="s">
        <v>1251</v>
      </c>
      <c r="G13102" t="s">
        <v>19</v>
      </c>
      <c r="H13102" t="s">
        <v>23</v>
      </c>
      <c r="I13102">
        <v>16.2</v>
      </c>
      <c r="J13102">
        <v>16.2</v>
      </c>
    </row>
    <row r="13103" spans="1:10" hidden="1" x14ac:dyDescent="0.35">
      <c r="A13103" t="s">
        <v>1241</v>
      </c>
      <c r="B13103" t="s">
        <v>2243</v>
      </c>
      <c r="C13103" t="s">
        <v>2244</v>
      </c>
      <c r="D13103" t="s">
        <v>2245</v>
      </c>
      <c r="E13103">
        <v>5</v>
      </c>
      <c r="F13103" s="1" t="s">
        <v>316</v>
      </c>
      <c r="G13103" t="s">
        <v>28</v>
      </c>
      <c r="H13103" t="s">
        <v>62</v>
      </c>
      <c r="I13103">
        <v>3.39</v>
      </c>
      <c r="J13103">
        <v>3.39</v>
      </c>
    </row>
    <row r="13104" spans="1:10" hidden="1" x14ac:dyDescent="0.35">
      <c r="A13104" t="s">
        <v>1241</v>
      </c>
      <c r="B13104" t="s">
        <v>2243</v>
      </c>
      <c r="C13104" t="s">
        <v>2244</v>
      </c>
      <c r="D13104" t="s">
        <v>2245</v>
      </c>
      <c r="E13104">
        <v>5</v>
      </c>
      <c r="F13104" s="1" t="s">
        <v>318</v>
      </c>
      <c r="G13104" t="s">
        <v>17</v>
      </c>
      <c r="H13104" t="s">
        <v>18</v>
      </c>
      <c r="I13104">
        <v>1.35</v>
      </c>
      <c r="J13104">
        <v>1.35</v>
      </c>
    </row>
    <row r="13105" spans="1:10" hidden="1" x14ac:dyDescent="0.35">
      <c r="A13105" t="s">
        <v>1241</v>
      </c>
      <c r="B13105" t="s">
        <v>2243</v>
      </c>
      <c r="C13105" t="s">
        <v>2244</v>
      </c>
      <c r="D13105" t="s">
        <v>2245</v>
      </c>
      <c r="E13105">
        <v>5</v>
      </c>
      <c r="F13105" s="1" t="s">
        <v>324</v>
      </c>
      <c r="G13105" t="s">
        <v>14</v>
      </c>
      <c r="H13105" t="s">
        <v>728</v>
      </c>
      <c r="I13105">
        <v>1.35</v>
      </c>
      <c r="J13105">
        <v>1.35</v>
      </c>
    </row>
    <row r="13106" spans="1:10" hidden="1" x14ac:dyDescent="0.35">
      <c r="A13106" t="s">
        <v>1241</v>
      </c>
      <c r="B13106" t="s">
        <v>2243</v>
      </c>
      <c r="C13106" t="s">
        <v>2244</v>
      </c>
      <c r="D13106" t="s">
        <v>2245</v>
      </c>
      <c r="E13106">
        <v>5</v>
      </c>
      <c r="F13106" s="1" t="s">
        <v>332</v>
      </c>
      <c r="G13106" t="s">
        <v>21</v>
      </c>
      <c r="H13106" t="s">
        <v>329</v>
      </c>
      <c r="I13106">
        <v>1.93</v>
      </c>
      <c r="J13106">
        <v>1.93</v>
      </c>
    </row>
    <row r="13107" spans="1:10" hidden="1" x14ac:dyDescent="0.35">
      <c r="A13107" t="s">
        <v>1241</v>
      </c>
      <c r="B13107" t="s">
        <v>2243</v>
      </c>
      <c r="C13107" t="s">
        <v>2244</v>
      </c>
      <c r="D13107" t="s">
        <v>2245</v>
      </c>
      <c r="E13107">
        <v>5</v>
      </c>
      <c r="F13107" s="1">
        <v>10</v>
      </c>
      <c r="G13107" t="s">
        <v>28</v>
      </c>
      <c r="H13107" t="s">
        <v>32</v>
      </c>
      <c r="I13107">
        <v>9.17</v>
      </c>
      <c r="J13107">
        <v>9.0299999999999994</v>
      </c>
    </row>
    <row r="13108" spans="1:10" hidden="1" x14ac:dyDescent="0.35">
      <c r="A13108" t="s">
        <v>1241</v>
      </c>
      <c r="B13108" t="s">
        <v>2243</v>
      </c>
      <c r="C13108" t="s">
        <v>2244</v>
      </c>
      <c r="D13108" t="s">
        <v>2245</v>
      </c>
      <c r="E13108">
        <v>5</v>
      </c>
      <c r="F13108" s="1" t="s">
        <v>319</v>
      </c>
      <c r="G13108" t="s">
        <v>26</v>
      </c>
      <c r="H13108" t="s">
        <v>192</v>
      </c>
      <c r="I13108">
        <v>5.5</v>
      </c>
      <c r="J13108">
        <v>5.5</v>
      </c>
    </row>
    <row r="13109" spans="1:10" hidden="1" x14ac:dyDescent="0.35">
      <c r="A13109" t="s">
        <v>1241</v>
      </c>
      <c r="B13109" t="s">
        <v>2243</v>
      </c>
      <c r="C13109" t="s">
        <v>2244</v>
      </c>
      <c r="D13109" t="s">
        <v>2245</v>
      </c>
      <c r="E13109">
        <v>5</v>
      </c>
      <c r="F13109" s="1">
        <v>2</v>
      </c>
      <c r="G13109" t="s">
        <v>28</v>
      </c>
      <c r="H13109" t="s">
        <v>30</v>
      </c>
      <c r="I13109">
        <v>21.87</v>
      </c>
      <c r="J13109">
        <v>21.38</v>
      </c>
    </row>
    <row r="13110" spans="1:10" hidden="1" x14ac:dyDescent="0.35">
      <c r="A13110" t="s">
        <v>1393</v>
      </c>
      <c r="B13110" t="s">
        <v>2246</v>
      </c>
      <c r="C13110" t="s">
        <v>2247</v>
      </c>
      <c r="D13110" t="s">
        <v>2248</v>
      </c>
      <c r="E13110">
        <v>0</v>
      </c>
      <c r="F13110" s="1">
        <v>5</v>
      </c>
      <c r="G13110" t="s">
        <v>28</v>
      </c>
      <c r="H13110" t="s">
        <v>330</v>
      </c>
      <c r="I13110">
        <v>9.51</v>
      </c>
      <c r="J13110">
        <v>9.4600000000000009</v>
      </c>
    </row>
    <row r="13111" spans="1:10" hidden="1" x14ac:dyDescent="0.35">
      <c r="A13111" t="s">
        <v>1393</v>
      </c>
      <c r="B13111" t="s">
        <v>2246</v>
      </c>
      <c r="C13111" t="s">
        <v>2247</v>
      </c>
      <c r="D13111" t="s">
        <v>2248</v>
      </c>
      <c r="E13111">
        <v>0</v>
      </c>
      <c r="F13111" s="1">
        <v>7</v>
      </c>
      <c r="G13111" t="s">
        <v>26</v>
      </c>
      <c r="H13111" t="s">
        <v>27</v>
      </c>
      <c r="I13111">
        <v>10.91</v>
      </c>
      <c r="J13111">
        <v>10.66</v>
      </c>
    </row>
    <row r="13112" spans="1:10" hidden="1" x14ac:dyDescent="0.35">
      <c r="A13112" t="s">
        <v>1393</v>
      </c>
      <c r="B13112" t="s">
        <v>2246</v>
      </c>
      <c r="C13112" t="s">
        <v>2247</v>
      </c>
      <c r="D13112" t="s">
        <v>2248</v>
      </c>
      <c r="E13112">
        <v>0</v>
      </c>
      <c r="F13112" s="1">
        <v>8</v>
      </c>
      <c r="G13112" t="s">
        <v>28</v>
      </c>
      <c r="H13112" t="s">
        <v>155</v>
      </c>
      <c r="I13112">
        <v>15.04</v>
      </c>
      <c r="J13112">
        <v>14.5</v>
      </c>
    </row>
    <row r="13113" spans="1:10" hidden="1" x14ac:dyDescent="0.35">
      <c r="A13113" t="s">
        <v>1393</v>
      </c>
      <c r="B13113" t="s">
        <v>2246</v>
      </c>
      <c r="C13113" t="s">
        <v>2247</v>
      </c>
      <c r="D13113" t="s">
        <v>2248</v>
      </c>
      <c r="E13113">
        <v>0</v>
      </c>
      <c r="F13113" s="1">
        <v>12</v>
      </c>
      <c r="G13113" t="s">
        <v>26</v>
      </c>
      <c r="H13113" t="s">
        <v>192</v>
      </c>
      <c r="I13113">
        <v>2.78</v>
      </c>
      <c r="J13113">
        <v>2.4900000000000002</v>
      </c>
    </row>
    <row r="13114" spans="1:10" hidden="1" x14ac:dyDescent="0.35">
      <c r="A13114" t="s">
        <v>1393</v>
      </c>
      <c r="B13114" t="s">
        <v>2246</v>
      </c>
      <c r="C13114" t="s">
        <v>2247</v>
      </c>
      <c r="D13114" t="s">
        <v>2248</v>
      </c>
      <c r="E13114">
        <v>0</v>
      </c>
      <c r="F13114" s="1" t="s">
        <v>601</v>
      </c>
      <c r="G13114" t="s">
        <v>17</v>
      </c>
      <c r="H13114" t="s">
        <v>18</v>
      </c>
      <c r="I13114">
        <v>51.72</v>
      </c>
      <c r="J13114">
        <v>50.06</v>
      </c>
    </row>
    <row r="13115" spans="1:10" hidden="1" x14ac:dyDescent="0.35">
      <c r="A13115" t="s">
        <v>1393</v>
      </c>
      <c r="B13115" t="s">
        <v>2246</v>
      </c>
      <c r="C13115" t="s">
        <v>2247</v>
      </c>
      <c r="D13115" t="s">
        <v>2248</v>
      </c>
      <c r="E13115">
        <v>0</v>
      </c>
      <c r="F13115" s="1" t="s">
        <v>315</v>
      </c>
      <c r="G13115" t="s">
        <v>14</v>
      </c>
      <c r="H13115" t="s">
        <v>101</v>
      </c>
      <c r="I13115">
        <v>0.42</v>
      </c>
      <c r="J13115">
        <v>0.42</v>
      </c>
    </row>
    <row r="13116" spans="1:10" hidden="1" x14ac:dyDescent="0.35">
      <c r="A13116" t="s">
        <v>1393</v>
      </c>
      <c r="B13116" t="s">
        <v>2246</v>
      </c>
      <c r="C13116" t="s">
        <v>2247</v>
      </c>
      <c r="D13116" t="s">
        <v>2248</v>
      </c>
      <c r="E13116">
        <v>0</v>
      </c>
      <c r="F13116" s="1" t="s">
        <v>317</v>
      </c>
      <c r="G13116" t="s">
        <v>14</v>
      </c>
      <c r="H13116" t="s">
        <v>101</v>
      </c>
      <c r="I13116">
        <v>0.4</v>
      </c>
      <c r="J13116">
        <v>0.4</v>
      </c>
    </row>
    <row r="13117" spans="1:10" hidden="1" x14ac:dyDescent="0.35">
      <c r="A13117" t="s">
        <v>1393</v>
      </c>
      <c r="B13117" t="s">
        <v>2246</v>
      </c>
      <c r="C13117" t="s">
        <v>2247</v>
      </c>
      <c r="D13117" t="s">
        <v>2248</v>
      </c>
      <c r="E13117">
        <v>0</v>
      </c>
      <c r="F13117" s="1" t="s">
        <v>318</v>
      </c>
      <c r="G13117" t="s">
        <v>14</v>
      </c>
      <c r="H13117" t="s">
        <v>101</v>
      </c>
      <c r="I13117">
        <v>0.96</v>
      </c>
      <c r="J13117">
        <v>0.96</v>
      </c>
    </row>
    <row r="13118" spans="1:10" hidden="1" x14ac:dyDescent="0.35">
      <c r="A13118" t="s">
        <v>1393</v>
      </c>
      <c r="B13118" t="s">
        <v>2246</v>
      </c>
      <c r="C13118" t="s">
        <v>2247</v>
      </c>
      <c r="D13118" t="s">
        <v>2248</v>
      </c>
      <c r="E13118">
        <v>0</v>
      </c>
      <c r="F13118" s="1" t="s">
        <v>615</v>
      </c>
      <c r="G13118" t="s">
        <v>21</v>
      </c>
      <c r="H13118" t="s">
        <v>24</v>
      </c>
      <c r="I13118">
        <v>1.6</v>
      </c>
      <c r="J13118">
        <v>1.2</v>
      </c>
    </row>
    <row r="13119" spans="1:10" hidden="1" x14ac:dyDescent="0.35">
      <c r="A13119" t="s">
        <v>1393</v>
      </c>
      <c r="B13119" t="s">
        <v>2246</v>
      </c>
      <c r="C13119" t="s">
        <v>2247</v>
      </c>
      <c r="D13119" t="s">
        <v>2248</v>
      </c>
      <c r="E13119">
        <v>0</v>
      </c>
      <c r="F13119" s="1" t="s">
        <v>598</v>
      </c>
      <c r="G13119" t="s">
        <v>21</v>
      </c>
      <c r="H13119" t="s">
        <v>24</v>
      </c>
      <c r="I13119">
        <v>2.41</v>
      </c>
      <c r="J13119">
        <v>1.93</v>
      </c>
    </row>
    <row r="13120" spans="1:10" hidden="1" x14ac:dyDescent="0.35">
      <c r="A13120" t="s">
        <v>1393</v>
      </c>
      <c r="B13120" t="s">
        <v>2246</v>
      </c>
      <c r="C13120" t="s">
        <v>2247</v>
      </c>
      <c r="D13120" t="s">
        <v>2248</v>
      </c>
      <c r="E13120">
        <v>0</v>
      </c>
      <c r="F13120" s="1" t="s">
        <v>612</v>
      </c>
      <c r="G13120" t="s">
        <v>17</v>
      </c>
      <c r="H13120" t="s">
        <v>402</v>
      </c>
      <c r="I13120">
        <v>3.18</v>
      </c>
      <c r="J13120">
        <v>2.9</v>
      </c>
    </row>
    <row r="13121" spans="1:10" hidden="1" x14ac:dyDescent="0.35">
      <c r="A13121" t="s">
        <v>1393</v>
      </c>
      <c r="B13121" t="s">
        <v>2246</v>
      </c>
      <c r="C13121" t="s">
        <v>2247</v>
      </c>
      <c r="D13121" t="s">
        <v>2248</v>
      </c>
      <c r="E13121">
        <v>0</v>
      </c>
      <c r="F13121" s="1" t="s">
        <v>611</v>
      </c>
      <c r="G13121" t="s">
        <v>17</v>
      </c>
      <c r="H13121" t="s">
        <v>402</v>
      </c>
      <c r="I13121">
        <v>3.59</v>
      </c>
      <c r="J13121">
        <v>3.25</v>
      </c>
    </row>
    <row r="13122" spans="1:10" hidden="1" x14ac:dyDescent="0.35">
      <c r="A13122" t="s">
        <v>1393</v>
      </c>
      <c r="B13122" t="s">
        <v>2246</v>
      </c>
      <c r="C13122" t="s">
        <v>2247</v>
      </c>
      <c r="D13122" t="s">
        <v>2248</v>
      </c>
      <c r="E13122">
        <v>0</v>
      </c>
      <c r="F13122" s="1" t="s">
        <v>599</v>
      </c>
      <c r="G13122" t="s">
        <v>21</v>
      </c>
      <c r="H13122" t="s">
        <v>106</v>
      </c>
      <c r="I13122">
        <v>4.97</v>
      </c>
      <c r="J13122">
        <v>4.55</v>
      </c>
    </row>
    <row r="13123" spans="1:10" hidden="1" x14ac:dyDescent="0.35">
      <c r="A13123" t="s">
        <v>1393</v>
      </c>
      <c r="B13123" t="s">
        <v>2246</v>
      </c>
      <c r="C13123" t="s">
        <v>2247</v>
      </c>
      <c r="D13123" t="s">
        <v>2248</v>
      </c>
      <c r="E13123">
        <v>0</v>
      </c>
      <c r="F13123" s="1" t="s">
        <v>320</v>
      </c>
      <c r="G13123" t="s">
        <v>19</v>
      </c>
      <c r="H13123" t="s">
        <v>23</v>
      </c>
      <c r="I13123">
        <v>10.95</v>
      </c>
      <c r="J13123">
        <v>10.95</v>
      </c>
    </row>
    <row r="13124" spans="1:10" hidden="1" x14ac:dyDescent="0.35">
      <c r="A13124" t="s">
        <v>1393</v>
      </c>
      <c r="B13124" t="s">
        <v>2246</v>
      </c>
      <c r="C13124" t="s">
        <v>2247</v>
      </c>
      <c r="D13124" t="s">
        <v>2248</v>
      </c>
      <c r="E13124">
        <v>0</v>
      </c>
      <c r="F13124" s="1" t="s">
        <v>1252</v>
      </c>
      <c r="G13124" t="s">
        <v>19</v>
      </c>
      <c r="H13124" t="s">
        <v>20</v>
      </c>
      <c r="I13124">
        <v>2.14</v>
      </c>
      <c r="J13124">
        <v>2.14</v>
      </c>
    </row>
    <row r="13125" spans="1:10" hidden="1" x14ac:dyDescent="0.35">
      <c r="A13125" t="s">
        <v>1393</v>
      </c>
      <c r="B13125" t="s">
        <v>2246</v>
      </c>
      <c r="C13125" t="s">
        <v>2247</v>
      </c>
      <c r="D13125" t="s">
        <v>2248</v>
      </c>
      <c r="E13125">
        <v>0</v>
      </c>
      <c r="F13125" s="1" t="s">
        <v>1424</v>
      </c>
      <c r="G13125" t="s">
        <v>19</v>
      </c>
      <c r="H13125" t="s">
        <v>23</v>
      </c>
      <c r="I13125">
        <v>11.77</v>
      </c>
      <c r="J13125">
        <v>11.77</v>
      </c>
    </row>
    <row r="13126" spans="1:10" hidden="1" x14ac:dyDescent="0.35">
      <c r="A13126" t="s">
        <v>1393</v>
      </c>
      <c r="B13126" t="s">
        <v>2246</v>
      </c>
      <c r="C13126" t="s">
        <v>2247</v>
      </c>
      <c r="D13126" t="s">
        <v>2248</v>
      </c>
      <c r="E13126">
        <v>0</v>
      </c>
      <c r="F13126" s="1" t="s">
        <v>1251</v>
      </c>
      <c r="G13126" t="s">
        <v>19</v>
      </c>
      <c r="H13126" t="s">
        <v>95</v>
      </c>
      <c r="I13126">
        <v>11.37</v>
      </c>
      <c r="J13126">
        <v>11.37</v>
      </c>
    </row>
    <row r="13127" spans="1:10" hidden="1" x14ac:dyDescent="0.35">
      <c r="A13127" t="s">
        <v>1393</v>
      </c>
      <c r="B13127" t="s">
        <v>2246</v>
      </c>
      <c r="C13127" t="s">
        <v>2247</v>
      </c>
      <c r="D13127" t="s">
        <v>2248</v>
      </c>
      <c r="E13127">
        <v>0</v>
      </c>
      <c r="F13127" s="1" t="s">
        <v>606</v>
      </c>
      <c r="G13127" t="s">
        <v>21</v>
      </c>
      <c r="H13127" t="s">
        <v>353</v>
      </c>
      <c r="I13127">
        <v>3.6</v>
      </c>
      <c r="J13127">
        <v>3.31</v>
      </c>
    </row>
    <row r="13128" spans="1:10" hidden="1" x14ac:dyDescent="0.35">
      <c r="A13128" t="s">
        <v>1393</v>
      </c>
      <c r="B13128" t="s">
        <v>2246</v>
      </c>
      <c r="C13128" t="s">
        <v>2247</v>
      </c>
      <c r="D13128" t="s">
        <v>2248</v>
      </c>
      <c r="E13128">
        <v>0</v>
      </c>
      <c r="F13128" s="1" t="s">
        <v>604</v>
      </c>
      <c r="G13128" t="s">
        <v>21</v>
      </c>
      <c r="H13128" t="s">
        <v>353</v>
      </c>
      <c r="I13128">
        <v>6.22</v>
      </c>
      <c r="J13128">
        <v>5.7</v>
      </c>
    </row>
    <row r="13129" spans="1:10" hidden="1" x14ac:dyDescent="0.35">
      <c r="A13129" t="s">
        <v>1393</v>
      </c>
      <c r="B13129" t="s">
        <v>2246</v>
      </c>
      <c r="C13129" t="s">
        <v>2247</v>
      </c>
      <c r="D13129" t="s">
        <v>2248</v>
      </c>
      <c r="E13129">
        <v>0</v>
      </c>
      <c r="F13129" s="1" t="s">
        <v>316</v>
      </c>
      <c r="G13129" t="s">
        <v>14</v>
      </c>
      <c r="H13129" t="s">
        <v>101</v>
      </c>
      <c r="I13129">
        <v>0.4</v>
      </c>
      <c r="J13129">
        <v>0.4</v>
      </c>
    </row>
    <row r="13130" spans="1:10" hidden="1" x14ac:dyDescent="0.35">
      <c r="A13130" t="s">
        <v>1393</v>
      </c>
      <c r="B13130" t="s">
        <v>2246</v>
      </c>
      <c r="C13130" t="s">
        <v>2247</v>
      </c>
      <c r="D13130" t="s">
        <v>2248</v>
      </c>
      <c r="E13130">
        <v>0</v>
      </c>
      <c r="F13130" s="1" t="s">
        <v>1399</v>
      </c>
      <c r="G13130" t="s">
        <v>17</v>
      </c>
      <c r="H13130" t="s">
        <v>25</v>
      </c>
      <c r="I13130">
        <v>5.7</v>
      </c>
      <c r="J13130">
        <v>5.46</v>
      </c>
    </row>
    <row r="13131" spans="1:10" hidden="1" x14ac:dyDescent="0.35">
      <c r="A13131" t="s">
        <v>1393</v>
      </c>
      <c r="B13131" t="s">
        <v>2246</v>
      </c>
      <c r="C13131" t="s">
        <v>2247</v>
      </c>
      <c r="D13131" t="s">
        <v>2248</v>
      </c>
      <c r="E13131">
        <v>0</v>
      </c>
      <c r="F13131" s="1" t="s">
        <v>609</v>
      </c>
      <c r="G13131" t="s">
        <v>17</v>
      </c>
      <c r="H13131" t="s">
        <v>18</v>
      </c>
      <c r="I13131">
        <v>23.16</v>
      </c>
      <c r="J13131">
        <v>22.51</v>
      </c>
    </row>
    <row r="13132" spans="1:10" hidden="1" x14ac:dyDescent="0.35">
      <c r="A13132" t="s">
        <v>1393</v>
      </c>
      <c r="B13132" t="s">
        <v>2246</v>
      </c>
      <c r="C13132" t="s">
        <v>2247</v>
      </c>
      <c r="D13132" t="s">
        <v>2248</v>
      </c>
      <c r="E13132">
        <v>0</v>
      </c>
      <c r="F13132" s="1" t="s">
        <v>607</v>
      </c>
      <c r="G13132" t="s">
        <v>17</v>
      </c>
      <c r="H13132" t="s">
        <v>25</v>
      </c>
      <c r="I13132">
        <v>6.4</v>
      </c>
      <c r="J13132">
        <v>6.28</v>
      </c>
    </row>
    <row r="13133" spans="1:10" hidden="1" x14ac:dyDescent="0.35">
      <c r="A13133" t="s">
        <v>1393</v>
      </c>
      <c r="B13133" t="s">
        <v>2246</v>
      </c>
      <c r="C13133" t="s">
        <v>2247</v>
      </c>
      <c r="D13133" t="s">
        <v>2248</v>
      </c>
      <c r="E13133">
        <v>0</v>
      </c>
      <c r="F13133" s="1">
        <v>11</v>
      </c>
      <c r="G13133" t="s">
        <v>17</v>
      </c>
      <c r="H13133" t="s">
        <v>140</v>
      </c>
      <c r="I13133">
        <v>29.7</v>
      </c>
      <c r="J13133">
        <v>28.71</v>
      </c>
    </row>
    <row r="13134" spans="1:10" hidden="1" x14ac:dyDescent="0.35">
      <c r="A13134" t="s">
        <v>1393</v>
      </c>
      <c r="B13134" t="s">
        <v>2246</v>
      </c>
      <c r="C13134" t="s">
        <v>2247</v>
      </c>
      <c r="D13134" t="s">
        <v>2248</v>
      </c>
      <c r="E13134">
        <v>0</v>
      </c>
      <c r="F13134" s="1" t="s">
        <v>335</v>
      </c>
      <c r="G13134" t="s">
        <v>28</v>
      </c>
      <c r="H13134" t="s">
        <v>33</v>
      </c>
      <c r="I13134">
        <v>12.86</v>
      </c>
      <c r="J13134">
        <v>12.5</v>
      </c>
    </row>
    <row r="13135" spans="1:10" hidden="1" x14ac:dyDescent="0.35">
      <c r="A13135" t="s">
        <v>1393</v>
      </c>
      <c r="B13135" t="s">
        <v>2246</v>
      </c>
      <c r="C13135" t="s">
        <v>2247</v>
      </c>
      <c r="D13135" t="s">
        <v>2248</v>
      </c>
      <c r="E13135">
        <v>0</v>
      </c>
      <c r="F13135" s="1">
        <v>6</v>
      </c>
      <c r="G13135" t="s">
        <v>28</v>
      </c>
      <c r="H13135" t="s">
        <v>330</v>
      </c>
      <c r="I13135">
        <v>14.07</v>
      </c>
      <c r="J13135">
        <v>13.77</v>
      </c>
    </row>
    <row r="13136" spans="1:10" hidden="1" x14ac:dyDescent="0.35">
      <c r="A13136" t="s">
        <v>1393</v>
      </c>
      <c r="B13136" t="s">
        <v>2246</v>
      </c>
      <c r="C13136" t="s">
        <v>2247</v>
      </c>
      <c r="D13136" t="s">
        <v>2248</v>
      </c>
      <c r="E13136">
        <v>0</v>
      </c>
      <c r="F13136" s="1" t="s">
        <v>1584</v>
      </c>
      <c r="G13136" t="s">
        <v>19</v>
      </c>
      <c r="H13136" t="s">
        <v>20</v>
      </c>
      <c r="I13136">
        <v>3.8</v>
      </c>
      <c r="J13136">
        <v>3.8</v>
      </c>
    </row>
    <row r="13137" spans="1:10" hidden="1" x14ac:dyDescent="0.35">
      <c r="A13137" t="s">
        <v>1393</v>
      </c>
      <c r="B13137" t="s">
        <v>2246</v>
      </c>
      <c r="C13137" t="s">
        <v>2247</v>
      </c>
      <c r="D13137" t="s">
        <v>2248</v>
      </c>
      <c r="E13137">
        <v>0</v>
      </c>
      <c r="F13137" s="1" t="s">
        <v>333</v>
      </c>
      <c r="G13137" t="s">
        <v>28</v>
      </c>
      <c r="H13137" t="s">
        <v>33</v>
      </c>
      <c r="I13137">
        <v>18.12</v>
      </c>
      <c r="J13137">
        <v>17.440000000000001</v>
      </c>
    </row>
    <row r="13138" spans="1:10" hidden="1" x14ac:dyDescent="0.35">
      <c r="A13138" t="s">
        <v>1393</v>
      </c>
      <c r="B13138" t="s">
        <v>2246</v>
      </c>
      <c r="C13138" t="s">
        <v>2247</v>
      </c>
      <c r="D13138" t="s">
        <v>2248</v>
      </c>
      <c r="E13138">
        <v>0</v>
      </c>
      <c r="F13138" s="1" t="s">
        <v>331</v>
      </c>
      <c r="G13138" t="s">
        <v>28</v>
      </c>
      <c r="H13138" t="s">
        <v>33</v>
      </c>
      <c r="I13138">
        <v>18.12</v>
      </c>
      <c r="J13138">
        <v>17.440000000000001</v>
      </c>
    </row>
    <row r="13139" spans="1:10" hidden="1" x14ac:dyDescent="0.35">
      <c r="A13139" t="s">
        <v>1393</v>
      </c>
      <c r="B13139" t="s">
        <v>2246</v>
      </c>
      <c r="C13139" t="s">
        <v>2247</v>
      </c>
      <c r="D13139" t="s">
        <v>2248</v>
      </c>
      <c r="E13139">
        <v>0</v>
      </c>
      <c r="F13139" s="1" t="s">
        <v>2249</v>
      </c>
      <c r="G13139" t="s">
        <v>28</v>
      </c>
      <c r="H13139" t="s">
        <v>33</v>
      </c>
      <c r="I13139">
        <v>13.94</v>
      </c>
      <c r="J13139">
        <v>13.54</v>
      </c>
    </row>
    <row r="13140" spans="1:10" hidden="1" x14ac:dyDescent="0.35">
      <c r="A13140" t="s">
        <v>1393</v>
      </c>
      <c r="B13140" t="s">
        <v>2246</v>
      </c>
      <c r="C13140" t="s">
        <v>2247</v>
      </c>
      <c r="D13140" t="s">
        <v>2248</v>
      </c>
      <c r="E13140">
        <v>0</v>
      </c>
      <c r="F13140" s="1" t="s">
        <v>2250</v>
      </c>
      <c r="G13140" t="s">
        <v>28</v>
      </c>
      <c r="H13140" t="s">
        <v>33</v>
      </c>
      <c r="I13140">
        <v>17.690000000000001</v>
      </c>
      <c r="J13140">
        <v>16.96</v>
      </c>
    </row>
    <row r="13141" spans="1:10" x14ac:dyDescent="0.35">
      <c r="A13141" t="s">
        <v>1393</v>
      </c>
      <c r="B13141" t="s">
        <v>2246</v>
      </c>
      <c r="C13141" t="s">
        <v>2247</v>
      </c>
      <c r="D13141" t="s">
        <v>2248</v>
      </c>
      <c r="E13141">
        <v>0</v>
      </c>
      <c r="F13141" s="1">
        <v>1</v>
      </c>
      <c r="G13141" t="s">
        <v>351</v>
      </c>
      <c r="H13141" t="s">
        <v>359</v>
      </c>
      <c r="I13141">
        <v>96.47</v>
      </c>
      <c r="J13141">
        <v>96.47</v>
      </c>
    </row>
    <row r="13142" spans="1:10" hidden="1" x14ac:dyDescent="0.35">
      <c r="A13142" t="s">
        <v>1393</v>
      </c>
      <c r="B13142" t="s">
        <v>2246</v>
      </c>
      <c r="C13142" t="s">
        <v>2247</v>
      </c>
      <c r="D13142" t="s">
        <v>2248</v>
      </c>
      <c r="E13142">
        <v>0</v>
      </c>
      <c r="F13142" s="1" t="s">
        <v>614</v>
      </c>
      <c r="G13142" t="s">
        <v>21</v>
      </c>
      <c r="H13142" t="s">
        <v>329</v>
      </c>
      <c r="I13142">
        <v>1.52</v>
      </c>
      <c r="J13142">
        <v>1.2</v>
      </c>
    </row>
    <row r="13143" spans="1:10" hidden="1" x14ac:dyDescent="0.35">
      <c r="A13143" t="s">
        <v>1393</v>
      </c>
      <c r="B13143" t="s">
        <v>2246</v>
      </c>
      <c r="C13143" t="s">
        <v>2247</v>
      </c>
      <c r="D13143" t="s">
        <v>2248</v>
      </c>
      <c r="E13143">
        <v>0</v>
      </c>
      <c r="F13143" s="1" t="s">
        <v>1753</v>
      </c>
      <c r="G13143" t="s">
        <v>17</v>
      </c>
      <c r="H13143" t="s">
        <v>18</v>
      </c>
      <c r="I13143">
        <v>14</v>
      </c>
      <c r="J13143">
        <v>13.58</v>
      </c>
    </row>
    <row r="13144" spans="1:10" hidden="1" x14ac:dyDescent="0.35">
      <c r="A13144" t="s">
        <v>1393</v>
      </c>
      <c r="B13144" t="s">
        <v>2246</v>
      </c>
      <c r="C13144" t="s">
        <v>2247</v>
      </c>
      <c r="D13144" t="s">
        <v>2248</v>
      </c>
      <c r="E13144">
        <v>1</v>
      </c>
      <c r="F13144" s="1">
        <v>1</v>
      </c>
      <c r="G13144" t="s">
        <v>17</v>
      </c>
      <c r="H13144" t="s">
        <v>402</v>
      </c>
      <c r="I13144">
        <v>4.08</v>
      </c>
      <c r="J13144">
        <v>3.77</v>
      </c>
    </row>
    <row r="13145" spans="1:10" hidden="1" x14ac:dyDescent="0.35">
      <c r="A13145" t="s">
        <v>1393</v>
      </c>
      <c r="B13145" t="s">
        <v>2246</v>
      </c>
      <c r="C13145" t="s">
        <v>2247</v>
      </c>
      <c r="D13145" t="s">
        <v>2248</v>
      </c>
      <c r="E13145">
        <v>1</v>
      </c>
      <c r="F13145" s="1" t="s">
        <v>1584</v>
      </c>
      <c r="G13145" t="s">
        <v>19</v>
      </c>
      <c r="H13145" t="s">
        <v>20</v>
      </c>
      <c r="I13145">
        <v>3.8</v>
      </c>
      <c r="J13145">
        <v>3.8</v>
      </c>
    </row>
    <row r="13146" spans="1:10" hidden="1" x14ac:dyDescent="0.35">
      <c r="A13146" t="s">
        <v>1393</v>
      </c>
      <c r="B13146" t="s">
        <v>2246</v>
      </c>
      <c r="C13146" t="s">
        <v>2247</v>
      </c>
      <c r="D13146" t="s">
        <v>2248</v>
      </c>
      <c r="E13146">
        <v>1</v>
      </c>
      <c r="F13146" s="1">
        <v>3</v>
      </c>
      <c r="G13146" t="s">
        <v>21</v>
      </c>
      <c r="H13146" t="s">
        <v>22</v>
      </c>
      <c r="I13146">
        <v>2.5299999999999998</v>
      </c>
      <c r="J13146">
        <v>2.2599999999999998</v>
      </c>
    </row>
    <row r="13147" spans="1:10" hidden="1" x14ac:dyDescent="0.35">
      <c r="A13147" t="s">
        <v>1393</v>
      </c>
      <c r="B13147" t="s">
        <v>2246</v>
      </c>
      <c r="C13147" t="s">
        <v>2247</v>
      </c>
      <c r="D13147" t="s">
        <v>2248</v>
      </c>
      <c r="E13147">
        <v>1</v>
      </c>
      <c r="F13147" s="1">
        <v>20</v>
      </c>
      <c r="G13147" t="s">
        <v>28</v>
      </c>
      <c r="H13147" t="s">
        <v>33</v>
      </c>
      <c r="I13147">
        <v>18.09</v>
      </c>
      <c r="J13147">
        <v>17.829999999999998</v>
      </c>
    </row>
    <row r="13148" spans="1:10" hidden="1" x14ac:dyDescent="0.35">
      <c r="A13148" t="s">
        <v>1393</v>
      </c>
      <c r="B13148" t="s">
        <v>2246</v>
      </c>
      <c r="C13148" t="s">
        <v>2247</v>
      </c>
      <c r="D13148" t="s">
        <v>2248</v>
      </c>
      <c r="E13148">
        <v>1</v>
      </c>
      <c r="F13148" s="1">
        <v>6</v>
      </c>
      <c r="G13148" t="s">
        <v>28</v>
      </c>
      <c r="H13148" t="s">
        <v>33</v>
      </c>
      <c r="I13148">
        <v>5.46</v>
      </c>
      <c r="J13148">
        <v>5.1100000000000003</v>
      </c>
    </row>
    <row r="13149" spans="1:10" hidden="1" x14ac:dyDescent="0.35">
      <c r="A13149" t="s">
        <v>1393</v>
      </c>
      <c r="B13149" t="s">
        <v>2246</v>
      </c>
      <c r="C13149" t="s">
        <v>2247</v>
      </c>
      <c r="D13149" t="s">
        <v>2248</v>
      </c>
      <c r="E13149">
        <v>1</v>
      </c>
      <c r="F13149" s="1">
        <v>6</v>
      </c>
      <c r="G13149" t="s">
        <v>28</v>
      </c>
      <c r="H13149" t="s">
        <v>33</v>
      </c>
      <c r="I13149">
        <v>5.46</v>
      </c>
      <c r="J13149">
        <v>5.1100000000000003</v>
      </c>
    </row>
    <row r="13150" spans="1:10" hidden="1" x14ac:dyDescent="0.35">
      <c r="A13150" t="s">
        <v>1393</v>
      </c>
      <c r="B13150" t="s">
        <v>2246</v>
      </c>
      <c r="C13150" t="s">
        <v>2247</v>
      </c>
      <c r="D13150" t="s">
        <v>2248</v>
      </c>
      <c r="E13150">
        <v>1</v>
      </c>
      <c r="F13150" s="1">
        <v>8</v>
      </c>
      <c r="G13150" t="s">
        <v>28</v>
      </c>
      <c r="H13150" t="s">
        <v>83</v>
      </c>
      <c r="I13150">
        <v>17.5</v>
      </c>
      <c r="J13150">
        <v>16.84</v>
      </c>
    </row>
    <row r="13151" spans="1:10" hidden="1" x14ac:dyDescent="0.35">
      <c r="A13151" t="s">
        <v>1393</v>
      </c>
      <c r="B13151" t="s">
        <v>2246</v>
      </c>
      <c r="C13151" t="s">
        <v>2247</v>
      </c>
      <c r="D13151" t="s">
        <v>2248</v>
      </c>
      <c r="E13151">
        <v>1</v>
      </c>
      <c r="F13151" s="1">
        <v>9</v>
      </c>
      <c r="G13151" t="s">
        <v>28</v>
      </c>
      <c r="H13151" t="s">
        <v>358</v>
      </c>
      <c r="I13151">
        <v>19.809999999999999</v>
      </c>
      <c r="J13151">
        <v>19.059999999999999</v>
      </c>
    </row>
    <row r="13152" spans="1:10" hidden="1" x14ac:dyDescent="0.35">
      <c r="A13152" t="s">
        <v>1393</v>
      </c>
      <c r="B13152" t="s">
        <v>2246</v>
      </c>
      <c r="C13152" t="s">
        <v>2247</v>
      </c>
      <c r="D13152" t="s">
        <v>2248</v>
      </c>
      <c r="E13152">
        <v>1</v>
      </c>
      <c r="F13152" s="1">
        <v>10</v>
      </c>
      <c r="G13152" t="s">
        <v>28</v>
      </c>
      <c r="H13152" t="s">
        <v>358</v>
      </c>
      <c r="I13152">
        <v>19.79</v>
      </c>
      <c r="J13152">
        <v>19.059999999999999</v>
      </c>
    </row>
    <row r="13153" spans="1:10" hidden="1" x14ac:dyDescent="0.35">
      <c r="A13153" t="s">
        <v>1393</v>
      </c>
      <c r="B13153" t="s">
        <v>2246</v>
      </c>
      <c r="C13153" t="s">
        <v>2247</v>
      </c>
      <c r="D13153" t="s">
        <v>2248</v>
      </c>
      <c r="E13153">
        <v>1</v>
      </c>
      <c r="F13153" s="1">
        <v>11</v>
      </c>
      <c r="G13153" t="s">
        <v>28</v>
      </c>
      <c r="H13153" t="s">
        <v>358</v>
      </c>
      <c r="I13153">
        <v>19.809999999999999</v>
      </c>
      <c r="J13153">
        <v>19.03</v>
      </c>
    </row>
    <row r="13154" spans="1:10" hidden="1" x14ac:dyDescent="0.35">
      <c r="A13154" t="s">
        <v>1393</v>
      </c>
      <c r="B13154" t="s">
        <v>2246</v>
      </c>
      <c r="C13154" t="s">
        <v>2247</v>
      </c>
      <c r="D13154" t="s">
        <v>2248</v>
      </c>
      <c r="E13154">
        <v>1</v>
      </c>
      <c r="F13154" s="1" t="s">
        <v>315</v>
      </c>
      <c r="G13154" t="s">
        <v>14</v>
      </c>
      <c r="H13154" t="s">
        <v>101</v>
      </c>
      <c r="I13154">
        <v>0.51</v>
      </c>
      <c r="J13154">
        <v>0.41</v>
      </c>
    </row>
    <row r="13155" spans="1:10" hidden="1" x14ac:dyDescent="0.35">
      <c r="A13155" t="s">
        <v>1393</v>
      </c>
      <c r="B13155" t="s">
        <v>2246</v>
      </c>
      <c r="C13155" t="s">
        <v>2247</v>
      </c>
      <c r="D13155" t="s">
        <v>2248</v>
      </c>
      <c r="E13155">
        <v>1</v>
      </c>
      <c r="F13155" s="1" t="s">
        <v>316</v>
      </c>
      <c r="G13155" t="s">
        <v>19</v>
      </c>
      <c r="H13155" t="s">
        <v>437</v>
      </c>
      <c r="I13155">
        <v>3.78</v>
      </c>
      <c r="J13155">
        <v>3.78</v>
      </c>
    </row>
    <row r="13156" spans="1:10" hidden="1" x14ac:dyDescent="0.35">
      <c r="A13156" t="s">
        <v>1393</v>
      </c>
      <c r="B13156" t="s">
        <v>2246</v>
      </c>
      <c r="C13156" t="s">
        <v>2247</v>
      </c>
      <c r="D13156" t="s">
        <v>2248</v>
      </c>
      <c r="E13156">
        <v>1</v>
      </c>
      <c r="F13156" s="1" t="s">
        <v>317</v>
      </c>
      <c r="G13156" t="s">
        <v>28</v>
      </c>
      <c r="H13156" t="s">
        <v>62</v>
      </c>
      <c r="I13156">
        <v>18.5</v>
      </c>
      <c r="J13156">
        <v>17.829999999999998</v>
      </c>
    </row>
    <row r="13157" spans="1:10" hidden="1" x14ac:dyDescent="0.35">
      <c r="A13157" t="s">
        <v>1393</v>
      </c>
      <c r="B13157" t="s">
        <v>2246</v>
      </c>
      <c r="C13157" t="s">
        <v>2247</v>
      </c>
      <c r="D13157" t="s">
        <v>2248</v>
      </c>
      <c r="E13157">
        <v>1</v>
      </c>
      <c r="F13157" s="1" t="s">
        <v>604</v>
      </c>
      <c r="G13157" t="s">
        <v>26</v>
      </c>
      <c r="H13157" t="s">
        <v>192</v>
      </c>
      <c r="I13157">
        <v>1.97</v>
      </c>
      <c r="J13157">
        <v>1.26</v>
      </c>
    </row>
    <row r="13158" spans="1:10" hidden="1" x14ac:dyDescent="0.35">
      <c r="A13158" t="s">
        <v>1393</v>
      </c>
      <c r="B13158" t="s">
        <v>2246</v>
      </c>
      <c r="C13158" t="s">
        <v>2247</v>
      </c>
      <c r="D13158" t="s">
        <v>2248</v>
      </c>
      <c r="E13158">
        <v>1</v>
      </c>
      <c r="F13158" s="1" t="s">
        <v>606</v>
      </c>
      <c r="G13158" t="s">
        <v>17</v>
      </c>
      <c r="H13158" t="s">
        <v>402</v>
      </c>
      <c r="I13158">
        <v>2.17</v>
      </c>
      <c r="J13158">
        <v>1.86</v>
      </c>
    </row>
    <row r="13159" spans="1:10" hidden="1" x14ac:dyDescent="0.35">
      <c r="A13159" t="s">
        <v>1393</v>
      </c>
      <c r="B13159" t="s">
        <v>2246</v>
      </c>
      <c r="C13159" t="s">
        <v>2247</v>
      </c>
      <c r="D13159" t="s">
        <v>2248</v>
      </c>
      <c r="E13159">
        <v>1</v>
      </c>
      <c r="F13159" s="1" t="s">
        <v>337</v>
      </c>
      <c r="G13159" t="s">
        <v>28</v>
      </c>
      <c r="H13159" t="s">
        <v>33</v>
      </c>
      <c r="I13159">
        <v>5.47</v>
      </c>
      <c r="J13159">
        <v>5.0999999999999996</v>
      </c>
    </row>
    <row r="13160" spans="1:10" hidden="1" x14ac:dyDescent="0.35">
      <c r="A13160" t="s">
        <v>1393</v>
      </c>
      <c r="B13160" t="s">
        <v>2246</v>
      </c>
      <c r="C13160" t="s">
        <v>2247</v>
      </c>
      <c r="D13160" t="s">
        <v>2248</v>
      </c>
      <c r="E13160">
        <v>1</v>
      </c>
      <c r="F13160" s="1" t="s">
        <v>337</v>
      </c>
      <c r="G13160" t="s">
        <v>28</v>
      </c>
      <c r="H13160" t="s">
        <v>33</v>
      </c>
      <c r="I13160">
        <v>5.47</v>
      </c>
      <c r="J13160">
        <v>5.0999999999999996</v>
      </c>
    </row>
    <row r="13161" spans="1:10" hidden="1" x14ac:dyDescent="0.35">
      <c r="A13161" t="s">
        <v>1393</v>
      </c>
      <c r="B13161" t="s">
        <v>2246</v>
      </c>
      <c r="C13161" t="s">
        <v>2247</v>
      </c>
      <c r="D13161" t="s">
        <v>2248</v>
      </c>
      <c r="E13161">
        <v>1</v>
      </c>
      <c r="F13161" s="1" t="s">
        <v>338</v>
      </c>
      <c r="G13161" t="s">
        <v>28</v>
      </c>
      <c r="H13161" t="s">
        <v>33</v>
      </c>
      <c r="I13161">
        <v>5.46</v>
      </c>
      <c r="J13161">
        <v>5.1100000000000003</v>
      </c>
    </row>
    <row r="13162" spans="1:10" hidden="1" x14ac:dyDescent="0.35">
      <c r="A13162" t="s">
        <v>1393</v>
      </c>
      <c r="B13162" t="s">
        <v>2246</v>
      </c>
      <c r="C13162" t="s">
        <v>2247</v>
      </c>
      <c r="D13162" t="s">
        <v>2248</v>
      </c>
      <c r="E13162">
        <v>1</v>
      </c>
      <c r="F13162" s="1" t="s">
        <v>338</v>
      </c>
      <c r="G13162" t="s">
        <v>28</v>
      </c>
      <c r="H13162" t="s">
        <v>33</v>
      </c>
      <c r="I13162">
        <v>5.46</v>
      </c>
      <c r="J13162">
        <v>5.1100000000000003</v>
      </c>
    </row>
    <row r="13163" spans="1:10" hidden="1" x14ac:dyDescent="0.35">
      <c r="A13163" t="s">
        <v>1393</v>
      </c>
      <c r="B13163" t="s">
        <v>2246</v>
      </c>
      <c r="C13163" t="s">
        <v>2247</v>
      </c>
      <c r="D13163" t="s">
        <v>2248</v>
      </c>
      <c r="E13163">
        <v>1</v>
      </c>
      <c r="F13163" s="1" t="s">
        <v>339</v>
      </c>
      <c r="G13163" t="s">
        <v>28</v>
      </c>
      <c r="H13163" t="s">
        <v>33</v>
      </c>
      <c r="I13163">
        <v>6.48</v>
      </c>
      <c r="J13163">
        <v>6.2</v>
      </c>
    </row>
    <row r="13164" spans="1:10" hidden="1" x14ac:dyDescent="0.35">
      <c r="A13164" t="s">
        <v>1393</v>
      </c>
      <c r="B13164" t="s">
        <v>2246</v>
      </c>
      <c r="C13164" t="s">
        <v>2247</v>
      </c>
      <c r="D13164" t="s">
        <v>2248</v>
      </c>
      <c r="E13164">
        <v>1</v>
      </c>
      <c r="F13164" s="1" t="s">
        <v>339</v>
      </c>
      <c r="G13164" t="s">
        <v>28</v>
      </c>
      <c r="H13164" t="s">
        <v>33</v>
      </c>
      <c r="I13164">
        <v>6.48</v>
      </c>
      <c r="J13164">
        <v>6.2</v>
      </c>
    </row>
    <row r="13165" spans="1:10" hidden="1" x14ac:dyDescent="0.35">
      <c r="A13165" t="s">
        <v>1393</v>
      </c>
      <c r="B13165" t="s">
        <v>2246</v>
      </c>
      <c r="C13165" t="s">
        <v>2247</v>
      </c>
      <c r="D13165" t="s">
        <v>2248</v>
      </c>
      <c r="E13165">
        <v>1</v>
      </c>
      <c r="F13165" s="1" t="s">
        <v>1424</v>
      </c>
      <c r="G13165" t="s">
        <v>19</v>
      </c>
      <c r="H13165" t="s">
        <v>23</v>
      </c>
      <c r="I13165">
        <v>11.75</v>
      </c>
      <c r="J13165">
        <v>11.75</v>
      </c>
    </row>
    <row r="13166" spans="1:10" hidden="1" x14ac:dyDescent="0.35">
      <c r="A13166" t="s">
        <v>1393</v>
      </c>
      <c r="B13166" t="s">
        <v>2246</v>
      </c>
      <c r="C13166" t="s">
        <v>2247</v>
      </c>
      <c r="D13166" t="s">
        <v>2248</v>
      </c>
      <c r="E13166">
        <v>1</v>
      </c>
      <c r="F13166" s="1" t="s">
        <v>1251</v>
      </c>
      <c r="G13166" t="s">
        <v>19</v>
      </c>
      <c r="H13166" t="s">
        <v>95</v>
      </c>
      <c r="I13166">
        <v>11.38</v>
      </c>
      <c r="J13166">
        <v>11.38</v>
      </c>
    </row>
    <row r="13167" spans="1:10" hidden="1" x14ac:dyDescent="0.35">
      <c r="A13167" t="s">
        <v>1393</v>
      </c>
      <c r="B13167" t="s">
        <v>2246</v>
      </c>
      <c r="C13167" t="s">
        <v>2247</v>
      </c>
      <c r="D13167" t="s">
        <v>2248</v>
      </c>
      <c r="E13167">
        <v>1</v>
      </c>
      <c r="F13167" s="1" t="s">
        <v>1252</v>
      </c>
      <c r="G13167" t="s">
        <v>19</v>
      </c>
      <c r="H13167" t="s">
        <v>20</v>
      </c>
      <c r="I13167">
        <v>2.14</v>
      </c>
      <c r="J13167">
        <v>2.14</v>
      </c>
    </row>
    <row r="13168" spans="1:10" hidden="1" x14ac:dyDescent="0.35">
      <c r="A13168" t="s">
        <v>1393</v>
      </c>
      <c r="B13168" t="s">
        <v>2246</v>
      </c>
      <c r="C13168" t="s">
        <v>2247</v>
      </c>
      <c r="D13168" t="s">
        <v>2248</v>
      </c>
      <c r="E13168">
        <v>1</v>
      </c>
      <c r="F13168" s="1" t="s">
        <v>320</v>
      </c>
      <c r="G13168" t="s">
        <v>19</v>
      </c>
      <c r="H13168" t="s">
        <v>23</v>
      </c>
      <c r="I13168">
        <v>7.52</v>
      </c>
      <c r="J13168">
        <v>7.52</v>
      </c>
    </row>
    <row r="13169" spans="1:10" hidden="1" x14ac:dyDescent="0.35">
      <c r="A13169" t="s">
        <v>1393</v>
      </c>
      <c r="B13169" t="s">
        <v>2246</v>
      </c>
      <c r="C13169" t="s">
        <v>2247</v>
      </c>
      <c r="D13169" t="s">
        <v>2248</v>
      </c>
      <c r="E13169">
        <v>1</v>
      </c>
      <c r="F13169" s="1" t="s">
        <v>342</v>
      </c>
      <c r="G13169" t="s">
        <v>28</v>
      </c>
      <c r="H13169" t="s">
        <v>33</v>
      </c>
      <c r="I13169">
        <v>9.6199999999999992</v>
      </c>
      <c r="J13169">
        <v>9.32</v>
      </c>
    </row>
    <row r="13170" spans="1:10" hidden="1" x14ac:dyDescent="0.35">
      <c r="A13170" t="s">
        <v>1393</v>
      </c>
      <c r="B13170" t="s">
        <v>2246</v>
      </c>
      <c r="C13170" t="s">
        <v>2247</v>
      </c>
      <c r="D13170" t="s">
        <v>2248</v>
      </c>
      <c r="E13170">
        <v>1</v>
      </c>
      <c r="F13170" s="1" t="s">
        <v>342</v>
      </c>
      <c r="G13170" t="s">
        <v>28</v>
      </c>
      <c r="H13170" t="s">
        <v>33</v>
      </c>
      <c r="I13170">
        <v>9.6199999999999992</v>
      </c>
      <c r="J13170">
        <v>9.32</v>
      </c>
    </row>
    <row r="13171" spans="1:10" hidden="1" x14ac:dyDescent="0.35">
      <c r="A13171" t="s">
        <v>1393</v>
      </c>
      <c r="B13171" t="s">
        <v>2246</v>
      </c>
      <c r="C13171" t="s">
        <v>2247</v>
      </c>
      <c r="D13171" t="s">
        <v>2248</v>
      </c>
      <c r="E13171">
        <v>1</v>
      </c>
      <c r="F13171" s="1" t="s">
        <v>341</v>
      </c>
      <c r="G13171" t="s">
        <v>28</v>
      </c>
      <c r="H13171" t="s">
        <v>358</v>
      </c>
      <c r="I13171">
        <v>21.48</v>
      </c>
      <c r="J13171">
        <v>20.93</v>
      </c>
    </row>
    <row r="13172" spans="1:10" hidden="1" x14ac:dyDescent="0.35">
      <c r="A13172" t="s">
        <v>1393</v>
      </c>
      <c r="B13172" t="s">
        <v>2246</v>
      </c>
      <c r="C13172" t="s">
        <v>2247</v>
      </c>
      <c r="D13172" t="s">
        <v>2248</v>
      </c>
      <c r="E13172">
        <v>1</v>
      </c>
      <c r="F13172" s="1">
        <v>18</v>
      </c>
      <c r="G13172" t="s">
        <v>28</v>
      </c>
      <c r="H13172" t="s">
        <v>358</v>
      </c>
      <c r="I13172">
        <v>19.63</v>
      </c>
      <c r="J13172">
        <v>18.93</v>
      </c>
    </row>
    <row r="13173" spans="1:10" hidden="1" x14ac:dyDescent="0.35">
      <c r="A13173" t="s">
        <v>1393</v>
      </c>
      <c r="B13173" t="s">
        <v>2246</v>
      </c>
      <c r="C13173" t="s">
        <v>2247</v>
      </c>
      <c r="D13173" t="s">
        <v>2248</v>
      </c>
      <c r="E13173">
        <v>1</v>
      </c>
      <c r="F13173" s="1">
        <v>19</v>
      </c>
      <c r="G13173" t="s">
        <v>28</v>
      </c>
      <c r="H13173" t="s">
        <v>358</v>
      </c>
      <c r="I13173">
        <v>19.649999999999999</v>
      </c>
      <c r="J13173">
        <v>18.920000000000002</v>
      </c>
    </row>
    <row r="13174" spans="1:10" hidden="1" x14ac:dyDescent="0.35">
      <c r="A13174" t="s">
        <v>1393</v>
      </c>
      <c r="B13174" t="s">
        <v>2246</v>
      </c>
      <c r="C13174" t="s">
        <v>2247</v>
      </c>
      <c r="D13174" t="s">
        <v>2248</v>
      </c>
      <c r="E13174">
        <v>1</v>
      </c>
      <c r="F13174" s="1" t="s">
        <v>340</v>
      </c>
      <c r="G13174" t="s">
        <v>28</v>
      </c>
      <c r="H13174" t="s">
        <v>33</v>
      </c>
      <c r="I13174">
        <v>6.48</v>
      </c>
      <c r="J13174">
        <v>6.21</v>
      </c>
    </row>
    <row r="13175" spans="1:10" hidden="1" x14ac:dyDescent="0.35">
      <c r="A13175" t="s">
        <v>1393</v>
      </c>
      <c r="B13175" t="s">
        <v>2246</v>
      </c>
      <c r="C13175" t="s">
        <v>2247</v>
      </c>
      <c r="D13175" t="s">
        <v>2248</v>
      </c>
      <c r="E13175">
        <v>1</v>
      </c>
      <c r="F13175" s="1" t="s">
        <v>340</v>
      </c>
      <c r="G13175" t="s">
        <v>28</v>
      </c>
      <c r="H13175" t="s">
        <v>33</v>
      </c>
      <c r="I13175">
        <v>6.48</v>
      </c>
      <c r="J13175">
        <v>6.21</v>
      </c>
    </row>
    <row r="13176" spans="1:10" hidden="1" x14ac:dyDescent="0.35">
      <c r="A13176" t="s">
        <v>1393</v>
      </c>
      <c r="B13176" t="s">
        <v>2246</v>
      </c>
      <c r="C13176" t="s">
        <v>2247</v>
      </c>
      <c r="D13176" t="s">
        <v>2248</v>
      </c>
      <c r="E13176">
        <v>1</v>
      </c>
      <c r="F13176" s="1" t="s">
        <v>614</v>
      </c>
      <c r="G13176" t="s">
        <v>17</v>
      </c>
      <c r="H13176" t="s">
        <v>402</v>
      </c>
      <c r="I13176">
        <v>2.04</v>
      </c>
      <c r="J13176">
        <v>1.71</v>
      </c>
    </row>
    <row r="13177" spans="1:10" hidden="1" x14ac:dyDescent="0.35">
      <c r="A13177" t="s">
        <v>1393</v>
      </c>
      <c r="B13177" t="s">
        <v>2246</v>
      </c>
      <c r="C13177" t="s">
        <v>2247</v>
      </c>
      <c r="D13177" t="s">
        <v>2248</v>
      </c>
      <c r="E13177">
        <v>1</v>
      </c>
      <c r="F13177" s="1" t="s">
        <v>615</v>
      </c>
      <c r="G13177" t="s">
        <v>21</v>
      </c>
      <c r="H13177" t="s">
        <v>24</v>
      </c>
      <c r="I13177">
        <v>2.04</v>
      </c>
      <c r="J13177">
        <v>1.71</v>
      </c>
    </row>
    <row r="13178" spans="1:10" hidden="1" x14ac:dyDescent="0.35">
      <c r="A13178" t="s">
        <v>1393</v>
      </c>
      <c r="B13178" t="s">
        <v>2246</v>
      </c>
      <c r="C13178" t="s">
        <v>2247</v>
      </c>
      <c r="D13178" t="s">
        <v>2248</v>
      </c>
      <c r="E13178">
        <v>1</v>
      </c>
      <c r="F13178" s="1" t="s">
        <v>609</v>
      </c>
      <c r="G13178" t="s">
        <v>17</v>
      </c>
      <c r="H13178" t="s">
        <v>18</v>
      </c>
      <c r="I13178">
        <v>8.2799999999999994</v>
      </c>
      <c r="J13178">
        <v>7.75</v>
      </c>
    </row>
    <row r="13179" spans="1:10" hidden="1" x14ac:dyDescent="0.35">
      <c r="A13179" t="s">
        <v>1393</v>
      </c>
      <c r="B13179" t="s">
        <v>2246</v>
      </c>
      <c r="C13179" t="s">
        <v>2247</v>
      </c>
      <c r="D13179" t="s">
        <v>2248</v>
      </c>
      <c r="E13179">
        <v>1</v>
      </c>
      <c r="F13179" s="1" t="s">
        <v>601</v>
      </c>
      <c r="G13179" t="s">
        <v>17</v>
      </c>
      <c r="H13179" t="s">
        <v>140</v>
      </c>
      <c r="I13179">
        <v>179.52</v>
      </c>
      <c r="J13179">
        <v>175.11</v>
      </c>
    </row>
    <row r="13180" spans="1:10" hidden="1" x14ac:dyDescent="0.35">
      <c r="A13180" t="s">
        <v>1393</v>
      </c>
      <c r="B13180" t="s">
        <v>2246</v>
      </c>
      <c r="C13180" t="s">
        <v>2247</v>
      </c>
      <c r="D13180" t="s">
        <v>2248</v>
      </c>
      <c r="E13180">
        <v>1</v>
      </c>
      <c r="F13180" s="1" t="s">
        <v>607</v>
      </c>
      <c r="G13180" t="s">
        <v>17</v>
      </c>
      <c r="H13180" t="s">
        <v>25</v>
      </c>
      <c r="I13180">
        <v>12.81</v>
      </c>
      <c r="J13180">
        <v>12.18</v>
      </c>
    </row>
    <row r="13181" spans="1:10" hidden="1" x14ac:dyDescent="0.35">
      <c r="A13181" t="s">
        <v>1393</v>
      </c>
      <c r="B13181" t="s">
        <v>2246</v>
      </c>
      <c r="C13181" t="s">
        <v>2247</v>
      </c>
      <c r="D13181" t="s">
        <v>2248</v>
      </c>
      <c r="E13181">
        <v>1</v>
      </c>
      <c r="F13181" s="1">
        <v>26</v>
      </c>
      <c r="G13181" t="s">
        <v>26</v>
      </c>
      <c r="H13181" t="s">
        <v>192</v>
      </c>
      <c r="I13181">
        <v>3.22</v>
      </c>
      <c r="J13181">
        <v>3.04</v>
      </c>
    </row>
    <row r="13182" spans="1:10" hidden="1" x14ac:dyDescent="0.35">
      <c r="A13182" t="s">
        <v>1393</v>
      </c>
      <c r="B13182" t="s">
        <v>2246</v>
      </c>
      <c r="C13182" t="s">
        <v>2247</v>
      </c>
      <c r="D13182" t="s">
        <v>2248</v>
      </c>
      <c r="E13182">
        <v>1</v>
      </c>
      <c r="F13182" s="1">
        <v>17</v>
      </c>
      <c r="G13182" t="s">
        <v>28</v>
      </c>
      <c r="H13182" t="s">
        <v>358</v>
      </c>
      <c r="I13182">
        <v>19.61</v>
      </c>
      <c r="J13182">
        <v>18.89</v>
      </c>
    </row>
    <row r="13183" spans="1:10" hidden="1" x14ac:dyDescent="0.35">
      <c r="A13183" t="s">
        <v>1393</v>
      </c>
      <c r="B13183" t="s">
        <v>2246</v>
      </c>
      <c r="C13183" t="s">
        <v>2247</v>
      </c>
      <c r="D13183" t="s">
        <v>2248</v>
      </c>
      <c r="E13183">
        <v>1</v>
      </c>
      <c r="F13183" s="1">
        <v>21</v>
      </c>
      <c r="G13183" t="s">
        <v>28</v>
      </c>
      <c r="H13183" t="s">
        <v>32</v>
      </c>
      <c r="I13183">
        <v>12.28</v>
      </c>
      <c r="J13183">
        <v>11.62</v>
      </c>
    </row>
    <row r="13184" spans="1:10" hidden="1" x14ac:dyDescent="0.35">
      <c r="A13184" t="s">
        <v>1393</v>
      </c>
      <c r="B13184" t="s">
        <v>2246</v>
      </c>
      <c r="C13184" t="s">
        <v>2247</v>
      </c>
      <c r="D13184" t="s">
        <v>2248</v>
      </c>
      <c r="E13184">
        <v>1</v>
      </c>
      <c r="F13184" s="1">
        <v>15</v>
      </c>
      <c r="G13184" t="s">
        <v>26</v>
      </c>
      <c r="H13184" t="s">
        <v>192</v>
      </c>
      <c r="I13184">
        <v>2.14</v>
      </c>
      <c r="J13184">
        <v>1.93</v>
      </c>
    </row>
    <row r="13185" spans="1:10" hidden="1" x14ac:dyDescent="0.35">
      <c r="A13185" t="s">
        <v>1393</v>
      </c>
      <c r="B13185" t="s">
        <v>2246</v>
      </c>
      <c r="C13185" t="s">
        <v>2247</v>
      </c>
      <c r="D13185" t="s">
        <v>2248</v>
      </c>
      <c r="E13185">
        <v>1</v>
      </c>
      <c r="F13185" s="1">
        <v>14</v>
      </c>
      <c r="G13185" t="s">
        <v>28</v>
      </c>
      <c r="H13185" t="s">
        <v>358</v>
      </c>
      <c r="I13185">
        <v>24.05</v>
      </c>
      <c r="J13185">
        <v>23.4</v>
      </c>
    </row>
    <row r="13186" spans="1:10" hidden="1" x14ac:dyDescent="0.35">
      <c r="A13186" t="s">
        <v>1393</v>
      </c>
      <c r="B13186" t="s">
        <v>2246</v>
      </c>
      <c r="C13186" t="s">
        <v>2247</v>
      </c>
      <c r="D13186" t="s">
        <v>2248</v>
      </c>
      <c r="E13186">
        <v>1</v>
      </c>
      <c r="F13186" s="1">
        <v>2</v>
      </c>
      <c r="G13186" t="s">
        <v>21</v>
      </c>
      <c r="H13186" t="s">
        <v>24</v>
      </c>
      <c r="I13186">
        <v>2.42</v>
      </c>
      <c r="J13186">
        <v>2.2599999999999998</v>
      </c>
    </row>
    <row r="13187" spans="1:10" hidden="1" x14ac:dyDescent="0.35">
      <c r="A13187" t="s">
        <v>1393</v>
      </c>
      <c r="B13187" t="s">
        <v>2246</v>
      </c>
      <c r="C13187" t="s">
        <v>2247</v>
      </c>
      <c r="D13187" t="s">
        <v>2248</v>
      </c>
      <c r="E13187">
        <v>1</v>
      </c>
      <c r="F13187" s="1" t="s">
        <v>598</v>
      </c>
      <c r="G13187" t="s">
        <v>21</v>
      </c>
      <c r="H13187" t="s">
        <v>22</v>
      </c>
      <c r="I13187">
        <v>2.06</v>
      </c>
      <c r="J13187">
        <v>1.86</v>
      </c>
    </row>
    <row r="13188" spans="1:10" hidden="1" x14ac:dyDescent="0.35">
      <c r="A13188" t="s">
        <v>1393</v>
      </c>
      <c r="B13188" t="s">
        <v>2246</v>
      </c>
      <c r="C13188" t="s">
        <v>2247</v>
      </c>
      <c r="D13188" t="s">
        <v>2248</v>
      </c>
      <c r="E13188">
        <v>1</v>
      </c>
      <c r="F13188" s="1">
        <v>16</v>
      </c>
      <c r="G13188" t="s">
        <v>28</v>
      </c>
      <c r="H13188" t="s">
        <v>358</v>
      </c>
      <c r="I13188">
        <v>22</v>
      </c>
      <c r="J13188">
        <v>21.59</v>
      </c>
    </row>
    <row r="13189" spans="1:10" hidden="1" x14ac:dyDescent="0.35">
      <c r="A13189" t="s">
        <v>1393</v>
      </c>
      <c r="B13189" t="s">
        <v>2246</v>
      </c>
      <c r="C13189" t="s">
        <v>2247</v>
      </c>
      <c r="D13189" t="s">
        <v>2248</v>
      </c>
      <c r="E13189">
        <v>2</v>
      </c>
      <c r="F13189" s="1">
        <v>1</v>
      </c>
      <c r="G13189" t="s">
        <v>17</v>
      </c>
      <c r="H13189" t="s">
        <v>402</v>
      </c>
      <c r="I13189">
        <v>4.38</v>
      </c>
      <c r="J13189">
        <v>4.0599999999999996</v>
      </c>
    </row>
    <row r="13190" spans="1:10" hidden="1" x14ac:dyDescent="0.35">
      <c r="A13190" t="s">
        <v>1393</v>
      </c>
      <c r="B13190" t="s">
        <v>2246</v>
      </c>
      <c r="C13190" t="s">
        <v>2247</v>
      </c>
      <c r="D13190" t="s">
        <v>2248</v>
      </c>
      <c r="E13190">
        <v>2</v>
      </c>
      <c r="F13190" s="1" t="s">
        <v>1251</v>
      </c>
      <c r="G13190" t="s">
        <v>19</v>
      </c>
      <c r="H13190" t="s">
        <v>95</v>
      </c>
      <c r="I13190">
        <v>11.38</v>
      </c>
      <c r="J13190">
        <v>11.38</v>
      </c>
    </row>
    <row r="13191" spans="1:10" hidden="1" x14ac:dyDescent="0.35">
      <c r="A13191" t="s">
        <v>1393</v>
      </c>
      <c r="B13191" t="s">
        <v>2246</v>
      </c>
      <c r="C13191" t="s">
        <v>2247</v>
      </c>
      <c r="D13191" t="s">
        <v>2248</v>
      </c>
      <c r="E13191">
        <v>2</v>
      </c>
      <c r="F13191" s="1">
        <v>3</v>
      </c>
      <c r="G13191" t="s">
        <v>21</v>
      </c>
      <c r="H13191" t="s">
        <v>22</v>
      </c>
      <c r="I13191">
        <v>1.27</v>
      </c>
      <c r="J13191">
        <v>1.1000000000000001</v>
      </c>
    </row>
    <row r="13192" spans="1:10" hidden="1" x14ac:dyDescent="0.35">
      <c r="A13192" t="s">
        <v>1393</v>
      </c>
      <c r="B13192" t="s">
        <v>2246</v>
      </c>
      <c r="C13192" t="s">
        <v>2247</v>
      </c>
      <c r="D13192" t="s">
        <v>2248</v>
      </c>
      <c r="E13192">
        <v>2</v>
      </c>
      <c r="F13192" s="1">
        <v>4</v>
      </c>
      <c r="G13192" t="s">
        <v>28</v>
      </c>
      <c r="H13192" t="s">
        <v>32</v>
      </c>
      <c r="I13192">
        <v>21.02</v>
      </c>
      <c r="J13192">
        <v>20.63</v>
      </c>
    </row>
    <row r="13193" spans="1:10" hidden="1" x14ac:dyDescent="0.35">
      <c r="A13193" t="s">
        <v>1393</v>
      </c>
      <c r="B13193" t="s">
        <v>2246</v>
      </c>
      <c r="C13193" t="s">
        <v>2247</v>
      </c>
      <c r="D13193" t="s">
        <v>2248</v>
      </c>
      <c r="E13193">
        <v>2</v>
      </c>
      <c r="F13193" s="1">
        <v>5</v>
      </c>
      <c r="G13193" t="s">
        <v>28</v>
      </c>
      <c r="H13193" t="s">
        <v>30</v>
      </c>
      <c r="I13193">
        <v>20.53</v>
      </c>
      <c r="J13193">
        <v>19.73</v>
      </c>
    </row>
    <row r="13194" spans="1:10" hidden="1" x14ac:dyDescent="0.35">
      <c r="A13194" t="s">
        <v>1393</v>
      </c>
      <c r="B13194" t="s">
        <v>2246</v>
      </c>
      <c r="C13194" t="s">
        <v>2247</v>
      </c>
      <c r="D13194" t="s">
        <v>2248</v>
      </c>
      <c r="E13194">
        <v>2</v>
      </c>
      <c r="F13194" s="1">
        <v>11</v>
      </c>
      <c r="G13194" t="s">
        <v>28</v>
      </c>
      <c r="H13194" t="s">
        <v>30</v>
      </c>
      <c r="I13194">
        <v>20.52</v>
      </c>
      <c r="J13194">
        <v>19.760000000000002</v>
      </c>
    </row>
    <row r="13195" spans="1:10" hidden="1" x14ac:dyDescent="0.35">
      <c r="A13195" t="s">
        <v>1393</v>
      </c>
      <c r="B13195" t="s">
        <v>2246</v>
      </c>
      <c r="C13195" t="s">
        <v>2247</v>
      </c>
      <c r="D13195" t="s">
        <v>2248</v>
      </c>
      <c r="E13195">
        <v>2</v>
      </c>
      <c r="F13195" s="1">
        <v>12</v>
      </c>
      <c r="G13195" t="s">
        <v>28</v>
      </c>
      <c r="H13195" t="s">
        <v>30</v>
      </c>
      <c r="I13195">
        <v>15.84</v>
      </c>
      <c r="J13195">
        <v>15.2</v>
      </c>
    </row>
    <row r="13196" spans="1:10" hidden="1" x14ac:dyDescent="0.35">
      <c r="A13196" t="s">
        <v>1393</v>
      </c>
      <c r="B13196" t="s">
        <v>2246</v>
      </c>
      <c r="C13196" t="s">
        <v>2247</v>
      </c>
      <c r="D13196" t="s">
        <v>2248</v>
      </c>
      <c r="E13196">
        <v>2</v>
      </c>
      <c r="F13196" s="1">
        <v>16</v>
      </c>
      <c r="G13196" t="s">
        <v>28</v>
      </c>
      <c r="H13196" t="s">
        <v>30</v>
      </c>
      <c r="I13196">
        <v>17.53</v>
      </c>
      <c r="J13196">
        <v>17.13</v>
      </c>
    </row>
    <row r="13197" spans="1:10" hidden="1" x14ac:dyDescent="0.35">
      <c r="A13197" t="s">
        <v>1393</v>
      </c>
      <c r="B13197" t="s">
        <v>2246</v>
      </c>
      <c r="C13197" t="s">
        <v>2247</v>
      </c>
      <c r="D13197" t="s">
        <v>2248</v>
      </c>
      <c r="E13197">
        <v>2</v>
      </c>
      <c r="F13197" s="1">
        <v>17</v>
      </c>
      <c r="G13197" t="s">
        <v>28</v>
      </c>
      <c r="H13197" t="s">
        <v>30</v>
      </c>
      <c r="I13197">
        <v>20.51</v>
      </c>
      <c r="J13197">
        <v>19.75</v>
      </c>
    </row>
    <row r="13198" spans="1:10" hidden="1" x14ac:dyDescent="0.35">
      <c r="A13198" t="s">
        <v>1393</v>
      </c>
      <c r="B13198" t="s">
        <v>2246</v>
      </c>
      <c r="C13198" t="s">
        <v>2247</v>
      </c>
      <c r="D13198" t="s">
        <v>2248</v>
      </c>
      <c r="E13198">
        <v>2</v>
      </c>
      <c r="F13198" s="1">
        <v>18</v>
      </c>
      <c r="G13198" t="s">
        <v>28</v>
      </c>
      <c r="H13198" t="s">
        <v>30</v>
      </c>
      <c r="I13198">
        <v>20.059999999999999</v>
      </c>
      <c r="J13198">
        <v>19.46</v>
      </c>
    </row>
    <row r="13199" spans="1:10" hidden="1" x14ac:dyDescent="0.35">
      <c r="A13199" t="s">
        <v>1393</v>
      </c>
      <c r="B13199" t="s">
        <v>2246</v>
      </c>
      <c r="C13199" t="s">
        <v>2247</v>
      </c>
      <c r="D13199" t="s">
        <v>2248</v>
      </c>
      <c r="E13199">
        <v>2</v>
      </c>
      <c r="F13199" s="1">
        <v>19</v>
      </c>
      <c r="G13199" t="s">
        <v>28</v>
      </c>
      <c r="H13199" t="s">
        <v>30</v>
      </c>
      <c r="I13199">
        <v>22.1</v>
      </c>
      <c r="J13199">
        <v>21.56</v>
      </c>
    </row>
    <row r="13200" spans="1:10" hidden="1" x14ac:dyDescent="0.35">
      <c r="A13200" t="s">
        <v>1393</v>
      </c>
      <c r="B13200" t="s">
        <v>2246</v>
      </c>
      <c r="C13200" t="s">
        <v>2247</v>
      </c>
      <c r="D13200" t="s">
        <v>2248</v>
      </c>
      <c r="E13200">
        <v>2</v>
      </c>
      <c r="F13200" s="1">
        <v>20</v>
      </c>
      <c r="G13200" t="s">
        <v>28</v>
      </c>
      <c r="H13200" t="s">
        <v>30</v>
      </c>
      <c r="I13200">
        <v>20.53</v>
      </c>
      <c r="J13200">
        <v>19.75</v>
      </c>
    </row>
    <row r="13201" spans="1:10" hidden="1" x14ac:dyDescent="0.35">
      <c r="A13201" t="s">
        <v>1393</v>
      </c>
      <c r="B13201" t="s">
        <v>2246</v>
      </c>
      <c r="C13201" t="s">
        <v>2247</v>
      </c>
      <c r="D13201" t="s">
        <v>2248</v>
      </c>
      <c r="E13201">
        <v>2</v>
      </c>
      <c r="F13201" s="1" t="s">
        <v>315</v>
      </c>
      <c r="G13201" t="s">
        <v>14</v>
      </c>
      <c r="H13201" t="s">
        <v>101</v>
      </c>
      <c r="I13201">
        <v>0.6</v>
      </c>
      <c r="J13201">
        <v>0.49</v>
      </c>
    </row>
    <row r="13202" spans="1:10" hidden="1" x14ac:dyDescent="0.35">
      <c r="A13202" t="s">
        <v>1393</v>
      </c>
      <c r="B13202" t="s">
        <v>2246</v>
      </c>
      <c r="C13202" t="s">
        <v>2247</v>
      </c>
      <c r="D13202" t="s">
        <v>2248</v>
      </c>
      <c r="E13202">
        <v>2</v>
      </c>
      <c r="F13202" s="1" t="s">
        <v>316</v>
      </c>
      <c r="G13202" t="s">
        <v>19</v>
      </c>
      <c r="H13202" t="s">
        <v>437</v>
      </c>
      <c r="I13202">
        <v>3.78</v>
      </c>
      <c r="J13202">
        <v>3.78</v>
      </c>
    </row>
    <row r="13203" spans="1:10" hidden="1" x14ac:dyDescent="0.35">
      <c r="A13203" t="s">
        <v>1393</v>
      </c>
      <c r="B13203" t="s">
        <v>2246</v>
      </c>
      <c r="C13203" t="s">
        <v>2247</v>
      </c>
      <c r="D13203" t="s">
        <v>2248</v>
      </c>
      <c r="E13203">
        <v>2</v>
      </c>
      <c r="F13203" s="1" t="s">
        <v>604</v>
      </c>
      <c r="G13203" t="s">
        <v>26</v>
      </c>
      <c r="H13203" t="s">
        <v>192</v>
      </c>
      <c r="I13203">
        <v>1.97</v>
      </c>
      <c r="J13203">
        <v>1.26</v>
      </c>
    </row>
    <row r="13204" spans="1:10" hidden="1" x14ac:dyDescent="0.35">
      <c r="A13204" t="s">
        <v>1393</v>
      </c>
      <c r="B13204" t="s">
        <v>2246</v>
      </c>
      <c r="C13204" t="s">
        <v>2247</v>
      </c>
      <c r="D13204" t="s">
        <v>2248</v>
      </c>
      <c r="E13204">
        <v>2</v>
      </c>
      <c r="F13204" s="1" t="s">
        <v>606</v>
      </c>
      <c r="G13204" t="s">
        <v>17</v>
      </c>
      <c r="H13204" t="s">
        <v>402</v>
      </c>
      <c r="I13204">
        <v>2.17</v>
      </c>
      <c r="J13204">
        <v>1.86</v>
      </c>
    </row>
    <row r="13205" spans="1:10" hidden="1" x14ac:dyDescent="0.35">
      <c r="A13205" t="s">
        <v>1393</v>
      </c>
      <c r="B13205" t="s">
        <v>2246</v>
      </c>
      <c r="C13205" t="s">
        <v>2247</v>
      </c>
      <c r="D13205" t="s">
        <v>2248</v>
      </c>
      <c r="E13205">
        <v>2</v>
      </c>
      <c r="F13205" s="1" t="s">
        <v>615</v>
      </c>
      <c r="G13205" t="s">
        <v>21</v>
      </c>
      <c r="H13205" t="s">
        <v>24</v>
      </c>
      <c r="I13205">
        <v>2.04</v>
      </c>
      <c r="J13205">
        <v>1.71</v>
      </c>
    </row>
    <row r="13206" spans="1:10" hidden="1" x14ac:dyDescent="0.35">
      <c r="A13206" t="s">
        <v>1393</v>
      </c>
      <c r="B13206" t="s">
        <v>2246</v>
      </c>
      <c r="C13206" t="s">
        <v>2247</v>
      </c>
      <c r="D13206" t="s">
        <v>2248</v>
      </c>
      <c r="E13206">
        <v>2</v>
      </c>
      <c r="F13206" s="1" t="s">
        <v>614</v>
      </c>
      <c r="G13206" t="s">
        <v>17</v>
      </c>
      <c r="H13206" t="s">
        <v>402</v>
      </c>
      <c r="I13206">
        <v>2.04</v>
      </c>
      <c r="J13206">
        <v>1.71</v>
      </c>
    </row>
    <row r="13207" spans="1:10" hidden="1" x14ac:dyDescent="0.35">
      <c r="A13207" t="s">
        <v>1393</v>
      </c>
      <c r="B13207" t="s">
        <v>2246</v>
      </c>
      <c r="C13207" t="s">
        <v>2247</v>
      </c>
      <c r="D13207" t="s">
        <v>2248</v>
      </c>
      <c r="E13207">
        <v>2</v>
      </c>
      <c r="F13207" s="1" t="s">
        <v>1252</v>
      </c>
      <c r="G13207" t="s">
        <v>19</v>
      </c>
      <c r="H13207" t="s">
        <v>20</v>
      </c>
      <c r="I13207">
        <v>3.8</v>
      </c>
      <c r="J13207">
        <v>3.8</v>
      </c>
    </row>
    <row r="13208" spans="1:10" hidden="1" x14ac:dyDescent="0.35">
      <c r="A13208" t="s">
        <v>1393</v>
      </c>
      <c r="B13208" t="s">
        <v>2246</v>
      </c>
      <c r="C13208" t="s">
        <v>2247</v>
      </c>
      <c r="D13208" t="s">
        <v>2248</v>
      </c>
      <c r="E13208">
        <v>2</v>
      </c>
      <c r="F13208" s="1" t="s">
        <v>601</v>
      </c>
      <c r="G13208" t="s">
        <v>17</v>
      </c>
      <c r="H13208" t="s">
        <v>18</v>
      </c>
      <c r="I13208">
        <v>154.63999999999999</v>
      </c>
      <c r="J13208">
        <v>150.94999999999999</v>
      </c>
    </row>
    <row r="13209" spans="1:10" hidden="1" x14ac:dyDescent="0.35">
      <c r="A13209" t="s">
        <v>1393</v>
      </c>
      <c r="B13209" t="s">
        <v>2246</v>
      </c>
      <c r="C13209" t="s">
        <v>2247</v>
      </c>
      <c r="D13209" t="s">
        <v>2248</v>
      </c>
      <c r="E13209">
        <v>2</v>
      </c>
      <c r="F13209" s="1" t="s">
        <v>607</v>
      </c>
      <c r="G13209" t="s">
        <v>17</v>
      </c>
      <c r="H13209" t="s">
        <v>25</v>
      </c>
      <c r="I13209">
        <v>13.66</v>
      </c>
      <c r="J13209">
        <v>13.01</v>
      </c>
    </row>
    <row r="13210" spans="1:10" hidden="1" x14ac:dyDescent="0.35">
      <c r="A13210" t="s">
        <v>1393</v>
      </c>
      <c r="B13210" t="s">
        <v>2246</v>
      </c>
      <c r="C13210" t="s">
        <v>2247</v>
      </c>
      <c r="D13210" t="s">
        <v>2248</v>
      </c>
      <c r="E13210">
        <v>2</v>
      </c>
      <c r="F13210" s="1">
        <v>26</v>
      </c>
      <c r="G13210" t="s">
        <v>26</v>
      </c>
      <c r="H13210" t="s">
        <v>192</v>
      </c>
      <c r="I13210">
        <v>4.47</v>
      </c>
      <c r="J13210">
        <v>4.28</v>
      </c>
    </row>
    <row r="13211" spans="1:10" hidden="1" x14ac:dyDescent="0.35">
      <c r="A13211" t="s">
        <v>1393</v>
      </c>
      <c r="B13211" t="s">
        <v>2246</v>
      </c>
      <c r="C13211" t="s">
        <v>2247</v>
      </c>
      <c r="D13211" t="s">
        <v>2248</v>
      </c>
      <c r="E13211">
        <v>2</v>
      </c>
      <c r="F13211" s="1">
        <v>25</v>
      </c>
      <c r="G13211" t="s">
        <v>28</v>
      </c>
      <c r="H13211" t="s">
        <v>156</v>
      </c>
      <c r="I13211">
        <v>7.91</v>
      </c>
      <c r="J13211">
        <v>7.84</v>
      </c>
    </row>
    <row r="13212" spans="1:10" hidden="1" x14ac:dyDescent="0.35">
      <c r="A13212" t="s">
        <v>1393</v>
      </c>
      <c r="B13212" t="s">
        <v>2246</v>
      </c>
      <c r="C13212" t="s">
        <v>2247</v>
      </c>
      <c r="D13212" t="s">
        <v>2248</v>
      </c>
      <c r="E13212">
        <v>2</v>
      </c>
      <c r="F13212" s="1">
        <v>24</v>
      </c>
      <c r="G13212" t="s">
        <v>28</v>
      </c>
      <c r="H13212" t="s">
        <v>30</v>
      </c>
      <c r="I13212">
        <v>15.62</v>
      </c>
      <c r="J13212">
        <v>15.14</v>
      </c>
    </row>
    <row r="13213" spans="1:10" hidden="1" x14ac:dyDescent="0.35">
      <c r="A13213" t="s">
        <v>1393</v>
      </c>
      <c r="B13213" t="s">
        <v>2246</v>
      </c>
      <c r="C13213" t="s">
        <v>2247</v>
      </c>
      <c r="D13213" t="s">
        <v>2248</v>
      </c>
      <c r="E13213">
        <v>2</v>
      </c>
      <c r="F13213" s="1">
        <v>23</v>
      </c>
      <c r="G13213" t="s">
        <v>28</v>
      </c>
      <c r="H13213" t="s">
        <v>30</v>
      </c>
      <c r="I13213">
        <v>17.829999999999998</v>
      </c>
      <c r="J13213">
        <v>17.12</v>
      </c>
    </row>
    <row r="13214" spans="1:10" hidden="1" x14ac:dyDescent="0.35">
      <c r="A13214" t="s">
        <v>1393</v>
      </c>
      <c r="B13214" t="s">
        <v>2246</v>
      </c>
      <c r="C13214" t="s">
        <v>2247</v>
      </c>
      <c r="D13214" t="s">
        <v>2248</v>
      </c>
      <c r="E13214">
        <v>2</v>
      </c>
      <c r="F13214" s="1">
        <v>21</v>
      </c>
      <c r="G13214" t="s">
        <v>28</v>
      </c>
      <c r="H13214" t="s">
        <v>35</v>
      </c>
      <c r="I13214">
        <v>41.08</v>
      </c>
      <c r="J13214">
        <v>40.57</v>
      </c>
    </row>
    <row r="13215" spans="1:10" hidden="1" x14ac:dyDescent="0.35">
      <c r="A13215" t="s">
        <v>1393</v>
      </c>
      <c r="B13215" t="s">
        <v>2246</v>
      </c>
      <c r="C13215" t="s">
        <v>2247</v>
      </c>
      <c r="D13215" t="s">
        <v>2248</v>
      </c>
      <c r="E13215">
        <v>2</v>
      </c>
      <c r="F13215" s="1">
        <v>10</v>
      </c>
      <c r="G13215" t="s">
        <v>28</v>
      </c>
      <c r="H13215" t="s">
        <v>30</v>
      </c>
      <c r="I13215">
        <v>20.52</v>
      </c>
      <c r="J13215">
        <v>19.75</v>
      </c>
    </row>
    <row r="13216" spans="1:10" hidden="1" x14ac:dyDescent="0.35">
      <c r="A13216" t="s">
        <v>1393</v>
      </c>
      <c r="B13216" t="s">
        <v>2246</v>
      </c>
      <c r="C13216" t="s">
        <v>2247</v>
      </c>
      <c r="D13216" t="s">
        <v>2248</v>
      </c>
      <c r="E13216">
        <v>2</v>
      </c>
      <c r="F13216" s="1" t="s">
        <v>320</v>
      </c>
      <c r="G13216" t="s">
        <v>19</v>
      </c>
      <c r="H13216" t="s">
        <v>23</v>
      </c>
      <c r="I13216">
        <v>11.75</v>
      </c>
      <c r="J13216">
        <v>11.75</v>
      </c>
    </row>
    <row r="13217" spans="1:10" hidden="1" x14ac:dyDescent="0.35">
      <c r="A13217" t="s">
        <v>1393</v>
      </c>
      <c r="B13217" t="s">
        <v>2246</v>
      </c>
      <c r="C13217" t="s">
        <v>2247</v>
      </c>
      <c r="D13217" t="s">
        <v>2248</v>
      </c>
      <c r="E13217">
        <v>2</v>
      </c>
      <c r="F13217" s="1">
        <v>8</v>
      </c>
      <c r="G13217" t="s">
        <v>28</v>
      </c>
      <c r="H13217" t="s">
        <v>30</v>
      </c>
      <c r="I13217">
        <v>16.46</v>
      </c>
      <c r="J13217">
        <v>15.77</v>
      </c>
    </row>
    <row r="13218" spans="1:10" hidden="1" x14ac:dyDescent="0.35">
      <c r="A13218" t="s">
        <v>1393</v>
      </c>
      <c r="B13218" t="s">
        <v>2246</v>
      </c>
      <c r="C13218" t="s">
        <v>2247</v>
      </c>
      <c r="D13218" t="s">
        <v>2248</v>
      </c>
      <c r="E13218">
        <v>2</v>
      </c>
      <c r="F13218" s="1">
        <v>9</v>
      </c>
      <c r="G13218" t="s">
        <v>28</v>
      </c>
      <c r="H13218" t="s">
        <v>30</v>
      </c>
      <c r="I13218">
        <v>21.59</v>
      </c>
      <c r="J13218">
        <v>20.83</v>
      </c>
    </row>
    <row r="13219" spans="1:10" hidden="1" x14ac:dyDescent="0.35">
      <c r="A13219" t="s">
        <v>1393</v>
      </c>
      <c r="B13219" t="s">
        <v>2246</v>
      </c>
      <c r="C13219" t="s">
        <v>2247</v>
      </c>
      <c r="D13219" t="s">
        <v>2248</v>
      </c>
      <c r="E13219">
        <v>2</v>
      </c>
      <c r="F13219" s="1">
        <v>7</v>
      </c>
      <c r="G13219" t="s">
        <v>28</v>
      </c>
      <c r="H13219" t="s">
        <v>30</v>
      </c>
      <c r="I13219">
        <v>20.53</v>
      </c>
      <c r="J13219">
        <v>19.75</v>
      </c>
    </row>
    <row r="13220" spans="1:10" hidden="1" x14ac:dyDescent="0.35">
      <c r="A13220" t="s">
        <v>1393</v>
      </c>
      <c r="B13220" t="s">
        <v>2246</v>
      </c>
      <c r="C13220" t="s">
        <v>2247</v>
      </c>
      <c r="D13220" t="s">
        <v>2248</v>
      </c>
      <c r="E13220">
        <v>2</v>
      </c>
      <c r="F13220" s="1">
        <v>6</v>
      </c>
      <c r="G13220" t="s">
        <v>28</v>
      </c>
      <c r="H13220" t="s">
        <v>30</v>
      </c>
      <c r="I13220">
        <v>20.51</v>
      </c>
      <c r="J13220">
        <v>19.75</v>
      </c>
    </row>
    <row r="13221" spans="1:10" hidden="1" x14ac:dyDescent="0.35">
      <c r="A13221" t="s">
        <v>1393</v>
      </c>
      <c r="B13221" t="s">
        <v>2246</v>
      </c>
      <c r="C13221" t="s">
        <v>2247</v>
      </c>
      <c r="D13221" t="s">
        <v>2248</v>
      </c>
      <c r="E13221">
        <v>2</v>
      </c>
      <c r="F13221" s="1">
        <v>2</v>
      </c>
      <c r="G13221" t="s">
        <v>21</v>
      </c>
      <c r="H13221" t="s">
        <v>22</v>
      </c>
      <c r="I13221">
        <v>1.21</v>
      </c>
      <c r="J13221">
        <v>1.1000000000000001</v>
      </c>
    </row>
    <row r="13222" spans="1:10" hidden="1" x14ac:dyDescent="0.35">
      <c r="A13222" t="s">
        <v>1393</v>
      </c>
      <c r="B13222" t="s">
        <v>2246</v>
      </c>
      <c r="C13222" t="s">
        <v>2247</v>
      </c>
      <c r="D13222" t="s">
        <v>2248</v>
      </c>
      <c r="E13222">
        <v>2</v>
      </c>
      <c r="F13222" s="1" t="s">
        <v>598</v>
      </c>
      <c r="G13222" t="s">
        <v>21</v>
      </c>
      <c r="H13222" t="s">
        <v>24</v>
      </c>
      <c r="I13222">
        <v>2.17</v>
      </c>
      <c r="J13222">
        <v>1.86</v>
      </c>
    </row>
    <row r="13223" spans="1:10" hidden="1" x14ac:dyDescent="0.35">
      <c r="A13223" t="s">
        <v>1393</v>
      </c>
      <c r="B13223" t="s">
        <v>2246</v>
      </c>
      <c r="C13223" t="s">
        <v>2247</v>
      </c>
      <c r="D13223" t="s">
        <v>2248</v>
      </c>
      <c r="E13223">
        <v>2</v>
      </c>
      <c r="F13223" s="1">
        <v>13</v>
      </c>
      <c r="G13223" t="s">
        <v>28</v>
      </c>
      <c r="H13223" t="s">
        <v>30</v>
      </c>
      <c r="I13223">
        <v>15.84</v>
      </c>
      <c r="J13223">
        <v>15.2</v>
      </c>
    </row>
    <row r="13224" spans="1:10" hidden="1" x14ac:dyDescent="0.35">
      <c r="A13224" t="s">
        <v>1393</v>
      </c>
      <c r="B13224" t="s">
        <v>2246</v>
      </c>
      <c r="C13224" t="s">
        <v>2247</v>
      </c>
      <c r="D13224" t="s">
        <v>2248</v>
      </c>
      <c r="E13224">
        <v>3</v>
      </c>
      <c r="F13224" s="1">
        <v>1</v>
      </c>
      <c r="G13224" t="s">
        <v>17</v>
      </c>
      <c r="H13224" t="s">
        <v>402</v>
      </c>
      <c r="I13224">
        <v>3.73</v>
      </c>
      <c r="J13224">
        <v>3.42</v>
      </c>
    </row>
    <row r="13225" spans="1:10" hidden="1" x14ac:dyDescent="0.35">
      <c r="A13225" t="s">
        <v>1393</v>
      </c>
      <c r="B13225" t="s">
        <v>2246</v>
      </c>
      <c r="C13225" t="s">
        <v>2247</v>
      </c>
      <c r="D13225" t="s">
        <v>2248</v>
      </c>
      <c r="E13225">
        <v>3</v>
      </c>
      <c r="F13225" s="1" t="s">
        <v>1251</v>
      </c>
      <c r="G13225" t="s">
        <v>19</v>
      </c>
      <c r="H13225" t="s">
        <v>95</v>
      </c>
      <c r="I13225">
        <v>11.37</v>
      </c>
      <c r="J13225">
        <v>11.37</v>
      </c>
    </row>
    <row r="13226" spans="1:10" hidden="1" x14ac:dyDescent="0.35">
      <c r="A13226" t="s">
        <v>1393</v>
      </c>
      <c r="B13226" t="s">
        <v>2246</v>
      </c>
      <c r="C13226" t="s">
        <v>2247</v>
      </c>
      <c r="D13226" t="s">
        <v>2248</v>
      </c>
      <c r="E13226">
        <v>3</v>
      </c>
      <c r="F13226" s="1">
        <v>3</v>
      </c>
      <c r="G13226" t="s">
        <v>21</v>
      </c>
      <c r="H13226" t="s">
        <v>22</v>
      </c>
      <c r="I13226">
        <v>1.41</v>
      </c>
      <c r="J13226">
        <v>1.22</v>
      </c>
    </row>
    <row r="13227" spans="1:10" hidden="1" x14ac:dyDescent="0.35">
      <c r="A13227" t="s">
        <v>1393</v>
      </c>
      <c r="B13227" t="s">
        <v>2246</v>
      </c>
      <c r="C13227" t="s">
        <v>2247</v>
      </c>
      <c r="D13227" t="s">
        <v>2248</v>
      </c>
      <c r="E13227">
        <v>3</v>
      </c>
      <c r="F13227" s="1">
        <v>9</v>
      </c>
      <c r="G13227" t="s">
        <v>28</v>
      </c>
      <c r="H13227" t="s">
        <v>35</v>
      </c>
      <c r="I13227">
        <v>29.9</v>
      </c>
      <c r="J13227">
        <v>29.67</v>
      </c>
    </row>
    <row r="13228" spans="1:10" hidden="1" x14ac:dyDescent="0.35">
      <c r="A13228" t="s">
        <v>1393</v>
      </c>
      <c r="B13228" t="s">
        <v>2246</v>
      </c>
      <c r="C13228" t="s">
        <v>2247</v>
      </c>
      <c r="D13228" t="s">
        <v>2248</v>
      </c>
      <c r="E13228">
        <v>3</v>
      </c>
      <c r="F13228" s="1">
        <v>12</v>
      </c>
      <c r="G13228" t="s">
        <v>28</v>
      </c>
      <c r="H13228" t="s">
        <v>37</v>
      </c>
      <c r="I13228">
        <v>6.48</v>
      </c>
      <c r="J13228">
        <v>6</v>
      </c>
    </row>
    <row r="13229" spans="1:10" hidden="1" x14ac:dyDescent="0.35">
      <c r="A13229" t="s">
        <v>1393</v>
      </c>
      <c r="B13229" t="s">
        <v>2246</v>
      </c>
      <c r="C13229" t="s">
        <v>2247</v>
      </c>
      <c r="D13229" t="s">
        <v>2248</v>
      </c>
      <c r="E13229">
        <v>3</v>
      </c>
      <c r="F13229" s="1">
        <v>13</v>
      </c>
      <c r="G13229" t="s">
        <v>28</v>
      </c>
      <c r="H13229" t="s">
        <v>35</v>
      </c>
      <c r="I13229">
        <v>63.94</v>
      </c>
      <c r="J13229">
        <v>63.27</v>
      </c>
    </row>
    <row r="13230" spans="1:10" hidden="1" x14ac:dyDescent="0.35">
      <c r="A13230" t="s">
        <v>1393</v>
      </c>
      <c r="B13230" t="s">
        <v>2246</v>
      </c>
      <c r="C13230" t="s">
        <v>2247</v>
      </c>
      <c r="D13230" t="s">
        <v>2248</v>
      </c>
      <c r="E13230">
        <v>3</v>
      </c>
      <c r="F13230" s="1">
        <v>16</v>
      </c>
      <c r="G13230" t="s">
        <v>28</v>
      </c>
      <c r="H13230" t="s">
        <v>30</v>
      </c>
      <c r="I13230">
        <v>22.64</v>
      </c>
      <c r="J13230">
        <v>22.23</v>
      </c>
    </row>
    <row r="13231" spans="1:10" hidden="1" x14ac:dyDescent="0.35">
      <c r="A13231" t="s">
        <v>1393</v>
      </c>
      <c r="B13231" t="s">
        <v>2246</v>
      </c>
      <c r="C13231" t="s">
        <v>2247</v>
      </c>
      <c r="D13231" t="s">
        <v>2248</v>
      </c>
      <c r="E13231">
        <v>3</v>
      </c>
      <c r="F13231" s="1">
        <v>17</v>
      </c>
      <c r="G13231" t="s">
        <v>28</v>
      </c>
      <c r="H13231" t="s">
        <v>30</v>
      </c>
      <c r="I13231">
        <v>20.52</v>
      </c>
      <c r="J13231">
        <v>19.739999999999998</v>
      </c>
    </row>
    <row r="13232" spans="1:10" hidden="1" x14ac:dyDescent="0.35">
      <c r="A13232" t="s">
        <v>1393</v>
      </c>
      <c r="B13232" t="s">
        <v>2246</v>
      </c>
      <c r="C13232" t="s">
        <v>2247</v>
      </c>
      <c r="D13232" t="s">
        <v>2248</v>
      </c>
      <c r="E13232">
        <v>3</v>
      </c>
      <c r="F13232" s="1">
        <v>18</v>
      </c>
      <c r="G13232" t="s">
        <v>28</v>
      </c>
      <c r="H13232" t="s">
        <v>30</v>
      </c>
      <c r="I13232">
        <v>16.739999999999998</v>
      </c>
      <c r="J13232">
        <v>16.18</v>
      </c>
    </row>
    <row r="13233" spans="1:10" hidden="1" x14ac:dyDescent="0.35">
      <c r="A13233" t="s">
        <v>1393</v>
      </c>
      <c r="B13233" t="s">
        <v>2246</v>
      </c>
      <c r="C13233" t="s">
        <v>2247</v>
      </c>
      <c r="D13233" t="s">
        <v>2248</v>
      </c>
      <c r="E13233">
        <v>3</v>
      </c>
      <c r="F13233" s="1">
        <v>24</v>
      </c>
      <c r="G13233" t="s">
        <v>28</v>
      </c>
      <c r="H13233" t="s">
        <v>62</v>
      </c>
      <c r="I13233">
        <v>6.55</v>
      </c>
      <c r="J13233">
        <v>6.3</v>
      </c>
    </row>
    <row r="13234" spans="1:10" hidden="1" x14ac:dyDescent="0.35">
      <c r="A13234" t="s">
        <v>1393</v>
      </c>
      <c r="B13234" t="s">
        <v>2246</v>
      </c>
      <c r="C13234" t="s">
        <v>2247</v>
      </c>
      <c r="D13234" t="s">
        <v>2248</v>
      </c>
      <c r="E13234">
        <v>3</v>
      </c>
      <c r="F13234" s="1">
        <v>25</v>
      </c>
      <c r="G13234" t="s">
        <v>28</v>
      </c>
      <c r="H13234" t="s">
        <v>156</v>
      </c>
      <c r="I13234">
        <v>11.29</v>
      </c>
      <c r="J13234">
        <v>11.23</v>
      </c>
    </row>
    <row r="13235" spans="1:10" hidden="1" x14ac:dyDescent="0.35">
      <c r="A13235" t="s">
        <v>1393</v>
      </c>
      <c r="B13235" t="s">
        <v>2246</v>
      </c>
      <c r="C13235" t="s">
        <v>2247</v>
      </c>
      <c r="D13235" t="s">
        <v>2248</v>
      </c>
      <c r="E13235">
        <v>3</v>
      </c>
      <c r="F13235" s="1">
        <v>26</v>
      </c>
      <c r="G13235" t="s">
        <v>26</v>
      </c>
      <c r="H13235" t="s">
        <v>192</v>
      </c>
      <c r="I13235">
        <v>3.05</v>
      </c>
      <c r="J13235">
        <v>2.89</v>
      </c>
    </row>
    <row r="13236" spans="1:10" hidden="1" x14ac:dyDescent="0.35">
      <c r="A13236" t="s">
        <v>1393</v>
      </c>
      <c r="B13236" t="s">
        <v>2246</v>
      </c>
      <c r="C13236" t="s">
        <v>2247</v>
      </c>
      <c r="D13236" t="s">
        <v>2248</v>
      </c>
      <c r="E13236">
        <v>3</v>
      </c>
      <c r="F13236" s="1" t="s">
        <v>607</v>
      </c>
      <c r="G13236" t="s">
        <v>17</v>
      </c>
      <c r="H13236" t="s">
        <v>25</v>
      </c>
      <c r="I13236">
        <v>13.63</v>
      </c>
      <c r="J13236">
        <v>13</v>
      </c>
    </row>
    <row r="13237" spans="1:10" hidden="1" x14ac:dyDescent="0.35">
      <c r="A13237" t="s">
        <v>1393</v>
      </c>
      <c r="B13237" t="s">
        <v>2246</v>
      </c>
      <c r="C13237" t="s">
        <v>2247</v>
      </c>
      <c r="D13237" t="s">
        <v>2248</v>
      </c>
      <c r="E13237">
        <v>3</v>
      </c>
      <c r="F13237" s="1" t="s">
        <v>601</v>
      </c>
      <c r="G13237" t="s">
        <v>17</v>
      </c>
      <c r="H13237" t="s">
        <v>18</v>
      </c>
      <c r="I13237">
        <v>116.79</v>
      </c>
      <c r="J13237">
        <v>115.13</v>
      </c>
    </row>
    <row r="13238" spans="1:10" hidden="1" x14ac:dyDescent="0.35">
      <c r="A13238" t="s">
        <v>1393</v>
      </c>
      <c r="B13238" t="s">
        <v>2246</v>
      </c>
      <c r="C13238" t="s">
        <v>2247</v>
      </c>
      <c r="D13238" t="s">
        <v>2248</v>
      </c>
      <c r="E13238">
        <v>3</v>
      </c>
      <c r="F13238" s="1" t="s">
        <v>315</v>
      </c>
      <c r="G13238" t="s">
        <v>14</v>
      </c>
      <c r="H13238" t="s">
        <v>101</v>
      </c>
      <c r="I13238">
        <v>0.56999999999999995</v>
      </c>
      <c r="J13238">
        <v>0.49</v>
      </c>
    </row>
    <row r="13239" spans="1:10" hidden="1" x14ac:dyDescent="0.35">
      <c r="A13239" t="s">
        <v>1393</v>
      </c>
      <c r="B13239" t="s">
        <v>2246</v>
      </c>
      <c r="C13239" t="s">
        <v>2247</v>
      </c>
      <c r="D13239" t="s">
        <v>2248</v>
      </c>
      <c r="E13239">
        <v>3</v>
      </c>
      <c r="F13239" s="1" t="s">
        <v>316</v>
      </c>
      <c r="G13239" t="s">
        <v>19</v>
      </c>
      <c r="H13239" t="s">
        <v>437</v>
      </c>
      <c r="I13239">
        <v>3.79</v>
      </c>
      <c r="J13239">
        <v>3.79</v>
      </c>
    </row>
    <row r="13240" spans="1:10" hidden="1" x14ac:dyDescent="0.35">
      <c r="A13240" t="s">
        <v>1393</v>
      </c>
      <c r="B13240" t="s">
        <v>2246</v>
      </c>
      <c r="C13240" t="s">
        <v>2247</v>
      </c>
      <c r="D13240" t="s">
        <v>2248</v>
      </c>
      <c r="E13240">
        <v>3</v>
      </c>
      <c r="F13240" s="1" t="s">
        <v>1252</v>
      </c>
      <c r="G13240" t="s">
        <v>19</v>
      </c>
      <c r="H13240" t="s">
        <v>20</v>
      </c>
      <c r="I13240">
        <v>3.8</v>
      </c>
      <c r="J13240">
        <v>3.8</v>
      </c>
    </row>
    <row r="13241" spans="1:10" hidden="1" x14ac:dyDescent="0.35">
      <c r="A13241" t="s">
        <v>1393</v>
      </c>
      <c r="B13241" t="s">
        <v>2246</v>
      </c>
      <c r="C13241" t="s">
        <v>2247</v>
      </c>
      <c r="D13241" t="s">
        <v>2248</v>
      </c>
      <c r="E13241">
        <v>3</v>
      </c>
      <c r="F13241" s="1" t="s">
        <v>320</v>
      </c>
      <c r="G13241" t="s">
        <v>19</v>
      </c>
      <c r="H13241" t="s">
        <v>23</v>
      </c>
      <c r="I13241">
        <v>11.76</v>
      </c>
      <c r="J13241">
        <v>11.76</v>
      </c>
    </row>
    <row r="13242" spans="1:10" hidden="1" x14ac:dyDescent="0.35">
      <c r="A13242" t="s">
        <v>1393</v>
      </c>
      <c r="B13242" t="s">
        <v>2246</v>
      </c>
      <c r="C13242" t="s">
        <v>2247</v>
      </c>
      <c r="D13242" t="s">
        <v>2248</v>
      </c>
      <c r="E13242">
        <v>3</v>
      </c>
      <c r="F13242" s="1" t="s">
        <v>598</v>
      </c>
      <c r="G13242" t="s">
        <v>21</v>
      </c>
      <c r="H13242" t="s">
        <v>24</v>
      </c>
      <c r="I13242">
        <v>2.17</v>
      </c>
      <c r="J13242">
        <v>1.86</v>
      </c>
    </row>
    <row r="13243" spans="1:10" hidden="1" x14ac:dyDescent="0.35">
      <c r="A13243" t="s">
        <v>1393</v>
      </c>
      <c r="B13243" t="s">
        <v>2246</v>
      </c>
      <c r="C13243" t="s">
        <v>2247</v>
      </c>
      <c r="D13243" t="s">
        <v>2248</v>
      </c>
      <c r="E13243">
        <v>3</v>
      </c>
      <c r="F13243" s="1" t="s">
        <v>614</v>
      </c>
      <c r="G13243" t="s">
        <v>17</v>
      </c>
      <c r="H13243" t="s">
        <v>402</v>
      </c>
      <c r="I13243">
        <v>2.04</v>
      </c>
      <c r="J13243">
        <v>1.71</v>
      </c>
    </row>
    <row r="13244" spans="1:10" hidden="1" x14ac:dyDescent="0.35">
      <c r="A13244" t="s">
        <v>1393</v>
      </c>
      <c r="B13244" t="s">
        <v>2246</v>
      </c>
      <c r="C13244" t="s">
        <v>2247</v>
      </c>
      <c r="D13244" t="s">
        <v>2248</v>
      </c>
      <c r="E13244">
        <v>3</v>
      </c>
      <c r="F13244" s="1" t="s">
        <v>615</v>
      </c>
      <c r="G13244" t="s">
        <v>21</v>
      </c>
      <c r="H13244" t="s">
        <v>24</v>
      </c>
      <c r="I13244">
        <v>2.04</v>
      </c>
      <c r="J13244">
        <v>1.71</v>
      </c>
    </row>
    <row r="13245" spans="1:10" hidden="1" x14ac:dyDescent="0.35">
      <c r="A13245" t="s">
        <v>1393</v>
      </c>
      <c r="B13245" t="s">
        <v>2246</v>
      </c>
      <c r="C13245" t="s">
        <v>2247</v>
      </c>
      <c r="D13245" t="s">
        <v>2248</v>
      </c>
      <c r="E13245">
        <v>3</v>
      </c>
      <c r="F13245" s="1" t="s">
        <v>606</v>
      </c>
      <c r="G13245" t="s">
        <v>17</v>
      </c>
      <c r="H13245" t="s">
        <v>402</v>
      </c>
      <c r="I13245">
        <v>2.17</v>
      </c>
      <c r="J13245">
        <v>1.86</v>
      </c>
    </row>
    <row r="13246" spans="1:10" hidden="1" x14ac:dyDescent="0.35">
      <c r="A13246" t="s">
        <v>1393</v>
      </c>
      <c r="B13246" t="s">
        <v>2246</v>
      </c>
      <c r="C13246" t="s">
        <v>2247</v>
      </c>
      <c r="D13246" t="s">
        <v>2248</v>
      </c>
      <c r="E13246">
        <v>3</v>
      </c>
      <c r="F13246" s="1" t="s">
        <v>604</v>
      </c>
      <c r="G13246" t="s">
        <v>26</v>
      </c>
      <c r="H13246" t="s">
        <v>192</v>
      </c>
      <c r="I13246">
        <v>1.97</v>
      </c>
      <c r="J13246">
        <v>1.26</v>
      </c>
    </row>
    <row r="13247" spans="1:10" hidden="1" x14ac:dyDescent="0.35">
      <c r="A13247" t="s">
        <v>1393</v>
      </c>
      <c r="B13247" t="s">
        <v>2246</v>
      </c>
      <c r="C13247" t="s">
        <v>2247</v>
      </c>
      <c r="D13247" t="s">
        <v>2248</v>
      </c>
      <c r="E13247">
        <v>3</v>
      </c>
      <c r="F13247" s="1">
        <v>22</v>
      </c>
      <c r="G13247" t="s">
        <v>28</v>
      </c>
      <c r="H13247" t="s">
        <v>30</v>
      </c>
      <c r="I13247">
        <v>20.53</v>
      </c>
      <c r="J13247">
        <v>19.75</v>
      </c>
    </row>
    <row r="13248" spans="1:10" hidden="1" x14ac:dyDescent="0.35">
      <c r="A13248" t="s">
        <v>1393</v>
      </c>
      <c r="B13248" t="s">
        <v>2246</v>
      </c>
      <c r="C13248" t="s">
        <v>2247</v>
      </c>
      <c r="D13248" t="s">
        <v>2248</v>
      </c>
      <c r="E13248">
        <v>3</v>
      </c>
      <c r="F13248" s="1">
        <v>21</v>
      </c>
      <c r="G13248" t="s">
        <v>28</v>
      </c>
      <c r="H13248" t="s">
        <v>35</v>
      </c>
      <c r="I13248">
        <v>52</v>
      </c>
      <c r="J13248">
        <v>51.72</v>
      </c>
    </row>
    <row r="13249" spans="1:10" hidden="1" x14ac:dyDescent="0.35">
      <c r="A13249" t="s">
        <v>1393</v>
      </c>
      <c r="B13249" t="s">
        <v>2246</v>
      </c>
      <c r="C13249" t="s">
        <v>2247</v>
      </c>
      <c r="D13249" t="s">
        <v>2248</v>
      </c>
      <c r="E13249">
        <v>3</v>
      </c>
      <c r="F13249" s="1">
        <v>20</v>
      </c>
      <c r="G13249" t="s">
        <v>28</v>
      </c>
      <c r="H13249" t="s">
        <v>35</v>
      </c>
      <c r="I13249">
        <v>23.34</v>
      </c>
      <c r="J13249">
        <v>23.18</v>
      </c>
    </row>
    <row r="13250" spans="1:10" hidden="1" x14ac:dyDescent="0.35">
      <c r="A13250" t="s">
        <v>1393</v>
      </c>
      <c r="B13250" t="s">
        <v>2246</v>
      </c>
      <c r="C13250" t="s">
        <v>2247</v>
      </c>
      <c r="D13250" t="s">
        <v>2248</v>
      </c>
      <c r="E13250">
        <v>3</v>
      </c>
      <c r="F13250" s="1">
        <v>19</v>
      </c>
      <c r="G13250" t="s">
        <v>28</v>
      </c>
      <c r="H13250" t="s">
        <v>37</v>
      </c>
      <c r="I13250">
        <v>5.63</v>
      </c>
      <c r="J13250">
        <v>5.34</v>
      </c>
    </row>
    <row r="13251" spans="1:10" hidden="1" x14ac:dyDescent="0.35">
      <c r="A13251" t="s">
        <v>1393</v>
      </c>
      <c r="B13251" t="s">
        <v>2246</v>
      </c>
      <c r="C13251" t="s">
        <v>2247</v>
      </c>
      <c r="D13251" t="s">
        <v>2248</v>
      </c>
      <c r="E13251">
        <v>3</v>
      </c>
      <c r="F13251" s="1" t="s">
        <v>317</v>
      </c>
      <c r="G13251" t="s">
        <v>19</v>
      </c>
      <c r="H13251" t="s">
        <v>437</v>
      </c>
      <c r="I13251">
        <v>1.55</v>
      </c>
      <c r="J13251">
        <v>1.55</v>
      </c>
    </row>
    <row r="13252" spans="1:10" hidden="1" x14ac:dyDescent="0.35">
      <c r="A13252" t="s">
        <v>1393</v>
      </c>
      <c r="B13252" t="s">
        <v>2246</v>
      </c>
      <c r="C13252" t="s">
        <v>2247</v>
      </c>
      <c r="D13252" t="s">
        <v>2248</v>
      </c>
      <c r="E13252">
        <v>3</v>
      </c>
      <c r="F13252" s="1">
        <v>11</v>
      </c>
      <c r="G13252" t="s">
        <v>28</v>
      </c>
      <c r="H13252" t="s">
        <v>35</v>
      </c>
      <c r="I13252">
        <v>40.29</v>
      </c>
      <c r="J13252">
        <v>40.090000000000003</v>
      </c>
    </row>
    <row r="13253" spans="1:10" hidden="1" x14ac:dyDescent="0.35">
      <c r="A13253" t="s">
        <v>1393</v>
      </c>
      <c r="B13253" t="s">
        <v>2246</v>
      </c>
      <c r="C13253" t="s">
        <v>2247</v>
      </c>
      <c r="D13253" t="s">
        <v>2248</v>
      </c>
      <c r="E13253">
        <v>3</v>
      </c>
      <c r="F13253" s="1">
        <v>7</v>
      </c>
      <c r="G13253" t="s">
        <v>28</v>
      </c>
      <c r="H13253" t="s">
        <v>30</v>
      </c>
      <c r="I13253">
        <v>15.83</v>
      </c>
      <c r="J13253">
        <v>15.21</v>
      </c>
    </row>
    <row r="13254" spans="1:10" hidden="1" x14ac:dyDescent="0.35">
      <c r="A13254" t="s">
        <v>1393</v>
      </c>
      <c r="B13254" t="s">
        <v>2246</v>
      </c>
      <c r="C13254" t="s">
        <v>2247</v>
      </c>
      <c r="D13254" t="s">
        <v>2248</v>
      </c>
      <c r="E13254">
        <v>3</v>
      </c>
      <c r="F13254" s="1">
        <v>5</v>
      </c>
      <c r="G13254" t="s">
        <v>28</v>
      </c>
      <c r="H13254" t="s">
        <v>36</v>
      </c>
      <c r="I13254">
        <v>31.7</v>
      </c>
      <c r="J13254">
        <v>30.85</v>
      </c>
    </row>
    <row r="13255" spans="1:10" hidden="1" x14ac:dyDescent="0.35">
      <c r="A13255" t="s">
        <v>1393</v>
      </c>
      <c r="B13255" t="s">
        <v>2246</v>
      </c>
      <c r="C13255" t="s">
        <v>2247</v>
      </c>
      <c r="D13255" t="s">
        <v>2248</v>
      </c>
      <c r="E13255">
        <v>3</v>
      </c>
      <c r="F13255" s="1">
        <v>4</v>
      </c>
      <c r="G13255" t="s">
        <v>28</v>
      </c>
      <c r="H13255" t="s">
        <v>258</v>
      </c>
      <c r="I13255">
        <v>31.5</v>
      </c>
      <c r="J13255">
        <v>31.16</v>
      </c>
    </row>
    <row r="13256" spans="1:10" hidden="1" x14ac:dyDescent="0.35">
      <c r="A13256" t="s">
        <v>1393</v>
      </c>
      <c r="B13256" t="s">
        <v>2246</v>
      </c>
      <c r="C13256" t="s">
        <v>2247</v>
      </c>
      <c r="D13256" t="s">
        <v>2248</v>
      </c>
      <c r="E13256">
        <v>3</v>
      </c>
      <c r="F13256" s="1">
        <v>2</v>
      </c>
      <c r="G13256" t="s">
        <v>21</v>
      </c>
      <c r="H13256" t="s">
        <v>22</v>
      </c>
      <c r="I13256">
        <v>1.35</v>
      </c>
      <c r="J13256">
        <v>1.22</v>
      </c>
    </row>
    <row r="13257" spans="1:10" hidden="1" x14ac:dyDescent="0.35">
      <c r="A13257" t="s">
        <v>1393</v>
      </c>
      <c r="B13257" t="s">
        <v>2246</v>
      </c>
      <c r="C13257" t="s">
        <v>2247</v>
      </c>
      <c r="D13257" t="s">
        <v>2248</v>
      </c>
      <c r="E13257">
        <v>3</v>
      </c>
      <c r="F13257" s="1">
        <v>23</v>
      </c>
      <c r="G13257" t="s">
        <v>28</v>
      </c>
      <c r="H13257" t="s">
        <v>30</v>
      </c>
      <c r="I13257">
        <v>15.59</v>
      </c>
      <c r="J13257">
        <v>14.96</v>
      </c>
    </row>
    <row r="13258" spans="1:10" hidden="1" x14ac:dyDescent="0.35">
      <c r="A13258" t="s">
        <v>1393</v>
      </c>
      <c r="B13258" t="s">
        <v>2246</v>
      </c>
      <c r="C13258" t="s">
        <v>2247</v>
      </c>
      <c r="D13258" t="s">
        <v>2248</v>
      </c>
      <c r="E13258">
        <v>4</v>
      </c>
      <c r="F13258" s="1" t="s">
        <v>1251</v>
      </c>
      <c r="G13258" t="s">
        <v>19</v>
      </c>
      <c r="H13258" t="s">
        <v>95</v>
      </c>
      <c r="I13258">
        <v>11.38</v>
      </c>
      <c r="J13258">
        <v>11.38</v>
      </c>
    </row>
    <row r="13259" spans="1:10" hidden="1" x14ac:dyDescent="0.35">
      <c r="A13259" t="s">
        <v>1393</v>
      </c>
      <c r="B13259" t="s">
        <v>2246</v>
      </c>
      <c r="C13259" t="s">
        <v>2247</v>
      </c>
      <c r="D13259" t="s">
        <v>2248</v>
      </c>
      <c r="E13259">
        <v>4</v>
      </c>
      <c r="F13259" s="1">
        <v>1</v>
      </c>
      <c r="G13259" t="s">
        <v>28</v>
      </c>
      <c r="H13259" t="s">
        <v>886</v>
      </c>
      <c r="I13259">
        <v>23.08</v>
      </c>
      <c r="J13259">
        <v>22.56</v>
      </c>
    </row>
    <row r="13260" spans="1:10" hidden="1" x14ac:dyDescent="0.35">
      <c r="A13260" t="s">
        <v>1393</v>
      </c>
      <c r="B13260" t="s">
        <v>2246</v>
      </c>
      <c r="C13260" t="s">
        <v>2247</v>
      </c>
      <c r="D13260" t="s">
        <v>2248</v>
      </c>
      <c r="E13260">
        <v>4</v>
      </c>
      <c r="F13260" s="1" t="s">
        <v>320</v>
      </c>
      <c r="G13260" t="s">
        <v>19</v>
      </c>
      <c r="H13260" t="s">
        <v>23</v>
      </c>
      <c r="I13260">
        <v>11.75</v>
      </c>
      <c r="J13260">
        <v>11.75</v>
      </c>
    </row>
    <row r="13261" spans="1:10" hidden="1" x14ac:dyDescent="0.35">
      <c r="A13261" t="s">
        <v>1393</v>
      </c>
      <c r="B13261" t="s">
        <v>2246</v>
      </c>
      <c r="C13261" t="s">
        <v>2247</v>
      </c>
      <c r="D13261" t="s">
        <v>2248</v>
      </c>
      <c r="E13261">
        <v>4</v>
      </c>
      <c r="F13261" s="1" t="s">
        <v>599</v>
      </c>
      <c r="G13261" t="s">
        <v>21</v>
      </c>
      <c r="H13261" t="s">
        <v>22</v>
      </c>
      <c r="I13261">
        <v>1.34</v>
      </c>
      <c r="J13261">
        <v>1.1100000000000001</v>
      </c>
    </row>
    <row r="13262" spans="1:10" hidden="1" x14ac:dyDescent="0.35">
      <c r="A13262" t="s">
        <v>1393</v>
      </c>
      <c r="B13262" t="s">
        <v>2246</v>
      </c>
      <c r="C13262" t="s">
        <v>2247</v>
      </c>
      <c r="D13262" t="s">
        <v>2248</v>
      </c>
      <c r="E13262">
        <v>4</v>
      </c>
      <c r="F13262" s="1" t="s">
        <v>611</v>
      </c>
      <c r="G13262" t="s">
        <v>21</v>
      </c>
      <c r="H13262" t="s">
        <v>22</v>
      </c>
      <c r="I13262">
        <v>1.28</v>
      </c>
      <c r="J13262">
        <v>1.1100000000000001</v>
      </c>
    </row>
    <row r="13263" spans="1:10" hidden="1" x14ac:dyDescent="0.35">
      <c r="A13263" t="s">
        <v>1393</v>
      </c>
      <c r="B13263" t="s">
        <v>2246</v>
      </c>
      <c r="C13263" t="s">
        <v>2247</v>
      </c>
      <c r="D13263" t="s">
        <v>2248</v>
      </c>
      <c r="E13263">
        <v>4</v>
      </c>
      <c r="F13263" s="1" t="s">
        <v>612</v>
      </c>
      <c r="G13263" t="s">
        <v>17</v>
      </c>
      <c r="H13263" t="s">
        <v>402</v>
      </c>
      <c r="I13263">
        <v>2.85</v>
      </c>
      <c r="J13263">
        <v>2.58</v>
      </c>
    </row>
    <row r="13264" spans="1:10" hidden="1" x14ac:dyDescent="0.35">
      <c r="A13264" t="s">
        <v>1393</v>
      </c>
      <c r="B13264" t="s">
        <v>2246</v>
      </c>
      <c r="C13264" t="s">
        <v>2247</v>
      </c>
      <c r="D13264" t="s">
        <v>2248</v>
      </c>
      <c r="E13264">
        <v>4</v>
      </c>
      <c r="F13264" s="1" t="s">
        <v>598</v>
      </c>
      <c r="G13264" t="s">
        <v>21</v>
      </c>
      <c r="H13264" t="s">
        <v>24</v>
      </c>
      <c r="I13264">
        <v>2.17</v>
      </c>
      <c r="J13264">
        <v>1.86</v>
      </c>
    </row>
    <row r="13265" spans="1:10" hidden="1" x14ac:dyDescent="0.35">
      <c r="A13265" t="s">
        <v>1393</v>
      </c>
      <c r="B13265" t="s">
        <v>2246</v>
      </c>
      <c r="C13265" t="s">
        <v>2247</v>
      </c>
      <c r="D13265" t="s">
        <v>2248</v>
      </c>
      <c r="E13265">
        <v>4</v>
      </c>
      <c r="F13265" s="1" t="s">
        <v>614</v>
      </c>
      <c r="G13265" t="s">
        <v>17</v>
      </c>
      <c r="H13265" t="s">
        <v>402</v>
      </c>
      <c r="I13265">
        <v>2.04</v>
      </c>
      <c r="J13265">
        <v>1.71</v>
      </c>
    </row>
    <row r="13266" spans="1:10" hidden="1" x14ac:dyDescent="0.35">
      <c r="A13266" t="s">
        <v>1393</v>
      </c>
      <c r="B13266" t="s">
        <v>2246</v>
      </c>
      <c r="C13266" t="s">
        <v>2247</v>
      </c>
      <c r="D13266" t="s">
        <v>2248</v>
      </c>
      <c r="E13266">
        <v>4</v>
      </c>
      <c r="F13266" s="1" t="s">
        <v>615</v>
      </c>
      <c r="G13266" t="s">
        <v>21</v>
      </c>
      <c r="H13266" t="s">
        <v>24</v>
      </c>
      <c r="I13266">
        <v>2.04</v>
      </c>
      <c r="J13266">
        <v>1.71</v>
      </c>
    </row>
    <row r="13267" spans="1:10" hidden="1" x14ac:dyDescent="0.35">
      <c r="A13267" t="s">
        <v>1393</v>
      </c>
      <c r="B13267" t="s">
        <v>2246</v>
      </c>
      <c r="C13267" t="s">
        <v>2247</v>
      </c>
      <c r="D13267" t="s">
        <v>2248</v>
      </c>
      <c r="E13267">
        <v>4</v>
      </c>
      <c r="F13267" s="1" t="s">
        <v>606</v>
      </c>
      <c r="G13267" t="s">
        <v>17</v>
      </c>
      <c r="H13267" t="s">
        <v>402</v>
      </c>
      <c r="I13267">
        <v>2.17</v>
      </c>
      <c r="J13267">
        <v>1.86</v>
      </c>
    </row>
    <row r="13268" spans="1:10" hidden="1" x14ac:dyDescent="0.35">
      <c r="A13268" t="s">
        <v>1393</v>
      </c>
      <c r="B13268" t="s">
        <v>2246</v>
      </c>
      <c r="C13268" t="s">
        <v>2247</v>
      </c>
      <c r="D13268" t="s">
        <v>2248</v>
      </c>
      <c r="E13268">
        <v>4</v>
      </c>
      <c r="F13268" s="1" t="s">
        <v>604</v>
      </c>
      <c r="G13268" t="s">
        <v>26</v>
      </c>
      <c r="H13268" t="s">
        <v>192</v>
      </c>
      <c r="I13268">
        <v>1.97</v>
      </c>
      <c r="J13268">
        <v>1.26</v>
      </c>
    </row>
    <row r="13269" spans="1:10" hidden="1" x14ac:dyDescent="0.35">
      <c r="A13269" t="s">
        <v>1393</v>
      </c>
      <c r="B13269" t="s">
        <v>2246</v>
      </c>
      <c r="C13269" t="s">
        <v>2247</v>
      </c>
      <c r="D13269" t="s">
        <v>2248</v>
      </c>
      <c r="E13269">
        <v>4</v>
      </c>
      <c r="F13269" s="1" t="s">
        <v>316</v>
      </c>
      <c r="G13269" t="s">
        <v>19</v>
      </c>
      <c r="H13269" t="s">
        <v>437</v>
      </c>
      <c r="I13269">
        <v>3.78</v>
      </c>
      <c r="J13269">
        <v>3.78</v>
      </c>
    </row>
    <row r="13270" spans="1:10" hidden="1" x14ac:dyDescent="0.35">
      <c r="A13270" t="s">
        <v>1393</v>
      </c>
      <c r="B13270" t="s">
        <v>2246</v>
      </c>
      <c r="C13270" t="s">
        <v>2247</v>
      </c>
      <c r="D13270" t="s">
        <v>2248</v>
      </c>
      <c r="E13270">
        <v>4</v>
      </c>
      <c r="F13270" s="1" t="s">
        <v>315</v>
      </c>
      <c r="G13270" t="s">
        <v>14</v>
      </c>
      <c r="H13270" t="s">
        <v>101</v>
      </c>
      <c r="I13270">
        <v>0.6</v>
      </c>
      <c r="J13270">
        <v>0.49</v>
      </c>
    </row>
    <row r="13271" spans="1:10" hidden="1" x14ac:dyDescent="0.35">
      <c r="A13271" t="s">
        <v>1393</v>
      </c>
      <c r="B13271" t="s">
        <v>2246</v>
      </c>
      <c r="C13271" t="s">
        <v>2247</v>
      </c>
      <c r="D13271" t="s">
        <v>2248</v>
      </c>
      <c r="E13271">
        <v>4</v>
      </c>
      <c r="F13271" s="1" t="s">
        <v>607</v>
      </c>
      <c r="G13271" t="s">
        <v>17</v>
      </c>
      <c r="H13271" t="s">
        <v>25</v>
      </c>
      <c r="I13271">
        <v>13.66</v>
      </c>
      <c r="J13271">
        <v>13.01</v>
      </c>
    </row>
    <row r="13272" spans="1:10" hidden="1" x14ac:dyDescent="0.35">
      <c r="A13272" t="s">
        <v>1393</v>
      </c>
      <c r="B13272" t="s">
        <v>2246</v>
      </c>
      <c r="C13272" t="s">
        <v>2247</v>
      </c>
      <c r="D13272" t="s">
        <v>2248</v>
      </c>
      <c r="E13272">
        <v>4</v>
      </c>
      <c r="F13272" s="1">
        <v>13</v>
      </c>
      <c r="G13272" t="s">
        <v>21</v>
      </c>
      <c r="H13272" t="s">
        <v>106</v>
      </c>
      <c r="I13272">
        <v>4.92</v>
      </c>
      <c r="J13272">
        <v>4.71</v>
      </c>
    </row>
    <row r="13273" spans="1:10" hidden="1" x14ac:dyDescent="0.35">
      <c r="A13273" t="s">
        <v>1393</v>
      </c>
      <c r="B13273" t="s">
        <v>2246</v>
      </c>
      <c r="C13273" t="s">
        <v>2247</v>
      </c>
      <c r="D13273" t="s">
        <v>2248</v>
      </c>
      <c r="E13273">
        <v>4</v>
      </c>
      <c r="F13273" s="1">
        <v>12</v>
      </c>
      <c r="G13273" t="s">
        <v>28</v>
      </c>
      <c r="H13273" t="s">
        <v>62</v>
      </c>
      <c r="I13273">
        <v>6.55</v>
      </c>
      <c r="J13273">
        <v>6.29</v>
      </c>
    </row>
    <row r="13274" spans="1:10" hidden="1" x14ac:dyDescent="0.35">
      <c r="A13274" t="s">
        <v>1393</v>
      </c>
      <c r="B13274" t="s">
        <v>2246</v>
      </c>
      <c r="C13274" t="s">
        <v>2247</v>
      </c>
      <c r="D13274" t="s">
        <v>2248</v>
      </c>
      <c r="E13274">
        <v>4</v>
      </c>
      <c r="F13274" s="1">
        <v>11</v>
      </c>
      <c r="G13274" t="s">
        <v>28</v>
      </c>
      <c r="H13274" t="s">
        <v>36</v>
      </c>
      <c r="I13274">
        <v>57.86</v>
      </c>
      <c r="J13274">
        <v>56.73</v>
      </c>
    </row>
    <row r="13275" spans="1:10" hidden="1" x14ac:dyDescent="0.35">
      <c r="A13275" t="s">
        <v>1393</v>
      </c>
      <c r="B13275" t="s">
        <v>2246</v>
      </c>
      <c r="C13275" t="s">
        <v>2247</v>
      </c>
      <c r="D13275" t="s">
        <v>2248</v>
      </c>
      <c r="E13275">
        <v>4</v>
      </c>
      <c r="F13275" s="1">
        <v>10</v>
      </c>
      <c r="G13275" t="s">
        <v>28</v>
      </c>
      <c r="H13275" t="s">
        <v>30</v>
      </c>
      <c r="I13275">
        <v>32.4</v>
      </c>
      <c r="J13275">
        <v>31.42</v>
      </c>
    </row>
    <row r="13276" spans="1:10" hidden="1" x14ac:dyDescent="0.35">
      <c r="A13276" t="s">
        <v>1393</v>
      </c>
      <c r="B13276" t="s">
        <v>2246</v>
      </c>
      <c r="C13276" t="s">
        <v>2247</v>
      </c>
      <c r="D13276" t="s">
        <v>2248</v>
      </c>
      <c r="E13276">
        <v>4</v>
      </c>
      <c r="F13276" s="1">
        <v>9</v>
      </c>
      <c r="G13276" t="s">
        <v>28</v>
      </c>
      <c r="H13276" t="s">
        <v>36</v>
      </c>
      <c r="I13276">
        <v>38.89</v>
      </c>
      <c r="J13276">
        <v>37.81</v>
      </c>
    </row>
    <row r="13277" spans="1:10" hidden="1" x14ac:dyDescent="0.35">
      <c r="A13277" t="s">
        <v>1393</v>
      </c>
      <c r="B13277" t="s">
        <v>2246</v>
      </c>
      <c r="C13277" t="s">
        <v>2247</v>
      </c>
      <c r="D13277" t="s">
        <v>2248</v>
      </c>
      <c r="E13277">
        <v>4</v>
      </c>
      <c r="F13277" s="1">
        <v>8</v>
      </c>
      <c r="G13277" t="s">
        <v>28</v>
      </c>
      <c r="H13277" t="s">
        <v>32</v>
      </c>
      <c r="I13277">
        <v>19.72</v>
      </c>
      <c r="J13277">
        <v>19.23</v>
      </c>
    </row>
    <row r="13278" spans="1:10" hidden="1" x14ac:dyDescent="0.35">
      <c r="A13278" t="s">
        <v>1393</v>
      </c>
      <c r="B13278" t="s">
        <v>2246</v>
      </c>
      <c r="C13278" t="s">
        <v>2247</v>
      </c>
      <c r="D13278" t="s">
        <v>2248</v>
      </c>
      <c r="E13278">
        <v>4</v>
      </c>
      <c r="F13278" s="1">
        <v>7</v>
      </c>
      <c r="G13278" t="s">
        <v>28</v>
      </c>
      <c r="H13278" t="s">
        <v>30</v>
      </c>
      <c r="I13278">
        <v>11.78</v>
      </c>
      <c r="J13278">
        <v>11.31</v>
      </c>
    </row>
    <row r="13279" spans="1:10" hidden="1" x14ac:dyDescent="0.35">
      <c r="A13279" t="s">
        <v>1393</v>
      </c>
      <c r="B13279" t="s">
        <v>2246</v>
      </c>
      <c r="C13279" t="s">
        <v>2247</v>
      </c>
      <c r="D13279" t="s">
        <v>2248</v>
      </c>
      <c r="E13279">
        <v>4</v>
      </c>
      <c r="F13279" s="1">
        <v>6</v>
      </c>
      <c r="G13279" t="s">
        <v>28</v>
      </c>
      <c r="H13279" t="s">
        <v>30</v>
      </c>
      <c r="I13279">
        <v>12.15</v>
      </c>
      <c r="J13279">
        <v>11.64</v>
      </c>
    </row>
    <row r="13280" spans="1:10" hidden="1" x14ac:dyDescent="0.35">
      <c r="A13280" t="s">
        <v>1393</v>
      </c>
      <c r="B13280" t="s">
        <v>2246</v>
      </c>
      <c r="C13280" t="s">
        <v>2247</v>
      </c>
      <c r="D13280" t="s">
        <v>2248</v>
      </c>
      <c r="E13280">
        <v>4</v>
      </c>
      <c r="F13280" s="1">
        <v>5</v>
      </c>
      <c r="G13280" t="s">
        <v>28</v>
      </c>
      <c r="H13280" t="s">
        <v>30</v>
      </c>
      <c r="I13280">
        <v>14.03</v>
      </c>
      <c r="J13280">
        <v>13.74</v>
      </c>
    </row>
    <row r="13281" spans="1:10" hidden="1" x14ac:dyDescent="0.35">
      <c r="A13281" t="s">
        <v>1393</v>
      </c>
      <c r="B13281" t="s">
        <v>2246</v>
      </c>
      <c r="C13281" t="s">
        <v>2247</v>
      </c>
      <c r="D13281" t="s">
        <v>2248</v>
      </c>
      <c r="E13281">
        <v>4</v>
      </c>
      <c r="F13281" s="1">
        <v>4</v>
      </c>
      <c r="G13281" t="s">
        <v>28</v>
      </c>
      <c r="H13281" t="s">
        <v>37</v>
      </c>
      <c r="I13281">
        <v>6.49</v>
      </c>
      <c r="J13281">
        <v>6.05</v>
      </c>
    </row>
    <row r="13282" spans="1:10" hidden="1" x14ac:dyDescent="0.35">
      <c r="A13282" t="s">
        <v>1393</v>
      </c>
      <c r="B13282" t="s">
        <v>2246</v>
      </c>
      <c r="C13282" t="s">
        <v>2247</v>
      </c>
      <c r="D13282" t="s">
        <v>2248</v>
      </c>
      <c r="E13282">
        <v>4</v>
      </c>
      <c r="F13282" s="1">
        <v>3</v>
      </c>
      <c r="G13282" t="s">
        <v>28</v>
      </c>
      <c r="H13282" t="s">
        <v>37</v>
      </c>
      <c r="I13282">
        <v>6.5</v>
      </c>
      <c r="J13282">
        <v>6.04</v>
      </c>
    </row>
    <row r="13283" spans="1:10" hidden="1" x14ac:dyDescent="0.35">
      <c r="A13283" t="s">
        <v>1393</v>
      </c>
      <c r="B13283" t="s">
        <v>2246</v>
      </c>
      <c r="C13283" t="s">
        <v>2247</v>
      </c>
      <c r="D13283" t="s">
        <v>2248</v>
      </c>
      <c r="E13283">
        <v>4</v>
      </c>
      <c r="F13283" s="1">
        <v>2</v>
      </c>
      <c r="G13283" t="s">
        <v>28</v>
      </c>
      <c r="H13283" t="s">
        <v>35</v>
      </c>
      <c r="I13283">
        <v>78.77</v>
      </c>
      <c r="J13283">
        <v>78.37</v>
      </c>
    </row>
    <row r="13284" spans="1:10" hidden="1" x14ac:dyDescent="0.35">
      <c r="A13284" t="s">
        <v>1393</v>
      </c>
      <c r="B13284" t="s">
        <v>2246</v>
      </c>
      <c r="C13284" t="s">
        <v>2247</v>
      </c>
      <c r="D13284" t="s">
        <v>2248</v>
      </c>
      <c r="E13284">
        <v>4</v>
      </c>
      <c r="F13284" s="1" t="s">
        <v>1252</v>
      </c>
      <c r="G13284" t="s">
        <v>19</v>
      </c>
      <c r="H13284" t="s">
        <v>20</v>
      </c>
      <c r="I13284">
        <v>3.8</v>
      </c>
      <c r="J13284">
        <v>3.8</v>
      </c>
    </row>
    <row r="13285" spans="1:10" hidden="1" x14ac:dyDescent="0.35">
      <c r="A13285" t="s">
        <v>1393</v>
      </c>
      <c r="B13285" t="s">
        <v>2246</v>
      </c>
      <c r="C13285" t="s">
        <v>2247</v>
      </c>
      <c r="D13285" t="s">
        <v>2248</v>
      </c>
      <c r="E13285">
        <v>4</v>
      </c>
      <c r="F13285" s="1" t="s">
        <v>601</v>
      </c>
      <c r="G13285" t="s">
        <v>17</v>
      </c>
      <c r="H13285" t="s">
        <v>18</v>
      </c>
      <c r="I13285">
        <v>158.35</v>
      </c>
      <c r="J13285">
        <v>155.80000000000001</v>
      </c>
    </row>
    <row r="13286" spans="1:10" hidden="1" x14ac:dyDescent="0.35">
      <c r="A13286" t="s">
        <v>1393</v>
      </c>
      <c r="B13286" t="s">
        <v>2246</v>
      </c>
      <c r="C13286" t="s">
        <v>2247</v>
      </c>
      <c r="D13286" t="s">
        <v>2248</v>
      </c>
      <c r="E13286">
        <v>4</v>
      </c>
      <c r="F13286" s="1" t="s">
        <v>1767</v>
      </c>
      <c r="G13286" t="s">
        <v>28</v>
      </c>
      <c r="H13286" t="s">
        <v>35</v>
      </c>
      <c r="I13286">
        <v>64.63</v>
      </c>
      <c r="J13286">
        <v>64.31</v>
      </c>
    </row>
    <row r="13287" spans="1:10" hidden="1" x14ac:dyDescent="0.35">
      <c r="A13287" t="s">
        <v>1393</v>
      </c>
      <c r="B13287" t="s">
        <v>2246</v>
      </c>
      <c r="C13287" t="s">
        <v>2247</v>
      </c>
      <c r="D13287" t="s">
        <v>2248</v>
      </c>
      <c r="E13287">
        <v>5</v>
      </c>
      <c r="F13287" s="1" t="s">
        <v>316</v>
      </c>
      <c r="G13287" t="s">
        <v>14</v>
      </c>
      <c r="H13287" t="s">
        <v>15</v>
      </c>
      <c r="I13287">
        <v>13.24</v>
      </c>
      <c r="J13287">
        <v>13.24</v>
      </c>
    </row>
    <row r="13288" spans="1:10" hidden="1" x14ac:dyDescent="0.35">
      <c r="A13288" t="s">
        <v>1393</v>
      </c>
      <c r="B13288" t="s">
        <v>2246</v>
      </c>
      <c r="C13288" t="s">
        <v>2247</v>
      </c>
      <c r="D13288" t="s">
        <v>2248</v>
      </c>
      <c r="E13288">
        <v>5</v>
      </c>
      <c r="F13288" s="1" t="s">
        <v>315</v>
      </c>
      <c r="G13288" t="s">
        <v>14</v>
      </c>
      <c r="H13288" t="s">
        <v>15</v>
      </c>
      <c r="I13288">
        <v>64.680000000000007</v>
      </c>
      <c r="J13288">
        <v>64.680000000000007</v>
      </c>
    </row>
    <row r="13289" spans="1:10" hidden="1" x14ac:dyDescent="0.35">
      <c r="A13289" t="s">
        <v>325</v>
      </c>
      <c r="B13289" t="s">
        <v>2251</v>
      </c>
      <c r="C13289" t="s">
        <v>2252</v>
      </c>
      <c r="D13289" t="s">
        <v>2253</v>
      </c>
      <c r="E13289">
        <v>0</v>
      </c>
      <c r="F13289" s="1" t="s">
        <v>1790</v>
      </c>
      <c r="G13289" t="s">
        <v>28</v>
      </c>
      <c r="H13289" t="s">
        <v>33</v>
      </c>
      <c r="I13289">
        <v>12.08</v>
      </c>
      <c r="J13289">
        <v>11.4</v>
      </c>
    </row>
    <row r="13290" spans="1:10" hidden="1" x14ac:dyDescent="0.35">
      <c r="A13290" t="s">
        <v>325</v>
      </c>
      <c r="B13290" t="s">
        <v>2251</v>
      </c>
      <c r="C13290" t="s">
        <v>2252</v>
      </c>
      <c r="D13290" t="s">
        <v>2253</v>
      </c>
      <c r="E13290">
        <v>0</v>
      </c>
      <c r="F13290" s="1" t="s">
        <v>2254</v>
      </c>
      <c r="G13290" t="s">
        <v>28</v>
      </c>
      <c r="H13290" t="s">
        <v>83</v>
      </c>
      <c r="I13290">
        <v>13.66</v>
      </c>
      <c r="J13290">
        <v>12.95</v>
      </c>
    </row>
    <row r="13291" spans="1:10" hidden="1" x14ac:dyDescent="0.35">
      <c r="A13291" t="s">
        <v>325</v>
      </c>
      <c r="B13291" t="s">
        <v>2251</v>
      </c>
      <c r="C13291" t="s">
        <v>2252</v>
      </c>
      <c r="D13291" t="s">
        <v>2253</v>
      </c>
      <c r="E13291">
        <v>0</v>
      </c>
      <c r="F13291" s="1" t="s">
        <v>1399</v>
      </c>
      <c r="G13291" t="s">
        <v>19</v>
      </c>
      <c r="H13291" t="s">
        <v>23</v>
      </c>
      <c r="I13291">
        <v>17.54</v>
      </c>
      <c r="J13291">
        <v>17.54</v>
      </c>
    </row>
    <row r="13292" spans="1:10" hidden="1" x14ac:dyDescent="0.35">
      <c r="A13292" t="s">
        <v>325</v>
      </c>
      <c r="B13292" t="s">
        <v>2251</v>
      </c>
      <c r="C13292" t="s">
        <v>2252</v>
      </c>
      <c r="D13292" t="s">
        <v>2253</v>
      </c>
      <c r="E13292">
        <v>0</v>
      </c>
      <c r="F13292" s="1" t="s">
        <v>1684</v>
      </c>
      <c r="G13292" t="s">
        <v>28</v>
      </c>
      <c r="H13292" t="s">
        <v>29</v>
      </c>
      <c r="I13292">
        <v>27.14</v>
      </c>
      <c r="J13292">
        <v>27.14</v>
      </c>
    </row>
    <row r="13293" spans="1:10" hidden="1" x14ac:dyDescent="0.35">
      <c r="A13293" t="s">
        <v>325</v>
      </c>
      <c r="B13293" t="s">
        <v>2251</v>
      </c>
      <c r="C13293" t="s">
        <v>2252</v>
      </c>
      <c r="D13293" t="s">
        <v>2253</v>
      </c>
      <c r="E13293">
        <v>0</v>
      </c>
      <c r="F13293" s="1" t="s">
        <v>2255</v>
      </c>
      <c r="G13293" t="s">
        <v>28</v>
      </c>
      <c r="H13293" t="s">
        <v>156</v>
      </c>
      <c r="I13293">
        <v>5.09</v>
      </c>
      <c r="J13293">
        <v>4.91</v>
      </c>
    </row>
    <row r="13294" spans="1:10" hidden="1" x14ac:dyDescent="0.35">
      <c r="A13294" t="s">
        <v>325</v>
      </c>
      <c r="B13294" t="s">
        <v>2251</v>
      </c>
      <c r="C13294" t="s">
        <v>2252</v>
      </c>
      <c r="D13294" t="s">
        <v>2253</v>
      </c>
      <c r="E13294">
        <v>0</v>
      </c>
      <c r="F13294" s="1">
        <v>46</v>
      </c>
      <c r="G13294" t="s">
        <v>28</v>
      </c>
      <c r="H13294" t="s">
        <v>33</v>
      </c>
      <c r="I13294">
        <v>16</v>
      </c>
      <c r="J13294">
        <v>15.22</v>
      </c>
    </row>
    <row r="13295" spans="1:10" hidden="1" x14ac:dyDescent="0.35">
      <c r="A13295" t="s">
        <v>325</v>
      </c>
      <c r="B13295" t="s">
        <v>2251</v>
      </c>
      <c r="C13295" t="s">
        <v>2252</v>
      </c>
      <c r="D13295" t="s">
        <v>2253</v>
      </c>
      <c r="E13295">
        <v>0</v>
      </c>
      <c r="F13295" s="1">
        <v>37</v>
      </c>
      <c r="G13295" t="s">
        <v>17</v>
      </c>
      <c r="H13295" t="s">
        <v>18</v>
      </c>
      <c r="I13295">
        <v>16.03</v>
      </c>
      <c r="J13295">
        <v>16.03</v>
      </c>
    </row>
    <row r="13296" spans="1:10" hidden="1" x14ac:dyDescent="0.35">
      <c r="A13296" t="s">
        <v>325</v>
      </c>
      <c r="B13296" t="s">
        <v>2251</v>
      </c>
      <c r="C13296" t="s">
        <v>2252</v>
      </c>
      <c r="D13296" t="s">
        <v>2253</v>
      </c>
      <c r="E13296">
        <v>0</v>
      </c>
      <c r="F13296" s="1">
        <v>39</v>
      </c>
      <c r="G13296" t="s">
        <v>28</v>
      </c>
      <c r="H13296" t="s">
        <v>34</v>
      </c>
      <c r="I13296">
        <v>30.72</v>
      </c>
      <c r="J13296">
        <v>30.09</v>
      </c>
    </row>
    <row r="13297" spans="1:10" hidden="1" x14ac:dyDescent="0.35">
      <c r="A13297" t="s">
        <v>325</v>
      </c>
      <c r="B13297" t="s">
        <v>2251</v>
      </c>
      <c r="C13297" t="s">
        <v>2252</v>
      </c>
      <c r="D13297" t="s">
        <v>2253</v>
      </c>
      <c r="E13297">
        <v>0</v>
      </c>
      <c r="F13297" s="1" t="s">
        <v>2256</v>
      </c>
      <c r="G13297" t="s">
        <v>28</v>
      </c>
      <c r="H13297" t="s">
        <v>30</v>
      </c>
      <c r="I13297">
        <v>9.69</v>
      </c>
      <c r="J13297">
        <v>9.08</v>
      </c>
    </row>
    <row r="13298" spans="1:10" hidden="1" x14ac:dyDescent="0.35">
      <c r="A13298" t="s">
        <v>325</v>
      </c>
      <c r="B13298" t="s">
        <v>2251</v>
      </c>
      <c r="C13298" t="s">
        <v>2252</v>
      </c>
      <c r="D13298" t="s">
        <v>2253</v>
      </c>
      <c r="E13298">
        <v>0</v>
      </c>
      <c r="F13298" s="1" t="s">
        <v>2257</v>
      </c>
      <c r="G13298" t="s">
        <v>28</v>
      </c>
      <c r="H13298" t="s">
        <v>33</v>
      </c>
      <c r="I13298">
        <v>16.57</v>
      </c>
      <c r="J13298">
        <v>15.66</v>
      </c>
    </row>
    <row r="13299" spans="1:10" hidden="1" x14ac:dyDescent="0.35">
      <c r="A13299" t="s">
        <v>325</v>
      </c>
      <c r="B13299" t="s">
        <v>2251</v>
      </c>
      <c r="C13299" t="s">
        <v>2252</v>
      </c>
      <c r="D13299" t="s">
        <v>2253</v>
      </c>
      <c r="E13299">
        <v>0</v>
      </c>
      <c r="F13299" s="1" t="s">
        <v>1436</v>
      </c>
      <c r="G13299" t="s">
        <v>28</v>
      </c>
      <c r="H13299" t="s">
        <v>29</v>
      </c>
      <c r="I13299">
        <v>16.78</v>
      </c>
      <c r="J13299">
        <v>16.78</v>
      </c>
    </row>
    <row r="13300" spans="1:10" hidden="1" x14ac:dyDescent="0.35">
      <c r="A13300" t="s">
        <v>325</v>
      </c>
      <c r="B13300" t="s">
        <v>2251</v>
      </c>
      <c r="C13300" t="s">
        <v>2252</v>
      </c>
      <c r="D13300" t="s">
        <v>2253</v>
      </c>
      <c r="E13300">
        <v>0</v>
      </c>
      <c r="F13300" s="1" t="s">
        <v>2258</v>
      </c>
      <c r="G13300" t="s">
        <v>17</v>
      </c>
      <c r="H13300" t="s">
        <v>18</v>
      </c>
      <c r="I13300">
        <v>4.97</v>
      </c>
      <c r="J13300">
        <v>4.8</v>
      </c>
    </row>
    <row r="13301" spans="1:10" hidden="1" x14ac:dyDescent="0.35">
      <c r="A13301" t="s">
        <v>325</v>
      </c>
      <c r="B13301" t="s">
        <v>2251</v>
      </c>
      <c r="C13301" t="s">
        <v>2252</v>
      </c>
      <c r="D13301" t="s">
        <v>2253</v>
      </c>
      <c r="E13301">
        <v>0</v>
      </c>
      <c r="F13301" s="1" t="s">
        <v>2259</v>
      </c>
      <c r="G13301" t="s">
        <v>14</v>
      </c>
      <c r="H13301" t="s">
        <v>15</v>
      </c>
      <c r="I13301">
        <v>4.3499999999999996</v>
      </c>
      <c r="J13301">
        <v>4.13</v>
      </c>
    </row>
    <row r="13302" spans="1:10" hidden="1" x14ac:dyDescent="0.35">
      <c r="A13302" t="s">
        <v>325</v>
      </c>
      <c r="B13302" t="s">
        <v>2251</v>
      </c>
      <c r="C13302" t="s">
        <v>2252</v>
      </c>
      <c r="D13302" t="s">
        <v>2253</v>
      </c>
      <c r="E13302">
        <v>0</v>
      </c>
      <c r="F13302" s="1" t="s">
        <v>2260</v>
      </c>
      <c r="G13302" t="s">
        <v>28</v>
      </c>
      <c r="H13302" t="s">
        <v>33</v>
      </c>
      <c r="I13302">
        <v>17.87</v>
      </c>
      <c r="J13302">
        <v>16.93</v>
      </c>
    </row>
    <row r="13303" spans="1:10" hidden="1" x14ac:dyDescent="0.35">
      <c r="A13303" t="s">
        <v>325</v>
      </c>
      <c r="B13303" t="s">
        <v>2251</v>
      </c>
      <c r="C13303" t="s">
        <v>2252</v>
      </c>
      <c r="D13303" t="s">
        <v>2253</v>
      </c>
      <c r="E13303">
        <v>0</v>
      </c>
      <c r="F13303" s="1" t="s">
        <v>1791</v>
      </c>
      <c r="G13303" t="s">
        <v>28</v>
      </c>
      <c r="H13303" t="s">
        <v>33</v>
      </c>
      <c r="I13303">
        <v>12.07</v>
      </c>
      <c r="J13303">
        <v>11.41</v>
      </c>
    </row>
    <row r="13304" spans="1:10" hidden="1" x14ac:dyDescent="0.35">
      <c r="A13304" t="s">
        <v>325</v>
      </c>
      <c r="B13304" t="s">
        <v>2251</v>
      </c>
      <c r="C13304" t="s">
        <v>2252</v>
      </c>
      <c r="D13304" t="s">
        <v>2253</v>
      </c>
      <c r="E13304">
        <v>0</v>
      </c>
      <c r="F13304" s="1" t="s">
        <v>1252</v>
      </c>
      <c r="G13304" t="s">
        <v>19</v>
      </c>
      <c r="H13304" t="s">
        <v>20</v>
      </c>
      <c r="I13304">
        <v>4.97</v>
      </c>
      <c r="J13304">
        <v>4.97</v>
      </c>
    </row>
    <row r="13305" spans="1:10" hidden="1" x14ac:dyDescent="0.35">
      <c r="A13305" t="s">
        <v>325</v>
      </c>
      <c r="B13305" t="s">
        <v>2251</v>
      </c>
      <c r="C13305" t="s">
        <v>2252</v>
      </c>
      <c r="D13305" t="s">
        <v>2253</v>
      </c>
      <c r="E13305">
        <v>0</v>
      </c>
      <c r="F13305" s="1" t="s">
        <v>2261</v>
      </c>
      <c r="G13305" t="s">
        <v>17</v>
      </c>
      <c r="H13305" t="s">
        <v>18</v>
      </c>
      <c r="I13305">
        <v>18.32</v>
      </c>
      <c r="J13305">
        <v>18.13</v>
      </c>
    </row>
    <row r="13306" spans="1:10" hidden="1" x14ac:dyDescent="0.35">
      <c r="A13306" t="s">
        <v>325</v>
      </c>
      <c r="B13306" t="s">
        <v>2251</v>
      </c>
      <c r="C13306" t="s">
        <v>2252</v>
      </c>
      <c r="D13306" t="s">
        <v>2253</v>
      </c>
      <c r="E13306">
        <v>0</v>
      </c>
      <c r="F13306" s="1" t="s">
        <v>2262</v>
      </c>
      <c r="G13306" t="s">
        <v>28</v>
      </c>
      <c r="H13306" t="s">
        <v>33</v>
      </c>
      <c r="I13306">
        <v>13.06</v>
      </c>
      <c r="J13306">
        <v>12.34</v>
      </c>
    </row>
    <row r="13307" spans="1:10" hidden="1" x14ac:dyDescent="0.35">
      <c r="A13307" t="s">
        <v>325</v>
      </c>
      <c r="B13307" t="s">
        <v>2251</v>
      </c>
      <c r="C13307" t="s">
        <v>2252</v>
      </c>
      <c r="D13307" t="s">
        <v>2253</v>
      </c>
      <c r="E13307">
        <v>0</v>
      </c>
      <c r="F13307" s="1" t="s">
        <v>2263</v>
      </c>
      <c r="G13307" t="s">
        <v>28</v>
      </c>
      <c r="H13307" t="s">
        <v>33</v>
      </c>
      <c r="I13307">
        <v>9.4600000000000009</v>
      </c>
      <c r="J13307">
        <v>8.8699999999999992</v>
      </c>
    </row>
    <row r="13308" spans="1:10" hidden="1" x14ac:dyDescent="0.35">
      <c r="A13308" t="s">
        <v>325</v>
      </c>
      <c r="B13308" t="s">
        <v>2251</v>
      </c>
      <c r="C13308" t="s">
        <v>2252</v>
      </c>
      <c r="D13308" t="s">
        <v>2253</v>
      </c>
      <c r="E13308">
        <v>0</v>
      </c>
      <c r="F13308" s="1" t="s">
        <v>2264</v>
      </c>
      <c r="G13308" t="s">
        <v>28</v>
      </c>
      <c r="H13308" t="s">
        <v>33</v>
      </c>
      <c r="I13308">
        <v>15.25</v>
      </c>
      <c r="J13308">
        <v>14.46</v>
      </c>
    </row>
    <row r="13309" spans="1:10" hidden="1" x14ac:dyDescent="0.35">
      <c r="A13309" t="s">
        <v>325</v>
      </c>
      <c r="B13309" t="s">
        <v>2251</v>
      </c>
      <c r="C13309" t="s">
        <v>2252</v>
      </c>
      <c r="D13309" t="s">
        <v>2253</v>
      </c>
      <c r="E13309">
        <v>0</v>
      </c>
      <c r="F13309" s="1">
        <v>36</v>
      </c>
      <c r="G13309" t="s">
        <v>28</v>
      </c>
      <c r="H13309" t="s">
        <v>34</v>
      </c>
      <c r="I13309">
        <v>58.55</v>
      </c>
      <c r="J13309">
        <v>57.77</v>
      </c>
    </row>
    <row r="13310" spans="1:10" hidden="1" x14ac:dyDescent="0.35">
      <c r="A13310" t="s">
        <v>325</v>
      </c>
      <c r="B13310" t="s">
        <v>2251</v>
      </c>
      <c r="C13310" t="s">
        <v>2252</v>
      </c>
      <c r="D13310" t="s">
        <v>2253</v>
      </c>
      <c r="E13310">
        <v>0</v>
      </c>
      <c r="F13310" s="1">
        <v>56</v>
      </c>
      <c r="G13310" t="s">
        <v>17</v>
      </c>
      <c r="H13310" t="s">
        <v>18</v>
      </c>
      <c r="I13310">
        <v>21.61</v>
      </c>
      <c r="J13310">
        <v>21.46</v>
      </c>
    </row>
    <row r="13311" spans="1:10" hidden="1" x14ac:dyDescent="0.35">
      <c r="A13311" t="s">
        <v>325</v>
      </c>
      <c r="B13311" t="s">
        <v>2251</v>
      </c>
      <c r="C13311" t="s">
        <v>2252</v>
      </c>
      <c r="D13311" t="s">
        <v>2253</v>
      </c>
      <c r="E13311">
        <v>0</v>
      </c>
      <c r="F13311" s="1" t="s">
        <v>1440</v>
      </c>
      <c r="G13311" t="s">
        <v>28</v>
      </c>
      <c r="H13311" t="s">
        <v>29</v>
      </c>
      <c r="I13311">
        <v>16.920000000000002</v>
      </c>
      <c r="J13311">
        <v>16.920000000000002</v>
      </c>
    </row>
    <row r="13312" spans="1:10" hidden="1" x14ac:dyDescent="0.35">
      <c r="A13312" t="s">
        <v>325</v>
      </c>
      <c r="B13312" t="s">
        <v>2251</v>
      </c>
      <c r="C13312" t="s">
        <v>2252</v>
      </c>
      <c r="D13312" t="s">
        <v>2253</v>
      </c>
      <c r="E13312">
        <v>0</v>
      </c>
      <c r="F13312" s="1" t="s">
        <v>1594</v>
      </c>
      <c r="G13312" t="s">
        <v>28</v>
      </c>
      <c r="H13312" t="s">
        <v>29</v>
      </c>
      <c r="I13312">
        <v>11.9</v>
      </c>
      <c r="J13312">
        <v>11.9</v>
      </c>
    </row>
    <row r="13313" spans="1:10" hidden="1" x14ac:dyDescent="0.35">
      <c r="A13313" t="s">
        <v>325</v>
      </c>
      <c r="B13313" t="s">
        <v>2251</v>
      </c>
      <c r="C13313" t="s">
        <v>2252</v>
      </c>
      <c r="D13313" t="s">
        <v>2253</v>
      </c>
      <c r="E13313">
        <v>0</v>
      </c>
      <c r="F13313" s="1" t="s">
        <v>1679</v>
      </c>
      <c r="G13313" t="s">
        <v>28</v>
      </c>
      <c r="H13313" t="s">
        <v>29</v>
      </c>
      <c r="I13313">
        <v>15.24</v>
      </c>
      <c r="J13313">
        <v>15.24</v>
      </c>
    </row>
    <row r="13314" spans="1:10" hidden="1" x14ac:dyDescent="0.35">
      <c r="A13314" t="s">
        <v>325</v>
      </c>
      <c r="B13314" t="s">
        <v>2251</v>
      </c>
      <c r="C13314" t="s">
        <v>2252</v>
      </c>
      <c r="D13314" t="s">
        <v>2253</v>
      </c>
      <c r="E13314">
        <v>0</v>
      </c>
      <c r="F13314" s="1" t="s">
        <v>1470</v>
      </c>
      <c r="G13314" t="s">
        <v>28</v>
      </c>
      <c r="H13314" t="s">
        <v>29</v>
      </c>
      <c r="I13314">
        <v>31.67</v>
      </c>
      <c r="J13314">
        <v>31.67</v>
      </c>
    </row>
    <row r="13315" spans="1:10" hidden="1" x14ac:dyDescent="0.35">
      <c r="A13315" t="s">
        <v>325</v>
      </c>
      <c r="B13315" t="s">
        <v>2251</v>
      </c>
      <c r="C13315" t="s">
        <v>2252</v>
      </c>
      <c r="D13315" t="s">
        <v>2253</v>
      </c>
      <c r="E13315">
        <v>0</v>
      </c>
      <c r="F13315" s="1" t="s">
        <v>1681</v>
      </c>
      <c r="G13315" t="s">
        <v>28</v>
      </c>
      <c r="H13315" t="s">
        <v>29</v>
      </c>
      <c r="I13315">
        <v>16.43</v>
      </c>
      <c r="J13315">
        <v>16.43</v>
      </c>
    </row>
    <row r="13316" spans="1:10" hidden="1" x14ac:dyDescent="0.35">
      <c r="A13316" t="s">
        <v>325</v>
      </c>
      <c r="B13316" t="s">
        <v>2251</v>
      </c>
      <c r="C13316" t="s">
        <v>2252</v>
      </c>
      <c r="D13316" t="s">
        <v>2253</v>
      </c>
      <c r="E13316">
        <v>0</v>
      </c>
      <c r="F13316" s="1" t="s">
        <v>1683</v>
      </c>
      <c r="G13316" t="s">
        <v>28</v>
      </c>
      <c r="H13316" t="s">
        <v>29</v>
      </c>
      <c r="I13316">
        <v>17.05</v>
      </c>
      <c r="J13316">
        <v>17.05</v>
      </c>
    </row>
    <row r="13317" spans="1:10" hidden="1" x14ac:dyDescent="0.35">
      <c r="A13317" t="s">
        <v>325</v>
      </c>
      <c r="B13317" t="s">
        <v>2251</v>
      </c>
      <c r="C13317" t="s">
        <v>2252</v>
      </c>
      <c r="D13317" t="s">
        <v>2253</v>
      </c>
      <c r="E13317">
        <v>0</v>
      </c>
      <c r="F13317" s="1" t="s">
        <v>1680</v>
      </c>
      <c r="G13317" t="s">
        <v>28</v>
      </c>
      <c r="H13317" t="s">
        <v>29</v>
      </c>
      <c r="I13317">
        <v>16.55</v>
      </c>
      <c r="J13317">
        <v>16.55</v>
      </c>
    </row>
    <row r="13318" spans="1:10" hidden="1" x14ac:dyDescent="0.35">
      <c r="A13318" t="s">
        <v>325</v>
      </c>
      <c r="B13318" t="s">
        <v>2251</v>
      </c>
      <c r="C13318" t="s">
        <v>2252</v>
      </c>
      <c r="D13318" t="s">
        <v>2253</v>
      </c>
      <c r="E13318">
        <v>0</v>
      </c>
      <c r="F13318" s="1" t="s">
        <v>1690</v>
      </c>
      <c r="G13318" t="s">
        <v>28</v>
      </c>
      <c r="H13318" t="s">
        <v>29</v>
      </c>
      <c r="I13318">
        <v>15.83</v>
      </c>
      <c r="J13318">
        <v>15.83</v>
      </c>
    </row>
    <row r="13319" spans="1:10" hidden="1" x14ac:dyDescent="0.35">
      <c r="A13319" t="s">
        <v>325</v>
      </c>
      <c r="B13319" t="s">
        <v>2251</v>
      </c>
      <c r="C13319" t="s">
        <v>2252</v>
      </c>
      <c r="D13319" t="s">
        <v>2253</v>
      </c>
      <c r="E13319">
        <v>0</v>
      </c>
      <c r="F13319" s="1" t="s">
        <v>2063</v>
      </c>
      <c r="G13319" t="s">
        <v>28</v>
      </c>
      <c r="H13319" t="s">
        <v>29</v>
      </c>
      <c r="I13319">
        <v>18.63</v>
      </c>
      <c r="J13319">
        <v>18.63</v>
      </c>
    </row>
    <row r="13320" spans="1:10" hidden="1" x14ac:dyDescent="0.35">
      <c r="A13320" t="s">
        <v>325</v>
      </c>
      <c r="B13320" t="s">
        <v>2251</v>
      </c>
      <c r="C13320" t="s">
        <v>2252</v>
      </c>
      <c r="D13320" t="s">
        <v>2253</v>
      </c>
      <c r="E13320">
        <v>0</v>
      </c>
      <c r="F13320" s="1" t="s">
        <v>1427</v>
      </c>
      <c r="G13320" t="s">
        <v>28</v>
      </c>
      <c r="H13320" t="s">
        <v>29</v>
      </c>
      <c r="I13320">
        <v>12.48</v>
      </c>
      <c r="J13320">
        <v>12.3</v>
      </c>
    </row>
    <row r="13321" spans="1:10" hidden="1" x14ac:dyDescent="0.35">
      <c r="A13321" t="s">
        <v>325</v>
      </c>
      <c r="B13321" t="s">
        <v>2251</v>
      </c>
      <c r="C13321" t="s">
        <v>2252</v>
      </c>
      <c r="D13321" t="s">
        <v>2253</v>
      </c>
      <c r="E13321">
        <v>0</v>
      </c>
      <c r="F13321" s="1" t="s">
        <v>1442</v>
      </c>
      <c r="G13321" t="s">
        <v>28</v>
      </c>
      <c r="H13321" t="s">
        <v>29</v>
      </c>
      <c r="I13321">
        <v>16.600000000000001</v>
      </c>
      <c r="J13321">
        <v>16.600000000000001</v>
      </c>
    </row>
    <row r="13322" spans="1:10" hidden="1" x14ac:dyDescent="0.35">
      <c r="A13322" t="s">
        <v>325</v>
      </c>
      <c r="B13322" t="s">
        <v>2251</v>
      </c>
      <c r="C13322" t="s">
        <v>2252</v>
      </c>
      <c r="D13322" t="s">
        <v>2253</v>
      </c>
      <c r="E13322">
        <v>0</v>
      </c>
      <c r="F13322" s="1" t="s">
        <v>1425</v>
      </c>
      <c r="G13322" t="s">
        <v>28</v>
      </c>
      <c r="H13322" t="s">
        <v>29</v>
      </c>
      <c r="I13322">
        <v>14.67</v>
      </c>
      <c r="J13322">
        <v>14.67</v>
      </c>
    </row>
    <row r="13323" spans="1:10" hidden="1" x14ac:dyDescent="0.35">
      <c r="A13323" t="s">
        <v>325</v>
      </c>
      <c r="B13323" t="s">
        <v>2251</v>
      </c>
      <c r="C13323" t="s">
        <v>2252</v>
      </c>
      <c r="D13323" t="s">
        <v>2253</v>
      </c>
      <c r="E13323">
        <v>0</v>
      </c>
      <c r="F13323" s="1">
        <v>55</v>
      </c>
      <c r="G13323" t="s">
        <v>19</v>
      </c>
      <c r="H13323" t="s">
        <v>95</v>
      </c>
      <c r="I13323">
        <v>14.25</v>
      </c>
      <c r="J13323">
        <v>14.12</v>
      </c>
    </row>
    <row r="13324" spans="1:10" hidden="1" x14ac:dyDescent="0.35">
      <c r="A13324" t="s">
        <v>325</v>
      </c>
      <c r="B13324" t="s">
        <v>2251</v>
      </c>
      <c r="C13324" t="s">
        <v>2252</v>
      </c>
      <c r="D13324" t="s">
        <v>2253</v>
      </c>
      <c r="E13324">
        <v>0</v>
      </c>
      <c r="F13324" s="1" t="s">
        <v>1593</v>
      </c>
      <c r="G13324" t="s">
        <v>28</v>
      </c>
      <c r="H13324" t="s">
        <v>29</v>
      </c>
      <c r="I13324">
        <v>20.83</v>
      </c>
      <c r="J13324">
        <v>20.83</v>
      </c>
    </row>
    <row r="13325" spans="1:10" hidden="1" x14ac:dyDescent="0.35">
      <c r="A13325" t="s">
        <v>325</v>
      </c>
      <c r="B13325" t="s">
        <v>2251</v>
      </c>
      <c r="C13325" t="s">
        <v>2252</v>
      </c>
      <c r="D13325" t="s">
        <v>2253</v>
      </c>
      <c r="E13325">
        <v>0</v>
      </c>
      <c r="F13325" s="1" t="s">
        <v>2265</v>
      </c>
      <c r="G13325" t="s">
        <v>28</v>
      </c>
      <c r="H13325" t="s">
        <v>330</v>
      </c>
      <c r="I13325">
        <v>6.24</v>
      </c>
      <c r="J13325">
        <v>6.15</v>
      </c>
    </row>
    <row r="13326" spans="1:10" hidden="1" x14ac:dyDescent="0.35">
      <c r="A13326" t="s">
        <v>325</v>
      </c>
      <c r="B13326" t="s">
        <v>2251</v>
      </c>
      <c r="C13326" t="s">
        <v>2252</v>
      </c>
      <c r="D13326" t="s">
        <v>2253</v>
      </c>
      <c r="E13326">
        <v>0</v>
      </c>
      <c r="F13326" s="1" t="s">
        <v>2266</v>
      </c>
      <c r="G13326" t="s">
        <v>28</v>
      </c>
      <c r="H13326" t="s">
        <v>29</v>
      </c>
      <c r="I13326">
        <v>15.93</v>
      </c>
      <c r="J13326">
        <v>15.75</v>
      </c>
    </row>
    <row r="13327" spans="1:10" hidden="1" x14ac:dyDescent="0.35">
      <c r="A13327" t="s">
        <v>325</v>
      </c>
      <c r="B13327" t="s">
        <v>2251</v>
      </c>
      <c r="C13327" t="s">
        <v>2252</v>
      </c>
      <c r="D13327" t="s">
        <v>2253</v>
      </c>
      <c r="E13327">
        <v>0</v>
      </c>
      <c r="F13327" s="1" t="s">
        <v>1438</v>
      </c>
      <c r="G13327" t="s">
        <v>28</v>
      </c>
      <c r="H13327" t="s">
        <v>29</v>
      </c>
      <c r="I13327">
        <v>16.72</v>
      </c>
      <c r="J13327">
        <v>16.61</v>
      </c>
    </row>
    <row r="13328" spans="1:10" hidden="1" x14ac:dyDescent="0.35">
      <c r="A13328" t="s">
        <v>325</v>
      </c>
      <c r="B13328" t="s">
        <v>2251</v>
      </c>
      <c r="C13328" t="s">
        <v>2252</v>
      </c>
      <c r="D13328" t="s">
        <v>2253</v>
      </c>
      <c r="E13328">
        <v>0</v>
      </c>
      <c r="F13328" s="1" t="s">
        <v>1682</v>
      </c>
      <c r="G13328" t="s">
        <v>28</v>
      </c>
      <c r="H13328" t="s">
        <v>29</v>
      </c>
      <c r="I13328">
        <v>16.93</v>
      </c>
      <c r="J13328">
        <v>16.77</v>
      </c>
    </row>
    <row r="13329" spans="1:10" hidden="1" x14ac:dyDescent="0.35">
      <c r="A13329" t="s">
        <v>325</v>
      </c>
      <c r="B13329" t="s">
        <v>2251</v>
      </c>
      <c r="C13329" t="s">
        <v>2252</v>
      </c>
      <c r="D13329" t="s">
        <v>2253</v>
      </c>
      <c r="E13329">
        <v>0</v>
      </c>
      <c r="F13329" s="1" t="s">
        <v>2267</v>
      </c>
      <c r="G13329" t="s">
        <v>14</v>
      </c>
      <c r="H13329" t="s">
        <v>62</v>
      </c>
      <c r="I13329">
        <v>19.96</v>
      </c>
      <c r="J13329">
        <v>19.37</v>
      </c>
    </row>
    <row r="13330" spans="1:10" hidden="1" x14ac:dyDescent="0.35">
      <c r="A13330" t="s">
        <v>325</v>
      </c>
      <c r="B13330" t="s">
        <v>2251</v>
      </c>
      <c r="C13330" t="s">
        <v>2252</v>
      </c>
      <c r="D13330" t="s">
        <v>2253</v>
      </c>
      <c r="E13330">
        <v>0</v>
      </c>
      <c r="F13330" s="1">
        <v>2</v>
      </c>
      <c r="G13330" t="s">
        <v>28</v>
      </c>
      <c r="H13330" t="s">
        <v>330</v>
      </c>
      <c r="I13330">
        <v>9.6199999999999992</v>
      </c>
      <c r="J13330">
        <v>9.2799999999999994</v>
      </c>
    </row>
    <row r="13331" spans="1:10" hidden="1" x14ac:dyDescent="0.35">
      <c r="A13331" t="s">
        <v>325</v>
      </c>
      <c r="B13331" t="s">
        <v>2251</v>
      </c>
      <c r="C13331" t="s">
        <v>2252</v>
      </c>
      <c r="D13331" t="s">
        <v>2253</v>
      </c>
      <c r="E13331">
        <v>0</v>
      </c>
      <c r="F13331" s="1" t="s">
        <v>2268</v>
      </c>
      <c r="G13331" t="s">
        <v>17</v>
      </c>
      <c r="H13331" t="s">
        <v>140</v>
      </c>
      <c r="I13331">
        <v>676.5</v>
      </c>
      <c r="J13331">
        <v>672.68</v>
      </c>
    </row>
    <row r="13332" spans="1:10" hidden="1" x14ac:dyDescent="0.35">
      <c r="A13332" t="s">
        <v>325</v>
      </c>
      <c r="B13332" t="s">
        <v>2251</v>
      </c>
      <c r="C13332" t="s">
        <v>2252</v>
      </c>
      <c r="D13332" t="s">
        <v>2253</v>
      </c>
      <c r="E13332">
        <v>0</v>
      </c>
      <c r="F13332" s="1" t="s">
        <v>2269</v>
      </c>
      <c r="G13332" t="s">
        <v>17</v>
      </c>
      <c r="H13332" t="s">
        <v>18</v>
      </c>
      <c r="I13332">
        <v>65.95</v>
      </c>
      <c r="J13332">
        <v>63.85</v>
      </c>
    </row>
    <row r="13333" spans="1:10" hidden="1" x14ac:dyDescent="0.35">
      <c r="A13333" t="s">
        <v>325</v>
      </c>
      <c r="B13333" t="s">
        <v>2251</v>
      </c>
      <c r="C13333" t="s">
        <v>2252</v>
      </c>
      <c r="D13333" t="s">
        <v>2253</v>
      </c>
      <c r="E13333">
        <v>0</v>
      </c>
      <c r="F13333" s="1" t="s">
        <v>1469</v>
      </c>
      <c r="G13333" t="s">
        <v>28</v>
      </c>
      <c r="H13333" t="s">
        <v>29</v>
      </c>
      <c r="I13333">
        <v>14.62</v>
      </c>
      <c r="J13333">
        <v>14.62</v>
      </c>
    </row>
    <row r="13334" spans="1:10" hidden="1" x14ac:dyDescent="0.35">
      <c r="A13334" t="s">
        <v>325</v>
      </c>
      <c r="B13334" t="s">
        <v>2251</v>
      </c>
      <c r="C13334" t="s">
        <v>2252</v>
      </c>
      <c r="D13334" t="s">
        <v>2253</v>
      </c>
      <c r="E13334">
        <v>0</v>
      </c>
      <c r="F13334" s="1">
        <v>38</v>
      </c>
      <c r="G13334" t="s">
        <v>17</v>
      </c>
      <c r="H13334" t="s">
        <v>18</v>
      </c>
      <c r="I13334">
        <v>56.81</v>
      </c>
      <c r="J13334">
        <v>53.96</v>
      </c>
    </row>
    <row r="13335" spans="1:10" hidden="1" x14ac:dyDescent="0.35">
      <c r="A13335" t="s">
        <v>325</v>
      </c>
      <c r="B13335" t="s">
        <v>2251</v>
      </c>
      <c r="C13335" t="s">
        <v>2252</v>
      </c>
      <c r="D13335" t="s">
        <v>2253</v>
      </c>
      <c r="E13335">
        <v>0</v>
      </c>
      <c r="F13335" s="1" t="s">
        <v>2270</v>
      </c>
      <c r="G13335" t="s">
        <v>17</v>
      </c>
      <c r="H13335" t="s">
        <v>18</v>
      </c>
      <c r="I13335">
        <v>5.85</v>
      </c>
      <c r="J13335">
        <v>5.46</v>
      </c>
    </row>
    <row r="13336" spans="1:10" hidden="1" x14ac:dyDescent="0.35">
      <c r="A13336" t="s">
        <v>325</v>
      </c>
      <c r="B13336" t="s">
        <v>2251</v>
      </c>
      <c r="C13336" t="s">
        <v>2252</v>
      </c>
      <c r="D13336" t="s">
        <v>2253</v>
      </c>
      <c r="E13336">
        <v>0</v>
      </c>
      <c r="F13336" s="1" t="s">
        <v>2271</v>
      </c>
      <c r="G13336" t="s">
        <v>17</v>
      </c>
      <c r="H13336" t="s">
        <v>18</v>
      </c>
      <c r="I13336">
        <v>4.5999999999999996</v>
      </c>
      <c r="J13336">
        <v>4.3499999999999996</v>
      </c>
    </row>
    <row r="13337" spans="1:10" hidden="1" x14ac:dyDescent="0.35">
      <c r="A13337" t="s">
        <v>325</v>
      </c>
      <c r="B13337" t="s">
        <v>2251</v>
      </c>
      <c r="C13337" t="s">
        <v>2252</v>
      </c>
      <c r="D13337" t="s">
        <v>2253</v>
      </c>
      <c r="E13337">
        <v>0</v>
      </c>
      <c r="F13337" s="1" t="s">
        <v>1678</v>
      </c>
      <c r="G13337" t="s">
        <v>28</v>
      </c>
      <c r="H13337" t="s">
        <v>29</v>
      </c>
      <c r="I13337">
        <v>16.71</v>
      </c>
      <c r="J13337">
        <v>16.71</v>
      </c>
    </row>
    <row r="13338" spans="1:10" hidden="1" x14ac:dyDescent="0.35">
      <c r="A13338" t="s">
        <v>325</v>
      </c>
      <c r="B13338" t="s">
        <v>2251</v>
      </c>
      <c r="C13338" t="s">
        <v>2252</v>
      </c>
      <c r="D13338" t="s">
        <v>2253</v>
      </c>
      <c r="E13338">
        <v>0</v>
      </c>
      <c r="F13338" s="1" t="s">
        <v>2064</v>
      </c>
      <c r="G13338" t="s">
        <v>28</v>
      </c>
      <c r="H13338" t="s">
        <v>29</v>
      </c>
      <c r="I13338">
        <v>14.56</v>
      </c>
      <c r="J13338">
        <v>14.56</v>
      </c>
    </row>
    <row r="13339" spans="1:10" hidden="1" x14ac:dyDescent="0.35">
      <c r="A13339" t="s">
        <v>325</v>
      </c>
      <c r="B13339" t="s">
        <v>2251</v>
      </c>
      <c r="C13339" t="s">
        <v>2252</v>
      </c>
      <c r="D13339" t="s">
        <v>2253</v>
      </c>
      <c r="E13339">
        <v>2</v>
      </c>
      <c r="F13339" s="1" t="s">
        <v>2257</v>
      </c>
      <c r="G13339" t="s">
        <v>28</v>
      </c>
      <c r="H13339" t="s">
        <v>156</v>
      </c>
      <c r="I13339">
        <v>4.68</v>
      </c>
      <c r="J13339">
        <v>4.32</v>
      </c>
    </row>
    <row r="13340" spans="1:10" hidden="1" x14ac:dyDescent="0.35">
      <c r="A13340" t="s">
        <v>325</v>
      </c>
      <c r="B13340" t="s">
        <v>2251</v>
      </c>
      <c r="C13340" t="s">
        <v>2252</v>
      </c>
      <c r="D13340" t="s">
        <v>2253</v>
      </c>
      <c r="E13340">
        <v>2</v>
      </c>
      <c r="F13340" s="1">
        <v>36</v>
      </c>
      <c r="G13340" t="s">
        <v>26</v>
      </c>
      <c r="H13340" t="s">
        <v>27</v>
      </c>
      <c r="I13340">
        <v>27.77</v>
      </c>
      <c r="J13340">
        <v>26.67</v>
      </c>
    </row>
    <row r="13341" spans="1:10" hidden="1" x14ac:dyDescent="0.35">
      <c r="A13341" t="s">
        <v>325</v>
      </c>
      <c r="B13341" t="s">
        <v>2251</v>
      </c>
      <c r="C13341" t="s">
        <v>2252</v>
      </c>
      <c r="D13341" t="s">
        <v>2253</v>
      </c>
      <c r="E13341">
        <v>2</v>
      </c>
      <c r="F13341" s="1" t="s">
        <v>2272</v>
      </c>
      <c r="G13341" t="s">
        <v>28</v>
      </c>
      <c r="H13341" t="s">
        <v>37</v>
      </c>
      <c r="I13341">
        <v>7.37</v>
      </c>
      <c r="J13341">
        <v>6.8</v>
      </c>
    </row>
    <row r="13342" spans="1:10" hidden="1" x14ac:dyDescent="0.35">
      <c r="A13342" t="s">
        <v>325</v>
      </c>
      <c r="B13342" t="s">
        <v>2251</v>
      </c>
      <c r="C13342" t="s">
        <v>2252</v>
      </c>
      <c r="D13342" t="s">
        <v>2253</v>
      </c>
      <c r="E13342">
        <v>2</v>
      </c>
      <c r="F13342" s="1">
        <v>42</v>
      </c>
      <c r="G13342" t="s">
        <v>28</v>
      </c>
      <c r="H13342" t="s">
        <v>62</v>
      </c>
      <c r="I13342">
        <v>10.06</v>
      </c>
      <c r="J13342">
        <v>9.44</v>
      </c>
    </row>
    <row r="13343" spans="1:10" hidden="1" x14ac:dyDescent="0.35">
      <c r="A13343" t="s">
        <v>325</v>
      </c>
      <c r="B13343" t="s">
        <v>2251</v>
      </c>
      <c r="C13343" t="s">
        <v>2252</v>
      </c>
      <c r="D13343" t="s">
        <v>2253</v>
      </c>
      <c r="E13343">
        <v>2</v>
      </c>
      <c r="F13343" s="1" t="s">
        <v>2273</v>
      </c>
      <c r="G13343" t="s">
        <v>21</v>
      </c>
      <c r="H13343" t="s">
        <v>106</v>
      </c>
      <c r="I13343">
        <v>4.1399999999999997</v>
      </c>
      <c r="J13343">
        <v>3.74</v>
      </c>
    </row>
    <row r="13344" spans="1:10" hidden="1" x14ac:dyDescent="0.35">
      <c r="A13344" t="s">
        <v>325</v>
      </c>
      <c r="B13344" t="s">
        <v>2251</v>
      </c>
      <c r="C13344" t="s">
        <v>2252</v>
      </c>
      <c r="D13344" t="s">
        <v>2253</v>
      </c>
      <c r="E13344">
        <v>2</v>
      </c>
      <c r="F13344" s="1">
        <v>6</v>
      </c>
      <c r="G13344" t="s">
        <v>28</v>
      </c>
      <c r="H13344" t="s">
        <v>35</v>
      </c>
      <c r="I13344">
        <v>39.07</v>
      </c>
      <c r="J13344">
        <v>38.9</v>
      </c>
    </row>
    <row r="13345" spans="1:10" hidden="1" x14ac:dyDescent="0.35">
      <c r="A13345" t="s">
        <v>325</v>
      </c>
      <c r="B13345" t="s">
        <v>2251</v>
      </c>
      <c r="C13345" t="s">
        <v>2252</v>
      </c>
      <c r="D13345" t="s">
        <v>2253</v>
      </c>
      <c r="E13345">
        <v>2</v>
      </c>
      <c r="F13345" s="1">
        <v>41</v>
      </c>
      <c r="G13345" t="s">
        <v>28</v>
      </c>
      <c r="H13345" t="s">
        <v>155</v>
      </c>
      <c r="I13345">
        <v>22.28</v>
      </c>
      <c r="J13345">
        <v>21.82</v>
      </c>
    </row>
    <row r="13346" spans="1:10" hidden="1" x14ac:dyDescent="0.35">
      <c r="A13346" t="s">
        <v>325</v>
      </c>
      <c r="B13346" t="s">
        <v>2251</v>
      </c>
      <c r="C13346" t="s">
        <v>2252</v>
      </c>
      <c r="D13346" t="s">
        <v>2253</v>
      </c>
      <c r="E13346">
        <v>2</v>
      </c>
      <c r="F13346" s="1">
        <v>39</v>
      </c>
      <c r="G13346" t="s">
        <v>28</v>
      </c>
      <c r="H13346" t="s">
        <v>30</v>
      </c>
      <c r="I13346">
        <v>25.89</v>
      </c>
      <c r="J13346">
        <v>24.98</v>
      </c>
    </row>
    <row r="13347" spans="1:10" hidden="1" x14ac:dyDescent="0.35">
      <c r="A13347" t="s">
        <v>325</v>
      </c>
      <c r="B13347" t="s">
        <v>2251</v>
      </c>
      <c r="C13347" t="s">
        <v>2252</v>
      </c>
      <c r="D13347" t="s">
        <v>2253</v>
      </c>
      <c r="E13347">
        <v>2</v>
      </c>
      <c r="F13347" s="1">
        <v>1</v>
      </c>
      <c r="G13347" t="s">
        <v>17</v>
      </c>
      <c r="H13347" t="s">
        <v>18</v>
      </c>
      <c r="I13347">
        <v>5.33</v>
      </c>
      <c r="J13347">
        <v>5.08</v>
      </c>
    </row>
    <row r="13348" spans="1:10" hidden="1" x14ac:dyDescent="0.35">
      <c r="A13348" t="s">
        <v>325</v>
      </c>
      <c r="B13348" t="s">
        <v>2251</v>
      </c>
      <c r="C13348" t="s">
        <v>2252</v>
      </c>
      <c r="D13348" t="s">
        <v>2253</v>
      </c>
      <c r="E13348">
        <v>2</v>
      </c>
      <c r="F13348" s="1" t="s">
        <v>2274</v>
      </c>
      <c r="G13348" t="s">
        <v>21</v>
      </c>
      <c r="H13348" t="s">
        <v>329</v>
      </c>
      <c r="I13348">
        <v>1.65</v>
      </c>
      <c r="J13348">
        <v>1.4</v>
      </c>
    </row>
    <row r="13349" spans="1:10" hidden="1" x14ac:dyDescent="0.35">
      <c r="A13349" t="s">
        <v>325</v>
      </c>
      <c r="B13349" t="s">
        <v>2251</v>
      </c>
      <c r="C13349" t="s">
        <v>2252</v>
      </c>
      <c r="D13349" t="s">
        <v>2253</v>
      </c>
      <c r="E13349">
        <v>2</v>
      </c>
      <c r="F13349" s="1" t="s">
        <v>1791</v>
      </c>
      <c r="G13349" t="s">
        <v>28</v>
      </c>
      <c r="H13349" t="s">
        <v>37</v>
      </c>
      <c r="I13349">
        <v>12.63</v>
      </c>
      <c r="J13349">
        <v>11.95</v>
      </c>
    </row>
    <row r="13350" spans="1:10" hidden="1" x14ac:dyDescent="0.35">
      <c r="A13350" t="s">
        <v>325</v>
      </c>
      <c r="B13350" t="s">
        <v>2251</v>
      </c>
      <c r="C13350" t="s">
        <v>2252</v>
      </c>
      <c r="D13350" t="s">
        <v>2253</v>
      </c>
      <c r="E13350">
        <v>2</v>
      </c>
      <c r="F13350" s="1" t="s">
        <v>2275</v>
      </c>
      <c r="G13350" t="s">
        <v>17</v>
      </c>
      <c r="H13350" t="s">
        <v>18</v>
      </c>
      <c r="I13350">
        <v>4.24</v>
      </c>
      <c r="J13350">
        <v>3.95</v>
      </c>
    </row>
    <row r="13351" spans="1:10" hidden="1" x14ac:dyDescent="0.35">
      <c r="A13351" t="s">
        <v>325</v>
      </c>
      <c r="B13351" t="s">
        <v>2251</v>
      </c>
      <c r="C13351" t="s">
        <v>2252</v>
      </c>
      <c r="D13351" t="s">
        <v>2253</v>
      </c>
      <c r="E13351">
        <v>2</v>
      </c>
      <c r="F13351" s="1" t="s">
        <v>2276</v>
      </c>
      <c r="G13351" t="s">
        <v>21</v>
      </c>
      <c r="H13351" t="s">
        <v>329</v>
      </c>
      <c r="I13351">
        <v>1.64</v>
      </c>
      <c r="J13351">
        <v>1.4</v>
      </c>
    </row>
    <row r="13352" spans="1:10" hidden="1" x14ac:dyDescent="0.35">
      <c r="A13352" t="s">
        <v>325</v>
      </c>
      <c r="B13352" t="s">
        <v>2251</v>
      </c>
      <c r="C13352" t="s">
        <v>2252</v>
      </c>
      <c r="D13352" t="s">
        <v>2253</v>
      </c>
      <c r="E13352">
        <v>2</v>
      </c>
      <c r="F13352" s="1" t="s">
        <v>338</v>
      </c>
      <c r="G13352" t="s">
        <v>21</v>
      </c>
      <c r="H13352" t="s">
        <v>329</v>
      </c>
      <c r="I13352">
        <v>6.65</v>
      </c>
      <c r="J13352">
        <v>6.1</v>
      </c>
    </row>
    <row r="13353" spans="1:10" hidden="1" x14ac:dyDescent="0.35">
      <c r="A13353" t="s">
        <v>325</v>
      </c>
      <c r="B13353" t="s">
        <v>2251</v>
      </c>
      <c r="C13353" t="s">
        <v>2252</v>
      </c>
      <c r="D13353" t="s">
        <v>2253</v>
      </c>
      <c r="E13353">
        <v>2</v>
      </c>
      <c r="F13353" s="1" t="s">
        <v>1790</v>
      </c>
      <c r="G13353" t="s">
        <v>28</v>
      </c>
      <c r="H13353" t="s">
        <v>37</v>
      </c>
      <c r="I13353">
        <v>13.27</v>
      </c>
      <c r="J13353">
        <v>12.7</v>
      </c>
    </row>
    <row r="13354" spans="1:10" hidden="1" x14ac:dyDescent="0.35">
      <c r="A13354" t="s">
        <v>325</v>
      </c>
      <c r="B13354" t="s">
        <v>2251</v>
      </c>
      <c r="C13354" t="s">
        <v>2252</v>
      </c>
      <c r="D13354" t="s">
        <v>2253</v>
      </c>
      <c r="E13354">
        <v>2</v>
      </c>
      <c r="F13354" s="1" t="s">
        <v>315</v>
      </c>
      <c r="G13354" t="s">
        <v>14</v>
      </c>
      <c r="H13354" t="s">
        <v>15</v>
      </c>
      <c r="I13354">
        <v>1.02</v>
      </c>
      <c r="J13354">
        <v>1.02</v>
      </c>
    </row>
    <row r="13355" spans="1:10" hidden="1" x14ac:dyDescent="0.35">
      <c r="A13355" t="s">
        <v>325</v>
      </c>
      <c r="B13355" t="s">
        <v>2251</v>
      </c>
      <c r="C13355" t="s">
        <v>2252</v>
      </c>
      <c r="D13355" t="s">
        <v>2253</v>
      </c>
      <c r="E13355">
        <v>2</v>
      </c>
      <c r="F13355" s="1" t="s">
        <v>317</v>
      </c>
      <c r="G13355" t="s">
        <v>14</v>
      </c>
      <c r="H13355" t="s">
        <v>15</v>
      </c>
      <c r="I13355">
        <v>0.97</v>
      </c>
      <c r="J13355">
        <v>0.97</v>
      </c>
    </row>
    <row r="13356" spans="1:10" hidden="1" x14ac:dyDescent="0.35">
      <c r="A13356" t="s">
        <v>325</v>
      </c>
      <c r="B13356" t="s">
        <v>2251</v>
      </c>
      <c r="C13356" t="s">
        <v>2252</v>
      </c>
      <c r="D13356" t="s">
        <v>2253</v>
      </c>
      <c r="E13356">
        <v>2</v>
      </c>
      <c r="F13356" s="1" t="s">
        <v>2262</v>
      </c>
      <c r="G13356" t="s">
        <v>17</v>
      </c>
      <c r="H13356" t="s">
        <v>18</v>
      </c>
      <c r="I13356">
        <v>25.72</v>
      </c>
      <c r="J13356">
        <v>25.14</v>
      </c>
    </row>
    <row r="13357" spans="1:10" hidden="1" x14ac:dyDescent="0.35">
      <c r="A13357" t="s">
        <v>325</v>
      </c>
      <c r="B13357" t="s">
        <v>2251</v>
      </c>
      <c r="C13357" t="s">
        <v>2252</v>
      </c>
      <c r="D13357" t="s">
        <v>2253</v>
      </c>
      <c r="E13357">
        <v>2</v>
      </c>
      <c r="F13357" s="1" t="s">
        <v>1584</v>
      </c>
      <c r="G13357" t="s">
        <v>19</v>
      </c>
      <c r="H13357" t="s">
        <v>23</v>
      </c>
      <c r="I13357">
        <v>11.21</v>
      </c>
      <c r="J13357">
        <v>11.03</v>
      </c>
    </row>
    <row r="13358" spans="1:10" hidden="1" x14ac:dyDescent="0.35">
      <c r="A13358" t="s">
        <v>325</v>
      </c>
      <c r="B13358" t="s">
        <v>2251</v>
      </c>
      <c r="C13358" t="s">
        <v>2252</v>
      </c>
      <c r="D13358" t="s">
        <v>2253</v>
      </c>
      <c r="E13358">
        <v>2</v>
      </c>
      <c r="F13358" s="1" t="s">
        <v>2277</v>
      </c>
      <c r="G13358" t="s">
        <v>26</v>
      </c>
      <c r="H13358" t="s">
        <v>192</v>
      </c>
      <c r="I13358">
        <v>4.17</v>
      </c>
      <c r="J13358">
        <v>3.76</v>
      </c>
    </row>
    <row r="13359" spans="1:10" hidden="1" x14ac:dyDescent="0.35">
      <c r="A13359" t="s">
        <v>325</v>
      </c>
      <c r="B13359" t="s">
        <v>2251</v>
      </c>
      <c r="C13359" t="s">
        <v>2252</v>
      </c>
      <c r="D13359" t="s">
        <v>2253</v>
      </c>
      <c r="E13359">
        <v>2</v>
      </c>
      <c r="F13359" s="1" t="s">
        <v>316</v>
      </c>
      <c r="G13359" t="s">
        <v>14</v>
      </c>
      <c r="H13359" t="s">
        <v>15</v>
      </c>
      <c r="I13359">
        <v>25.04</v>
      </c>
      <c r="J13359">
        <v>24.75</v>
      </c>
    </row>
    <row r="13360" spans="1:10" hidden="1" x14ac:dyDescent="0.35">
      <c r="A13360" t="s">
        <v>325</v>
      </c>
      <c r="B13360" t="s">
        <v>2251</v>
      </c>
      <c r="C13360" t="s">
        <v>2252</v>
      </c>
      <c r="D13360" t="s">
        <v>2253</v>
      </c>
      <c r="E13360">
        <v>2</v>
      </c>
      <c r="F13360" s="1">
        <v>8</v>
      </c>
      <c r="G13360" t="s">
        <v>28</v>
      </c>
      <c r="H13360" t="s">
        <v>35</v>
      </c>
      <c r="I13360">
        <v>38.76</v>
      </c>
      <c r="J13360">
        <v>38.76</v>
      </c>
    </row>
    <row r="13361" spans="1:10" hidden="1" x14ac:dyDescent="0.35">
      <c r="A13361" t="s">
        <v>325</v>
      </c>
      <c r="B13361" t="s">
        <v>2251</v>
      </c>
      <c r="C13361" t="s">
        <v>2252</v>
      </c>
      <c r="D13361" t="s">
        <v>2253</v>
      </c>
      <c r="E13361">
        <v>2</v>
      </c>
      <c r="F13361" s="1" t="s">
        <v>2261</v>
      </c>
      <c r="G13361" t="s">
        <v>17</v>
      </c>
      <c r="H13361" t="s">
        <v>18</v>
      </c>
      <c r="I13361">
        <v>4.51</v>
      </c>
      <c r="J13361">
        <v>4.16</v>
      </c>
    </row>
    <row r="13362" spans="1:10" hidden="1" x14ac:dyDescent="0.35">
      <c r="A13362" t="s">
        <v>325</v>
      </c>
      <c r="B13362" t="s">
        <v>2251</v>
      </c>
      <c r="C13362" t="s">
        <v>2252</v>
      </c>
      <c r="D13362" t="s">
        <v>2253</v>
      </c>
      <c r="E13362">
        <v>2</v>
      </c>
      <c r="F13362" s="1" t="s">
        <v>2269</v>
      </c>
      <c r="G13362" t="s">
        <v>28</v>
      </c>
      <c r="H13362" t="s">
        <v>30</v>
      </c>
      <c r="I13362">
        <v>19.079999999999998</v>
      </c>
      <c r="J13362">
        <v>18.850000000000001</v>
      </c>
    </row>
    <row r="13363" spans="1:10" hidden="1" x14ac:dyDescent="0.35">
      <c r="A13363" t="s">
        <v>325</v>
      </c>
      <c r="B13363" t="s">
        <v>2251</v>
      </c>
      <c r="C13363" t="s">
        <v>2252</v>
      </c>
      <c r="D13363" t="s">
        <v>2253</v>
      </c>
      <c r="E13363">
        <v>2</v>
      </c>
      <c r="F13363" s="1" t="s">
        <v>2278</v>
      </c>
      <c r="G13363" t="s">
        <v>28</v>
      </c>
      <c r="H13363" t="s">
        <v>30</v>
      </c>
      <c r="I13363">
        <v>14.87</v>
      </c>
      <c r="J13363">
        <v>14.12</v>
      </c>
    </row>
    <row r="13364" spans="1:10" hidden="1" x14ac:dyDescent="0.35">
      <c r="A13364" t="s">
        <v>325</v>
      </c>
      <c r="B13364" t="s">
        <v>2251</v>
      </c>
      <c r="C13364" t="s">
        <v>2252</v>
      </c>
      <c r="D13364" t="s">
        <v>2253</v>
      </c>
      <c r="E13364">
        <v>2</v>
      </c>
      <c r="F13364" s="1" t="s">
        <v>331</v>
      </c>
      <c r="G13364" t="s">
        <v>21</v>
      </c>
      <c r="H13364" t="s">
        <v>329</v>
      </c>
      <c r="I13364">
        <v>3.51</v>
      </c>
      <c r="J13364">
        <v>3.51</v>
      </c>
    </row>
    <row r="13365" spans="1:10" hidden="1" x14ac:dyDescent="0.35">
      <c r="A13365" t="s">
        <v>325</v>
      </c>
      <c r="B13365" t="s">
        <v>2251</v>
      </c>
      <c r="C13365" t="s">
        <v>2252</v>
      </c>
      <c r="D13365" t="s">
        <v>2253</v>
      </c>
      <c r="E13365">
        <v>2</v>
      </c>
      <c r="F13365" s="1" t="s">
        <v>2279</v>
      </c>
      <c r="G13365" t="s">
        <v>28</v>
      </c>
      <c r="H13365" t="s">
        <v>37</v>
      </c>
      <c r="I13365">
        <v>7.78</v>
      </c>
      <c r="J13365">
        <v>7.25</v>
      </c>
    </row>
    <row r="13366" spans="1:10" hidden="1" x14ac:dyDescent="0.35">
      <c r="A13366" t="s">
        <v>325</v>
      </c>
      <c r="B13366" t="s">
        <v>2251</v>
      </c>
      <c r="C13366" t="s">
        <v>2252</v>
      </c>
      <c r="D13366" t="s">
        <v>2253</v>
      </c>
      <c r="E13366">
        <v>2</v>
      </c>
      <c r="F13366" s="1" t="s">
        <v>2280</v>
      </c>
      <c r="G13366" t="s">
        <v>17</v>
      </c>
      <c r="H13366" t="s">
        <v>18</v>
      </c>
      <c r="I13366">
        <v>5.34</v>
      </c>
      <c r="J13366">
        <v>5.07</v>
      </c>
    </row>
    <row r="13367" spans="1:10" hidden="1" x14ac:dyDescent="0.35">
      <c r="A13367" t="s">
        <v>325</v>
      </c>
      <c r="B13367" t="s">
        <v>2251</v>
      </c>
      <c r="C13367" t="s">
        <v>2252</v>
      </c>
      <c r="D13367" t="s">
        <v>2253</v>
      </c>
      <c r="E13367">
        <v>2</v>
      </c>
      <c r="F13367" s="1" t="s">
        <v>2281</v>
      </c>
      <c r="G13367" t="s">
        <v>26</v>
      </c>
      <c r="H13367" t="s">
        <v>27</v>
      </c>
      <c r="I13367">
        <v>7.57</v>
      </c>
      <c r="J13367">
        <v>7.03</v>
      </c>
    </row>
    <row r="13368" spans="1:10" hidden="1" x14ac:dyDescent="0.35">
      <c r="A13368" t="s">
        <v>325</v>
      </c>
      <c r="B13368" t="s">
        <v>2251</v>
      </c>
      <c r="C13368" t="s">
        <v>2252</v>
      </c>
      <c r="D13368" t="s">
        <v>2253</v>
      </c>
      <c r="E13368">
        <v>2</v>
      </c>
      <c r="F13368" s="1" t="s">
        <v>2282</v>
      </c>
      <c r="G13368" t="s">
        <v>21</v>
      </c>
      <c r="H13368" t="s">
        <v>329</v>
      </c>
      <c r="I13368">
        <v>1.65</v>
      </c>
      <c r="J13368">
        <v>1.4</v>
      </c>
    </row>
    <row r="13369" spans="1:10" hidden="1" x14ac:dyDescent="0.35">
      <c r="A13369" t="s">
        <v>325</v>
      </c>
      <c r="B13369" t="s">
        <v>2251</v>
      </c>
      <c r="C13369" t="s">
        <v>2252</v>
      </c>
      <c r="D13369" t="s">
        <v>2253</v>
      </c>
      <c r="E13369">
        <v>2</v>
      </c>
      <c r="F13369" s="1">
        <v>44</v>
      </c>
      <c r="G13369" t="s">
        <v>28</v>
      </c>
      <c r="H13369" t="s">
        <v>36</v>
      </c>
      <c r="I13369">
        <v>58.51</v>
      </c>
      <c r="J13369">
        <v>57.33</v>
      </c>
    </row>
    <row r="13370" spans="1:10" hidden="1" x14ac:dyDescent="0.35">
      <c r="A13370" t="s">
        <v>325</v>
      </c>
      <c r="B13370" t="s">
        <v>2251</v>
      </c>
      <c r="C13370" t="s">
        <v>2252</v>
      </c>
      <c r="D13370" t="s">
        <v>2253</v>
      </c>
      <c r="E13370">
        <v>2</v>
      </c>
      <c r="F13370" s="1" t="s">
        <v>2283</v>
      </c>
      <c r="G13370" t="s">
        <v>28</v>
      </c>
      <c r="H13370" t="s">
        <v>37</v>
      </c>
      <c r="I13370">
        <v>8.91</v>
      </c>
      <c r="J13370">
        <v>8.33</v>
      </c>
    </row>
    <row r="13371" spans="1:10" hidden="1" x14ac:dyDescent="0.35">
      <c r="A13371" t="s">
        <v>325</v>
      </c>
      <c r="B13371" t="s">
        <v>2251</v>
      </c>
      <c r="C13371" t="s">
        <v>2252</v>
      </c>
      <c r="D13371" t="s">
        <v>2253</v>
      </c>
      <c r="E13371">
        <v>2</v>
      </c>
      <c r="F13371" s="1" t="s">
        <v>2260</v>
      </c>
      <c r="G13371" t="s">
        <v>28</v>
      </c>
      <c r="H13371" t="s">
        <v>37</v>
      </c>
      <c r="I13371">
        <v>9.15</v>
      </c>
      <c r="J13371">
        <v>8.56</v>
      </c>
    </row>
    <row r="13372" spans="1:10" hidden="1" x14ac:dyDescent="0.35">
      <c r="A13372" t="s">
        <v>325</v>
      </c>
      <c r="B13372" t="s">
        <v>2251</v>
      </c>
      <c r="C13372" t="s">
        <v>2252</v>
      </c>
      <c r="D13372" t="s">
        <v>2253</v>
      </c>
      <c r="E13372">
        <v>2</v>
      </c>
      <c r="F13372" s="1" t="s">
        <v>2284</v>
      </c>
      <c r="G13372" t="s">
        <v>21</v>
      </c>
      <c r="H13372" t="s">
        <v>353</v>
      </c>
      <c r="I13372">
        <v>1.48</v>
      </c>
      <c r="J13372">
        <v>1.25</v>
      </c>
    </row>
    <row r="13373" spans="1:10" hidden="1" x14ac:dyDescent="0.35">
      <c r="A13373" t="s">
        <v>325</v>
      </c>
      <c r="B13373" t="s">
        <v>2251</v>
      </c>
      <c r="C13373" t="s">
        <v>2252</v>
      </c>
      <c r="D13373" t="s">
        <v>2253</v>
      </c>
      <c r="E13373">
        <v>2</v>
      </c>
      <c r="F13373" s="1" t="s">
        <v>2285</v>
      </c>
      <c r="G13373" t="s">
        <v>17</v>
      </c>
      <c r="H13373" t="s">
        <v>18</v>
      </c>
      <c r="I13373">
        <v>3.71</v>
      </c>
      <c r="J13373">
        <v>3.37</v>
      </c>
    </row>
    <row r="13374" spans="1:10" hidden="1" x14ac:dyDescent="0.35">
      <c r="A13374" t="s">
        <v>325</v>
      </c>
      <c r="B13374" t="s">
        <v>2251</v>
      </c>
      <c r="C13374" t="s">
        <v>2252</v>
      </c>
      <c r="D13374" t="s">
        <v>2253</v>
      </c>
      <c r="E13374">
        <v>2</v>
      </c>
      <c r="F13374" s="1" t="s">
        <v>320</v>
      </c>
      <c r="G13374" t="s">
        <v>19</v>
      </c>
      <c r="H13374" t="s">
        <v>23</v>
      </c>
      <c r="I13374">
        <v>13.83</v>
      </c>
      <c r="J13374">
        <v>13.71</v>
      </c>
    </row>
    <row r="13375" spans="1:10" hidden="1" x14ac:dyDescent="0.35">
      <c r="A13375" t="s">
        <v>325</v>
      </c>
      <c r="B13375" t="s">
        <v>2251</v>
      </c>
      <c r="C13375" t="s">
        <v>2252</v>
      </c>
      <c r="D13375" t="s">
        <v>2253</v>
      </c>
      <c r="E13375">
        <v>2</v>
      </c>
      <c r="F13375" s="1" t="s">
        <v>2286</v>
      </c>
      <c r="G13375" t="s">
        <v>21</v>
      </c>
      <c r="H13375" t="s">
        <v>329</v>
      </c>
      <c r="I13375">
        <v>1.65</v>
      </c>
      <c r="J13375">
        <v>1.65</v>
      </c>
    </row>
    <row r="13376" spans="1:10" hidden="1" x14ac:dyDescent="0.35">
      <c r="A13376" t="s">
        <v>325</v>
      </c>
      <c r="B13376" t="s">
        <v>2251</v>
      </c>
      <c r="C13376" t="s">
        <v>2252</v>
      </c>
      <c r="D13376" t="s">
        <v>2253</v>
      </c>
      <c r="E13376">
        <v>2</v>
      </c>
      <c r="F13376" s="1" t="s">
        <v>2287</v>
      </c>
      <c r="G13376" t="s">
        <v>28</v>
      </c>
      <c r="H13376" t="s">
        <v>37</v>
      </c>
      <c r="I13376">
        <v>10.15</v>
      </c>
      <c r="J13376">
        <v>9.5399999999999991</v>
      </c>
    </row>
    <row r="13377" spans="1:10" hidden="1" x14ac:dyDescent="0.35">
      <c r="A13377" t="s">
        <v>325</v>
      </c>
      <c r="B13377" t="s">
        <v>2251</v>
      </c>
      <c r="C13377" t="s">
        <v>2252</v>
      </c>
      <c r="D13377" t="s">
        <v>2253</v>
      </c>
      <c r="E13377">
        <v>2</v>
      </c>
      <c r="F13377" s="1" t="s">
        <v>1251</v>
      </c>
      <c r="G13377" t="s">
        <v>19</v>
      </c>
      <c r="H13377" t="s">
        <v>95</v>
      </c>
      <c r="I13377">
        <v>14.17</v>
      </c>
      <c r="J13377">
        <v>13.91</v>
      </c>
    </row>
    <row r="13378" spans="1:10" hidden="1" x14ac:dyDescent="0.35">
      <c r="A13378" t="s">
        <v>325</v>
      </c>
      <c r="B13378" t="s">
        <v>2251</v>
      </c>
      <c r="C13378" t="s">
        <v>2252</v>
      </c>
      <c r="D13378" t="s">
        <v>2253</v>
      </c>
      <c r="E13378">
        <v>2</v>
      </c>
      <c r="F13378" s="1" t="s">
        <v>2288</v>
      </c>
      <c r="G13378" t="s">
        <v>21</v>
      </c>
      <c r="H13378" t="s">
        <v>329</v>
      </c>
      <c r="I13378">
        <v>1.65</v>
      </c>
      <c r="J13378">
        <v>1.4</v>
      </c>
    </row>
    <row r="13379" spans="1:10" hidden="1" x14ac:dyDescent="0.35">
      <c r="A13379" t="s">
        <v>325</v>
      </c>
      <c r="B13379" t="s">
        <v>2251</v>
      </c>
      <c r="C13379" t="s">
        <v>2252</v>
      </c>
      <c r="D13379" t="s">
        <v>2253</v>
      </c>
      <c r="E13379">
        <v>2</v>
      </c>
      <c r="F13379" s="1">
        <v>35</v>
      </c>
      <c r="G13379" t="s">
        <v>28</v>
      </c>
      <c r="H13379" t="s">
        <v>35</v>
      </c>
      <c r="I13379">
        <v>50.62</v>
      </c>
      <c r="J13379">
        <v>50.61</v>
      </c>
    </row>
    <row r="13380" spans="1:10" hidden="1" x14ac:dyDescent="0.35">
      <c r="A13380" t="s">
        <v>325</v>
      </c>
      <c r="B13380" t="s">
        <v>2251</v>
      </c>
      <c r="C13380" t="s">
        <v>2252</v>
      </c>
      <c r="D13380" t="s">
        <v>2253</v>
      </c>
      <c r="E13380">
        <v>2</v>
      </c>
      <c r="F13380" s="1" t="s">
        <v>2263</v>
      </c>
      <c r="G13380" t="s">
        <v>28</v>
      </c>
      <c r="H13380" t="s">
        <v>37</v>
      </c>
      <c r="I13380">
        <v>8.4600000000000009</v>
      </c>
      <c r="J13380">
        <v>8.0500000000000007</v>
      </c>
    </row>
    <row r="13381" spans="1:10" hidden="1" x14ac:dyDescent="0.35">
      <c r="A13381" t="s">
        <v>325</v>
      </c>
      <c r="B13381" t="s">
        <v>2251</v>
      </c>
      <c r="C13381" t="s">
        <v>2252</v>
      </c>
      <c r="D13381" t="s">
        <v>2253</v>
      </c>
      <c r="E13381">
        <v>2</v>
      </c>
      <c r="F13381" s="1" t="s">
        <v>332</v>
      </c>
      <c r="G13381" t="s">
        <v>21</v>
      </c>
      <c r="H13381" t="s">
        <v>329</v>
      </c>
      <c r="I13381">
        <v>3.51</v>
      </c>
      <c r="J13381">
        <v>3.51</v>
      </c>
    </row>
    <row r="13382" spans="1:10" hidden="1" x14ac:dyDescent="0.35">
      <c r="A13382" t="s">
        <v>325</v>
      </c>
      <c r="B13382" t="s">
        <v>2251</v>
      </c>
      <c r="C13382" t="s">
        <v>2252</v>
      </c>
      <c r="D13382" t="s">
        <v>2253</v>
      </c>
      <c r="E13382">
        <v>2</v>
      </c>
      <c r="F13382" s="1" t="s">
        <v>2289</v>
      </c>
      <c r="G13382" t="s">
        <v>21</v>
      </c>
      <c r="H13382" t="s">
        <v>329</v>
      </c>
      <c r="I13382">
        <v>1.65</v>
      </c>
      <c r="J13382">
        <v>1.4</v>
      </c>
    </row>
    <row r="13383" spans="1:10" hidden="1" x14ac:dyDescent="0.35">
      <c r="A13383" t="s">
        <v>325</v>
      </c>
      <c r="B13383" t="s">
        <v>2251</v>
      </c>
      <c r="C13383" t="s">
        <v>2252</v>
      </c>
      <c r="D13383" t="s">
        <v>2253</v>
      </c>
      <c r="E13383">
        <v>2</v>
      </c>
      <c r="F13383" s="1" t="s">
        <v>1252</v>
      </c>
      <c r="G13383" t="s">
        <v>19</v>
      </c>
      <c r="H13383" t="s">
        <v>20</v>
      </c>
      <c r="I13383">
        <v>4.88</v>
      </c>
      <c r="J13383">
        <v>4.88</v>
      </c>
    </row>
    <row r="13384" spans="1:10" hidden="1" x14ac:dyDescent="0.35">
      <c r="A13384" t="s">
        <v>325</v>
      </c>
      <c r="B13384" t="s">
        <v>2251</v>
      </c>
      <c r="C13384" t="s">
        <v>2252</v>
      </c>
      <c r="D13384" t="s">
        <v>2253</v>
      </c>
      <c r="E13384">
        <v>2</v>
      </c>
      <c r="F13384" s="1" t="s">
        <v>1424</v>
      </c>
      <c r="G13384" t="s">
        <v>19</v>
      </c>
      <c r="H13384" t="s">
        <v>20</v>
      </c>
      <c r="I13384">
        <v>4.76</v>
      </c>
      <c r="J13384">
        <v>4.76</v>
      </c>
    </row>
    <row r="13385" spans="1:10" hidden="1" x14ac:dyDescent="0.35">
      <c r="A13385" t="s">
        <v>325</v>
      </c>
      <c r="B13385" t="s">
        <v>2251</v>
      </c>
      <c r="C13385" t="s">
        <v>2252</v>
      </c>
      <c r="D13385" t="s">
        <v>2253</v>
      </c>
      <c r="E13385">
        <v>2</v>
      </c>
      <c r="F13385" s="1">
        <v>38</v>
      </c>
      <c r="G13385" t="s">
        <v>26</v>
      </c>
      <c r="H13385" t="s">
        <v>27</v>
      </c>
      <c r="I13385">
        <v>19.43</v>
      </c>
      <c r="J13385">
        <v>18.559999999999999</v>
      </c>
    </row>
    <row r="13386" spans="1:10" hidden="1" x14ac:dyDescent="0.35">
      <c r="A13386" t="s">
        <v>325</v>
      </c>
      <c r="B13386" t="s">
        <v>2251</v>
      </c>
      <c r="C13386" t="s">
        <v>2252</v>
      </c>
      <c r="D13386" t="s">
        <v>2253</v>
      </c>
      <c r="E13386">
        <v>2</v>
      </c>
      <c r="F13386" s="1" t="s">
        <v>339</v>
      </c>
      <c r="G13386" t="s">
        <v>21</v>
      </c>
      <c r="H13386" t="s">
        <v>329</v>
      </c>
      <c r="I13386">
        <v>6.64</v>
      </c>
      <c r="J13386">
        <v>6.11</v>
      </c>
    </row>
    <row r="13387" spans="1:10" hidden="1" x14ac:dyDescent="0.35">
      <c r="A13387" t="s">
        <v>325</v>
      </c>
      <c r="B13387" t="s">
        <v>2251</v>
      </c>
      <c r="C13387" t="s">
        <v>2252</v>
      </c>
      <c r="D13387" t="s">
        <v>2253</v>
      </c>
      <c r="E13387">
        <v>2</v>
      </c>
      <c r="F13387" s="1" t="s">
        <v>2256</v>
      </c>
      <c r="G13387" t="s">
        <v>28</v>
      </c>
      <c r="H13387" t="s">
        <v>37</v>
      </c>
      <c r="I13387">
        <v>9.5</v>
      </c>
      <c r="J13387">
        <v>8.8800000000000008</v>
      </c>
    </row>
    <row r="13388" spans="1:10" hidden="1" x14ac:dyDescent="0.35">
      <c r="A13388" t="s">
        <v>325</v>
      </c>
      <c r="B13388" t="s">
        <v>2251</v>
      </c>
      <c r="C13388" t="s">
        <v>2252</v>
      </c>
      <c r="D13388" t="s">
        <v>2253</v>
      </c>
      <c r="E13388">
        <v>2</v>
      </c>
      <c r="F13388" s="1">
        <v>3</v>
      </c>
      <c r="G13388" t="s">
        <v>28</v>
      </c>
      <c r="H13388" t="s">
        <v>35</v>
      </c>
      <c r="I13388">
        <v>31.08</v>
      </c>
      <c r="J13388">
        <v>30.84</v>
      </c>
    </row>
    <row r="13389" spans="1:10" hidden="1" x14ac:dyDescent="0.35">
      <c r="A13389" t="s">
        <v>325</v>
      </c>
      <c r="B13389" t="s">
        <v>2251</v>
      </c>
      <c r="C13389" t="s">
        <v>2252</v>
      </c>
      <c r="D13389" t="s">
        <v>2253</v>
      </c>
      <c r="E13389">
        <v>2</v>
      </c>
      <c r="F13389" s="1">
        <v>37</v>
      </c>
      <c r="G13389" t="s">
        <v>28</v>
      </c>
      <c r="H13389" t="s">
        <v>35</v>
      </c>
      <c r="I13389">
        <v>51.69</v>
      </c>
      <c r="J13389">
        <v>51.3</v>
      </c>
    </row>
    <row r="13390" spans="1:10" hidden="1" x14ac:dyDescent="0.35">
      <c r="A13390" t="s">
        <v>325</v>
      </c>
      <c r="B13390" t="s">
        <v>2251</v>
      </c>
      <c r="C13390" t="s">
        <v>2252</v>
      </c>
      <c r="D13390" t="s">
        <v>2253</v>
      </c>
      <c r="E13390">
        <v>2</v>
      </c>
      <c r="F13390" s="1" t="s">
        <v>2290</v>
      </c>
      <c r="G13390" t="s">
        <v>17</v>
      </c>
      <c r="H13390" t="s">
        <v>18</v>
      </c>
      <c r="I13390">
        <v>100.52</v>
      </c>
      <c r="J13390">
        <v>98.45</v>
      </c>
    </row>
    <row r="13391" spans="1:10" hidden="1" x14ac:dyDescent="0.35">
      <c r="A13391" t="s">
        <v>325</v>
      </c>
      <c r="B13391" t="s">
        <v>2251</v>
      </c>
      <c r="C13391" t="s">
        <v>2252</v>
      </c>
      <c r="D13391" t="s">
        <v>2253</v>
      </c>
      <c r="E13391">
        <v>2</v>
      </c>
      <c r="F13391" s="1">
        <v>2</v>
      </c>
      <c r="G13391" t="s">
        <v>28</v>
      </c>
      <c r="H13391" t="s">
        <v>530</v>
      </c>
      <c r="I13391">
        <v>43.16</v>
      </c>
      <c r="J13391">
        <v>42.56</v>
      </c>
    </row>
    <row r="13392" spans="1:10" hidden="1" x14ac:dyDescent="0.35">
      <c r="A13392" t="s">
        <v>325</v>
      </c>
      <c r="B13392" t="s">
        <v>2251</v>
      </c>
      <c r="C13392" t="s">
        <v>2252</v>
      </c>
      <c r="D13392" t="s">
        <v>2253</v>
      </c>
      <c r="E13392">
        <v>2</v>
      </c>
      <c r="F13392" s="1">
        <v>5</v>
      </c>
      <c r="G13392" t="s">
        <v>28</v>
      </c>
      <c r="H13392" t="s">
        <v>35</v>
      </c>
      <c r="I13392">
        <v>31.02</v>
      </c>
      <c r="J13392">
        <v>31.02</v>
      </c>
    </row>
    <row r="13393" spans="1:10" hidden="1" x14ac:dyDescent="0.35">
      <c r="A13393" t="s">
        <v>325</v>
      </c>
      <c r="B13393" t="s">
        <v>2251</v>
      </c>
      <c r="C13393" t="s">
        <v>2252</v>
      </c>
      <c r="D13393" t="s">
        <v>2253</v>
      </c>
      <c r="E13393">
        <v>2</v>
      </c>
      <c r="F13393" s="1" t="s">
        <v>2291</v>
      </c>
      <c r="G13393" t="s">
        <v>17</v>
      </c>
      <c r="H13393" t="s">
        <v>18</v>
      </c>
      <c r="I13393">
        <v>156.18</v>
      </c>
      <c r="J13393">
        <v>150.32</v>
      </c>
    </row>
    <row r="13394" spans="1:10" hidden="1" x14ac:dyDescent="0.35">
      <c r="A13394" t="s">
        <v>325</v>
      </c>
      <c r="B13394" t="s">
        <v>2251</v>
      </c>
      <c r="C13394" t="s">
        <v>2252</v>
      </c>
      <c r="D13394" t="s">
        <v>2253</v>
      </c>
      <c r="E13394">
        <v>2</v>
      </c>
      <c r="F13394" s="1">
        <v>40</v>
      </c>
      <c r="G13394" t="s">
        <v>28</v>
      </c>
      <c r="H13394" t="s">
        <v>36</v>
      </c>
      <c r="I13394">
        <v>113.74</v>
      </c>
      <c r="J13394">
        <v>112.27</v>
      </c>
    </row>
    <row r="13395" spans="1:10" hidden="1" x14ac:dyDescent="0.35">
      <c r="A13395" t="s">
        <v>325</v>
      </c>
      <c r="B13395" t="s">
        <v>2251</v>
      </c>
      <c r="C13395" t="s">
        <v>2252</v>
      </c>
      <c r="D13395" t="s">
        <v>2253</v>
      </c>
      <c r="E13395">
        <v>2</v>
      </c>
      <c r="F13395" s="1" t="s">
        <v>1399</v>
      </c>
      <c r="G13395" t="s">
        <v>19</v>
      </c>
      <c r="H13395" t="s">
        <v>95</v>
      </c>
      <c r="I13395">
        <v>13.37</v>
      </c>
      <c r="J13395">
        <v>13.24</v>
      </c>
    </row>
    <row r="13396" spans="1:10" hidden="1" x14ac:dyDescent="0.35">
      <c r="A13396" t="s">
        <v>325</v>
      </c>
      <c r="B13396" t="s">
        <v>2251</v>
      </c>
      <c r="C13396" t="s">
        <v>2252</v>
      </c>
      <c r="D13396" t="s">
        <v>2253</v>
      </c>
      <c r="E13396">
        <v>2</v>
      </c>
      <c r="F13396" s="1" t="s">
        <v>2292</v>
      </c>
      <c r="G13396" t="s">
        <v>21</v>
      </c>
      <c r="H13396" t="s">
        <v>353</v>
      </c>
      <c r="I13396">
        <v>6.08</v>
      </c>
      <c r="J13396">
        <v>5.52</v>
      </c>
    </row>
    <row r="13397" spans="1:10" hidden="1" x14ac:dyDescent="0.35">
      <c r="A13397" t="s">
        <v>325</v>
      </c>
      <c r="B13397" t="s">
        <v>2251</v>
      </c>
      <c r="C13397" t="s">
        <v>2252</v>
      </c>
      <c r="D13397" t="s">
        <v>2253</v>
      </c>
      <c r="E13397">
        <v>2</v>
      </c>
      <c r="F13397" s="1" t="s">
        <v>1988</v>
      </c>
      <c r="G13397" t="s">
        <v>21</v>
      </c>
      <c r="H13397" t="s">
        <v>329</v>
      </c>
      <c r="I13397">
        <v>1.35</v>
      </c>
      <c r="J13397">
        <v>1.35</v>
      </c>
    </row>
    <row r="13398" spans="1:10" hidden="1" x14ac:dyDescent="0.35">
      <c r="A13398" t="s">
        <v>325</v>
      </c>
      <c r="B13398" t="s">
        <v>2251</v>
      </c>
      <c r="C13398" t="s">
        <v>2252</v>
      </c>
      <c r="D13398" t="s">
        <v>2253</v>
      </c>
      <c r="E13398">
        <v>2</v>
      </c>
      <c r="F13398" s="1" t="s">
        <v>2293</v>
      </c>
      <c r="G13398" t="s">
        <v>21</v>
      </c>
      <c r="H13398" t="s">
        <v>329</v>
      </c>
      <c r="I13398">
        <v>1.35</v>
      </c>
      <c r="J13398">
        <v>1.35</v>
      </c>
    </row>
    <row r="13399" spans="1:10" hidden="1" x14ac:dyDescent="0.35">
      <c r="A13399" t="s">
        <v>325</v>
      </c>
      <c r="B13399" t="s">
        <v>2251</v>
      </c>
      <c r="C13399" t="s">
        <v>2252</v>
      </c>
      <c r="D13399" t="s">
        <v>2253</v>
      </c>
      <c r="E13399">
        <v>2</v>
      </c>
      <c r="F13399" s="1" t="s">
        <v>1986</v>
      </c>
      <c r="G13399" t="s">
        <v>21</v>
      </c>
      <c r="H13399" t="s">
        <v>329</v>
      </c>
      <c r="I13399">
        <v>1.35</v>
      </c>
      <c r="J13399">
        <v>1.35</v>
      </c>
    </row>
    <row r="13400" spans="1:10" hidden="1" x14ac:dyDescent="0.35">
      <c r="A13400" t="s">
        <v>325</v>
      </c>
      <c r="B13400" t="s">
        <v>2251</v>
      </c>
      <c r="C13400" t="s">
        <v>2252</v>
      </c>
      <c r="D13400" t="s">
        <v>2253</v>
      </c>
      <c r="E13400">
        <v>3</v>
      </c>
      <c r="F13400" s="1" t="s">
        <v>1251</v>
      </c>
      <c r="G13400" t="s">
        <v>19</v>
      </c>
      <c r="H13400" t="s">
        <v>20</v>
      </c>
      <c r="I13400">
        <v>4.97</v>
      </c>
      <c r="J13400">
        <v>4.97</v>
      </c>
    </row>
    <row r="13401" spans="1:10" hidden="1" x14ac:dyDescent="0.35">
      <c r="A13401" t="s">
        <v>325</v>
      </c>
      <c r="B13401" t="s">
        <v>2251</v>
      </c>
      <c r="C13401" t="s">
        <v>2252</v>
      </c>
      <c r="D13401" t="s">
        <v>2253</v>
      </c>
      <c r="E13401">
        <v>3</v>
      </c>
      <c r="F13401" s="1" t="s">
        <v>320</v>
      </c>
      <c r="G13401" t="s">
        <v>19</v>
      </c>
      <c r="H13401" t="s">
        <v>23</v>
      </c>
      <c r="I13401">
        <v>12.66</v>
      </c>
      <c r="J13401">
        <v>12.53</v>
      </c>
    </row>
    <row r="13402" spans="1:10" hidden="1" x14ac:dyDescent="0.35">
      <c r="A13402" t="s">
        <v>325</v>
      </c>
      <c r="B13402" t="s">
        <v>2251</v>
      </c>
      <c r="C13402" t="s">
        <v>2252</v>
      </c>
      <c r="D13402" t="s">
        <v>2253</v>
      </c>
      <c r="E13402">
        <v>3</v>
      </c>
      <c r="F13402" s="1" t="s">
        <v>2294</v>
      </c>
      <c r="G13402" t="s">
        <v>28</v>
      </c>
      <c r="H13402" t="s">
        <v>30</v>
      </c>
      <c r="I13402">
        <v>16.66</v>
      </c>
      <c r="J13402">
        <v>16.27</v>
      </c>
    </row>
    <row r="13403" spans="1:10" hidden="1" x14ac:dyDescent="0.35">
      <c r="A13403" t="s">
        <v>325</v>
      </c>
      <c r="B13403" t="s">
        <v>2251</v>
      </c>
      <c r="C13403" t="s">
        <v>2252</v>
      </c>
      <c r="D13403" t="s">
        <v>2253</v>
      </c>
      <c r="E13403">
        <v>3</v>
      </c>
      <c r="F13403" s="1" t="s">
        <v>2278</v>
      </c>
      <c r="G13403" t="s">
        <v>28</v>
      </c>
      <c r="H13403" t="s">
        <v>62</v>
      </c>
      <c r="I13403">
        <v>9.0500000000000007</v>
      </c>
      <c r="J13403">
        <v>8.64</v>
      </c>
    </row>
    <row r="13404" spans="1:10" hidden="1" x14ac:dyDescent="0.35">
      <c r="A13404" t="s">
        <v>325</v>
      </c>
      <c r="B13404" t="s">
        <v>2251</v>
      </c>
      <c r="C13404" t="s">
        <v>2252</v>
      </c>
      <c r="D13404" t="s">
        <v>2253</v>
      </c>
      <c r="E13404">
        <v>3</v>
      </c>
      <c r="F13404" s="1">
        <v>8</v>
      </c>
      <c r="G13404" t="s">
        <v>28</v>
      </c>
      <c r="H13404" t="s">
        <v>30</v>
      </c>
      <c r="I13404">
        <v>21.13</v>
      </c>
      <c r="J13404">
        <v>20.52</v>
      </c>
    </row>
    <row r="13405" spans="1:10" hidden="1" x14ac:dyDescent="0.35">
      <c r="A13405" t="s">
        <v>325</v>
      </c>
      <c r="B13405" t="s">
        <v>2251</v>
      </c>
      <c r="C13405" t="s">
        <v>2252</v>
      </c>
      <c r="D13405" t="s">
        <v>2253</v>
      </c>
      <c r="E13405">
        <v>3</v>
      </c>
      <c r="F13405" s="1">
        <v>9</v>
      </c>
      <c r="G13405" t="s">
        <v>28</v>
      </c>
      <c r="H13405" t="s">
        <v>35</v>
      </c>
      <c r="I13405">
        <v>71.569999999999993</v>
      </c>
      <c r="J13405">
        <v>71.180000000000007</v>
      </c>
    </row>
    <row r="13406" spans="1:10" hidden="1" x14ac:dyDescent="0.35">
      <c r="A13406" t="s">
        <v>325</v>
      </c>
      <c r="B13406" t="s">
        <v>2251</v>
      </c>
      <c r="C13406" t="s">
        <v>2252</v>
      </c>
      <c r="D13406" t="s">
        <v>2253</v>
      </c>
      <c r="E13406">
        <v>3</v>
      </c>
      <c r="F13406" s="1">
        <v>1</v>
      </c>
      <c r="G13406" t="s">
        <v>17</v>
      </c>
      <c r="H13406" t="s">
        <v>18</v>
      </c>
      <c r="I13406">
        <v>5.33</v>
      </c>
      <c r="J13406">
        <v>5.07</v>
      </c>
    </row>
    <row r="13407" spans="1:10" hidden="1" x14ac:dyDescent="0.35">
      <c r="A13407" t="s">
        <v>325</v>
      </c>
      <c r="B13407" t="s">
        <v>2251</v>
      </c>
      <c r="C13407" t="s">
        <v>2252</v>
      </c>
      <c r="D13407" t="s">
        <v>2253</v>
      </c>
      <c r="E13407">
        <v>3</v>
      </c>
      <c r="F13407" s="1" t="s">
        <v>332</v>
      </c>
      <c r="G13407" t="s">
        <v>21</v>
      </c>
      <c r="H13407" t="s">
        <v>329</v>
      </c>
      <c r="I13407">
        <v>3.24</v>
      </c>
      <c r="J13407">
        <v>3.24</v>
      </c>
    </row>
    <row r="13408" spans="1:10" hidden="1" x14ac:dyDescent="0.35">
      <c r="A13408" t="s">
        <v>325</v>
      </c>
      <c r="B13408" t="s">
        <v>2251</v>
      </c>
      <c r="C13408" t="s">
        <v>2252</v>
      </c>
      <c r="D13408" t="s">
        <v>2253</v>
      </c>
      <c r="E13408">
        <v>3</v>
      </c>
      <c r="F13408" s="1" t="s">
        <v>331</v>
      </c>
      <c r="G13408" t="s">
        <v>21</v>
      </c>
      <c r="H13408" t="s">
        <v>106</v>
      </c>
      <c r="I13408">
        <v>3.66</v>
      </c>
      <c r="J13408">
        <v>3.66</v>
      </c>
    </row>
    <row r="13409" spans="1:10" hidden="1" x14ac:dyDescent="0.35">
      <c r="A13409" t="s">
        <v>325</v>
      </c>
      <c r="B13409" t="s">
        <v>2251</v>
      </c>
      <c r="C13409" t="s">
        <v>2252</v>
      </c>
      <c r="D13409" t="s">
        <v>2253</v>
      </c>
      <c r="E13409">
        <v>3</v>
      </c>
      <c r="F13409" s="1" t="s">
        <v>1460</v>
      </c>
      <c r="G13409" t="s">
        <v>28</v>
      </c>
      <c r="H13409" t="s">
        <v>30</v>
      </c>
      <c r="I13409">
        <v>20.71</v>
      </c>
      <c r="J13409">
        <v>19.95</v>
      </c>
    </row>
    <row r="13410" spans="1:10" hidden="1" x14ac:dyDescent="0.35">
      <c r="A13410" t="s">
        <v>325</v>
      </c>
      <c r="B13410" t="s">
        <v>2251</v>
      </c>
      <c r="C13410" t="s">
        <v>2252</v>
      </c>
      <c r="D13410" t="s">
        <v>2253</v>
      </c>
      <c r="E13410">
        <v>3</v>
      </c>
      <c r="F13410" s="1" t="s">
        <v>1458</v>
      </c>
      <c r="G13410" t="s">
        <v>28</v>
      </c>
      <c r="H13410" t="s">
        <v>30</v>
      </c>
      <c r="I13410">
        <v>20.71</v>
      </c>
      <c r="J13410">
        <v>19.97</v>
      </c>
    </row>
    <row r="13411" spans="1:10" hidden="1" x14ac:dyDescent="0.35">
      <c r="A13411" t="s">
        <v>325</v>
      </c>
      <c r="B13411" t="s">
        <v>2251</v>
      </c>
      <c r="C13411" t="s">
        <v>2252</v>
      </c>
      <c r="D13411" t="s">
        <v>2253</v>
      </c>
      <c r="E13411">
        <v>3</v>
      </c>
      <c r="F13411" s="1" t="s">
        <v>2295</v>
      </c>
      <c r="G13411" t="s">
        <v>28</v>
      </c>
      <c r="H13411" t="s">
        <v>37</v>
      </c>
      <c r="I13411">
        <v>9.19</v>
      </c>
      <c r="J13411">
        <v>8.6199999999999992</v>
      </c>
    </row>
    <row r="13412" spans="1:10" hidden="1" x14ac:dyDescent="0.35">
      <c r="A13412" t="s">
        <v>325</v>
      </c>
      <c r="B13412" t="s">
        <v>2251</v>
      </c>
      <c r="C13412" t="s">
        <v>2252</v>
      </c>
      <c r="D13412" t="s">
        <v>2253</v>
      </c>
      <c r="E13412">
        <v>3</v>
      </c>
      <c r="F13412" s="1">
        <v>16</v>
      </c>
      <c r="G13412" t="s">
        <v>28</v>
      </c>
      <c r="H13412" t="s">
        <v>30</v>
      </c>
      <c r="I13412">
        <v>23.22</v>
      </c>
      <c r="J13412">
        <v>22.45</v>
      </c>
    </row>
    <row r="13413" spans="1:10" hidden="1" x14ac:dyDescent="0.35">
      <c r="A13413" t="s">
        <v>325</v>
      </c>
      <c r="B13413" t="s">
        <v>2251</v>
      </c>
      <c r="C13413" t="s">
        <v>2252</v>
      </c>
      <c r="D13413" t="s">
        <v>2253</v>
      </c>
      <c r="E13413">
        <v>3</v>
      </c>
      <c r="F13413" s="1" t="s">
        <v>315</v>
      </c>
      <c r="G13413" t="s">
        <v>14</v>
      </c>
      <c r="H13413" t="s">
        <v>15</v>
      </c>
      <c r="I13413">
        <v>1.03</v>
      </c>
      <c r="J13413">
        <v>1.03</v>
      </c>
    </row>
    <row r="13414" spans="1:10" hidden="1" x14ac:dyDescent="0.35">
      <c r="A13414" t="s">
        <v>325</v>
      </c>
      <c r="B13414" t="s">
        <v>2251</v>
      </c>
      <c r="C13414" t="s">
        <v>2252</v>
      </c>
      <c r="D13414" t="s">
        <v>2253</v>
      </c>
      <c r="E13414">
        <v>3</v>
      </c>
      <c r="F13414" s="1" t="s">
        <v>2287</v>
      </c>
      <c r="G13414" t="s">
        <v>28</v>
      </c>
      <c r="H13414" t="s">
        <v>37</v>
      </c>
      <c r="I13414">
        <v>10.23</v>
      </c>
      <c r="J13414">
        <v>9.6199999999999992</v>
      </c>
    </row>
    <row r="13415" spans="1:10" hidden="1" x14ac:dyDescent="0.35">
      <c r="A13415" t="s">
        <v>325</v>
      </c>
      <c r="B13415" t="s">
        <v>2251</v>
      </c>
      <c r="C13415" t="s">
        <v>2252</v>
      </c>
      <c r="D13415" t="s">
        <v>2253</v>
      </c>
      <c r="E13415">
        <v>3</v>
      </c>
      <c r="F13415" s="1" t="s">
        <v>333</v>
      </c>
      <c r="G13415" t="s">
        <v>21</v>
      </c>
      <c r="H13415" t="s">
        <v>329</v>
      </c>
      <c r="I13415">
        <v>2.19</v>
      </c>
      <c r="J13415">
        <v>2.19</v>
      </c>
    </row>
    <row r="13416" spans="1:10" hidden="1" x14ac:dyDescent="0.35">
      <c r="A13416" t="s">
        <v>325</v>
      </c>
      <c r="B13416" t="s">
        <v>2251</v>
      </c>
      <c r="C13416" t="s">
        <v>2252</v>
      </c>
      <c r="D13416" t="s">
        <v>2253</v>
      </c>
      <c r="E13416">
        <v>3</v>
      </c>
      <c r="F13416" s="1" t="s">
        <v>2296</v>
      </c>
      <c r="G13416" t="s">
        <v>28</v>
      </c>
      <c r="H13416" t="s">
        <v>30</v>
      </c>
      <c r="I13416">
        <v>18.5</v>
      </c>
      <c r="J13416">
        <v>17.82</v>
      </c>
    </row>
    <row r="13417" spans="1:10" hidden="1" x14ac:dyDescent="0.35">
      <c r="A13417" t="s">
        <v>325</v>
      </c>
      <c r="B13417" t="s">
        <v>2251</v>
      </c>
      <c r="C13417" t="s">
        <v>2252</v>
      </c>
      <c r="D13417" t="s">
        <v>2253</v>
      </c>
      <c r="E13417">
        <v>3</v>
      </c>
      <c r="F13417" s="1">
        <v>15</v>
      </c>
      <c r="G13417" t="s">
        <v>26</v>
      </c>
      <c r="H13417" t="s">
        <v>27</v>
      </c>
      <c r="I13417">
        <v>8.17</v>
      </c>
      <c r="J13417">
        <v>7.83</v>
      </c>
    </row>
    <row r="13418" spans="1:10" hidden="1" x14ac:dyDescent="0.35">
      <c r="A13418" t="s">
        <v>325</v>
      </c>
      <c r="B13418" t="s">
        <v>2251</v>
      </c>
      <c r="C13418" t="s">
        <v>2252</v>
      </c>
      <c r="D13418" t="s">
        <v>2253</v>
      </c>
      <c r="E13418">
        <v>3</v>
      </c>
      <c r="F13418" s="1" t="s">
        <v>2279</v>
      </c>
      <c r="G13418" t="s">
        <v>28</v>
      </c>
      <c r="H13418" t="s">
        <v>37</v>
      </c>
      <c r="I13418">
        <v>9.42</v>
      </c>
      <c r="J13418">
        <v>8.84</v>
      </c>
    </row>
    <row r="13419" spans="1:10" hidden="1" x14ac:dyDescent="0.35">
      <c r="A13419" t="s">
        <v>325</v>
      </c>
      <c r="B13419" t="s">
        <v>2251</v>
      </c>
      <c r="C13419" t="s">
        <v>2252</v>
      </c>
      <c r="D13419" t="s">
        <v>2253</v>
      </c>
      <c r="E13419">
        <v>3</v>
      </c>
      <c r="F13419" s="1" t="s">
        <v>1252</v>
      </c>
      <c r="G13419" t="s">
        <v>19</v>
      </c>
      <c r="H13419" t="s">
        <v>23</v>
      </c>
      <c r="I13419">
        <v>11.27</v>
      </c>
      <c r="J13419">
        <v>11.13</v>
      </c>
    </row>
    <row r="13420" spans="1:10" hidden="1" x14ac:dyDescent="0.35">
      <c r="A13420" t="s">
        <v>325</v>
      </c>
      <c r="B13420" t="s">
        <v>2251</v>
      </c>
      <c r="C13420" t="s">
        <v>2252</v>
      </c>
      <c r="D13420" t="s">
        <v>2253</v>
      </c>
      <c r="E13420">
        <v>3</v>
      </c>
      <c r="F13420" s="1" t="s">
        <v>316</v>
      </c>
      <c r="G13420" t="s">
        <v>14</v>
      </c>
      <c r="H13420" t="s">
        <v>15</v>
      </c>
      <c r="I13420">
        <v>52.45</v>
      </c>
      <c r="J13420">
        <v>52.45</v>
      </c>
    </row>
    <row r="13421" spans="1:10" hidden="1" x14ac:dyDescent="0.35">
      <c r="A13421" t="s">
        <v>325</v>
      </c>
      <c r="B13421" t="s">
        <v>2251</v>
      </c>
      <c r="C13421" t="s">
        <v>2252</v>
      </c>
      <c r="D13421" t="s">
        <v>2253</v>
      </c>
      <c r="E13421">
        <v>3</v>
      </c>
      <c r="F13421" s="1">
        <v>12</v>
      </c>
      <c r="G13421" t="s">
        <v>28</v>
      </c>
      <c r="H13421" t="s">
        <v>30</v>
      </c>
      <c r="I13421">
        <v>23.32</v>
      </c>
      <c r="J13421">
        <v>22.56</v>
      </c>
    </row>
    <row r="13422" spans="1:10" hidden="1" x14ac:dyDescent="0.35">
      <c r="A13422" t="s">
        <v>325</v>
      </c>
      <c r="B13422" t="s">
        <v>2251</v>
      </c>
      <c r="C13422" t="s">
        <v>2252</v>
      </c>
      <c r="D13422" t="s">
        <v>2253</v>
      </c>
      <c r="E13422">
        <v>3</v>
      </c>
      <c r="F13422" s="1" t="s">
        <v>2297</v>
      </c>
      <c r="G13422" t="s">
        <v>28</v>
      </c>
      <c r="H13422" t="s">
        <v>30</v>
      </c>
      <c r="I13422">
        <v>18.420000000000002</v>
      </c>
      <c r="J13422">
        <v>17.739999999999998</v>
      </c>
    </row>
    <row r="13423" spans="1:10" hidden="1" x14ac:dyDescent="0.35">
      <c r="A13423" t="s">
        <v>325</v>
      </c>
      <c r="B13423" t="s">
        <v>2251</v>
      </c>
      <c r="C13423" t="s">
        <v>2252</v>
      </c>
      <c r="D13423" t="s">
        <v>2253</v>
      </c>
      <c r="E13423">
        <v>3</v>
      </c>
      <c r="F13423" s="1" t="s">
        <v>2298</v>
      </c>
      <c r="G13423" t="s">
        <v>28</v>
      </c>
      <c r="H13423" t="s">
        <v>30</v>
      </c>
      <c r="I13423">
        <v>18.57</v>
      </c>
      <c r="J13423">
        <v>17.87</v>
      </c>
    </row>
    <row r="13424" spans="1:10" hidden="1" x14ac:dyDescent="0.35">
      <c r="A13424" t="s">
        <v>325</v>
      </c>
      <c r="B13424" t="s">
        <v>2251</v>
      </c>
      <c r="C13424" t="s">
        <v>2252</v>
      </c>
      <c r="D13424" t="s">
        <v>2253</v>
      </c>
      <c r="E13424">
        <v>3</v>
      </c>
      <c r="F13424" s="1" t="s">
        <v>2299</v>
      </c>
      <c r="G13424" t="s">
        <v>21</v>
      </c>
      <c r="H13424" t="s">
        <v>329</v>
      </c>
      <c r="I13424">
        <v>1.38</v>
      </c>
      <c r="J13424">
        <v>1.38</v>
      </c>
    </row>
    <row r="13425" spans="1:10" hidden="1" x14ac:dyDescent="0.35">
      <c r="A13425" t="s">
        <v>325</v>
      </c>
      <c r="B13425" t="s">
        <v>2251</v>
      </c>
      <c r="C13425" t="s">
        <v>2252</v>
      </c>
      <c r="D13425" t="s">
        <v>2253</v>
      </c>
      <c r="E13425">
        <v>3</v>
      </c>
      <c r="F13425" s="1" t="s">
        <v>2300</v>
      </c>
      <c r="G13425" t="s">
        <v>17</v>
      </c>
      <c r="H13425" t="s">
        <v>18</v>
      </c>
      <c r="I13425">
        <v>64.489999999999995</v>
      </c>
      <c r="J13425">
        <v>62.72</v>
      </c>
    </row>
    <row r="13426" spans="1:10" hidden="1" x14ac:dyDescent="0.35">
      <c r="A13426" t="s">
        <v>325</v>
      </c>
      <c r="B13426" t="s">
        <v>2251</v>
      </c>
      <c r="C13426" t="s">
        <v>2252</v>
      </c>
      <c r="D13426" t="s">
        <v>2253</v>
      </c>
      <c r="E13426">
        <v>3</v>
      </c>
      <c r="F13426" s="1" t="s">
        <v>1465</v>
      </c>
      <c r="I13426">
        <v>4.24</v>
      </c>
      <c r="J13426">
        <v>3.96</v>
      </c>
    </row>
    <row r="13427" spans="1:10" hidden="1" x14ac:dyDescent="0.35">
      <c r="A13427" t="s">
        <v>325</v>
      </c>
      <c r="B13427" t="s">
        <v>2251</v>
      </c>
      <c r="C13427" t="s">
        <v>2252</v>
      </c>
      <c r="D13427" t="s">
        <v>2253</v>
      </c>
      <c r="E13427">
        <v>3</v>
      </c>
      <c r="F13427" s="1" t="s">
        <v>2249</v>
      </c>
      <c r="G13427" t="s">
        <v>17</v>
      </c>
      <c r="H13427" t="s">
        <v>18</v>
      </c>
      <c r="I13427">
        <v>119.19</v>
      </c>
      <c r="J13427">
        <v>118.27</v>
      </c>
    </row>
    <row r="13428" spans="1:10" hidden="1" x14ac:dyDescent="0.35">
      <c r="A13428" t="s">
        <v>325</v>
      </c>
      <c r="B13428" t="s">
        <v>2251</v>
      </c>
      <c r="C13428" t="s">
        <v>2252</v>
      </c>
      <c r="D13428" t="s">
        <v>2253</v>
      </c>
      <c r="E13428">
        <v>3</v>
      </c>
      <c r="F13428" s="1">
        <v>2</v>
      </c>
      <c r="G13428" t="s">
        <v>28</v>
      </c>
      <c r="H13428" t="s">
        <v>530</v>
      </c>
      <c r="I13428">
        <v>28.67</v>
      </c>
      <c r="J13428">
        <v>28.67</v>
      </c>
    </row>
    <row r="13429" spans="1:10" hidden="1" x14ac:dyDescent="0.35">
      <c r="A13429" t="s">
        <v>325</v>
      </c>
      <c r="B13429" t="s">
        <v>2251</v>
      </c>
      <c r="C13429" t="s">
        <v>2252</v>
      </c>
      <c r="D13429" t="s">
        <v>2253</v>
      </c>
      <c r="E13429">
        <v>3</v>
      </c>
      <c r="F13429" s="1">
        <v>4</v>
      </c>
      <c r="G13429" t="s">
        <v>28</v>
      </c>
      <c r="H13429" t="s">
        <v>35</v>
      </c>
      <c r="I13429">
        <v>47.97</v>
      </c>
      <c r="J13429">
        <v>47.64</v>
      </c>
    </row>
    <row r="13430" spans="1:10" hidden="1" x14ac:dyDescent="0.35">
      <c r="A13430" t="s">
        <v>325</v>
      </c>
      <c r="B13430" t="s">
        <v>2301</v>
      </c>
      <c r="C13430" t="s">
        <v>2252</v>
      </c>
      <c r="D13430" t="s">
        <v>2302</v>
      </c>
      <c r="E13430">
        <v>-5</v>
      </c>
      <c r="F13430" s="1">
        <v>1</v>
      </c>
      <c r="G13430" t="s">
        <v>26</v>
      </c>
      <c r="H13430" t="s">
        <v>27</v>
      </c>
      <c r="I13430">
        <v>13.15</v>
      </c>
      <c r="J13430">
        <v>13.15</v>
      </c>
    </row>
    <row r="13431" spans="1:10" hidden="1" x14ac:dyDescent="0.35">
      <c r="A13431" t="s">
        <v>325</v>
      </c>
      <c r="B13431" t="s">
        <v>2301</v>
      </c>
      <c r="C13431" t="s">
        <v>2252</v>
      </c>
      <c r="D13431" t="s">
        <v>2302</v>
      </c>
      <c r="E13431">
        <v>-5</v>
      </c>
      <c r="F13431" s="1">
        <v>2</v>
      </c>
      <c r="G13431" t="s">
        <v>26</v>
      </c>
      <c r="H13431" t="s">
        <v>27</v>
      </c>
      <c r="I13431">
        <v>5.58</v>
      </c>
      <c r="J13431">
        <v>5.58</v>
      </c>
    </row>
    <row r="13432" spans="1:10" hidden="1" x14ac:dyDescent="0.35">
      <c r="A13432" t="s">
        <v>325</v>
      </c>
      <c r="B13432" t="s">
        <v>2301</v>
      </c>
      <c r="C13432" t="s">
        <v>2252</v>
      </c>
      <c r="D13432" t="s">
        <v>2302</v>
      </c>
      <c r="E13432">
        <v>-5</v>
      </c>
      <c r="F13432" s="1">
        <v>3</v>
      </c>
      <c r="G13432" t="s">
        <v>26</v>
      </c>
      <c r="H13432" t="s">
        <v>27</v>
      </c>
      <c r="I13432">
        <v>5.57</v>
      </c>
      <c r="J13432">
        <v>5.57</v>
      </c>
    </row>
    <row r="13433" spans="1:10" hidden="1" x14ac:dyDescent="0.35">
      <c r="A13433" t="s">
        <v>325</v>
      </c>
      <c r="B13433" t="s">
        <v>2301</v>
      </c>
      <c r="C13433" t="s">
        <v>2252</v>
      </c>
      <c r="D13433" t="s">
        <v>2302</v>
      </c>
      <c r="E13433">
        <v>-5</v>
      </c>
      <c r="F13433" s="1">
        <v>4</v>
      </c>
      <c r="G13433" t="s">
        <v>26</v>
      </c>
      <c r="H13433" t="s">
        <v>27</v>
      </c>
      <c r="I13433">
        <v>5.74</v>
      </c>
      <c r="J13433">
        <v>5.74</v>
      </c>
    </row>
    <row r="13434" spans="1:10" hidden="1" x14ac:dyDescent="0.35">
      <c r="A13434" t="s">
        <v>325</v>
      </c>
      <c r="B13434" t="s">
        <v>2301</v>
      </c>
      <c r="C13434" t="s">
        <v>2252</v>
      </c>
      <c r="D13434" t="s">
        <v>2302</v>
      </c>
      <c r="E13434">
        <v>-5</v>
      </c>
      <c r="F13434" s="1">
        <v>71</v>
      </c>
      <c r="G13434" t="s">
        <v>17</v>
      </c>
      <c r="H13434" t="s">
        <v>18</v>
      </c>
      <c r="I13434">
        <v>10.23</v>
      </c>
      <c r="J13434">
        <v>10.23</v>
      </c>
    </row>
    <row r="13435" spans="1:10" hidden="1" x14ac:dyDescent="0.35">
      <c r="A13435" t="s">
        <v>325</v>
      </c>
      <c r="B13435" t="s">
        <v>2301</v>
      </c>
      <c r="C13435" t="s">
        <v>2252</v>
      </c>
      <c r="D13435" t="s">
        <v>2302</v>
      </c>
      <c r="E13435">
        <v>-3</v>
      </c>
      <c r="F13435" s="1">
        <v>3</v>
      </c>
      <c r="G13435" t="s">
        <v>26</v>
      </c>
      <c r="H13435" t="s">
        <v>27</v>
      </c>
      <c r="I13435">
        <v>5.59</v>
      </c>
      <c r="J13435">
        <v>5.59</v>
      </c>
    </row>
    <row r="13436" spans="1:10" hidden="1" x14ac:dyDescent="0.35">
      <c r="A13436" t="s">
        <v>325</v>
      </c>
      <c r="B13436" t="s">
        <v>2301</v>
      </c>
      <c r="C13436" t="s">
        <v>2252</v>
      </c>
      <c r="D13436" t="s">
        <v>2302</v>
      </c>
      <c r="E13436">
        <v>-3</v>
      </c>
      <c r="F13436" s="1">
        <v>2</v>
      </c>
      <c r="G13436" t="s">
        <v>26</v>
      </c>
      <c r="H13436" t="s">
        <v>27</v>
      </c>
      <c r="I13436">
        <v>5.59</v>
      </c>
      <c r="J13436">
        <v>5.59</v>
      </c>
    </row>
    <row r="13437" spans="1:10" hidden="1" x14ac:dyDescent="0.35">
      <c r="A13437" t="s">
        <v>325</v>
      </c>
      <c r="B13437" t="s">
        <v>2301</v>
      </c>
      <c r="C13437" t="s">
        <v>2252</v>
      </c>
      <c r="D13437" t="s">
        <v>2302</v>
      </c>
      <c r="E13437">
        <v>-3</v>
      </c>
      <c r="F13437" s="1">
        <v>6</v>
      </c>
      <c r="G13437" t="s">
        <v>26</v>
      </c>
      <c r="H13437" t="s">
        <v>27</v>
      </c>
      <c r="I13437">
        <v>5.59</v>
      </c>
      <c r="J13437">
        <v>5.59</v>
      </c>
    </row>
    <row r="13438" spans="1:10" hidden="1" x14ac:dyDescent="0.35">
      <c r="A13438" t="s">
        <v>325</v>
      </c>
      <c r="B13438" t="s">
        <v>2301</v>
      </c>
      <c r="C13438" t="s">
        <v>2252</v>
      </c>
      <c r="D13438" t="s">
        <v>2302</v>
      </c>
      <c r="E13438">
        <v>-3</v>
      </c>
      <c r="F13438" s="1">
        <v>70</v>
      </c>
      <c r="G13438" t="s">
        <v>17</v>
      </c>
      <c r="H13438" t="s">
        <v>18</v>
      </c>
      <c r="I13438">
        <v>16.73</v>
      </c>
      <c r="J13438">
        <v>16.73</v>
      </c>
    </row>
    <row r="13439" spans="1:10" hidden="1" x14ac:dyDescent="0.35">
      <c r="A13439" t="s">
        <v>325</v>
      </c>
      <c r="B13439" t="s">
        <v>2301</v>
      </c>
      <c r="C13439" t="s">
        <v>2252</v>
      </c>
      <c r="D13439" t="s">
        <v>2302</v>
      </c>
      <c r="E13439">
        <v>-3</v>
      </c>
      <c r="F13439" s="1">
        <v>4</v>
      </c>
      <c r="G13439" t="s">
        <v>26</v>
      </c>
      <c r="H13439" t="s">
        <v>27</v>
      </c>
      <c r="I13439">
        <v>2.25</v>
      </c>
      <c r="J13439">
        <v>2.25</v>
      </c>
    </row>
    <row r="13440" spans="1:10" hidden="1" x14ac:dyDescent="0.35">
      <c r="A13440" t="s">
        <v>325</v>
      </c>
      <c r="B13440" t="s">
        <v>2301</v>
      </c>
      <c r="C13440" t="s">
        <v>2252</v>
      </c>
      <c r="D13440" t="s">
        <v>2302</v>
      </c>
      <c r="E13440">
        <v>-3</v>
      </c>
      <c r="F13440" s="1">
        <v>107</v>
      </c>
      <c r="G13440" t="s">
        <v>17</v>
      </c>
      <c r="H13440" t="s">
        <v>18</v>
      </c>
      <c r="I13440">
        <v>13.14</v>
      </c>
      <c r="J13440">
        <v>13.14</v>
      </c>
    </row>
    <row r="13441" spans="1:10" hidden="1" x14ac:dyDescent="0.35">
      <c r="A13441" t="s">
        <v>325</v>
      </c>
      <c r="B13441" t="s">
        <v>2301</v>
      </c>
      <c r="C13441" t="s">
        <v>2252</v>
      </c>
      <c r="D13441" t="s">
        <v>2302</v>
      </c>
      <c r="E13441">
        <v>-1</v>
      </c>
      <c r="F13441" s="1">
        <v>2</v>
      </c>
      <c r="G13441" t="s">
        <v>26</v>
      </c>
      <c r="H13441" t="s">
        <v>1025</v>
      </c>
      <c r="I13441">
        <v>10.199999999999999</v>
      </c>
      <c r="J13441">
        <v>10.199999999999999</v>
      </c>
    </row>
    <row r="13442" spans="1:10" x14ac:dyDescent="0.35">
      <c r="A13442" t="s">
        <v>325</v>
      </c>
      <c r="B13442" t="s">
        <v>2301</v>
      </c>
      <c r="C13442" t="s">
        <v>2252</v>
      </c>
      <c r="D13442" t="s">
        <v>2302</v>
      </c>
      <c r="E13442">
        <v>-1</v>
      </c>
      <c r="F13442" s="1">
        <v>4</v>
      </c>
      <c r="G13442" t="s">
        <v>351</v>
      </c>
      <c r="H13442" t="s">
        <v>359</v>
      </c>
      <c r="I13442">
        <v>112.03</v>
      </c>
      <c r="J13442">
        <v>112.03</v>
      </c>
    </row>
    <row r="13443" spans="1:10" hidden="1" x14ac:dyDescent="0.35">
      <c r="A13443" t="s">
        <v>325</v>
      </c>
      <c r="B13443" t="s">
        <v>2301</v>
      </c>
      <c r="C13443" t="s">
        <v>2252</v>
      </c>
      <c r="D13443" t="s">
        <v>2302</v>
      </c>
      <c r="E13443">
        <v>-1</v>
      </c>
      <c r="F13443" s="1">
        <v>71</v>
      </c>
      <c r="G13443" t="s">
        <v>17</v>
      </c>
      <c r="H13443" t="s">
        <v>18</v>
      </c>
      <c r="I13443">
        <v>2.94</v>
      </c>
      <c r="J13443">
        <v>2.94</v>
      </c>
    </row>
    <row r="13444" spans="1:10" hidden="1" x14ac:dyDescent="0.35">
      <c r="A13444" t="s">
        <v>325</v>
      </c>
      <c r="B13444" t="s">
        <v>2301</v>
      </c>
      <c r="C13444" t="s">
        <v>2252</v>
      </c>
      <c r="D13444" t="s">
        <v>2302</v>
      </c>
      <c r="E13444">
        <v>-1</v>
      </c>
      <c r="F13444" s="1">
        <v>70</v>
      </c>
      <c r="G13444" t="s">
        <v>17</v>
      </c>
      <c r="H13444" t="s">
        <v>18</v>
      </c>
      <c r="I13444">
        <v>19.71</v>
      </c>
      <c r="J13444">
        <v>19.71</v>
      </c>
    </row>
    <row r="13445" spans="1:10" x14ac:dyDescent="0.35">
      <c r="A13445" t="s">
        <v>325</v>
      </c>
      <c r="B13445" t="s">
        <v>2301</v>
      </c>
      <c r="C13445" t="s">
        <v>2252</v>
      </c>
      <c r="D13445" t="s">
        <v>2302</v>
      </c>
      <c r="E13445">
        <v>-1</v>
      </c>
      <c r="F13445" s="1">
        <v>7</v>
      </c>
      <c r="G13445" t="s">
        <v>351</v>
      </c>
      <c r="H13445" t="s">
        <v>359</v>
      </c>
      <c r="I13445">
        <v>24.43</v>
      </c>
      <c r="J13445">
        <v>24.43</v>
      </c>
    </row>
    <row r="13446" spans="1:10" hidden="1" x14ac:dyDescent="0.35">
      <c r="A13446" t="s">
        <v>325</v>
      </c>
      <c r="B13446" t="s">
        <v>2301</v>
      </c>
      <c r="C13446" t="s">
        <v>2252</v>
      </c>
      <c r="D13446" t="s">
        <v>2302</v>
      </c>
      <c r="E13446">
        <v>-1</v>
      </c>
      <c r="F13446" s="1">
        <v>114</v>
      </c>
      <c r="G13446" t="s">
        <v>17</v>
      </c>
      <c r="H13446" t="s">
        <v>18</v>
      </c>
      <c r="I13446">
        <v>12.04</v>
      </c>
      <c r="J13446">
        <v>12.04</v>
      </c>
    </row>
    <row r="13447" spans="1:10" hidden="1" x14ac:dyDescent="0.35">
      <c r="A13447" t="s">
        <v>325</v>
      </c>
      <c r="B13447" t="s">
        <v>2301</v>
      </c>
      <c r="C13447" t="s">
        <v>2252</v>
      </c>
      <c r="D13447" t="s">
        <v>2302</v>
      </c>
      <c r="E13447">
        <v>-1</v>
      </c>
      <c r="F13447" s="1">
        <v>72</v>
      </c>
      <c r="G13447" t="s">
        <v>17</v>
      </c>
      <c r="H13447" t="s">
        <v>18</v>
      </c>
      <c r="I13447">
        <v>3.45</v>
      </c>
      <c r="J13447">
        <v>3.45</v>
      </c>
    </row>
    <row r="13448" spans="1:10" hidden="1" x14ac:dyDescent="0.35">
      <c r="A13448" t="s">
        <v>325</v>
      </c>
      <c r="B13448" t="s">
        <v>2301</v>
      </c>
      <c r="C13448" t="s">
        <v>2252</v>
      </c>
      <c r="D13448" t="s">
        <v>2302</v>
      </c>
      <c r="E13448">
        <v>0</v>
      </c>
      <c r="F13448" s="1">
        <v>1</v>
      </c>
      <c r="G13448" t="s">
        <v>28</v>
      </c>
      <c r="H13448" t="s">
        <v>31</v>
      </c>
      <c r="I13448">
        <v>8.43</v>
      </c>
      <c r="J13448">
        <v>7.96</v>
      </c>
    </row>
    <row r="13449" spans="1:10" hidden="1" x14ac:dyDescent="0.35">
      <c r="A13449" t="s">
        <v>325</v>
      </c>
      <c r="B13449" t="s">
        <v>2301</v>
      </c>
      <c r="C13449" t="s">
        <v>2252</v>
      </c>
      <c r="D13449" t="s">
        <v>2302</v>
      </c>
      <c r="E13449">
        <v>0</v>
      </c>
      <c r="F13449" s="1">
        <v>2</v>
      </c>
      <c r="G13449" t="s">
        <v>28</v>
      </c>
      <c r="H13449" t="s">
        <v>33</v>
      </c>
      <c r="I13449">
        <v>12.77</v>
      </c>
      <c r="J13449">
        <v>12.25</v>
      </c>
    </row>
    <row r="13450" spans="1:10" hidden="1" x14ac:dyDescent="0.35">
      <c r="A13450" t="s">
        <v>325</v>
      </c>
      <c r="B13450" t="s">
        <v>2301</v>
      </c>
      <c r="C13450" t="s">
        <v>2252</v>
      </c>
      <c r="D13450" t="s">
        <v>2302</v>
      </c>
      <c r="E13450">
        <v>0</v>
      </c>
      <c r="F13450" s="1">
        <v>3</v>
      </c>
      <c r="G13450" t="s">
        <v>28</v>
      </c>
      <c r="H13450" t="s">
        <v>33</v>
      </c>
      <c r="I13450">
        <v>12.89</v>
      </c>
      <c r="J13450">
        <v>12.36</v>
      </c>
    </row>
    <row r="13451" spans="1:10" hidden="1" x14ac:dyDescent="0.35">
      <c r="A13451" t="s">
        <v>325</v>
      </c>
      <c r="B13451" t="s">
        <v>2301</v>
      </c>
      <c r="C13451" t="s">
        <v>2252</v>
      </c>
      <c r="D13451" t="s">
        <v>2302</v>
      </c>
      <c r="E13451">
        <v>0</v>
      </c>
      <c r="F13451" s="1">
        <v>4</v>
      </c>
      <c r="G13451" t="s">
        <v>28</v>
      </c>
      <c r="H13451" t="s">
        <v>32</v>
      </c>
      <c r="I13451">
        <v>8.25</v>
      </c>
      <c r="J13451">
        <v>7.96</v>
      </c>
    </row>
    <row r="13452" spans="1:10" hidden="1" x14ac:dyDescent="0.35">
      <c r="A13452" t="s">
        <v>325</v>
      </c>
      <c r="B13452" t="s">
        <v>2301</v>
      </c>
      <c r="C13452" t="s">
        <v>2252</v>
      </c>
      <c r="D13452" t="s">
        <v>2302</v>
      </c>
      <c r="E13452">
        <v>0</v>
      </c>
      <c r="F13452" s="1">
        <v>6</v>
      </c>
      <c r="G13452" t="s">
        <v>28</v>
      </c>
      <c r="H13452" t="s">
        <v>358</v>
      </c>
      <c r="I13452">
        <v>18.899999999999999</v>
      </c>
      <c r="J13452">
        <v>18.2</v>
      </c>
    </row>
    <row r="13453" spans="1:10" hidden="1" x14ac:dyDescent="0.35">
      <c r="A13453" t="s">
        <v>325</v>
      </c>
      <c r="B13453" t="s">
        <v>2301</v>
      </c>
      <c r="C13453" t="s">
        <v>2252</v>
      </c>
      <c r="D13453" t="s">
        <v>2302</v>
      </c>
      <c r="E13453">
        <v>0</v>
      </c>
      <c r="F13453" s="1">
        <v>7</v>
      </c>
      <c r="G13453" t="s">
        <v>28</v>
      </c>
      <c r="H13453" t="s">
        <v>358</v>
      </c>
      <c r="I13453">
        <v>18.91</v>
      </c>
      <c r="J13453">
        <v>18.21</v>
      </c>
    </row>
    <row r="13454" spans="1:10" hidden="1" x14ac:dyDescent="0.35">
      <c r="A13454" t="s">
        <v>325</v>
      </c>
      <c r="B13454" t="s">
        <v>2301</v>
      </c>
      <c r="C13454" t="s">
        <v>2252</v>
      </c>
      <c r="D13454" t="s">
        <v>2302</v>
      </c>
      <c r="E13454">
        <v>0</v>
      </c>
      <c r="F13454" s="1">
        <v>8</v>
      </c>
      <c r="G13454" t="s">
        <v>28</v>
      </c>
      <c r="H13454" t="s">
        <v>358</v>
      </c>
      <c r="I13454">
        <v>18.899999999999999</v>
      </c>
      <c r="J13454">
        <v>18.2</v>
      </c>
    </row>
    <row r="13455" spans="1:10" hidden="1" x14ac:dyDescent="0.35">
      <c r="A13455" t="s">
        <v>325</v>
      </c>
      <c r="B13455" t="s">
        <v>2301</v>
      </c>
      <c r="C13455" t="s">
        <v>2252</v>
      </c>
      <c r="D13455" t="s">
        <v>2302</v>
      </c>
      <c r="E13455">
        <v>0</v>
      </c>
      <c r="F13455" s="1">
        <v>9</v>
      </c>
      <c r="G13455" t="s">
        <v>28</v>
      </c>
      <c r="H13455" t="s">
        <v>358</v>
      </c>
      <c r="I13455">
        <v>17.64</v>
      </c>
      <c r="J13455">
        <v>16.98</v>
      </c>
    </row>
    <row r="13456" spans="1:10" hidden="1" x14ac:dyDescent="0.35">
      <c r="A13456" t="s">
        <v>325</v>
      </c>
      <c r="B13456" t="s">
        <v>2301</v>
      </c>
      <c r="C13456" t="s">
        <v>2252</v>
      </c>
      <c r="D13456" t="s">
        <v>2302</v>
      </c>
      <c r="E13456">
        <v>0</v>
      </c>
      <c r="F13456" s="1">
        <v>10</v>
      </c>
      <c r="G13456" t="s">
        <v>28</v>
      </c>
      <c r="H13456" t="s">
        <v>358</v>
      </c>
      <c r="I13456">
        <v>17.63</v>
      </c>
      <c r="J13456">
        <v>16.97</v>
      </c>
    </row>
    <row r="13457" spans="1:10" hidden="1" x14ac:dyDescent="0.35">
      <c r="A13457" t="s">
        <v>325</v>
      </c>
      <c r="B13457" t="s">
        <v>2301</v>
      </c>
      <c r="C13457" t="s">
        <v>2252</v>
      </c>
      <c r="D13457" t="s">
        <v>2302</v>
      </c>
      <c r="E13457">
        <v>0</v>
      </c>
      <c r="F13457" s="1">
        <v>11</v>
      </c>
      <c r="G13457" t="s">
        <v>28</v>
      </c>
      <c r="H13457" t="s">
        <v>358</v>
      </c>
      <c r="I13457">
        <v>18.899999999999999</v>
      </c>
      <c r="J13457">
        <v>18.739999999999998</v>
      </c>
    </row>
    <row r="13458" spans="1:10" hidden="1" x14ac:dyDescent="0.35">
      <c r="A13458" t="s">
        <v>325</v>
      </c>
      <c r="B13458" t="s">
        <v>2301</v>
      </c>
      <c r="C13458" t="s">
        <v>2252</v>
      </c>
      <c r="D13458" t="s">
        <v>2302</v>
      </c>
      <c r="E13458">
        <v>0</v>
      </c>
      <c r="F13458" s="1">
        <v>12</v>
      </c>
      <c r="G13458" t="s">
        <v>17</v>
      </c>
      <c r="H13458" t="s">
        <v>140</v>
      </c>
      <c r="I13458">
        <v>37.99</v>
      </c>
      <c r="J13458">
        <v>37.450000000000003</v>
      </c>
    </row>
    <row r="13459" spans="1:10" hidden="1" x14ac:dyDescent="0.35">
      <c r="A13459" t="s">
        <v>325</v>
      </c>
      <c r="B13459" t="s">
        <v>2301</v>
      </c>
      <c r="C13459" t="s">
        <v>2252</v>
      </c>
      <c r="D13459" t="s">
        <v>2302</v>
      </c>
      <c r="E13459">
        <v>0</v>
      </c>
      <c r="F13459" s="1">
        <v>14</v>
      </c>
      <c r="G13459" t="s">
        <v>28</v>
      </c>
      <c r="H13459" t="s">
        <v>358</v>
      </c>
      <c r="I13459">
        <v>19.09</v>
      </c>
      <c r="J13459">
        <v>18.38</v>
      </c>
    </row>
    <row r="13460" spans="1:10" hidden="1" x14ac:dyDescent="0.35">
      <c r="A13460" t="s">
        <v>325</v>
      </c>
      <c r="B13460" t="s">
        <v>2301</v>
      </c>
      <c r="C13460" t="s">
        <v>2252</v>
      </c>
      <c r="D13460" t="s">
        <v>2302</v>
      </c>
      <c r="E13460">
        <v>0</v>
      </c>
      <c r="F13460" s="1">
        <v>15</v>
      </c>
      <c r="G13460" t="s">
        <v>28</v>
      </c>
      <c r="H13460" t="s">
        <v>358</v>
      </c>
      <c r="I13460">
        <v>19.07</v>
      </c>
      <c r="J13460">
        <v>18.37</v>
      </c>
    </row>
    <row r="13461" spans="1:10" hidden="1" x14ac:dyDescent="0.35">
      <c r="A13461" t="s">
        <v>325</v>
      </c>
      <c r="B13461" t="s">
        <v>2301</v>
      </c>
      <c r="C13461" t="s">
        <v>2252</v>
      </c>
      <c r="D13461" t="s">
        <v>2302</v>
      </c>
      <c r="E13461">
        <v>0</v>
      </c>
      <c r="F13461" s="1">
        <v>16</v>
      </c>
      <c r="G13461" t="s">
        <v>28</v>
      </c>
      <c r="H13461" t="s">
        <v>358</v>
      </c>
      <c r="I13461">
        <v>19.09</v>
      </c>
      <c r="J13461">
        <v>18.38</v>
      </c>
    </row>
    <row r="13462" spans="1:10" hidden="1" x14ac:dyDescent="0.35">
      <c r="A13462" t="s">
        <v>325</v>
      </c>
      <c r="B13462" t="s">
        <v>2301</v>
      </c>
      <c r="C13462" t="s">
        <v>2252</v>
      </c>
      <c r="D13462" t="s">
        <v>2302</v>
      </c>
      <c r="E13462">
        <v>0</v>
      </c>
      <c r="F13462" s="1">
        <v>17</v>
      </c>
      <c r="G13462" t="s">
        <v>28</v>
      </c>
      <c r="H13462" t="s">
        <v>358</v>
      </c>
      <c r="I13462">
        <v>18.850000000000001</v>
      </c>
      <c r="J13462">
        <v>18.37</v>
      </c>
    </row>
    <row r="13463" spans="1:10" hidden="1" x14ac:dyDescent="0.35">
      <c r="A13463" t="s">
        <v>325</v>
      </c>
      <c r="B13463" t="s">
        <v>2301</v>
      </c>
      <c r="C13463" t="s">
        <v>2252</v>
      </c>
      <c r="D13463" t="s">
        <v>2302</v>
      </c>
      <c r="E13463">
        <v>0</v>
      </c>
      <c r="F13463" s="1">
        <v>18</v>
      </c>
      <c r="G13463" t="s">
        <v>28</v>
      </c>
      <c r="H13463" t="s">
        <v>358</v>
      </c>
      <c r="I13463">
        <v>28.63</v>
      </c>
      <c r="J13463">
        <v>28.09</v>
      </c>
    </row>
    <row r="13464" spans="1:10" hidden="1" x14ac:dyDescent="0.35">
      <c r="A13464" t="s">
        <v>325</v>
      </c>
      <c r="B13464" t="s">
        <v>2301</v>
      </c>
      <c r="C13464" t="s">
        <v>2252</v>
      </c>
      <c r="D13464" t="s">
        <v>2302</v>
      </c>
      <c r="E13464">
        <v>0</v>
      </c>
      <c r="F13464" s="1">
        <v>19</v>
      </c>
      <c r="G13464" t="s">
        <v>28</v>
      </c>
      <c r="H13464" t="s">
        <v>358</v>
      </c>
      <c r="I13464">
        <v>22.5</v>
      </c>
      <c r="J13464">
        <v>21.7</v>
      </c>
    </row>
    <row r="13465" spans="1:10" hidden="1" x14ac:dyDescent="0.35">
      <c r="A13465" t="s">
        <v>325</v>
      </c>
      <c r="B13465" t="s">
        <v>2301</v>
      </c>
      <c r="C13465" t="s">
        <v>2252</v>
      </c>
      <c r="D13465" t="s">
        <v>2302</v>
      </c>
      <c r="E13465">
        <v>0</v>
      </c>
      <c r="F13465" s="1">
        <v>20</v>
      </c>
      <c r="G13465" t="s">
        <v>28</v>
      </c>
      <c r="H13465" t="s">
        <v>358</v>
      </c>
      <c r="I13465">
        <v>21.59</v>
      </c>
      <c r="J13465">
        <v>21.1</v>
      </c>
    </row>
    <row r="13466" spans="1:10" hidden="1" x14ac:dyDescent="0.35">
      <c r="A13466" t="s">
        <v>325</v>
      </c>
      <c r="B13466" t="s">
        <v>2301</v>
      </c>
      <c r="C13466" t="s">
        <v>2252</v>
      </c>
      <c r="D13466" t="s">
        <v>2302</v>
      </c>
      <c r="E13466">
        <v>0</v>
      </c>
      <c r="F13466" s="1">
        <v>21</v>
      </c>
      <c r="G13466" t="s">
        <v>28</v>
      </c>
      <c r="H13466" t="s">
        <v>358</v>
      </c>
      <c r="I13466">
        <v>29.03</v>
      </c>
      <c r="J13466">
        <v>28.51</v>
      </c>
    </row>
    <row r="13467" spans="1:10" hidden="1" x14ac:dyDescent="0.35">
      <c r="A13467" t="s">
        <v>325</v>
      </c>
      <c r="B13467" t="s">
        <v>2301</v>
      </c>
      <c r="C13467" t="s">
        <v>2252</v>
      </c>
      <c r="D13467" t="s">
        <v>2302</v>
      </c>
      <c r="E13467">
        <v>0</v>
      </c>
      <c r="F13467" s="1">
        <v>22</v>
      </c>
      <c r="G13467" t="s">
        <v>28</v>
      </c>
      <c r="H13467" t="s">
        <v>358</v>
      </c>
      <c r="I13467">
        <v>20.170000000000002</v>
      </c>
      <c r="J13467">
        <v>19.29</v>
      </c>
    </row>
    <row r="13468" spans="1:10" hidden="1" x14ac:dyDescent="0.35">
      <c r="A13468" t="s">
        <v>325</v>
      </c>
      <c r="B13468" t="s">
        <v>2301</v>
      </c>
      <c r="C13468" t="s">
        <v>2252</v>
      </c>
      <c r="D13468" t="s">
        <v>2302</v>
      </c>
      <c r="E13468">
        <v>0</v>
      </c>
      <c r="F13468" s="1">
        <v>23</v>
      </c>
      <c r="G13468" t="s">
        <v>28</v>
      </c>
      <c r="H13468" t="s">
        <v>358</v>
      </c>
      <c r="I13468">
        <v>20.23</v>
      </c>
      <c r="J13468">
        <v>19.27</v>
      </c>
    </row>
    <row r="13469" spans="1:10" hidden="1" x14ac:dyDescent="0.35">
      <c r="A13469" t="s">
        <v>325</v>
      </c>
      <c r="B13469" t="s">
        <v>2301</v>
      </c>
      <c r="C13469" t="s">
        <v>2252</v>
      </c>
      <c r="D13469" t="s">
        <v>2302</v>
      </c>
      <c r="E13469">
        <v>0</v>
      </c>
      <c r="F13469" s="1" t="s">
        <v>1294</v>
      </c>
      <c r="G13469" t="s">
        <v>17</v>
      </c>
      <c r="H13469" t="s">
        <v>140</v>
      </c>
      <c r="I13469">
        <v>19.52</v>
      </c>
      <c r="J13469">
        <v>19.04</v>
      </c>
    </row>
    <row r="13470" spans="1:10" hidden="1" x14ac:dyDescent="0.35">
      <c r="A13470" t="s">
        <v>325</v>
      </c>
      <c r="B13470" t="s">
        <v>2301</v>
      </c>
      <c r="C13470" t="s">
        <v>2252</v>
      </c>
      <c r="D13470" t="s">
        <v>2302</v>
      </c>
      <c r="E13470">
        <v>0</v>
      </c>
      <c r="F13470" s="1" t="s">
        <v>1603</v>
      </c>
      <c r="G13470" t="s">
        <v>28</v>
      </c>
      <c r="H13470" t="s">
        <v>330</v>
      </c>
      <c r="I13470">
        <v>26.4</v>
      </c>
      <c r="J13470">
        <v>26.41</v>
      </c>
    </row>
    <row r="13471" spans="1:10" hidden="1" x14ac:dyDescent="0.35">
      <c r="A13471" t="s">
        <v>325</v>
      </c>
      <c r="B13471" t="s">
        <v>2301</v>
      </c>
      <c r="C13471" t="s">
        <v>2252</v>
      </c>
      <c r="D13471" t="s">
        <v>2302</v>
      </c>
      <c r="E13471">
        <v>0</v>
      </c>
      <c r="F13471" s="1">
        <v>30</v>
      </c>
      <c r="G13471" t="s">
        <v>28</v>
      </c>
      <c r="H13471" t="s">
        <v>78</v>
      </c>
      <c r="I13471">
        <v>19.43</v>
      </c>
      <c r="J13471">
        <v>18.98</v>
      </c>
    </row>
    <row r="13472" spans="1:10" hidden="1" x14ac:dyDescent="0.35">
      <c r="A13472" t="s">
        <v>325</v>
      </c>
      <c r="B13472" t="s">
        <v>2301</v>
      </c>
      <c r="C13472" t="s">
        <v>2252</v>
      </c>
      <c r="D13472" t="s">
        <v>2302</v>
      </c>
      <c r="E13472">
        <v>0</v>
      </c>
      <c r="F13472" s="1">
        <v>31</v>
      </c>
      <c r="G13472" t="s">
        <v>28</v>
      </c>
      <c r="H13472" t="s">
        <v>33</v>
      </c>
      <c r="I13472">
        <v>13.3</v>
      </c>
      <c r="J13472">
        <v>12.87</v>
      </c>
    </row>
    <row r="13473" spans="1:10" hidden="1" x14ac:dyDescent="0.35">
      <c r="A13473" t="s">
        <v>325</v>
      </c>
      <c r="B13473" t="s">
        <v>2301</v>
      </c>
      <c r="C13473" t="s">
        <v>2252</v>
      </c>
      <c r="D13473" t="s">
        <v>2302</v>
      </c>
      <c r="E13473">
        <v>0</v>
      </c>
      <c r="F13473" s="1">
        <v>32</v>
      </c>
      <c r="G13473" t="s">
        <v>28</v>
      </c>
      <c r="H13473" t="s">
        <v>33</v>
      </c>
      <c r="I13473">
        <v>14.01</v>
      </c>
      <c r="J13473">
        <v>13.47</v>
      </c>
    </row>
    <row r="13474" spans="1:10" hidden="1" x14ac:dyDescent="0.35">
      <c r="A13474" t="s">
        <v>325</v>
      </c>
      <c r="B13474" t="s">
        <v>2301</v>
      </c>
      <c r="C13474" t="s">
        <v>2252</v>
      </c>
      <c r="D13474" t="s">
        <v>2302</v>
      </c>
      <c r="E13474">
        <v>0</v>
      </c>
      <c r="F13474" s="1">
        <v>33</v>
      </c>
      <c r="G13474" t="s">
        <v>28</v>
      </c>
      <c r="H13474" t="s">
        <v>33</v>
      </c>
      <c r="I13474">
        <v>14.01</v>
      </c>
      <c r="J13474">
        <v>13.47</v>
      </c>
    </row>
    <row r="13475" spans="1:10" hidden="1" x14ac:dyDescent="0.35">
      <c r="A13475" t="s">
        <v>325</v>
      </c>
      <c r="B13475" t="s">
        <v>2301</v>
      </c>
      <c r="C13475" t="s">
        <v>2252</v>
      </c>
      <c r="D13475" t="s">
        <v>2302</v>
      </c>
      <c r="E13475">
        <v>0</v>
      </c>
      <c r="F13475" s="1">
        <v>34</v>
      </c>
      <c r="G13475" t="s">
        <v>28</v>
      </c>
      <c r="H13475" t="s">
        <v>33</v>
      </c>
      <c r="I13475">
        <v>14.01</v>
      </c>
      <c r="J13475">
        <v>13.47</v>
      </c>
    </row>
    <row r="13476" spans="1:10" hidden="1" x14ac:dyDescent="0.35">
      <c r="A13476" t="s">
        <v>325</v>
      </c>
      <c r="B13476" t="s">
        <v>2301</v>
      </c>
      <c r="C13476" t="s">
        <v>2252</v>
      </c>
      <c r="D13476" t="s">
        <v>2302</v>
      </c>
      <c r="E13476">
        <v>0</v>
      </c>
      <c r="F13476" s="1">
        <v>35</v>
      </c>
      <c r="G13476" t="s">
        <v>28</v>
      </c>
      <c r="H13476" t="s">
        <v>33</v>
      </c>
      <c r="I13476">
        <v>14.01</v>
      </c>
      <c r="J13476">
        <v>13.48</v>
      </c>
    </row>
    <row r="13477" spans="1:10" hidden="1" x14ac:dyDescent="0.35">
      <c r="A13477" t="s">
        <v>325</v>
      </c>
      <c r="B13477" t="s">
        <v>2301</v>
      </c>
      <c r="C13477" t="s">
        <v>2252</v>
      </c>
      <c r="D13477" t="s">
        <v>2302</v>
      </c>
      <c r="E13477">
        <v>0</v>
      </c>
      <c r="F13477" s="1">
        <v>27</v>
      </c>
      <c r="G13477" t="s">
        <v>28</v>
      </c>
      <c r="H13477" t="s">
        <v>33</v>
      </c>
      <c r="I13477">
        <v>19.07</v>
      </c>
      <c r="J13477">
        <v>18.37</v>
      </c>
    </row>
    <row r="13478" spans="1:10" hidden="1" x14ac:dyDescent="0.35">
      <c r="A13478" t="s">
        <v>325</v>
      </c>
      <c r="B13478" t="s">
        <v>2301</v>
      </c>
      <c r="C13478" t="s">
        <v>2252</v>
      </c>
      <c r="D13478" t="s">
        <v>2302</v>
      </c>
      <c r="E13478">
        <v>0</v>
      </c>
      <c r="F13478" s="1">
        <v>28</v>
      </c>
      <c r="G13478" t="s">
        <v>28</v>
      </c>
      <c r="H13478" t="s">
        <v>33</v>
      </c>
      <c r="I13478">
        <v>19.07</v>
      </c>
      <c r="J13478">
        <v>18.37</v>
      </c>
    </row>
    <row r="13479" spans="1:10" hidden="1" x14ac:dyDescent="0.35">
      <c r="A13479" t="s">
        <v>325</v>
      </c>
      <c r="B13479" t="s">
        <v>2301</v>
      </c>
      <c r="C13479" t="s">
        <v>2252</v>
      </c>
      <c r="D13479" t="s">
        <v>2302</v>
      </c>
      <c r="E13479">
        <v>0</v>
      </c>
      <c r="F13479" s="1">
        <v>26</v>
      </c>
      <c r="G13479" t="s">
        <v>28</v>
      </c>
      <c r="H13479" t="s">
        <v>33</v>
      </c>
      <c r="I13479">
        <v>19.09</v>
      </c>
      <c r="J13479">
        <v>18.38</v>
      </c>
    </row>
    <row r="13480" spans="1:10" hidden="1" x14ac:dyDescent="0.35">
      <c r="A13480" t="s">
        <v>325</v>
      </c>
      <c r="B13480" t="s">
        <v>2301</v>
      </c>
      <c r="C13480" t="s">
        <v>2252</v>
      </c>
      <c r="D13480" t="s">
        <v>2302</v>
      </c>
      <c r="E13480">
        <v>0</v>
      </c>
      <c r="F13480" s="1">
        <v>29</v>
      </c>
      <c r="G13480" t="s">
        <v>28</v>
      </c>
      <c r="H13480" t="s">
        <v>33</v>
      </c>
      <c r="I13480">
        <v>19.09</v>
      </c>
      <c r="J13480">
        <v>18.37</v>
      </c>
    </row>
    <row r="13481" spans="1:10" hidden="1" x14ac:dyDescent="0.35">
      <c r="A13481" t="s">
        <v>325</v>
      </c>
      <c r="B13481" t="s">
        <v>2301</v>
      </c>
      <c r="C13481" t="s">
        <v>2252</v>
      </c>
      <c r="D13481" t="s">
        <v>2302</v>
      </c>
      <c r="E13481">
        <v>0</v>
      </c>
      <c r="F13481" s="1">
        <v>44</v>
      </c>
      <c r="G13481" t="s">
        <v>17</v>
      </c>
      <c r="H13481" t="s">
        <v>140</v>
      </c>
      <c r="I13481">
        <v>27.75</v>
      </c>
      <c r="J13481">
        <v>27.75</v>
      </c>
    </row>
    <row r="13482" spans="1:10" hidden="1" x14ac:dyDescent="0.35">
      <c r="A13482" t="s">
        <v>325</v>
      </c>
      <c r="B13482" t="s">
        <v>2301</v>
      </c>
      <c r="C13482" t="s">
        <v>2252</v>
      </c>
      <c r="D13482" t="s">
        <v>2302</v>
      </c>
      <c r="E13482">
        <v>0</v>
      </c>
      <c r="F13482" s="1">
        <v>48</v>
      </c>
      <c r="G13482" t="s">
        <v>17</v>
      </c>
      <c r="H13482" t="s">
        <v>140</v>
      </c>
      <c r="I13482">
        <v>33.15</v>
      </c>
      <c r="J13482">
        <v>32.93</v>
      </c>
    </row>
    <row r="13483" spans="1:10" hidden="1" x14ac:dyDescent="0.35">
      <c r="A13483" t="s">
        <v>325</v>
      </c>
      <c r="B13483" t="s">
        <v>2301</v>
      </c>
      <c r="C13483" t="s">
        <v>2252</v>
      </c>
      <c r="D13483" t="s">
        <v>2302</v>
      </c>
      <c r="E13483">
        <v>0</v>
      </c>
      <c r="F13483" s="1">
        <v>50</v>
      </c>
      <c r="G13483" t="s">
        <v>28</v>
      </c>
      <c r="H13483" t="s">
        <v>83</v>
      </c>
      <c r="I13483">
        <v>28.7</v>
      </c>
      <c r="J13483">
        <v>28.17</v>
      </c>
    </row>
    <row r="13484" spans="1:10" hidden="1" x14ac:dyDescent="0.35">
      <c r="A13484" t="s">
        <v>325</v>
      </c>
      <c r="B13484" t="s">
        <v>2301</v>
      </c>
      <c r="C13484" t="s">
        <v>2252</v>
      </c>
      <c r="D13484" t="s">
        <v>2302</v>
      </c>
      <c r="E13484">
        <v>0</v>
      </c>
      <c r="F13484" s="1">
        <v>52</v>
      </c>
      <c r="G13484" t="s">
        <v>26</v>
      </c>
      <c r="H13484" t="s">
        <v>27</v>
      </c>
      <c r="I13484">
        <v>4.12</v>
      </c>
      <c r="J13484">
        <v>3.99</v>
      </c>
    </row>
    <row r="13485" spans="1:10" hidden="1" x14ac:dyDescent="0.35">
      <c r="A13485" t="s">
        <v>325</v>
      </c>
      <c r="B13485" t="s">
        <v>2301</v>
      </c>
      <c r="C13485" t="s">
        <v>2252</v>
      </c>
      <c r="D13485" t="s">
        <v>2302</v>
      </c>
      <c r="E13485">
        <v>0</v>
      </c>
      <c r="F13485" s="1">
        <v>53</v>
      </c>
      <c r="G13485" t="s">
        <v>28</v>
      </c>
      <c r="H13485" t="s">
        <v>62</v>
      </c>
      <c r="I13485">
        <v>16.41</v>
      </c>
      <c r="J13485">
        <v>16.41</v>
      </c>
    </row>
    <row r="13486" spans="1:10" hidden="1" x14ac:dyDescent="0.35">
      <c r="A13486" t="s">
        <v>325</v>
      </c>
      <c r="B13486" t="s">
        <v>2301</v>
      </c>
      <c r="C13486" t="s">
        <v>2252</v>
      </c>
      <c r="D13486" t="s">
        <v>2302</v>
      </c>
      <c r="E13486">
        <v>0</v>
      </c>
      <c r="F13486" s="1">
        <v>55</v>
      </c>
      <c r="G13486" t="s">
        <v>21</v>
      </c>
      <c r="H13486" t="s">
        <v>329</v>
      </c>
      <c r="I13486">
        <v>2.52</v>
      </c>
      <c r="J13486">
        <v>2.52</v>
      </c>
    </row>
    <row r="13487" spans="1:10" hidden="1" x14ac:dyDescent="0.35">
      <c r="A13487" t="s">
        <v>325</v>
      </c>
      <c r="B13487" t="s">
        <v>2301</v>
      </c>
      <c r="C13487" t="s">
        <v>2252</v>
      </c>
      <c r="D13487" t="s">
        <v>2302</v>
      </c>
      <c r="E13487">
        <v>0</v>
      </c>
      <c r="F13487" s="1">
        <v>56</v>
      </c>
      <c r="G13487" t="s">
        <v>21</v>
      </c>
      <c r="H13487" t="s">
        <v>353</v>
      </c>
      <c r="I13487">
        <v>2.4700000000000002</v>
      </c>
      <c r="J13487">
        <v>2.4700000000000002</v>
      </c>
    </row>
    <row r="13488" spans="1:10" hidden="1" x14ac:dyDescent="0.35">
      <c r="A13488" t="s">
        <v>325</v>
      </c>
      <c r="B13488" t="s">
        <v>2301</v>
      </c>
      <c r="C13488" t="s">
        <v>2252</v>
      </c>
      <c r="D13488" t="s">
        <v>2302</v>
      </c>
      <c r="E13488">
        <v>0</v>
      </c>
      <c r="F13488" s="1">
        <v>57</v>
      </c>
      <c r="G13488" t="s">
        <v>21</v>
      </c>
      <c r="H13488" t="s">
        <v>329</v>
      </c>
      <c r="I13488">
        <v>1.68</v>
      </c>
      <c r="J13488">
        <v>1.68</v>
      </c>
    </row>
    <row r="13489" spans="1:10" hidden="1" x14ac:dyDescent="0.35">
      <c r="A13489" t="s">
        <v>325</v>
      </c>
      <c r="B13489" t="s">
        <v>2301</v>
      </c>
      <c r="C13489" t="s">
        <v>2252</v>
      </c>
      <c r="D13489" t="s">
        <v>2302</v>
      </c>
      <c r="E13489">
        <v>0</v>
      </c>
      <c r="F13489" s="1">
        <v>58</v>
      </c>
      <c r="G13489" t="s">
        <v>21</v>
      </c>
      <c r="H13489" t="s">
        <v>329</v>
      </c>
      <c r="I13489">
        <v>1.7</v>
      </c>
      <c r="J13489">
        <v>1.7</v>
      </c>
    </row>
    <row r="13490" spans="1:10" hidden="1" x14ac:dyDescent="0.35">
      <c r="A13490" t="s">
        <v>325</v>
      </c>
      <c r="B13490" t="s">
        <v>2301</v>
      </c>
      <c r="C13490" t="s">
        <v>2252</v>
      </c>
      <c r="D13490" t="s">
        <v>2302</v>
      </c>
      <c r="E13490">
        <v>0</v>
      </c>
      <c r="F13490" s="1">
        <v>59</v>
      </c>
      <c r="G13490" t="s">
        <v>21</v>
      </c>
      <c r="H13490" t="s">
        <v>353</v>
      </c>
      <c r="I13490">
        <v>2.72</v>
      </c>
      <c r="J13490">
        <v>2.72</v>
      </c>
    </row>
    <row r="13491" spans="1:10" hidden="1" x14ac:dyDescent="0.35">
      <c r="A13491" t="s">
        <v>325</v>
      </c>
      <c r="B13491" t="s">
        <v>2301</v>
      </c>
      <c r="C13491" t="s">
        <v>2252</v>
      </c>
      <c r="D13491" t="s">
        <v>2302</v>
      </c>
      <c r="E13491">
        <v>0</v>
      </c>
      <c r="F13491" s="1">
        <v>60</v>
      </c>
      <c r="G13491" t="s">
        <v>21</v>
      </c>
      <c r="H13491" t="s">
        <v>329</v>
      </c>
      <c r="I13491">
        <v>1.87</v>
      </c>
      <c r="J13491">
        <v>1.87</v>
      </c>
    </row>
    <row r="13492" spans="1:10" hidden="1" x14ac:dyDescent="0.35">
      <c r="A13492" t="s">
        <v>325</v>
      </c>
      <c r="B13492" t="s">
        <v>2301</v>
      </c>
      <c r="C13492" t="s">
        <v>2252</v>
      </c>
      <c r="D13492" t="s">
        <v>2302</v>
      </c>
      <c r="E13492">
        <v>0</v>
      </c>
      <c r="F13492" s="1">
        <v>61</v>
      </c>
      <c r="G13492" t="s">
        <v>21</v>
      </c>
      <c r="H13492" t="s">
        <v>106</v>
      </c>
      <c r="I13492">
        <v>4.1500000000000004</v>
      </c>
      <c r="J13492">
        <v>3.94</v>
      </c>
    </row>
    <row r="13493" spans="1:10" hidden="1" x14ac:dyDescent="0.35">
      <c r="A13493" t="s">
        <v>325</v>
      </c>
      <c r="B13493" t="s">
        <v>2301</v>
      </c>
      <c r="C13493" t="s">
        <v>2252</v>
      </c>
      <c r="D13493" t="s">
        <v>2302</v>
      </c>
      <c r="E13493">
        <v>0</v>
      </c>
      <c r="F13493" s="1">
        <v>62</v>
      </c>
      <c r="G13493" t="s">
        <v>21</v>
      </c>
      <c r="H13493" t="s">
        <v>329</v>
      </c>
      <c r="I13493">
        <v>11.3</v>
      </c>
      <c r="J13493">
        <v>11</v>
      </c>
    </row>
    <row r="13494" spans="1:10" hidden="1" x14ac:dyDescent="0.35">
      <c r="A13494" t="s">
        <v>325</v>
      </c>
      <c r="B13494" t="s">
        <v>2301</v>
      </c>
      <c r="C13494" t="s">
        <v>2252</v>
      </c>
      <c r="D13494" t="s">
        <v>2302</v>
      </c>
      <c r="E13494">
        <v>0</v>
      </c>
      <c r="F13494" s="1">
        <v>63</v>
      </c>
      <c r="G13494" t="s">
        <v>21</v>
      </c>
      <c r="H13494" t="s">
        <v>329</v>
      </c>
      <c r="I13494">
        <v>1.36</v>
      </c>
      <c r="J13494">
        <v>1.22</v>
      </c>
    </row>
    <row r="13495" spans="1:10" hidden="1" x14ac:dyDescent="0.35">
      <c r="A13495" t="s">
        <v>325</v>
      </c>
      <c r="B13495" t="s">
        <v>2301</v>
      </c>
      <c r="C13495" t="s">
        <v>2252</v>
      </c>
      <c r="D13495" t="s">
        <v>2302</v>
      </c>
      <c r="E13495">
        <v>0</v>
      </c>
      <c r="F13495" s="1">
        <v>64</v>
      </c>
      <c r="G13495" t="s">
        <v>21</v>
      </c>
      <c r="H13495" t="s">
        <v>329</v>
      </c>
      <c r="I13495">
        <v>1.36</v>
      </c>
      <c r="J13495">
        <v>1.22</v>
      </c>
    </row>
    <row r="13496" spans="1:10" hidden="1" x14ac:dyDescent="0.35">
      <c r="A13496" t="s">
        <v>325</v>
      </c>
      <c r="B13496" t="s">
        <v>2301</v>
      </c>
      <c r="C13496" t="s">
        <v>2252</v>
      </c>
      <c r="D13496" t="s">
        <v>2302</v>
      </c>
      <c r="E13496">
        <v>0</v>
      </c>
      <c r="F13496" s="1">
        <v>65</v>
      </c>
      <c r="G13496" t="s">
        <v>21</v>
      </c>
      <c r="H13496" t="s">
        <v>329</v>
      </c>
      <c r="I13496">
        <v>1.32</v>
      </c>
      <c r="J13496">
        <v>1.22</v>
      </c>
    </row>
    <row r="13497" spans="1:10" hidden="1" x14ac:dyDescent="0.35">
      <c r="A13497" t="s">
        <v>325</v>
      </c>
      <c r="B13497" t="s">
        <v>2301</v>
      </c>
      <c r="C13497" t="s">
        <v>2252</v>
      </c>
      <c r="D13497" t="s">
        <v>2302</v>
      </c>
      <c r="E13497">
        <v>0</v>
      </c>
      <c r="F13497" s="1">
        <v>66</v>
      </c>
      <c r="G13497" t="s">
        <v>21</v>
      </c>
      <c r="H13497" t="s">
        <v>329</v>
      </c>
      <c r="I13497">
        <v>1.32</v>
      </c>
      <c r="J13497">
        <v>1.22</v>
      </c>
    </row>
    <row r="13498" spans="1:10" hidden="1" x14ac:dyDescent="0.35">
      <c r="A13498" t="s">
        <v>325</v>
      </c>
      <c r="B13498" t="s">
        <v>2301</v>
      </c>
      <c r="C13498" t="s">
        <v>2252</v>
      </c>
      <c r="D13498" t="s">
        <v>2302</v>
      </c>
      <c r="E13498">
        <v>0</v>
      </c>
      <c r="F13498" s="1">
        <v>67</v>
      </c>
      <c r="G13498" t="s">
        <v>21</v>
      </c>
      <c r="H13498" t="s">
        <v>329</v>
      </c>
      <c r="I13498">
        <v>1.36</v>
      </c>
      <c r="J13498">
        <v>1.22</v>
      </c>
    </row>
    <row r="13499" spans="1:10" hidden="1" x14ac:dyDescent="0.35">
      <c r="A13499" t="s">
        <v>325</v>
      </c>
      <c r="B13499" t="s">
        <v>2301</v>
      </c>
      <c r="C13499" t="s">
        <v>2252</v>
      </c>
      <c r="D13499" t="s">
        <v>2302</v>
      </c>
      <c r="E13499">
        <v>0</v>
      </c>
      <c r="F13499" s="1">
        <v>68</v>
      </c>
      <c r="G13499" t="s">
        <v>21</v>
      </c>
      <c r="H13499" t="s">
        <v>329</v>
      </c>
      <c r="I13499">
        <v>1.36</v>
      </c>
      <c r="J13499">
        <v>1.22</v>
      </c>
    </row>
    <row r="13500" spans="1:10" hidden="1" x14ac:dyDescent="0.35">
      <c r="A13500" t="s">
        <v>325</v>
      </c>
      <c r="B13500" t="s">
        <v>2301</v>
      </c>
      <c r="C13500" t="s">
        <v>2252</v>
      </c>
      <c r="D13500" t="s">
        <v>2302</v>
      </c>
      <c r="E13500">
        <v>0</v>
      </c>
      <c r="F13500" s="1">
        <v>69</v>
      </c>
      <c r="G13500" t="s">
        <v>21</v>
      </c>
      <c r="H13500" t="s">
        <v>329</v>
      </c>
      <c r="I13500">
        <v>11.3</v>
      </c>
      <c r="J13500">
        <v>11</v>
      </c>
    </row>
    <row r="13501" spans="1:10" hidden="1" x14ac:dyDescent="0.35">
      <c r="A13501" t="s">
        <v>325</v>
      </c>
      <c r="B13501" t="s">
        <v>2301</v>
      </c>
      <c r="C13501" t="s">
        <v>2252</v>
      </c>
      <c r="D13501" t="s">
        <v>2302</v>
      </c>
      <c r="E13501">
        <v>0</v>
      </c>
      <c r="F13501" s="1">
        <v>70</v>
      </c>
      <c r="G13501" t="s">
        <v>17</v>
      </c>
      <c r="H13501" t="s">
        <v>18</v>
      </c>
      <c r="I13501">
        <v>13.69</v>
      </c>
      <c r="J13501">
        <v>13.5</v>
      </c>
    </row>
    <row r="13502" spans="1:10" hidden="1" x14ac:dyDescent="0.35">
      <c r="A13502" t="s">
        <v>325</v>
      </c>
      <c r="B13502" t="s">
        <v>2301</v>
      </c>
      <c r="C13502" t="s">
        <v>2252</v>
      </c>
      <c r="D13502" t="s">
        <v>2302</v>
      </c>
      <c r="E13502">
        <v>0</v>
      </c>
      <c r="F13502" s="1">
        <v>71</v>
      </c>
      <c r="G13502" t="s">
        <v>17</v>
      </c>
      <c r="H13502" t="s">
        <v>18</v>
      </c>
      <c r="I13502">
        <v>7.7</v>
      </c>
      <c r="J13502">
        <v>7.7</v>
      </c>
    </row>
    <row r="13503" spans="1:10" hidden="1" x14ac:dyDescent="0.35">
      <c r="A13503" t="s">
        <v>325</v>
      </c>
      <c r="B13503" t="s">
        <v>2301</v>
      </c>
      <c r="C13503" t="s">
        <v>2252</v>
      </c>
      <c r="D13503" t="s">
        <v>2302</v>
      </c>
      <c r="E13503">
        <v>0</v>
      </c>
      <c r="F13503" s="1">
        <v>72</v>
      </c>
      <c r="G13503" t="s">
        <v>17</v>
      </c>
      <c r="H13503" t="s">
        <v>18</v>
      </c>
      <c r="I13503">
        <v>3.92</v>
      </c>
      <c r="J13503">
        <v>3.92</v>
      </c>
    </row>
    <row r="13504" spans="1:10" hidden="1" x14ac:dyDescent="0.35">
      <c r="A13504" t="s">
        <v>325</v>
      </c>
      <c r="B13504" t="s">
        <v>2301</v>
      </c>
      <c r="C13504" t="s">
        <v>2252</v>
      </c>
      <c r="D13504" t="s">
        <v>2302</v>
      </c>
      <c r="E13504">
        <v>0</v>
      </c>
      <c r="F13504" s="1">
        <v>73</v>
      </c>
      <c r="G13504" t="s">
        <v>17</v>
      </c>
      <c r="H13504" t="s">
        <v>18</v>
      </c>
      <c r="I13504">
        <v>3.42</v>
      </c>
      <c r="J13504">
        <v>3.29</v>
      </c>
    </row>
    <row r="13505" spans="1:10" hidden="1" x14ac:dyDescent="0.35">
      <c r="A13505" t="s">
        <v>325</v>
      </c>
      <c r="B13505" t="s">
        <v>2301</v>
      </c>
      <c r="C13505" t="s">
        <v>2252</v>
      </c>
      <c r="D13505" t="s">
        <v>2302</v>
      </c>
      <c r="E13505">
        <v>0</v>
      </c>
      <c r="F13505" s="1">
        <v>74</v>
      </c>
      <c r="G13505" t="s">
        <v>17</v>
      </c>
      <c r="H13505" t="s">
        <v>18</v>
      </c>
      <c r="I13505">
        <v>13.82</v>
      </c>
      <c r="J13505">
        <v>13.3</v>
      </c>
    </row>
    <row r="13506" spans="1:10" hidden="1" x14ac:dyDescent="0.35">
      <c r="A13506" t="s">
        <v>325</v>
      </c>
      <c r="B13506" t="s">
        <v>2301</v>
      </c>
      <c r="C13506" t="s">
        <v>2252</v>
      </c>
      <c r="D13506" t="s">
        <v>2302</v>
      </c>
      <c r="E13506">
        <v>0</v>
      </c>
      <c r="F13506" s="1">
        <v>75</v>
      </c>
      <c r="G13506" t="s">
        <v>17</v>
      </c>
      <c r="H13506" t="s">
        <v>18</v>
      </c>
      <c r="I13506">
        <v>53.79</v>
      </c>
      <c r="J13506">
        <v>52.42</v>
      </c>
    </row>
    <row r="13507" spans="1:10" hidden="1" x14ac:dyDescent="0.35">
      <c r="A13507" t="s">
        <v>325</v>
      </c>
      <c r="B13507" t="s">
        <v>2301</v>
      </c>
      <c r="C13507" t="s">
        <v>2252</v>
      </c>
      <c r="D13507" t="s">
        <v>2302</v>
      </c>
      <c r="E13507">
        <v>0</v>
      </c>
      <c r="F13507" s="1">
        <v>76</v>
      </c>
      <c r="G13507" t="s">
        <v>17</v>
      </c>
      <c r="H13507" t="s">
        <v>18</v>
      </c>
      <c r="I13507">
        <v>3.75</v>
      </c>
      <c r="J13507">
        <v>3.75</v>
      </c>
    </row>
    <row r="13508" spans="1:10" hidden="1" x14ac:dyDescent="0.35">
      <c r="A13508" t="s">
        <v>325</v>
      </c>
      <c r="B13508" t="s">
        <v>2301</v>
      </c>
      <c r="C13508" t="s">
        <v>2252</v>
      </c>
      <c r="D13508" t="s">
        <v>2302</v>
      </c>
      <c r="E13508">
        <v>0</v>
      </c>
      <c r="F13508" s="1">
        <v>78</v>
      </c>
      <c r="G13508" t="s">
        <v>17</v>
      </c>
      <c r="H13508" t="s">
        <v>18</v>
      </c>
      <c r="I13508">
        <v>98.55</v>
      </c>
      <c r="J13508">
        <v>98.36</v>
      </c>
    </row>
    <row r="13509" spans="1:10" hidden="1" x14ac:dyDescent="0.35">
      <c r="A13509" t="s">
        <v>325</v>
      </c>
      <c r="B13509" t="s">
        <v>2301</v>
      </c>
      <c r="C13509" t="s">
        <v>2252</v>
      </c>
      <c r="D13509" t="s">
        <v>2302</v>
      </c>
      <c r="E13509">
        <v>0</v>
      </c>
      <c r="F13509" s="1" t="s">
        <v>609</v>
      </c>
      <c r="G13509" t="s">
        <v>17</v>
      </c>
      <c r="H13509" t="s">
        <v>18</v>
      </c>
      <c r="I13509">
        <v>59.86</v>
      </c>
      <c r="J13509">
        <v>57.64</v>
      </c>
    </row>
    <row r="13510" spans="1:10" hidden="1" x14ac:dyDescent="0.35">
      <c r="A13510" t="s">
        <v>325</v>
      </c>
      <c r="B13510" t="s">
        <v>2301</v>
      </c>
      <c r="C13510" t="s">
        <v>2252</v>
      </c>
      <c r="D13510" t="s">
        <v>2302</v>
      </c>
      <c r="E13510">
        <v>0</v>
      </c>
      <c r="F13510" s="1">
        <v>79</v>
      </c>
      <c r="G13510" t="s">
        <v>17</v>
      </c>
      <c r="H13510" t="s">
        <v>140</v>
      </c>
      <c r="I13510">
        <v>120.75</v>
      </c>
      <c r="J13510">
        <v>118.83</v>
      </c>
    </row>
    <row r="13511" spans="1:10" hidden="1" x14ac:dyDescent="0.35">
      <c r="A13511" t="s">
        <v>325</v>
      </c>
      <c r="B13511" t="s">
        <v>2301</v>
      </c>
      <c r="C13511" t="s">
        <v>2252</v>
      </c>
      <c r="D13511" t="s">
        <v>2302</v>
      </c>
      <c r="E13511">
        <v>0</v>
      </c>
      <c r="F13511" s="1" t="s">
        <v>2303</v>
      </c>
      <c r="G13511" t="s">
        <v>17</v>
      </c>
      <c r="H13511" t="s">
        <v>18</v>
      </c>
      <c r="I13511">
        <v>111.9</v>
      </c>
      <c r="J13511">
        <v>109.33</v>
      </c>
    </row>
    <row r="13512" spans="1:10" hidden="1" x14ac:dyDescent="0.35">
      <c r="A13512" t="s">
        <v>325</v>
      </c>
      <c r="B13512" t="s">
        <v>2301</v>
      </c>
      <c r="C13512" t="s">
        <v>2252</v>
      </c>
      <c r="D13512" t="s">
        <v>2302</v>
      </c>
      <c r="E13512">
        <v>0</v>
      </c>
      <c r="F13512" s="1">
        <v>80</v>
      </c>
      <c r="G13512" t="s">
        <v>19</v>
      </c>
      <c r="H13512" t="s">
        <v>23</v>
      </c>
      <c r="I13512">
        <v>4.96</v>
      </c>
      <c r="J13512">
        <v>4.96</v>
      </c>
    </row>
    <row r="13513" spans="1:10" hidden="1" x14ac:dyDescent="0.35">
      <c r="A13513" t="s">
        <v>325</v>
      </c>
      <c r="B13513" t="s">
        <v>2301</v>
      </c>
      <c r="C13513" t="s">
        <v>2252</v>
      </c>
      <c r="D13513" t="s">
        <v>2302</v>
      </c>
      <c r="E13513">
        <v>0</v>
      </c>
      <c r="F13513" s="1">
        <v>81</v>
      </c>
      <c r="G13513" t="s">
        <v>19</v>
      </c>
      <c r="H13513" t="s">
        <v>23</v>
      </c>
      <c r="I13513">
        <v>8.27</v>
      </c>
      <c r="J13513">
        <v>8.27</v>
      </c>
    </row>
    <row r="13514" spans="1:10" hidden="1" x14ac:dyDescent="0.35">
      <c r="A13514" t="s">
        <v>325</v>
      </c>
      <c r="B13514" t="s">
        <v>2301</v>
      </c>
      <c r="C13514" t="s">
        <v>2252</v>
      </c>
      <c r="D13514" t="s">
        <v>2302</v>
      </c>
      <c r="E13514">
        <v>0</v>
      </c>
      <c r="F13514" s="1">
        <v>83</v>
      </c>
      <c r="G13514" t="s">
        <v>19</v>
      </c>
      <c r="H13514" t="s">
        <v>23</v>
      </c>
      <c r="I13514">
        <v>10.87</v>
      </c>
      <c r="J13514">
        <v>10.87</v>
      </c>
    </row>
    <row r="13515" spans="1:10" hidden="1" x14ac:dyDescent="0.35">
      <c r="A13515" t="s">
        <v>325</v>
      </c>
      <c r="B13515" t="s">
        <v>2301</v>
      </c>
      <c r="C13515" t="s">
        <v>2252</v>
      </c>
      <c r="D13515" t="s">
        <v>2302</v>
      </c>
      <c r="E13515">
        <v>0</v>
      </c>
      <c r="F13515" s="1">
        <v>84</v>
      </c>
      <c r="G13515" t="s">
        <v>17</v>
      </c>
      <c r="H13515" t="s">
        <v>18</v>
      </c>
      <c r="I13515">
        <v>8.18</v>
      </c>
      <c r="J13515">
        <v>7.83</v>
      </c>
    </row>
    <row r="13516" spans="1:10" hidden="1" x14ac:dyDescent="0.35">
      <c r="A13516" t="s">
        <v>325</v>
      </c>
      <c r="B13516" t="s">
        <v>2301</v>
      </c>
      <c r="C13516" t="s">
        <v>2252</v>
      </c>
      <c r="D13516" t="s">
        <v>2302</v>
      </c>
      <c r="E13516">
        <v>0</v>
      </c>
      <c r="F13516" s="1">
        <v>85</v>
      </c>
      <c r="G13516" t="s">
        <v>19</v>
      </c>
      <c r="H13516" t="s">
        <v>23</v>
      </c>
      <c r="I13516">
        <v>13.65</v>
      </c>
      <c r="J13516">
        <v>13.38</v>
      </c>
    </row>
    <row r="13517" spans="1:10" hidden="1" x14ac:dyDescent="0.35">
      <c r="A13517" t="s">
        <v>325</v>
      </c>
      <c r="B13517" t="s">
        <v>2301</v>
      </c>
      <c r="C13517" t="s">
        <v>2252</v>
      </c>
      <c r="D13517" t="s">
        <v>2302</v>
      </c>
      <c r="E13517">
        <v>0</v>
      </c>
      <c r="F13517" s="1">
        <v>90</v>
      </c>
      <c r="G13517" t="s">
        <v>19</v>
      </c>
      <c r="H13517" t="s">
        <v>20</v>
      </c>
      <c r="I13517">
        <v>5.59</v>
      </c>
      <c r="J13517">
        <v>5.59</v>
      </c>
    </row>
    <row r="13518" spans="1:10" hidden="1" x14ac:dyDescent="0.35">
      <c r="A13518" t="s">
        <v>325</v>
      </c>
      <c r="B13518" t="s">
        <v>2301</v>
      </c>
      <c r="C13518" t="s">
        <v>2252</v>
      </c>
      <c r="D13518" t="s">
        <v>2302</v>
      </c>
      <c r="E13518">
        <v>0</v>
      </c>
      <c r="F13518" s="1">
        <v>91</v>
      </c>
      <c r="G13518" t="s">
        <v>19</v>
      </c>
      <c r="H13518" t="s">
        <v>20</v>
      </c>
      <c r="I13518">
        <v>5.59</v>
      </c>
      <c r="J13518">
        <v>5.59</v>
      </c>
    </row>
    <row r="13519" spans="1:10" hidden="1" x14ac:dyDescent="0.35">
      <c r="A13519" t="s">
        <v>325</v>
      </c>
      <c r="B13519" t="s">
        <v>2301</v>
      </c>
      <c r="C13519" t="s">
        <v>2252</v>
      </c>
      <c r="D13519" t="s">
        <v>2302</v>
      </c>
      <c r="E13519">
        <v>0</v>
      </c>
      <c r="F13519" s="1">
        <v>92</v>
      </c>
      <c r="G13519" t="s">
        <v>19</v>
      </c>
      <c r="H13519" t="s">
        <v>20</v>
      </c>
      <c r="I13519">
        <v>5.59</v>
      </c>
      <c r="J13519">
        <v>5.59</v>
      </c>
    </row>
    <row r="13520" spans="1:10" hidden="1" x14ac:dyDescent="0.35">
      <c r="A13520" t="s">
        <v>325</v>
      </c>
      <c r="B13520" t="s">
        <v>2301</v>
      </c>
      <c r="C13520" t="s">
        <v>2252</v>
      </c>
      <c r="D13520" t="s">
        <v>2302</v>
      </c>
      <c r="E13520">
        <v>0</v>
      </c>
      <c r="F13520" s="1">
        <v>93</v>
      </c>
      <c r="G13520" t="s">
        <v>19</v>
      </c>
      <c r="H13520" t="s">
        <v>20</v>
      </c>
      <c r="I13520">
        <v>5.59</v>
      </c>
      <c r="J13520">
        <v>5.59</v>
      </c>
    </row>
    <row r="13521" spans="1:10" hidden="1" x14ac:dyDescent="0.35">
      <c r="A13521" t="s">
        <v>325</v>
      </c>
      <c r="B13521" t="s">
        <v>2301</v>
      </c>
      <c r="C13521" t="s">
        <v>2252</v>
      </c>
      <c r="D13521" t="s">
        <v>2302</v>
      </c>
      <c r="E13521">
        <v>0</v>
      </c>
      <c r="F13521" s="1">
        <v>97</v>
      </c>
      <c r="G13521" t="s">
        <v>19</v>
      </c>
      <c r="H13521" t="s">
        <v>20</v>
      </c>
      <c r="I13521">
        <v>2.97</v>
      </c>
      <c r="J13521">
        <v>2.89</v>
      </c>
    </row>
    <row r="13522" spans="1:10" hidden="1" x14ac:dyDescent="0.35">
      <c r="A13522" t="s">
        <v>325</v>
      </c>
      <c r="B13522" t="s">
        <v>2301</v>
      </c>
      <c r="C13522" t="s">
        <v>2252</v>
      </c>
      <c r="D13522" t="s">
        <v>2302</v>
      </c>
      <c r="E13522">
        <v>0</v>
      </c>
      <c r="F13522" s="1">
        <v>100</v>
      </c>
      <c r="G13522" t="s">
        <v>14</v>
      </c>
      <c r="H13522" t="s">
        <v>15</v>
      </c>
      <c r="I13522">
        <v>18.63</v>
      </c>
      <c r="J13522">
        <v>18.63</v>
      </c>
    </row>
    <row r="13523" spans="1:10" hidden="1" x14ac:dyDescent="0.35">
      <c r="A13523" t="s">
        <v>325</v>
      </c>
      <c r="B13523" t="s">
        <v>2301</v>
      </c>
      <c r="C13523" t="s">
        <v>2252</v>
      </c>
      <c r="D13523" t="s">
        <v>2302</v>
      </c>
      <c r="E13523">
        <v>0</v>
      </c>
      <c r="F13523" s="1">
        <v>101</v>
      </c>
      <c r="G13523" t="s">
        <v>14</v>
      </c>
      <c r="H13523" t="s">
        <v>101</v>
      </c>
      <c r="I13523">
        <v>0.9</v>
      </c>
      <c r="J13523">
        <v>0.9</v>
      </c>
    </row>
    <row r="13524" spans="1:10" hidden="1" x14ac:dyDescent="0.35">
      <c r="A13524" t="s">
        <v>325</v>
      </c>
      <c r="B13524" t="s">
        <v>2301</v>
      </c>
      <c r="C13524" t="s">
        <v>2252</v>
      </c>
      <c r="D13524" t="s">
        <v>2302</v>
      </c>
      <c r="E13524">
        <v>0</v>
      </c>
      <c r="F13524" s="1">
        <v>102</v>
      </c>
      <c r="G13524" t="s">
        <v>14</v>
      </c>
      <c r="H13524" t="s">
        <v>15</v>
      </c>
      <c r="I13524">
        <v>4.8499999999999996</v>
      </c>
      <c r="J13524">
        <v>4.8499999999999996</v>
      </c>
    </row>
    <row r="13525" spans="1:10" hidden="1" x14ac:dyDescent="0.35">
      <c r="A13525" t="s">
        <v>325</v>
      </c>
      <c r="B13525" t="s">
        <v>2301</v>
      </c>
      <c r="C13525" t="s">
        <v>2252</v>
      </c>
      <c r="D13525" t="s">
        <v>2302</v>
      </c>
      <c r="E13525">
        <v>0</v>
      </c>
      <c r="F13525" s="1">
        <v>103</v>
      </c>
      <c r="G13525" t="s">
        <v>14</v>
      </c>
      <c r="H13525" t="s">
        <v>15</v>
      </c>
      <c r="I13525">
        <v>2.69</v>
      </c>
      <c r="J13525">
        <v>2.69</v>
      </c>
    </row>
    <row r="13526" spans="1:10" hidden="1" x14ac:dyDescent="0.35">
      <c r="A13526" t="s">
        <v>325</v>
      </c>
      <c r="B13526" t="s">
        <v>2301</v>
      </c>
      <c r="C13526" t="s">
        <v>2252</v>
      </c>
      <c r="D13526" t="s">
        <v>2302</v>
      </c>
      <c r="E13526">
        <v>0</v>
      </c>
      <c r="F13526" s="1">
        <v>104</v>
      </c>
      <c r="G13526" t="s">
        <v>14</v>
      </c>
      <c r="H13526" t="s">
        <v>15</v>
      </c>
      <c r="I13526">
        <v>8.1</v>
      </c>
      <c r="J13526">
        <v>8.1</v>
      </c>
    </row>
    <row r="13527" spans="1:10" hidden="1" x14ac:dyDescent="0.35">
      <c r="A13527" t="s">
        <v>325</v>
      </c>
      <c r="B13527" t="s">
        <v>2301</v>
      </c>
      <c r="C13527" t="s">
        <v>2252</v>
      </c>
      <c r="D13527" t="s">
        <v>2302</v>
      </c>
      <c r="E13527">
        <v>0</v>
      </c>
      <c r="F13527" s="1">
        <v>105</v>
      </c>
      <c r="G13527" t="s">
        <v>14</v>
      </c>
      <c r="H13527" t="s">
        <v>15</v>
      </c>
      <c r="I13527">
        <v>1.91</v>
      </c>
      <c r="J13527">
        <v>1.91</v>
      </c>
    </row>
    <row r="13528" spans="1:10" hidden="1" x14ac:dyDescent="0.35">
      <c r="A13528" t="s">
        <v>325</v>
      </c>
      <c r="B13528" t="s">
        <v>2301</v>
      </c>
      <c r="C13528" t="s">
        <v>2252</v>
      </c>
      <c r="D13528" t="s">
        <v>2302</v>
      </c>
      <c r="E13528">
        <v>0</v>
      </c>
      <c r="F13528" s="1">
        <v>110</v>
      </c>
      <c r="G13528" t="s">
        <v>14</v>
      </c>
      <c r="H13528" t="s">
        <v>15</v>
      </c>
      <c r="I13528">
        <v>6.3</v>
      </c>
      <c r="J13528">
        <v>6.3</v>
      </c>
    </row>
    <row r="13529" spans="1:10" hidden="1" x14ac:dyDescent="0.35">
      <c r="A13529" t="s">
        <v>325</v>
      </c>
      <c r="B13529" t="s">
        <v>2301</v>
      </c>
      <c r="C13529" t="s">
        <v>2252</v>
      </c>
      <c r="D13529" t="s">
        <v>2302</v>
      </c>
      <c r="E13529">
        <v>0</v>
      </c>
      <c r="F13529" s="1" t="s">
        <v>2304</v>
      </c>
      <c r="G13529" t="s">
        <v>17</v>
      </c>
      <c r="H13529" t="s">
        <v>18</v>
      </c>
      <c r="I13529">
        <v>31.2</v>
      </c>
      <c r="J13529">
        <v>30.27</v>
      </c>
    </row>
    <row r="13530" spans="1:10" hidden="1" x14ac:dyDescent="0.35">
      <c r="A13530" t="s">
        <v>325</v>
      </c>
      <c r="B13530" t="s">
        <v>2301</v>
      </c>
      <c r="C13530" t="s">
        <v>2252</v>
      </c>
      <c r="D13530" t="s">
        <v>2302</v>
      </c>
      <c r="E13530">
        <v>0</v>
      </c>
      <c r="F13530" s="1">
        <v>25</v>
      </c>
      <c r="G13530" t="s">
        <v>28</v>
      </c>
      <c r="H13530" t="s">
        <v>33</v>
      </c>
      <c r="I13530">
        <v>18.82</v>
      </c>
      <c r="J13530">
        <v>18.38</v>
      </c>
    </row>
    <row r="13531" spans="1:10" hidden="1" x14ac:dyDescent="0.35">
      <c r="A13531" t="s">
        <v>325</v>
      </c>
      <c r="B13531" t="s">
        <v>2301</v>
      </c>
      <c r="C13531" t="s">
        <v>2252</v>
      </c>
      <c r="D13531" t="s">
        <v>2302</v>
      </c>
      <c r="E13531">
        <v>0</v>
      </c>
      <c r="F13531" s="1">
        <v>36</v>
      </c>
      <c r="G13531" t="s">
        <v>28</v>
      </c>
      <c r="H13531" t="s">
        <v>33</v>
      </c>
      <c r="I13531">
        <v>13.83</v>
      </c>
      <c r="J13531">
        <v>13.47</v>
      </c>
    </row>
    <row r="13532" spans="1:10" hidden="1" x14ac:dyDescent="0.35">
      <c r="A13532" t="s">
        <v>325</v>
      </c>
      <c r="B13532" t="s">
        <v>2301</v>
      </c>
      <c r="C13532" t="s">
        <v>2252</v>
      </c>
      <c r="D13532" t="s">
        <v>2302</v>
      </c>
      <c r="E13532">
        <v>1</v>
      </c>
      <c r="F13532" s="1">
        <v>54</v>
      </c>
      <c r="G13532" t="s">
        <v>26</v>
      </c>
      <c r="H13532" t="s">
        <v>192</v>
      </c>
      <c r="I13532">
        <v>2.46</v>
      </c>
      <c r="J13532">
        <v>2.4</v>
      </c>
    </row>
    <row r="13533" spans="1:10" hidden="1" x14ac:dyDescent="0.35">
      <c r="A13533" t="s">
        <v>325</v>
      </c>
      <c r="B13533" t="s">
        <v>2301</v>
      </c>
      <c r="C13533" t="s">
        <v>2252</v>
      </c>
      <c r="D13533" t="s">
        <v>2302</v>
      </c>
      <c r="E13533">
        <v>1</v>
      </c>
      <c r="F13533" s="1">
        <v>55</v>
      </c>
      <c r="G13533" t="s">
        <v>21</v>
      </c>
      <c r="H13533" t="s">
        <v>329</v>
      </c>
      <c r="I13533">
        <v>3.6</v>
      </c>
      <c r="J13533">
        <v>3.47</v>
      </c>
    </row>
    <row r="13534" spans="1:10" hidden="1" x14ac:dyDescent="0.35">
      <c r="A13534" t="s">
        <v>325</v>
      </c>
      <c r="B13534" t="s">
        <v>2301</v>
      </c>
      <c r="C13534" t="s">
        <v>2252</v>
      </c>
      <c r="D13534" t="s">
        <v>2302</v>
      </c>
      <c r="E13534">
        <v>1</v>
      </c>
      <c r="F13534" s="1">
        <v>21</v>
      </c>
      <c r="G13534" t="s">
        <v>28</v>
      </c>
      <c r="H13534" t="s">
        <v>33</v>
      </c>
      <c r="I13534">
        <v>14.04</v>
      </c>
      <c r="J13534">
        <v>13.3</v>
      </c>
    </row>
    <row r="13535" spans="1:10" hidden="1" x14ac:dyDescent="0.35">
      <c r="A13535" t="s">
        <v>325</v>
      </c>
      <c r="B13535" t="s">
        <v>2301</v>
      </c>
      <c r="C13535" t="s">
        <v>2252</v>
      </c>
      <c r="D13535" t="s">
        <v>2302</v>
      </c>
      <c r="E13535">
        <v>1</v>
      </c>
      <c r="F13535" s="1">
        <v>22</v>
      </c>
      <c r="G13535" t="s">
        <v>28</v>
      </c>
      <c r="H13535" t="s">
        <v>53</v>
      </c>
      <c r="I13535">
        <v>14.03</v>
      </c>
      <c r="J13535">
        <v>13.3</v>
      </c>
    </row>
    <row r="13536" spans="1:10" hidden="1" x14ac:dyDescent="0.35">
      <c r="A13536" t="s">
        <v>325</v>
      </c>
      <c r="B13536" t="s">
        <v>2301</v>
      </c>
      <c r="C13536" t="s">
        <v>2252</v>
      </c>
      <c r="D13536" t="s">
        <v>2302</v>
      </c>
      <c r="E13536">
        <v>1</v>
      </c>
      <c r="F13536" s="1">
        <v>23</v>
      </c>
      <c r="G13536" t="s">
        <v>28</v>
      </c>
      <c r="H13536" t="s">
        <v>33</v>
      </c>
      <c r="I13536">
        <v>14.04</v>
      </c>
      <c r="J13536">
        <v>13.3</v>
      </c>
    </row>
    <row r="13537" spans="1:10" hidden="1" x14ac:dyDescent="0.35">
      <c r="A13537" t="s">
        <v>325</v>
      </c>
      <c r="B13537" t="s">
        <v>2301</v>
      </c>
      <c r="C13537" t="s">
        <v>2252</v>
      </c>
      <c r="D13537" t="s">
        <v>2302</v>
      </c>
      <c r="E13537">
        <v>1</v>
      </c>
      <c r="F13537" s="1">
        <v>25</v>
      </c>
      <c r="G13537" t="s">
        <v>28</v>
      </c>
      <c r="H13537" t="s">
        <v>33</v>
      </c>
      <c r="I13537">
        <v>12.18</v>
      </c>
      <c r="J13537">
        <v>11.72</v>
      </c>
    </row>
    <row r="13538" spans="1:10" hidden="1" x14ac:dyDescent="0.35">
      <c r="A13538" t="s">
        <v>325</v>
      </c>
      <c r="B13538" t="s">
        <v>2301</v>
      </c>
      <c r="C13538" t="s">
        <v>2252</v>
      </c>
      <c r="D13538" t="s">
        <v>2302</v>
      </c>
      <c r="E13538">
        <v>1</v>
      </c>
      <c r="F13538" s="1">
        <v>26</v>
      </c>
      <c r="G13538" t="s">
        <v>28</v>
      </c>
      <c r="H13538" t="s">
        <v>53</v>
      </c>
      <c r="I13538">
        <v>13.25</v>
      </c>
      <c r="J13538">
        <v>12.72</v>
      </c>
    </row>
    <row r="13539" spans="1:10" hidden="1" x14ac:dyDescent="0.35">
      <c r="A13539" t="s">
        <v>325</v>
      </c>
      <c r="B13539" t="s">
        <v>2301</v>
      </c>
      <c r="C13539" t="s">
        <v>2252</v>
      </c>
      <c r="D13539" t="s">
        <v>2302</v>
      </c>
      <c r="E13539">
        <v>1</v>
      </c>
      <c r="F13539" s="1">
        <v>27</v>
      </c>
      <c r="G13539" t="s">
        <v>28</v>
      </c>
      <c r="H13539" t="s">
        <v>33</v>
      </c>
      <c r="I13539">
        <v>13.25</v>
      </c>
      <c r="J13539">
        <v>12.72</v>
      </c>
    </row>
    <row r="13540" spans="1:10" hidden="1" x14ac:dyDescent="0.35">
      <c r="A13540" t="s">
        <v>325</v>
      </c>
      <c r="B13540" t="s">
        <v>2301</v>
      </c>
      <c r="C13540" t="s">
        <v>2252</v>
      </c>
      <c r="D13540" t="s">
        <v>2302</v>
      </c>
      <c r="E13540">
        <v>1</v>
      </c>
      <c r="F13540" s="1">
        <v>28</v>
      </c>
      <c r="G13540" t="s">
        <v>28</v>
      </c>
      <c r="H13540" t="s">
        <v>33</v>
      </c>
      <c r="I13540">
        <v>13.29</v>
      </c>
      <c r="J13540">
        <v>12.76</v>
      </c>
    </row>
    <row r="13541" spans="1:10" hidden="1" x14ac:dyDescent="0.35">
      <c r="A13541" t="s">
        <v>325</v>
      </c>
      <c r="B13541" t="s">
        <v>2301</v>
      </c>
      <c r="C13541" t="s">
        <v>2252</v>
      </c>
      <c r="D13541" t="s">
        <v>2302</v>
      </c>
      <c r="E13541">
        <v>1</v>
      </c>
      <c r="F13541" s="1">
        <v>29</v>
      </c>
      <c r="G13541" t="s">
        <v>28</v>
      </c>
      <c r="H13541" t="s">
        <v>53</v>
      </c>
      <c r="I13541">
        <v>13.28</v>
      </c>
      <c r="J13541">
        <v>12.75</v>
      </c>
    </row>
    <row r="13542" spans="1:10" hidden="1" x14ac:dyDescent="0.35">
      <c r="A13542" t="s">
        <v>325</v>
      </c>
      <c r="B13542" t="s">
        <v>2301</v>
      </c>
      <c r="C13542" t="s">
        <v>2252</v>
      </c>
      <c r="D13542" t="s">
        <v>2302</v>
      </c>
      <c r="E13542">
        <v>1</v>
      </c>
      <c r="F13542" s="1">
        <v>30</v>
      </c>
      <c r="G13542" t="s">
        <v>28</v>
      </c>
      <c r="H13542" t="s">
        <v>33</v>
      </c>
      <c r="I13542">
        <v>13.29</v>
      </c>
      <c r="J13542">
        <v>12.75</v>
      </c>
    </row>
    <row r="13543" spans="1:10" hidden="1" x14ac:dyDescent="0.35">
      <c r="A13543" t="s">
        <v>325</v>
      </c>
      <c r="B13543" t="s">
        <v>2301</v>
      </c>
      <c r="C13543" t="s">
        <v>2252</v>
      </c>
      <c r="D13543" t="s">
        <v>2302</v>
      </c>
      <c r="E13543">
        <v>1</v>
      </c>
      <c r="F13543" s="1">
        <v>31</v>
      </c>
      <c r="G13543" t="s">
        <v>28</v>
      </c>
      <c r="H13543" t="s">
        <v>33</v>
      </c>
      <c r="I13543">
        <v>13.29</v>
      </c>
      <c r="J13543">
        <v>12.75</v>
      </c>
    </row>
    <row r="13544" spans="1:10" hidden="1" x14ac:dyDescent="0.35">
      <c r="A13544" t="s">
        <v>325</v>
      </c>
      <c r="B13544" t="s">
        <v>2301</v>
      </c>
      <c r="C13544" t="s">
        <v>2252</v>
      </c>
      <c r="D13544" t="s">
        <v>2302</v>
      </c>
      <c r="E13544">
        <v>1</v>
      </c>
      <c r="F13544" s="1">
        <v>32</v>
      </c>
      <c r="G13544" t="s">
        <v>28</v>
      </c>
      <c r="H13544" t="s">
        <v>53</v>
      </c>
      <c r="I13544">
        <v>21.91</v>
      </c>
      <c r="J13544">
        <v>21.24</v>
      </c>
    </row>
    <row r="13545" spans="1:10" hidden="1" x14ac:dyDescent="0.35">
      <c r="A13545" t="s">
        <v>325</v>
      </c>
      <c r="B13545" t="s">
        <v>2301</v>
      </c>
      <c r="C13545" t="s">
        <v>2252</v>
      </c>
      <c r="D13545" t="s">
        <v>2302</v>
      </c>
      <c r="E13545">
        <v>1</v>
      </c>
      <c r="F13545" s="1">
        <v>33</v>
      </c>
      <c r="G13545" t="s">
        <v>28</v>
      </c>
      <c r="H13545" t="s">
        <v>33</v>
      </c>
      <c r="I13545">
        <v>19.12</v>
      </c>
      <c r="J13545">
        <v>18.48</v>
      </c>
    </row>
    <row r="13546" spans="1:10" hidden="1" x14ac:dyDescent="0.35">
      <c r="A13546" t="s">
        <v>325</v>
      </c>
      <c r="B13546" t="s">
        <v>2301</v>
      </c>
      <c r="C13546" t="s">
        <v>2252</v>
      </c>
      <c r="D13546" t="s">
        <v>2302</v>
      </c>
      <c r="E13546">
        <v>1</v>
      </c>
      <c r="F13546" s="1">
        <v>35</v>
      </c>
      <c r="G13546" t="s">
        <v>28</v>
      </c>
      <c r="H13546" t="s">
        <v>32</v>
      </c>
      <c r="I13546">
        <v>8.17</v>
      </c>
      <c r="J13546">
        <v>7.77</v>
      </c>
    </row>
    <row r="13547" spans="1:10" hidden="1" x14ac:dyDescent="0.35">
      <c r="A13547" t="s">
        <v>325</v>
      </c>
      <c r="B13547" t="s">
        <v>2301</v>
      </c>
      <c r="C13547" t="s">
        <v>2252</v>
      </c>
      <c r="D13547" t="s">
        <v>2302</v>
      </c>
      <c r="E13547">
        <v>1</v>
      </c>
      <c r="F13547" s="1">
        <v>36</v>
      </c>
      <c r="G13547" t="s">
        <v>28</v>
      </c>
      <c r="H13547" t="s">
        <v>358</v>
      </c>
      <c r="I13547">
        <v>21.06</v>
      </c>
      <c r="J13547">
        <v>20.399999999999999</v>
      </c>
    </row>
    <row r="13548" spans="1:10" hidden="1" x14ac:dyDescent="0.35">
      <c r="A13548" t="s">
        <v>325</v>
      </c>
      <c r="B13548" t="s">
        <v>2301</v>
      </c>
      <c r="C13548" t="s">
        <v>2252</v>
      </c>
      <c r="D13548" t="s">
        <v>2302</v>
      </c>
      <c r="E13548">
        <v>1</v>
      </c>
      <c r="F13548" s="1">
        <v>38</v>
      </c>
      <c r="G13548" t="s">
        <v>28</v>
      </c>
      <c r="H13548" t="s">
        <v>358</v>
      </c>
      <c r="I13548">
        <v>19.37</v>
      </c>
      <c r="J13548">
        <v>18.93</v>
      </c>
    </row>
    <row r="13549" spans="1:10" hidden="1" x14ac:dyDescent="0.35">
      <c r="A13549" t="s">
        <v>325</v>
      </c>
      <c r="B13549" t="s">
        <v>2301</v>
      </c>
      <c r="C13549" t="s">
        <v>2252</v>
      </c>
      <c r="D13549" t="s">
        <v>2302</v>
      </c>
      <c r="E13549">
        <v>1</v>
      </c>
      <c r="F13549" s="1">
        <v>39</v>
      </c>
      <c r="G13549" t="s">
        <v>28</v>
      </c>
      <c r="H13549" t="s">
        <v>33</v>
      </c>
      <c r="I13549">
        <v>12.96</v>
      </c>
      <c r="J13549">
        <v>12.3</v>
      </c>
    </row>
    <row r="13550" spans="1:10" hidden="1" x14ac:dyDescent="0.35">
      <c r="A13550" t="s">
        <v>325</v>
      </c>
      <c r="B13550" t="s">
        <v>2301</v>
      </c>
      <c r="C13550" t="s">
        <v>2252</v>
      </c>
      <c r="D13550" t="s">
        <v>2302</v>
      </c>
      <c r="E13550">
        <v>1</v>
      </c>
      <c r="F13550" s="1">
        <v>40</v>
      </c>
      <c r="G13550" t="s">
        <v>28</v>
      </c>
      <c r="H13550" t="s">
        <v>53</v>
      </c>
      <c r="I13550">
        <v>12.96</v>
      </c>
      <c r="J13550">
        <v>12.42</v>
      </c>
    </row>
    <row r="13551" spans="1:10" hidden="1" x14ac:dyDescent="0.35">
      <c r="A13551" t="s">
        <v>325</v>
      </c>
      <c r="B13551" t="s">
        <v>2301</v>
      </c>
      <c r="C13551" t="s">
        <v>2252</v>
      </c>
      <c r="D13551" t="s">
        <v>2302</v>
      </c>
      <c r="E13551">
        <v>1</v>
      </c>
      <c r="F13551" s="1">
        <v>41</v>
      </c>
      <c r="G13551" t="s">
        <v>28</v>
      </c>
      <c r="H13551" t="s">
        <v>33</v>
      </c>
      <c r="I13551">
        <v>12.96</v>
      </c>
      <c r="J13551">
        <v>12.3</v>
      </c>
    </row>
    <row r="13552" spans="1:10" hidden="1" x14ac:dyDescent="0.35">
      <c r="A13552" t="s">
        <v>325</v>
      </c>
      <c r="B13552" t="s">
        <v>2301</v>
      </c>
      <c r="C13552" t="s">
        <v>2252</v>
      </c>
      <c r="D13552" t="s">
        <v>2302</v>
      </c>
      <c r="E13552">
        <v>1</v>
      </c>
      <c r="F13552" s="1">
        <v>42</v>
      </c>
      <c r="G13552" t="s">
        <v>28</v>
      </c>
      <c r="H13552" t="s">
        <v>156</v>
      </c>
      <c r="I13552">
        <v>19.21</v>
      </c>
      <c r="J13552">
        <v>19.02</v>
      </c>
    </row>
    <row r="13553" spans="1:10" hidden="1" x14ac:dyDescent="0.35">
      <c r="A13553" t="s">
        <v>325</v>
      </c>
      <c r="B13553" t="s">
        <v>2301</v>
      </c>
      <c r="C13553" t="s">
        <v>2252</v>
      </c>
      <c r="D13553" t="s">
        <v>2302</v>
      </c>
      <c r="E13553">
        <v>1</v>
      </c>
      <c r="F13553" s="1">
        <v>51</v>
      </c>
      <c r="G13553" t="s">
        <v>28</v>
      </c>
      <c r="H13553" t="s">
        <v>33</v>
      </c>
      <c r="I13553">
        <v>14.68</v>
      </c>
      <c r="J13553">
        <v>14.31</v>
      </c>
    </row>
    <row r="13554" spans="1:10" hidden="1" x14ac:dyDescent="0.35">
      <c r="A13554" t="s">
        <v>325</v>
      </c>
      <c r="B13554" t="s">
        <v>2301</v>
      </c>
      <c r="C13554" t="s">
        <v>2252</v>
      </c>
      <c r="D13554" t="s">
        <v>2302</v>
      </c>
      <c r="E13554">
        <v>1</v>
      </c>
      <c r="F13554" s="1">
        <v>52</v>
      </c>
      <c r="G13554" t="s">
        <v>28</v>
      </c>
      <c r="H13554" t="s">
        <v>33</v>
      </c>
      <c r="I13554">
        <v>13.63</v>
      </c>
      <c r="J13554">
        <v>13.1</v>
      </c>
    </row>
    <row r="13555" spans="1:10" hidden="1" x14ac:dyDescent="0.35">
      <c r="A13555" t="s">
        <v>325</v>
      </c>
      <c r="B13555" t="s">
        <v>2301</v>
      </c>
      <c r="C13555" t="s">
        <v>2252</v>
      </c>
      <c r="D13555" t="s">
        <v>2302</v>
      </c>
      <c r="E13555">
        <v>1</v>
      </c>
      <c r="F13555" s="1">
        <v>56</v>
      </c>
      <c r="G13555" t="s">
        <v>21</v>
      </c>
      <c r="H13555" t="s">
        <v>329</v>
      </c>
      <c r="I13555">
        <v>1.61</v>
      </c>
      <c r="J13555">
        <v>1.42</v>
      </c>
    </row>
    <row r="13556" spans="1:10" hidden="1" x14ac:dyDescent="0.35">
      <c r="A13556" t="s">
        <v>325</v>
      </c>
      <c r="B13556" t="s">
        <v>2301</v>
      </c>
      <c r="C13556" t="s">
        <v>2252</v>
      </c>
      <c r="D13556" t="s">
        <v>2302</v>
      </c>
      <c r="E13556">
        <v>1</v>
      </c>
      <c r="F13556" s="1">
        <v>57</v>
      </c>
      <c r="G13556" t="s">
        <v>21</v>
      </c>
      <c r="H13556" t="s">
        <v>329</v>
      </c>
      <c r="I13556">
        <v>1.42</v>
      </c>
      <c r="J13556">
        <v>1.26</v>
      </c>
    </row>
    <row r="13557" spans="1:10" hidden="1" x14ac:dyDescent="0.35">
      <c r="A13557" t="s">
        <v>325</v>
      </c>
      <c r="B13557" t="s">
        <v>2301</v>
      </c>
      <c r="C13557" t="s">
        <v>2252</v>
      </c>
      <c r="D13557" t="s">
        <v>2302</v>
      </c>
      <c r="E13557">
        <v>1</v>
      </c>
      <c r="F13557" s="1">
        <v>58</v>
      </c>
      <c r="G13557" t="s">
        <v>21</v>
      </c>
      <c r="H13557" t="s">
        <v>329</v>
      </c>
      <c r="I13557">
        <v>1.42</v>
      </c>
      <c r="J13557">
        <v>1.26</v>
      </c>
    </row>
    <row r="13558" spans="1:10" hidden="1" x14ac:dyDescent="0.35">
      <c r="A13558" t="s">
        <v>325</v>
      </c>
      <c r="B13558" t="s">
        <v>2301</v>
      </c>
      <c r="C13558" t="s">
        <v>2252</v>
      </c>
      <c r="D13558" t="s">
        <v>2302</v>
      </c>
      <c r="E13558">
        <v>1</v>
      </c>
      <c r="F13558" s="1">
        <v>59</v>
      </c>
      <c r="G13558" t="s">
        <v>21</v>
      </c>
      <c r="H13558" t="s">
        <v>329</v>
      </c>
      <c r="I13558">
        <v>1.61</v>
      </c>
      <c r="J13558">
        <v>1.42</v>
      </c>
    </row>
    <row r="13559" spans="1:10" hidden="1" x14ac:dyDescent="0.35">
      <c r="A13559" t="s">
        <v>325</v>
      </c>
      <c r="B13559" t="s">
        <v>2301</v>
      </c>
      <c r="C13559" t="s">
        <v>2252</v>
      </c>
      <c r="D13559" t="s">
        <v>2302</v>
      </c>
      <c r="E13559">
        <v>1</v>
      </c>
      <c r="F13559" s="1">
        <v>60</v>
      </c>
      <c r="G13559" t="s">
        <v>21</v>
      </c>
      <c r="H13559" t="s">
        <v>329</v>
      </c>
      <c r="I13559">
        <v>3.6</v>
      </c>
      <c r="J13559">
        <v>3.48</v>
      </c>
    </row>
    <row r="13560" spans="1:10" hidden="1" x14ac:dyDescent="0.35">
      <c r="A13560" t="s">
        <v>325</v>
      </c>
      <c r="B13560" t="s">
        <v>2301</v>
      </c>
      <c r="C13560" t="s">
        <v>2252</v>
      </c>
      <c r="D13560" t="s">
        <v>2302</v>
      </c>
      <c r="E13560">
        <v>1</v>
      </c>
      <c r="F13560" s="1">
        <v>61</v>
      </c>
      <c r="G13560" t="s">
        <v>21</v>
      </c>
      <c r="H13560" t="s">
        <v>329</v>
      </c>
      <c r="I13560">
        <v>9.75</v>
      </c>
      <c r="J13560">
        <v>9.7200000000000006</v>
      </c>
    </row>
    <row r="13561" spans="1:10" hidden="1" x14ac:dyDescent="0.35">
      <c r="A13561" t="s">
        <v>325</v>
      </c>
      <c r="B13561" t="s">
        <v>2301</v>
      </c>
      <c r="C13561" t="s">
        <v>2252</v>
      </c>
      <c r="D13561" t="s">
        <v>2302</v>
      </c>
      <c r="E13561">
        <v>1</v>
      </c>
      <c r="F13561" s="1">
        <v>62</v>
      </c>
      <c r="G13561" t="s">
        <v>21</v>
      </c>
      <c r="H13561" t="s">
        <v>329</v>
      </c>
      <c r="I13561">
        <v>1.1100000000000001</v>
      </c>
      <c r="J13561">
        <v>1.1100000000000001</v>
      </c>
    </row>
    <row r="13562" spans="1:10" hidden="1" x14ac:dyDescent="0.35">
      <c r="A13562" t="s">
        <v>325</v>
      </c>
      <c r="B13562" t="s">
        <v>2301</v>
      </c>
      <c r="C13562" t="s">
        <v>2252</v>
      </c>
      <c r="D13562" t="s">
        <v>2302</v>
      </c>
      <c r="E13562">
        <v>1</v>
      </c>
      <c r="F13562" s="1">
        <v>63</v>
      </c>
      <c r="G13562" t="s">
        <v>21</v>
      </c>
      <c r="H13562" t="s">
        <v>329</v>
      </c>
      <c r="I13562">
        <v>1.53</v>
      </c>
      <c r="J13562">
        <v>1.47</v>
      </c>
    </row>
    <row r="13563" spans="1:10" hidden="1" x14ac:dyDescent="0.35">
      <c r="A13563" t="s">
        <v>325</v>
      </c>
      <c r="B13563" t="s">
        <v>2301</v>
      </c>
      <c r="C13563" t="s">
        <v>2252</v>
      </c>
      <c r="D13563" t="s">
        <v>2302</v>
      </c>
      <c r="E13563">
        <v>1</v>
      </c>
      <c r="F13563" s="1">
        <v>64</v>
      </c>
      <c r="G13563" t="s">
        <v>21</v>
      </c>
      <c r="H13563" t="s">
        <v>329</v>
      </c>
      <c r="I13563">
        <v>1.1100000000000001</v>
      </c>
      <c r="J13563">
        <v>1.1100000000000001</v>
      </c>
    </row>
    <row r="13564" spans="1:10" hidden="1" x14ac:dyDescent="0.35">
      <c r="A13564" t="s">
        <v>325</v>
      </c>
      <c r="B13564" t="s">
        <v>2301</v>
      </c>
      <c r="C13564" t="s">
        <v>2252</v>
      </c>
      <c r="D13564" t="s">
        <v>2302</v>
      </c>
      <c r="E13564">
        <v>1</v>
      </c>
      <c r="F13564" s="1">
        <v>65</v>
      </c>
      <c r="G13564" t="s">
        <v>21</v>
      </c>
      <c r="H13564" t="s">
        <v>329</v>
      </c>
      <c r="I13564">
        <v>1.33</v>
      </c>
      <c r="J13564">
        <v>1.33</v>
      </c>
    </row>
    <row r="13565" spans="1:10" hidden="1" x14ac:dyDescent="0.35">
      <c r="A13565" t="s">
        <v>325</v>
      </c>
      <c r="B13565" t="s">
        <v>2301</v>
      </c>
      <c r="C13565" t="s">
        <v>2252</v>
      </c>
      <c r="D13565" t="s">
        <v>2302</v>
      </c>
      <c r="E13565">
        <v>1</v>
      </c>
      <c r="F13565" s="1">
        <v>66</v>
      </c>
      <c r="G13565" t="s">
        <v>21</v>
      </c>
      <c r="H13565" t="s">
        <v>329</v>
      </c>
      <c r="I13565">
        <v>8.1199999999999992</v>
      </c>
      <c r="J13565">
        <v>8.1199999999999992</v>
      </c>
    </row>
    <row r="13566" spans="1:10" hidden="1" x14ac:dyDescent="0.35">
      <c r="A13566" t="s">
        <v>325</v>
      </c>
      <c r="B13566" t="s">
        <v>2301</v>
      </c>
      <c r="C13566" t="s">
        <v>2252</v>
      </c>
      <c r="D13566" t="s">
        <v>2302</v>
      </c>
      <c r="E13566">
        <v>1</v>
      </c>
      <c r="F13566" s="1">
        <v>67</v>
      </c>
      <c r="G13566" t="s">
        <v>21</v>
      </c>
      <c r="H13566" t="s">
        <v>329</v>
      </c>
      <c r="I13566">
        <v>1.79</v>
      </c>
      <c r="J13566">
        <v>1.72</v>
      </c>
    </row>
    <row r="13567" spans="1:10" hidden="1" x14ac:dyDescent="0.35">
      <c r="A13567" t="s">
        <v>325</v>
      </c>
      <c r="B13567" t="s">
        <v>2301</v>
      </c>
      <c r="C13567" t="s">
        <v>2252</v>
      </c>
      <c r="D13567" t="s">
        <v>2302</v>
      </c>
      <c r="E13567">
        <v>1</v>
      </c>
      <c r="F13567" s="1">
        <v>70</v>
      </c>
      <c r="G13567" t="s">
        <v>17</v>
      </c>
      <c r="H13567" t="s">
        <v>18</v>
      </c>
      <c r="I13567">
        <v>14.24</v>
      </c>
      <c r="J13567">
        <v>14.16</v>
      </c>
    </row>
    <row r="13568" spans="1:10" hidden="1" x14ac:dyDescent="0.35">
      <c r="A13568" t="s">
        <v>325</v>
      </c>
      <c r="B13568" t="s">
        <v>2301</v>
      </c>
      <c r="C13568" t="s">
        <v>2252</v>
      </c>
      <c r="D13568" t="s">
        <v>2302</v>
      </c>
      <c r="E13568">
        <v>1</v>
      </c>
      <c r="F13568" s="1">
        <v>71</v>
      </c>
      <c r="G13568" t="s">
        <v>17</v>
      </c>
      <c r="H13568" t="s">
        <v>18</v>
      </c>
      <c r="I13568">
        <v>2.78</v>
      </c>
      <c r="J13568">
        <v>2.78</v>
      </c>
    </row>
    <row r="13569" spans="1:10" hidden="1" x14ac:dyDescent="0.35">
      <c r="A13569" t="s">
        <v>325</v>
      </c>
      <c r="B13569" t="s">
        <v>2301</v>
      </c>
      <c r="C13569" t="s">
        <v>2252</v>
      </c>
      <c r="D13569" t="s">
        <v>2302</v>
      </c>
      <c r="E13569">
        <v>1</v>
      </c>
      <c r="F13569" s="1">
        <v>72</v>
      </c>
      <c r="G13569" t="s">
        <v>17</v>
      </c>
      <c r="H13569" t="s">
        <v>18</v>
      </c>
      <c r="I13569">
        <v>3.3</v>
      </c>
      <c r="J13569">
        <v>3.3</v>
      </c>
    </row>
    <row r="13570" spans="1:10" hidden="1" x14ac:dyDescent="0.35">
      <c r="A13570" t="s">
        <v>325</v>
      </c>
      <c r="B13570" t="s">
        <v>2301</v>
      </c>
      <c r="C13570" t="s">
        <v>2252</v>
      </c>
      <c r="D13570" t="s">
        <v>2302</v>
      </c>
      <c r="E13570">
        <v>1</v>
      </c>
      <c r="F13570" s="1">
        <v>73</v>
      </c>
      <c r="G13570" t="s">
        <v>17</v>
      </c>
      <c r="H13570" t="s">
        <v>18</v>
      </c>
      <c r="I13570">
        <v>25.28</v>
      </c>
      <c r="J13570">
        <v>24.93</v>
      </c>
    </row>
    <row r="13571" spans="1:10" hidden="1" x14ac:dyDescent="0.35">
      <c r="A13571" t="s">
        <v>325</v>
      </c>
      <c r="B13571" t="s">
        <v>2301</v>
      </c>
      <c r="C13571" t="s">
        <v>2252</v>
      </c>
      <c r="D13571" t="s">
        <v>2302</v>
      </c>
      <c r="E13571">
        <v>1</v>
      </c>
      <c r="F13571" s="1">
        <v>74</v>
      </c>
      <c r="G13571" t="s">
        <v>17</v>
      </c>
      <c r="H13571" t="s">
        <v>18</v>
      </c>
      <c r="I13571">
        <v>10.53</v>
      </c>
      <c r="J13571">
        <v>10.11</v>
      </c>
    </row>
    <row r="13572" spans="1:10" hidden="1" x14ac:dyDescent="0.35">
      <c r="A13572" t="s">
        <v>325</v>
      </c>
      <c r="B13572" t="s">
        <v>2301</v>
      </c>
      <c r="C13572" t="s">
        <v>2252</v>
      </c>
      <c r="D13572" t="s">
        <v>2302</v>
      </c>
      <c r="E13572">
        <v>1</v>
      </c>
      <c r="F13572" s="1">
        <v>75</v>
      </c>
      <c r="G13572" t="s">
        <v>17</v>
      </c>
      <c r="H13572" t="s">
        <v>18</v>
      </c>
      <c r="I13572">
        <v>189.24</v>
      </c>
      <c r="J13572">
        <v>183.54</v>
      </c>
    </row>
    <row r="13573" spans="1:10" hidden="1" x14ac:dyDescent="0.35">
      <c r="A13573" t="s">
        <v>325</v>
      </c>
      <c r="B13573" t="s">
        <v>2301</v>
      </c>
      <c r="C13573" t="s">
        <v>2252</v>
      </c>
      <c r="D13573" t="s">
        <v>2302</v>
      </c>
      <c r="E13573">
        <v>1</v>
      </c>
      <c r="F13573" s="1">
        <v>81</v>
      </c>
      <c r="G13573" t="s">
        <v>19</v>
      </c>
      <c r="H13573" t="s">
        <v>23</v>
      </c>
      <c r="I13573">
        <v>16.55</v>
      </c>
      <c r="J13573">
        <v>16.55</v>
      </c>
    </row>
    <row r="13574" spans="1:10" hidden="1" x14ac:dyDescent="0.35">
      <c r="A13574" t="s">
        <v>325</v>
      </c>
      <c r="B13574" t="s">
        <v>2301</v>
      </c>
      <c r="C13574" t="s">
        <v>2252</v>
      </c>
      <c r="D13574" t="s">
        <v>2302</v>
      </c>
      <c r="E13574">
        <v>1</v>
      </c>
      <c r="F13574" s="1">
        <v>90</v>
      </c>
      <c r="G13574" t="s">
        <v>19</v>
      </c>
      <c r="H13574" t="s">
        <v>20</v>
      </c>
      <c r="I13574">
        <v>5.59</v>
      </c>
      <c r="J13574">
        <v>5.59</v>
      </c>
    </row>
    <row r="13575" spans="1:10" hidden="1" x14ac:dyDescent="0.35">
      <c r="A13575" t="s">
        <v>325</v>
      </c>
      <c r="B13575" t="s">
        <v>2301</v>
      </c>
      <c r="C13575" t="s">
        <v>2252</v>
      </c>
      <c r="D13575" t="s">
        <v>2302</v>
      </c>
      <c r="E13575">
        <v>1</v>
      </c>
      <c r="F13575" s="1">
        <v>91</v>
      </c>
      <c r="G13575" t="s">
        <v>19</v>
      </c>
      <c r="H13575" t="s">
        <v>20</v>
      </c>
      <c r="I13575">
        <v>5.59</v>
      </c>
      <c r="J13575">
        <v>5.59</v>
      </c>
    </row>
    <row r="13576" spans="1:10" hidden="1" x14ac:dyDescent="0.35">
      <c r="A13576" t="s">
        <v>325</v>
      </c>
      <c r="B13576" t="s">
        <v>2301</v>
      </c>
      <c r="C13576" t="s">
        <v>2252</v>
      </c>
      <c r="D13576" t="s">
        <v>2302</v>
      </c>
      <c r="E13576">
        <v>1</v>
      </c>
      <c r="F13576" s="1">
        <v>92</v>
      </c>
      <c r="G13576" t="s">
        <v>19</v>
      </c>
      <c r="H13576" t="s">
        <v>20</v>
      </c>
      <c r="I13576">
        <v>5.59</v>
      </c>
      <c r="J13576">
        <v>5.59</v>
      </c>
    </row>
    <row r="13577" spans="1:10" hidden="1" x14ac:dyDescent="0.35">
      <c r="A13577" t="s">
        <v>325</v>
      </c>
      <c r="B13577" t="s">
        <v>2301</v>
      </c>
      <c r="C13577" t="s">
        <v>2252</v>
      </c>
      <c r="D13577" t="s">
        <v>2302</v>
      </c>
      <c r="E13577">
        <v>1</v>
      </c>
      <c r="F13577" s="1">
        <v>93</v>
      </c>
      <c r="G13577" t="s">
        <v>19</v>
      </c>
      <c r="H13577" t="s">
        <v>20</v>
      </c>
      <c r="I13577">
        <v>5.59</v>
      </c>
      <c r="J13577">
        <v>5.59</v>
      </c>
    </row>
    <row r="13578" spans="1:10" hidden="1" x14ac:dyDescent="0.35">
      <c r="A13578" t="s">
        <v>325</v>
      </c>
      <c r="B13578" t="s">
        <v>2301</v>
      </c>
      <c r="C13578" t="s">
        <v>2252</v>
      </c>
      <c r="D13578" t="s">
        <v>2302</v>
      </c>
      <c r="E13578">
        <v>1</v>
      </c>
      <c r="F13578" s="1">
        <v>100</v>
      </c>
      <c r="G13578" t="s">
        <v>19</v>
      </c>
      <c r="H13578" t="s">
        <v>437</v>
      </c>
      <c r="I13578">
        <v>3.69</v>
      </c>
      <c r="J13578">
        <v>3.69</v>
      </c>
    </row>
    <row r="13579" spans="1:10" hidden="1" x14ac:dyDescent="0.35">
      <c r="A13579" t="s">
        <v>325</v>
      </c>
      <c r="B13579" t="s">
        <v>2301</v>
      </c>
      <c r="C13579" t="s">
        <v>2252</v>
      </c>
      <c r="D13579" t="s">
        <v>2302</v>
      </c>
      <c r="E13579">
        <v>1</v>
      </c>
      <c r="F13579" s="1">
        <v>101</v>
      </c>
      <c r="G13579" t="s">
        <v>14</v>
      </c>
      <c r="H13579" t="s">
        <v>101</v>
      </c>
      <c r="I13579">
        <v>0.87</v>
      </c>
      <c r="J13579">
        <v>0.87</v>
      </c>
    </row>
    <row r="13580" spans="1:10" hidden="1" x14ac:dyDescent="0.35">
      <c r="A13580" t="s">
        <v>325</v>
      </c>
      <c r="B13580" t="s">
        <v>2301</v>
      </c>
      <c r="C13580" t="s">
        <v>2252</v>
      </c>
      <c r="D13580" t="s">
        <v>2302</v>
      </c>
      <c r="E13580">
        <v>1</v>
      </c>
      <c r="F13580" s="1">
        <v>102</v>
      </c>
      <c r="G13580" t="s">
        <v>19</v>
      </c>
      <c r="H13580" t="s">
        <v>437</v>
      </c>
      <c r="I13580">
        <v>0.61</v>
      </c>
      <c r="J13580">
        <v>0.44</v>
      </c>
    </row>
    <row r="13581" spans="1:10" hidden="1" x14ac:dyDescent="0.35">
      <c r="A13581" t="s">
        <v>325</v>
      </c>
      <c r="B13581" t="s">
        <v>2301</v>
      </c>
      <c r="C13581" t="s">
        <v>2252</v>
      </c>
      <c r="D13581" t="s">
        <v>2302</v>
      </c>
      <c r="E13581">
        <v>1</v>
      </c>
      <c r="F13581" s="1">
        <v>103</v>
      </c>
      <c r="G13581" t="s">
        <v>19</v>
      </c>
      <c r="H13581" t="s">
        <v>437</v>
      </c>
      <c r="I13581">
        <v>2.3199999999999998</v>
      </c>
      <c r="J13581">
        <v>1.99</v>
      </c>
    </row>
    <row r="13582" spans="1:10" hidden="1" x14ac:dyDescent="0.35">
      <c r="A13582" t="s">
        <v>325</v>
      </c>
      <c r="B13582" t="s">
        <v>2301</v>
      </c>
      <c r="C13582" t="s">
        <v>2252</v>
      </c>
      <c r="D13582" t="s">
        <v>2302</v>
      </c>
      <c r="E13582">
        <v>1</v>
      </c>
      <c r="F13582" s="1">
        <v>104</v>
      </c>
      <c r="G13582" t="s">
        <v>19</v>
      </c>
      <c r="H13582" t="s">
        <v>437</v>
      </c>
      <c r="I13582">
        <v>4.7699999999999996</v>
      </c>
      <c r="J13582">
        <v>4.7699999999999996</v>
      </c>
    </row>
    <row r="13583" spans="1:10" hidden="1" x14ac:dyDescent="0.35">
      <c r="A13583" t="s">
        <v>325</v>
      </c>
      <c r="B13583" t="s">
        <v>2301</v>
      </c>
      <c r="C13583" t="s">
        <v>2252</v>
      </c>
      <c r="D13583" t="s">
        <v>2302</v>
      </c>
      <c r="E13583">
        <v>1</v>
      </c>
      <c r="F13583" s="1">
        <v>105</v>
      </c>
      <c r="G13583" t="s">
        <v>188</v>
      </c>
      <c r="H13583" t="s">
        <v>189</v>
      </c>
      <c r="I13583">
        <v>125.06</v>
      </c>
      <c r="J13583">
        <v>125.06</v>
      </c>
    </row>
    <row r="13584" spans="1:10" hidden="1" x14ac:dyDescent="0.35">
      <c r="A13584" t="s">
        <v>325</v>
      </c>
      <c r="B13584" t="s">
        <v>2301</v>
      </c>
      <c r="C13584" t="s">
        <v>2252</v>
      </c>
      <c r="D13584" t="s">
        <v>2302</v>
      </c>
      <c r="E13584">
        <v>2</v>
      </c>
      <c r="F13584" s="1">
        <v>11</v>
      </c>
      <c r="G13584" t="s">
        <v>28</v>
      </c>
      <c r="H13584" t="s">
        <v>530</v>
      </c>
      <c r="I13584">
        <v>61.62</v>
      </c>
      <c r="J13584">
        <v>61.62</v>
      </c>
    </row>
    <row r="13585" spans="1:10" hidden="1" x14ac:dyDescent="0.35">
      <c r="A13585" t="s">
        <v>325</v>
      </c>
      <c r="B13585" t="s">
        <v>2301</v>
      </c>
      <c r="C13585" t="s">
        <v>2252</v>
      </c>
      <c r="D13585" t="s">
        <v>2302</v>
      </c>
      <c r="E13585">
        <v>2</v>
      </c>
      <c r="F13585" s="1">
        <v>3</v>
      </c>
      <c r="G13585" t="s">
        <v>28</v>
      </c>
      <c r="H13585" t="s">
        <v>53</v>
      </c>
      <c r="I13585">
        <v>22.96</v>
      </c>
      <c r="J13585">
        <v>22.16</v>
      </c>
    </row>
    <row r="13586" spans="1:10" hidden="1" x14ac:dyDescent="0.35">
      <c r="A13586" t="s">
        <v>325</v>
      </c>
      <c r="B13586" t="s">
        <v>2301</v>
      </c>
      <c r="C13586" t="s">
        <v>2252</v>
      </c>
      <c r="D13586" t="s">
        <v>2302</v>
      </c>
      <c r="E13586">
        <v>2</v>
      </c>
      <c r="F13586" s="1">
        <v>4</v>
      </c>
      <c r="G13586" t="s">
        <v>28</v>
      </c>
      <c r="H13586" t="s">
        <v>78</v>
      </c>
      <c r="I13586">
        <v>22.97</v>
      </c>
      <c r="J13586">
        <v>22.18</v>
      </c>
    </row>
    <row r="13587" spans="1:10" hidden="1" x14ac:dyDescent="0.35">
      <c r="A13587" t="s">
        <v>325</v>
      </c>
      <c r="B13587" t="s">
        <v>2301</v>
      </c>
      <c r="C13587" t="s">
        <v>2252</v>
      </c>
      <c r="D13587" t="s">
        <v>2302</v>
      </c>
      <c r="E13587">
        <v>2</v>
      </c>
      <c r="F13587" s="1">
        <v>5</v>
      </c>
      <c r="G13587" t="s">
        <v>28</v>
      </c>
      <c r="H13587" t="s">
        <v>33</v>
      </c>
      <c r="I13587">
        <v>12.74</v>
      </c>
      <c r="J13587">
        <v>12.22</v>
      </c>
    </row>
    <row r="13588" spans="1:10" hidden="1" x14ac:dyDescent="0.35">
      <c r="A13588" t="s">
        <v>325</v>
      </c>
      <c r="B13588" t="s">
        <v>2301</v>
      </c>
      <c r="C13588" t="s">
        <v>2252</v>
      </c>
      <c r="D13588" t="s">
        <v>2302</v>
      </c>
      <c r="E13588">
        <v>2</v>
      </c>
      <c r="F13588" s="1">
        <v>6</v>
      </c>
      <c r="G13588" t="s">
        <v>28</v>
      </c>
      <c r="H13588" t="s">
        <v>33</v>
      </c>
      <c r="I13588">
        <v>12.74</v>
      </c>
      <c r="J13588">
        <v>12.22</v>
      </c>
    </row>
    <row r="13589" spans="1:10" hidden="1" x14ac:dyDescent="0.35">
      <c r="A13589" t="s">
        <v>325</v>
      </c>
      <c r="B13589" t="s">
        <v>2301</v>
      </c>
      <c r="C13589" t="s">
        <v>2252</v>
      </c>
      <c r="D13589" t="s">
        <v>2302</v>
      </c>
      <c r="E13589">
        <v>2</v>
      </c>
      <c r="F13589" s="1">
        <v>7</v>
      </c>
      <c r="G13589" t="s">
        <v>28</v>
      </c>
      <c r="H13589" t="s">
        <v>33</v>
      </c>
      <c r="I13589">
        <v>12.75</v>
      </c>
      <c r="J13589">
        <v>12.22</v>
      </c>
    </row>
    <row r="13590" spans="1:10" hidden="1" x14ac:dyDescent="0.35">
      <c r="A13590" t="s">
        <v>325</v>
      </c>
      <c r="B13590" t="s">
        <v>2301</v>
      </c>
      <c r="C13590" t="s">
        <v>2252</v>
      </c>
      <c r="D13590" t="s">
        <v>2302</v>
      </c>
      <c r="E13590">
        <v>2</v>
      </c>
      <c r="F13590" s="1">
        <v>8</v>
      </c>
      <c r="G13590" t="s">
        <v>28</v>
      </c>
      <c r="H13590" t="s">
        <v>33</v>
      </c>
      <c r="I13590">
        <v>12.74</v>
      </c>
      <c r="J13590">
        <v>12.22</v>
      </c>
    </row>
    <row r="13591" spans="1:10" hidden="1" x14ac:dyDescent="0.35">
      <c r="A13591" t="s">
        <v>325</v>
      </c>
      <c r="B13591" t="s">
        <v>2301</v>
      </c>
      <c r="C13591" t="s">
        <v>2252</v>
      </c>
      <c r="D13591" t="s">
        <v>2302</v>
      </c>
      <c r="E13591">
        <v>2</v>
      </c>
      <c r="F13591" s="1">
        <v>9</v>
      </c>
      <c r="G13591" t="s">
        <v>28</v>
      </c>
      <c r="H13591" t="s">
        <v>33</v>
      </c>
      <c r="I13591">
        <v>13.72</v>
      </c>
      <c r="J13591">
        <v>13.17</v>
      </c>
    </row>
    <row r="13592" spans="1:10" hidden="1" x14ac:dyDescent="0.35">
      <c r="A13592" t="s">
        <v>325</v>
      </c>
      <c r="B13592" t="s">
        <v>2301</v>
      </c>
      <c r="C13592" t="s">
        <v>2252</v>
      </c>
      <c r="D13592" t="s">
        <v>2302</v>
      </c>
      <c r="E13592">
        <v>2</v>
      </c>
      <c r="F13592" s="1">
        <v>10</v>
      </c>
      <c r="G13592" t="s">
        <v>28</v>
      </c>
      <c r="H13592" t="s">
        <v>32</v>
      </c>
      <c r="I13592">
        <v>11.27</v>
      </c>
      <c r="J13592">
        <v>10.99</v>
      </c>
    </row>
    <row r="13593" spans="1:10" hidden="1" x14ac:dyDescent="0.35">
      <c r="A13593" t="s">
        <v>325</v>
      </c>
      <c r="B13593" t="s">
        <v>2301</v>
      </c>
      <c r="C13593" t="s">
        <v>2252</v>
      </c>
      <c r="D13593" t="s">
        <v>2302</v>
      </c>
      <c r="E13593">
        <v>2</v>
      </c>
      <c r="F13593" s="1">
        <v>12</v>
      </c>
      <c r="G13593" t="s">
        <v>28</v>
      </c>
      <c r="H13593" t="s">
        <v>34</v>
      </c>
      <c r="I13593">
        <v>46.58</v>
      </c>
      <c r="J13593">
        <v>45.62</v>
      </c>
    </row>
    <row r="13594" spans="1:10" hidden="1" x14ac:dyDescent="0.35">
      <c r="A13594" t="s">
        <v>325</v>
      </c>
      <c r="B13594" t="s">
        <v>2301</v>
      </c>
      <c r="C13594" t="s">
        <v>2252</v>
      </c>
      <c r="D13594" t="s">
        <v>2302</v>
      </c>
      <c r="E13594">
        <v>2</v>
      </c>
      <c r="F13594" s="1">
        <v>13</v>
      </c>
      <c r="G13594" t="s">
        <v>28</v>
      </c>
      <c r="H13594" t="s">
        <v>34</v>
      </c>
      <c r="I13594">
        <v>58.2</v>
      </c>
      <c r="J13594">
        <v>57.39</v>
      </c>
    </row>
    <row r="13595" spans="1:10" hidden="1" x14ac:dyDescent="0.35">
      <c r="A13595" t="s">
        <v>325</v>
      </c>
      <c r="B13595" t="s">
        <v>2301</v>
      </c>
      <c r="C13595" t="s">
        <v>2252</v>
      </c>
      <c r="D13595" t="s">
        <v>2302</v>
      </c>
      <c r="E13595">
        <v>2</v>
      </c>
      <c r="F13595" s="1">
        <v>14</v>
      </c>
      <c r="G13595" t="s">
        <v>28</v>
      </c>
      <c r="H13595" t="s">
        <v>34</v>
      </c>
      <c r="I13595">
        <v>58.31</v>
      </c>
      <c r="J13595">
        <v>57.24</v>
      </c>
    </row>
    <row r="13596" spans="1:10" hidden="1" x14ac:dyDescent="0.35">
      <c r="A13596" t="s">
        <v>325</v>
      </c>
      <c r="B13596" t="s">
        <v>2301</v>
      </c>
      <c r="C13596" t="s">
        <v>2252</v>
      </c>
      <c r="D13596" t="s">
        <v>2302</v>
      </c>
      <c r="E13596">
        <v>2</v>
      </c>
      <c r="F13596" s="1">
        <v>15</v>
      </c>
      <c r="G13596" t="s">
        <v>28</v>
      </c>
      <c r="H13596" t="s">
        <v>33</v>
      </c>
      <c r="I13596">
        <v>19.45</v>
      </c>
      <c r="J13596">
        <v>18.72</v>
      </c>
    </row>
    <row r="13597" spans="1:10" hidden="1" x14ac:dyDescent="0.35">
      <c r="A13597" t="s">
        <v>325</v>
      </c>
      <c r="B13597" t="s">
        <v>2301</v>
      </c>
      <c r="C13597" t="s">
        <v>2252</v>
      </c>
      <c r="D13597" t="s">
        <v>2302</v>
      </c>
      <c r="E13597">
        <v>2</v>
      </c>
      <c r="F13597" s="1" t="s">
        <v>601</v>
      </c>
      <c r="G13597" t="s">
        <v>17</v>
      </c>
      <c r="H13597" t="s">
        <v>18</v>
      </c>
      <c r="I13597">
        <v>207.93</v>
      </c>
      <c r="J13597">
        <v>202.94</v>
      </c>
    </row>
    <row r="13598" spans="1:10" hidden="1" x14ac:dyDescent="0.35">
      <c r="A13598" t="s">
        <v>325</v>
      </c>
      <c r="B13598" t="s">
        <v>2301</v>
      </c>
      <c r="C13598" t="s">
        <v>2252</v>
      </c>
      <c r="D13598" t="s">
        <v>2302</v>
      </c>
      <c r="E13598">
        <v>2</v>
      </c>
      <c r="F13598" s="1">
        <v>19</v>
      </c>
      <c r="G13598" t="s">
        <v>28</v>
      </c>
      <c r="H13598" t="s">
        <v>33</v>
      </c>
      <c r="I13598">
        <v>19.43</v>
      </c>
      <c r="J13598">
        <v>18.72</v>
      </c>
    </row>
    <row r="13599" spans="1:10" hidden="1" x14ac:dyDescent="0.35">
      <c r="A13599" t="s">
        <v>325</v>
      </c>
      <c r="B13599" t="s">
        <v>2301</v>
      </c>
      <c r="C13599" t="s">
        <v>2252</v>
      </c>
      <c r="D13599" t="s">
        <v>2302</v>
      </c>
      <c r="E13599">
        <v>2</v>
      </c>
      <c r="F13599" s="1">
        <v>55</v>
      </c>
      <c r="G13599" t="s">
        <v>21</v>
      </c>
      <c r="H13599" t="s">
        <v>329</v>
      </c>
      <c r="I13599">
        <v>3.6</v>
      </c>
      <c r="J13599">
        <v>3.48</v>
      </c>
    </row>
    <row r="13600" spans="1:10" hidden="1" x14ac:dyDescent="0.35">
      <c r="A13600" t="s">
        <v>325</v>
      </c>
      <c r="B13600" t="s">
        <v>2301</v>
      </c>
      <c r="C13600" t="s">
        <v>2252</v>
      </c>
      <c r="D13600" t="s">
        <v>2302</v>
      </c>
      <c r="E13600">
        <v>2</v>
      </c>
      <c r="F13600" s="1">
        <v>56</v>
      </c>
      <c r="G13600" t="s">
        <v>21</v>
      </c>
      <c r="H13600" t="s">
        <v>329</v>
      </c>
      <c r="I13600">
        <v>1.61</v>
      </c>
      <c r="J13600">
        <v>1.42</v>
      </c>
    </row>
    <row r="13601" spans="1:10" hidden="1" x14ac:dyDescent="0.35">
      <c r="A13601" t="s">
        <v>325</v>
      </c>
      <c r="B13601" t="s">
        <v>2301</v>
      </c>
      <c r="C13601" t="s">
        <v>2252</v>
      </c>
      <c r="D13601" t="s">
        <v>2302</v>
      </c>
      <c r="E13601">
        <v>2</v>
      </c>
      <c r="F13601" s="1">
        <v>57</v>
      </c>
      <c r="G13601" t="s">
        <v>21</v>
      </c>
      <c r="H13601" t="s">
        <v>329</v>
      </c>
      <c r="I13601">
        <v>1.42</v>
      </c>
      <c r="J13601">
        <v>1.25</v>
      </c>
    </row>
    <row r="13602" spans="1:10" hidden="1" x14ac:dyDescent="0.35">
      <c r="A13602" t="s">
        <v>325</v>
      </c>
      <c r="B13602" t="s">
        <v>2301</v>
      </c>
      <c r="C13602" t="s">
        <v>2252</v>
      </c>
      <c r="D13602" t="s">
        <v>2302</v>
      </c>
      <c r="E13602">
        <v>2</v>
      </c>
      <c r="F13602" s="1">
        <v>58</v>
      </c>
      <c r="G13602" t="s">
        <v>21</v>
      </c>
      <c r="H13602" t="s">
        <v>329</v>
      </c>
      <c r="I13602">
        <v>1.61</v>
      </c>
      <c r="J13602">
        <v>1.42</v>
      </c>
    </row>
    <row r="13603" spans="1:10" hidden="1" x14ac:dyDescent="0.35">
      <c r="A13603" t="s">
        <v>325</v>
      </c>
      <c r="B13603" t="s">
        <v>2301</v>
      </c>
      <c r="C13603" t="s">
        <v>2252</v>
      </c>
      <c r="D13603" t="s">
        <v>2302</v>
      </c>
      <c r="E13603">
        <v>2</v>
      </c>
      <c r="F13603" s="1">
        <v>59</v>
      </c>
      <c r="G13603" t="s">
        <v>21</v>
      </c>
      <c r="H13603" t="s">
        <v>329</v>
      </c>
      <c r="I13603">
        <v>1.42</v>
      </c>
    </row>
    <row r="13604" spans="1:10" hidden="1" x14ac:dyDescent="0.35">
      <c r="A13604" t="s">
        <v>325</v>
      </c>
      <c r="B13604" t="s">
        <v>2301</v>
      </c>
      <c r="C13604" t="s">
        <v>2252</v>
      </c>
      <c r="D13604" t="s">
        <v>2302</v>
      </c>
      <c r="E13604">
        <v>2</v>
      </c>
      <c r="F13604" s="1">
        <v>60</v>
      </c>
      <c r="G13604" t="s">
        <v>21</v>
      </c>
      <c r="H13604" t="s">
        <v>329</v>
      </c>
      <c r="I13604">
        <v>3.6</v>
      </c>
      <c r="J13604">
        <v>3.47</v>
      </c>
    </row>
    <row r="13605" spans="1:10" hidden="1" x14ac:dyDescent="0.35">
      <c r="A13605" t="s">
        <v>325</v>
      </c>
      <c r="B13605" t="s">
        <v>2301</v>
      </c>
      <c r="C13605" t="s">
        <v>2252</v>
      </c>
      <c r="D13605" t="s">
        <v>2302</v>
      </c>
      <c r="E13605">
        <v>2</v>
      </c>
      <c r="F13605" s="1">
        <v>61</v>
      </c>
      <c r="G13605" t="s">
        <v>21</v>
      </c>
      <c r="H13605" t="s">
        <v>329</v>
      </c>
      <c r="I13605">
        <v>1.35</v>
      </c>
      <c r="J13605">
        <v>1.35</v>
      </c>
    </row>
    <row r="13606" spans="1:10" hidden="1" x14ac:dyDescent="0.35">
      <c r="A13606" t="s">
        <v>325</v>
      </c>
      <c r="B13606" t="s">
        <v>2301</v>
      </c>
      <c r="C13606" t="s">
        <v>2252</v>
      </c>
      <c r="D13606" t="s">
        <v>2302</v>
      </c>
      <c r="E13606">
        <v>2</v>
      </c>
      <c r="F13606" s="1">
        <v>62</v>
      </c>
      <c r="G13606" t="s">
        <v>21</v>
      </c>
      <c r="H13606" t="s">
        <v>329</v>
      </c>
      <c r="I13606">
        <v>2.81</v>
      </c>
      <c r="J13606">
        <v>2.81</v>
      </c>
    </row>
    <row r="13607" spans="1:10" hidden="1" x14ac:dyDescent="0.35">
      <c r="A13607" t="s">
        <v>325</v>
      </c>
      <c r="B13607" t="s">
        <v>2301</v>
      </c>
      <c r="C13607" t="s">
        <v>2252</v>
      </c>
      <c r="D13607" t="s">
        <v>2302</v>
      </c>
      <c r="E13607">
        <v>2</v>
      </c>
      <c r="F13607" s="1">
        <v>63</v>
      </c>
      <c r="G13607" t="s">
        <v>21</v>
      </c>
      <c r="H13607" t="s">
        <v>329</v>
      </c>
      <c r="I13607">
        <v>3.26</v>
      </c>
      <c r="J13607">
        <v>3.26</v>
      </c>
    </row>
    <row r="13608" spans="1:10" hidden="1" x14ac:dyDescent="0.35">
      <c r="A13608" t="s">
        <v>325</v>
      </c>
      <c r="B13608" t="s">
        <v>2301</v>
      </c>
      <c r="C13608" t="s">
        <v>2252</v>
      </c>
      <c r="D13608" t="s">
        <v>2302</v>
      </c>
      <c r="E13608">
        <v>2</v>
      </c>
      <c r="F13608" s="1">
        <v>65</v>
      </c>
      <c r="G13608" t="s">
        <v>21</v>
      </c>
      <c r="H13608" t="s">
        <v>329</v>
      </c>
      <c r="I13608">
        <v>1.56</v>
      </c>
      <c r="J13608">
        <v>1.56</v>
      </c>
    </row>
    <row r="13609" spans="1:10" hidden="1" x14ac:dyDescent="0.35">
      <c r="A13609" t="s">
        <v>325</v>
      </c>
      <c r="B13609" t="s">
        <v>2301</v>
      </c>
      <c r="C13609" t="s">
        <v>2252</v>
      </c>
      <c r="D13609" t="s">
        <v>2302</v>
      </c>
      <c r="E13609">
        <v>2</v>
      </c>
      <c r="F13609" s="1">
        <v>70</v>
      </c>
      <c r="G13609" t="s">
        <v>17</v>
      </c>
      <c r="H13609" t="s">
        <v>18</v>
      </c>
      <c r="I13609">
        <v>14.23</v>
      </c>
      <c r="J13609">
        <v>14.16</v>
      </c>
    </row>
    <row r="13610" spans="1:10" hidden="1" x14ac:dyDescent="0.35">
      <c r="A13610" t="s">
        <v>325</v>
      </c>
      <c r="B13610" t="s">
        <v>2301</v>
      </c>
      <c r="C13610" t="s">
        <v>2252</v>
      </c>
      <c r="D13610" t="s">
        <v>2302</v>
      </c>
      <c r="E13610">
        <v>2</v>
      </c>
      <c r="F13610" s="1">
        <v>71</v>
      </c>
      <c r="G13610" t="s">
        <v>17</v>
      </c>
      <c r="H13610" t="s">
        <v>18</v>
      </c>
      <c r="I13610">
        <v>2.79</v>
      </c>
      <c r="J13610">
        <v>2.79</v>
      </c>
    </row>
    <row r="13611" spans="1:10" hidden="1" x14ac:dyDescent="0.35">
      <c r="A13611" t="s">
        <v>325</v>
      </c>
      <c r="B13611" t="s">
        <v>2301</v>
      </c>
      <c r="C13611" t="s">
        <v>2252</v>
      </c>
      <c r="D13611" t="s">
        <v>2302</v>
      </c>
      <c r="E13611">
        <v>2</v>
      </c>
      <c r="F13611" s="1" t="s">
        <v>607</v>
      </c>
      <c r="G13611" t="s">
        <v>17</v>
      </c>
      <c r="H13611" t="s">
        <v>18</v>
      </c>
      <c r="I13611">
        <v>18.489999999999998</v>
      </c>
      <c r="J13611">
        <v>18.43</v>
      </c>
    </row>
    <row r="13612" spans="1:10" hidden="1" x14ac:dyDescent="0.35">
      <c r="A13612" t="s">
        <v>325</v>
      </c>
      <c r="B13612" t="s">
        <v>2301</v>
      </c>
      <c r="C13612" t="s">
        <v>2252</v>
      </c>
      <c r="D13612" t="s">
        <v>2302</v>
      </c>
      <c r="E13612">
        <v>2</v>
      </c>
      <c r="F13612" s="1">
        <v>81</v>
      </c>
      <c r="G13612" t="s">
        <v>19</v>
      </c>
      <c r="H13612" t="s">
        <v>23</v>
      </c>
      <c r="I13612">
        <v>16.53</v>
      </c>
      <c r="J13612">
        <v>16.53</v>
      </c>
    </row>
    <row r="13613" spans="1:10" hidden="1" x14ac:dyDescent="0.35">
      <c r="A13613" t="s">
        <v>325</v>
      </c>
      <c r="B13613" t="s">
        <v>2301</v>
      </c>
      <c r="C13613" t="s">
        <v>2252</v>
      </c>
      <c r="D13613" t="s">
        <v>2302</v>
      </c>
      <c r="E13613">
        <v>2</v>
      </c>
      <c r="F13613" s="1">
        <v>90</v>
      </c>
      <c r="G13613" t="s">
        <v>19</v>
      </c>
      <c r="H13613" t="s">
        <v>20</v>
      </c>
      <c r="I13613">
        <v>5.59</v>
      </c>
      <c r="J13613">
        <v>5.59</v>
      </c>
    </row>
    <row r="13614" spans="1:10" hidden="1" x14ac:dyDescent="0.35">
      <c r="A13614" t="s">
        <v>325</v>
      </c>
      <c r="B13614" t="s">
        <v>2301</v>
      </c>
      <c r="C13614" t="s">
        <v>2252</v>
      </c>
      <c r="D13614" t="s">
        <v>2302</v>
      </c>
      <c r="E13614">
        <v>2</v>
      </c>
      <c r="F13614" s="1">
        <v>91</v>
      </c>
      <c r="G13614" t="s">
        <v>19</v>
      </c>
      <c r="H13614" t="s">
        <v>20</v>
      </c>
      <c r="I13614">
        <v>5.59</v>
      </c>
      <c r="J13614">
        <v>5.59</v>
      </c>
    </row>
    <row r="13615" spans="1:10" hidden="1" x14ac:dyDescent="0.35">
      <c r="A13615" t="s">
        <v>325</v>
      </c>
      <c r="B13615" t="s">
        <v>2301</v>
      </c>
      <c r="C13615" t="s">
        <v>2252</v>
      </c>
      <c r="D13615" t="s">
        <v>2302</v>
      </c>
      <c r="E13615">
        <v>2</v>
      </c>
      <c r="F13615" s="1">
        <v>92</v>
      </c>
      <c r="G13615" t="s">
        <v>19</v>
      </c>
      <c r="H13615" t="s">
        <v>20</v>
      </c>
      <c r="I13615">
        <v>5.59</v>
      </c>
      <c r="J13615">
        <v>5.59</v>
      </c>
    </row>
    <row r="13616" spans="1:10" hidden="1" x14ac:dyDescent="0.35">
      <c r="A13616" t="s">
        <v>325</v>
      </c>
      <c r="B13616" t="s">
        <v>2301</v>
      </c>
      <c r="C13616" t="s">
        <v>2252</v>
      </c>
      <c r="D13616" t="s">
        <v>2302</v>
      </c>
      <c r="E13616">
        <v>2</v>
      </c>
      <c r="F13616" s="1">
        <v>93</v>
      </c>
      <c r="G13616" t="s">
        <v>19</v>
      </c>
      <c r="H13616" t="s">
        <v>20</v>
      </c>
      <c r="I13616">
        <v>5.59</v>
      </c>
      <c r="J13616">
        <v>5.59</v>
      </c>
    </row>
    <row r="13617" spans="1:10" hidden="1" x14ac:dyDescent="0.35">
      <c r="A13617" t="s">
        <v>325</v>
      </c>
      <c r="B13617" t="s">
        <v>2301</v>
      </c>
      <c r="C13617" t="s">
        <v>2252</v>
      </c>
      <c r="D13617" t="s">
        <v>2302</v>
      </c>
      <c r="E13617">
        <v>2</v>
      </c>
      <c r="F13617" s="1">
        <v>100</v>
      </c>
      <c r="G13617" t="s">
        <v>19</v>
      </c>
      <c r="H13617" t="s">
        <v>437</v>
      </c>
      <c r="I13617">
        <v>3.7</v>
      </c>
      <c r="J13617">
        <v>3.7</v>
      </c>
    </row>
    <row r="13618" spans="1:10" hidden="1" x14ac:dyDescent="0.35">
      <c r="A13618" t="s">
        <v>325</v>
      </c>
      <c r="B13618" t="s">
        <v>2301</v>
      </c>
      <c r="C13618" t="s">
        <v>2252</v>
      </c>
      <c r="D13618" t="s">
        <v>2302</v>
      </c>
      <c r="E13618">
        <v>2</v>
      </c>
      <c r="F13618" s="1">
        <v>101</v>
      </c>
      <c r="G13618" t="s">
        <v>14</v>
      </c>
      <c r="H13618" t="s">
        <v>101</v>
      </c>
      <c r="I13618">
        <v>0.88</v>
      </c>
      <c r="J13618">
        <v>0.88</v>
      </c>
    </row>
    <row r="13619" spans="1:10" hidden="1" x14ac:dyDescent="0.35">
      <c r="A13619" t="s">
        <v>325</v>
      </c>
      <c r="B13619" t="s">
        <v>2301</v>
      </c>
      <c r="C13619" t="s">
        <v>2252</v>
      </c>
      <c r="D13619" t="s">
        <v>2302</v>
      </c>
      <c r="E13619">
        <v>2</v>
      </c>
      <c r="F13619" s="1">
        <v>102</v>
      </c>
      <c r="G13619" t="s">
        <v>19</v>
      </c>
      <c r="H13619" t="s">
        <v>437</v>
      </c>
      <c r="I13619">
        <v>0.6</v>
      </c>
      <c r="J13619">
        <v>0.45</v>
      </c>
    </row>
    <row r="13620" spans="1:10" hidden="1" x14ac:dyDescent="0.35">
      <c r="A13620" t="s">
        <v>325</v>
      </c>
      <c r="B13620" t="s">
        <v>2301</v>
      </c>
      <c r="C13620" t="s">
        <v>2252</v>
      </c>
      <c r="D13620" t="s">
        <v>2302</v>
      </c>
      <c r="E13620">
        <v>2</v>
      </c>
      <c r="F13620" s="1">
        <v>103</v>
      </c>
      <c r="G13620" t="s">
        <v>19</v>
      </c>
      <c r="H13620" t="s">
        <v>437</v>
      </c>
      <c r="I13620">
        <v>2.33</v>
      </c>
      <c r="J13620">
        <v>2</v>
      </c>
    </row>
    <row r="13621" spans="1:10" hidden="1" x14ac:dyDescent="0.35">
      <c r="A13621" t="s">
        <v>325</v>
      </c>
      <c r="B13621" t="s">
        <v>2301</v>
      </c>
      <c r="C13621" t="s">
        <v>2252</v>
      </c>
      <c r="D13621" t="s">
        <v>2302</v>
      </c>
      <c r="E13621">
        <v>2</v>
      </c>
      <c r="F13621" s="1">
        <v>104</v>
      </c>
      <c r="G13621" t="s">
        <v>19</v>
      </c>
      <c r="H13621" t="s">
        <v>437</v>
      </c>
      <c r="I13621">
        <v>4.7699999999999996</v>
      </c>
      <c r="J13621">
        <v>4.7699999999999996</v>
      </c>
    </row>
    <row r="13622" spans="1:10" hidden="1" x14ac:dyDescent="0.35">
      <c r="A13622" t="s">
        <v>325</v>
      </c>
      <c r="B13622" t="s">
        <v>2301</v>
      </c>
      <c r="C13622" t="s">
        <v>2252</v>
      </c>
      <c r="D13622" t="s">
        <v>2302</v>
      </c>
      <c r="E13622">
        <v>2</v>
      </c>
      <c r="F13622" s="1">
        <v>105</v>
      </c>
      <c r="G13622" t="s">
        <v>19</v>
      </c>
      <c r="H13622" t="s">
        <v>437</v>
      </c>
      <c r="I13622">
        <v>0.56999999999999995</v>
      </c>
      <c r="J13622">
        <v>0.56999999999999995</v>
      </c>
    </row>
    <row r="13623" spans="1:10" hidden="1" x14ac:dyDescent="0.35">
      <c r="A13623" t="s">
        <v>325</v>
      </c>
      <c r="B13623" t="s">
        <v>2301</v>
      </c>
      <c r="C13623" t="s">
        <v>2252</v>
      </c>
      <c r="D13623" t="s">
        <v>2302</v>
      </c>
      <c r="E13623">
        <v>2</v>
      </c>
      <c r="F13623" s="1">
        <v>1</v>
      </c>
      <c r="G13623" t="s">
        <v>28</v>
      </c>
      <c r="H13623" t="s">
        <v>62</v>
      </c>
      <c r="I13623">
        <v>15.29</v>
      </c>
      <c r="J13623">
        <v>14.52</v>
      </c>
    </row>
    <row r="13624" spans="1:10" hidden="1" x14ac:dyDescent="0.35">
      <c r="A13624" t="s">
        <v>325</v>
      </c>
      <c r="B13624" t="s">
        <v>2301</v>
      </c>
      <c r="C13624" t="s">
        <v>2252</v>
      </c>
      <c r="D13624" t="s">
        <v>2302</v>
      </c>
      <c r="E13624">
        <v>2</v>
      </c>
      <c r="F13624" s="1">
        <v>2</v>
      </c>
      <c r="G13624" t="s">
        <v>28</v>
      </c>
      <c r="H13624" t="s">
        <v>78</v>
      </c>
      <c r="I13624">
        <v>21.91</v>
      </c>
      <c r="J13624">
        <v>21.18</v>
      </c>
    </row>
    <row r="13625" spans="1:10" hidden="1" x14ac:dyDescent="0.35">
      <c r="A13625" t="s">
        <v>325</v>
      </c>
      <c r="B13625" t="s">
        <v>2301</v>
      </c>
      <c r="C13625" t="s">
        <v>2252</v>
      </c>
      <c r="D13625" t="s">
        <v>2302</v>
      </c>
      <c r="E13625">
        <v>2</v>
      </c>
      <c r="F13625" s="1">
        <v>22</v>
      </c>
      <c r="G13625" t="s">
        <v>28</v>
      </c>
      <c r="H13625" t="s">
        <v>33</v>
      </c>
      <c r="I13625">
        <v>19.399999999999999</v>
      </c>
      <c r="J13625">
        <v>18.96</v>
      </c>
    </row>
    <row r="13626" spans="1:10" hidden="1" x14ac:dyDescent="0.35">
      <c r="A13626" t="s">
        <v>325</v>
      </c>
      <c r="B13626" t="s">
        <v>2301</v>
      </c>
      <c r="C13626" t="s">
        <v>2252</v>
      </c>
      <c r="D13626" t="s">
        <v>2302</v>
      </c>
      <c r="E13626">
        <v>2</v>
      </c>
      <c r="F13626" s="1">
        <v>16</v>
      </c>
      <c r="G13626" t="s">
        <v>28</v>
      </c>
      <c r="H13626" t="s">
        <v>33</v>
      </c>
      <c r="I13626">
        <v>19.43</v>
      </c>
      <c r="J13626">
        <v>18.72</v>
      </c>
    </row>
    <row r="13627" spans="1:10" hidden="1" x14ac:dyDescent="0.35">
      <c r="A13627" t="s">
        <v>325</v>
      </c>
      <c r="B13627" t="s">
        <v>2301</v>
      </c>
      <c r="C13627" t="s">
        <v>2252</v>
      </c>
      <c r="D13627" t="s">
        <v>2302</v>
      </c>
      <c r="E13627">
        <v>2</v>
      </c>
      <c r="F13627" s="1">
        <v>72</v>
      </c>
      <c r="G13627" t="s">
        <v>26</v>
      </c>
      <c r="H13627" t="s">
        <v>192</v>
      </c>
      <c r="I13627">
        <v>2.4700000000000002</v>
      </c>
      <c r="J13627">
        <v>2.4</v>
      </c>
    </row>
    <row r="13628" spans="1:10" hidden="1" x14ac:dyDescent="0.35">
      <c r="A13628" t="s">
        <v>325</v>
      </c>
      <c r="B13628" t="s">
        <v>2301</v>
      </c>
      <c r="C13628" t="s">
        <v>2252</v>
      </c>
      <c r="D13628" t="s">
        <v>2302</v>
      </c>
      <c r="E13628">
        <v>2</v>
      </c>
      <c r="F13628" s="1">
        <v>20</v>
      </c>
      <c r="G13628" t="s">
        <v>28</v>
      </c>
      <c r="H13628" t="s">
        <v>33</v>
      </c>
      <c r="I13628">
        <v>19.45</v>
      </c>
      <c r="J13628">
        <v>18.73</v>
      </c>
    </row>
    <row r="13629" spans="1:10" hidden="1" x14ac:dyDescent="0.35">
      <c r="A13629" t="s">
        <v>325</v>
      </c>
      <c r="B13629" t="s">
        <v>2301</v>
      </c>
      <c r="C13629" t="s">
        <v>2252</v>
      </c>
      <c r="D13629" t="s">
        <v>2302</v>
      </c>
      <c r="E13629">
        <v>2</v>
      </c>
      <c r="F13629" s="1">
        <v>18</v>
      </c>
      <c r="G13629" t="s">
        <v>28</v>
      </c>
      <c r="H13629" t="s">
        <v>33</v>
      </c>
      <c r="I13629">
        <v>19.45</v>
      </c>
      <c r="J13629">
        <v>18.73</v>
      </c>
    </row>
    <row r="13630" spans="1:10" hidden="1" x14ac:dyDescent="0.35">
      <c r="A13630" t="s">
        <v>325</v>
      </c>
      <c r="B13630" t="s">
        <v>2301</v>
      </c>
      <c r="C13630" t="s">
        <v>2252</v>
      </c>
      <c r="D13630" t="s">
        <v>2302</v>
      </c>
      <c r="E13630">
        <v>2</v>
      </c>
      <c r="F13630" s="1">
        <v>17</v>
      </c>
      <c r="G13630" t="s">
        <v>28</v>
      </c>
      <c r="H13630" t="s">
        <v>33</v>
      </c>
      <c r="I13630">
        <v>19.43</v>
      </c>
      <c r="J13630">
        <v>18.72</v>
      </c>
    </row>
    <row r="13631" spans="1:10" hidden="1" x14ac:dyDescent="0.35">
      <c r="A13631" t="s">
        <v>325</v>
      </c>
      <c r="B13631" t="s">
        <v>2301</v>
      </c>
      <c r="C13631" t="s">
        <v>2252</v>
      </c>
      <c r="D13631" t="s">
        <v>2302</v>
      </c>
      <c r="E13631">
        <v>2</v>
      </c>
      <c r="F13631" s="1">
        <v>21</v>
      </c>
      <c r="G13631" t="s">
        <v>28</v>
      </c>
      <c r="H13631" t="s">
        <v>33</v>
      </c>
      <c r="I13631">
        <v>19.36</v>
      </c>
      <c r="J13631">
        <v>18.649999999999999</v>
      </c>
    </row>
    <row r="13632" spans="1:10" hidden="1" x14ac:dyDescent="0.35">
      <c r="A13632" t="s">
        <v>325</v>
      </c>
      <c r="B13632" t="s">
        <v>2301</v>
      </c>
      <c r="C13632" t="s">
        <v>2252</v>
      </c>
      <c r="D13632" t="s">
        <v>2302</v>
      </c>
      <c r="E13632">
        <v>2</v>
      </c>
      <c r="F13632" s="1" t="s">
        <v>594</v>
      </c>
      <c r="G13632" t="s">
        <v>26</v>
      </c>
      <c r="H13632" t="s">
        <v>529</v>
      </c>
      <c r="I13632">
        <v>10.199999999999999</v>
      </c>
      <c r="J13632">
        <v>9.84</v>
      </c>
    </row>
    <row r="13633" spans="1:10" hidden="1" x14ac:dyDescent="0.35">
      <c r="A13633" t="s">
        <v>325</v>
      </c>
      <c r="B13633" t="s">
        <v>2301</v>
      </c>
      <c r="C13633" t="s">
        <v>2252</v>
      </c>
      <c r="D13633" t="s">
        <v>2302</v>
      </c>
      <c r="E13633">
        <v>3</v>
      </c>
      <c r="F13633" s="1">
        <v>24</v>
      </c>
      <c r="G13633" t="s">
        <v>28</v>
      </c>
      <c r="H13633" t="s">
        <v>36</v>
      </c>
      <c r="I13633">
        <v>44.02</v>
      </c>
      <c r="J13633">
        <v>43.13</v>
      </c>
    </row>
    <row r="13634" spans="1:10" hidden="1" x14ac:dyDescent="0.35">
      <c r="A13634" t="s">
        <v>325</v>
      </c>
      <c r="B13634" t="s">
        <v>2301</v>
      </c>
      <c r="C13634" t="s">
        <v>2252</v>
      </c>
      <c r="D13634" t="s">
        <v>2302</v>
      </c>
      <c r="E13634">
        <v>3</v>
      </c>
      <c r="F13634" s="1">
        <v>22</v>
      </c>
      <c r="G13634" t="s">
        <v>28</v>
      </c>
      <c r="H13634" t="s">
        <v>155</v>
      </c>
      <c r="I13634">
        <v>24.56</v>
      </c>
      <c r="J13634">
        <v>23.56</v>
      </c>
    </row>
    <row r="13635" spans="1:10" hidden="1" x14ac:dyDescent="0.35">
      <c r="A13635" t="s">
        <v>325</v>
      </c>
      <c r="B13635" t="s">
        <v>2301</v>
      </c>
      <c r="C13635" t="s">
        <v>2252</v>
      </c>
      <c r="D13635" t="s">
        <v>2302</v>
      </c>
      <c r="E13635">
        <v>3</v>
      </c>
      <c r="F13635" s="1">
        <v>28</v>
      </c>
      <c r="G13635" t="s">
        <v>28</v>
      </c>
      <c r="H13635" t="s">
        <v>35</v>
      </c>
      <c r="I13635">
        <v>91.69</v>
      </c>
      <c r="J13635">
        <v>91.09</v>
      </c>
    </row>
    <row r="13636" spans="1:10" hidden="1" x14ac:dyDescent="0.35">
      <c r="A13636" t="s">
        <v>325</v>
      </c>
      <c r="B13636" t="s">
        <v>2301</v>
      </c>
      <c r="C13636" t="s">
        <v>2252</v>
      </c>
      <c r="D13636" t="s">
        <v>2302</v>
      </c>
      <c r="E13636">
        <v>3</v>
      </c>
      <c r="F13636" s="1">
        <v>31</v>
      </c>
      <c r="G13636" t="s">
        <v>28</v>
      </c>
      <c r="H13636" t="s">
        <v>36</v>
      </c>
      <c r="I13636">
        <v>23.07</v>
      </c>
      <c r="J13636">
        <v>22.28</v>
      </c>
    </row>
    <row r="13637" spans="1:10" hidden="1" x14ac:dyDescent="0.35">
      <c r="A13637" t="s">
        <v>325</v>
      </c>
      <c r="B13637" t="s">
        <v>2301</v>
      </c>
      <c r="C13637" t="s">
        <v>2252</v>
      </c>
      <c r="D13637" t="s">
        <v>2302</v>
      </c>
      <c r="E13637">
        <v>3</v>
      </c>
      <c r="F13637" s="1">
        <v>32</v>
      </c>
      <c r="G13637" t="s">
        <v>28</v>
      </c>
      <c r="H13637" t="s">
        <v>36</v>
      </c>
      <c r="I13637">
        <v>11.47</v>
      </c>
      <c r="J13637">
        <v>10.9</v>
      </c>
    </row>
    <row r="13638" spans="1:10" hidden="1" x14ac:dyDescent="0.35">
      <c r="A13638" t="s">
        <v>325</v>
      </c>
      <c r="B13638" t="s">
        <v>2301</v>
      </c>
      <c r="C13638" t="s">
        <v>2252</v>
      </c>
      <c r="D13638" t="s">
        <v>2302</v>
      </c>
      <c r="E13638">
        <v>3</v>
      </c>
      <c r="F13638" s="1">
        <v>33</v>
      </c>
      <c r="G13638" t="s">
        <v>28</v>
      </c>
      <c r="H13638" t="s">
        <v>32</v>
      </c>
      <c r="I13638">
        <v>10.37</v>
      </c>
      <c r="J13638">
        <v>10.01</v>
      </c>
    </row>
    <row r="13639" spans="1:10" hidden="1" x14ac:dyDescent="0.35">
      <c r="A13639" t="s">
        <v>325</v>
      </c>
      <c r="B13639" t="s">
        <v>2301</v>
      </c>
      <c r="C13639" t="s">
        <v>2252</v>
      </c>
      <c r="D13639" t="s">
        <v>2302</v>
      </c>
      <c r="E13639">
        <v>3</v>
      </c>
      <c r="F13639" s="1">
        <v>34</v>
      </c>
      <c r="G13639" t="s">
        <v>28</v>
      </c>
      <c r="H13639" t="s">
        <v>156</v>
      </c>
      <c r="I13639">
        <v>26.51</v>
      </c>
      <c r="J13639">
        <v>26.41</v>
      </c>
    </row>
    <row r="13640" spans="1:10" hidden="1" x14ac:dyDescent="0.35">
      <c r="A13640" t="s">
        <v>325</v>
      </c>
      <c r="B13640" t="s">
        <v>2301</v>
      </c>
      <c r="C13640" t="s">
        <v>2252</v>
      </c>
      <c r="D13640" t="s">
        <v>2302</v>
      </c>
      <c r="E13640">
        <v>3</v>
      </c>
      <c r="F13640" s="1">
        <v>35</v>
      </c>
      <c r="G13640" t="s">
        <v>28</v>
      </c>
      <c r="H13640" t="s">
        <v>35</v>
      </c>
      <c r="I13640">
        <v>56.8</v>
      </c>
      <c r="J13640">
        <v>56.49</v>
      </c>
    </row>
    <row r="13641" spans="1:10" hidden="1" x14ac:dyDescent="0.35">
      <c r="A13641" t="s">
        <v>325</v>
      </c>
      <c r="B13641" t="s">
        <v>2301</v>
      </c>
      <c r="C13641" t="s">
        <v>2252</v>
      </c>
      <c r="D13641" t="s">
        <v>2302</v>
      </c>
      <c r="E13641">
        <v>3</v>
      </c>
      <c r="F13641" s="1">
        <v>38</v>
      </c>
      <c r="G13641" t="s">
        <v>28</v>
      </c>
      <c r="H13641" t="s">
        <v>30</v>
      </c>
      <c r="I13641">
        <v>19.329999999999998</v>
      </c>
      <c r="J13641">
        <v>18.88</v>
      </c>
    </row>
    <row r="13642" spans="1:10" hidden="1" x14ac:dyDescent="0.35">
      <c r="A13642" t="s">
        <v>325</v>
      </c>
      <c r="B13642" t="s">
        <v>2301</v>
      </c>
      <c r="C13642" t="s">
        <v>2252</v>
      </c>
      <c r="D13642" t="s">
        <v>2302</v>
      </c>
      <c r="E13642">
        <v>3</v>
      </c>
      <c r="F13642" s="1">
        <v>39</v>
      </c>
      <c r="G13642" t="s">
        <v>28</v>
      </c>
      <c r="H13642" t="s">
        <v>30</v>
      </c>
      <c r="I13642">
        <v>19.45</v>
      </c>
      <c r="J13642">
        <v>18.73</v>
      </c>
    </row>
    <row r="13643" spans="1:10" hidden="1" x14ac:dyDescent="0.35">
      <c r="A13643" t="s">
        <v>325</v>
      </c>
      <c r="B13643" t="s">
        <v>2301</v>
      </c>
      <c r="C13643" t="s">
        <v>2252</v>
      </c>
      <c r="D13643" t="s">
        <v>2302</v>
      </c>
      <c r="E13643">
        <v>3</v>
      </c>
      <c r="F13643" s="1">
        <v>40</v>
      </c>
      <c r="G13643" t="s">
        <v>28</v>
      </c>
      <c r="H13643" t="s">
        <v>30</v>
      </c>
      <c r="I13643">
        <v>19.43</v>
      </c>
      <c r="J13643">
        <v>18.73</v>
      </c>
    </row>
    <row r="13644" spans="1:10" hidden="1" x14ac:dyDescent="0.35">
      <c r="A13644" t="s">
        <v>325</v>
      </c>
      <c r="B13644" t="s">
        <v>2301</v>
      </c>
      <c r="C13644" t="s">
        <v>2252</v>
      </c>
      <c r="D13644" t="s">
        <v>2302</v>
      </c>
      <c r="E13644">
        <v>3</v>
      </c>
      <c r="F13644" s="1">
        <v>41</v>
      </c>
      <c r="G13644" t="s">
        <v>28</v>
      </c>
      <c r="H13644" t="s">
        <v>30</v>
      </c>
      <c r="I13644">
        <v>19.45</v>
      </c>
      <c r="J13644">
        <v>18.73</v>
      </c>
    </row>
    <row r="13645" spans="1:10" hidden="1" x14ac:dyDescent="0.35">
      <c r="A13645" t="s">
        <v>325</v>
      </c>
      <c r="B13645" t="s">
        <v>2301</v>
      </c>
      <c r="C13645" t="s">
        <v>2252</v>
      </c>
      <c r="D13645" t="s">
        <v>2302</v>
      </c>
      <c r="E13645">
        <v>3</v>
      </c>
      <c r="F13645" s="1">
        <v>42</v>
      </c>
      <c r="G13645" t="s">
        <v>28</v>
      </c>
      <c r="H13645" t="s">
        <v>30</v>
      </c>
      <c r="I13645">
        <v>19.45</v>
      </c>
      <c r="J13645">
        <v>18.73</v>
      </c>
    </row>
    <row r="13646" spans="1:10" hidden="1" x14ac:dyDescent="0.35">
      <c r="A13646" t="s">
        <v>325</v>
      </c>
      <c r="B13646" t="s">
        <v>2301</v>
      </c>
      <c r="C13646" t="s">
        <v>2252</v>
      </c>
      <c r="D13646" t="s">
        <v>2302</v>
      </c>
      <c r="E13646">
        <v>3</v>
      </c>
      <c r="F13646" s="1">
        <v>43</v>
      </c>
      <c r="G13646" t="s">
        <v>28</v>
      </c>
      <c r="H13646" t="s">
        <v>30</v>
      </c>
      <c r="I13646">
        <v>19.43</v>
      </c>
      <c r="J13646">
        <v>18.73</v>
      </c>
    </row>
    <row r="13647" spans="1:10" hidden="1" x14ac:dyDescent="0.35">
      <c r="A13647" t="s">
        <v>325</v>
      </c>
      <c r="B13647" t="s">
        <v>2301</v>
      </c>
      <c r="C13647" t="s">
        <v>2252</v>
      </c>
      <c r="D13647" t="s">
        <v>2302</v>
      </c>
      <c r="E13647">
        <v>3</v>
      </c>
      <c r="F13647" s="1">
        <v>44</v>
      </c>
      <c r="G13647" t="s">
        <v>28</v>
      </c>
      <c r="H13647" t="s">
        <v>35</v>
      </c>
      <c r="I13647">
        <v>57.62</v>
      </c>
      <c r="J13647">
        <v>57.09</v>
      </c>
    </row>
    <row r="13648" spans="1:10" hidden="1" x14ac:dyDescent="0.35">
      <c r="A13648" t="s">
        <v>325</v>
      </c>
      <c r="B13648" t="s">
        <v>2301</v>
      </c>
      <c r="C13648" t="s">
        <v>2252</v>
      </c>
      <c r="D13648" t="s">
        <v>2302</v>
      </c>
      <c r="E13648">
        <v>3</v>
      </c>
      <c r="F13648" s="1">
        <v>47</v>
      </c>
      <c r="G13648" t="s">
        <v>28</v>
      </c>
      <c r="H13648" t="s">
        <v>30</v>
      </c>
      <c r="I13648">
        <v>19.43</v>
      </c>
      <c r="J13648">
        <v>18.73</v>
      </c>
    </row>
    <row r="13649" spans="1:10" hidden="1" x14ac:dyDescent="0.35">
      <c r="A13649" t="s">
        <v>325</v>
      </c>
      <c r="B13649" t="s">
        <v>2301</v>
      </c>
      <c r="C13649" t="s">
        <v>2252</v>
      </c>
      <c r="D13649" t="s">
        <v>2302</v>
      </c>
      <c r="E13649">
        <v>3</v>
      </c>
      <c r="F13649" s="1">
        <v>48</v>
      </c>
      <c r="G13649" t="s">
        <v>28</v>
      </c>
      <c r="H13649" t="s">
        <v>30</v>
      </c>
      <c r="I13649">
        <v>19.45</v>
      </c>
      <c r="J13649">
        <v>18.73</v>
      </c>
    </row>
    <row r="13650" spans="1:10" hidden="1" x14ac:dyDescent="0.35">
      <c r="A13650" t="s">
        <v>325</v>
      </c>
      <c r="B13650" t="s">
        <v>2301</v>
      </c>
      <c r="C13650" t="s">
        <v>2252</v>
      </c>
      <c r="D13650" t="s">
        <v>2302</v>
      </c>
      <c r="E13650">
        <v>3</v>
      </c>
      <c r="F13650" s="1">
        <v>49</v>
      </c>
      <c r="G13650" t="s">
        <v>28</v>
      </c>
      <c r="H13650" t="s">
        <v>30</v>
      </c>
      <c r="I13650">
        <v>19.45</v>
      </c>
      <c r="J13650">
        <v>18.73</v>
      </c>
    </row>
    <row r="13651" spans="1:10" hidden="1" x14ac:dyDescent="0.35">
      <c r="A13651" t="s">
        <v>325</v>
      </c>
      <c r="B13651" t="s">
        <v>2301</v>
      </c>
      <c r="C13651" t="s">
        <v>2252</v>
      </c>
      <c r="D13651" t="s">
        <v>2302</v>
      </c>
      <c r="E13651">
        <v>3</v>
      </c>
      <c r="F13651" s="1">
        <v>50</v>
      </c>
      <c r="G13651" t="s">
        <v>28</v>
      </c>
      <c r="H13651" t="s">
        <v>30</v>
      </c>
      <c r="I13651">
        <v>19.45</v>
      </c>
      <c r="J13651">
        <v>18.73</v>
      </c>
    </row>
    <row r="13652" spans="1:10" hidden="1" x14ac:dyDescent="0.35">
      <c r="A13652" t="s">
        <v>325</v>
      </c>
      <c r="B13652" t="s">
        <v>2301</v>
      </c>
      <c r="C13652" t="s">
        <v>2252</v>
      </c>
      <c r="D13652" t="s">
        <v>2302</v>
      </c>
      <c r="E13652">
        <v>3</v>
      </c>
      <c r="F13652" s="1">
        <v>51</v>
      </c>
      <c r="G13652" t="s">
        <v>28</v>
      </c>
      <c r="H13652" t="s">
        <v>30</v>
      </c>
      <c r="I13652">
        <v>19.309999999999999</v>
      </c>
      <c r="J13652">
        <v>18.86</v>
      </c>
    </row>
    <row r="13653" spans="1:10" hidden="1" x14ac:dyDescent="0.35">
      <c r="A13653" t="s">
        <v>325</v>
      </c>
      <c r="B13653" t="s">
        <v>2301</v>
      </c>
      <c r="C13653" t="s">
        <v>2252</v>
      </c>
      <c r="D13653" t="s">
        <v>2302</v>
      </c>
      <c r="E13653">
        <v>3</v>
      </c>
      <c r="F13653" s="1">
        <v>55</v>
      </c>
      <c r="G13653" t="s">
        <v>21</v>
      </c>
      <c r="H13653" t="s">
        <v>329</v>
      </c>
      <c r="I13653">
        <v>3.6</v>
      </c>
      <c r="J13653">
        <v>3.47</v>
      </c>
    </row>
    <row r="13654" spans="1:10" hidden="1" x14ac:dyDescent="0.35">
      <c r="A13654" t="s">
        <v>325</v>
      </c>
      <c r="B13654" t="s">
        <v>2301</v>
      </c>
      <c r="C13654" t="s">
        <v>2252</v>
      </c>
      <c r="D13654" t="s">
        <v>2302</v>
      </c>
      <c r="E13654">
        <v>3</v>
      </c>
      <c r="F13654" s="1">
        <v>56</v>
      </c>
      <c r="G13654" t="s">
        <v>21</v>
      </c>
      <c r="H13654" t="s">
        <v>329</v>
      </c>
      <c r="I13654">
        <v>1.61</v>
      </c>
      <c r="J13654">
        <v>1.42</v>
      </c>
    </row>
    <row r="13655" spans="1:10" hidden="1" x14ac:dyDescent="0.35">
      <c r="A13655" t="s">
        <v>325</v>
      </c>
      <c r="B13655" t="s">
        <v>2301</v>
      </c>
      <c r="C13655" t="s">
        <v>2252</v>
      </c>
      <c r="D13655" t="s">
        <v>2302</v>
      </c>
      <c r="E13655">
        <v>3</v>
      </c>
      <c r="F13655" s="1">
        <v>57</v>
      </c>
      <c r="G13655" t="s">
        <v>21</v>
      </c>
      <c r="H13655" t="s">
        <v>329</v>
      </c>
      <c r="I13655">
        <v>1.43</v>
      </c>
      <c r="J13655">
        <v>1.26</v>
      </c>
    </row>
    <row r="13656" spans="1:10" hidden="1" x14ac:dyDescent="0.35">
      <c r="A13656" t="s">
        <v>325</v>
      </c>
      <c r="B13656" t="s">
        <v>2301</v>
      </c>
      <c r="C13656" t="s">
        <v>2252</v>
      </c>
      <c r="D13656" t="s">
        <v>2302</v>
      </c>
      <c r="E13656">
        <v>3</v>
      </c>
      <c r="F13656" s="1">
        <v>58</v>
      </c>
      <c r="G13656" t="s">
        <v>21</v>
      </c>
      <c r="H13656" t="s">
        <v>329</v>
      </c>
      <c r="I13656">
        <v>1.43</v>
      </c>
      <c r="J13656">
        <v>1.26</v>
      </c>
    </row>
    <row r="13657" spans="1:10" hidden="1" x14ac:dyDescent="0.35">
      <c r="A13657" t="s">
        <v>325</v>
      </c>
      <c r="B13657" t="s">
        <v>2301</v>
      </c>
      <c r="C13657" t="s">
        <v>2252</v>
      </c>
      <c r="D13657" t="s">
        <v>2302</v>
      </c>
      <c r="E13657">
        <v>3</v>
      </c>
      <c r="F13657" s="1">
        <v>59</v>
      </c>
      <c r="G13657" t="s">
        <v>21</v>
      </c>
      <c r="H13657" t="s">
        <v>329</v>
      </c>
      <c r="I13657">
        <v>1.61</v>
      </c>
      <c r="J13657">
        <v>1.41</v>
      </c>
    </row>
    <row r="13658" spans="1:10" hidden="1" x14ac:dyDescent="0.35">
      <c r="A13658" t="s">
        <v>325</v>
      </c>
      <c r="B13658" t="s">
        <v>2301</v>
      </c>
      <c r="C13658" t="s">
        <v>2252</v>
      </c>
      <c r="D13658" t="s">
        <v>2302</v>
      </c>
      <c r="E13658">
        <v>3</v>
      </c>
      <c r="F13658" s="1">
        <v>60</v>
      </c>
      <c r="G13658" t="s">
        <v>21</v>
      </c>
      <c r="H13658" t="s">
        <v>329</v>
      </c>
      <c r="I13658">
        <v>3.6</v>
      </c>
      <c r="J13658">
        <v>3.47</v>
      </c>
    </row>
    <row r="13659" spans="1:10" hidden="1" x14ac:dyDescent="0.35">
      <c r="A13659" t="s">
        <v>325</v>
      </c>
      <c r="B13659" t="s">
        <v>2301</v>
      </c>
      <c r="C13659" t="s">
        <v>2252</v>
      </c>
      <c r="D13659" t="s">
        <v>2302</v>
      </c>
      <c r="E13659">
        <v>3</v>
      </c>
      <c r="F13659" s="1">
        <v>61</v>
      </c>
      <c r="G13659" t="s">
        <v>21</v>
      </c>
      <c r="H13659" t="s">
        <v>329</v>
      </c>
      <c r="I13659">
        <v>1.35</v>
      </c>
      <c r="J13659">
        <v>1.35</v>
      </c>
    </row>
    <row r="13660" spans="1:10" hidden="1" x14ac:dyDescent="0.35">
      <c r="A13660" t="s">
        <v>325</v>
      </c>
      <c r="B13660" t="s">
        <v>2301</v>
      </c>
      <c r="C13660" t="s">
        <v>2252</v>
      </c>
      <c r="D13660" t="s">
        <v>2302</v>
      </c>
      <c r="E13660">
        <v>3</v>
      </c>
      <c r="F13660" s="1">
        <v>62</v>
      </c>
      <c r="G13660" t="s">
        <v>21</v>
      </c>
      <c r="H13660" t="s">
        <v>329</v>
      </c>
      <c r="I13660">
        <v>2.8</v>
      </c>
      <c r="J13660">
        <v>2.8</v>
      </c>
    </row>
    <row r="13661" spans="1:10" hidden="1" x14ac:dyDescent="0.35">
      <c r="A13661" t="s">
        <v>325</v>
      </c>
      <c r="B13661" t="s">
        <v>2301</v>
      </c>
      <c r="C13661" t="s">
        <v>2252</v>
      </c>
      <c r="D13661" t="s">
        <v>2302</v>
      </c>
      <c r="E13661">
        <v>3</v>
      </c>
      <c r="F13661" s="1">
        <v>63</v>
      </c>
      <c r="G13661" t="s">
        <v>21</v>
      </c>
      <c r="H13661" t="s">
        <v>106</v>
      </c>
      <c r="I13661">
        <v>4.99</v>
      </c>
      <c r="J13661">
        <v>4.99</v>
      </c>
    </row>
    <row r="13662" spans="1:10" hidden="1" x14ac:dyDescent="0.35">
      <c r="A13662" t="s">
        <v>325</v>
      </c>
      <c r="B13662" t="s">
        <v>2301</v>
      </c>
      <c r="C13662" t="s">
        <v>2252</v>
      </c>
      <c r="D13662" t="s">
        <v>2302</v>
      </c>
      <c r="E13662">
        <v>3</v>
      </c>
      <c r="F13662" s="1">
        <v>70</v>
      </c>
      <c r="G13662" t="s">
        <v>17</v>
      </c>
      <c r="H13662" t="s">
        <v>18</v>
      </c>
      <c r="I13662">
        <v>14.24</v>
      </c>
      <c r="J13662">
        <v>14.17</v>
      </c>
    </row>
    <row r="13663" spans="1:10" hidden="1" x14ac:dyDescent="0.35">
      <c r="A13663" t="s">
        <v>325</v>
      </c>
      <c r="B13663" t="s">
        <v>2301</v>
      </c>
      <c r="C13663" t="s">
        <v>2252</v>
      </c>
      <c r="D13663" t="s">
        <v>2302</v>
      </c>
      <c r="E13663">
        <v>3</v>
      </c>
      <c r="F13663" s="1">
        <v>71</v>
      </c>
      <c r="G13663" t="s">
        <v>17</v>
      </c>
      <c r="H13663" t="s">
        <v>18</v>
      </c>
      <c r="I13663">
        <v>2.78</v>
      </c>
      <c r="J13663">
        <v>2.78</v>
      </c>
    </row>
    <row r="13664" spans="1:10" hidden="1" x14ac:dyDescent="0.35">
      <c r="A13664" t="s">
        <v>325</v>
      </c>
      <c r="B13664" t="s">
        <v>2301</v>
      </c>
      <c r="C13664" t="s">
        <v>2252</v>
      </c>
      <c r="D13664" t="s">
        <v>2302</v>
      </c>
      <c r="E13664">
        <v>3</v>
      </c>
      <c r="F13664" s="1">
        <v>73</v>
      </c>
      <c r="G13664" t="s">
        <v>17</v>
      </c>
      <c r="H13664" t="s">
        <v>18</v>
      </c>
      <c r="I13664">
        <v>18.489999999999998</v>
      </c>
      <c r="J13664">
        <v>18.420000000000002</v>
      </c>
    </row>
    <row r="13665" spans="1:10" hidden="1" x14ac:dyDescent="0.35">
      <c r="A13665" t="s">
        <v>325</v>
      </c>
      <c r="B13665" t="s">
        <v>2301</v>
      </c>
      <c r="C13665" t="s">
        <v>2252</v>
      </c>
      <c r="D13665" t="s">
        <v>2302</v>
      </c>
      <c r="E13665">
        <v>3</v>
      </c>
      <c r="F13665" s="1">
        <v>74</v>
      </c>
      <c r="G13665" t="s">
        <v>17</v>
      </c>
      <c r="H13665" t="s">
        <v>18</v>
      </c>
      <c r="I13665">
        <v>34.229999999999997</v>
      </c>
      <c r="J13665">
        <v>33.340000000000003</v>
      </c>
    </row>
    <row r="13666" spans="1:10" hidden="1" x14ac:dyDescent="0.35">
      <c r="A13666" t="s">
        <v>325</v>
      </c>
      <c r="B13666" t="s">
        <v>2301</v>
      </c>
      <c r="C13666" t="s">
        <v>2252</v>
      </c>
      <c r="D13666" t="s">
        <v>2302</v>
      </c>
      <c r="E13666">
        <v>3</v>
      </c>
      <c r="F13666" s="1">
        <v>75</v>
      </c>
      <c r="G13666" t="s">
        <v>17</v>
      </c>
      <c r="H13666" t="s">
        <v>18</v>
      </c>
      <c r="I13666">
        <v>162.13999999999999</v>
      </c>
      <c r="J13666">
        <v>159.78</v>
      </c>
    </row>
    <row r="13667" spans="1:10" hidden="1" x14ac:dyDescent="0.35">
      <c r="A13667" t="s">
        <v>325</v>
      </c>
      <c r="B13667" t="s">
        <v>2301</v>
      </c>
      <c r="C13667" t="s">
        <v>2252</v>
      </c>
      <c r="D13667" t="s">
        <v>2302</v>
      </c>
      <c r="E13667">
        <v>3</v>
      </c>
      <c r="F13667" s="1">
        <v>81</v>
      </c>
      <c r="G13667" t="s">
        <v>19</v>
      </c>
      <c r="H13667" t="s">
        <v>23</v>
      </c>
      <c r="I13667">
        <v>16.53</v>
      </c>
      <c r="J13667">
        <v>16.53</v>
      </c>
    </row>
    <row r="13668" spans="1:10" hidden="1" x14ac:dyDescent="0.35">
      <c r="A13668" t="s">
        <v>325</v>
      </c>
      <c r="B13668" t="s">
        <v>2301</v>
      </c>
      <c r="C13668" t="s">
        <v>2252</v>
      </c>
      <c r="D13668" t="s">
        <v>2302</v>
      </c>
      <c r="E13668">
        <v>3</v>
      </c>
      <c r="F13668" s="1">
        <v>90</v>
      </c>
      <c r="G13668" t="s">
        <v>19</v>
      </c>
      <c r="H13668" t="s">
        <v>20</v>
      </c>
      <c r="I13668">
        <v>5.59</v>
      </c>
      <c r="J13668">
        <v>5.59</v>
      </c>
    </row>
    <row r="13669" spans="1:10" hidden="1" x14ac:dyDescent="0.35">
      <c r="A13669" t="s">
        <v>325</v>
      </c>
      <c r="B13669" t="s">
        <v>2301</v>
      </c>
      <c r="C13669" t="s">
        <v>2252</v>
      </c>
      <c r="D13669" t="s">
        <v>2302</v>
      </c>
      <c r="E13669">
        <v>3</v>
      </c>
      <c r="F13669" s="1">
        <v>91</v>
      </c>
      <c r="G13669" t="s">
        <v>19</v>
      </c>
      <c r="H13669" t="s">
        <v>20</v>
      </c>
      <c r="I13669">
        <v>5.59</v>
      </c>
      <c r="J13669">
        <v>5.59</v>
      </c>
    </row>
    <row r="13670" spans="1:10" hidden="1" x14ac:dyDescent="0.35">
      <c r="A13670" t="s">
        <v>325</v>
      </c>
      <c r="B13670" t="s">
        <v>2301</v>
      </c>
      <c r="C13670" t="s">
        <v>2252</v>
      </c>
      <c r="D13670" t="s">
        <v>2302</v>
      </c>
      <c r="E13670">
        <v>3</v>
      </c>
      <c r="F13670" s="1">
        <v>92</v>
      </c>
      <c r="G13670" t="s">
        <v>19</v>
      </c>
      <c r="H13670" t="s">
        <v>20</v>
      </c>
      <c r="I13670">
        <v>5.59</v>
      </c>
      <c r="J13670">
        <v>5.59</v>
      </c>
    </row>
    <row r="13671" spans="1:10" hidden="1" x14ac:dyDescent="0.35">
      <c r="A13671" t="s">
        <v>325</v>
      </c>
      <c r="B13671" t="s">
        <v>2301</v>
      </c>
      <c r="C13671" t="s">
        <v>2252</v>
      </c>
      <c r="D13671" t="s">
        <v>2302</v>
      </c>
      <c r="E13671">
        <v>3</v>
      </c>
      <c r="F13671" s="1">
        <v>93</v>
      </c>
      <c r="G13671" t="s">
        <v>19</v>
      </c>
      <c r="H13671" t="s">
        <v>20</v>
      </c>
      <c r="I13671">
        <v>5.59</v>
      </c>
      <c r="J13671">
        <v>5.59</v>
      </c>
    </row>
    <row r="13672" spans="1:10" hidden="1" x14ac:dyDescent="0.35">
      <c r="A13672" t="s">
        <v>325</v>
      </c>
      <c r="B13672" t="s">
        <v>2301</v>
      </c>
      <c r="C13672" t="s">
        <v>2252</v>
      </c>
      <c r="D13672" t="s">
        <v>2302</v>
      </c>
      <c r="E13672">
        <v>3</v>
      </c>
      <c r="F13672" s="1">
        <v>100</v>
      </c>
      <c r="G13672" t="s">
        <v>19</v>
      </c>
      <c r="H13672" t="s">
        <v>437</v>
      </c>
      <c r="I13672">
        <v>3.69</v>
      </c>
      <c r="J13672">
        <v>3.69</v>
      </c>
    </row>
    <row r="13673" spans="1:10" hidden="1" x14ac:dyDescent="0.35">
      <c r="A13673" t="s">
        <v>325</v>
      </c>
      <c r="B13673" t="s">
        <v>2301</v>
      </c>
      <c r="C13673" t="s">
        <v>2252</v>
      </c>
      <c r="D13673" t="s">
        <v>2302</v>
      </c>
      <c r="E13673">
        <v>3</v>
      </c>
      <c r="F13673" s="1">
        <v>101</v>
      </c>
      <c r="G13673" t="s">
        <v>14</v>
      </c>
      <c r="H13673" t="s">
        <v>101</v>
      </c>
      <c r="I13673">
        <v>0.87</v>
      </c>
      <c r="J13673">
        <v>0.87</v>
      </c>
    </row>
    <row r="13674" spans="1:10" hidden="1" x14ac:dyDescent="0.35">
      <c r="A13674" t="s">
        <v>325</v>
      </c>
      <c r="B13674" t="s">
        <v>2301</v>
      </c>
      <c r="C13674" t="s">
        <v>2252</v>
      </c>
      <c r="D13674" t="s">
        <v>2302</v>
      </c>
      <c r="E13674">
        <v>3</v>
      </c>
      <c r="F13674" s="1">
        <v>102</v>
      </c>
      <c r="G13674" t="s">
        <v>19</v>
      </c>
      <c r="H13674" t="s">
        <v>437</v>
      </c>
      <c r="I13674">
        <v>0.6</v>
      </c>
      <c r="J13674">
        <v>0.44</v>
      </c>
    </row>
    <row r="13675" spans="1:10" hidden="1" x14ac:dyDescent="0.35">
      <c r="A13675" t="s">
        <v>325</v>
      </c>
      <c r="B13675" t="s">
        <v>2301</v>
      </c>
      <c r="C13675" t="s">
        <v>2252</v>
      </c>
      <c r="D13675" t="s">
        <v>2302</v>
      </c>
      <c r="E13675">
        <v>3</v>
      </c>
      <c r="F13675" s="1">
        <v>103</v>
      </c>
      <c r="G13675" t="s">
        <v>19</v>
      </c>
      <c r="H13675" t="s">
        <v>437</v>
      </c>
      <c r="I13675">
        <v>2.3199999999999998</v>
      </c>
      <c r="J13675">
        <v>1.99</v>
      </c>
    </row>
    <row r="13676" spans="1:10" hidden="1" x14ac:dyDescent="0.35">
      <c r="A13676" t="s">
        <v>325</v>
      </c>
      <c r="B13676" t="s">
        <v>2301</v>
      </c>
      <c r="C13676" t="s">
        <v>2252</v>
      </c>
      <c r="D13676" t="s">
        <v>2302</v>
      </c>
      <c r="E13676">
        <v>3</v>
      </c>
      <c r="F13676" s="1">
        <v>104</v>
      </c>
      <c r="G13676" t="s">
        <v>19</v>
      </c>
      <c r="H13676" t="s">
        <v>437</v>
      </c>
      <c r="I13676">
        <v>4.76</v>
      </c>
      <c r="J13676">
        <v>4.76</v>
      </c>
    </row>
    <row r="13677" spans="1:10" hidden="1" x14ac:dyDescent="0.35">
      <c r="A13677" t="s">
        <v>325</v>
      </c>
      <c r="B13677" t="s">
        <v>2301</v>
      </c>
      <c r="C13677" t="s">
        <v>2252</v>
      </c>
      <c r="D13677" t="s">
        <v>2302</v>
      </c>
      <c r="E13677">
        <v>3</v>
      </c>
      <c r="F13677" s="1">
        <v>105</v>
      </c>
      <c r="G13677" t="s">
        <v>19</v>
      </c>
      <c r="H13677" t="s">
        <v>437</v>
      </c>
      <c r="I13677">
        <v>0.56000000000000005</v>
      </c>
      <c r="J13677">
        <v>0.56000000000000005</v>
      </c>
    </row>
    <row r="13678" spans="1:10" hidden="1" x14ac:dyDescent="0.35">
      <c r="A13678" t="s">
        <v>325</v>
      </c>
      <c r="B13678" t="s">
        <v>2301</v>
      </c>
      <c r="C13678" t="s">
        <v>2252</v>
      </c>
      <c r="D13678" t="s">
        <v>2302</v>
      </c>
      <c r="E13678">
        <v>3</v>
      </c>
      <c r="F13678" s="1">
        <v>106</v>
      </c>
      <c r="G13678" t="s">
        <v>19</v>
      </c>
      <c r="H13678" t="s">
        <v>437</v>
      </c>
      <c r="I13678">
        <v>0.34</v>
      </c>
      <c r="J13678">
        <v>0.28000000000000003</v>
      </c>
    </row>
    <row r="13679" spans="1:10" hidden="1" x14ac:dyDescent="0.35">
      <c r="A13679" t="s">
        <v>325</v>
      </c>
      <c r="B13679" t="s">
        <v>2301</v>
      </c>
      <c r="C13679" t="s">
        <v>2252</v>
      </c>
      <c r="D13679" t="s">
        <v>2302</v>
      </c>
      <c r="E13679">
        <v>3</v>
      </c>
      <c r="F13679" s="1">
        <v>72</v>
      </c>
      <c r="G13679" t="s">
        <v>26</v>
      </c>
      <c r="H13679" t="s">
        <v>192</v>
      </c>
      <c r="I13679">
        <v>2.46</v>
      </c>
      <c r="J13679">
        <v>2.4</v>
      </c>
    </row>
    <row r="13680" spans="1:10" hidden="1" x14ac:dyDescent="0.35">
      <c r="A13680" t="s">
        <v>325</v>
      </c>
      <c r="B13680" t="s">
        <v>2301</v>
      </c>
      <c r="C13680" t="s">
        <v>2252</v>
      </c>
      <c r="D13680" t="s">
        <v>2302</v>
      </c>
      <c r="E13680">
        <v>4</v>
      </c>
      <c r="F13680" s="1">
        <v>29</v>
      </c>
      <c r="G13680" t="s">
        <v>28</v>
      </c>
      <c r="H13680" t="s">
        <v>30</v>
      </c>
      <c r="I13680">
        <v>45.62</v>
      </c>
      <c r="J13680">
        <v>44.65</v>
      </c>
    </row>
    <row r="13681" spans="1:10" hidden="1" x14ac:dyDescent="0.35">
      <c r="A13681" t="s">
        <v>325</v>
      </c>
      <c r="B13681" t="s">
        <v>2301</v>
      </c>
      <c r="C13681" t="s">
        <v>2252</v>
      </c>
      <c r="D13681" t="s">
        <v>2302</v>
      </c>
      <c r="E13681">
        <v>4</v>
      </c>
      <c r="F13681" s="1">
        <v>2</v>
      </c>
      <c r="G13681" t="s">
        <v>28</v>
      </c>
      <c r="H13681" t="s">
        <v>30</v>
      </c>
      <c r="I13681">
        <v>48.57</v>
      </c>
      <c r="J13681">
        <v>47.86</v>
      </c>
    </row>
    <row r="13682" spans="1:10" hidden="1" x14ac:dyDescent="0.35">
      <c r="A13682" t="s">
        <v>325</v>
      </c>
      <c r="B13682" t="s">
        <v>2301</v>
      </c>
      <c r="C13682" t="s">
        <v>2252</v>
      </c>
      <c r="D13682" t="s">
        <v>2302</v>
      </c>
      <c r="E13682">
        <v>4</v>
      </c>
      <c r="F13682" s="1">
        <v>3</v>
      </c>
      <c r="G13682" t="s">
        <v>28</v>
      </c>
      <c r="H13682" t="s">
        <v>30</v>
      </c>
      <c r="I13682">
        <v>16.61</v>
      </c>
      <c r="J13682">
        <v>15.98</v>
      </c>
    </row>
    <row r="13683" spans="1:10" hidden="1" x14ac:dyDescent="0.35">
      <c r="A13683" t="s">
        <v>325</v>
      </c>
      <c r="B13683" t="s">
        <v>2301</v>
      </c>
      <c r="C13683" t="s">
        <v>2252</v>
      </c>
      <c r="D13683" t="s">
        <v>2302</v>
      </c>
      <c r="E13683">
        <v>4</v>
      </c>
      <c r="F13683" s="1">
        <v>4</v>
      </c>
      <c r="G13683" t="s">
        <v>28</v>
      </c>
      <c r="H13683" t="s">
        <v>30</v>
      </c>
      <c r="I13683">
        <v>16.61</v>
      </c>
      <c r="J13683">
        <v>15.98</v>
      </c>
    </row>
    <row r="13684" spans="1:10" hidden="1" x14ac:dyDescent="0.35">
      <c r="A13684" t="s">
        <v>325</v>
      </c>
      <c r="B13684" t="s">
        <v>2301</v>
      </c>
      <c r="C13684" t="s">
        <v>2252</v>
      </c>
      <c r="D13684" t="s">
        <v>2302</v>
      </c>
      <c r="E13684">
        <v>4</v>
      </c>
      <c r="F13684" s="1">
        <v>5</v>
      </c>
      <c r="G13684" t="s">
        <v>28</v>
      </c>
      <c r="H13684" t="s">
        <v>30</v>
      </c>
      <c r="I13684">
        <v>19.440000000000001</v>
      </c>
      <c r="J13684">
        <v>18.71</v>
      </c>
    </row>
    <row r="13685" spans="1:10" hidden="1" x14ac:dyDescent="0.35">
      <c r="A13685" t="s">
        <v>325</v>
      </c>
      <c r="B13685" t="s">
        <v>2301</v>
      </c>
      <c r="C13685" t="s">
        <v>2252</v>
      </c>
      <c r="D13685" t="s">
        <v>2302</v>
      </c>
      <c r="E13685">
        <v>4</v>
      </c>
      <c r="F13685" s="1">
        <v>6</v>
      </c>
      <c r="G13685" t="s">
        <v>28</v>
      </c>
      <c r="H13685" t="s">
        <v>30</v>
      </c>
      <c r="I13685">
        <v>19.420000000000002</v>
      </c>
      <c r="J13685">
        <v>18.71</v>
      </c>
    </row>
    <row r="13686" spans="1:10" hidden="1" x14ac:dyDescent="0.35">
      <c r="A13686" t="s">
        <v>325</v>
      </c>
      <c r="B13686" t="s">
        <v>2301</v>
      </c>
      <c r="C13686" t="s">
        <v>2252</v>
      </c>
      <c r="D13686" t="s">
        <v>2302</v>
      </c>
      <c r="E13686">
        <v>4</v>
      </c>
      <c r="F13686" s="1">
        <v>7</v>
      </c>
      <c r="G13686" t="s">
        <v>28</v>
      </c>
      <c r="H13686" t="s">
        <v>30</v>
      </c>
      <c r="I13686">
        <v>20.010000000000002</v>
      </c>
      <c r="J13686">
        <v>19.309999999999999</v>
      </c>
    </row>
    <row r="13687" spans="1:10" hidden="1" x14ac:dyDescent="0.35">
      <c r="A13687" t="s">
        <v>325</v>
      </c>
      <c r="B13687" t="s">
        <v>2301</v>
      </c>
      <c r="C13687" t="s">
        <v>2252</v>
      </c>
      <c r="D13687" t="s">
        <v>2302</v>
      </c>
      <c r="E13687">
        <v>4</v>
      </c>
      <c r="F13687" s="1">
        <v>8</v>
      </c>
      <c r="G13687" t="s">
        <v>28</v>
      </c>
      <c r="H13687" t="s">
        <v>35</v>
      </c>
      <c r="I13687">
        <v>109.91</v>
      </c>
      <c r="J13687">
        <v>109.37</v>
      </c>
    </row>
    <row r="13688" spans="1:10" hidden="1" x14ac:dyDescent="0.35">
      <c r="A13688" t="s">
        <v>325</v>
      </c>
      <c r="B13688" t="s">
        <v>2301</v>
      </c>
      <c r="C13688" t="s">
        <v>2252</v>
      </c>
      <c r="D13688" t="s">
        <v>2302</v>
      </c>
      <c r="E13688">
        <v>4</v>
      </c>
      <c r="F13688" s="1">
        <v>12</v>
      </c>
      <c r="G13688" t="s">
        <v>28</v>
      </c>
      <c r="H13688" t="s">
        <v>30</v>
      </c>
      <c r="I13688">
        <v>19.440000000000001</v>
      </c>
      <c r="J13688">
        <v>18.73</v>
      </c>
    </row>
    <row r="13689" spans="1:10" hidden="1" x14ac:dyDescent="0.35">
      <c r="A13689" t="s">
        <v>325</v>
      </c>
      <c r="B13689" t="s">
        <v>2301</v>
      </c>
      <c r="C13689" t="s">
        <v>2252</v>
      </c>
      <c r="D13689" t="s">
        <v>2302</v>
      </c>
      <c r="E13689">
        <v>4</v>
      </c>
      <c r="F13689" s="1">
        <v>13</v>
      </c>
      <c r="G13689" t="s">
        <v>28</v>
      </c>
      <c r="H13689" t="s">
        <v>30</v>
      </c>
      <c r="I13689">
        <v>19.420000000000002</v>
      </c>
      <c r="J13689">
        <v>18.71</v>
      </c>
    </row>
    <row r="13690" spans="1:10" hidden="1" x14ac:dyDescent="0.35">
      <c r="A13690" t="s">
        <v>325</v>
      </c>
      <c r="B13690" t="s">
        <v>2301</v>
      </c>
      <c r="C13690" t="s">
        <v>2252</v>
      </c>
      <c r="D13690" t="s">
        <v>2302</v>
      </c>
      <c r="E13690">
        <v>4</v>
      </c>
      <c r="F13690" s="1">
        <v>14</v>
      </c>
      <c r="G13690" t="s">
        <v>28</v>
      </c>
      <c r="H13690" t="s">
        <v>30</v>
      </c>
      <c r="I13690">
        <v>19.440000000000001</v>
      </c>
      <c r="J13690">
        <v>18.71</v>
      </c>
    </row>
    <row r="13691" spans="1:10" hidden="1" x14ac:dyDescent="0.35">
      <c r="A13691" t="s">
        <v>325</v>
      </c>
      <c r="B13691" t="s">
        <v>2301</v>
      </c>
      <c r="C13691" t="s">
        <v>2252</v>
      </c>
      <c r="D13691" t="s">
        <v>2302</v>
      </c>
      <c r="E13691">
        <v>4</v>
      </c>
      <c r="F13691" s="1">
        <v>15</v>
      </c>
      <c r="G13691" t="s">
        <v>28</v>
      </c>
      <c r="H13691" t="s">
        <v>30</v>
      </c>
      <c r="I13691">
        <v>16.600000000000001</v>
      </c>
      <c r="J13691">
        <v>15.97</v>
      </c>
    </row>
    <row r="13692" spans="1:10" hidden="1" x14ac:dyDescent="0.35">
      <c r="A13692" t="s">
        <v>325</v>
      </c>
      <c r="B13692" t="s">
        <v>2301</v>
      </c>
      <c r="C13692" t="s">
        <v>2252</v>
      </c>
      <c r="D13692" t="s">
        <v>2302</v>
      </c>
      <c r="E13692">
        <v>4</v>
      </c>
      <c r="F13692" s="1">
        <v>16</v>
      </c>
      <c r="G13692" t="s">
        <v>28</v>
      </c>
      <c r="H13692" t="s">
        <v>30</v>
      </c>
      <c r="I13692">
        <v>16.600000000000001</v>
      </c>
      <c r="J13692">
        <v>15.97</v>
      </c>
    </row>
    <row r="13693" spans="1:10" hidden="1" x14ac:dyDescent="0.35">
      <c r="A13693" t="s">
        <v>325</v>
      </c>
      <c r="B13693" t="s">
        <v>2301</v>
      </c>
      <c r="C13693" t="s">
        <v>2252</v>
      </c>
      <c r="D13693" t="s">
        <v>2302</v>
      </c>
      <c r="E13693">
        <v>4</v>
      </c>
      <c r="F13693" s="1">
        <v>17</v>
      </c>
      <c r="G13693" t="s">
        <v>28</v>
      </c>
      <c r="H13693" t="s">
        <v>32</v>
      </c>
      <c r="I13693">
        <v>19.329999999999998</v>
      </c>
      <c r="J13693">
        <v>18.62</v>
      </c>
    </row>
    <row r="13694" spans="1:10" hidden="1" x14ac:dyDescent="0.35">
      <c r="A13694" t="s">
        <v>325</v>
      </c>
      <c r="B13694" t="s">
        <v>2301</v>
      </c>
      <c r="C13694" t="s">
        <v>2252</v>
      </c>
      <c r="D13694" t="s">
        <v>2302</v>
      </c>
      <c r="E13694">
        <v>4</v>
      </c>
      <c r="F13694" s="1">
        <v>18</v>
      </c>
      <c r="G13694" t="s">
        <v>28</v>
      </c>
      <c r="H13694" t="s">
        <v>36</v>
      </c>
      <c r="I13694">
        <v>19.260000000000002</v>
      </c>
      <c r="J13694">
        <v>18.54</v>
      </c>
    </row>
    <row r="13695" spans="1:10" hidden="1" x14ac:dyDescent="0.35">
      <c r="A13695" t="s">
        <v>325</v>
      </c>
      <c r="B13695" t="s">
        <v>2301</v>
      </c>
      <c r="C13695" t="s">
        <v>2252</v>
      </c>
      <c r="D13695" t="s">
        <v>2302</v>
      </c>
      <c r="E13695">
        <v>4</v>
      </c>
      <c r="F13695" s="1">
        <v>27</v>
      </c>
      <c r="G13695" t="s">
        <v>28</v>
      </c>
      <c r="H13695" t="s">
        <v>30</v>
      </c>
      <c r="I13695">
        <v>22.31</v>
      </c>
      <c r="J13695">
        <v>21.82</v>
      </c>
    </row>
    <row r="13696" spans="1:10" hidden="1" x14ac:dyDescent="0.35">
      <c r="A13696" t="s">
        <v>325</v>
      </c>
      <c r="B13696" t="s">
        <v>2301</v>
      </c>
      <c r="C13696" t="s">
        <v>2252</v>
      </c>
      <c r="D13696" t="s">
        <v>2302</v>
      </c>
      <c r="E13696">
        <v>4</v>
      </c>
      <c r="F13696" s="1">
        <v>31</v>
      </c>
      <c r="G13696" t="s">
        <v>28</v>
      </c>
      <c r="H13696" t="s">
        <v>30</v>
      </c>
      <c r="I13696">
        <v>22.81</v>
      </c>
      <c r="J13696">
        <v>21.99</v>
      </c>
    </row>
    <row r="13697" spans="1:10" hidden="1" x14ac:dyDescent="0.35">
      <c r="A13697" t="s">
        <v>325</v>
      </c>
      <c r="B13697" t="s">
        <v>2301</v>
      </c>
      <c r="C13697" t="s">
        <v>2252</v>
      </c>
      <c r="D13697" t="s">
        <v>2302</v>
      </c>
      <c r="E13697">
        <v>4</v>
      </c>
      <c r="F13697" s="1">
        <v>32</v>
      </c>
      <c r="G13697" t="s">
        <v>28</v>
      </c>
      <c r="H13697" t="s">
        <v>30</v>
      </c>
      <c r="I13697">
        <v>11.44</v>
      </c>
      <c r="J13697">
        <v>10.88</v>
      </c>
    </row>
    <row r="13698" spans="1:10" hidden="1" x14ac:dyDescent="0.35">
      <c r="A13698" t="s">
        <v>325</v>
      </c>
      <c r="B13698" t="s">
        <v>2301</v>
      </c>
      <c r="C13698" t="s">
        <v>2252</v>
      </c>
      <c r="D13698" t="s">
        <v>2302</v>
      </c>
      <c r="E13698">
        <v>4</v>
      </c>
      <c r="F13698" s="1">
        <v>33</v>
      </c>
      <c r="G13698" t="s">
        <v>28</v>
      </c>
      <c r="H13698" t="s">
        <v>32</v>
      </c>
      <c r="I13698">
        <v>10.37</v>
      </c>
      <c r="J13698">
        <v>10</v>
      </c>
    </row>
    <row r="13699" spans="1:10" hidden="1" x14ac:dyDescent="0.35">
      <c r="A13699" t="s">
        <v>325</v>
      </c>
      <c r="B13699" t="s">
        <v>2301</v>
      </c>
      <c r="C13699" t="s">
        <v>2252</v>
      </c>
      <c r="D13699" t="s">
        <v>2302</v>
      </c>
      <c r="E13699">
        <v>4</v>
      </c>
      <c r="F13699" s="1">
        <v>34</v>
      </c>
      <c r="G13699" t="s">
        <v>28</v>
      </c>
      <c r="H13699" t="s">
        <v>156</v>
      </c>
      <c r="I13699">
        <v>26.52</v>
      </c>
      <c r="J13699">
        <v>26.41</v>
      </c>
    </row>
    <row r="13700" spans="1:10" hidden="1" x14ac:dyDescent="0.35">
      <c r="A13700" t="s">
        <v>325</v>
      </c>
      <c r="B13700" t="s">
        <v>2301</v>
      </c>
      <c r="C13700" t="s">
        <v>2252</v>
      </c>
      <c r="D13700" t="s">
        <v>2302</v>
      </c>
      <c r="E13700">
        <v>4</v>
      </c>
      <c r="F13700" s="1">
        <v>35</v>
      </c>
      <c r="G13700" t="s">
        <v>28</v>
      </c>
      <c r="H13700" t="s">
        <v>30</v>
      </c>
      <c r="I13700">
        <v>17.899999999999999</v>
      </c>
      <c r="J13700">
        <v>17.47</v>
      </c>
    </row>
    <row r="13701" spans="1:10" hidden="1" x14ac:dyDescent="0.35">
      <c r="A13701" t="s">
        <v>325</v>
      </c>
      <c r="B13701" t="s">
        <v>2301</v>
      </c>
      <c r="C13701" t="s">
        <v>2252</v>
      </c>
      <c r="D13701" t="s">
        <v>2302</v>
      </c>
      <c r="E13701">
        <v>4</v>
      </c>
      <c r="F13701" s="1">
        <v>36</v>
      </c>
      <c r="G13701" t="s">
        <v>28</v>
      </c>
      <c r="H13701" t="s">
        <v>30</v>
      </c>
      <c r="I13701">
        <v>19.45</v>
      </c>
      <c r="J13701">
        <v>18.72</v>
      </c>
    </row>
    <row r="13702" spans="1:10" hidden="1" x14ac:dyDescent="0.35">
      <c r="A13702" t="s">
        <v>325</v>
      </c>
      <c r="B13702" t="s">
        <v>2301</v>
      </c>
      <c r="C13702" t="s">
        <v>2252</v>
      </c>
      <c r="D13702" t="s">
        <v>2302</v>
      </c>
      <c r="E13702">
        <v>4</v>
      </c>
      <c r="F13702" s="1">
        <v>38</v>
      </c>
      <c r="G13702" t="s">
        <v>28</v>
      </c>
      <c r="H13702" t="s">
        <v>30</v>
      </c>
      <c r="I13702">
        <v>19.45</v>
      </c>
      <c r="J13702">
        <v>19.010000000000002</v>
      </c>
    </row>
    <row r="13703" spans="1:10" hidden="1" x14ac:dyDescent="0.35">
      <c r="A13703" t="s">
        <v>325</v>
      </c>
      <c r="B13703" t="s">
        <v>2301</v>
      </c>
      <c r="C13703" t="s">
        <v>2252</v>
      </c>
      <c r="D13703" t="s">
        <v>2302</v>
      </c>
      <c r="E13703">
        <v>4</v>
      </c>
      <c r="F13703" s="1">
        <v>39</v>
      </c>
      <c r="G13703" t="s">
        <v>28</v>
      </c>
      <c r="H13703" t="s">
        <v>30</v>
      </c>
      <c r="I13703">
        <v>20</v>
      </c>
      <c r="J13703">
        <v>19.27</v>
      </c>
    </row>
    <row r="13704" spans="1:10" hidden="1" x14ac:dyDescent="0.35">
      <c r="A13704" t="s">
        <v>325</v>
      </c>
      <c r="B13704" t="s">
        <v>2301</v>
      </c>
      <c r="C13704" t="s">
        <v>2252</v>
      </c>
      <c r="D13704" t="s">
        <v>2302</v>
      </c>
      <c r="E13704">
        <v>4</v>
      </c>
      <c r="F13704" s="1">
        <v>40</v>
      </c>
      <c r="G13704" t="s">
        <v>28</v>
      </c>
      <c r="H13704" t="s">
        <v>30</v>
      </c>
      <c r="I13704">
        <v>18.88</v>
      </c>
      <c r="J13704">
        <v>18.170000000000002</v>
      </c>
    </row>
    <row r="13705" spans="1:10" hidden="1" x14ac:dyDescent="0.35">
      <c r="A13705" t="s">
        <v>325</v>
      </c>
      <c r="B13705" t="s">
        <v>2301</v>
      </c>
      <c r="C13705" t="s">
        <v>2252</v>
      </c>
      <c r="D13705" t="s">
        <v>2302</v>
      </c>
      <c r="E13705">
        <v>4</v>
      </c>
      <c r="F13705" s="1">
        <v>41</v>
      </c>
      <c r="G13705" t="s">
        <v>28</v>
      </c>
      <c r="H13705" t="s">
        <v>30</v>
      </c>
      <c r="I13705">
        <v>19.45</v>
      </c>
      <c r="J13705">
        <v>18.72</v>
      </c>
    </row>
    <row r="13706" spans="1:10" hidden="1" x14ac:dyDescent="0.35">
      <c r="A13706" t="s">
        <v>325</v>
      </c>
      <c r="B13706" t="s">
        <v>2301</v>
      </c>
      <c r="C13706" t="s">
        <v>2252</v>
      </c>
      <c r="D13706" t="s">
        <v>2302</v>
      </c>
      <c r="E13706">
        <v>4</v>
      </c>
      <c r="F13706" s="1">
        <v>42</v>
      </c>
      <c r="G13706" t="s">
        <v>28</v>
      </c>
      <c r="H13706" t="s">
        <v>30</v>
      </c>
      <c r="I13706">
        <v>19.45</v>
      </c>
      <c r="J13706">
        <v>18.739999999999998</v>
      </c>
    </row>
    <row r="13707" spans="1:10" hidden="1" x14ac:dyDescent="0.35">
      <c r="A13707" t="s">
        <v>325</v>
      </c>
      <c r="B13707" t="s">
        <v>2301</v>
      </c>
      <c r="C13707" t="s">
        <v>2252</v>
      </c>
      <c r="D13707" t="s">
        <v>2302</v>
      </c>
      <c r="E13707">
        <v>4</v>
      </c>
      <c r="F13707" s="1">
        <v>43</v>
      </c>
      <c r="G13707" t="s">
        <v>28</v>
      </c>
      <c r="H13707" t="s">
        <v>30</v>
      </c>
      <c r="I13707">
        <v>19.45</v>
      </c>
      <c r="J13707">
        <v>18.72</v>
      </c>
    </row>
    <row r="13708" spans="1:10" hidden="1" x14ac:dyDescent="0.35">
      <c r="A13708" t="s">
        <v>325</v>
      </c>
      <c r="B13708" t="s">
        <v>2301</v>
      </c>
      <c r="C13708" t="s">
        <v>2252</v>
      </c>
      <c r="D13708" t="s">
        <v>2302</v>
      </c>
      <c r="E13708">
        <v>4</v>
      </c>
      <c r="F13708" s="1">
        <v>44</v>
      </c>
      <c r="G13708" t="s">
        <v>28</v>
      </c>
      <c r="H13708" t="s">
        <v>35</v>
      </c>
      <c r="I13708">
        <v>58.14</v>
      </c>
      <c r="J13708">
        <v>57.61</v>
      </c>
    </row>
    <row r="13709" spans="1:10" hidden="1" x14ac:dyDescent="0.35">
      <c r="A13709" t="s">
        <v>325</v>
      </c>
      <c r="B13709" t="s">
        <v>2301</v>
      </c>
      <c r="C13709" t="s">
        <v>2252</v>
      </c>
      <c r="D13709" t="s">
        <v>2302</v>
      </c>
      <c r="E13709">
        <v>4</v>
      </c>
      <c r="F13709" s="1">
        <v>47</v>
      </c>
      <c r="G13709" t="s">
        <v>28</v>
      </c>
      <c r="H13709" t="s">
        <v>30</v>
      </c>
      <c r="I13709">
        <v>19.16</v>
      </c>
      <c r="J13709">
        <v>18.72</v>
      </c>
    </row>
    <row r="13710" spans="1:10" hidden="1" x14ac:dyDescent="0.35">
      <c r="A13710" t="s">
        <v>325</v>
      </c>
      <c r="B13710" t="s">
        <v>2301</v>
      </c>
      <c r="C13710" t="s">
        <v>2252</v>
      </c>
      <c r="D13710" t="s">
        <v>2302</v>
      </c>
      <c r="E13710">
        <v>4</v>
      </c>
      <c r="F13710" s="1">
        <v>48</v>
      </c>
      <c r="G13710" t="s">
        <v>28</v>
      </c>
      <c r="H13710" t="s">
        <v>30</v>
      </c>
      <c r="I13710">
        <v>19.16</v>
      </c>
      <c r="J13710">
        <v>18.72</v>
      </c>
    </row>
    <row r="13711" spans="1:10" hidden="1" x14ac:dyDescent="0.35">
      <c r="A13711" t="s">
        <v>325</v>
      </c>
      <c r="B13711" t="s">
        <v>2301</v>
      </c>
      <c r="C13711" t="s">
        <v>2252</v>
      </c>
      <c r="D13711" t="s">
        <v>2302</v>
      </c>
      <c r="E13711">
        <v>4</v>
      </c>
      <c r="F13711" s="1">
        <v>49</v>
      </c>
      <c r="G13711" t="s">
        <v>28</v>
      </c>
      <c r="H13711" t="s">
        <v>30</v>
      </c>
      <c r="I13711">
        <v>19.45</v>
      </c>
      <c r="J13711">
        <v>18.739999999999998</v>
      </c>
    </row>
    <row r="13712" spans="1:10" hidden="1" x14ac:dyDescent="0.35">
      <c r="A13712" t="s">
        <v>325</v>
      </c>
      <c r="B13712" t="s">
        <v>2301</v>
      </c>
      <c r="C13712" t="s">
        <v>2252</v>
      </c>
      <c r="D13712" t="s">
        <v>2302</v>
      </c>
      <c r="E13712">
        <v>4</v>
      </c>
      <c r="F13712" s="1">
        <v>50</v>
      </c>
      <c r="G13712" t="s">
        <v>28</v>
      </c>
      <c r="H13712" t="s">
        <v>30</v>
      </c>
      <c r="I13712">
        <v>19.45</v>
      </c>
      <c r="J13712">
        <v>18.739999999999998</v>
      </c>
    </row>
    <row r="13713" spans="1:10" hidden="1" x14ac:dyDescent="0.35">
      <c r="A13713" t="s">
        <v>325</v>
      </c>
      <c r="B13713" t="s">
        <v>2301</v>
      </c>
      <c r="C13713" t="s">
        <v>2252</v>
      </c>
      <c r="D13713" t="s">
        <v>2302</v>
      </c>
      <c r="E13713">
        <v>4</v>
      </c>
      <c r="F13713" s="1">
        <v>51</v>
      </c>
      <c r="G13713" t="s">
        <v>28</v>
      </c>
      <c r="H13713" t="s">
        <v>30</v>
      </c>
      <c r="I13713">
        <v>19.45</v>
      </c>
      <c r="J13713">
        <v>19.010000000000002</v>
      </c>
    </row>
    <row r="13714" spans="1:10" hidden="1" x14ac:dyDescent="0.35">
      <c r="A13714" t="s">
        <v>325</v>
      </c>
      <c r="B13714" t="s">
        <v>2301</v>
      </c>
      <c r="C13714" t="s">
        <v>2252</v>
      </c>
      <c r="D13714" t="s">
        <v>2302</v>
      </c>
      <c r="E13714">
        <v>4</v>
      </c>
      <c r="F13714" s="1">
        <v>52</v>
      </c>
      <c r="G13714" t="s">
        <v>26</v>
      </c>
      <c r="H13714" t="s">
        <v>192</v>
      </c>
      <c r="I13714">
        <v>3.48</v>
      </c>
      <c r="J13714">
        <v>3.04</v>
      </c>
    </row>
    <row r="13715" spans="1:10" hidden="1" x14ac:dyDescent="0.35">
      <c r="A13715" t="s">
        <v>325</v>
      </c>
      <c r="B13715" t="s">
        <v>2301</v>
      </c>
      <c r="C13715" t="s">
        <v>2252</v>
      </c>
      <c r="D13715" t="s">
        <v>2302</v>
      </c>
      <c r="E13715">
        <v>4</v>
      </c>
      <c r="F13715" s="1">
        <v>53</v>
      </c>
      <c r="G13715" t="s">
        <v>26</v>
      </c>
      <c r="H13715" t="s">
        <v>27</v>
      </c>
      <c r="I13715">
        <v>10.43</v>
      </c>
      <c r="J13715">
        <v>9.56</v>
      </c>
    </row>
    <row r="13716" spans="1:10" hidden="1" x14ac:dyDescent="0.35">
      <c r="A13716" t="s">
        <v>325</v>
      </c>
      <c r="B13716" t="s">
        <v>2301</v>
      </c>
      <c r="C13716" t="s">
        <v>2252</v>
      </c>
      <c r="D13716" t="s">
        <v>2302</v>
      </c>
      <c r="E13716">
        <v>4</v>
      </c>
      <c r="F13716" s="1">
        <v>54</v>
      </c>
      <c r="G13716" t="s">
        <v>26</v>
      </c>
      <c r="H13716" t="s">
        <v>192</v>
      </c>
      <c r="I13716">
        <v>1.08</v>
      </c>
      <c r="J13716">
        <v>1.08</v>
      </c>
    </row>
    <row r="13717" spans="1:10" hidden="1" x14ac:dyDescent="0.35">
      <c r="A13717" t="s">
        <v>325</v>
      </c>
      <c r="B13717" t="s">
        <v>2301</v>
      </c>
      <c r="C13717" t="s">
        <v>2252</v>
      </c>
      <c r="D13717" t="s">
        <v>2302</v>
      </c>
      <c r="E13717">
        <v>4</v>
      </c>
      <c r="F13717" s="1">
        <v>55</v>
      </c>
      <c r="G13717" t="s">
        <v>21</v>
      </c>
      <c r="H13717" t="s">
        <v>329</v>
      </c>
      <c r="I13717">
        <v>3.6</v>
      </c>
      <c r="J13717">
        <v>3.47</v>
      </c>
    </row>
    <row r="13718" spans="1:10" hidden="1" x14ac:dyDescent="0.35">
      <c r="A13718" t="s">
        <v>325</v>
      </c>
      <c r="B13718" t="s">
        <v>2301</v>
      </c>
      <c r="C13718" t="s">
        <v>2252</v>
      </c>
      <c r="D13718" t="s">
        <v>2302</v>
      </c>
      <c r="E13718">
        <v>4</v>
      </c>
      <c r="F13718" s="1">
        <v>56</v>
      </c>
      <c r="G13718" t="s">
        <v>21</v>
      </c>
      <c r="H13718" t="s">
        <v>329</v>
      </c>
      <c r="I13718">
        <v>1.61</v>
      </c>
      <c r="J13718">
        <v>1.42</v>
      </c>
    </row>
    <row r="13719" spans="1:10" hidden="1" x14ac:dyDescent="0.35">
      <c r="A13719" t="s">
        <v>325</v>
      </c>
      <c r="B13719" t="s">
        <v>2301</v>
      </c>
      <c r="C13719" t="s">
        <v>2252</v>
      </c>
      <c r="D13719" t="s">
        <v>2302</v>
      </c>
      <c r="E13719">
        <v>4</v>
      </c>
      <c r="F13719" s="1">
        <v>57</v>
      </c>
      <c r="G13719" t="s">
        <v>21</v>
      </c>
      <c r="H13719" t="s">
        <v>329</v>
      </c>
      <c r="I13719">
        <v>1.43</v>
      </c>
      <c r="J13719">
        <v>1.25</v>
      </c>
    </row>
    <row r="13720" spans="1:10" hidden="1" x14ac:dyDescent="0.35">
      <c r="A13720" t="s">
        <v>325</v>
      </c>
      <c r="B13720" t="s">
        <v>2301</v>
      </c>
      <c r="C13720" t="s">
        <v>2252</v>
      </c>
      <c r="D13720" t="s">
        <v>2302</v>
      </c>
      <c r="E13720">
        <v>4</v>
      </c>
      <c r="F13720" s="1">
        <v>58</v>
      </c>
      <c r="G13720" t="s">
        <v>21</v>
      </c>
      <c r="H13720" t="s">
        <v>329</v>
      </c>
      <c r="I13720">
        <v>1.43</v>
      </c>
      <c r="J13720">
        <v>1.25</v>
      </c>
    </row>
    <row r="13721" spans="1:10" hidden="1" x14ac:dyDescent="0.35">
      <c r="A13721" t="s">
        <v>325</v>
      </c>
      <c r="B13721" t="s">
        <v>2301</v>
      </c>
      <c r="C13721" t="s">
        <v>2252</v>
      </c>
      <c r="D13721" t="s">
        <v>2302</v>
      </c>
      <c r="E13721">
        <v>4</v>
      </c>
      <c r="F13721" s="1">
        <v>59</v>
      </c>
      <c r="G13721" t="s">
        <v>21</v>
      </c>
      <c r="H13721" t="s">
        <v>329</v>
      </c>
      <c r="I13721">
        <v>1.61</v>
      </c>
      <c r="J13721">
        <v>1.42</v>
      </c>
    </row>
    <row r="13722" spans="1:10" hidden="1" x14ac:dyDescent="0.35">
      <c r="A13722" t="s">
        <v>325</v>
      </c>
      <c r="B13722" t="s">
        <v>2301</v>
      </c>
      <c r="C13722" t="s">
        <v>2252</v>
      </c>
      <c r="D13722" t="s">
        <v>2302</v>
      </c>
      <c r="E13722">
        <v>4</v>
      </c>
      <c r="F13722" s="1">
        <v>60</v>
      </c>
      <c r="G13722" t="s">
        <v>21</v>
      </c>
      <c r="H13722" t="s">
        <v>329</v>
      </c>
      <c r="I13722">
        <v>3.61</v>
      </c>
      <c r="J13722">
        <v>3.47</v>
      </c>
    </row>
    <row r="13723" spans="1:10" hidden="1" x14ac:dyDescent="0.35">
      <c r="A13723" t="s">
        <v>325</v>
      </c>
      <c r="B13723" t="s">
        <v>2301</v>
      </c>
      <c r="C13723" t="s">
        <v>2252</v>
      </c>
      <c r="D13723" t="s">
        <v>2302</v>
      </c>
      <c r="E13723">
        <v>4</v>
      </c>
      <c r="F13723" s="1">
        <v>61</v>
      </c>
      <c r="G13723" t="s">
        <v>21</v>
      </c>
      <c r="H13723" t="s">
        <v>329</v>
      </c>
      <c r="I13723">
        <v>1.35</v>
      </c>
      <c r="J13723">
        <v>1.35</v>
      </c>
    </row>
    <row r="13724" spans="1:10" hidden="1" x14ac:dyDescent="0.35">
      <c r="A13724" t="s">
        <v>325</v>
      </c>
      <c r="B13724" t="s">
        <v>2301</v>
      </c>
      <c r="C13724" t="s">
        <v>2252</v>
      </c>
      <c r="D13724" t="s">
        <v>2302</v>
      </c>
      <c r="E13724">
        <v>4</v>
      </c>
      <c r="F13724" s="1">
        <v>62</v>
      </c>
      <c r="G13724" t="s">
        <v>21</v>
      </c>
      <c r="H13724" t="s">
        <v>329</v>
      </c>
      <c r="I13724">
        <v>2.8</v>
      </c>
      <c r="J13724">
        <v>2.8</v>
      </c>
    </row>
    <row r="13725" spans="1:10" hidden="1" x14ac:dyDescent="0.35">
      <c r="A13725" t="s">
        <v>325</v>
      </c>
      <c r="B13725" t="s">
        <v>2301</v>
      </c>
      <c r="C13725" t="s">
        <v>2252</v>
      </c>
      <c r="D13725" t="s">
        <v>2302</v>
      </c>
      <c r="E13725">
        <v>4</v>
      </c>
      <c r="F13725" s="1">
        <v>63</v>
      </c>
      <c r="G13725" t="s">
        <v>21</v>
      </c>
      <c r="H13725" t="s">
        <v>329</v>
      </c>
      <c r="I13725">
        <v>3.25</v>
      </c>
      <c r="J13725">
        <v>3.25</v>
      </c>
    </row>
    <row r="13726" spans="1:10" hidden="1" x14ac:dyDescent="0.35">
      <c r="A13726" t="s">
        <v>325</v>
      </c>
      <c r="B13726" t="s">
        <v>2301</v>
      </c>
      <c r="C13726" t="s">
        <v>2252</v>
      </c>
      <c r="D13726" t="s">
        <v>2302</v>
      </c>
      <c r="E13726">
        <v>4</v>
      </c>
      <c r="F13726" s="1">
        <v>64</v>
      </c>
      <c r="G13726" t="s">
        <v>21</v>
      </c>
      <c r="H13726" t="s">
        <v>329</v>
      </c>
      <c r="I13726">
        <v>1.56</v>
      </c>
      <c r="J13726">
        <v>1.56</v>
      </c>
    </row>
    <row r="13727" spans="1:10" hidden="1" x14ac:dyDescent="0.35">
      <c r="A13727" t="s">
        <v>325</v>
      </c>
      <c r="B13727" t="s">
        <v>2301</v>
      </c>
      <c r="C13727" t="s">
        <v>2252</v>
      </c>
      <c r="D13727" t="s">
        <v>2302</v>
      </c>
      <c r="E13727">
        <v>4</v>
      </c>
      <c r="F13727" s="1">
        <v>70</v>
      </c>
      <c r="G13727" t="s">
        <v>17</v>
      </c>
      <c r="H13727" t="s">
        <v>18</v>
      </c>
      <c r="I13727">
        <v>13.68</v>
      </c>
      <c r="J13727">
        <v>13.5</v>
      </c>
    </row>
    <row r="13728" spans="1:10" hidden="1" x14ac:dyDescent="0.35">
      <c r="A13728" t="s">
        <v>325</v>
      </c>
      <c r="B13728" t="s">
        <v>2301</v>
      </c>
      <c r="C13728" t="s">
        <v>2252</v>
      </c>
      <c r="D13728" t="s">
        <v>2302</v>
      </c>
      <c r="E13728">
        <v>4</v>
      </c>
      <c r="F13728" s="1">
        <v>73</v>
      </c>
      <c r="G13728" t="s">
        <v>17</v>
      </c>
      <c r="H13728" t="s">
        <v>18</v>
      </c>
      <c r="I13728">
        <v>135.91</v>
      </c>
      <c r="J13728">
        <v>131.62</v>
      </c>
    </row>
    <row r="13729" spans="1:10" hidden="1" x14ac:dyDescent="0.35">
      <c r="A13729" t="s">
        <v>325</v>
      </c>
      <c r="B13729" t="s">
        <v>2301</v>
      </c>
      <c r="C13729" t="s">
        <v>2252</v>
      </c>
      <c r="D13729" t="s">
        <v>2302</v>
      </c>
      <c r="E13729">
        <v>4</v>
      </c>
      <c r="F13729" s="1">
        <v>75</v>
      </c>
      <c r="G13729" t="s">
        <v>17</v>
      </c>
      <c r="H13729" t="s">
        <v>18</v>
      </c>
      <c r="I13729">
        <v>154.97999999999999</v>
      </c>
      <c r="J13729">
        <v>151.81</v>
      </c>
    </row>
    <row r="13730" spans="1:10" hidden="1" x14ac:dyDescent="0.35">
      <c r="A13730" t="s">
        <v>325</v>
      </c>
      <c r="B13730" t="s">
        <v>2301</v>
      </c>
      <c r="C13730" t="s">
        <v>2252</v>
      </c>
      <c r="D13730" t="s">
        <v>2302</v>
      </c>
      <c r="E13730">
        <v>4</v>
      </c>
      <c r="F13730" s="1">
        <v>81</v>
      </c>
      <c r="G13730" t="s">
        <v>19</v>
      </c>
      <c r="H13730" t="s">
        <v>23</v>
      </c>
      <c r="I13730">
        <v>16.53</v>
      </c>
      <c r="J13730">
        <v>16.53</v>
      </c>
    </row>
    <row r="13731" spans="1:10" hidden="1" x14ac:dyDescent="0.35">
      <c r="A13731" t="s">
        <v>325</v>
      </c>
      <c r="B13731" t="s">
        <v>2301</v>
      </c>
      <c r="C13731" t="s">
        <v>2252</v>
      </c>
      <c r="D13731" t="s">
        <v>2302</v>
      </c>
      <c r="E13731">
        <v>4</v>
      </c>
      <c r="F13731" s="1">
        <v>90</v>
      </c>
      <c r="G13731" t="s">
        <v>19</v>
      </c>
      <c r="H13731" t="s">
        <v>20</v>
      </c>
      <c r="I13731">
        <v>5.59</v>
      </c>
      <c r="J13731">
        <v>5.59</v>
      </c>
    </row>
    <row r="13732" spans="1:10" hidden="1" x14ac:dyDescent="0.35">
      <c r="A13732" t="s">
        <v>325</v>
      </c>
      <c r="B13732" t="s">
        <v>2301</v>
      </c>
      <c r="C13732" t="s">
        <v>2252</v>
      </c>
      <c r="D13732" t="s">
        <v>2302</v>
      </c>
      <c r="E13732">
        <v>4</v>
      </c>
      <c r="F13732" s="1">
        <v>91</v>
      </c>
      <c r="G13732" t="s">
        <v>19</v>
      </c>
      <c r="H13732" t="s">
        <v>20</v>
      </c>
      <c r="I13732">
        <v>5.59</v>
      </c>
      <c r="J13732">
        <v>5.59</v>
      </c>
    </row>
    <row r="13733" spans="1:10" hidden="1" x14ac:dyDescent="0.35">
      <c r="A13733" t="s">
        <v>325</v>
      </c>
      <c r="B13733" t="s">
        <v>2301</v>
      </c>
      <c r="C13733" t="s">
        <v>2252</v>
      </c>
      <c r="D13733" t="s">
        <v>2302</v>
      </c>
      <c r="E13733">
        <v>4</v>
      </c>
      <c r="F13733" s="1">
        <v>92</v>
      </c>
      <c r="G13733" t="s">
        <v>19</v>
      </c>
      <c r="H13733" t="s">
        <v>20</v>
      </c>
      <c r="I13733">
        <v>5.59</v>
      </c>
      <c r="J13733">
        <v>5.59</v>
      </c>
    </row>
    <row r="13734" spans="1:10" hidden="1" x14ac:dyDescent="0.35">
      <c r="A13734" t="s">
        <v>325</v>
      </c>
      <c r="B13734" t="s">
        <v>2301</v>
      </c>
      <c r="C13734" t="s">
        <v>2252</v>
      </c>
      <c r="D13734" t="s">
        <v>2302</v>
      </c>
      <c r="E13734">
        <v>4</v>
      </c>
      <c r="F13734" s="1">
        <v>93</v>
      </c>
      <c r="G13734" t="s">
        <v>19</v>
      </c>
      <c r="H13734" t="s">
        <v>20</v>
      </c>
      <c r="I13734">
        <v>5.59</v>
      </c>
      <c r="J13734">
        <v>5.59</v>
      </c>
    </row>
    <row r="13735" spans="1:10" hidden="1" x14ac:dyDescent="0.35">
      <c r="A13735" t="s">
        <v>325</v>
      </c>
      <c r="B13735" t="s">
        <v>2301</v>
      </c>
      <c r="C13735" t="s">
        <v>2252</v>
      </c>
      <c r="D13735" t="s">
        <v>2302</v>
      </c>
      <c r="E13735">
        <v>4</v>
      </c>
      <c r="F13735" s="1">
        <v>100</v>
      </c>
      <c r="G13735" t="s">
        <v>19</v>
      </c>
      <c r="H13735" t="s">
        <v>437</v>
      </c>
      <c r="I13735">
        <v>7.52</v>
      </c>
      <c r="J13735">
        <v>7.52</v>
      </c>
    </row>
    <row r="13736" spans="1:10" hidden="1" x14ac:dyDescent="0.35">
      <c r="A13736" t="s">
        <v>325</v>
      </c>
      <c r="B13736" t="s">
        <v>2301</v>
      </c>
      <c r="C13736" t="s">
        <v>2252</v>
      </c>
      <c r="D13736" t="s">
        <v>2302</v>
      </c>
      <c r="E13736">
        <v>4</v>
      </c>
      <c r="F13736" s="1">
        <v>101</v>
      </c>
      <c r="G13736" t="s">
        <v>14</v>
      </c>
      <c r="H13736" t="s">
        <v>101</v>
      </c>
      <c r="I13736">
        <v>0.87</v>
      </c>
      <c r="J13736">
        <v>0.87</v>
      </c>
    </row>
    <row r="13737" spans="1:10" hidden="1" x14ac:dyDescent="0.35">
      <c r="A13737" t="s">
        <v>325</v>
      </c>
      <c r="B13737" t="s">
        <v>2301</v>
      </c>
      <c r="C13737" t="s">
        <v>2252</v>
      </c>
      <c r="D13737" t="s">
        <v>2302</v>
      </c>
      <c r="E13737">
        <v>4</v>
      </c>
      <c r="F13737" s="1">
        <v>102</v>
      </c>
      <c r="G13737" t="s">
        <v>19</v>
      </c>
      <c r="H13737" t="s">
        <v>437</v>
      </c>
      <c r="I13737">
        <v>0.61</v>
      </c>
      <c r="J13737">
        <v>0.45</v>
      </c>
    </row>
    <row r="13738" spans="1:10" hidden="1" x14ac:dyDescent="0.35">
      <c r="A13738" t="s">
        <v>325</v>
      </c>
      <c r="B13738" t="s">
        <v>2301</v>
      </c>
      <c r="C13738" t="s">
        <v>2252</v>
      </c>
      <c r="D13738" t="s">
        <v>2302</v>
      </c>
      <c r="E13738">
        <v>4</v>
      </c>
      <c r="F13738" s="1">
        <v>103</v>
      </c>
      <c r="G13738" t="s">
        <v>19</v>
      </c>
      <c r="H13738" t="s">
        <v>437</v>
      </c>
      <c r="I13738">
        <v>2.6</v>
      </c>
      <c r="J13738">
        <v>2</v>
      </c>
    </row>
    <row r="13739" spans="1:10" hidden="1" x14ac:dyDescent="0.35">
      <c r="A13739" t="s">
        <v>325</v>
      </c>
      <c r="B13739" t="s">
        <v>2301</v>
      </c>
      <c r="C13739" t="s">
        <v>2252</v>
      </c>
      <c r="D13739" t="s">
        <v>2302</v>
      </c>
      <c r="E13739">
        <v>4</v>
      </c>
      <c r="F13739" s="1">
        <v>105</v>
      </c>
      <c r="G13739" t="s">
        <v>19</v>
      </c>
      <c r="H13739" t="s">
        <v>437</v>
      </c>
      <c r="I13739">
        <v>0.56000000000000005</v>
      </c>
      <c r="J13739">
        <v>0.56000000000000005</v>
      </c>
    </row>
    <row r="13740" spans="1:10" hidden="1" x14ac:dyDescent="0.35">
      <c r="A13740" t="s">
        <v>325</v>
      </c>
      <c r="B13740" t="s">
        <v>2301</v>
      </c>
      <c r="C13740" t="s">
        <v>2252</v>
      </c>
      <c r="D13740" t="s">
        <v>2302</v>
      </c>
      <c r="E13740">
        <v>4</v>
      </c>
      <c r="F13740" s="1">
        <v>106</v>
      </c>
      <c r="G13740" t="s">
        <v>19</v>
      </c>
      <c r="H13740" t="s">
        <v>437</v>
      </c>
      <c r="I13740">
        <v>0.34</v>
      </c>
      <c r="J13740">
        <v>0.28000000000000003</v>
      </c>
    </row>
    <row r="13741" spans="1:10" hidden="1" x14ac:dyDescent="0.35">
      <c r="A13741" t="s">
        <v>325</v>
      </c>
      <c r="B13741" t="s">
        <v>2301</v>
      </c>
      <c r="C13741" t="s">
        <v>2252</v>
      </c>
      <c r="D13741" t="s">
        <v>2302</v>
      </c>
      <c r="E13741">
        <v>4</v>
      </c>
      <c r="F13741" s="1">
        <v>107</v>
      </c>
      <c r="G13741" t="s">
        <v>19</v>
      </c>
      <c r="H13741" t="s">
        <v>437</v>
      </c>
      <c r="I13741">
        <v>0.9</v>
      </c>
      <c r="J13741">
        <v>0.72</v>
      </c>
    </row>
    <row r="13742" spans="1:10" hidden="1" x14ac:dyDescent="0.35">
      <c r="A13742" t="s">
        <v>325</v>
      </c>
      <c r="B13742" t="s">
        <v>2301</v>
      </c>
      <c r="C13742" t="s">
        <v>2252</v>
      </c>
      <c r="D13742" t="s">
        <v>2302</v>
      </c>
      <c r="E13742">
        <v>4</v>
      </c>
      <c r="F13742" s="1" t="s">
        <v>2305</v>
      </c>
      <c r="G13742" t="s">
        <v>28</v>
      </c>
      <c r="H13742" t="s">
        <v>156</v>
      </c>
      <c r="I13742">
        <v>20.55</v>
      </c>
      <c r="J13742">
        <v>20.260000000000002</v>
      </c>
    </row>
    <row r="13743" spans="1:10" hidden="1" x14ac:dyDescent="0.35">
      <c r="A13743" t="s">
        <v>325</v>
      </c>
      <c r="B13743" t="s">
        <v>2301</v>
      </c>
      <c r="C13743" t="s">
        <v>2252</v>
      </c>
      <c r="D13743" t="s">
        <v>2302</v>
      </c>
      <c r="E13743">
        <v>4</v>
      </c>
      <c r="F13743" s="1" t="s">
        <v>2306</v>
      </c>
      <c r="G13743" t="s">
        <v>28</v>
      </c>
      <c r="H13743" t="s">
        <v>156</v>
      </c>
      <c r="I13743">
        <v>15.72</v>
      </c>
      <c r="J13743">
        <v>15.72</v>
      </c>
    </row>
    <row r="13744" spans="1:10" hidden="1" x14ac:dyDescent="0.35">
      <c r="A13744" t="s">
        <v>325</v>
      </c>
      <c r="B13744" t="s">
        <v>2301</v>
      </c>
      <c r="C13744" t="s">
        <v>2252</v>
      </c>
      <c r="D13744" t="s">
        <v>2302</v>
      </c>
      <c r="E13744">
        <v>4</v>
      </c>
      <c r="F13744" s="1">
        <v>71</v>
      </c>
      <c r="G13744" t="s">
        <v>17</v>
      </c>
      <c r="H13744" t="s">
        <v>18</v>
      </c>
      <c r="I13744">
        <v>2.79</v>
      </c>
      <c r="J13744">
        <v>2.79</v>
      </c>
    </row>
    <row r="13745" spans="1:10" hidden="1" x14ac:dyDescent="0.35">
      <c r="A13745" t="s">
        <v>325</v>
      </c>
      <c r="B13745" t="s">
        <v>2301</v>
      </c>
      <c r="C13745" t="s">
        <v>2252</v>
      </c>
      <c r="D13745" t="s">
        <v>2302</v>
      </c>
      <c r="E13745">
        <v>4</v>
      </c>
      <c r="F13745" s="1">
        <v>72</v>
      </c>
      <c r="G13745" t="s">
        <v>17</v>
      </c>
      <c r="H13745" t="s">
        <v>18</v>
      </c>
      <c r="I13745">
        <v>2.86</v>
      </c>
      <c r="J13745">
        <v>2.86</v>
      </c>
    </row>
    <row r="13746" spans="1:10" hidden="1" x14ac:dyDescent="0.35">
      <c r="A13746" t="s">
        <v>325</v>
      </c>
      <c r="B13746" t="s">
        <v>2301</v>
      </c>
      <c r="C13746" t="s">
        <v>2252</v>
      </c>
      <c r="D13746" t="s">
        <v>2302</v>
      </c>
      <c r="E13746">
        <v>4</v>
      </c>
      <c r="F13746" s="1">
        <v>30</v>
      </c>
      <c r="G13746" t="s">
        <v>28</v>
      </c>
      <c r="H13746" t="s">
        <v>30</v>
      </c>
      <c r="I13746">
        <v>22.79</v>
      </c>
      <c r="J13746">
        <v>21.99</v>
      </c>
    </row>
    <row r="13747" spans="1:10" hidden="1" x14ac:dyDescent="0.35">
      <c r="A13747" t="s">
        <v>325</v>
      </c>
      <c r="B13747" t="s">
        <v>2301</v>
      </c>
      <c r="C13747" t="s">
        <v>2252</v>
      </c>
      <c r="D13747" t="s">
        <v>2302</v>
      </c>
      <c r="E13747">
        <v>5</v>
      </c>
      <c r="F13747" s="1">
        <v>1</v>
      </c>
      <c r="G13747" t="s">
        <v>28</v>
      </c>
      <c r="H13747" t="s">
        <v>36</v>
      </c>
      <c r="I13747">
        <v>29.16</v>
      </c>
      <c r="J13747">
        <v>28.62</v>
      </c>
    </row>
    <row r="13748" spans="1:10" hidden="1" x14ac:dyDescent="0.35">
      <c r="A13748" t="s">
        <v>325</v>
      </c>
      <c r="B13748" t="s">
        <v>2301</v>
      </c>
      <c r="C13748" t="s">
        <v>2252</v>
      </c>
      <c r="D13748" t="s">
        <v>2302</v>
      </c>
      <c r="E13748">
        <v>5</v>
      </c>
      <c r="F13748" s="1">
        <v>2</v>
      </c>
      <c r="G13748" t="s">
        <v>28</v>
      </c>
      <c r="H13748" t="s">
        <v>30</v>
      </c>
      <c r="I13748">
        <v>19.440000000000001</v>
      </c>
      <c r="J13748">
        <v>18.72</v>
      </c>
    </row>
    <row r="13749" spans="1:10" hidden="1" x14ac:dyDescent="0.35">
      <c r="A13749" t="s">
        <v>325</v>
      </c>
      <c r="B13749" t="s">
        <v>2301</v>
      </c>
      <c r="C13749" t="s">
        <v>2252</v>
      </c>
      <c r="D13749" t="s">
        <v>2302</v>
      </c>
      <c r="E13749">
        <v>5</v>
      </c>
      <c r="F13749" s="1">
        <v>3</v>
      </c>
      <c r="G13749" t="s">
        <v>28</v>
      </c>
      <c r="H13749" t="s">
        <v>30</v>
      </c>
      <c r="I13749">
        <v>16.59</v>
      </c>
      <c r="J13749">
        <v>15.96</v>
      </c>
    </row>
    <row r="13750" spans="1:10" hidden="1" x14ac:dyDescent="0.35">
      <c r="A13750" t="s">
        <v>325</v>
      </c>
      <c r="B13750" t="s">
        <v>2301</v>
      </c>
      <c r="C13750" t="s">
        <v>2252</v>
      </c>
      <c r="D13750" t="s">
        <v>2302</v>
      </c>
      <c r="E13750">
        <v>5</v>
      </c>
      <c r="F13750" s="1">
        <v>4</v>
      </c>
      <c r="G13750" t="s">
        <v>28</v>
      </c>
      <c r="H13750" t="s">
        <v>30</v>
      </c>
      <c r="I13750">
        <v>16.600000000000001</v>
      </c>
      <c r="J13750">
        <v>15.97</v>
      </c>
    </row>
    <row r="13751" spans="1:10" hidden="1" x14ac:dyDescent="0.35">
      <c r="A13751" t="s">
        <v>325</v>
      </c>
      <c r="B13751" t="s">
        <v>2301</v>
      </c>
      <c r="C13751" t="s">
        <v>2252</v>
      </c>
      <c r="D13751" t="s">
        <v>2302</v>
      </c>
      <c r="E13751">
        <v>5</v>
      </c>
      <c r="F13751" s="1">
        <v>5</v>
      </c>
      <c r="G13751" t="s">
        <v>28</v>
      </c>
      <c r="H13751" t="s">
        <v>30</v>
      </c>
      <c r="I13751">
        <v>19.440000000000001</v>
      </c>
      <c r="J13751">
        <v>18.72</v>
      </c>
    </row>
    <row r="13752" spans="1:10" hidden="1" x14ac:dyDescent="0.35">
      <c r="A13752" t="s">
        <v>325</v>
      </c>
      <c r="B13752" t="s">
        <v>2301</v>
      </c>
      <c r="C13752" t="s">
        <v>2252</v>
      </c>
      <c r="D13752" t="s">
        <v>2302</v>
      </c>
      <c r="E13752">
        <v>5</v>
      </c>
      <c r="F13752" s="1">
        <v>6</v>
      </c>
      <c r="G13752" t="s">
        <v>28</v>
      </c>
      <c r="H13752" t="s">
        <v>30</v>
      </c>
      <c r="I13752">
        <v>19.440000000000001</v>
      </c>
      <c r="J13752">
        <v>18.72</v>
      </c>
    </row>
    <row r="13753" spans="1:10" hidden="1" x14ac:dyDescent="0.35">
      <c r="A13753" t="s">
        <v>325</v>
      </c>
      <c r="B13753" t="s">
        <v>2301</v>
      </c>
      <c r="C13753" t="s">
        <v>2252</v>
      </c>
      <c r="D13753" t="s">
        <v>2302</v>
      </c>
      <c r="E13753">
        <v>5</v>
      </c>
      <c r="F13753" s="1">
        <v>7</v>
      </c>
      <c r="G13753" t="s">
        <v>28</v>
      </c>
      <c r="H13753" t="s">
        <v>30</v>
      </c>
      <c r="I13753">
        <v>20.010000000000002</v>
      </c>
      <c r="J13753">
        <v>19.3</v>
      </c>
    </row>
    <row r="13754" spans="1:10" hidden="1" x14ac:dyDescent="0.35">
      <c r="A13754" t="s">
        <v>325</v>
      </c>
      <c r="B13754" t="s">
        <v>2301</v>
      </c>
      <c r="C13754" t="s">
        <v>2252</v>
      </c>
      <c r="D13754" t="s">
        <v>2302</v>
      </c>
      <c r="E13754">
        <v>5</v>
      </c>
      <c r="F13754" s="1">
        <v>8</v>
      </c>
      <c r="G13754" t="s">
        <v>28</v>
      </c>
      <c r="H13754" t="s">
        <v>35</v>
      </c>
      <c r="I13754">
        <v>110.45</v>
      </c>
      <c r="J13754">
        <v>109.9</v>
      </c>
    </row>
    <row r="13755" spans="1:10" hidden="1" x14ac:dyDescent="0.35">
      <c r="A13755" t="s">
        <v>325</v>
      </c>
      <c r="B13755" t="s">
        <v>2301</v>
      </c>
      <c r="C13755" t="s">
        <v>2252</v>
      </c>
      <c r="D13755" t="s">
        <v>2302</v>
      </c>
      <c r="E13755">
        <v>5</v>
      </c>
      <c r="F13755" s="1">
        <v>12</v>
      </c>
      <c r="G13755" t="s">
        <v>28</v>
      </c>
      <c r="H13755" t="s">
        <v>30</v>
      </c>
      <c r="I13755">
        <v>19.440000000000001</v>
      </c>
      <c r="J13755">
        <v>18.72</v>
      </c>
    </row>
    <row r="13756" spans="1:10" hidden="1" x14ac:dyDescent="0.35">
      <c r="A13756" t="s">
        <v>325</v>
      </c>
      <c r="B13756" t="s">
        <v>2301</v>
      </c>
      <c r="C13756" t="s">
        <v>2252</v>
      </c>
      <c r="D13756" t="s">
        <v>2302</v>
      </c>
      <c r="E13756">
        <v>5</v>
      </c>
      <c r="F13756" s="1">
        <v>13</v>
      </c>
      <c r="G13756" t="s">
        <v>28</v>
      </c>
      <c r="H13756" t="s">
        <v>30</v>
      </c>
      <c r="I13756">
        <v>19.440000000000001</v>
      </c>
      <c r="J13756">
        <v>18.72</v>
      </c>
    </row>
    <row r="13757" spans="1:10" hidden="1" x14ac:dyDescent="0.35">
      <c r="A13757" t="s">
        <v>325</v>
      </c>
      <c r="B13757" t="s">
        <v>2301</v>
      </c>
      <c r="C13757" t="s">
        <v>2252</v>
      </c>
      <c r="D13757" t="s">
        <v>2302</v>
      </c>
      <c r="E13757">
        <v>5</v>
      </c>
      <c r="F13757" s="1">
        <v>14</v>
      </c>
      <c r="G13757" t="s">
        <v>28</v>
      </c>
      <c r="H13757" t="s">
        <v>30</v>
      </c>
      <c r="I13757">
        <v>19.440000000000001</v>
      </c>
      <c r="J13757">
        <v>18.72</v>
      </c>
    </row>
    <row r="13758" spans="1:10" hidden="1" x14ac:dyDescent="0.35">
      <c r="A13758" t="s">
        <v>325</v>
      </c>
      <c r="B13758" t="s">
        <v>2301</v>
      </c>
      <c r="C13758" t="s">
        <v>2252</v>
      </c>
      <c r="D13758" t="s">
        <v>2302</v>
      </c>
      <c r="E13758">
        <v>5</v>
      </c>
      <c r="F13758" s="1">
        <v>15</v>
      </c>
      <c r="G13758" t="s">
        <v>28</v>
      </c>
      <c r="H13758" t="s">
        <v>30</v>
      </c>
      <c r="I13758">
        <v>16.600000000000001</v>
      </c>
      <c r="J13758">
        <v>15.96</v>
      </c>
    </row>
    <row r="13759" spans="1:10" hidden="1" x14ac:dyDescent="0.35">
      <c r="A13759" t="s">
        <v>325</v>
      </c>
      <c r="B13759" t="s">
        <v>2301</v>
      </c>
      <c r="C13759" t="s">
        <v>2252</v>
      </c>
      <c r="D13759" t="s">
        <v>2302</v>
      </c>
      <c r="E13759">
        <v>5</v>
      </c>
      <c r="F13759" s="1">
        <v>16</v>
      </c>
      <c r="G13759" t="s">
        <v>28</v>
      </c>
      <c r="H13759" t="s">
        <v>30</v>
      </c>
      <c r="I13759">
        <v>16.579999999999998</v>
      </c>
      <c r="J13759">
        <v>15.95</v>
      </c>
    </row>
    <row r="13760" spans="1:10" hidden="1" x14ac:dyDescent="0.35">
      <c r="A13760" t="s">
        <v>325</v>
      </c>
      <c r="B13760" t="s">
        <v>2301</v>
      </c>
      <c r="C13760" t="s">
        <v>2252</v>
      </c>
      <c r="D13760" t="s">
        <v>2302</v>
      </c>
      <c r="E13760">
        <v>5</v>
      </c>
      <c r="F13760" s="1">
        <v>17</v>
      </c>
      <c r="G13760" t="s">
        <v>28</v>
      </c>
      <c r="H13760" t="s">
        <v>32</v>
      </c>
      <c r="I13760">
        <v>19.34</v>
      </c>
      <c r="J13760">
        <v>18.63</v>
      </c>
    </row>
    <row r="13761" spans="1:10" hidden="1" x14ac:dyDescent="0.35">
      <c r="A13761" t="s">
        <v>325</v>
      </c>
      <c r="B13761" t="s">
        <v>2301</v>
      </c>
      <c r="C13761" t="s">
        <v>2252</v>
      </c>
      <c r="D13761" t="s">
        <v>2302</v>
      </c>
      <c r="E13761">
        <v>5</v>
      </c>
      <c r="F13761" s="1">
        <v>18</v>
      </c>
      <c r="G13761" t="s">
        <v>28</v>
      </c>
      <c r="H13761" t="s">
        <v>36</v>
      </c>
      <c r="I13761">
        <v>19.25</v>
      </c>
      <c r="J13761">
        <v>18.54</v>
      </c>
    </row>
    <row r="13762" spans="1:10" hidden="1" x14ac:dyDescent="0.35">
      <c r="A13762" t="s">
        <v>325</v>
      </c>
      <c r="B13762" t="s">
        <v>2301</v>
      </c>
      <c r="C13762" t="s">
        <v>2252</v>
      </c>
      <c r="D13762" t="s">
        <v>2302</v>
      </c>
      <c r="E13762">
        <v>5</v>
      </c>
      <c r="F13762" s="1">
        <v>27</v>
      </c>
      <c r="G13762" t="s">
        <v>28</v>
      </c>
      <c r="H13762" t="s">
        <v>30</v>
      </c>
      <c r="I13762">
        <v>22.32</v>
      </c>
      <c r="J13762">
        <v>21.82</v>
      </c>
    </row>
    <row r="13763" spans="1:10" hidden="1" x14ac:dyDescent="0.35">
      <c r="A13763" t="s">
        <v>325</v>
      </c>
      <c r="B13763" t="s">
        <v>2301</v>
      </c>
      <c r="C13763" t="s">
        <v>2252</v>
      </c>
      <c r="D13763" t="s">
        <v>2302</v>
      </c>
      <c r="E13763">
        <v>5</v>
      </c>
      <c r="F13763" s="1">
        <v>28</v>
      </c>
      <c r="G13763" t="s">
        <v>28</v>
      </c>
      <c r="H13763" t="s">
        <v>30</v>
      </c>
      <c r="I13763">
        <v>34.21</v>
      </c>
      <c r="J13763">
        <v>33.31</v>
      </c>
    </row>
    <row r="13764" spans="1:10" hidden="1" x14ac:dyDescent="0.35">
      <c r="A13764" t="s">
        <v>325</v>
      </c>
      <c r="B13764" t="s">
        <v>2301</v>
      </c>
      <c r="C13764" t="s">
        <v>2252</v>
      </c>
      <c r="D13764" t="s">
        <v>2302</v>
      </c>
      <c r="E13764">
        <v>5</v>
      </c>
      <c r="F13764" s="1">
        <v>31</v>
      </c>
      <c r="G13764" t="s">
        <v>28</v>
      </c>
      <c r="H13764" t="s">
        <v>30</v>
      </c>
      <c r="I13764">
        <v>22.8</v>
      </c>
      <c r="J13764">
        <v>21.99</v>
      </c>
    </row>
    <row r="13765" spans="1:10" hidden="1" x14ac:dyDescent="0.35">
      <c r="A13765" t="s">
        <v>325</v>
      </c>
      <c r="B13765" t="s">
        <v>2301</v>
      </c>
      <c r="C13765" t="s">
        <v>2252</v>
      </c>
      <c r="D13765" t="s">
        <v>2302</v>
      </c>
      <c r="E13765">
        <v>5</v>
      </c>
      <c r="F13765" s="1">
        <v>32</v>
      </c>
      <c r="G13765" t="s">
        <v>28</v>
      </c>
      <c r="H13765" t="s">
        <v>36</v>
      </c>
      <c r="I13765">
        <v>11.43</v>
      </c>
      <c r="J13765">
        <v>10.87</v>
      </c>
    </row>
    <row r="13766" spans="1:10" hidden="1" x14ac:dyDescent="0.35">
      <c r="A13766" t="s">
        <v>325</v>
      </c>
      <c r="B13766" t="s">
        <v>2301</v>
      </c>
      <c r="C13766" t="s">
        <v>2252</v>
      </c>
      <c r="D13766" t="s">
        <v>2302</v>
      </c>
      <c r="E13766">
        <v>5</v>
      </c>
      <c r="F13766" s="1">
        <v>33</v>
      </c>
      <c r="G13766" t="s">
        <v>28</v>
      </c>
      <c r="H13766" t="s">
        <v>32</v>
      </c>
      <c r="I13766">
        <v>10.52</v>
      </c>
      <c r="J13766">
        <v>10.16</v>
      </c>
    </row>
    <row r="13767" spans="1:10" hidden="1" x14ac:dyDescent="0.35">
      <c r="A13767" t="s">
        <v>325</v>
      </c>
      <c r="B13767" t="s">
        <v>2301</v>
      </c>
      <c r="C13767" t="s">
        <v>2252</v>
      </c>
      <c r="D13767" t="s">
        <v>2302</v>
      </c>
      <c r="E13767">
        <v>5</v>
      </c>
      <c r="F13767" s="1">
        <v>34</v>
      </c>
      <c r="G13767" t="s">
        <v>28</v>
      </c>
      <c r="H13767" t="s">
        <v>156</v>
      </c>
      <c r="I13767">
        <v>27.21</v>
      </c>
      <c r="J13767">
        <v>27.1</v>
      </c>
    </row>
    <row r="13768" spans="1:10" hidden="1" x14ac:dyDescent="0.35">
      <c r="A13768" t="s">
        <v>325</v>
      </c>
      <c r="B13768" t="s">
        <v>2301</v>
      </c>
      <c r="C13768" t="s">
        <v>2252</v>
      </c>
      <c r="D13768" t="s">
        <v>2302</v>
      </c>
      <c r="E13768">
        <v>5</v>
      </c>
      <c r="F13768" s="1">
        <v>35</v>
      </c>
      <c r="G13768" t="s">
        <v>28</v>
      </c>
      <c r="H13768" t="s">
        <v>30</v>
      </c>
      <c r="I13768">
        <v>18.579999999999998</v>
      </c>
      <c r="J13768">
        <v>18.13</v>
      </c>
    </row>
    <row r="13769" spans="1:10" hidden="1" x14ac:dyDescent="0.35">
      <c r="A13769" t="s">
        <v>325</v>
      </c>
      <c r="B13769" t="s">
        <v>2301</v>
      </c>
      <c r="C13769" t="s">
        <v>2252</v>
      </c>
      <c r="D13769" t="s">
        <v>2302</v>
      </c>
      <c r="E13769">
        <v>5</v>
      </c>
      <c r="F13769" s="1">
        <v>36</v>
      </c>
      <c r="G13769" t="s">
        <v>28</v>
      </c>
      <c r="H13769" t="s">
        <v>35</v>
      </c>
      <c r="I13769">
        <v>29.82</v>
      </c>
      <c r="J13769">
        <v>29.55</v>
      </c>
    </row>
    <row r="13770" spans="1:10" hidden="1" x14ac:dyDescent="0.35">
      <c r="A13770" t="s">
        <v>325</v>
      </c>
      <c r="B13770" t="s">
        <v>2301</v>
      </c>
      <c r="C13770" t="s">
        <v>2252</v>
      </c>
      <c r="D13770" t="s">
        <v>2302</v>
      </c>
      <c r="E13770">
        <v>5</v>
      </c>
      <c r="F13770" s="1">
        <v>38</v>
      </c>
      <c r="G13770" t="s">
        <v>28</v>
      </c>
      <c r="H13770" t="s">
        <v>30</v>
      </c>
      <c r="I13770">
        <v>19.45</v>
      </c>
      <c r="J13770">
        <v>19</v>
      </c>
    </row>
    <row r="13771" spans="1:10" hidden="1" x14ac:dyDescent="0.35">
      <c r="A13771" t="s">
        <v>325</v>
      </c>
      <c r="B13771" t="s">
        <v>2301</v>
      </c>
      <c r="C13771" t="s">
        <v>2252</v>
      </c>
      <c r="D13771" t="s">
        <v>2302</v>
      </c>
      <c r="E13771">
        <v>5</v>
      </c>
      <c r="F13771" s="1">
        <v>39</v>
      </c>
      <c r="G13771" t="s">
        <v>28</v>
      </c>
      <c r="H13771" t="s">
        <v>30</v>
      </c>
      <c r="I13771">
        <v>19.46</v>
      </c>
      <c r="J13771">
        <v>18.739999999999998</v>
      </c>
    </row>
    <row r="13772" spans="1:10" hidden="1" x14ac:dyDescent="0.35">
      <c r="A13772" t="s">
        <v>325</v>
      </c>
      <c r="B13772" t="s">
        <v>2301</v>
      </c>
      <c r="C13772" t="s">
        <v>2252</v>
      </c>
      <c r="D13772" t="s">
        <v>2302</v>
      </c>
      <c r="E13772">
        <v>5</v>
      </c>
      <c r="F13772" s="1">
        <v>40</v>
      </c>
      <c r="G13772" t="s">
        <v>28</v>
      </c>
      <c r="H13772" t="s">
        <v>30</v>
      </c>
      <c r="I13772">
        <v>19.43</v>
      </c>
      <c r="J13772">
        <v>18.72</v>
      </c>
    </row>
    <row r="13773" spans="1:10" hidden="1" x14ac:dyDescent="0.35">
      <c r="A13773" t="s">
        <v>325</v>
      </c>
      <c r="B13773" t="s">
        <v>2301</v>
      </c>
      <c r="C13773" t="s">
        <v>2252</v>
      </c>
      <c r="D13773" t="s">
        <v>2302</v>
      </c>
      <c r="E13773">
        <v>5</v>
      </c>
      <c r="F13773" s="1">
        <v>41</v>
      </c>
      <c r="G13773" t="s">
        <v>28</v>
      </c>
      <c r="H13773" t="s">
        <v>30</v>
      </c>
      <c r="I13773">
        <v>19.45</v>
      </c>
      <c r="J13773">
        <v>18.73</v>
      </c>
    </row>
    <row r="13774" spans="1:10" hidden="1" x14ac:dyDescent="0.35">
      <c r="A13774" t="s">
        <v>325</v>
      </c>
      <c r="B13774" t="s">
        <v>2301</v>
      </c>
      <c r="C13774" t="s">
        <v>2252</v>
      </c>
      <c r="D13774" t="s">
        <v>2302</v>
      </c>
      <c r="E13774">
        <v>5</v>
      </c>
      <c r="F13774" s="1">
        <v>42</v>
      </c>
      <c r="G13774" t="s">
        <v>28</v>
      </c>
      <c r="H13774" t="s">
        <v>30</v>
      </c>
      <c r="I13774">
        <v>19.45</v>
      </c>
      <c r="J13774">
        <v>18.73</v>
      </c>
    </row>
    <row r="13775" spans="1:10" hidden="1" x14ac:dyDescent="0.35">
      <c r="A13775" t="s">
        <v>325</v>
      </c>
      <c r="B13775" t="s">
        <v>2301</v>
      </c>
      <c r="C13775" t="s">
        <v>2252</v>
      </c>
      <c r="D13775" t="s">
        <v>2302</v>
      </c>
      <c r="E13775">
        <v>5</v>
      </c>
      <c r="F13775" s="1">
        <v>43</v>
      </c>
      <c r="G13775" t="s">
        <v>28</v>
      </c>
      <c r="H13775" t="s">
        <v>30</v>
      </c>
      <c r="I13775">
        <v>19.45</v>
      </c>
      <c r="J13775">
        <v>18.73</v>
      </c>
    </row>
    <row r="13776" spans="1:10" hidden="1" x14ac:dyDescent="0.35">
      <c r="A13776" t="s">
        <v>325</v>
      </c>
      <c r="B13776" t="s">
        <v>2301</v>
      </c>
      <c r="C13776" t="s">
        <v>2252</v>
      </c>
      <c r="D13776" t="s">
        <v>2302</v>
      </c>
      <c r="E13776">
        <v>5</v>
      </c>
      <c r="F13776" s="1">
        <v>44</v>
      </c>
      <c r="G13776" t="s">
        <v>28</v>
      </c>
      <c r="H13776" t="s">
        <v>35</v>
      </c>
      <c r="I13776">
        <v>77.400000000000006</v>
      </c>
      <c r="J13776">
        <v>77.13</v>
      </c>
    </row>
    <row r="13777" spans="1:10" hidden="1" x14ac:dyDescent="0.35">
      <c r="A13777" t="s">
        <v>325</v>
      </c>
      <c r="B13777" t="s">
        <v>2301</v>
      </c>
      <c r="C13777" t="s">
        <v>2252</v>
      </c>
      <c r="D13777" t="s">
        <v>2302</v>
      </c>
      <c r="E13777">
        <v>5</v>
      </c>
      <c r="F13777" s="1">
        <v>48</v>
      </c>
      <c r="G13777" t="s">
        <v>28</v>
      </c>
      <c r="H13777" t="s">
        <v>30</v>
      </c>
      <c r="I13777">
        <v>19.18</v>
      </c>
      <c r="J13777">
        <v>18.73</v>
      </c>
    </row>
    <row r="13778" spans="1:10" hidden="1" x14ac:dyDescent="0.35">
      <c r="A13778" t="s">
        <v>325</v>
      </c>
      <c r="B13778" t="s">
        <v>2301</v>
      </c>
      <c r="C13778" t="s">
        <v>2252</v>
      </c>
      <c r="D13778" t="s">
        <v>2302</v>
      </c>
      <c r="E13778">
        <v>5</v>
      </c>
      <c r="F13778" s="1">
        <v>49</v>
      </c>
      <c r="G13778" t="s">
        <v>28</v>
      </c>
      <c r="H13778" t="s">
        <v>30</v>
      </c>
      <c r="I13778">
        <v>19.45</v>
      </c>
      <c r="J13778">
        <v>18.73</v>
      </c>
    </row>
    <row r="13779" spans="1:10" hidden="1" x14ac:dyDescent="0.35">
      <c r="A13779" t="s">
        <v>325</v>
      </c>
      <c r="B13779" t="s">
        <v>2301</v>
      </c>
      <c r="C13779" t="s">
        <v>2252</v>
      </c>
      <c r="D13779" t="s">
        <v>2302</v>
      </c>
      <c r="E13779">
        <v>5</v>
      </c>
      <c r="F13779" s="1">
        <v>50</v>
      </c>
      <c r="G13779" t="s">
        <v>28</v>
      </c>
      <c r="H13779" t="s">
        <v>30</v>
      </c>
      <c r="I13779">
        <v>19.45</v>
      </c>
      <c r="J13779">
        <v>18.73</v>
      </c>
    </row>
    <row r="13780" spans="1:10" hidden="1" x14ac:dyDescent="0.35">
      <c r="A13780" t="s">
        <v>325</v>
      </c>
      <c r="B13780" t="s">
        <v>2301</v>
      </c>
      <c r="C13780" t="s">
        <v>2252</v>
      </c>
      <c r="D13780" t="s">
        <v>2302</v>
      </c>
      <c r="E13780">
        <v>5</v>
      </c>
      <c r="F13780" s="1">
        <v>51</v>
      </c>
      <c r="G13780" t="s">
        <v>28</v>
      </c>
      <c r="H13780" t="s">
        <v>30</v>
      </c>
      <c r="I13780">
        <v>19.45</v>
      </c>
      <c r="J13780">
        <v>19</v>
      </c>
    </row>
    <row r="13781" spans="1:10" hidden="1" x14ac:dyDescent="0.35">
      <c r="A13781" t="s">
        <v>325</v>
      </c>
      <c r="B13781" t="s">
        <v>2301</v>
      </c>
      <c r="C13781" t="s">
        <v>2252</v>
      </c>
      <c r="D13781" t="s">
        <v>2302</v>
      </c>
      <c r="E13781">
        <v>5</v>
      </c>
      <c r="F13781" s="1">
        <v>53</v>
      </c>
      <c r="G13781" t="s">
        <v>28</v>
      </c>
      <c r="H13781" t="s">
        <v>62</v>
      </c>
      <c r="I13781">
        <v>14.21</v>
      </c>
      <c r="J13781">
        <v>13.4</v>
      </c>
    </row>
    <row r="13782" spans="1:10" hidden="1" x14ac:dyDescent="0.35">
      <c r="A13782" t="s">
        <v>325</v>
      </c>
      <c r="B13782" t="s">
        <v>2301</v>
      </c>
      <c r="C13782" t="s">
        <v>2252</v>
      </c>
      <c r="D13782" t="s">
        <v>2302</v>
      </c>
      <c r="E13782">
        <v>5</v>
      </c>
      <c r="F13782" s="1">
        <v>54</v>
      </c>
      <c r="G13782" t="s">
        <v>26</v>
      </c>
      <c r="H13782" t="s">
        <v>192</v>
      </c>
      <c r="I13782">
        <v>1.08</v>
      </c>
      <c r="J13782">
        <v>1.08</v>
      </c>
    </row>
    <row r="13783" spans="1:10" hidden="1" x14ac:dyDescent="0.35">
      <c r="A13783" t="s">
        <v>325</v>
      </c>
      <c r="B13783" t="s">
        <v>2301</v>
      </c>
      <c r="C13783" t="s">
        <v>2252</v>
      </c>
      <c r="D13783" t="s">
        <v>2302</v>
      </c>
      <c r="E13783">
        <v>5</v>
      </c>
      <c r="F13783" s="1">
        <v>55</v>
      </c>
      <c r="G13783" t="s">
        <v>21</v>
      </c>
      <c r="H13783" t="s">
        <v>329</v>
      </c>
      <c r="I13783">
        <v>3.61</v>
      </c>
      <c r="J13783">
        <v>3.48</v>
      </c>
    </row>
    <row r="13784" spans="1:10" hidden="1" x14ac:dyDescent="0.35">
      <c r="A13784" t="s">
        <v>325</v>
      </c>
      <c r="B13784" t="s">
        <v>2301</v>
      </c>
      <c r="C13784" t="s">
        <v>2252</v>
      </c>
      <c r="D13784" t="s">
        <v>2302</v>
      </c>
      <c r="E13784">
        <v>5</v>
      </c>
      <c r="F13784" s="1">
        <v>56</v>
      </c>
      <c r="G13784" t="s">
        <v>21</v>
      </c>
      <c r="H13784" t="s">
        <v>329</v>
      </c>
      <c r="I13784">
        <v>1.61</v>
      </c>
      <c r="J13784">
        <v>1.42</v>
      </c>
    </row>
    <row r="13785" spans="1:10" hidden="1" x14ac:dyDescent="0.35">
      <c r="A13785" t="s">
        <v>325</v>
      </c>
      <c r="B13785" t="s">
        <v>2301</v>
      </c>
      <c r="C13785" t="s">
        <v>2252</v>
      </c>
      <c r="D13785" t="s">
        <v>2302</v>
      </c>
      <c r="E13785">
        <v>5</v>
      </c>
      <c r="F13785" s="1">
        <v>57</v>
      </c>
      <c r="G13785" t="s">
        <v>21</v>
      </c>
      <c r="H13785" t="s">
        <v>329</v>
      </c>
      <c r="I13785">
        <v>1.42</v>
      </c>
      <c r="J13785">
        <v>1.26</v>
      </c>
    </row>
    <row r="13786" spans="1:10" hidden="1" x14ac:dyDescent="0.35">
      <c r="A13786" t="s">
        <v>325</v>
      </c>
      <c r="B13786" t="s">
        <v>2301</v>
      </c>
      <c r="C13786" t="s">
        <v>2252</v>
      </c>
      <c r="D13786" t="s">
        <v>2302</v>
      </c>
      <c r="E13786">
        <v>5</v>
      </c>
      <c r="F13786" s="1">
        <v>58</v>
      </c>
      <c r="G13786" t="s">
        <v>21</v>
      </c>
      <c r="H13786" t="s">
        <v>329</v>
      </c>
      <c r="I13786">
        <v>1.42</v>
      </c>
      <c r="J13786">
        <v>1.26</v>
      </c>
    </row>
    <row r="13787" spans="1:10" hidden="1" x14ac:dyDescent="0.35">
      <c r="A13787" t="s">
        <v>325</v>
      </c>
      <c r="B13787" t="s">
        <v>2301</v>
      </c>
      <c r="C13787" t="s">
        <v>2252</v>
      </c>
      <c r="D13787" t="s">
        <v>2302</v>
      </c>
      <c r="E13787">
        <v>5</v>
      </c>
      <c r="F13787" s="1">
        <v>59</v>
      </c>
      <c r="G13787" t="s">
        <v>21</v>
      </c>
      <c r="H13787" t="s">
        <v>329</v>
      </c>
      <c r="I13787">
        <v>1.61</v>
      </c>
      <c r="J13787">
        <v>1.42</v>
      </c>
    </row>
    <row r="13788" spans="1:10" hidden="1" x14ac:dyDescent="0.35">
      <c r="A13788" t="s">
        <v>325</v>
      </c>
      <c r="B13788" t="s">
        <v>2301</v>
      </c>
      <c r="C13788" t="s">
        <v>2252</v>
      </c>
      <c r="D13788" t="s">
        <v>2302</v>
      </c>
      <c r="E13788">
        <v>5</v>
      </c>
      <c r="F13788" s="1">
        <v>60</v>
      </c>
      <c r="G13788" t="s">
        <v>21</v>
      </c>
      <c r="H13788" t="s">
        <v>329</v>
      </c>
      <c r="I13788">
        <v>3.61</v>
      </c>
      <c r="J13788">
        <v>3.48</v>
      </c>
    </row>
    <row r="13789" spans="1:10" hidden="1" x14ac:dyDescent="0.35">
      <c r="A13789" t="s">
        <v>325</v>
      </c>
      <c r="B13789" t="s">
        <v>2301</v>
      </c>
      <c r="C13789" t="s">
        <v>2252</v>
      </c>
      <c r="D13789" t="s">
        <v>2302</v>
      </c>
      <c r="E13789">
        <v>5</v>
      </c>
      <c r="F13789" s="1">
        <v>61</v>
      </c>
      <c r="G13789" t="s">
        <v>21</v>
      </c>
      <c r="H13789" t="s">
        <v>329</v>
      </c>
      <c r="I13789">
        <v>1.35</v>
      </c>
      <c r="J13789">
        <v>1.35</v>
      </c>
    </row>
    <row r="13790" spans="1:10" hidden="1" x14ac:dyDescent="0.35">
      <c r="A13790" t="s">
        <v>325</v>
      </c>
      <c r="B13790" t="s">
        <v>2301</v>
      </c>
      <c r="C13790" t="s">
        <v>2252</v>
      </c>
      <c r="D13790" t="s">
        <v>2302</v>
      </c>
      <c r="E13790">
        <v>5</v>
      </c>
      <c r="F13790" s="1">
        <v>62</v>
      </c>
      <c r="G13790" t="s">
        <v>21</v>
      </c>
      <c r="H13790" t="s">
        <v>329</v>
      </c>
      <c r="I13790">
        <v>2.8</v>
      </c>
      <c r="J13790">
        <v>2.8</v>
      </c>
    </row>
    <row r="13791" spans="1:10" hidden="1" x14ac:dyDescent="0.35">
      <c r="A13791" t="s">
        <v>325</v>
      </c>
      <c r="B13791" t="s">
        <v>2301</v>
      </c>
      <c r="C13791" t="s">
        <v>2252</v>
      </c>
      <c r="D13791" t="s">
        <v>2302</v>
      </c>
      <c r="E13791">
        <v>5</v>
      </c>
      <c r="F13791" s="1">
        <v>63</v>
      </c>
      <c r="G13791" t="s">
        <v>21</v>
      </c>
      <c r="H13791" t="s">
        <v>329</v>
      </c>
      <c r="I13791">
        <v>3.26</v>
      </c>
      <c r="J13791">
        <v>3.26</v>
      </c>
    </row>
    <row r="13792" spans="1:10" hidden="1" x14ac:dyDescent="0.35">
      <c r="A13792" t="s">
        <v>325</v>
      </c>
      <c r="B13792" t="s">
        <v>2301</v>
      </c>
      <c r="C13792" t="s">
        <v>2252</v>
      </c>
      <c r="D13792" t="s">
        <v>2302</v>
      </c>
      <c r="E13792">
        <v>5</v>
      </c>
      <c r="F13792" s="1">
        <v>64</v>
      </c>
      <c r="G13792" t="s">
        <v>21</v>
      </c>
      <c r="H13792" t="s">
        <v>329</v>
      </c>
      <c r="I13792">
        <v>1.56</v>
      </c>
      <c r="J13792">
        <v>1.56</v>
      </c>
    </row>
    <row r="13793" spans="1:10" hidden="1" x14ac:dyDescent="0.35">
      <c r="A13793" t="s">
        <v>325</v>
      </c>
      <c r="B13793" t="s">
        <v>2301</v>
      </c>
      <c r="C13793" t="s">
        <v>2252</v>
      </c>
      <c r="D13793" t="s">
        <v>2302</v>
      </c>
      <c r="E13793">
        <v>5</v>
      </c>
      <c r="F13793" s="1">
        <v>70</v>
      </c>
      <c r="G13793" t="s">
        <v>17</v>
      </c>
      <c r="H13793" t="s">
        <v>18</v>
      </c>
      <c r="I13793">
        <v>13.68</v>
      </c>
      <c r="J13793">
        <v>13.5</v>
      </c>
    </row>
    <row r="13794" spans="1:10" hidden="1" x14ac:dyDescent="0.35">
      <c r="A13794" t="s">
        <v>325</v>
      </c>
      <c r="B13794" t="s">
        <v>2301</v>
      </c>
      <c r="C13794" t="s">
        <v>2252</v>
      </c>
      <c r="D13794" t="s">
        <v>2302</v>
      </c>
      <c r="E13794">
        <v>5</v>
      </c>
      <c r="F13794" s="1">
        <v>71</v>
      </c>
      <c r="G13794" t="s">
        <v>17</v>
      </c>
      <c r="H13794" t="s">
        <v>18</v>
      </c>
      <c r="I13794">
        <v>2.78</v>
      </c>
      <c r="J13794">
        <v>2.78</v>
      </c>
    </row>
    <row r="13795" spans="1:10" hidden="1" x14ac:dyDescent="0.35">
      <c r="A13795" t="s">
        <v>325</v>
      </c>
      <c r="B13795" t="s">
        <v>2301</v>
      </c>
      <c r="C13795" t="s">
        <v>2252</v>
      </c>
      <c r="D13795" t="s">
        <v>2302</v>
      </c>
      <c r="E13795">
        <v>5</v>
      </c>
      <c r="F13795" s="1">
        <v>72</v>
      </c>
      <c r="G13795" t="s">
        <v>17</v>
      </c>
      <c r="H13795" t="s">
        <v>18</v>
      </c>
      <c r="I13795">
        <v>2.85</v>
      </c>
      <c r="J13795">
        <v>2.85</v>
      </c>
    </row>
    <row r="13796" spans="1:10" hidden="1" x14ac:dyDescent="0.35">
      <c r="A13796" t="s">
        <v>325</v>
      </c>
      <c r="B13796" t="s">
        <v>2301</v>
      </c>
      <c r="C13796" t="s">
        <v>2252</v>
      </c>
      <c r="D13796" t="s">
        <v>2302</v>
      </c>
      <c r="E13796">
        <v>5</v>
      </c>
      <c r="F13796" s="1">
        <v>73</v>
      </c>
      <c r="G13796" t="s">
        <v>17</v>
      </c>
      <c r="H13796" t="s">
        <v>18</v>
      </c>
      <c r="I13796">
        <v>131.59</v>
      </c>
      <c r="J13796">
        <v>127.37</v>
      </c>
    </row>
    <row r="13797" spans="1:10" hidden="1" x14ac:dyDescent="0.35">
      <c r="A13797" t="s">
        <v>325</v>
      </c>
      <c r="B13797" t="s">
        <v>2301</v>
      </c>
      <c r="C13797" t="s">
        <v>2252</v>
      </c>
      <c r="D13797" t="s">
        <v>2302</v>
      </c>
      <c r="E13797">
        <v>5</v>
      </c>
      <c r="F13797" s="1">
        <v>75</v>
      </c>
      <c r="G13797" t="s">
        <v>17</v>
      </c>
      <c r="H13797" t="s">
        <v>18</v>
      </c>
      <c r="I13797">
        <v>143.30000000000001</v>
      </c>
      <c r="J13797">
        <v>140.75</v>
      </c>
    </row>
    <row r="13798" spans="1:10" hidden="1" x14ac:dyDescent="0.35">
      <c r="A13798" t="s">
        <v>325</v>
      </c>
      <c r="B13798" t="s">
        <v>2301</v>
      </c>
      <c r="C13798" t="s">
        <v>2252</v>
      </c>
      <c r="D13798" t="s">
        <v>2302</v>
      </c>
      <c r="E13798">
        <v>5</v>
      </c>
      <c r="F13798" s="1">
        <v>81</v>
      </c>
      <c r="G13798" t="s">
        <v>19</v>
      </c>
      <c r="H13798" t="s">
        <v>23</v>
      </c>
      <c r="I13798">
        <v>16.53</v>
      </c>
      <c r="J13798">
        <v>16.53</v>
      </c>
    </row>
    <row r="13799" spans="1:10" hidden="1" x14ac:dyDescent="0.35">
      <c r="A13799" t="s">
        <v>325</v>
      </c>
      <c r="B13799" t="s">
        <v>2301</v>
      </c>
      <c r="C13799" t="s">
        <v>2252</v>
      </c>
      <c r="D13799" t="s">
        <v>2302</v>
      </c>
      <c r="E13799">
        <v>5</v>
      </c>
      <c r="F13799" s="1">
        <v>90</v>
      </c>
      <c r="G13799" t="s">
        <v>19</v>
      </c>
      <c r="H13799" t="s">
        <v>20</v>
      </c>
      <c r="I13799">
        <v>5.59</v>
      </c>
      <c r="J13799">
        <v>5.59</v>
      </c>
    </row>
    <row r="13800" spans="1:10" hidden="1" x14ac:dyDescent="0.35">
      <c r="A13800" t="s">
        <v>325</v>
      </c>
      <c r="B13800" t="s">
        <v>2301</v>
      </c>
      <c r="C13800" t="s">
        <v>2252</v>
      </c>
      <c r="D13800" t="s">
        <v>2302</v>
      </c>
      <c r="E13800">
        <v>5</v>
      </c>
      <c r="F13800" s="1">
        <v>91</v>
      </c>
      <c r="G13800" t="s">
        <v>19</v>
      </c>
      <c r="H13800" t="s">
        <v>20</v>
      </c>
      <c r="I13800">
        <v>5.59</v>
      </c>
      <c r="J13800">
        <v>5.59</v>
      </c>
    </row>
    <row r="13801" spans="1:10" hidden="1" x14ac:dyDescent="0.35">
      <c r="A13801" t="s">
        <v>325</v>
      </c>
      <c r="B13801" t="s">
        <v>2301</v>
      </c>
      <c r="C13801" t="s">
        <v>2252</v>
      </c>
      <c r="D13801" t="s">
        <v>2302</v>
      </c>
      <c r="E13801">
        <v>5</v>
      </c>
      <c r="F13801" s="1">
        <v>92</v>
      </c>
      <c r="G13801" t="s">
        <v>19</v>
      </c>
      <c r="H13801" t="s">
        <v>20</v>
      </c>
      <c r="I13801">
        <v>5.58</v>
      </c>
      <c r="J13801">
        <v>5.58</v>
      </c>
    </row>
    <row r="13802" spans="1:10" hidden="1" x14ac:dyDescent="0.35">
      <c r="A13802" t="s">
        <v>325</v>
      </c>
      <c r="B13802" t="s">
        <v>2301</v>
      </c>
      <c r="C13802" t="s">
        <v>2252</v>
      </c>
      <c r="D13802" t="s">
        <v>2302</v>
      </c>
      <c r="E13802">
        <v>5</v>
      </c>
      <c r="F13802" s="1">
        <v>93</v>
      </c>
      <c r="G13802" t="s">
        <v>19</v>
      </c>
      <c r="H13802" t="s">
        <v>20</v>
      </c>
      <c r="I13802">
        <v>5.59</v>
      </c>
      <c r="J13802">
        <v>5.59</v>
      </c>
    </row>
    <row r="13803" spans="1:10" hidden="1" x14ac:dyDescent="0.35">
      <c r="A13803" t="s">
        <v>325</v>
      </c>
      <c r="B13803" t="s">
        <v>2301</v>
      </c>
      <c r="C13803" t="s">
        <v>2252</v>
      </c>
      <c r="D13803" t="s">
        <v>2302</v>
      </c>
      <c r="E13803">
        <v>5</v>
      </c>
      <c r="F13803" s="1">
        <v>100</v>
      </c>
      <c r="G13803" t="s">
        <v>19</v>
      </c>
      <c r="H13803" t="s">
        <v>437</v>
      </c>
      <c r="I13803">
        <v>7.51</v>
      </c>
      <c r="J13803">
        <v>7.51</v>
      </c>
    </row>
    <row r="13804" spans="1:10" hidden="1" x14ac:dyDescent="0.35">
      <c r="A13804" t="s">
        <v>325</v>
      </c>
      <c r="B13804" t="s">
        <v>2301</v>
      </c>
      <c r="C13804" t="s">
        <v>2252</v>
      </c>
      <c r="D13804" t="s">
        <v>2302</v>
      </c>
      <c r="E13804">
        <v>5</v>
      </c>
      <c r="F13804" s="1">
        <v>101</v>
      </c>
      <c r="G13804" t="s">
        <v>14</v>
      </c>
      <c r="H13804" t="s">
        <v>101</v>
      </c>
      <c r="I13804">
        <v>0.87</v>
      </c>
      <c r="J13804">
        <v>0.87</v>
      </c>
    </row>
    <row r="13805" spans="1:10" hidden="1" x14ac:dyDescent="0.35">
      <c r="A13805" t="s">
        <v>325</v>
      </c>
      <c r="B13805" t="s">
        <v>2301</v>
      </c>
      <c r="C13805" t="s">
        <v>2252</v>
      </c>
      <c r="D13805" t="s">
        <v>2302</v>
      </c>
      <c r="E13805">
        <v>5</v>
      </c>
      <c r="F13805" s="1">
        <v>102</v>
      </c>
      <c r="G13805" t="s">
        <v>19</v>
      </c>
      <c r="H13805" t="s">
        <v>437</v>
      </c>
      <c r="I13805">
        <v>0.6</v>
      </c>
      <c r="J13805">
        <v>0.44</v>
      </c>
    </row>
    <row r="13806" spans="1:10" hidden="1" x14ac:dyDescent="0.35">
      <c r="A13806" t="s">
        <v>325</v>
      </c>
      <c r="B13806" t="s">
        <v>2301</v>
      </c>
      <c r="C13806" t="s">
        <v>2252</v>
      </c>
      <c r="D13806" t="s">
        <v>2302</v>
      </c>
      <c r="E13806">
        <v>5</v>
      </c>
      <c r="F13806" s="1">
        <v>103</v>
      </c>
      <c r="G13806" t="s">
        <v>19</v>
      </c>
      <c r="H13806" t="s">
        <v>437</v>
      </c>
      <c r="I13806">
        <v>2.3199999999999998</v>
      </c>
      <c r="J13806">
        <v>1.99</v>
      </c>
    </row>
    <row r="13807" spans="1:10" hidden="1" x14ac:dyDescent="0.35">
      <c r="A13807" t="s">
        <v>325</v>
      </c>
      <c r="B13807" t="s">
        <v>2301</v>
      </c>
      <c r="C13807" t="s">
        <v>2252</v>
      </c>
      <c r="D13807" t="s">
        <v>2302</v>
      </c>
      <c r="E13807">
        <v>5</v>
      </c>
      <c r="F13807" s="1">
        <v>105</v>
      </c>
      <c r="G13807" t="s">
        <v>19</v>
      </c>
      <c r="H13807" t="s">
        <v>437</v>
      </c>
      <c r="I13807">
        <v>0.56999999999999995</v>
      </c>
      <c r="J13807">
        <v>0.56999999999999995</v>
      </c>
    </row>
    <row r="13808" spans="1:10" hidden="1" x14ac:dyDescent="0.35">
      <c r="A13808" t="s">
        <v>325</v>
      </c>
      <c r="B13808" t="s">
        <v>2301</v>
      </c>
      <c r="C13808" t="s">
        <v>2252</v>
      </c>
      <c r="D13808" t="s">
        <v>2302</v>
      </c>
      <c r="E13808">
        <v>5</v>
      </c>
      <c r="F13808" s="1">
        <v>106</v>
      </c>
      <c r="G13808" t="s">
        <v>19</v>
      </c>
      <c r="H13808" t="s">
        <v>437</v>
      </c>
      <c r="I13808">
        <v>0.34</v>
      </c>
      <c r="J13808">
        <v>0.28000000000000003</v>
      </c>
    </row>
    <row r="13809" spans="1:10" hidden="1" x14ac:dyDescent="0.35">
      <c r="A13809" t="s">
        <v>325</v>
      </c>
      <c r="B13809" t="s">
        <v>2301</v>
      </c>
      <c r="C13809" t="s">
        <v>2252</v>
      </c>
      <c r="D13809" t="s">
        <v>2302</v>
      </c>
      <c r="E13809">
        <v>5</v>
      </c>
      <c r="F13809" s="1" t="s">
        <v>2305</v>
      </c>
      <c r="G13809" t="s">
        <v>28</v>
      </c>
      <c r="H13809" t="s">
        <v>156</v>
      </c>
      <c r="I13809">
        <v>20.57</v>
      </c>
      <c r="J13809">
        <v>20.28</v>
      </c>
    </row>
    <row r="13810" spans="1:10" hidden="1" x14ac:dyDescent="0.35">
      <c r="A13810" t="s">
        <v>325</v>
      </c>
      <c r="B13810" t="s">
        <v>2301</v>
      </c>
      <c r="C13810" t="s">
        <v>2252</v>
      </c>
      <c r="D13810" t="s">
        <v>2302</v>
      </c>
      <c r="E13810">
        <v>5</v>
      </c>
      <c r="F13810" s="1" t="s">
        <v>2306</v>
      </c>
      <c r="G13810" t="s">
        <v>28</v>
      </c>
      <c r="H13810" t="s">
        <v>156</v>
      </c>
      <c r="I13810">
        <v>19.47</v>
      </c>
      <c r="J13810">
        <v>19.47</v>
      </c>
    </row>
    <row r="13811" spans="1:10" hidden="1" x14ac:dyDescent="0.35">
      <c r="A13811" t="s">
        <v>325</v>
      </c>
      <c r="B13811" t="s">
        <v>2301</v>
      </c>
      <c r="C13811" t="s">
        <v>2252</v>
      </c>
      <c r="D13811" t="s">
        <v>2302</v>
      </c>
      <c r="E13811">
        <v>5</v>
      </c>
      <c r="F13811" s="1">
        <v>29</v>
      </c>
      <c r="G13811" t="s">
        <v>28</v>
      </c>
      <c r="H13811" t="s">
        <v>30</v>
      </c>
      <c r="I13811">
        <v>34.19</v>
      </c>
      <c r="J13811">
        <v>33.29</v>
      </c>
    </row>
    <row r="13812" spans="1:10" hidden="1" x14ac:dyDescent="0.35">
      <c r="A13812" t="s">
        <v>325</v>
      </c>
      <c r="B13812" t="s">
        <v>2301</v>
      </c>
      <c r="C13812" t="s">
        <v>2252</v>
      </c>
      <c r="D13812" t="s">
        <v>2302</v>
      </c>
      <c r="E13812">
        <v>6</v>
      </c>
      <c r="F13812" s="1">
        <v>1</v>
      </c>
      <c r="G13812" t="s">
        <v>28</v>
      </c>
      <c r="H13812" t="s">
        <v>81</v>
      </c>
      <c r="I13812">
        <v>27.02</v>
      </c>
      <c r="J13812">
        <v>26.5</v>
      </c>
    </row>
    <row r="13813" spans="1:10" hidden="1" x14ac:dyDescent="0.35">
      <c r="A13813" t="s">
        <v>325</v>
      </c>
      <c r="B13813" t="s">
        <v>2301</v>
      </c>
      <c r="C13813" t="s">
        <v>2252</v>
      </c>
      <c r="D13813" t="s">
        <v>2302</v>
      </c>
      <c r="E13813">
        <v>6</v>
      </c>
      <c r="F13813" s="1">
        <v>3</v>
      </c>
      <c r="G13813" t="s">
        <v>28</v>
      </c>
      <c r="H13813" t="s">
        <v>30</v>
      </c>
      <c r="I13813">
        <v>16.600000000000001</v>
      </c>
      <c r="J13813">
        <v>15.97</v>
      </c>
    </row>
    <row r="13814" spans="1:10" hidden="1" x14ac:dyDescent="0.35">
      <c r="A13814" t="s">
        <v>325</v>
      </c>
      <c r="B13814" t="s">
        <v>2301</v>
      </c>
      <c r="C13814" t="s">
        <v>2252</v>
      </c>
      <c r="D13814" t="s">
        <v>2302</v>
      </c>
      <c r="E13814">
        <v>6</v>
      </c>
      <c r="F13814" s="1">
        <v>4</v>
      </c>
      <c r="G13814" t="s">
        <v>28</v>
      </c>
      <c r="H13814" t="s">
        <v>30</v>
      </c>
      <c r="I13814">
        <v>16.600000000000001</v>
      </c>
      <c r="J13814">
        <v>15.97</v>
      </c>
    </row>
    <row r="13815" spans="1:10" hidden="1" x14ac:dyDescent="0.35">
      <c r="A13815" t="s">
        <v>325</v>
      </c>
      <c r="B13815" t="s">
        <v>2301</v>
      </c>
      <c r="C13815" t="s">
        <v>2252</v>
      </c>
      <c r="D13815" t="s">
        <v>2302</v>
      </c>
      <c r="E13815">
        <v>6</v>
      </c>
      <c r="F13815" s="1">
        <v>5</v>
      </c>
      <c r="G13815" t="s">
        <v>28</v>
      </c>
      <c r="H13815" t="s">
        <v>30</v>
      </c>
      <c r="I13815">
        <v>19.440000000000001</v>
      </c>
      <c r="J13815">
        <v>18.72</v>
      </c>
    </row>
    <row r="13816" spans="1:10" hidden="1" x14ac:dyDescent="0.35">
      <c r="A13816" t="s">
        <v>325</v>
      </c>
      <c r="B13816" t="s">
        <v>2301</v>
      </c>
      <c r="C13816" t="s">
        <v>2252</v>
      </c>
      <c r="D13816" t="s">
        <v>2302</v>
      </c>
      <c r="E13816">
        <v>6</v>
      </c>
      <c r="F13816" s="1">
        <v>6</v>
      </c>
      <c r="G13816" t="s">
        <v>28</v>
      </c>
      <c r="H13816" t="s">
        <v>30</v>
      </c>
      <c r="I13816">
        <v>19.440000000000001</v>
      </c>
      <c r="J13816">
        <v>18.72</v>
      </c>
    </row>
    <row r="13817" spans="1:10" hidden="1" x14ac:dyDescent="0.35">
      <c r="A13817" t="s">
        <v>325</v>
      </c>
      <c r="B13817" t="s">
        <v>2301</v>
      </c>
      <c r="C13817" t="s">
        <v>2252</v>
      </c>
      <c r="D13817" t="s">
        <v>2302</v>
      </c>
      <c r="E13817">
        <v>6</v>
      </c>
      <c r="F13817" s="1">
        <v>7</v>
      </c>
      <c r="G13817" t="s">
        <v>28</v>
      </c>
      <c r="H13817" t="s">
        <v>30</v>
      </c>
      <c r="I13817">
        <v>20.010000000000002</v>
      </c>
      <c r="J13817">
        <v>19.3</v>
      </c>
    </row>
    <row r="13818" spans="1:10" hidden="1" x14ac:dyDescent="0.35">
      <c r="A13818" t="s">
        <v>325</v>
      </c>
      <c r="B13818" t="s">
        <v>2301</v>
      </c>
      <c r="C13818" t="s">
        <v>2252</v>
      </c>
      <c r="D13818" t="s">
        <v>2302</v>
      </c>
      <c r="E13818">
        <v>6</v>
      </c>
      <c r="F13818" s="1">
        <v>8</v>
      </c>
      <c r="G13818" t="s">
        <v>28</v>
      </c>
      <c r="H13818" t="s">
        <v>30</v>
      </c>
      <c r="I13818">
        <v>32.03</v>
      </c>
      <c r="J13818">
        <v>31.49</v>
      </c>
    </row>
    <row r="13819" spans="1:10" hidden="1" x14ac:dyDescent="0.35">
      <c r="A13819" t="s">
        <v>325</v>
      </c>
      <c r="B13819" t="s">
        <v>2301</v>
      </c>
      <c r="C13819" t="s">
        <v>2252</v>
      </c>
      <c r="D13819" t="s">
        <v>2302</v>
      </c>
      <c r="E13819">
        <v>6</v>
      </c>
      <c r="F13819" s="1">
        <v>12</v>
      </c>
      <c r="G13819" t="s">
        <v>28</v>
      </c>
      <c r="H13819" t="s">
        <v>30</v>
      </c>
      <c r="I13819">
        <v>19.440000000000001</v>
      </c>
      <c r="J13819">
        <v>18.72</v>
      </c>
    </row>
    <row r="13820" spans="1:10" hidden="1" x14ac:dyDescent="0.35">
      <c r="A13820" t="s">
        <v>325</v>
      </c>
      <c r="B13820" t="s">
        <v>2301</v>
      </c>
      <c r="C13820" t="s">
        <v>2252</v>
      </c>
      <c r="D13820" t="s">
        <v>2302</v>
      </c>
      <c r="E13820">
        <v>6</v>
      </c>
      <c r="F13820" s="1">
        <v>13</v>
      </c>
      <c r="G13820" t="s">
        <v>28</v>
      </c>
      <c r="H13820" t="s">
        <v>30</v>
      </c>
      <c r="I13820">
        <v>19.440000000000001</v>
      </c>
      <c r="J13820">
        <v>18.72</v>
      </c>
    </row>
    <row r="13821" spans="1:10" hidden="1" x14ac:dyDescent="0.35">
      <c r="A13821" t="s">
        <v>325</v>
      </c>
      <c r="B13821" t="s">
        <v>2301</v>
      </c>
      <c r="C13821" t="s">
        <v>2252</v>
      </c>
      <c r="D13821" t="s">
        <v>2302</v>
      </c>
      <c r="E13821">
        <v>6</v>
      </c>
      <c r="F13821" s="1">
        <v>14</v>
      </c>
      <c r="G13821" t="s">
        <v>28</v>
      </c>
      <c r="H13821" t="s">
        <v>30</v>
      </c>
      <c r="I13821">
        <v>19.440000000000001</v>
      </c>
      <c r="J13821">
        <v>18.72</v>
      </c>
    </row>
    <row r="13822" spans="1:10" hidden="1" x14ac:dyDescent="0.35">
      <c r="A13822" t="s">
        <v>325</v>
      </c>
      <c r="B13822" t="s">
        <v>2301</v>
      </c>
      <c r="C13822" t="s">
        <v>2252</v>
      </c>
      <c r="D13822" t="s">
        <v>2302</v>
      </c>
      <c r="E13822">
        <v>6</v>
      </c>
      <c r="F13822" s="1">
        <v>15</v>
      </c>
      <c r="G13822" t="s">
        <v>28</v>
      </c>
      <c r="H13822" t="s">
        <v>30</v>
      </c>
      <c r="I13822">
        <v>16.600000000000001</v>
      </c>
      <c r="J13822">
        <v>15.96</v>
      </c>
    </row>
    <row r="13823" spans="1:10" hidden="1" x14ac:dyDescent="0.35">
      <c r="A13823" t="s">
        <v>325</v>
      </c>
      <c r="B13823" t="s">
        <v>2301</v>
      </c>
      <c r="C13823" t="s">
        <v>2252</v>
      </c>
      <c r="D13823" t="s">
        <v>2302</v>
      </c>
      <c r="E13823">
        <v>6</v>
      </c>
      <c r="F13823" s="1">
        <v>16</v>
      </c>
      <c r="G13823" t="s">
        <v>28</v>
      </c>
      <c r="H13823" t="s">
        <v>155</v>
      </c>
      <c r="I13823">
        <v>16.59</v>
      </c>
      <c r="J13823">
        <v>15.96</v>
      </c>
    </row>
    <row r="13824" spans="1:10" hidden="1" x14ac:dyDescent="0.35">
      <c r="A13824" t="s">
        <v>325</v>
      </c>
      <c r="B13824" t="s">
        <v>2301</v>
      </c>
      <c r="C13824" t="s">
        <v>2252</v>
      </c>
      <c r="D13824" t="s">
        <v>2302</v>
      </c>
      <c r="E13824">
        <v>6</v>
      </c>
      <c r="F13824" s="1">
        <v>17</v>
      </c>
      <c r="G13824" t="s">
        <v>28</v>
      </c>
      <c r="H13824" t="s">
        <v>32</v>
      </c>
      <c r="I13824">
        <v>19.34</v>
      </c>
      <c r="J13824">
        <v>18.63</v>
      </c>
    </row>
    <row r="13825" spans="1:10" hidden="1" x14ac:dyDescent="0.35">
      <c r="A13825" t="s">
        <v>325</v>
      </c>
      <c r="B13825" t="s">
        <v>2301</v>
      </c>
      <c r="C13825" t="s">
        <v>2252</v>
      </c>
      <c r="D13825" t="s">
        <v>2302</v>
      </c>
      <c r="E13825">
        <v>6</v>
      </c>
      <c r="F13825" s="1">
        <v>18</v>
      </c>
      <c r="G13825" t="s">
        <v>28</v>
      </c>
      <c r="H13825" t="s">
        <v>36</v>
      </c>
      <c r="I13825">
        <v>16.41</v>
      </c>
      <c r="J13825">
        <v>15.78</v>
      </c>
    </row>
    <row r="13826" spans="1:10" hidden="1" x14ac:dyDescent="0.35">
      <c r="A13826" t="s">
        <v>325</v>
      </c>
      <c r="B13826" t="s">
        <v>2301</v>
      </c>
      <c r="C13826" t="s">
        <v>2252</v>
      </c>
      <c r="D13826" t="s">
        <v>2302</v>
      </c>
      <c r="E13826">
        <v>6</v>
      </c>
      <c r="F13826" s="1">
        <v>27</v>
      </c>
      <c r="G13826" t="s">
        <v>28</v>
      </c>
      <c r="H13826" t="s">
        <v>30</v>
      </c>
      <c r="I13826">
        <v>22.32</v>
      </c>
      <c r="J13826">
        <v>21.83</v>
      </c>
    </row>
    <row r="13827" spans="1:10" hidden="1" x14ac:dyDescent="0.35">
      <c r="A13827" t="s">
        <v>325</v>
      </c>
      <c r="B13827" t="s">
        <v>2301</v>
      </c>
      <c r="C13827" t="s">
        <v>2252</v>
      </c>
      <c r="D13827" t="s">
        <v>2302</v>
      </c>
      <c r="E13827">
        <v>6</v>
      </c>
      <c r="F13827" s="1">
        <v>28</v>
      </c>
      <c r="G13827" t="s">
        <v>28</v>
      </c>
      <c r="H13827" t="s">
        <v>35</v>
      </c>
      <c r="I13827">
        <v>68.319999999999993</v>
      </c>
      <c r="J13827">
        <v>67.69</v>
      </c>
    </row>
    <row r="13828" spans="1:10" hidden="1" x14ac:dyDescent="0.35">
      <c r="A13828" t="s">
        <v>325</v>
      </c>
      <c r="B13828" t="s">
        <v>2301</v>
      </c>
      <c r="C13828" t="s">
        <v>2252</v>
      </c>
      <c r="D13828" t="s">
        <v>2302</v>
      </c>
      <c r="E13828">
        <v>6</v>
      </c>
      <c r="F13828" s="1">
        <v>31</v>
      </c>
      <c r="G13828" t="s">
        <v>28</v>
      </c>
      <c r="H13828" t="s">
        <v>30</v>
      </c>
      <c r="I13828">
        <v>22.81</v>
      </c>
      <c r="J13828">
        <v>22</v>
      </c>
    </row>
    <row r="13829" spans="1:10" hidden="1" x14ac:dyDescent="0.35">
      <c r="A13829" t="s">
        <v>325</v>
      </c>
      <c r="B13829" t="s">
        <v>2301</v>
      </c>
      <c r="C13829" t="s">
        <v>2252</v>
      </c>
      <c r="D13829" t="s">
        <v>2302</v>
      </c>
      <c r="E13829">
        <v>6</v>
      </c>
      <c r="F13829" s="1">
        <v>32</v>
      </c>
      <c r="G13829" t="s">
        <v>28</v>
      </c>
      <c r="H13829" t="s">
        <v>30</v>
      </c>
      <c r="I13829">
        <v>11.44</v>
      </c>
      <c r="J13829">
        <v>10.88</v>
      </c>
    </row>
    <row r="13830" spans="1:10" hidden="1" x14ac:dyDescent="0.35">
      <c r="A13830" t="s">
        <v>325</v>
      </c>
      <c r="B13830" t="s">
        <v>2301</v>
      </c>
      <c r="C13830" t="s">
        <v>2252</v>
      </c>
      <c r="D13830" t="s">
        <v>2302</v>
      </c>
      <c r="E13830">
        <v>6</v>
      </c>
      <c r="F13830" s="1">
        <v>33</v>
      </c>
      <c r="G13830" t="s">
        <v>28</v>
      </c>
      <c r="H13830" t="s">
        <v>32</v>
      </c>
      <c r="I13830">
        <v>10.53</v>
      </c>
      <c r="J13830">
        <v>10.17</v>
      </c>
    </row>
    <row r="13831" spans="1:10" hidden="1" x14ac:dyDescent="0.35">
      <c r="A13831" t="s">
        <v>325</v>
      </c>
      <c r="B13831" t="s">
        <v>2301</v>
      </c>
      <c r="C13831" t="s">
        <v>2252</v>
      </c>
      <c r="D13831" t="s">
        <v>2302</v>
      </c>
      <c r="E13831">
        <v>6</v>
      </c>
      <c r="F13831" s="1">
        <v>34</v>
      </c>
      <c r="G13831" t="s">
        <v>28</v>
      </c>
      <c r="H13831" t="s">
        <v>156</v>
      </c>
      <c r="I13831">
        <v>27.21</v>
      </c>
      <c r="J13831">
        <v>27.1</v>
      </c>
    </row>
    <row r="13832" spans="1:10" hidden="1" x14ac:dyDescent="0.35">
      <c r="A13832" t="s">
        <v>325</v>
      </c>
      <c r="B13832" t="s">
        <v>2301</v>
      </c>
      <c r="C13832" t="s">
        <v>2252</v>
      </c>
      <c r="D13832" t="s">
        <v>2302</v>
      </c>
      <c r="E13832">
        <v>6</v>
      </c>
      <c r="F13832" s="1">
        <v>35</v>
      </c>
      <c r="G13832" t="s">
        <v>28</v>
      </c>
      <c r="H13832" t="s">
        <v>30</v>
      </c>
      <c r="I13832">
        <v>18.59</v>
      </c>
      <c r="J13832">
        <v>18.149999999999999</v>
      </c>
    </row>
    <row r="13833" spans="1:10" hidden="1" x14ac:dyDescent="0.35">
      <c r="A13833" t="s">
        <v>325</v>
      </c>
      <c r="B13833" t="s">
        <v>2301</v>
      </c>
      <c r="C13833" t="s">
        <v>2252</v>
      </c>
      <c r="D13833" t="s">
        <v>2302</v>
      </c>
      <c r="E13833">
        <v>6</v>
      </c>
      <c r="F13833" s="1">
        <v>36</v>
      </c>
      <c r="G13833" t="s">
        <v>28</v>
      </c>
      <c r="H13833" t="s">
        <v>35</v>
      </c>
      <c r="I13833">
        <v>29.82</v>
      </c>
      <c r="J13833">
        <v>29.55</v>
      </c>
    </row>
    <row r="13834" spans="1:10" hidden="1" x14ac:dyDescent="0.35">
      <c r="A13834" t="s">
        <v>325</v>
      </c>
      <c r="B13834" t="s">
        <v>2301</v>
      </c>
      <c r="C13834" t="s">
        <v>2252</v>
      </c>
      <c r="D13834" t="s">
        <v>2302</v>
      </c>
      <c r="E13834">
        <v>6</v>
      </c>
      <c r="F13834" s="1">
        <v>38</v>
      </c>
      <c r="G13834" t="s">
        <v>28</v>
      </c>
      <c r="H13834" t="s">
        <v>30</v>
      </c>
      <c r="I13834">
        <v>19.45</v>
      </c>
      <c r="J13834">
        <v>19</v>
      </c>
    </row>
    <row r="13835" spans="1:10" hidden="1" x14ac:dyDescent="0.35">
      <c r="A13835" t="s">
        <v>325</v>
      </c>
      <c r="B13835" t="s">
        <v>2301</v>
      </c>
      <c r="C13835" t="s">
        <v>2252</v>
      </c>
      <c r="D13835" t="s">
        <v>2302</v>
      </c>
      <c r="E13835">
        <v>6</v>
      </c>
      <c r="F13835" s="1">
        <v>39</v>
      </c>
      <c r="G13835" t="s">
        <v>28</v>
      </c>
      <c r="H13835" t="s">
        <v>30</v>
      </c>
      <c r="I13835">
        <v>19.46</v>
      </c>
      <c r="J13835">
        <v>18.739999999999998</v>
      </c>
    </row>
    <row r="13836" spans="1:10" hidden="1" x14ac:dyDescent="0.35">
      <c r="A13836" t="s">
        <v>325</v>
      </c>
      <c r="B13836" t="s">
        <v>2301</v>
      </c>
      <c r="C13836" t="s">
        <v>2252</v>
      </c>
      <c r="D13836" t="s">
        <v>2302</v>
      </c>
      <c r="E13836">
        <v>6</v>
      </c>
      <c r="F13836" s="1">
        <v>40</v>
      </c>
      <c r="G13836" t="s">
        <v>28</v>
      </c>
      <c r="H13836" t="s">
        <v>30</v>
      </c>
      <c r="I13836">
        <v>19.43</v>
      </c>
      <c r="J13836">
        <v>18.72</v>
      </c>
    </row>
    <row r="13837" spans="1:10" hidden="1" x14ac:dyDescent="0.35">
      <c r="A13837" t="s">
        <v>325</v>
      </c>
      <c r="B13837" t="s">
        <v>2301</v>
      </c>
      <c r="C13837" t="s">
        <v>2252</v>
      </c>
      <c r="D13837" t="s">
        <v>2302</v>
      </c>
      <c r="E13837">
        <v>6</v>
      </c>
      <c r="F13837" s="1">
        <v>41</v>
      </c>
      <c r="G13837" t="s">
        <v>28</v>
      </c>
      <c r="H13837" t="s">
        <v>30</v>
      </c>
      <c r="I13837">
        <v>19.45</v>
      </c>
      <c r="J13837">
        <v>18.73</v>
      </c>
    </row>
    <row r="13838" spans="1:10" hidden="1" x14ac:dyDescent="0.35">
      <c r="A13838" t="s">
        <v>325</v>
      </c>
      <c r="B13838" t="s">
        <v>2301</v>
      </c>
      <c r="C13838" t="s">
        <v>2252</v>
      </c>
      <c r="D13838" t="s">
        <v>2302</v>
      </c>
      <c r="E13838">
        <v>6</v>
      </c>
      <c r="F13838" s="1">
        <v>42</v>
      </c>
      <c r="G13838" t="s">
        <v>28</v>
      </c>
      <c r="H13838" t="s">
        <v>30</v>
      </c>
      <c r="I13838">
        <v>19.45</v>
      </c>
      <c r="J13838">
        <v>18.73</v>
      </c>
    </row>
    <row r="13839" spans="1:10" hidden="1" x14ac:dyDescent="0.35">
      <c r="A13839" t="s">
        <v>325</v>
      </c>
      <c r="B13839" t="s">
        <v>2301</v>
      </c>
      <c r="C13839" t="s">
        <v>2252</v>
      </c>
      <c r="D13839" t="s">
        <v>2302</v>
      </c>
      <c r="E13839">
        <v>6</v>
      </c>
      <c r="F13839" s="1">
        <v>43</v>
      </c>
      <c r="G13839" t="s">
        <v>28</v>
      </c>
      <c r="H13839" t="s">
        <v>30</v>
      </c>
      <c r="I13839">
        <v>19.45</v>
      </c>
      <c r="J13839">
        <v>18.73</v>
      </c>
    </row>
    <row r="13840" spans="1:10" hidden="1" x14ac:dyDescent="0.35">
      <c r="A13840" t="s">
        <v>325</v>
      </c>
      <c r="B13840" t="s">
        <v>2301</v>
      </c>
      <c r="C13840" t="s">
        <v>2252</v>
      </c>
      <c r="D13840" t="s">
        <v>2302</v>
      </c>
      <c r="E13840">
        <v>6</v>
      </c>
      <c r="F13840" s="1">
        <v>44</v>
      </c>
      <c r="G13840" t="s">
        <v>28</v>
      </c>
      <c r="H13840" t="s">
        <v>35</v>
      </c>
      <c r="I13840">
        <v>58.25</v>
      </c>
      <c r="J13840">
        <v>57.72</v>
      </c>
    </row>
    <row r="13841" spans="1:10" hidden="1" x14ac:dyDescent="0.35">
      <c r="A13841" t="s">
        <v>325</v>
      </c>
      <c r="B13841" t="s">
        <v>2301</v>
      </c>
      <c r="C13841" t="s">
        <v>2252</v>
      </c>
      <c r="D13841" t="s">
        <v>2302</v>
      </c>
      <c r="E13841">
        <v>6</v>
      </c>
      <c r="F13841" s="1">
        <v>47</v>
      </c>
      <c r="G13841" t="s">
        <v>28</v>
      </c>
      <c r="H13841" t="s">
        <v>30</v>
      </c>
      <c r="I13841">
        <v>19.18</v>
      </c>
      <c r="J13841">
        <v>18.73</v>
      </c>
    </row>
    <row r="13842" spans="1:10" hidden="1" x14ac:dyDescent="0.35">
      <c r="A13842" t="s">
        <v>325</v>
      </c>
      <c r="B13842" t="s">
        <v>2301</v>
      </c>
      <c r="C13842" t="s">
        <v>2252</v>
      </c>
      <c r="D13842" t="s">
        <v>2302</v>
      </c>
      <c r="E13842">
        <v>6</v>
      </c>
      <c r="F13842" s="1">
        <v>48</v>
      </c>
      <c r="G13842" t="s">
        <v>28</v>
      </c>
      <c r="H13842" t="s">
        <v>30</v>
      </c>
      <c r="I13842">
        <v>19.18</v>
      </c>
      <c r="J13842">
        <v>18.73</v>
      </c>
    </row>
    <row r="13843" spans="1:10" hidden="1" x14ac:dyDescent="0.35">
      <c r="A13843" t="s">
        <v>325</v>
      </c>
      <c r="B13843" t="s">
        <v>2301</v>
      </c>
      <c r="C13843" t="s">
        <v>2252</v>
      </c>
      <c r="D13843" t="s">
        <v>2302</v>
      </c>
      <c r="E13843">
        <v>6</v>
      </c>
      <c r="F13843" s="1">
        <v>49</v>
      </c>
      <c r="G13843" t="s">
        <v>28</v>
      </c>
      <c r="H13843" t="s">
        <v>30</v>
      </c>
      <c r="I13843">
        <v>19.45</v>
      </c>
      <c r="J13843">
        <v>18.73</v>
      </c>
    </row>
    <row r="13844" spans="1:10" hidden="1" x14ac:dyDescent="0.35">
      <c r="A13844" t="s">
        <v>325</v>
      </c>
      <c r="B13844" t="s">
        <v>2301</v>
      </c>
      <c r="C13844" t="s">
        <v>2252</v>
      </c>
      <c r="D13844" t="s">
        <v>2302</v>
      </c>
      <c r="E13844">
        <v>6</v>
      </c>
      <c r="F13844" s="1">
        <v>50</v>
      </c>
      <c r="G13844" t="s">
        <v>28</v>
      </c>
      <c r="H13844" t="s">
        <v>30</v>
      </c>
      <c r="I13844">
        <v>19.45</v>
      </c>
      <c r="J13844">
        <v>18.73</v>
      </c>
    </row>
    <row r="13845" spans="1:10" hidden="1" x14ac:dyDescent="0.35">
      <c r="A13845" t="s">
        <v>325</v>
      </c>
      <c r="B13845" t="s">
        <v>2301</v>
      </c>
      <c r="C13845" t="s">
        <v>2252</v>
      </c>
      <c r="D13845" t="s">
        <v>2302</v>
      </c>
      <c r="E13845">
        <v>6</v>
      </c>
      <c r="F13845" s="1">
        <v>51</v>
      </c>
      <c r="G13845" t="s">
        <v>28</v>
      </c>
      <c r="H13845" t="s">
        <v>30</v>
      </c>
      <c r="I13845">
        <v>19.45</v>
      </c>
      <c r="J13845">
        <v>19</v>
      </c>
    </row>
    <row r="13846" spans="1:10" hidden="1" x14ac:dyDescent="0.35">
      <c r="A13846" t="s">
        <v>325</v>
      </c>
      <c r="B13846" t="s">
        <v>2301</v>
      </c>
      <c r="C13846" t="s">
        <v>2252</v>
      </c>
      <c r="D13846" t="s">
        <v>2302</v>
      </c>
      <c r="E13846">
        <v>6</v>
      </c>
      <c r="F13846" s="1">
        <v>52</v>
      </c>
      <c r="G13846" t="s">
        <v>26</v>
      </c>
      <c r="H13846" t="s">
        <v>192</v>
      </c>
      <c r="I13846">
        <v>3.05</v>
      </c>
      <c r="J13846">
        <v>2.69</v>
      </c>
    </row>
    <row r="13847" spans="1:10" hidden="1" x14ac:dyDescent="0.35">
      <c r="A13847" t="s">
        <v>325</v>
      </c>
      <c r="B13847" t="s">
        <v>2301</v>
      </c>
      <c r="C13847" t="s">
        <v>2252</v>
      </c>
      <c r="D13847" t="s">
        <v>2302</v>
      </c>
      <c r="E13847">
        <v>6</v>
      </c>
      <c r="F13847" s="1">
        <v>53</v>
      </c>
      <c r="G13847" t="s">
        <v>26</v>
      </c>
      <c r="H13847" t="s">
        <v>27</v>
      </c>
      <c r="I13847">
        <v>11.16</v>
      </c>
      <c r="J13847">
        <v>10.47</v>
      </c>
    </row>
    <row r="13848" spans="1:10" hidden="1" x14ac:dyDescent="0.35">
      <c r="A13848" t="s">
        <v>325</v>
      </c>
      <c r="B13848" t="s">
        <v>2301</v>
      </c>
      <c r="C13848" t="s">
        <v>2252</v>
      </c>
      <c r="D13848" t="s">
        <v>2302</v>
      </c>
      <c r="E13848">
        <v>6</v>
      </c>
      <c r="F13848" s="1">
        <v>54</v>
      </c>
      <c r="G13848" t="s">
        <v>26</v>
      </c>
      <c r="H13848" t="s">
        <v>192</v>
      </c>
      <c r="I13848">
        <v>1.08</v>
      </c>
      <c r="J13848">
        <v>1.08</v>
      </c>
    </row>
    <row r="13849" spans="1:10" hidden="1" x14ac:dyDescent="0.35">
      <c r="A13849" t="s">
        <v>325</v>
      </c>
      <c r="B13849" t="s">
        <v>2301</v>
      </c>
      <c r="C13849" t="s">
        <v>2252</v>
      </c>
      <c r="D13849" t="s">
        <v>2302</v>
      </c>
      <c r="E13849">
        <v>6</v>
      </c>
      <c r="F13849" s="1">
        <v>55</v>
      </c>
      <c r="G13849" t="s">
        <v>21</v>
      </c>
      <c r="H13849" t="s">
        <v>329</v>
      </c>
      <c r="I13849">
        <v>3.6</v>
      </c>
      <c r="J13849">
        <v>3.48</v>
      </c>
    </row>
    <row r="13850" spans="1:10" hidden="1" x14ac:dyDescent="0.35">
      <c r="A13850" t="s">
        <v>325</v>
      </c>
      <c r="B13850" t="s">
        <v>2301</v>
      </c>
      <c r="C13850" t="s">
        <v>2252</v>
      </c>
      <c r="D13850" t="s">
        <v>2302</v>
      </c>
      <c r="E13850">
        <v>6</v>
      </c>
      <c r="F13850" s="1">
        <v>56</v>
      </c>
      <c r="G13850" t="s">
        <v>21</v>
      </c>
      <c r="H13850" t="s">
        <v>329</v>
      </c>
      <c r="I13850">
        <v>1.61</v>
      </c>
      <c r="J13850">
        <v>1.42</v>
      </c>
    </row>
    <row r="13851" spans="1:10" hidden="1" x14ac:dyDescent="0.35">
      <c r="A13851" t="s">
        <v>325</v>
      </c>
      <c r="B13851" t="s">
        <v>2301</v>
      </c>
      <c r="C13851" t="s">
        <v>2252</v>
      </c>
      <c r="D13851" t="s">
        <v>2302</v>
      </c>
      <c r="E13851">
        <v>6</v>
      </c>
      <c r="F13851" s="1">
        <v>57</v>
      </c>
      <c r="G13851" t="s">
        <v>21</v>
      </c>
      <c r="H13851" t="s">
        <v>329</v>
      </c>
      <c r="I13851">
        <v>1.43</v>
      </c>
      <c r="J13851">
        <v>1.26</v>
      </c>
    </row>
    <row r="13852" spans="1:10" hidden="1" x14ac:dyDescent="0.35">
      <c r="A13852" t="s">
        <v>325</v>
      </c>
      <c r="B13852" t="s">
        <v>2301</v>
      </c>
      <c r="C13852" t="s">
        <v>2252</v>
      </c>
      <c r="D13852" t="s">
        <v>2302</v>
      </c>
      <c r="E13852">
        <v>6</v>
      </c>
      <c r="F13852" s="1">
        <v>58</v>
      </c>
      <c r="G13852" t="s">
        <v>21</v>
      </c>
      <c r="H13852" t="s">
        <v>329</v>
      </c>
      <c r="I13852">
        <v>1.42</v>
      </c>
      <c r="J13852">
        <v>1.26</v>
      </c>
    </row>
    <row r="13853" spans="1:10" hidden="1" x14ac:dyDescent="0.35">
      <c r="A13853" t="s">
        <v>325</v>
      </c>
      <c r="B13853" t="s">
        <v>2301</v>
      </c>
      <c r="C13853" t="s">
        <v>2252</v>
      </c>
      <c r="D13853" t="s">
        <v>2302</v>
      </c>
      <c r="E13853">
        <v>6</v>
      </c>
      <c r="F13853" s="1">
        <v>59</v>
      </c>
      <c r="G13853" t="s">
        <v>21</v>
      </c>
      <c r="H13853" t="s">
        <v>329</v>
      </c>
      <c r="I13853">
        <v>1.61</v>
      </c>
      <c r="J13853">
        <v>1.42</v>
      </c>
    </row>
    <row r="13854" spans="1:10" hidden="1" x14ac:dyDescent="0.35">
      <c r="A13854" t="s">
        <v>325</v>
      </c>
      <c r="B13854" t="s">
        <v>2301</v>
      </c>
      <c r="C13854" t="s">
        <v>2252</v>
      </c>
      <c r="D13854" t="s">
        <v>2302</v>
      </c>
      <c r="E13854">
        <v>6</v>
      </c>
      <c r="F13854" s="1">
        <v>60</v>
      </c>
      <c r="G13854" t="s">
        <v>21</v>
      </c>
      <c r="H13854" t="s">
        <v>329</v>
      </c>
      <c r="I13854">
        <v>3.6</v>
      </c>
      <c r="J13854">
        <v>3.48</v>
      </c>
    </row>
    <row r="13855" spans="1:10" hidden="1" x14ac:dyDescent="0.35">
      <c r="A13855" t="s">
        <v>325</v>
      </c>
      <c r="B13855" t="s">
        <v>2301</v>
      </c>
      <c r="C13855" t="s">
        <v>2252</v>
      </c>
      <c r="D13855" t="s">
        <v>2302</v>
      </c>
      <c r="E13855">
        <v>6</v>
      </c>
      <c r="F13855" s="1">
        <v>61</v>
      </c>
      <c r="G13855" t="s">
        <v>21</v>
      </c>
      <c r="H13855" t="s">
        <v>329</v>
      </c>
      <c r="I13855">
        <v>1.35</v>
      </c>
      <c r="J13855">
        <v>1.35</v>
      </c>
    </row>
    <row r="13856" spans="1:10" hidden="1" x14ac:dyDescent="0.35">
      <c r="A13856" t="s">
        <v>325</v>
      </c>
      <c r="B13856" t="s">
        <v>2301</v>
      </c>
      <c r="C13856" t="s">
        <v>2252</v>
      </c>
      <c r="D13856" t="s">
        <v>2302</v>
      </c>
      <c r="E13856">
        <v>6</v>
      </c>
      <c r="F13856" s="1">
        <v>62</v>
      </c>
      <c r="G13856" t="s">
        <v>21</v>
      </c>
      <c r="H13856" t="s">
        <v>329</v>
      </c>
      <c r="I13856">
        <v>2.81</v>
      </c>
      <c r="J13856">
        <v>2.81</v>
      </c>
    </row>
    <row r="13857" spans="1:10" hidden="1" x14ac:dyDescent="0.35">
      <c r="A13857" t="s">
        <v>325</v>
      </c>
      <c r="B13857" t="s">
        <v>2301</v>
      </c>
      <c r="C13857" t="s">
        <v>2252</v>
      </c>
      <c r="D13857" t="s">
        <v>2302</v>
      </c>
      <c r="E13857">
        <v>6</v>
      </c>
      <c r="F13857" s="1">
        <v>63</v>
      </c>
      <c r="G13857" t="s">
        <v>21</v>
      </c>
      <c r="H13857" t="s">
        <v>329</v>
      </c>
      <c r="I13857">
        <v>3.26</v>
      </c>
      <c r="J13857">
        <v>3.26</v>
      </c>
    </row>
    <row r="13858" spans="1:10" hidden="1" x14ac:dyDescent="0.35">
      <c r="A13858" t="s">
        <v>325</v>
      </c>
      <c r="B13858" t="s">
        <v>2301</v>
      </c>
      <c r="C13858" t="s">
        <v>2252</v>
      </c>
      <c r="D13858" t="s">
        <v>2302</v>
      </c>
      <c r="E13858">
        <v>6</v>
      </c>
      <c r="F13858" s="1">
        <v>64</v>
      </c>
      <c r="G13858" t="s">
        <v>21</v>
      </c>
      <c r="H13858" t="s">
        <v>329</v>
      </c>
      <c r="I13858">
        <v>1.56</v>
      </c>
      <c r="J13858">
        <v>1.56</v>
      </c>
    </row>
    <row r="13859" spans="1:10" hidden="1" x14ac:dyDescent="0.35">
      <c r="A13859" t="s">
        <v>325</v>
      </c>
      <c r="B13859" t="s">
        <v>2301</v>
      </c>
      <c r="C13859" t="s">
        <v>2252</v>
      </c>
      <c r="D13859" t="s">
        <v>2302</v>
      </c>
      <c r="E13859">
        <v>6</v>
      </c>
      <c r="F13859" s="1">
        <v>70</v>
      </c>
      <c r="G13859" t="s">
        <v>17</v>
      </c>
      <c r="H13859" t="s">
        <v>18</v>
      </c>
      <c r="I13859">
        <v>13.69</v>
      </c>
      <c r="J13859">
        <v>13.51</v>
      </c>
    </row>
    <row r="13860" spans="1:10" hidden="1" x14ac:dyDescent="0.35">
      <c r="A13860" t="s">
        <v>325</v>
      </c>
      <c r="B13860" t="s">
        <v>2301</v>
      </c>
      <c r="C13860" t="s">
        <v>2252</v>
      </c>
      <c r="D13860" t="s">
        <v>2302</v>
      </c>
      <c r="E13860">
        <v>6</v>
      </c>
      <c r="F13860" s="1">
        <v>71</v>
      </c>
      <c r="G13860" t="s">
        <v>17</v>
      </c>
      <c r="H13860" t="s">
        <v>18</v>
      </c>
      <c r="I13860">
        <v>2.79</v>
      </c>
      <c r="J13860">
        <v>2.79</v>
      </c>
    </row>
    <row r="13861" spans="1:10" hidden="1" x14ac:dyDescent="0.35">
      <c r="A13861" t="s">
        <v>325</v>
      </c>
      <c r="B13861" t="s">
        <v>2301</v>
      </c>
      <c r="C13861" t="s">
        <v>2252</v>
      </c>
      <c r="D13861" t="s">
        <v>2302</v>
      </c>
      <c r="E13861">
        <v>6</v>
      </c>
      <c r="F13861" s="1">
        <v>72</v>
      </c>
      <c r="G13861" t="s">
        <v>17</v>
      </c>
      <c r="H13861" t="s">
        <v>18</v>
      </c>
      <c r="I13861">
        <v>2.85</v>
      </c>
      <c r="J13861">
        <v>2.85</v>
      </c>
    </row>
    <row r="13862" spans="1:10" hidden="1" x14ac:dyDescent="0.35">
      <c r="A13862" t="s">
        <v>325</v>
      </c>
      <c r="B13862" t="s">
        <v>2301</v>
      </c>
      <c r="C13862" t="s">
        <v>2252</v>
      </c>
      <c r="D13862" t="s">
        <v>2302</v>
      </c>
      <c r="E13862">
        <v>6</v>
      </c>
      <c r="F13862" s="1">
        <v>73</v>
      </c>
      <c r="G13862" t="s">
        <v>17</v>
      </c>
      <c r="H13862" t="s">
        <v>18</v>
      </c>
      <c r="I13862">
        <v>135.01</v>
      </c>
      <c r="J13862">
        <v>130.79</v>
      </c>
    </row>
    <row r="13863" spans="1:10" hidden="1" x14ac:dyDescent="0.35">
      <c r="A13863" t="s">
        <v>325</v>
      </c>
      <c r="B13863" t="s">
        <v>2301</v>
      </c>
      <c r="C13863" t="s">
        <v>2252</v>
      </c>
      <c r="D13863" t="s">
        <v>2302</v>
      </c>
      <c r="E13863">
        <v>6</v>
      </c>
      <c r="F13863" s="1">
        <v>75</v>
      </c>
      <c r="G13863" t="s">
        <v>17</v>
      </c>
      <c r="H13863" t="s">
        <v>18</v>
      </c>
      <c r="I13863">
        <v>143.38999999999999</v>
      </c>
      <c r="J13863">
        <v>141.19</v>
      </c>
    </row>
    <row r="13864" spans="1:10" hidden="1" x14ac:dyDescent="0.35">
      <c r="A13864" t="s">
        <v>325</v>
      </c>
      <c r="B13864" t="s">
        <v>2301</v>
      </c>
      <c r="C13864" t="s">
        <v>2252</v>
      </c>
      <c r="D13864" t="s">
        <v>2302</v>
      </c>
      <c r="E13864">
        <v>6</v>
      </c>
      <c r="F13864" s="1">
        <v>81</v>
      </c>
      <c r="G13864" t="s">
        <v>19</v>
      </c>
      <c r="H13864" t="s">
        <v>23</v>
      </c>
      <c r="I13864">
        <v>16.53</v>
      </c>
      <c r="J13864">
        <v>16.53</v>
      </c>
    </row>
    <row r="13865" spans="1:10" hidden="1" x14ac:dyDescent="0.35">
      <c r="A13865" t="s">
        <v>325</v>
      </c>
      <c r="B13865" t="s">
        <v>2301</v>
      </c>
      <c r="C13865" t="s">
        <v>2252</v>
      </c>
      <c r="D13865" t="s">
        <v>2302</v>
      </c>
      <c r="E13865">
        <v>6</v>
      </c>
      <c r="F13865" s="1">
        <v>90</v>
      </c>
      <c r="G13865" t="s">
        <v>19</v>
      </c>
      <c r="H13865" t="s">
        <v>20</v>
      </c>
      <c r="I13865">
        <v>5.59</v>
      </c>
      <c r="J13865">
        <v>5.59</v>
      </c>
    </row>
    <row r="13866" spans="1:10" hidden="1" x14ac:dyDescent="0.35">
      <c r="A13866" t="s">
        <v>325</v>
      </c>
      <c r="B13866" t="s">
        <v>2301</v>
      </c>
      <c r="C13866" t="s">
        <v>2252</v>
      </c>
      <c r="D13866" t="s">
        <v>2302</v>
      </c>
      <c r="E13866">
        <v>6</v>
      </c>
      <c r="F13866" s="1">
        <v>91</v>
      </c>
      <c r="G13866" t="s">
        <v>19</v>
      </c>
      <c r="H13866" t="s">
        <v>20</v>
      </c>
      <c r="I13866">
        <v>5.58</v>
      </c>
      <c r="J13866">
        <v>5.58</v>
      </c>
    </row>
    <row r="13867" spans="1:10" hidden="1" x14ac:dyDescent="0.35">
      <c r="A13867" t="s">
        <v>325</v>
      </c>
      <c r="B13867" t="s">
        <v>2301</v>
      </c>
      <c r="C13867" t="s">
        <v>2252</v>
      </c>
      <c r="D13867" t="s">
        <v>2302</v>
      </c>
      <c r="E13867">
        <v>6</v>
      </c>
      <c r="F13867" s="1">
        <v>92</v>
      </c>
      <c r="G13867" t="s">
        <v>19</v>
      </c>
      <c r="H13867" t="s">
        <v>20</v>
      </c>
      <c r="I13867">
        <v>5.59</v>
      </c>
      <c r="J13867">
        <v>5.59</v>
      </c>
    </row>
    <row r="13868" spans="1:10" hidden="1" x14ac:dyDescent="0.35">
      <c r="A13868" t="s">
        <v>325</v>
      </c>
      <c r="B13868" t="s">
        <v>2301</v>
      </c>
      <c r="C13868" t="s">
        <v>2252</v>
      </c>
      <c r="D13868" t="s">
        <v>2302</v>
      </c>
      <c r="E13868">
        <v>6</v>
      </c>
      <c r="F13868" s="1">
        <v>93</v>
      </c>
      <c r="G13868" t="s">
        <v>19</v>
      </c>
      <c r="H13868" t="s">
        <v>20</v>
      </c>
      <c r="I13868">
        <v>5.59</v>
      </c>
      <c r="J13868">
        <v>5.59</v>
      </c>
    </row>
    <row r="13869" spans="1:10" hidden="1" x14ac:dyDescent="0.35">
      <c r="A13869" t="s">
        <v>325</v>
      </c>
      <c r="B13869" t="s">
        <v>2301</v>
      </c>
      <c r="C13869" t="s">
        <v>2252</v>
      </c>
      <c r="D13869" t="s">
        <v>2302</v>
      </c>
      <c r="E13869">
        <v>6</v>
      </c>
      <c r="F13869" s="1">
        <v>100</v>
      </c>
      <c r="G13869" t="s">
        <v>19</v>
      </c>
      <c r="H13869" t="s">
        <v>437</v>
      </c>
      <c r="I13869">
        <v>7.52</v>
      </c>
      <c r="J13869">
        <v>7.52</v>
      </c>
    </row>
    <row r="13870" spans="1:10" hidden="1" x14ac:dyDescent="0.35">
      <c r="A13870" t="s">
        <v>325</v>
      </c>
      <c r="B13870" t="s">
        <v>2301</v>
      </c>
      <c r="C13870" t="s">
        <v>2252</v>
      </c>
      <c r="D13870" t="s">
        <v>2302</v>
      </c>
      <c r="E13870">
        <v>6</v>
      </c>
      <c r="F13870" s="1">
        <v>101</v>
      </c>
      <c r="G13870" t="s">
        <v>14</v>
      </c>
      <c r="H13870" t="s">
        <v>101</v>
      </c>
      <c r="I13870">
        <v>0.87</v>
      </c>
      <c r="J13870">
        <v>0.87</v>
      </c>
    </row>
    <row r="13871" spans="1:10" hidden="1" x14ac:dyDescent="0.35">
      <c r="A13871" t="s">
        <v>325</v>
      </c>
      <c r="B13871" t="s">
        <v>2301</v>
      </c>
      <c r="C13871" t="s">
        <v>2252</v>
      </c>
      <c r="D13871" t="s">
        <v>2302</v>
      </c>
      <c r="E13871">
        <v>6</v>
      </c>
      <c r="F13871" s="1">
        <v>102</v>
      </c>
      <c r="G13871" t="s">
        <v>19</v>
      </c>
      <c r="H13871" t="s">
        <v>437</v>
      </c>
      <c r="I13871">
        <v>0.6</v>
      </c>
      <c r="J13871">
        <v>0.44</v>
      </c>
    </row>
    <row r="13872" spans="1:10" hidden="1" x14ac:dyDescent="0.35">
      <c r="A13872" t="s">
        <v>325</v>
      </c>
      <c r="B13872" t="s">
        <v>2301</v>
      </c>
      <c r="C13872" t="s">
        <v>2252</v>
      </c>
      <c r="D13872" t="s">
        <v>2302</v>
      </c>
      <c r="E13872">
        <v>6</v>
      </c>
      <c r="F13872" s="1">
        <v>103</v>
      </c>
      <c r="G13872" t="s">
        <v>19</v>
      </c>
      <c r="H13872" t="s">
        <v>437</v>
      </c>
      <c r="I13872">
        <v>2.3199999999999998</v>
      </c>
      <c r="J13872">
        <v>1.99</v>
      </c>
    </row>
    <row r="13873" spans="1:10" hidden="1" x14ac:dyDescent="0.35">
      <c r="A13873" t="s">
        <v>325</v>
      </c>
      <c r="B13873" t="s">
        <v>2301</v>
      </c>
      <c r="C13873" t="s">
        <v>2252</v>
      </c>
      <c r="D13873" t="s">
        <v>2302</v>
      </c>
      <c r="E13873">
        <v>6</v>
      </c>
      <c r="F13873" s="1">
        <v>105</v>
      </c>
      <c r="G13873" t="s">
        <v>19</v>
      </c>
      <c r="H13873" t="s">
        <v>437</v>
      </c>
      <c r="I13873">
        <v>0.6</v>
      </c>
      <c r="J13873">
        <v>0.6</v>
      </c>
    </row>
    <row r="13874" spans="1:10" hidden="1" x14ac:dyDescent="0.35">
      <c r="A13874" t="s">
        <v>325</v>
      </c>
      <c r="B13874" t="s">
        <v>2301</v>
      </c>
      <c r="C13874" t="s">
        <v>2252</v>
      </c>
      <c r="D13874" t="s">
        <v>2302</v>
      </c>
      <c r="E13874">
        <v>6</v>
      </c>
      <c r="F13874" s="1">
        <v>106</v>
      </c>
      <c r="G13874" t="s">
        <v>19</v>
      </c>
      <c r="H13874" t="s">
        <v>437</v>
      </c>
      <c r="I13874">
        <v>0.34</v>
      </c>
      <c r="J13874">
        <v>0.28000000000000003</v>
      </c>
    </row>
    <row r="13875" spans="1:10" hidden="1" x14ac:dyDescent="0.35">
      <c r="A13875" t="s">
        <v>325</v>
      </c>
      <c r="B13875" t="s">
        <v>2301</v>
      </c>
      <c r="C13875" t="s">
        <v>2252</v>
      </c>
      <c r="D13875" t="s">
        <v>2302</v>
      </c>
      <c r="E13875">
        <v>6</v>
      </c>
      <c r="F13875" s="1" t="s">
        <v>2305</v>
      </c>
      <c r="G13875" t="s">
        <v>17</v>
      </c>
      <c r="H13875" t="s">
        <v>18</v>
      </c>
      <c r="I13875">
        <v>20.43</v>
      </c>
      <c r="J13875">
        <v>20.149999999999999</v>
      </c>
    </row>
    <row r="13876" spans="1:10" hidden="1" x14ac:dyDescent="0.35">
      <c r="A13876" t="s">
        <v>325</v>
      </c>
      <c r="B13876" t="s">
        <v>2301</v>
      </c>
      <c r="C13876" t="s">
        <v>2252</v>
      </c>
      <c r="D13876" t="s">
        <v>2302</v>
      </c>
      <c r="E13876">
        <v>6</v>
      </c>
      <c r="F13876" s="1" t="s">
        <v>2306</v>
      </c>
      <c r="G13876" t="s">
        <v>17</v>
      </c>
      <c r="H13876" t="s">
        <v>18</v>
      </c>
      <c r="I13876">
        <v>19.440000000000001</v>
      </c>
      <c r="J13876">
        <v>19.440000000000001</v>
      </c>
    </row>
    <row r="13877" spans="1:10" hidden="1" x14ac:dyDescent="0.35">
      <c r="A13877" t="s">
        <v>325</v>
      </c>
      <c r="B13877" t="s">
        <v>2301</v>
      </c>
      <c r="C13877" t="s">
        <v>2252</v>
      </c>
      <c r="D13877" t="s">
        <v>2302</v>
      </c>
      <c r="E13877">
        <v>6</v>
      </c>
      <c r="F13877" s="1">
        <v>9</v>
      </c>
      <c r="G13877" t="s">
        <v>28</v>
      </c>
      <c r="H13877" t="s">
        <v>35</v>
      </c>
      <c r="I13877">
        <v>49.27</v>
      </c>
      <c r="J13877">
        <v>48.72</v>
      </c>
    </row>
    <row r="13878" spans="1:10" hidden="1" x14ac:dyDescent="0.35">
      <c r="A13878" t="s">
        <v>325</v>
      </c>
      <c r="B13878" t="s">
        <v>2301</v>
      </c>
      <c r="C13878" t="s">
        <v>2252</v>
      </c>
      <c r="D13878" t="s">
        <v>2302</v>
      </c>
      <c r="E13878">
        <v>6</v>
      </c>
      <c r="F13878" s="1">
        <v>11</v>
      </c>
      <c r="G13878" t="s">
        <v>28</v>
      </c>
      <c r="H13878" t="s">
        <v>30</v>
      </c>
      <c r="I13878">
        <v>29.15</v>
      </c>
      <c r="J13878">
        <v>28.61</v>
      </c>
    </row>
    <row r="13879" spans="1:10" hidden="1" x14ac:dyDescent="0.35">
      <c r="A13879" t="s">
        <v>325</v>
      </c>
      <c r="B13879" t="s">
        <v>2301</v>
      </c>
      <c r="C13879" t="s">
        <v>2252</v>
      </c>
      <c r="D13879" t="s">
        <v>2302</v>
      </c>
      <c r="E13879">
        <v>6</v>
      </c>
      <c r="F13879" s="1">
        <v>2</v>
      </c>
      <c r="G13879" t="s">
        <v>28</v>
      </c>
      <c r="H13879" t="s">
        <v>30</v>
      </c>
      <c r="I13879">
        <v>21.13</v>
      </c>
      <c r="J13879">
        <v>20.399999999999999</v>
      </c>
    </row>
    <row r="13880" spans="1:10" hidden="1" x14ac:dyDescent="0.35">
      <c r="A13880" t="s">
        <v>325</v>
      </c>
      <c r="B13880" t="s">
        <v>2301</v>
      </c>
      <c r="C13880" t="s">
        <v>2252</v>
      </c>
      <c r="D13880" t="s">
        <v>2302</v>
      </c>
      <c r="E13880">
        <v>7</v>
      </c>
      <c r="F13880" s="1">
        <v>1</v>
      </c>
      <c r="G13880" t="s">
        <v>28</v>
      </c>
      <c r="H13880" t="s">
        <v>30</v>
      </c>
      <c r="I13880">
        <v>29.16</v>
      </c>
      <c r="J13880">
        <v>28.62</v>
      </c>
    </row>
    <row r="13881" spans="1:10" hidden="1" x14ac:dyDescent="0.35">
      <c r="A13881" t="s">
        <v>325</v>
      </c>
      <c r="B13881" t="s">
        <v>2301</v>
      </c>
      <c r="C13881" t="s">
        <v>2252</v>
      </c>
      <c r="D13881" t="s">
        <v>2302</v>
      </c>
      <c r="E13881">
        <v>7</v>
      </c>
      <c r="F13881" s="1">
        <v>2</v>
      </c>
      <c r="G13881" t="s">
        <v>28</v>
      </c>
      <c r="H13881" t="s">
        <v>30</v>
      </c>
      <c r="I13881">
        <v>19.43</v>
      </c>
      <c r="J13881">
        <v>18.72</v>
      </c>
    </row>
    <row r="13882" spans="1:10" hidden="1" x14ac:dyDescent="0.35">
      <c r="A13882" t="s">
        <v>325</v>
      </c>
      <c r="B13882" t="s">
        <v>2301</v>
      </c>
      <c r="C13882" t="s">
        <v>2252</v>
      </c>
      <c r="D13882" t="s">
        <v>2302</v>
      </c>
      <c r="E13882">
        <v>7</v>
      </c>
      <c r="F13882" s="1">
        <v>6</v>
      </c>
      <c r="G13882" t="s">
        <v>28</v>
      </c>
      <c r="H13882" t="s">
        <v>30</v>
      </c>
      <c r="I13882">
        <v>19.43</v>
      </c>
      <c r="J13882">
        <v>18.72</v>
      </c>
    </row>
    <row r="13883" spans="1:10" hidden="1" x14ac:dyDescent="0.35">
      <c r="A13883" t="s">
        <v>325</v>
      </c>
      <c r="B13883" t="s">
        <v>2301</v>
      </c>
      <c r="C13883" t="s">
        <v>2252</v>
      </c>
      <c r="D13883" t="s">
        <v>2302</v>
      </c>
      <c r="E13883">
        <v>7</v>
      </c>
      <c r="F13883" s="1">
        <v>7</v>
      </c>
      <c r="G13883" t="s">
        <v>28</v>
      </c>
      <c r="H13883" t="s">
        <v>30</v>
      </c>
      <c r="I13883">
        <v>20.010000000000002</v>
      </c>
      <c r="J13883">
        <v>19.3</v>
      </c>
    </row>
    <row r="13884" spans="1:10" hidden="1" x14ac:dyDescent="0.35">
      <c r="A13884" t="s">
        <v>325</v>
      </c>
      <c r="B13884" t="s">
        <v>2301</v>
      </c>
      <c r="C13884" t="s">
        <v>2252</v>
      </c>
      <c r="D13884" t="s">
        <v>2302</v>
      </c>
      <c r="E13884">
        <v>7</v>
      </c>
      <c r="F13884" s="1">
        <v>8</v>
      </c>
      <c r="G13884" t="s">
        <v>28</v>
      </c>
      <c r="H13884" t="s">
        <v>30</v>
      </c>
      <c r="I13884">
        <v>32.04</v>
      </c>
      <c r="J13884">
        <v>31.5</v>
      </c>
    </row>
    <row r="13885" spans="1:10" hidden="1" x14ac:dyDescent="0.35">
      <c r="A13885" t="s">
        <v>325</v>
      </c>
      <c r="B13885" t="s">
        <v>2301</v>
      </c>
      <c r="C13885" t="s">
        <v>2252</v>
      </c>
      <c r="D13885" t="s">
        <v>2302</v>
      </c>
      <c r="E13885">
        <v>7</v>
      </c>
      <c r="F13885" s="1">
        <v>12</v>
      </c>
      <c r="G13885" t="s">
        <v>28</v>
      </c>
      <c r="H13885" t="s">
        <v>30</v>
      </c>
      <c r="I13885">
        <v>19.440000000000001</v>
      </c>
      <c r="J13885">
        <v>18.73</v>
      </c>
    </row>
    <row r="13886" spans="1:10" hidden="1" x14ac:dyDescent="0.35">
      <c r="A13886" t="s">
        <v>325</v>
      </c>
      <c r="B13886" t="s">
        <v>2301</v>
      </c>
      <c r="C13886" t="s">
        <v>2252</v>
      </c>
      <c r="D13886" t="s">
        <v>2302</v>
      </c>
      <c r="E13886">
        <v>7</v>
      </c>
      <c r="F13886" s="1">
        <v>13</v>
      </c>
      <c r="G13886" t="s">
        <v>28</v>
      </c>
      <c r="H13886" t="s">
        <v>30</v>
      </c>
      <c r="I13886">
        <v>19.440000000000001</v>
      </c>
      <c r="J13886">
        <v>18.73</v>
      </c>
    </row>
    <row r="13887" spans="1:10" hidden="1" x14ac:dyDescent="0.35">
      <c r="A13887" t="s">
        <v>325</v>
      </c>
      <c r="B13887" t="s">
        <v>2301</v>
      </c>
      <c r="C13887" t="s">
        <v>2252</v>
      </c>
      <c r="D13887" t="s">
        <v>2302</v>
      </c>
      <c r="E13887">
        <v>7</v>
      </c>
      <c r="F13887" s="1">
        <v>14</v>
      </c>
      <c r="G13887" t="s">
        <v>28</v>
      </c>
      <c r="H13887" t="s">
        <v>30</v>
      </c>
      <c r="I13887">
        <v>19.440000000000001</v>
      </c>
      <c r="J13887">
        <v>18.73</v>
      </c>
    </row>
    <row r="13888" spans="1:10" hidden="1" x14ac:dyDescent="0.35">
      <c r="A13888" t="s">
        <v>325</v>
      </c>
      <c r="B13888" t="s">
        <v>2301</v>
      </c>
      <c r="C13888" t="s">
        <v>2252</v>
      </c>
      <c r="D13888" t="s">
        <v>2302</v>
      </c>
      <c r="E13888">
        <v>7</v>
      </c>
      <c r="F13888" s="1">
        <v>15</v>
      </c>
      <c r="G13888" t="s">
        <v>28</v>
      </c>
      <c r="H13888" t="s">
        <v>30</v>
      </c>
      <c r="I13888">
        <v>16.600000000000001</v>
      </c>
      <c r="J13888">
        <v>15.97</v>
      </c>
    </row>
    <row r="13889" spans="1:10" hidden="1" x14ac:dyDescent="0.35">
      <c r="A13889" t="s">
        <v>325</v>
      </c>
      <c r="B13889" t="s">
        <v>2301</v>
      </c>
      <c r="C13889" t="s">
        <v>2252</v>
      </c>
      <c r="D13889" t="s">
        <v>2302</v>
      </c>
      <c r="E13889">
        <v>7</v>
      </c>
      <c r="F13889" s="1">
        <v>16</v>
      </c>
      <c r="G13889" t="s">
        <v>28</v>
      </c>
      <c r="H13889" t="s">
        <v>30</v>
      </c>
      <c r="I13889">
        <v>16.600000000000001</v>
      </c>
      <c r="J13889">
        <v>15.97</v>
      </c>
    </row>
    <row r="13890" spans="1:10" hidden="1" x14ac:dyDescent="0.35">
      <c r="A13890" t="s">
        <v>325</v>
      </c>
      <c r="B13890" t="s">
        <v>2301</v>
      </c>
      <c r="C13890" t="s">
        <v>2252</v>
      </c>
      <c r="D13890" t="s">
        <v>2302</v>
      </c>
      <c r="E13890">
        <v>7</v>
      </c>
      <c r="F13890" s="1">
        <v>17</v>
      </c>
      <c r="G13890" t="s">
        <v>28</v>
      </c>
      <c r="H13890" t="s">
        <v>32</v>
      </c>
      <c r="I13890">
        <v>19.34</v>
      </c>
      <c r="J13890">
        <v>18.63</v>
      </c>
    </row>
    <row r="13891" spans="1:10" hidden="1" x14ac:dyDescent="0.35">
      <c r="A13891" t="s">
        <v>325</v>
      </c>
      <c r="B13891" t="s">
        <v>2301</v>
      </c>
      <c r="C13891" t="s">
        <v>2252</v>
      </c>
      <c r="D13891" t="s">
        <v>2302</v>
      </c>
      <c r="E13891">
        <v>7</v>
      </c>
      <c r="F13891" s="1">
        <v>18</v>
      </c>
      <c r="G13891" t="s">
        <v>28</v>
      </c>
      <c r="H13891" t="s">
        <v>36</v>
      </c>
      <c r="I13891">
        <v>19.25</v>
      </c>
      <c r="J13891">
        <v>18.54</v>
      </c>
    </row>
    <row r="13892" spans="1:10" hidden="1" x14ac:dyDescent="0.35">
      <c r="A13892" t="s">
        <v>325</v>
      </c>
      <c r="B13892" t="s">
        <v>2301</v>
      </c>
      <c r="C13892" t="s">
        <v>2252</v>
      </c>
      <c r="D13892" t="s">
        <v>2302</v>
      </c>
      <c r="E13892">
        <v>7</v>
      </c>
      <c r="F13892" s="1">
        <v>27</v>
      </c>
      <c r="G13892" t="s">
        <v>28</v>
      </c>
      <c r="H13892" t="s">
        <v>30</v>
      </c>
      <c r="I13892">
        <v>22.32</v>
      </c>
      <c r="J13892">
        <v>21.83</v>
      </c>
    </row>
    <row r="13893" spans="1:10" hidden="1" x14ac:dyDescent="0.35">
      <c r="A13893" t="s">
        <v>325</v>
      </c>
      <c r="B13893" t="s">
        <v>2301</v>
      </c>
      <c r="C13893" t="s">
        <v>2252</v>
      </c>
      <c r="D13893" t="s">
        <v>2302</v>
      </c>
      <c r="E13893">
        <v>7</v>
      </c>
      <c r="F13893" s="1">
        <v>28</v>
      </c>
      <c r="G13893" t="s">
        <v>28</v>
      </c>
      <c r="H13893" t="s">
        <v>35</v>
      </c>
      <c r="I13893">
        <v>68.31</v>
      </c>
      <c r="J13893">
        <v>67.680000000000007</v>
      </c>
    </row>
    <row r="13894" spans="1:10" hidden="1" x14ac:dyDescent="0.35">
      <c r="A13894" t="s">
        <v>325</v>
      </c>
      <c r="B13894" t="s">
        <v>2301</v>
      </c>
      <c r="C13894" t="s">
        <v>2252</v>
      </c>
      <c r="D13894" t="s">
        <v>2302</v>
      </c>
      <c r="E13894">
        <v>7</v>
      </c>
      <c r="F13894" s="1">
        <v>31</v>
      </c>
      <c r="G13894" t="s">
        <v>28</v>
      </c>
      <c r="H13894" t="s">
        <v>30</v>
      </c>
      <c r="I13894">
        <v>22.81</v>
      </c>
      <c r="J13894">
        <v>22</v>
      </c>
    </row>
    <row r="13895" spans="1:10" hidden="1" x14ac:dyDescent="0.35">
      <c r="A13895" t="s">
        <v>325</v>
      </c>
      <c r="B13895" t="s">
        <v>2301</v>
      </c>
      <c r="C13895" t="s">
        <v>2252</v>
      </c>
      <c r="D13895" t="s">
        <v>2302</v>
      </c>
      <c r="E13895">
        <v>7</v>
      </c>
      <c r="F13895" s="1">
        <v>32</v>
      </c>
      <c r="G13895" t="s">
        <v>28</v>
      </c>
      <c r="H13895" t="s">
        <v>30</v>
      </c>
      <c r="I13895">
        <v>11.44</v>
      </c>
      <c r="J13895">
        <v>10.88</v>
      </c>
    </row>
    <row r="13896" spans="1:10" hidden="1" x14ac:dyDescent="0.35">
      <c r="A13896" t="s">
        <v>325</v>
      </c>
      <c r="B13896" t="s">
        <v>2301</v>
      </c>
      <c r="C13896" t="s">
        <v>2252</v>
      </c>
      <c r="D13896" t="s">
        <v>2302</v>
      </c>
      <c r="E13896">
        <v>7</v>
      </c>
      <c r="F13896" s="1">
        <v>33</v>
      </c>
      <c r="G13896" t="s">
        <v>28</v>
      </c>
      <c r="H13896" t="s">
        <v>32</v>
      </c>
      <c r="I13896">
        <v>11.28</v>
      </c>
      <c r="J13896">
        <v>10.94</v>
      </c>
    </row>
    <row r="13897" spans="1:10" hidden="1" x14ac:dyDescent="0.35">
      <c r="A13897" t="s">
        <v>325</v>
      </c>
      <c r="B13897" t="s">
        <v>2301</v>
      </c>
      <c r="C13897" t="s">
        <v>2252</v>
      </c>
      <c r="D13897" t="s">
        <v>2302</v>
      </c>
      <c r="E13897">
        <v>7</v>
      </c>
      <c r="F13897" s="1">
        <v>34</v>
      </c>
      <c r="G13897" t="s">
        <v>28</v>
      </c>
      <c r="H13897" t="s">
        <v>156</v>
      </c>
      <c r="I13897">
        <v>27.21</v>
      </c>
      <c r="J13897">
        <v>27.1</v>
      </c>
    </row>
    <row r="13898" spans="1:10" hidden="1" x14ac:dyDescent="0.35">
      <c r="A13898" t="s">
        <v>325</v>
      </c>
      <c r="B13898" t="s">
        <v>2301</v>
      </c>
      <c r="C13898" t="s">
        <v>2252</v>
      </c>
      <c r="D13898" t="s">
        <v>2302</v>
      </c>
      <c r="E13898">
        <v>7</v>
      </c>
      <c r="F13898" s="1">
        <v>35</v>
      </c>
      <c r="G13898" t="s">
        <v>28</v>
      </c>
      <c r="H13898" t="s">
        <v>30</v>
      </c>
      <c r="I13898">
        <v>18.600000000000001</v>
      </c>
      <c r="J13898">
        <v>18.149999999999999</v>
      </c>
    </row>
    <row r="13899" spans="1:10" hidden="1" x14ac:dyDescent="0.35">
      <c r="A13899" t="s">
        <v>325</v>
      </c>
      <c r="B13899" t="s">
        <v>2301</v>
      </c>
      <c r="C13899" t="s">
        <v>2252</v>
      </c>
      <c r="D13899" t="s">
        <v>2302</v>
      </c>
      <c r="E13899">
        <v>7</v>
      </c>
      <c r="F13899" s="1">
        <v>36</v>
      </c>
      <c r="G13899" t="s">
        <v>28</v>
      </c>
      <c r="H13899" t="s">
        <v>35</v>
      </c>
      <c r="I13899">
        <v>29.83</v>
      </c>
      <c r="J13899">
        <v>29.56</v>
      </c>
    </row>
    <row r="13900" spans="1:10" hidden="1" x14ac:dyDescent="0.35">
      <c r="A13900" t="s">
        <v>325</v>
      </c>
      <c r="B13900" t="s">
        <v>2301</v>
      </c>
      <c r="C13900" t="s">
        <v>2252</v>
      </c>
      <c r="D13900" t="s">
        <v>2302</v>
      </c>
      <c r="E13900">
        <v>7</v>
      </c>
      <c r="F13900" s="1">
        <v>38</v>
      </c>
      <c r="G13900" t="s">
        <v>28</v>
      </c>
      <c r="H13900" t="s">
        <v>30</v>
      </c>
      <c r="I13900">
        <v>19.46</v>
      </c>
      <c r="J13900">
        <v>19.010000000000002</v>
      </c>
    </row>
    <row r="13901" spans="1:10" hidden="1" x14ac:dyDescent="0.35">
      <c r="A13901" t="s">
        <v>325</v>
      </c>
      <c r="B13901" t="s">
        <v>2301</v>
      </c>
      <c r="C13901" t="s">
        <v>2252</v>
      </c>
      <c r="D13901" t="s">
        <v>2302</v>
      </c>
      <c r="E13901">
        <v>7</v>
      </c>
      <c r="F13901" s="1">
        <v>39</v>
      </c>
      <c r="G13901" t="s">
        <v>28</v>
      </c>
      <c r="H13901" t="s">
        <v>30</v>
      </c>
      <c r="I13901">
        <v>19.46</v>
      </c>
      <c r="J13901">
        <v>18.739999999999998</v>
      </c>
    </row>
    <row r="13902" spans="1:10" hidden="1" x14ac:dyDescent="0.35">
      <c r="A13902" t="s">
        <v>325</v>
      </c>
      <c r="B13902" t="s">
        <v>2301</v>
      </c>
      <c r="C13902" t="s">
        <v>2252</v>
      </c>
      <c r="D13902" t="s">
        <v>2302</v>
      </c>
      <c r="E13902">
        <v>7</v>
      </c>
      <c r="F13902" s="1">
        <v>40</v>
      </c>
      <c r="G13902" t="s">
        <v>28</v>
      </c>
      <c r="H13902" t="s">
        <v>30</v>
      </c>
      <c r="I13902">
        <v>19.43</v>
      </c>
      <c r="J13902">
        <v>18.72</v>
      </c>
    </row>
    <row r="13903" spans="1:10" hidden="1" x14ac:dyDescent="0.35">
      <c r="A13903" t="s">
        <v>325</v>
      </c>
      <c r="B13903" t="s">
        <v>2301</v>
      </c>
      <c r="C13903" t="s">
        <v>2252</v>
      </c>
      <c r="D13903" t="s">
        <v>2302</v>
      </c>
      <c r="E13903">
        <v>7</v>
      </c>
      <c r="F13903" s="1">
        <v>41</v>
      </c>
      <c r="G13903" t="s">
        <v>28</v>
      </c>
      <c r="H13903" t="s">
        <v>30</v>
      </c>
      <c r="I13903">
        <v>19.440000000000001</v>
      </c>
      <c r="J13903">
        <v>18.73</v>
      </c>
    </row>
    <row r="13904" spans="1:10" hidden="1" x14ac:dyDescent="0.35">
      <c r="A13904" t="s">
        <v>325</v>
      </c>
      <c r="B13904" t="s">
        <v>2301</v>
      </c>
      <c r="C13904" t="s">
        <v>2252</v>
      </c>
      <c r="D13904" t="s">
        <v>2302</v>
      </c>
      <c r="E13904">
        <v>7</v>
      </c>
      <c r="F13904" s="1">
        <v>42</v>
      </c>
      <c r="G13904" t="s">
        <v>28</v>
      </c>
      <c r="H13904" t="s">
        <v>30</v>
      </c>
      <c r="I13904">
        <v>19.440000000000001</v>
      </c>
      <c r="J13904">
        <v>18.73</v>
      </c>
    </row>
    <row r="13905" spans="1:10" hidden="1" x14ac:dyDescent="0.35">
      <c r="A13905" t="s">
        <v>325</v>
      </c>
      <c r="B13905" t="s">
        <v>2301</v>
      </c>
      <c r="C13905" t="s">
        <v>2252</v>
      </c>
      <c r="D13905" t="s">
        <v>2302</v>
      </c>
      <c r="E13905">
        <v>7</v>
      </c>
      <c r="F13905" s="1">
        <v>43</v>
      </c>
      <c r="G13905" t="s">
        <v>28</v>
      </c>
      <c r="H13905" t="s">
        <v>30</v>
      </c>
      <c r="I13905">
        <v>19.440000000000001</v>
      </c>
      <c r="J13905">
        <v>18.73</v>
      </c>
    </row>
    <row r="13906" spans="1:10" hidden="1" x14ac:dyDescent="0.35">
      <c r="A13906" t="s">
        <v>325</v>
      </c>
      <c r="B13906" t="s">
        <v>2301</v>
      </c>
      <c r="C13906" t="s">
        <v>2252</v>
      </c>
      <c r="D13906" t="s">
        <v>2302</v>
      </c>
      <c r="E13906">
        <v>7</v>
      </c>
      <c r="F13906" s="1">
        <v>44</v>
      </c>
      <c r="G13906" t="s">
        <v>28</v>
      </c>
      <c r="H13906" t="s">
        <v>35</v>
      </c>
      <c r="I13906">
        <v>58.25</v>
      </c>
      <c r="J13906">
        <v>57.71</v>
      </c>
    </row>
    <row r="13907" spans="1:10" hidden="1" x14ac:dyDescent="0.35">
      <c r="A13907" t="s">
        <v>325</v>
      </c>
      <c r="B13907" t="s">
        <v>2301</v>
      </c>
      <c r="C13907" t="s">
        <v>2252</v>
      </c>
      <c r="D13907" t="s">
        <v>2302</v>
      </c>
      <c r="E13907">
        <v>7</v>
      </c>
      <c r="F13907" s="1">
        <v>47</v>
      </c>
      <c r="G13907" t="s">
        <v>28</v>
      </c>
      <c r="H13907" t="s">
        <v>30</v>
      </c>
      <c r="I13907">
        <v>19.170000000000002</v>
      </c>
      <c r="J13907">
        <v>18.73</v>
      </c>
    </row>
    <row r="13908" spans="1:10" hidden="1" x14ac:dyDescent="0.35">
      <c r="A13908" t="s">
        <v>325</v>
      </c>
      <c r="B13908" t="s">
        <v>2301</v>
      </c>
      <c r="C13908" t="s">
        <v>2252</v>
      </c>
      <c r="D13908" t="s">
        <v>2302</v>
      </c>
      <c r="E13908">
        <v>7</v>
      </c>
      <c r="F13908" s="1">
        <v>48</v>
      </c>
      <c r="G13908" t="s">
        <v>28</v>
      </c>
      <c r="H13908" t="s">
        <v>30</v>
      </c>
      <c r="I13908">
        <v>19.170000000000002</v>
      </c>
      <c r="J13908">
        <v>18.73</v>
      </c>
    </row>
    <row r="13909" spans="1:10" hidden="1" x14ac:dyDescent="0.35">
      <c r="A13909" t="s">
        <v>325</v>
      </c>
      <c r="B13909" t="s">
        <v>2301</v>
      </c>
      <c r="C13909" t="s">
        <v>2252</v>
      </c>
      <c r="D13909" t="s">
        <v>2302</v>
      </c>
      <c r="E13909">
        <v>7</v>
      </c>
      <c r="F13909" s="1">
        <v>49</v>
      </c>
      <c r="G13909" t="s">
        <v>28</v>
      </c>
      <c r="H13909" t="s">
        <v>30</v>
      </c>
      <c r="I13909">
        <v>19.440000000000001</v>
      </c>
      <c r="J13909">
        <v>18.73</v>
      </c>
    </row>
    <row r="13910" spans="1:10" hidden="1" x14ac:dyDescent="0.35">
      <c r="A13910" t="s">
        <v>325</v>
      </c>
      <c r="B13910" t="s">
        <v>2301</v>
      </c>
      <c r="C13910" t="s">
        <v>2252</v>
      </c>
      <c r="D13910" t="s">
        <v>2302</v>
      </c>
      <c r="E13910">
        <v>7</v>
      </c>
      <c r="F13910" s="1">
        <v>50</v>
      </c>
      <c r="G13910" t="s">
        <v>28</v>
      </c>
      <c r="H13910" t="s">
        <v>30</v>
      </c>
      <c r="I13910">
        <v>19.440000000000001</v>
      </c>
      <c r="J13910">
        <v>18.73</v>
      </c>
    </row>
    <row r="13911" spans="1:10" hidden="1" x14ac:dyDescent="0.35">
      <c r="A13911" t="s">
        <v>325</v>
      </c>
      <c r="B13911" t="s">
        <v>2301</v>
      </c>
      <c r="C13911" t="s">
        <v>2252</v>
      </c>
      <c r="D13911" t="s">
        <v>2302</v>
      </c>
      <c r="E13911">
        <v>7</v>
      </c>
      <c r="F13911" s="1">
        <v>51</v>
      </c>
      <c r="G13911" t="s">
        <v>28</v>
      </c>
      <c r="H13911" t="s">
        <v>30</v>
      </c>
      <c r="I13911">
        <v>19.46</v>
      </c>
      <c r="J13911">
        <v>19.010000000000002</v>
      </c>
    </row>
    <row r="13912" spans="1:10" hidden="1" x14ac:dyDescent="0.35">
      <c r="A13912" t="s">
        <v>325</v>
      </c>
      <c r="B13912" t="s">
        <v>2301</v>
      </c>
      <c r="C13912" t="s">
        <v>2252</v>
      </c>
      <c r="D13912" t="s">
        <v>2302</v>
      </c>
      <c r="E13912">
        <v>7</v>
      </c>
      <c r="F13912" s="1">
        <v>52</v>
      </c>
      <c r="G13912" t="s">
        <v>26</v>
      </c>
      <c r="H13912" t="s">
        <v>192</v>
      </c>
      <c r="I13912">
        <v>3.06</v>
      </c>
      <c r="J13912">
        <v>2.69</v>
      </c>
    </row>
    <row r="13913" spans="1:10" hidden="1" x14ac:dyDescent="0.35">
      <c r="A13913" t="s">
        <v>325</v>
      </c>
      <c r="B13913" t="s">
        <v>2301</v>
      </c>
      <c r="C13913" t="s">
        <v>2252</v>
      </c>
      <c r="D13913" t="s">
        <v>2302</v>
      </c>
      <c r="E13913">
        <v>7</v>
      </c>
      <c r="F13913" s="1">
        <v>53</v>
      </c>
      <c r="G13913" t="s">
        <v>26</v>
      </c>
      <c r="H13913" t="s">
        <v>27</v>
      </c>
      <c r="I13913">
        <v>11.16</v>
      </c>
      <c r="J13913">
        <v>10.47</v>
      </c>
    </row>
    <row r="13914" spans="1:10" hidden="1" x14ac:dyDescent="0.35">
      <c r="A13914" t="s">
        <v>325</v>
      </c>
      <c r="B13914" t="s">
        <v>2301</v>
      </c>
      <c r="C13914" t="s">
        <v>2252</v>
      </c>
      <c r="D13914" t="s">
        <v>2302</v>
      </c>
      <c r="E13914">
        <v>7</v>
      </c>
      <c r="F13914" s="1">
        <v>54</v>
      </c>
      <c r="G13914" t="s">
        <v>26</v>
      </c>
      <c r="H13914" t="s">
        <v>192</v>
      </c>
      <c r="I13914">
        <v>1.08</v>
      </c>
      <c r="J13914">
        <v>1.08</v>
      </c>
    </row>
    <row r="13915" spans="1:10" hidden="1" x14ac:dyDescent="0.35">
      <c r="A13915" t="s">
        <v>325</v>
      </c>
      <c r="B13915" t="s">
        <v>2301</v>
      </c>
      <c r="C13915" t="s">
        <v>2252</v>
      </c>
      <c r="D13915" t="s">
        <v>2302</v>
      </c>
      <c r="E13915">
        <v>7</v>
      </c>
      <c r="F13915" s="1">
        <v>55</v>
      </c>
      <c r="G13915" t="s">
        <v>21</v>
      </c>
      <c r="H13915" t="s">
        <v>329</v>
      </c>
      <c r="I13915">
        <v>3.6</v>
      </c>
      <c r="J13915">
        <v>3.47</v>
      </c>
    </row>
    <row r="13916" spans="1:10" hidden="1" x14ac:dyDescent="0.35">
      <c r="A13916" t="s">
        <v>325</v>
      </c>
      <c r="B13916" t="s">
        <v>2301</v>
      </c>
      <c r="C13916" t="s">
        <v>2252</v>
      </c>
      <c r="D13916" t="s">
        <v>2302</v>
      </c>
      <c r="E13916">
        <v>7</v>
      </c>
      <c r="F13916" s="1">
        <v>56</v>
      </c>
      <c r="G13916" t="s">
        <v>21</v>
      </c>
      <c r="H13916" t="s">
        <v>329</v>
      </c>
      <c r="I13916">
        <v>1.61</v>
      </c>
      <c r="J13916">
        <v>1.42</v>
      </c>
    </row>
    <row r="13917" spans="1:10" hidden="1" x14ac:dyDescent="0.35">
      <c r="A13917" t="s">
        <v>325</v>
      </c>
      <c r="B13917" t="s">
        <v>2301</v>
      </c>
      <c r="C13917" t="s">
        <v>2252</v>
      </c>
      <c r="D13917" t="s">
        <v>2302</v>
      </c>
      <c r="E13917">
        <v>7</v>
      </c>
      <c r="F13917" s="1">
        <v>57</v>
      </c>
      <c r="G13917" t="s">
        <v>21</v>
      </c>
      <c r="H13917" t="s">
        <v>329</v>
      </c>
      <c r="I13917">
        <v>1.42</v>
      </c>
      <c r="J13917">
        <v>1.26</v>
      </c>
    </row>
    <row r="13918" spans="1:10" hidden="1" x14ac:dyDescent="0.35">
      <c r="A13918" t="s">
        <v>325</v>
      </c>
      <c r="B13918" t="s">
        <v>2301</v>
      </c>
      <c r="C13918" t="s">
        <v>2252</v>
      </c>
      <c r="D13918" t="s">
        <v>2302</v>
      </c>
      <c r="E13918">
        <v>7</v>
      </c>
      <c r="F13918" s="1">
        <v>62</v>
      </c>
      <c r="G13918" t="s">
        <v>21</v>
      </c>
      <c r="H13918" t="s">
        <v>329</v>
      </c>
      <c r="I13918">
        <v>2.81</v>
      </c>
      <c r="J13918">
        <v>2.81</v>
      </c>
    </row>
    <row r="13919" spans="1:10" hidden="1" x14ac:dyDescent="0.35">
      <c r="A13919" t="s">
        <v>325</v>
      </c>
      <c r="B13919" t="s">
        <v>2301</v>
      </c>
      <c r="C13919" t="s">
        <v>2252</v>
      </c>
      <c r="D13919" t="s">
        <v>2302</v>
      </c>
      <c r="E13919">
        <v>7</v>
      </c>
      <c r="F13919" s="1">
        <v>63</v>
      </c>
      <c r="G13919" t="s">
        <v>21</v>
      </c>
      <c r="H13919" t="s">
        <v>329</v>
      </c>
      <c r="I13919">
        <v>3.26</v>
      </c>
      <c r="J13919">
        <v>3.26</v>
      </c>
    </row>
    <row r="13920" spans="1:10" hidden="1" x14ac:dyDescent="0.35">
      <c r="A13920" t="s">
        <v>325</v>
      </c>
      <c r="B13920" t="s">
        <v>2301</v>
      </c>
      <c r="C13920" t="s">
        <v>2252</v>
      </c>
      <c r="D13920" t="s">
        <v>2302</v>
      </c>
      <c r="E13920">
        <v>7</v>
      </c>
      <c r="F13920" s="1">
        <v>64</v>
      </c>
      <c r="G13920" t="s">
        <v>21</v>
      </c>
      <c r="H13920" t="s">
        <v>329</v>
      </c>
      <c r="I13920">
        <v>1.56</v>
      </c>
      <c r="J13920">
        <v>1.56</v>
      </c>
    </row>
    <row r="13921" spans="1:10" hidden="1" x14ac:dyDescent="0.35">
      <c r="A13921" t="s">
        <v>325</v>
      </c>
      <c r="B13921" t="s">
        <v>2301</v>
      </c>
      <c r="C13921" t="s">
        <v>2252</v>
      </c>
      <c r="D13921" t="s">
        <v>2302</v>
      </c>
      <c r="E13921">
        <v>7</v>
      </c>
      <c r="F13921" s="1">
        <v>70</v>
      </c>
      <c r="G13921" t="s">
        <v>17</v>
      </c>
      <c r="H13921" t="s">
        <v>18</v>
      </c>
      <c r="I13921">
        <v>13.7</v>
      </c>
      <c r="J13921">
        <v>13.51</v>
      </c>
    </row>
    <row r="13922" spans="1:10" hidden="1" x14ac:dyDescent="0.35">
      <c r="A13922" t="s">
        <v>325</v>
      </c>
      <c r="B13922" t="s">
        <v>2301</v>
      </c>
      <c r="C13922" t="s">
        <v>2252</v>
      </c>
      <c r="D13922" t="s">
        <v>2302</v>
      </c>
      <c r="E13922">
        <v>7</v>
      </c>
      <c r="F13922" s="1">
        <v>71</v>
      </c>
      <c r="G13922" t="s">
        <v>17</v>
      </c>
      <c r="H13922" t="s">
        <v>18</v>
      </c>
      <c r="I13922">
        <v>2.79</v>
      </c>
      <c r="J13922">
        <v>2.79</v>
      </c>
    </row>
    <row r="13923" spans="1:10" hidden="1" x14ac:dyDescent="0.35">
      <c r="A13923" t="s">
        <v>325</v>
      </c>
      <c r="B13923" t="s">
        <v>2301</v>
      </c>
      <c r="C13923" t="s">
        <v>2252</v>
      </c>
      <c r="D13923" t="s">
        <v>2302</v>
      </c>
      <c r="E13923">
        <v>7</v>
      </c>
      <c r="F13923" s="1">
        <v>72</v>
      </c>
      <c r="G13923" t="s">
        <v>17</v>
      </c>
      <c r="H13923" t="s">
        <v>18</v>
      </c>
      <c r="I13923">
        <v>2.86</v>
      </c>
      <c r="J13923">
        <v>2.86</v>
      </c>
    </row>
    <row r="13924" spans="1:10" hidden="1" x14ac:dyDescent="0.35">
      <c r="A13924" t="s">
        <v>325</v>
      </c>
      <c r="B13924" t="s">
        <v>2301</v>
      </c>
      <c r="C13924" t="s">
        <v>2252</v>
      </c>
      <c r="D13924" t="s">
        <v>2302</v>
      </c>
      <c r="E13924">
        <v>7</v>
      </c>
      <c r="F13924" s="1">
        <v>73</v>
      </c>
      <c r="G13924" t="s">
        <v>17</v>
      </c>
      <c r="H13924" t="s">
        <v>18</v>
      </c>
      <c r="I13924">
        <v>132.66</v>
      </c>
      <c r="J13924">
        <v>128.4</v>
      </c>
    </row>
    <row r="13925" spans="1:10" hidden="1" x14ac:dyDescent="0.35">
      <c r="A13925" t="s">
        <v>325</v>
      </c>
      <c r="B13925" t="s">
        <v>2301</v>
      </c>
      <c r="C13925" t="s">
        <v>2252</v>
      </c>
      <c r="D13925" t="s">
        <v>2302</v>
      </c>
      <c r="E13925">
        <v>7</v>
      </c>
      <c r="F13925" s="1">
        <v>75</v>
      </c>
      <c r="G13925" t="s">
        <v>17</v>
      </c>
      <c r="H13925" t="s">
        <v>18</v>
      </c>
      <c r="I13925">
        <v>143.38</v>
      </c>
      <c r="J13925">
        <v>141.18</v>
      </c>
    </row>
    <row r="13926" spans="1:10" hidden="1" x14ac:dyDescent="0.35">
      <c r="A13926" t="s">
        <v>325</v>
      </c>
      <c r="B13926" t="s">
        <v>2301</v>
      </c>
      <c r="C13926" t="s">
        <v>2252</v>
      </c>
      <c r="D13926" t="s">
        <v>2302</v>
      </c>
      <c r="E13926">
        <v>7</v>
      </c>
      <c r="F13926" s="1">
        <v>81</v>
      </c>
      <c r="G13926" t="s">
        <v>19</v>
      </c>
      <c r="H13926" t="s">
        <v>23</v>
      </c>
      <c r="I13926">
        <v>16.55</v>
      </c>
      <c r="J13926">
        <v>16.55</v>
      </c>
    </row>
    <row r="13927" spans="1:10" hidden="1" x14ac:dyDescent="0.35">
      <c r="A13927" t="s">
        <v>325</v>
      </c>
      <c r="B13927" t="s">
        <v>2301</v>
      </c>
      <c r="C13927" t="s">
        <v>2252</v>
      </c>
      <c r="D13927" t="s">
        <v>2302</v>
      </c>
      <c r="E13927">
        <v>7</v>
      </c>
      <c r="F13927" s="1">
        <v>90</v>
      </c>
      <c r="G13927" t="s">
        <v>19</v>
      </c>
      <c r="H13927" t="s">
        <v>20</v>
      </c>
      <c r="I13927">
        <v>5.59</v>
      </c>
      <c r="J13927">
        <v>5.59</v>
      </c>
    </row>
    <row r="13928" spans="1:10" hidden="1" x14ac:dyDescent="0.35">
      <c r="A13928" t="s">
        <v>325</v>
      </c>
      <c r="B13928" t="s">
        <v>2301</v>
      </c>
      <c r="C13928" t="s">
        <v>2252</v>
      </c>
      <c r="D13928" t="s">
        <v>2302</v>
      </c>
      <c r="E13928">
        <v>7</v>
      </c>
      <c r="F13928" s="1">
        <v>91</v>
      </c>
      <c r="G13928" t="s">
        <v>19</v>
      </c>
      <c r="H13928" t="s">
        <v>20</v>
      </c>
      <c r="I13928">
        <v>5.59</v>
      </c>
      <c r="J13928">
        <v>5.59</v>
      </c>
    </row>
    <row r="13929" spans="1:10" hidden="1" x14ac:dyDescent="0.35">
      <c r="A13929" t="s">
        <v>325</v>
      </c>
      <c r="B13929" t="s">
        <v>2301</v>
      </c>
      <c r="C13929" t="s">
        <v>2252</v>
      </c>
      <c r="D13929" t="s">
        <v>2302</v>
      </c>
      <c r="E13929">
        <v>7</v>
      </c>
      <c r="F13929" s="1">
        <v>92</v>
      </c>
      <c r="G13929" t="s">
        <v>19</v>
      </c>
      <c r="H13929" t="s">
        <v>20</v>
      </c>
      <c r="I13929">
        <v>5.59</v>
      </c>
      <c r="J13929">
        <v>5.59</v>
      </c>
    </row>
    <row r="13930" spans="1:10" hidden="1" x14ac:dyDescent="0.35">
      <c r="A13930" t="s">
        <v>325</v>
      </c>
      <c r="B13930" t="s">
        <v>2301</v>
      </c>
      <c r="C13930" t="s">
        <v>2252</v>
      </c>
      <c r="D13930" t="s">
        <v>2302</v>
      </c>
      <c r="E13930">
        <v>7</v>
      </c>
      <c r="F13930" s="1">
        <v>93</v>
      </c>
      <c r="G13930" t="s">
        <v>19</v>
      </c>
      <c r="H13930" t="s">
        <v>20</v>
      </c>
      <c r="I13930">
        <v>5.59</v>
      </c>
      <c r="J13930">
        <v>5.59</v>
      </c>
    </row>
    <row r="13931" spans="1:10" hidden="1" x14ac:dyDescent="0.35">
      <c r="A13931" t="s">
        <v>325</v>
      </c>
      <c r="B13931" t="s">
        <v>2301</v>
      </c>
      <c r="C13931" t="s">
        <v>2252</v>
      </c>
      <c r="D13931" t="s">
        <v>2302</v>
      </c>
      <c r="E13931">
        <v>7</v>
      </c>
      <c r="F13931" s="1">
        <v>100</v>
      </c>
      <c r="G13931" t="s">
        <v>19</v>
      </c>
      <c r="H13931" t="s">
        <v>437</v>
      </c>
      <c r="I13931">
        <v>7.52</v>
      </c>
      <c r="J13931">
        <v>7.52</v>
      </c>
    </row>
    <row r="13932" spans="1:10" hidden="1" x14ac:dyDescent="0.35">
      <c r="A13932" t="s">
        <v>325</v>
      </c>
      <c r="B13932" t="s">
        <v>2301</v>
      </c>
      <c r="C13932" t="s">
        <v>2252</v>
      </c>
      <c r="D13932" t="s">
        <v>2302</v>
      </c>
      <c r="E13932">
        <v>7</v>
      </c>
      <c r="F13932" s="1">
        <v>101</v>
      </c>
      <c r="G13932" t="s">
        <v>14</v>
      </c>
      <c r="H13932" t="s">
        <v>101</v>
      </c>
      <c r="I13932">
        <v>0.87</v>
      </c>
      <c r="J13932">
        <v>0.87</v>
      </c>
    </row>
    <row r="13933" spans="1:10" hidden="1" x14ac:dyDescent="0.35">
      <c r="A13933" t="s">
        <v>325</v>
      </c>
      <c r="B13933" t="s">
        <v>2301</v>
      </c>
      <c r="C13933" t="s">
        <v>2252</v>
      </c>
      <c r="D13933" t="s">
        <v>2302</v>
      </c>
      <c r="E13933">
        <v>7</v>
      </c>
      <c r="F13933" s="1">
        <v>102</v>
      </c>
      <c r="G13933" t="s">
        <v>19</v>
      </c>
      <c r="H13933" t="s">
        <v>437</v>
      </c>
      <c r="I13933">
        <v>0.9</v>
      </c>
      <c r="J13933">
        <v>0.77</v>
      </c>
    </row>
    <row r="13934" spans="1:10" hidden="1" x14ac:dyDescent="0.35">
      <c r="A13934" t="s">
        <v>325</v>
      </c>
      <c r="B13934" t="s">
        <v>2301</v>
      </c>
      <c r="C13934" t="s">
        <v>2252</v>
      </c>
      <c r="D13934" t="s">
        <v>2302</v>
      </c>
      <c r="E13934">
        <v>7</v>
      </c>
      <c r="F13934" s="1">
        <v>103</v>
      </c>
      <c r="G13934" t="s">
        <v>19</v>
      </c>
      <c r="H13934" t="s">
        <v>437</v>
      </c>
      <c r="I13934">
        <v>2.3199999999999998</v>
      </c>
      <c r="J13934">
        <v>1.99</v>
      </c>
    </row>
    <row r="13935" spans="1:10" hidden="1" x14ac:dyDescent="0.35">
      <c r="A13935" t="s">
        <v>325</v>
      </c>
      <c r="B13935" t="s">
        <v>2301</v>
      </c>
      <c r="C13935" t="s">
        <v>2252</v>
      </c>
      <c r="D13935" t="s">
        <v>2302</v>
      </c>
      <c r="E13935">
        <v>7</v>
      </c>
      <c r="F13935" s="1">
        <v>104</v>
      </c>
      <c r="G13935" t="s">
        <v>19</v>
      </c>
      <c r="H13935" t="s">
        <v>437</v>
      </c>
      <c r="I13935">
        <v>0.49</v>
      </c>
      <c r="J13935">
        <v>0.4</v>
      </c>
    </row>
    <row r="13936" spans="1:10" hidden="1" x14ac:dyDescent="0.35">
      <c r="A13936" t="s">
        <v>325</v>
      </c>
      <c r="B13936" t="s">
        <v>2301</v>
      </c>
      <c r="C13936" t="s">
        <v>2252</v>
      </c>
      <c r="D13936" t="s">
        <v>2302</v>
      </c>
      <c r="E13936">
        <v>7</v>
      </c>
      <c r="F13936" s="1">
        <v>105</v>
      </c>
      <c r="G13936" t="s">
        <v>19</v>
      </c>
      <c r="H13936" t="s">
        <v>437</v>
      </c>
      <c r="I13936">
        <v>0.56999999999999995</v>
      </c>
      <c r="J13936">
        <v>0.56999999999999995</v>
      </c>
    </row>
    <row r="13937" spans="1:10" hidden="1" x14ac:dyDescent="0.35">
      <c r="A13937" t="s">
        <v>325</v>
      </c>
      <c r="B13937" t="s">
        <v>2301</v>
      </c>
      <c r="C13937" t="s">
        <v>2252</v>
      </c>
      <c r="D13937" t="s">
        <v>2302</v>
      </c>
      <c r="E13937">
        <v>7</v>
      </c>
      <c r="F13937" s="1">
        <v>106</v>
      </c>
      <c r="G13937" t="s">
        <v>19</v>
      </c>
      <c r="H13937" t="s">
        <v>437</v>
      </c>
      <c r="I13937">
        <v>0.34</v>
      </c>
      <c r="J13937">
        <v>0.28000000000000003</v>
      </c>
    </row>
    <row r="13938" spans="1:10" hidden="1" x14ac:dyDescent="0.35">
      <c r="A13938" t="s">
        <v>325</v>
      </c>
      <c r="B13938" t="s">
        <v>2301</v>
      </c>
      <c r="C13938" t="s">
        <v>2252</v>
      </c>
      <c r="D13938" t="s">
        <v>2302</v>
      </c>
      <c r="E13938">
        <v>7</v>
      </c>
      <c r="F13938" s="1" t="s">
        <v>2305</v>
      </c>
      <c r="G13938" t="s">
        <v>28</v>
      </c>
      <c r="H13938" t="s">
        <v>156</v>
      </c>
      <c r="I13938">
        <v>20.55</v>
      </c>
      <c r="J13938">
        <v>20.260000000000002</v>
      </c>
    </row>
    <row r="13939" spans="1:10" hidden="1" x14ac:dyDescent="0.35">
      <c r="A13939" t="s">
        <v>325</v>
      </c>
      <c r="B13939" t="s">
        <v>2301</v>
      </c>
      <c r="C13939" t="s">
        <v>2252</v>
      </c>
      <c r="D13939" t="s">
        <v>2302</v>
      </c>
      <c r="E13939">
        <v>7</v>
      </c>
      <c r="F13939" s="1" t="s">
        <v>2306</v>
      </c>
      <c r="G13939" t="s">
        <v>28</v>
      </c>
      <c r="H13939" t="s">
        <v>156</v>
      </c>
      <c r="I13939">
        <v>18.32</v>
      </c>
      <c r="J13939">
        <v>18.25</v>
      </c>
    </row>
    <row r="13940" spans="1:10" hidden="1" x14ac:dyDescent="0.35">
      <c r="A13940" t="s">
        <v>325</v>
      </c>
      <c r="B13940" t="s">
        <v>2301</v>
      </c>
      <c r="C13940" t="s">
        <v>2252</v>
      </c>
      <c r="D13940" t="s">
        <v>2302</v>
      </c>
      <c r="E13940">
        <v>7</v>
      </c>
      <c r="F13940" s="1">
        <v>58</v>
      </c>
      <c r="G13940" t="s">
        <v>21</v>
      </c>
      <c r="H13940" t="s">
        <v>106</v>
      </c>
      <c r="I13940">
        <v>6.08</v>
      </c>
      <c r="J13940">
        <v>6.08</v>
      </c>
    </row>
    <row r="13941" spans="1:10" hidden="1" x14ac:dyDescent="0.35">
      <c r="A13941" t="s">
        <v>325</v>
      </c>
      <c r="B13941" t="s">
        <v>2301</v>
      </c>
      <c r="C13941" t="s">
        <v>2252</v>
      </c>
      <c r="D13941" t="s">
        <v>2302</v>
      </c>
      <c r="E13941">
        <v>7</v>
      </c>
      <c r="F13941" s="1">
        <v>61</v>
      </c>
      <c r="G13941" t="s">
        <v>21</v>
      </c>
      <c r="H13941" t="s">
        <v>329</v>
      </c>
      <c r="I13941">
        <v>1.35</v>
      </c>
      <c r="J13941">
        <v>1.35</v>
      </c>
    </row>
    <row r="13942" spans="1:10" hidden="1" x14ac:dyDescent="0.35">
      <c r="A13942" t="s">
        <v>325</v>
      </c>
      <c r="B13942" t="s">
        <v>2301</v>
      </c>
      <c r="C13942" t="s">
        <v>2252</v>
      </c>
      <c r="D13942" t="s">
        <v>2302</v>
      </c>
      <c r="E13942">
        <v>7</v>
      </c>
      <c r="F13942" s="1">
        <v>3</v>
      </c>
      <c r="G13942" t="s">
        <v>28</v>
      </c>
      <c r="H13942" t="s">
        <v>30</v>
      </c>
      <c r="I13942">
        <v>16.54</v>
      </c>
      <c r="J13942">
        <v>15.9</v>
      </c>
    </row>
    <row r="13943" spans="1:10" hidden="1" x14ac:dyDescent="0.35">
      <c r="A13943" t="s">
        <v>325</v>
      </c>
      <c r="B13943" t="s">
        <v>2301</v>
      </c>
      <c r="C13943" t="s">
        <v>2252</v>
      </c>
      <c r="D13943" t="s">
        <v>2302</v>
      </c>
      <c r="E13943">
        <v>7</v>
      </c>
      <c r="F13943" s="1">
        <v>11</v>
      </c>
      <c r="G13943" t="s">
        <v>28</v>
      </c>
      <c r="H13943" t="s">
        <v>30</v>
      </c>
      <c r="I13943">
        <v>29.17</v>
      </c>
      <c r="J13943">
        <v>28.63</v>
      </c>
    </row>
    <row r="13944" spans="1:10" hidden="1" x14ac:dyDescent="0.35">
      <c r="A13944" t="s">
        <v>325</v>
      </c>
      <c r="B13944" t="s">
        <v>2301</v>
      </c>
      <c r="C13944" t="s">
        <v>2252</v>
      </c>
      <c r="D13944" t="s">
        <v>2302</v>
      </c>
      <c r="E13944">
        <v>7</v>
      </c>
      <c r="F13944" s="1">
        <v>9</v>
      </c>
      <c r="G13944" t="s">
        <v>28</v>
      </c>
      <c r="H13944" t="s">
        <v>35</v>
      </c>
      <c r="I13944">
        <v>48.93</v>
      </c>
      <c r="J13944">
        <v>48.39</v>
      </c>
    </row>
    <row r="13945" spans="1:10" hidden="1" x14ac:dyDescent="0.35">
      <c r="A13945" t="s">
        <v>325</v>
      </c>
      <c r="B13945" t="s">
        <v>2301</v>
      </c>
      <c r="C13945" t="s">
        <v>2252</v>
      </c>
      <c r="D13945" t="s">
        <v>2302</v>
      </c>
      <c r="E13945">
        <v>7</v>
      </c>
      <c r="F13945" s="1">
        <v>5</v>
      </c>
      <c r="G13945" t="s">
        <v>28</v>
      </c>
      <c r="H13945" t="s">
        <v>30</v>
      </c>
      <c r="I13945">
        <v>19.43</v>
      </c>
      <c r="J13945">
        <v>18.72</v>
      </c>
    </row>
    <row r="13946" spans="1:10" hidden="1" x14ac:dyDescent="0.35">
      <c r="A13946" t="s">
        <v>325</v>
      </c>
      <c r="B13946" t="s">
        <v>2301</v>
      </c>
      <c r="C13946" t="s">
        <v>2252</v>
      </c>
      <c r="D13946" t="s">
        <v>2302</v>
      </c>
      <c r="E13946">
        <v>7</v>
      </c>
      <c r="F13946" s="1">
        <v>4</v>
      </c>
      <c r="G13946" t="s">
        <v>28</v>
      </c>
      <c r="H13946" t="s">
        <v>30</v>
      </c>
      <c r="I13946">
        <v>16.54</v>
      </c>
      <c r="J13946">
        <v>15.9</v>
      </c>
    </row>
    <row r="13947" spans="1:10" hidden="1" x14ac:dyDescent="0.35">
      <c r="A13947" t="s">
        <v>325</v>
      </c>
      <c r="B13947" t="s">
        <v>2301</v>
      </c>
      <c r="C13947" t="s">
        <v>2252</v>
      </c>
      <c r="D13947" t="s">
        <v>2302</v>
      </c>
      <c r="E13947">
        <v>8</v>
      </c>
      <c r="F13947" s="1">
        <v>14</v>
      </c>
      <c r="G13947" t="s">
        <v>28</v>
      </c>
      <c r="H13947" t="s">
        <v>36</v>
      </c>
      <c r="I13947">
        <v>14.54</v>
      </c>
      <c r="J13947">
        <v>13.86</v>
      </c>
    </row>
    <row r="13948" spans="1:10" hidden="1" x14ac:dyDescent="0.35">
      <c r="A13948" t="s">
        <v>325</v>
      </c>
      <c r="B13948" t="s">
        <v>2301</v>
      </c>
      <c r="C13948" t="s">
        <v>2252</v>
      </c>
      <c r="D13948" t="s">
        <v>2302</v>
      </c>
      <c r="E13948">
        <v>8</v>
      </c>
      <c r="F13948" s="1">
        <v>15</v>
      </c>
      <c r="G13948" t="s">
        <v>28</v>
      </c>
      <c r="H13948" t="s">
        <v>35</v>
      </c>
      <c r="I13948">
        <v>45.49</v>
      </c>
      <c r="J13948">
        <v>44.56</v>
      </c>
    </row>
    <row r="13949" spans="1:10" hidden="1" x14ac:dyDescent="0.35">
      <c r="A13949" t="s">
        <v>325</v>
      </c>
      <c r="B13949" t="s">
        <v>2301</v>
      </c>
      <c r="C13949" t="s">
        <v>2252</v>
      </c>
      <c r="D13949" t="s">
        <v>2302</v>
      </c>
      <c r="E13949">
        <v>8</v>
      </c>
      <c r="F13949" s="1">
        <v>17</v>
      </c>
      <c r="G13949" t="s">
        <v>28</v>
      </c>
      <c r="H13949" t="s">
        <v>653</v>
      </c>
      <c r="I13949">
        <v>5.01</v>
      </c>
      <c r="J13949">
        <v>4.5599999999999996</v>
      </c>
    </row>
    <row r="13950" spans="1:10" hidden="1" x14ac:dyDescent="0.35">
      <c r="A13950" t="s">
        <v>325</v>
      </c>
      <c r="B13950" t="s">
        <v>2301</v>
      </c>
      <c r="C13950" t="s">
        <v>2252</v>
      </c>
      <c r="D13950" t="s">
        <v>2302</v>
      </c>
      <c r="E13950">
        <v>8</v>
      </c>
      <c r="F13950" s="1" t="s">
        <v>1980</v>
      </c>
      <c r="G13950" t="s">
        <v>28</v>
      </c>
      <c r="H13950" t="s">
        <v>530</v>
      </c>
      <c r="I13950">
        <v>22.4</v>
      </c>
      <c r="J13950">
        <v>22.13</v>
      </c>
    </row>
    <row r="13951" spans="1:10" hidden="1" x14ac:dyDescent="0.35">
      <c r="A13951" t="s">
        <v>325</v>
      </c>
      <c r="B13951" t="s">
        <v>2301</v>
      </c>
      <c r="C13951" t="s">
        <v>2252</v>
      </c>
      <c r="D13951" t="s">
        <v>2302</v>
      </c>
      <c r="E13951">
        <v>8</v>
      </c>
      <c r="F13951" s="1">
        <v>27</v>
      </c>
      <c r="G13951" t="s">
        <v>28</v>
      </c>
      <c r="H13951" t="s">
        <v>36</v>
      </c>
      <c r="I13951">
        <v>19.45</v>
      </c>
      <c r="J13951">
        <v>18.72</v>
      </c>
    </row>
    <row r="13952" spans="1:10" hidden="1" x14ac:dyDescent="0.35">
      <c r="A13952" t="s">
        <v>325</v>
      </c>
      <c r="B13952" t="s">
        <v>2301</v>
      </c>
      <c r="C13952" t="s">
        <v>2252</v>
      </c>
      <c r="D13952" t="s">
        <v>2302</v>
      </c>
      <c r="E13952">
        <v>8</v>
      </c>
      <c r="F13952" s="1">
        <v>28</v>
      </c>
      <c r="G13952" t="s">
        <v>28</v>
      </c>
      <c r="H13952" t="s">
        <v>35</v>
      </c>
      <c r="I13952">
        <v>48.6</v>
      </c>
      <c r="J13952">
        <v>48.07</v>
      </c>
    </row>
    <row r="13953" spans="1:10" hidden="1" x14ac:dyDescent="0.35">
      <c r="A13953" t="s">
        <v>325</v>
      </c>
      <c r="B13953" t="s">
        <v>2301</v>
      </c>
      <c r="C13953" t="s">
        <v>2252</v>
      </c>
      <c r="D13953" t="s">
        <v>2302</v>
      </c>
      <c r="E13953">
        <v>8</v>
      </c>
      <c r="F13953" s="1">
        <v>31</v>
      </c>
      <c r="G13953" t="s">
        <v>28</v>
      </c>
      <c r="H13953" t="s">
        <v>30</v>
      </c>
      <c r="I13953">
        <v>19.45</v>
      </c>
      <c r="J13953">
        <v>18.739999999999998</v>
      </c>
    </row>
    <row r="13954" spans="1:10" hidden="1" x14ac:dyDescent="0.35">
      <c r="A13954" t="s">
        <v>325</v>
      </c>
      <c r="B13954" t="s">
        <v>2301</v>
      </c>
      <c r="C13954" t="s">
        <v>2252</v>
      </c>
      <c r="D13954" t="s">
        <v>2302</v>
      </c>
      <c r="E13954">
        <v>8</v>
      </c>
      <c r="F13954" s="1">
        <v>32</v>
      </c>
      <c r="G13954" t="s">
        <v>28</v>
      </c>
      <c r="H13954" t="s">
        <v>35</v>
      </c>
      <c r="I13954">
        <v>48.57</v>
      </c>
      <c r="J13954">
        <v>48.03</v>
      </c>
    </row>
    <row r="13955" spans="1:10" hidden="1" x14ac:dyDescent="0.35">
      <c r="A13955" t="s">
        <v>325</v>
      </c>
      <c r="B13955" t="s">
        <v>2301</v>
      </c>
      <c r="C13955" t="s">
        <v>2252</v>
      </c>
      <c r="D13955" t="s">
        <v>2302</v>
      </c>
      <c r="E13955">
        <v>8</v>
      </c>
      <c r="F13955" s="1">
        <v>33</v>
      </c>
      <c r="G13955" t="s">
        <v>28</v>
      </c>
      <c r="H13955" t="s">
        <v>653</v>
      </c>
      <c r="I13955">
        <v>6.57</v>
      </c>
      <c r="J13955">
        <v>6.13</v>
      </c>
    </row>
    <row r="13956" spans="1:10" hidden="1" x14ac:dyDescent="0.35">
      <c r="A13956" t="s">
        <v>325</v>
      </c>
      <c r="B13956" t="s">
        <v>2301</v>
      </c>
      <c r="C13956" t="s">
        <v>2252</v>
      </c>
      <c r="D13956" t="s">
        <v>2302</v>
      </c>
      <c r="E13956">
        <v>8</v>
      </c>
      <c r="F13956" s="1">
        <v>34</v>
      </c>
      <c r="G13956" t="s">
        <v>28</v>
      </c>
      <c r="H13956" t="s">
        <v>30</v>
      </c>
      <c r="I13956">
        <v>12.61</v>
      </c>
      <c r="J13956">
        <v>12.26</v>
      </c>
    </row>
    <row r="13957" spans="1:10" hidden="1" x14ac:dyDescent="0.35">
      <c r="A13957" t="s">
        <v>325</v>
      </c>
      <c r="B13957" t="s">
        <v>2301</v>
      </c>
      <c r="C13957" t="s">
        <v>2252</v>
      </c>
      <c r="D13957" t="s">
        <v>2302</v>
      </c>
      <c r="E13957">
        <v>8</v>
      </c>
      <c r="F13957" s="1">
        <v>30</v>
      </c>
      <c r="G13957" t="s">
        <v>28</v>
      </c>
      <c r="H13957" t="s">
        <v>30</v>
      </c>
      <c r="I13957">
        <v>12.79</v>
      </c>
      <c r="J13957">
        <v>12.26</v>
      </c>
    </row>
    <row r="13958" spans="1:10" hidden="1" x14ac:dyDescent="0.35">
      <c r="A13958" t="s">
        <v>325</v>
      </c>
      <c r="B13958" t="s">
        <v>2301</v>
      </c>
      <c r="C13958" t="s">
        <v>2252</v>
      </c>
      <c r="D13958" t="s">
        <v>2302</v>
      </c>
      <c r="E13958">
        <v>8</v>
      </c>
      <c r="F13958" s="1">
        <v>22</v>
      </c>
      <c r="G13958" t="s">
        <v>28</v>
      </c>
      <c r="H13958" t="s">
        <v>36</v>
      </c>
      <c r="I13958">
        <v>10.3</v>
      </c>
      <c r="J13958">
        <v>9.83</v>
      </c>
    </row>
    <row r="13959" spans="1:10" hidden="1" x14ac:dyDescent="0.35">
      <c r="A13959" t="s">
        <v>325</v>
      </c>
      <c r="B13959" t="s">
        <v>2301</v>
      </c>
      <c r="C13959" t="s">
        <v>2252</v>
      </c>
      <c r="D13959" t="s">
        <v>2302</v>
      </c>
      <c r="E13959">
        <v>8</v>
      </c>
      <c r="F13959" s="1">
        <v>19</v>
      </c>
      <c r="G13959" t="s">
        <v>28</v>
      </c>
      <c r="H13959" t="s">
        <v>35</v>
      </c>
      <c r="I13959">
        <v>57.03</v>
      </c>
      <c r="J13959">
        <v>56.38</v>
      </c>
    </row>
    <row r="13960" spans="1:10" hidden="1" x14ac:dyDescent="0.35">
      <c r="A13960" t="s">
        <v>325</v>
      </c>
      <c r="B13960" t="s">
        <v>2301</v>
      </c>
      <c r="C13960" t="s">
        <v>2252</v>
      </c>
      <c r="D13960" t="s">
        <v>2302</v>
      </c>
      <c r="E13960">
        <v>8</v>
      </c>
      <c r="F13960" s="1">
        <v>35</v>
      </c>
      <c r="G13960" t="s">
        <v>28</v>
      </c>
      <c r="H13960" t="s">
        <v>32</v>
      </c>
      <c r="I13960">
        <v>19.18</v>
      </c>
      <c r="J13960">
        <v>18.739999999999998</v>
      </c>
    </row>
    <row r="13961" spans="1:10" hidden="1" x14ac:dyDescent="0.35">
      <c r="A13961" t="s">
        <v>325</v>
      </c>
      <c r="B13961" t="s">
        <v>2301</v>
      </c>
      <c r="C13961" t="s">
        <v>2252</v>
      </c>
      <c r="D13961" t="s">
        <v>2302</v>
      </c>
      <c r="E13961">
        <v>8</v>
      </c>
      <c r="F13961" s="1">
        <v>49</v>
      </c>
      <c r="G13961" t="s">
        <v>28</v>
      </c>
      <c r="H13961" t="s">
        <v>62</v>
      </c>
      <c r="I13961">
        <v>58.32</v>
      </c>
      <c r="J13961">
        <v>57.52</v>
      </c>
    </row>
    <row r="13962" spans="1:10" hidden="1" x14ac:dyDescent="0.35">
      <c r="A13962" t="s">
        <v>325</v>
      </c>
      <c r="B13962" t="s">
        <v>2301</v>
      </c>
      <c r="C13962" t="s">
        <v>2252</v>
      </c>
      <c r="D13962" t="s">
        <v>2302</v>
      </c>
      <c r="E13962">
        <v>8</v>
      </c>
      <c r="F13962" s="1">
        <v>52</v>
      </c>
      <c r="G13962" t="s">
        <v>26</v>
      </c>
      <c r="H13962" t="s">
        <v>192</v>
      </c>
      <c r="I13962">
        <v>3.05</v>
      </c>
      <c r="J13962">
        <v>2.69</v>
      </c>
    </row>
    <row r="13963" spans="1:10" hidden="1" x14ac:dyDescent="0.35">
      <c r="A13963" t="s">
        <v>325</v>
      </c>
      <c r="B13963" t="s">
        <v>2301</v>
      </c>
      <c r="C13963" t="s">
        <v>2252</v>
      </c>
      <c r="D13963" t="s">
        <v>2302</v>
      </c>
      <c r="E13963">
        <v>8</v>
      </c>
      <c r="F13963" s="1">
        <v>53</v>
      </c>
      <c r="G13963" t="s">
        <v>26</v>
      </c>
      <c r="H13963" t="s">
        <v>27</v>
      </c>
      <c r="I13963">
        <v>11.15</v>
      </c>
      <c r="J13963">
        <v>10.47</v>
      </c>
    </row>
    <row r="13964" spans="1:10" hidden="1" x14ac:dyDescent="0.35">
      <c r="A13964" t="s">
        <v>325</v>
      </c>
      <c r="B13964" t="s">
        <v>2301</v>
      </c>
      <c r="C13964" t="s">
        <v>2252</v>
      </c>
      <c r="D13964" t="s">
        <v>2302</v>
      </c>
      <c r="E13964">
        <v>8</v>
      </c>
      <c r="F13964" s="1">
        <v>54</v>
      </c>
      <c r="G13964" t="s">
        <v>26</v>
      </c>
      <c r="H13964" t="s">
        <v>192</v>
      </c>
      <c r="I13964">
        <v>1.08</v>
      </c>
      <c r="J13964">
        <v>1.08</v>
      </c>
    </row>
    <row r="13965" spans="1:10" hidden="1" x14ac:dyDescent="0.35">
      <c r="A13965" t="s">
        <v>325</v>
      </c>
      <c r="B13965" t="s">
        <v>2301</v>
      </c>
      <c r="C13965" t="s">
        <v>2252</v>
      </c>
      <c r="D13965" t="s">
        <v>2302</v>
      </c>
      <c r="E13965">
        <v>8</v>
      </c>
      <c r="F13965" s="1">
        <v>55</v>
      </c>
      <c r="G13965" t="s">
        <v>21</v>
      </c>
      <c r="H13965" t="s">
        <v>329</v>
      </c>
      <c r="I13965">
        <v>3.6</v>
      </c>
      <c r="J13965">
        <v>3.48</v>
      </c>
    </row>
    <row r="13966" spans="1:10" hidden="1" x14ac:dyDescent="0.35">
      <c r="A13966" t="s">
        <v>325</v>
      </c>
      <c r="B13966" t="s">
        <v>2301</v>
      </c>
      <c r="C13966" t="s">
        <v>2252</v>
      </c>
      <c r="D13966" t="s">
        <v>2302</v>
      </c>
      <c r="E13966">
        <v>8</v>
      </c>
      <c r="F13966" s="1">
        <v>56</v>
      </c>
      <c r="G13966" t="s">
        <v>21</v>
      </c>
      <c r="H13966" t="s">
        <v>329</v>
      </c>
      <c r="I13966">
        <v>1.61</v>
      </c>
      <c r="J13966">
        <v>1.42</v>
      </c>
    </row>
    <row r="13967" spans="1:10" hidden="1" x14ac:dyDescent="0.35">
      <c r="A13967" t="s">
        <v>325</v>
      </c>
      <c r="B13967" t="s">
        <v>2301</v>
      </c>
      <c r="C13967" t="s">
        <v>2252</v>
      </c>
      <c r="D13967" t="s">
        <v>2302</v>
      </c>
      <c r="E13967">
        <v>8</v>
      </c>
      <c r="F13967" s="1">
        <v>57</v>
      </c>
      <c r="G13967" t="s">
        <v>21</v>
      </c>
      <c r="H13967" t="s">
        <v>329</v>
      </c>
      <c r="I13967">
        <v>1.42</v>
      </c>
      <c r="J13967">
        <v>1.25</v>
      </c>
    </row>
    <row r="13968" spans="1:10" hidden="1" x14ac:dyDescent="0.35">
      <c r="A13968" t="s">
        <v>325</v>
      </c>
      <c r="B13968" t="s">
        <v>2301</v>
      </c>
      <c r="C13968" t="s">
        <v>2252</v>
      </c>
      <c r="D13968" t="s">
        <v>2302</v>
      </c>
      <c r="E13968">
        <v>8</v>
      </c>
      <c r="F13968" s="1">
        <v>58</v>
      </c>
      <c r="G13968" t="s">
        <v>21</v>
      </c>
      <c r="H13968" t="s">
        <v>329</v>
      </c>
      <c r="I13968">
        <v>1.42</v>
      </c>
      <c r="J13968">
        <v>1.25</v>
      </c>
    </row>
    <row r="13969" spans="1:10" hidden="1" x14ac:dyDescent="0.35">
      <c r="A13969" t="s">
        <v>325</v>
      </c>
      <c r="B13969" t="s">
        <v>2301</v>
      </c>
      <c r="C13969" t="s">
        <v>2252</v>
      </c>
      <c r="D13969" t="s">
        <v>2302</v>
      </c>
      <c r="E13969">
        <v>8</v>
      </c>
      <c r="F13969" s="1">
        <v>59</v>
      </c>
      <c r="G13969" t="s">
        <v>21</v>
      </c>
      <c r="H13969" t="s">
        <v>329</v>
      </c>
      <c r="I13969">
        <v>1.61</v>
      </c>
      <c r="J13969">
        <v>1.42</v>
      </c>
    </row>
    <row r="13970" spans="1:10" hidden="1" x14ac:dyDescent="0.35">
      <c r="A13970" t="s">
        <v>325</v>
      </c>
      <c r="B13970" t="s">
        <v>2301</v>
      </c>
      <c r="C13970" t="s">
        <v>2252</v>
      </c>
      <c r="D13970" t="s">
        <v>2302</v>
      </c>
      <c r="E13970">
        <v>8</v>
      </c>
      <c r="F13970" s="1">
        <v>60</v>
      </c>
      <c r="G13970" t="s">
        <v>21</v>
      </c>
      <c r="H13970" t="s">
        <v>329</v>
      </c>
      <c r="I13970">
        <v>3.6</v>
      </c>
      <c r="J13970">
        <v>3.48</v>
      </c>
    </row>
    <row r="13971" spans="1:10" hidden="1" x14ac:dyDescent="0.35">
      <c r="A13971" t="s">
        <v>325</v>
      </c>
      <c r="B13971" t="s">
        <v>2301</v>
      </c>
      <c r="C13971" t="s">
        <v>2252</v>
      </c>
      <c r="D13971" t="s">
        <v>2302</v>
      </c>
      <c r="E13971">
        <v>8</v>
      </c>
      <c r="F13971" s="1">
        <v>61</v>
      </c>
      <c r="G13971" t="s">
        <v>21</v>
      </c>
      <c r="H13971" t="s">
        <v>329</v>
      </c>
      <c r="I13971">
        <v>1.35</v>
      </c>
      <c r="J13971">
        <v>1.35</v>
      </c>
    </row>
    <row r="13972" spans="1:10" hidden="1" x14ac:dyDescent="0.35">
      <c r="A13972" t="s">
        <v>325</v>
      </c>
      <c r="B13972" t="s">
        <v>2301</v>
      </c>
      <c r="C13972" t="s">
        <v>2252</v>
      </c>
      <c r="D13972" t="s">
        <v>2302</v>
      </c>
      <c r="E13972">
        <v>8</v>
      </c>
      <c r="F13972" s="1">
        <v>62</v>
      </c>
      <c r="G13972" t="s">
        <v>21</v>
      </c>
      <c r="H13972" t="s">
        <v>329</v>
      </c>
      <c r="I13972">
        <v>2.8</v>
      </c>
      <c r="J13972">
        <v>2.8</v>
      </c>
    </row>
    <row r="13973" spans="1:10" hidden="1" x14ac:dyDescent="0.35">
      <c r="A13973" t="s">
        <v>325</v>
      </c>
      <c r="B13973" t="s">
        <v>2301</v>
      </c>
      <c r="C13973" t="s">
        <v>2252</v>
      </c>
      <c r="D13973" t="s">
        <v>2302</v>
      </c>
      <c r="E13973">
        <v>8</v>
      </c>
      <c r="F13973" s="1">
        <v>63</v>
      </c>
      <c r="G13973" t="s">
        <v>21</v>
      </c>
      <c r="H13973" t="s">
        <v>329</v>
      </c>
      <c r="I13973">
        <v>3.26</v>
      </c>
      <c r="J13973">
        <v>3.26</v>
      </c>
    </row>
    <row r="13974" spans="1:10" hidden="1" x14ac:dyDescent="0.35">
      <c r="A13974" t="s">
        <v>325</v>
      </c>
      <c r="B13974" t="s">
        <v>2301</v>
      </c>
      <c r="C13974" t="s">
        <v>2252</v>
      </c>
      <c r="D13974" t="s">
        <v>2302</v>
      </c>
      <c r="E13974">
        <v>8</v>
      </c>
      <c r="F13974" s="1">
        <v>64</v>
      </c>
      <c r="G13974" t="s">
        <v>21</v>
      </c>
      <c r="H13974" t="s">
        <v>329</v>
      </c>
      <c r="I13974">
        <v>1.56</v>
      </c>
      <c r="J13974">
        <v>1.56</v>
      </c>
    </row>
    <row r="13975" spans="1:10" hidden="1" x14ac:dyDescent="0.35">
      <c r="A13975" t="s">
        <v>325</v>
      </c>
      <c r="B13975" t="s">
        <v>2301</v>
      </c>
      <c r="C13975" t="s">
        <v>2252</v>
      </c>
      <c r="D13975" t="s">
        <v>2302</v>
      </c>
      <c r="E13975">
        <v>8</v>
      </c>
      <c r="F13975" s="1">
        <v>70</v>
      </c>
      <c r="G13975" t="s">
        <v>17</v>
      </c>
      <c r="H13975" t="s">
        <v>18</v>
      </c>
      <c r="I13975">
        <v>13.68</v>
      </c>
      <c r="J13975">
        <v>13.5</v>
      </c>
    </row>
    <row r="13976" spans="1:10" hidden="1" x14ac:dyDescent="0.35">
      <c r="A13976" t="s">
        <v>325</v>
      </c>
      <c r="B13976" t="s">
        <v>2301</v>
      </c>
      <c r="C13976" t="s">
        <v>2252</v>
      </c>
      <c r="D13976" t="s">
        <v>2302</v>
      </c>
      <c r="E13976">
        <v>8</v>
      </c>
      <c r="F13976" s="1">
        <v>71</v>
      </c>
      <c r="G13976" t="s">
        <v>17</v>
      </c>
      <c r="H13976" t="s">
        <v>18</v>
      </c>
      <c r="I13976">
        <v>2.78</v>
      </c>
      <c r="J13976">
        <v>2.78</v>
      </c>
    </row>
    <row r="13977" spans="1:10" hidden="1" x14ac:dyDescent="0.35">
      <c r="A13977" t="s">
        <v>325</v>
      </c>
      <c r="B13977" t="s">
        <v>2301</v>
      </c>
      <c r="C13977" t="s">
        <v>2252</v>
      </c>
      <c r="D13977" t="s">
        <v>2302</v>
      </c>
      <c r="E13977">
        <v>8</v>
      </c>
      <c r="F13977" s="1">
        <v>72</v>
      </c>
      <c r="G13977" t="s">
        <v>17</v>
      </c>
      <c r="H13977" t="s">
        <v>18</v>
      </c>
      <c r="I13977">
        <v>2.85</v>
      </c>
      <c r="J13977">
        <v>2.85</v>
      </c>
    </row>
    <row r="13978" spans="1:10" hidden="1" x14ac:dyDescent="0.35">
      <c r="A13978" t="s">
        <v>325</v>
      </c>
      <c r="B13978" t="s">
        <v>2301</v>
      </c>
      <c r="C13978" t="s">
        <v>2252</v>
      </c>
      <c r="D13978" t="s">
        <v>2302</v>
      </c>
      <c r="E13978">
        <v>8</v>
      </c>
      <c r="F13978" s="1">
        <v>10</v>
      </c>
      <c r="G13978" t="s">
        <v>28</v>
      </c>
      <c r="H13978" t="s">
        <v>35</v>
      </c>
      <c r="I13978">
        <v>55.08</v>
      </c>
      <c r="J13978">
        <v>54.62</v>
      </c>
    </row>
    <row r="13979" spans="1:10" hidden="1" x14ac:dyDescent="0.35">
      <c r="A13979" t="s">
        <v>325</v>
      </c>
      <c r="B13979" t="s">
        <v>2301</v>
      </c>
      <c r="C13979" t="s">
        <v>2252</v>
      </c>
      <c r="D13979" t="s">
        <v>2302</v>
      </c>
      <c r="E13979">
        <v>8</v>
      </c>
      <c r="F13979" s="1" t="s">
        <v>609</v>
      </c>
      <c r="G13979" t="s">
        <v>17</v>
      </c>
      <c r="H13979" t="s">
        <v>18</v>
      </c>
      <c r="I13979">
        <v>138.99</v>
      </c>
      <c r="J13979">
        <v>136.72</v>
      </c>
    </row>
    <row r="13980" spans="1:10" hidden="1" x14ac:dyDescent="0.35">
      <c r="A13980" t="s">
        <v>325</v>
      </c>
      <c r="B13980" t="s">
        <v>2301</v>
      </c>
      <c r="C13980" t="s">
        <v>2252</v>
      </c>
      <c r="D13980" t="s">
        <v>2302</v>
      </c>
      <c r="E13980">
        <v>8</v>
      </c>
      <c r="F13980" s="1">
        <v>81</v>
      </c>
      <c r="G13980" t="s">
        <v>19</v>
      </c>
      <c r="H13980" t="s">
        <v>23</v>
      </c>
      <c r="I13980">
        <v>16.52</v>
      </c>
      <c r="J13980">
        <v>16.52</v>
      </c>
    </row>
    <row r="13981" spans="1:10" hidden="1" x14ac:dyDescent="0.35">
      <c r="A13981" t="s">
        <v>325</v>
      </c>
      <c r="B13981" t="s">
        <v>2301</v>
      </c>
      <c r="C13981" t="s">
        <v>2252</v>
      </c>
      <c r="D13981" t="s">
        <v>2302</v>
      </c>
      <c r="E13981">
        <v>8</v>
      </c>
      <c r="F13981" s="1">
        <v>90</v>
      </c>
      <c r="G13981" t="s">
        <v>19</v>
      </c>
      <c r="H13981" t="s">
        <v>20</v>
      </c>
      <c r="I13981">
        <v>5.59</v>
      </c>
      <c r="J13981">
        <v>5.59</v>
      </c>
    </row>
    <row r="13982" spans="1:10" hidden="1" x14ac:dyDescent="0.35">
      <c r="A13982" t="s">
        <v>325</v>
      </c>
      <c r="B13982" t="s">
        <v>2301</v>
      </c>
      <c r="C13982" t="s">
        <v>2252</v>
      </c>
      <c r="D13982" t="s">
        <v>2302</v>
      </c>
      <c r="E13982">
        <v>8</v>
      </c>
      <c r="F13982" s="1">
        <v>91</v>
      </c>
      <c r="G13982" t="s">
        <v>19</v>
      </c>
      <c r="H13982" t="s">
        <v>20</v>
      </c>
      <c r="I13982">
        <v>5.59</v>
      </c>
      <c r="J13982">
        <v>5.59</v>
      </c>
    </row>
    <row r="13983" spans="1:10" hidden="1" x14ac:dyDescent="0.35">
      <c r="A13983" t="s">
        <v>325</v>
      </c>
      <c r="B13983" t="s">
        <v>2301</v>
      </c>
      <c r="C13983" t="s">
        <v>2252</v>
      </c>
      <c r="D13983" t="s">
        <v>2302</v>
      </c>
      <c r="E13983">
        <v>8</v>
      </c>
      <c r="F13983" s="1">
        <v>92</v>
      </c>
      <c r="G13983" t="s">
        <v>19</v>
      </c>
      <c r="H13983" t="s">
        <v>20</v>
      </c>
      <c r="I13983">
        <v>5.59</v>
      </c>
      <c r="J13983">
        <v>5.59</v>
      </c>
    </row>
    <row r="13984" spans="1:10" hidden="1" x14ac:dyDescent="0.35">
      <c r="A13984" t="s">
        <v>325</v>
      </c>
      <c r="B13984" t="s">
        <v>2301</v>
      </c>
      <c r="C13984" t="s">
        <v>2252</v>
      </c>
      <c r="D13984" t="s">
        <v>2302</v>
      </c>
      <c r="E13984">
        <v>8</v>
      </c>
      <c r="F13984" s="1">
        <v>93</v>
      </c>
      <c r="G13984" t="s">
        <v>19</v>
      </c>
      <c r="H13984" t="s">
        <v>20</v>
      </c>
      <c r="I13984">
        <v>5.59</v>
      </c>
      <c r="J13984">
        <v>5.59</v>
      </c>
    </row>
    <row r="13985" spans="1:10" hidden="1" x14ac:dyDescent="0.35">
      <c r="A13985" t="s">
        <v>325</v>
      </c>
      <c r="B13985" t="s">
        <v>2301</v>
      </c>
      <c r="C13985" t="s">
        <v>2252</v>
      </c>
      <c r="D13985" t="s">
        <v>2302</v>
      </c>
      <c r="E13985">
        <v>8</v>
      </c>
      <c r="F13985" s="1">
        <v>100</v>
      </c>
      <c r="G13985" t="s">
        <v>19</v>
      </c>
      <c r="H13985" t="s">
        <v>437</v>
      </c>
      <c r="I13985">
        <v>7.52</v>
      </c>
      <c r="J13985">
        <v>7.52</v>
      </c>
    </row>
    <row r="13986" spans="1:10" hidden="1" x14ac:dyDescent="0.35">
      <c r="A13986" t="s">
        <v>325</v>
      </c>
      <c r="B13986" t="s">
        <v>2301</v>
      </c>
      <c r="C13986" t="s">
        <v>2252</v>
      </c>
      <c r="D13986" t="s">
        <v>2302</v>
      </c>
      <c r="E13986">
        <v>8</v>
      </c>
      <c r="F13986" s="1">
        <v>101</v>
      </c>
      <c r="G13986" t="s">
        <v>14</v>
      </c>
      <c r="H13986" t="s">
        <v>101</v>
      </c>
      <c r="I13986">
        <v>0.87</v>
      </c>
      <c r="J13986">
        <v>0.87</v>
      </c>
    </row>
    <row r="13987" spans="1:10" hidden="1" x14ac:dyDescent="0.35">
      <c r="A13987" t="s">
        <v>325</v>
      </c>
      <c r="B13987" t="s">
        <v>2301</v>
      </c>
      <c r="C13987" t="s">
        <v>2252</v>
      </c>
      <c r="D13987" t="s">
        <v>2302</v>
      </c>
      <c r="E13987">
        <v>8</v>
      </c>
      <c r="F13987" s="1">
        <v>102</v>
      </c>
      <c r="G13987" t="s">
        <v>19</v>
      </c>
      <c r="H13987" t="s">
        <v>437</v>
      </c>
      <c r="I13987">
        <v>0.61</v>
      </c>
      <c r="J13987">
        <v>0.44</v>
      </c>
    </row>
    <row r="13988" spans="1:10" hidden="1" x14ac:dyDescent="0.35">
      <c r="A13988" t="s">
        <v>325</v>
      </c>
      <c r="B13988" t="s">
        <v>2301</v>
      </c>
      <c r="C13988" t="s">
        <v>2252</v>
      </c>
      <c r="D13988" t="s">
        <v>2302</v>
      </c>
      <c r="E13988">
        <v>8</v>
      </c>
      <c r="F13988" s="1">
        <v>103</v>
      </c>
      <c r="G13988" t="s">
        <v>19</v>
      </c>
      <c r="H13988" t="s">
        <v>437</v>
      </c>
      <c r="I13988">
        <v>2.34</v>
      </c>
      <c r="J13988">
        <v>2</v>
      </c>
    </row>
    <row r="13989" spans="1:10" hidden="1" x14ac:dyDescent="0.35">
      <c r="A13989" t="s">
        <v>325</v>
      </c>
      <c r="B13989" t="s">
        <v>2301</v>
      </c>
      <c r="C13989" t="s">
        <v>2252</v>
      </c>
      <c r="D13989" t="s">
        <v>2302</v>
      </c>
      <c r="E13989">
        <v>8</v>
      </c>
      <c r="F13989" s="1">
        <v>104</v>
      </c>
      <c r="G13989" t="s">
        <v>19</v>
      </c>
      <c r="H13989" t="s">
        <v>437</v>
      </c>
      <c r="I13989">
        <v>0.49</v>
      </c>
      <c r="J13989">
        <v>0.4</v>
      </c>
    </row>
    <row r="13990" spans="1:10" hidden="1" x14ac:dyDescent="0.35">
      <c r="A13990" t="s">
        <v>325</v>
      </c>
      <c r="B13990" t="s">
        <v>2301</v>
      </c>
      <c r="C13990" t="s">
        <v>2252</v>
      </c>
      <c r="D13990" t="s">
        <v>2302</v>
      </c>
      <c r="E13990">
        <v>8</v>
      </c>
      <c r="F13990" s="1">
        <v>106</v>
      </c>
      <c r="G13990" t="s">
        <v>19</v>
      </c>
      <c r="H13990" t="s">
        <v>437</v>
      </c>
      <c r="I13990">
        <v>0.34</v>
      </c>
      <c r="J13990">
        <v>0.28000000000000003</v>
      </c>
    </row>
    <row r="13991" spans="1:10" hidden="1" x14ac:dyDescent="0.35">
      <c r="A13991" t="s">
        <v>325</v>
      </c>
      <c r="B13991" t="s">
        <v>2301</v>
      </c>
      <c r="C13991" t="s">
        <v>2252</v>
      </c>
      <c r="D13991" t="s">
        <v>2302</v>
      </c>
      <c r="E13991">
        <v>8</v>
      </c>
      <c r="F13991" s="1" t="s">
        <v>2305</v>
      </c>
      <c r="G13991" t="s">
        <v>28</v>
      </c>
      <c r="H13991" t="s">
        <v>156</v>
      </c>
      <c r="I13991">
        <v>20.58</v>
      </c>
      <c r="J13991">
        <v>20.3</v>
      </c>
    </row>
    <row r="13992" spans="1:10" hidden="1" x14ac:dyDescent="0.35">
      <c r="A13992" t="s">
        <v>325</v>
      </c>
      <c r="B13992" t="s">
        <v>2301</v>
      </c>
      <c r="C13992" t="s">
        <v>2252</v>
      </c>
      <c r="D13992" t="s">
        <v>2302</v>
      </c>
      <c r="E13992">
        <v>8</v>
      </c>
      <c r="F13992" s="1">
        <v>7</v>
      </c>
      <c r="G13992" t="s">
        <v>28</v>
      </c>
      <c r="H13992" t="s">
        <v>35</v>
      </c>
      <c r="I13992">
        <v>9.58</v>
      </c>
      <c r="J13992">
        <v>9.1199999999999992</v>
      </c>
    </row>
    <row r="13993" spans="1:10" hidden="1" x14ac:dyDescent="0.35">
      <c r="A13993" t="s">
        <v>325</v>
      </c>
      <c r="B13993" t="s">
        <v>2301</v>
      </c>
      <c r="C13993" t="s">
        <v>2252</v>
      </c>
      <c r="D13993" t="s">
        <v>2302</v>
      </c>
      <c r="E13993">
        <v>8</v>
      </c>
      <c r="F13993" s="1">
        <v>1</v>
      </c>
      <c r="G13993" t="s">
        <v>28</v>
      </c>
      <c r="H13993" t="s">
        <v>36</v>
      </c>
      <c r="I13993">
        <v>29.17</v>
      </c>
      <c r="J13993">
        <v>28.9</v>
      </c>
    </row>
    <row r="13994" spans="1:10" hidden="1" x14ac:dyDescent="0.35">
      <c r="A13994" t="s">
        <v>325</v>
      </c>
      <c r="B13994" t="s">
        <v>2301</v>
      </c>
      <c r="C13994" t="s">
        <v>2252</v>
      </c>
      <c r="D13994" t="s">
        <v>2302</v>
      </c>
      <c r="E13994">
        <v>8</v>
      </c>
      <c r="F13994" s="1">
        <v>24</v>
      </c>
      <c r="G13994" t="s">
        <v>28</v>
      </c>
      <c r="H13994" t="s">
        <v>653</v>
      </c>
      <c r="I13994">
        <v>6.45</v>
      </c>
      <c r="J13994">
        <v>6.2</v>
      </c>
    </row>
    <row r="13995" spans="1:10" hidden="1" x14ac:dyDescent="0.35">
      <c r="A13995" t="s">
        <v>325</v>
      </c>
      <c r="B13995" t="s">
        <v>2301</v>
      </c>
      <c r="C13995" t="s">
        <v>2252</v>
      </c>
      <c r="D13995" t="s">
        <v>2302</v>
      </c>
      <c r="E13995">
        <v>8</v>
      </c>
      <c r="F13995" s="1">
        <v>20</v>
      </c>
      <c r="G13995" t="s">
        <v>28</v>
      </c>
      <c r="H13995" t="s">
        <v>36</v>
      </c>
      <c r="I13995">
        <v>34.22</v>
      </c>
      <c r="J13995">
        <v>34.06</v>
      </c>
    </row>
    <row r="13996" spans="1:10" hidden="1" x14ac:dyDescent="0.35">
      <c r="A13996" t="s">
        <v>325</v>
      </c>
      <c r="B13996" t="s">
        <v>2301</v>
      </c>
      <c r="C13996" t="s">
        <v>2252</v>
      </c>
      <c r="D13996" t="s">
        <v>2302</v>
      </c>
      <c r="E13996">
        <v>8</v>
      </c>
      <c r="F13996" s="1">
        <v>29</v>
      </c>
      <c r="G13996" t="s">
        <v>28</v>
      </c>
      <c r="H13996" t="s">
        <v>653</v>
      </c>
      <c r="I13996">
        <v>6.66</v>
      </c>
      <c r="J13996">
        <v>6.13</v>
      </c>
    </row>
    <row r="13997" spans="1:10" hidden="1" x14ac:dyDescent="0.35">
      <c r="A13997" t="s">
        <v>325</v>
      </c>
      <c r="B13997" t="s">
        <v>2301</v>
      </c>
      <c r="C13997" t="s">
        <v>2252</v>
      </c>
      <c r="D13997" t="s">
        <v>2302</v>
      </c>
      <c r="E13997">
        <v>8</v>
      </c>
      <c r="F13997" s="1">
        <v>26</v>
      </c>
      <c r="G13997" t="s">
        <v>28</v>
      </c>
      <c r="H13997" t="s">
        <v>30</v>
      </c>
      <c r="I13997">
        <v>19.45</v>
      </c>
      <c r="J13997">
        <v>19</v>
      </c>
    </row>
    <row r="13998" spans="1:10" hidden="1" x14ac:dyDescent="0.35">
      <c r="A13998" t="s">
        <v>325</v>
      </c>
      <c r="B13998" t="s">
        <v>2301</v>
      </c>
      <c r="C13998" t="s">
        <v>2252</v>
      </c>
      <c r="D13998" t="s">
        <v>2302</v>
      </c>
      <c r="E13998">
        <v>8</v>
      </c>
      <c r="F13998" s="1">
        <v>25</v>
      </c>
      <c r="G13998" t="s">
        <v>28</v>
      </c>
      <c r="H13998" t="s">
        <v>35</v>
      </c>
      <c r="I13998">
        <v>33.43</v>
      </c>
      <c r="J13998">
        <v>33.03</v>
      </c>
    </row>
    <row r="13999" spans="1:10" hidden="1" x14ac:dyDescent="0.35">
      <c r="A13999" t="s">
        <v>325</v>
      </c>
      <c r="B13999" t="s">
        <v>2301</v>
      </c>
      <c r="C13999" t="s">
        <v>2252</v>
      </c>
      <c r="D13999" t="s">
        <v>2302</v>
      </c>
      <c r="E13999">
        <v>8</v>
      </c>
      <c r="F13999" s="1">
        <v>23</v>
      </c>
      <c r="G13999" t="s">
        <v>28</v>
      </c>
      <c r="H13999" t="s">
        <v>653</v>
      </c>
      <c r="I13999">
        <v>6.45</v>
      </c>
      <c r="J13999">
        <v>6.09</v>
      </c>
    </row>
    <row r="14000" spans="1:10" hidden="1" x14ac:dyDescent="0.35">
      <c r="A14000" t="s">
        <v>325</v>
      </c>
      <c r="B14000" t="s">
        <v>2301</v>
      </c>
      <c r="C14000" t="s">
        <v>2252</v>
      </c>
      <c r="D14000" t="s">
        <v>2302</v>
      </c>
      <c r="E14000">
        <v>8</v>
      </c>
      <c r="F14000" s="1">
        <v>4</v>
      </c>
      <c r="G14000" t="s">
        <v>28</v>
      </c>
      <c r="H14000" t="s">
        <v>30</v>
      </c>
      <c r="I14000">
        <v>12.79</v>
      </c>
      <c r="J14000">
        <v>12.26</v>
      </c>
    </row>
    <row r="14001" spans="1:10" hidden="1" x14ac:dyDescent="0.35">
      <c r="A14001" t="s">
        <v>325</v>
      </c>
      <c r="B14001" t="s">
        <v>2301</v>
      </c>
      <c r="C14001" t="s">
        <v>2252</v>
      </c>
      <c r="D14001" t="s">
        <v>2302</v>
      </c>
      <c r="E14001">
        <v>8</v>
      </c>
      <c r="F14001" s="1" t="s">
        <v>601</v>
      </c>
      <c r="G14001" t="s">
        <v>17</v>
      </c>
      <c r="H14001" t="s">
        <v>18</v>
      </c>
      <c r="I14001">
        <v>144.1</v>
      </c>
      <c r="J14001">
        <v>141.71</v>
      </c>
    </row>
    <row r="14002" spans="1:10" hidden="1" x14ac:dyDescent="0.35">
      <c r="A14002" t="s">
        <v>325</v>
      </c>
      <c r="B14002" t="s">
        <v>2301</v>
      </c>
      <c r="C14002" t="s">
        <v>2252</v>
      </c>
      <c r="D14002" t="s">
        <v>2302</v>
      </c>
      <c r="E14002">
        <v>8</v>
      </c>
      <c r="F14002" s="1">
        <v>6</v>
      </c>
      <c r="G14002" t="s">
        <v>28</v>
      </c>
      <c r="H14002" t="s">
        <v>35</v>
      </c>
      <c r="I14002">
        <v>58.55</v>
      </c>
      <c r="J14002">
        <v>58.1</v>
      </c>
    </row>
    <row r="14003" spans="1:10" hidden="1" x14ac:dyDescent="0.35">
      <c r="A14003" t="s">
        <v>325</v>
      </c>
      <c r="B14003" t="s">
        <v>2301</v>
      </c>
      <c r="C14003" t="s">
        <v>2252</v>
      </c>
      <c r="D14003" t="s">
        <v>2302</v>
      </c>
      <c r="E14003">
        <v>8</v>
      </c>
      <c r="F14003" s="1">
        <v>3</v>
      </c>
      <c r="G14003" t="s">
        <v>28</v>
      </c>
      <c r="H14003" t="s">
        <v>530</v>
      </c>
      <c r="I14003">
        <v>58.32</v>
      </c>
      <c r="J14003">
        <v>56.59</v>
      </c>
    </row>
    <row r="14004" spans="1:10" hidden="1" x14ac:dyDescent="0.35">
      <c r="A14004" t="s">
        <v>325</v>
      </c>
      <c r="B14004" t="s">
        <v>2301</v>
      </c>
      <c r="C14004" t="s">
        <v>2252</v>
      </c>
      <c r="D14004" t="s">
        <v>2302</v>
      </c>
      <c r="E14004">
        <v>8</v>
      </c>
      <c r="F14004" s="1">
        <v>2</v>
      </c>
      <c r="G14004" t="s">
        <v>28</v>
      </c>
      <c r="H14004" t="s">
        <v>30</v>
      </c>
      <c r="I14004">
        <v>19.45</v>
      </c>
      <c r="J14004">
        <v>18.72</v>
      </c>
    </row>
    <row r="14005" spans="1:10" hidden="1" x14ac:dyDescent="0.35">
      <c r="A14005" t="s">
        <v>325</v>
      </c>
      <c r="B14005" t="s">
        <v>2301</v>
      </c>
      <c r="C14005" t="s">
        <v>2252</v>
      </c>
      <c r="D14005" t="s">
        <v>2302</v>
      </c>
      <c r="E14005">
        <v>8</v>
      </c>
      <c r="F14005" s="1">
        <v>11</v>
      </c>
      <c r="G14005" t="s">
        <v>28</v>
      </c>
      <c r="H14005" t="s">
        <v>30</v>
      </c>
      <c r="I14005">
        <v>12.79</v>
      </c>
      <c r="J14005">
        <v>12.25</v>
      </c>
    </row>
    <row r="14006" spans="1:10" hidden="1" x14ac:dyDescent="0.35">
      <c r="A14006" t="s">
        <v>325</v>
      </c>
      <c r="B14006" t="s">
        <v>2301</v>
      </c>
      <c r="C14006" t="s">
        <v>2252</v>
      </c>
      <c r="D14006" t="s">
        <v>2302</v>
      </c>
      <c r="E14006">
        <v>8</v>
      </c>
      <c r="F14006" s="1">
        <v>13</v>
      </c>
      <c r="G14006" t="s">
        <v>28</v>
      </c>
      <c r="H14006" t="s">
        <v>35</v>
      </c>
      <c r="I14006">
        <v>58.3</v>
      </c>
      <c r="J14006">
        <v>57.12</v>
      </c>
    </row>
    <row r="14007" spans="1:10" hidden="1" x14ac:dyDescent="0.35">
      <c r="A14007" t="s">
        <v>325</v>
      </c>
      <c r="B14007" t="s">
        <v>2301</v>
      </c>
      <c r="C14007" t="s">
        <v>2252</v>
      </c>
      <c r="D14007" t="s">
        <v>2302</v>
      </c>
      <c r="E14007">
        <v>8</v>
      </c>
      <c r="F14007" s="1">
        <v>9</v>
      </c>
      <c r="G14007" t="s">
        <v>28</v>
      </c>
      <c r="H14007" t="s">
        <v>653</v>
      </c>
      <c r="I14007">
        <v>6.47</v>
      </c>
      <c r="J14007">
        <v>6.03</v>
      </c>
    </row>
    <row r="14008" spans="1:10" hidden="1" x14ac:dyDescent="0.35">
      <c r="A14008" t="s">
        <v>325</v>
      </c>
      <c r="B14008" t="s">
        <v>2301</v>
      </c>
      <c r="C14008" t="s">
        <v>2252</v>
      </c>
      <c r="D14008" t="s">
        <v>2302</v>
      </c>
      <c r="E14008">
        <v>8</v>
      </c>
      <c r="F14008" s="1">
        <v>12</v>
      </c>
      <c r="G14008" t="s">
        <v>28</v>
      </c>
      <c r="H14008" t="s">
        <v>653</v>
      </c>
      <c r="I14008">
        <v>6.66</v>
      </c>
      <c r="J14008">
        <v>6.13</v>
      </c>
    </row>
    <row r="14009" spans="1:10" hidden="1" x14ac:dyDescent="0.35">
      <c r="A14009" t="s">
        <v>325</v>
      </c>
      <c r="B14009" t="s">
        <v>2301</v>
      </c>
      <c r="C14009" t="s">
        <v>2252</v>
      </c>
      <c r="D14009" t="s">
        <v>2302</v>
      </c>
      <c r="E14009">
        <v>8</v>
      </c>
      <c r="F14009" s="1">
        <v>18</v>
      </c>
      <c r="G14009" t="s">
        <v>28</v>
      </c>
      <c r="H14009" t="s">
        <v>653</v>
      </c>
      <c r="I14009">
        <v>5</v>
      </c>
      <c r="J14009">
        <v>4.5599999999999996</v>
      </c>
    </row>
    <row r="14010" spans="1:10" hidden="1" x14ac:dyDescent="0.35">
      <c r="A14010" t="s">
        <v>325</v>
      </c>
      <c r="B14010" t="s">
        <v>2301</v>
      </c>
      <c r="C14010" t="s">
        <v>2252</v>
      </c>
      <c r="D14010" t="s">
        <v>2302</v>
      </c>
      <c r="E14010">
        <v>8</v>
      </c>
      <c r="F14010" s="1">
        <v>5</v>
      </c>
      <c r="G14010" t="s">
        <v>28</v>
      </c>
      <c r="H14010" t="s">
        <v>653</v>
      </c>
      <c r="I14010">
        <v>6.66</v>
      </c>
      <c r="J14010">
        <v>6.13</v>
      </c>
    </row>
    <row r="14011" spans="1:10" hidden="1" x14ac:dyDescent="0.35">
      <c r="A14011" t="s">
        <v>325</v>
      </c>
      <c r="B14011" t="s">
        <v>2301</v>
      </c>
      <c r="C14011" t="s">
        <v>2252</v>
      </c>
      <c r="D14011" t="s">
        <v>2302</v>
      </c>
      <c r="E14011">
        <v>8</v>
      </c>
      <c r="F14011" s="1">
        <v>8</v>
      </c>
      <c r="G14011" t="s">
        <v>28</v>
      </c>
      <c r="H14011" t="s">
        <v>30</v>
      </c>
      <c r="I14011">
        <v>12.97</v>
      </c>
      <c r="J14011">
        <v>12.42</v>
      </c>
    </row>
    <row r="14012" spans="1:10" hidden="1" x14ac:dyDescent="0.35">
      <c r="A14012" t="s">
        <v>325</v>
      </c>
      <c r="B14012" t="s">
        <v>2301</v>
      </c>
      <c r="C14012" t="s">
        <v>2252</v>
      </c>
      <c r="D14012" t="s">
        <v>2302</v>
      </c>
      <c r="E14012">
        <v>8</v>
      </c>
      <c r="F14012" s="1">
        <v>16</v>
      </c>
      <c r="G14012" t="s">
        <v>28</v>
      </c>
      <c r="H14012" t="s">
        <v>30</v>
      </c>
      <c r="I14012">
        <v>12.77</v>
      </c>
      <c r="J14012">
        <v>12.25</v>
      </c>
    </row>
    <row r="14013" spans="1:10" hidden="1" x14ac:dyDescent="0.35">
      <c r="A14013" t="s">
        <v>325</v>
      </c>
      <c r="B14013" t="s">
        <v>2301</v>
      </c>
      <c r="C14013" t="s">
        <v>2252</v>
      </c>
      <c r="D14013" t="s">
        <v>2302</v>
      </c>
      <c r="E14013">
        <v>9</v>
      </c>
      <c r="F14013" s="1">
        <v>1</v>
      </c>
      <c r="G14013" t="s">
        <v>26</v>
      </c>
      <c r="H14013" t="s">
        <v>27</v>
      </c>
      <c r="I14013">
        <v>45.96</v>
      </c>
      <c r="J14013">
        <v>44.68</v>
      </c>
    </row>
    <row r="14014" spans="1:10" hidden="1" x14ac:dyDescent="0.35">
      <c r="A14014" t="s">
        <v>325</v>
      </c>
      <c r="B14014" t="s">
        <v>2301</v>
      </c>
      <c r="C14014" t="s">
        <v>2252</v>
      </c>
      <c r="D14014" t="s">
        <v>2302</v>
      </c>
      <c r="E14014">
        <v>9</v>
      </c>
      <c r="F14014" s="1">
        <v>2</v>
      </c>
      <c r="G14014" t="s">
        <v>28</v>
      </c>
      <c r="H14014" t="s">
        <v>292</v>
      </c>
      <c r="I14014">
        <v>10.97</v>
      </c>
      <c r="J14014">
        <v>10.31</v>
      </c>
    </row>
    <row r="14015" spans="1:10" hidden="1" x14ac:dyDescent="0.35">
      <c r="A14015" t="s">
        <v>325</v>
      </c>
      <c r="B14015" t="s">
        <v>2301</v>
      </c>
      <c r="C14015" t="s">
        <v>2252</v>
      </c>
      <c r="D14015" t="s">
        <v>2302</v>
      </c>
      <c r="E14015">
        <v>9</v>
      </c>
      <c r="F14015" s="1">
        <v>3</v>
      </c>
      <c r="G14015" t="s">
        <v>28</v>
      </c>
      <c r="H14015" t="s">
        <v>292</v>
      </c>
      <c r="I14015">
        <v>10.96</v>
      </c>
      <c r="J14015">
        <v>10.31</v>
      </c>
    </row>
    <row r="14016" spans="1:10" hidden="1" x14ac:dyDescent="0.35">
      <c r="A14016" t="s">
        <v>325</v>
      </c>
      <c r="B14016" t="s">
        <v>2301</v>
      </c>
      <c r="C14016" t="s">
        <v>2252</v>
      </c>
      <c r="D14016" t="s">
        <v>2302</v>
      </c>
      <c r="E14016">
        <v>9</v>
      </c>
      <c r="F14016" s="1">
        <v>6</v>
      </c>
      <c r="G14016" t="s">
        <v>28</v>
      </c>
      <c r="H14016" t="s">
        <v>53</v>
      </c>
      <c r="I14016">
        <v>9.6300000000000008</v>
      </c>
      <c r="J14016">
        <v>9.19</v>
      </c>
    </row>
    <row r="14017" spans="1:10" hidden="1" x14ac:dyDescent="0.35">
      <c r="A14017" t="s">
        <v>325</v>
      </c>
      <c r="B14017" t="s">
        <v>2301</v>
      </c>
      <c r="C14017" t="s">
        <v>2252</v>
      </c>
      <c r="D14017" t="s">
        <v>2302</v>
      </c>
      <c r="E14017">
        <v>9</v>
      </c>
      <c r="F14017" s="1">
        <v>7</v>
      </c>
      <c r="G14017" t="s">
        <v>28</v>
      </c>
      <c r="H14017" t="s">
        <v>33</v>
      </c>
      <c r="I14017">
        <v>21.05</v>
      </c>
      <c r="J14017">
        <v>20.329999999999998</v>
      </c>
    </row>
    <row r="14018" spans="1:10" hidden="1" x14ac:dyDescent="0.35">
      <c r="A14018" t="s">
        <v>325</v>
      </c>
      <c r="B14018" t="s">
        <v>2301</v>
      </c>
      <c r="C14018" t="s">
        <v>2252</v>
      </c>
      <c r="D14018" t="s">
        <v>2302</v>
      </c>
      <c r="E14018">
        <v>9</v>
      </c>
      <c r="F14018" s="1">
        <v>8</v>
      </c>
      <c r="G14018" t="s">
        <v>28</v>
      </c>
      <c r="H14018" t="s">
        <v>36</v>
      </c>
      <c r="I14018">
        <v>74.53</v>
      </c>
      <c r="J14018">
        <v>73.64</v>
      </c>
    </row>
    <row r="14019" spans="1:10" hidden="1" x14ac:dyDescent="0.35">
      <c r="A14019" t="s">
        <v>325</v>
      </c>
      <c r="B14019" t="s">
        <v>2301</v>
      </c>
      <c r="C14019" t="s">
        <v>2252</v>
      </c>
      <c r="D14019" t="s">
        <v>2302</v>
      </c>
      <c r="E14019">
        <v>9</v>
      </c>
      <c r="F14019" s="1">
        <v>11</v>
      </c>
      <c r="G14019" t="s">
        <v>28</v>
      </c>
      <c r="H14019" t="s">
        <v>36</v>
      </c>
      <c r="I14019">
        <v>62.1</v>
      </c>
      <c r="J14019">
        <v>61.3</v>
      </c>
    </row>
    <row r="14020" spans="1:10" hidden="1" x14ac:dyDescent="0.35">
      <c r="A14020" t="s">
        <v>325</v>
      </c>
      <c r="B14020" t="s">
        <v>2301</v>
      </c>
      <c r="C14020" t="s">
        <v>2252</v>
      </c>
      <c r="D14020" t="s">
        <v>2302</v>
      </c>
      <c r="E14020">
        <v>9</v>
      </c>
      <c r="F14020" s="1">
        <v>13</v>
      </c>
      <c r="G14020" t="s">
        <v>28</v>
      </c>
      <c r="H14020" t="s">
        <v>38</v>
      </c>
      <c r="I14020">
        <v>40.49</v>
      </c>
      <c r="J14020">
        <v>39.58</v>
      </c>
    </row>
    <row r="14021" spans="1:10" hidden="1" x14ac:dyDescent="0.35">
      <c r="A14021" t="s">
        <v>325</v>
      </c>
      <c r="B14021" t="s">
        <v>2301</v>
      </c>
      <c r="C14021" t="s">
        <v>2252</v>
      </c>
      <c r="D14021" t="s">
        <v>2302</v>
      </c>
      <c r="E14021">
        <v>9</v>
      </c>
      <c r="F14021" s="1">
        <v>14</v>
      </c>
      <c r="G14021" t="s">
        <v>28</v>
      </c>
      <c r="H14021" t="s">
        <v>156</v>
      </c>
      <c r="I14021">
        <v>56.6</v>
      </c>
      <c r="J14021">
        <v>56.07</v>
      </c>
    </row>
    <row r="14022" spans="1:10" hidden="1" x14ac:dyDescent="0.35">
      <c r="A14022" t="s">
        <v>325</v>
      </c>
      <c r="B14022" t="s">
        <v>2301</v>
      </c>
      <c r="C14022" t="s">
        <v>2252</v>
      </c>
      <c r="D14022" t="s">
        <v>2302</v>
      </c>
      <c r="E14022">
        <v>9</v>
      </c>
      <c r="F14022" s="1">
        <v>15</v>
      </c>
      <c r="G14022" t="s">
        <v>17</v>
      </c>
      <c r="H14022" t="s">
        <v>18</v>
      </c>
      <c r="I14022">
        <v>16.18</v>
      </c>
      <c r="J14022">
        <v>15.64</v>
      </c>
    </row>
    <row r="14023" spans="1:10" hidden="1" x14ac:dyDescent="0.35">
      <c r="A14023" t="s">
        <v>325</v>
      </c>
      <c r="B14023" t="s">
        <v>2301</v>
      </c>
      <c r="C14023" t="s">
        <v>2252</v>
      </c>
      <c r="D14023" t="s">
        <v>2302</v>
      </c>
      <c r="E14023">
        <v>9</v>
      </c>
      <c r="F14023" s="1">
        <v>27</v>
      </c>
      <c r="G14023" t="s">
        <v>28</v>
      </c>
      <c r="H14023" t="s">
        <v>290</v>
      </c>
      <c r="I14023">
        <v>26.61</v>
      </c>
      <c r="J14023">
        <v>25.56</v>
      </c>
    </row>
    <row r="14024" spans="1:10" hidden="1" x14ac:dyDescent="0.35">
      <c r="A14024" t="s">
        <v>325</v>
      </c>
      <c r="B14024" t="s">
        <v>2301</v>
      </c>
      <c r="C14024" t="s">
        <v>2252</v>
      </c>
      <c r="D14024" t="s">
        <v>2302</v>
      </c>
      <c r="E14024">
        <v>9</v>
      </c>
      <c r="F14024" s="1">
        <v>28</v>
      </c>
      <c r="G14024" t="s">
        <v>28</v>
      </c>
      <c r="H14024" t="s">
        <v>290</v>
      </c>
      <c r="I14024">
        <v>7.16</v>
      </c>
      <c r="J14024">
        <v>6.75</v>
      </c>
    </row>
    <row r="14025" spans="1:10" hidden="1" x14ac:dyDescent="0.35">
      <c r="A14025" t="s">
        <v>325</v>
      </c>
      <c r="B14025" t="s">
        <v>2301</v>
      </c>
      <c r="C14025" t="s">
        <v>2252</v>
      </c>
      <c r="D14025" t="s">
        <v>2302</v>
      </c>
      <c r="E14025">
        <v>9</v>
      </c>
      <c r="F14025" s="1">
        <v>34</v>
      </c>
      <c r="G14025" t="s">
        <v>28</v>
      </c>
      <c r="H14025" t="s">
        <v>292</v>
      </c>
      <c r="I14025">
        <v>101.76</v>
      </c>
      <c r="J14025">
        <v>101.12</v>
      </c>
    </row>
    <row r="14026" spans="1:10" hidden="1" x14ac:dyDescent="0.35">
      <c r="A14026" t="s">
        <v>325</v>
      </c>
      <c r="B14026" t="s">
        <v>2301</v>
      </c>
      <c r="C14026" t="s">
        <v>2252</v>
      </c>
      <c r="D14026" t="s">
        <v>2302</v>
      </c>
      <c r="E14026">
        <v>9</v>
      </c>
      <c r="F14026" s="1">
        <v>35</v>
      </c>
      <c r="G14026" t="s">
        <v>17</v>
      </c>
      <c r="H14026" t="s">
        <v>18</v>
      </c>
      <c r="I14026">
        <v>103.58</v>
      </c>
      <c r="J14026">
        <v>100.32</v>
      </c>
    </row>
    <row r="14027" spans="1:10" hidden="1" x14ac:dyDescent="0.35">
      <c r="A14027" t="s">
        <v>325</v>
      </c>
      <c r="B14027" t="s">
        <v>2301</v>
      </c>
      <c r="C14027" t="s">
        <v>2252</v>
      </c>
      <c r="D14027" t="s">
        <v>2302</v>
      </c>
      <c r="E14027">
        <v>9</v>
      </c>
      <c r="F14027" s="1">
        <v>40</v>
      </c>
      <c r="G14027" t="s">
        <v>28</v>
      </c>
      <c r="H14027" t="s">
        <v>258</v>
      </c>
      <c r="I14027">
        <v>106.86</v>
      </c>
      <c r="J14027">
        <v>105.19</v>
      </c>
    </row>
    <row r="14028" spans="1:10" hidden="1" x14ac:dyDescent="0.35">
      <c r="A14028" t="s">
        <v>325</v>
      </c>
      <c r="B14028" t="s">
        <v>2301</v>
      </c>
      <c r="C14028" t="s">
        <v>2252</v>
      </c>
      <c r="D14028" t="s">
        <v>2302</v>
      </c>
      <c r="E14028">
        <v>9</v>
      </c>
      <c r="F14028" s="1">
        <v>47</v>
      </c>
      <c r="G14028" t="s">
        <v>28</v>
      </c>
      <c r="H14028" t="s">
        <v>36</v>
      </c>
      <c r="I14028">
        <v>36.68</v>
      </c>
      <c r="J14028">
        <v>35.14</v>
      </c>
    </row>
    <row r="14029" spans="1:10" hidden="1" x14ac:dyDescent="0.35">
      <c r="A14029" t="s">
        <v>325</v>
      </c>
      <c r="B14029" t="s">
        <v>2301</v>
      </c>
      <c r="C14029" t="s">
        <v>2252</v>
      </c>
      <c r="D14029" t="s">
        <v>2302</v>
      </c>
      <c r="E14029">
        <v>9</v>
      </c>
      <c r="F14029" s="1">
        <v>48</v>
      </c>
      <c r="G14029" t="s">
        <v>28</v>
      </c>
      <c r="H14029" t="s">
        <v>292</v>
      </c>
      <c r="I14029">
        <v>155.05000000000001</v>
      </c>
      <c r="J14029">
        <v>154.05000000000001</v>
      </c>
    </row>
    <row r="14030" spans="1:10" hidden="1" x14ac:dyDescent="0.35">
      <c r="A14030" t="s">
        <v>325</v>
      </c>
      <c r="B14030" t="s">
        <v>2301</v>
      </c>
      <c r="C14030" t="s">
        <v>2252</v>
      </c>
      <c r="D14030" t="s">
        <v>2302</v>
      </c>
      <c r="E14030">
        <v>9</v>
      </c>
      <c r="F14030" s="1">
        <v>53</v>
      </c>
      <c r="G14030" t="s">
        <v>26</v>
      </c>
      <c r="H14030" t="s">
        <v>27</v>
      </c>
      <c r="I14030">
        <v>12.13</v>
      </c>
      <c r="J14030">
        <v>11.4</v>
      </c>
    </row>
    <row r="14031" spans="1:10" hidden="1" x14ac:dyDescent="0.35">
      <c r="A14031" t="s">
        <v>325</v>
      </c>
      <c r="B14031" t="s">
        <v>2301</v>
      </c>
      <c r="C14031" t="s">
        <v>2252</v>
      </c>
      <c r="D14031" t="s">
        <v>2302</v>
      </c>
      <c r="E14031">
        <v>9</v>
      </c>
      <c r="F14031" s="1">
        <v>54</v>
      </c>
      <c r="G14031" t="s">
        <v>26</v>
      </c>
      <c r="H14031" t="s">
        <v>192</v>
      </c>
      <c r="I14031">
        <v>1.08</v>
      </c>
      <c r="J14031">
        <v>1.08</v>
      </c>
    </row>
    <row r="14032" spans="1:10" hidden="1" x14ac:dyDescent="0.35">
      <c r="A14032" t="s">
        <v>325</v>
      </c>
      <c r="B14032" t="s">
        <v>2301</v>
      </c>
      <c r="C14032" t="s">
        <v>2252</v>
      </c>
      <c r="D14032" t="s">
        <v>2302</v>
      </c>
      <c r="E14032">
        <v>9</v>
      </c>
      <c r="F14032" s="1">
        <v>55</v>
      </c>
      <c r="G14032" t="s">
        <v>21</v>
      </c>
      <c r="H14032" t="s">
        <v>329</v>
      </c>
      <c r="I14032">
        <v>3.61</v>
      </c>
      <c r="J14032">
        <v>3.48</v>
      </c>
    </row>
    <row r="14033" spans="1:10" hidden="1" x14ac:dyDescent="0.35">
      <c r="A14033" t="s">
        <v>325</v>
      </c>
      <c r="B14033" t="s">
        <v>2301</v>
      </c>
      <c r="C14033" t="s">
        <v>2252</v>
      </c>
      <c r="D14033" t="s">
        <v>2302</v>
      </c>
      <c r="E14033">
        <v>9</v>
      </c>
      <c r="F14033" s="1">
        <v>56</v>
      </c>
      <c r="G14033" t="s">
        <v>21</v>
      </c>
      <c r="H14033" t="s">
        <v>329</v>
      </c>
      <c r="I14033">
        <v>1.61</v>
      </c>
      <c r="J14033">
        <v>1.42</v>
      </c>
    </row>
    <row r="14034" spans="1:10" hidden="1" x14ac:dyDescent="0.35">
      <c r="A14034" t="s">
        <v>325</v>
      </c>
      <c r="B14034" t="s">
        <v>2301</v>
      </c>
      <c r="C14034" t="s">
        <v>2252</v>
      </c>
      <c r="D14034" t="s">
        <v>2302</v>
      </c>
      <c r="E14034">
        <v>9</v>
      </c>
      <c r="F14034" s="1">
        <v>57</v>
      </c>
      <c r="G14034" t="s">
        <v>21</v>
      </c>
      <c r="H14034" t="s">
        <v>329</v>
      </c>
      <c r="I14034">
        <v>1.42</v>
      </c>
      <c r="J14034">
        <v>1.26</v>
      </c>
    </row>
    <row r="14035" spans="1:10" hidden="1" x14ac:dyDescent="0.35">
      <c r="A14035" t="s">
        <v>325</v>
      </c>
      <c r="B14035" t="s">
        <v>2301</v>
      </c>
      <c r="C14035" t="s">
        <v>2252</v>
      </c>
      <c r="D14035" t="s">
        <v>2302</v>
      </c>
      <c r="E14035">
        <v>9</v>
      </c>
      <c r="F14035" s="1">
        <v>58</v>
      </c>
      <c r="G14035" t="s">
        <v>21</v>
      </c>
      <c r="H14035" t="s">
        <v>329</v>
      </c>
      <c r="I14035">
        <v>1.42</v>
      </c>
      <c r="J14035">
        <v>1.26</v>
      </c>
    </row>
    <row r="14036" spans="1:10" hidden="1" x14ac:dyDescent="0.35">
      <c r="A14036" t="s">
        <v>325</v>
      </c>
      <c r="B14036" t="s">
        <v>2301</v>
      </c>
      <c r="C14036" t="s">
        <v>2252</v>
      </c>
      <c r="D14036" t="s">
        <v>2302</v>
      </c>
      <c r="E14036">
        <v>9</v>
      </c>
      <c r="F14036" s="1">
        <v>59</v>
      </c>
      <c r="G14036" t="s">
        <v>21</v>
      </c>
      <c r="H14036" t="s">
        <v>329</v>
      </c>
      <c r="I14036">
        <v>1.61</v>
      </c>
      <c r="J14036">
        <v>1.42</v>
      </c>
    </row>
    <row r="14037" spans="1:10" hidden="1" x14ac:dyDescent="0.35">
      <c r="A14037" t="s">
        <v>325</v>
      </c>
      <c r="B14037" t="s">
        <v>2301</v>
      </c>
      <c r="C14037" t="s">
        <v>2252</v>
      </c>
      <c r="D14037" t="s">
        <v>2302</v>
      </c>
      <c r="E14037">
        <v>9</v>
      </c>
      <c r="F14037" s="1">
        <v>60</v>
      </c>
      <c r="G14037" t="s">
        <v>21</v>
      </c>
      <c r="H14037" t="s">
        <v>329</v>
      </c>
      <c r="I14037">
        <v>3.61</v>
      </c>
      <c r="J14037">
        <v>3.48</v>
      </c>
    </row>
    <row r="14038" spans="1:10" hidden="1" x14ac:dyDescent="0.35">
      <c r="A14038" t="s">
        <v>325</v>
      </c>
      <c r="B14038" t="s">
        <v>2301</v>
      </c>
      <c r="C14038" t="s">
        <v>2252</v>
      </c>
      <c r="D14038" t="s">
        <v>2302</v>
      </c>
      <c r="E14038">
        <v>9</v>
      </c>
      <c r="F14038" s="1">
        <v>61</v>
      </c>
      <c r="G14038" t="s">
        <v>21</v>
      </c>
      <c r="H14038" t="s">
        <v>329</v>
      </c>
      <c r="I14038">
        <v>1.35</v>
      </c>
      <c r="J14038">
        <v>1.35</v>
      </c>
    </row>
    <row r="14039" spans="1:10" hidden="1" x14ac:dyDescent="0.35">
      <c r="A14039" t="s">
        <v>325</v>
      </c>
      <c r="B14039" t="s">
        <v>2301</v>
      </c>
      <c r="C14039" t="s">
        <v>2252</v>
      </c>
      <c r="D14039" t="s">
        <v>2302</v>
      </c>
      <c r="E14039">
        <v>9</v>
      </c>
      <c r="F14039" s="1">
        <v>62</v>
      </c>
      <c r="G14039" t="s">
        <v>21</v>
      </c>
      <c r="H14039" t="s">
        <v>329</v>
      </c>
      <c r="I14039">
        <v>2.8</v>
      </c>
      <c r="J14039">
        <v>2.8</v>
      </c>
    </row>
    <row r="14040" spans="1:10" hidden="1" x14ac:dyDescent="0.35">
      <c r="A14040" t="s">
        <v>325</v>
      </c>
      <c r="B14040" t="s">
        <v>2301</v>
      </c>
      <c r="C14040" t="s">
        <v>2252</v>
      </c>
      <c r="D14040" t="s">
        <v>2302</v>
      </c>
      <c r="E14040">
        <v>9</v>
      </c>
      <c r="F14040" s="1">
        <v>63</v>
      </c>
      <c r="G14040" t="s">
        <v>21</v>
      </c>
      <c r="H14040" t="s">
        <v>106</v>
      </c>
      <c r="I14040">
        <v>4.99</v>
      </c>
      <c r="J14040">
        <v>4.99</v>
      </c>
    </row>
    <row r="14041" spans="1:10" hidden="1" x14ac:dyDescent="0.35">
      <c r="A14041" t="s">
        <v>325</v>
      </c>
      <c r="B14041" t="s">
        <v>2301</v>
      </c>
      <c r="C14041" t="s">
        <v>2252</v>
      </c>
      <c r="D14041" t="s">
        <v>2302</v>
      </c>
      <c r="E14041">
        <v>9</v>
      </c>
      <c r="F14041" s="1">
        <v>70</v>
      </c>
      <c r="G14041" t="s">
        <v>17</v>
      </c>
      <c r="H14041" t="s">
        <v>18</v>
      </c>
      <c r="I14041">
        <v>13.69</v>
      </c>
      <c r="J14041">
        <v>13.51</v>
      </c>
    </row>
    <row r="14042" spans="1:10" hidden="1" x14ac:dyDescent="0.35">
      <c r="A14042" t="s">
        <v>325</v>
      </c>
      <c r="B14042" t="s">
        <v>2301</v>
      </c>
      <c r="C14042" t="s">
        <v>2252</v>
      </c>
      <c r="D14042" t="s">
        <v>2302</v>
      </c>
      <c r="E14042">
        <v>9</v>
      </c>
      <c r="F14042" s="1">
        <v>71</v>
      </c>
      <c r="G14042" t="s">
        <v>17</v>
      </c>
      <c r="H14042" t="s">
        <v>18</v>
      </c>
      <c r="I14042">
        <v>2.78</v>
      </c>
      <c r="J14042">
        <v>2.78</v>
      </c>
    </row>
    <row r="14043" spans="1:10" hidden="1" x14ac:dyDescent="0.35">
      <c r="A14043" t="s">
        <v>325</v>
      </c>
      <c r="B14043" t="s">
        <v>2301</v>
      </c>
      <c r="C14043" t="s">
        <v>2252</v>
      </c>
      <c r="D14043" t="s">
        <v>2302</v>
      </c>
      <c r="E14043">
        <v>9</v>
      </c>
      <c r="F14043" s="1">
        <v>72</v>
      </c>
      <c r="G14043" t="s">
        <v>17</v>
      </c>
      <c r="H14043" t="s">
        <v>18</v>
      </c>
      <c r="I14043">
        <v>2.85</v>
      </c>
      <c r="J14043">
        <v>2.85</v>
      </c>
    </row>
    <row r="14044" spans="1:10" hidden="1" x14ac:dyDescent="0.35">
      <c r="A14044" t="s">
        <v>325</v>
      </c>
      <c r="B14044" t="s">
        <v>2301</v>
      </c>
      <c r="C14044" t="s">
        <v>2252</v>
      </c>
      <c r="D14044" t="s">
        <v>2302</v>
      </c>
      <c r="E14044">
        <v>9</v>
      </c>
      <c r="F14044" s="1">
        <v>73</v>
      </c>
      <c r="G14044" t="s">
        <v>17</v>
      </c>
      <c r="H14044" t="s">
        <v>18</v>
      </c>
      <c r="I14044">
        <v>59.02</v>
      </c>
      <c r="J14044">
        <v>56.66</v>
      </c>
    </row>
    <row r="14045" spans="1:10" hidden="1" x14ac:dyDescent="0.35">
      <c r="A14045" t="s">
        <v>325</v>
      </c>
      <c r="B14045" t="s">
        <v>2301</v>
      </c>
      <c r="C14045" t="s">
        <v>2252</v>
      </c>
      <c r="D14045" t="s">
        <v>2302</v>
      </c>
      <c r="E14045">
        <v>9</v>
      </c>
      <c r="F14045" s="1">
        <v>74</v>
      </c>
      <c r="G14045" t="s">
        <v>17</v>
      </c>
      <c r="H14045" t="s">
        <v>18</v>
      </c>
      <c r="I14045">
        <v>29.62</v>
      </c>
      <c r="J14045">
        <v>29.16</v>
      </c>
    </row>
    <row r="14046" spans="1:10" hidden="1" x14ac:dyDescent="0.35">
      <c r="A14046" t="s">
        <v>325</v>
      </c>
      <c r="B14046" t="s">
        <v>2301</v>
      </c>
      <c r="C14046" t="s">
        <v>2252</v>
      </c>
      <c r="D14046" t="s">
        <v>2302</v>
      </c>
      <c r="E14046">
        <v>9</v>
      </c>
      <c r="F14046" s="1">
        <v>81</v>
      </c>
      <c r="G14046" t="s">
        <v>19</v>
      </c>
      <c r="H14046" t="s">
        <v>23</v>
      </c>
      <c r="I14046">
        <v>16.53</v>
      </c>
      <c r="J14046">
        <v>16.53</v>
      </c>
    </row>
    <row r="14047" spans="1:10" hidden="1" x14ac:dyDescent="0.35">
      <c r="A14047" t="s">
        <v>325</v>
      </c>
      <c r="B14047" t="s">
        <v>2301</v>
      </c>
      <c r="C14047" t="s">
        <v>2252</v>
      </c>
      <c r="D14047" t="s">
        <v>2302</v>
      </c>
      <c r="E14047">
        <v>9</v>
      </c>
      <c r="F14047" s="1">
        <v>90</v>
      </c>
      <c r="G14047" t="s">
        <v>19</v>
      </c>
      <c r="H14047" t="s">
        <v>20</v>
      </c>
      <c r="I14047">
        <v>5.59</v>
      </c>
      <c r="J14047">
        <v>5.59</v>
      </c>
    </row>
    <row r="14048" spans="1:10" hidden="1" x14ac:dyDescent="0.35">
      <c r="A14048" t="s">
        <v>325</v>
      </c>
      <c r="B14048" t="s">
        <v>2301</v>
      </c>
      <c r="C14048" t="s">
        <v>2252</v>
      </c>
      <c r="D14048" t="s">
        <v>2302</v>
      </c>
      <c r="E14048">
        <v>9</v>
      </c>
      <c r="F14048" s="1">
        <v>91</v>
      </c>
      <c r="G14048" t="s">
        <v>19</v>
      </c>
      <c r="H14048" t="s">
        <v>20</v>
      </c>
      <c r="I14048">
        <v>5.59</v>
      </c>
      <c r="J14048">
        <v>5.59</v>
      </c>
    </row>
    <row r="14049" spans="1:10" hidden="1" x14ac:dyDescent="0.35">
      <c r="A14049" t="s">
        <v>325</v>
      </c>
      <c r="B14049" t="s">
        <v>2301</v>
      </c>
      <c r="C14049" t="s">
        <v>2252</v>
      </c>
      <c r="D14049" t="s">
        <v>2302</v>
      </c>
      <c r="E14049">
        <v>9</v>
      </c>
      <c r="F14049" s="1">
        <v>92</v>
      </c>
      <c r="G14049" t="s">
        <v>19</v>
      </c>
      <c r="H14049" t="s">
        <v>20</v>
      </c>
      <c r="I14049">
        <v>5.58</v>
      </c>
      <c r="J14049">
        <v>5.58</v>
      </c>
    </row>
    <row r="14050" spans="1:10" hidden="1" x14ac:dyDescent="0.35">
      <c r="A14050" t="s">
        <v>325</v>
      </c>
      <c r="B14050" t="s">
        <v>2301</v>
      </c>
      <c r="C14050" t="s">
        <v>2252</v>
      </c>
      <c r="D14050" t="s">
        <v>2302</v>
      </c>
      <c r="E14050">
        <v>9</v>
      </c>
      <c r="F14050" s="1">
        <v>93</v>
      </c>
      <c r="G14050" t="s">
        <v>19</v>
      </c>
      <c r="H14050" t="s">
        <v>20</v>
      </c>
      <c r="I14050">
        <v>5.59</v>
      </c>
      <c r="J14050">
        <v>5.59</v>
      </c>
    </row>
    <row r="14051" spans="1:10" hidden="1" x14ac:dyDescent="0.35">
      <c r="A14051" t="s">
        <v>325</v>
      </c>
      <c r="B14051" t="s">
        <v>2301</v>
      </c>
      <c r="C14051" t="s">
        <v>2252</v>
      </c>
      <c r="D14051" t="s">
        <v>2302</v>
      </c>
      <c r="E14051">
        <v>9</v>
      </c>
      <c r="F14051" s="1">
        <v>100</v>
      </c>
      <c r="G14051" t="s">
        <v>19</v>
      </c>
      <c r="H14051" t="s">
        <v>437</v>
      </c>
      <c r="I14051">
        <v>7.51</v>
      </c>
      <c r="J14051">
        <v>7.51</v>
      </c>
    </row>
    <row r="14052" spans="1:10" hidden="1" x14ac:dyDescent="0.35">
      <c r="A14052" t="s">
        <v>325</v>
      </c>
      <c r="B14052" t="s">
        <v>2301</v>
      </c>
      <c r="C14052" t="s">
        <v>2252</v>
      </c>
      <c r="D14052" t="s">
        <v>2302</v>
      </c>
      <c r="E14052">
        <v>9</v>
      </c>
      <c r="F14052" s="1">
        <v>101</v>
      </c>
      <c r="G14052" t="s">
        <v>14</v>
      </c>
      <c r="H14052" t="s">
        <v>101</v>
      </c>
      <c r="I14052">
        <v>0.87</v>
      </c>
      <c r="J14052">
        <v>0.87</v>
      </c>
    </row>
    <row r="14053" spans="1:10" hidden="1" x14ac:dyDescent="0.35">
      <c r="A14053" t="s">
        <v>325</v>
      </c>
      <c r="B14053" t="s">
        <v>2301</v>
      </c>
      <c r="C14053" t="s">
        <v>2252</v>
      </c>
      <c r="D14053" t="s">
        <v>2302</v>
      </c>
      <c r="E14053">
        <v>9</v>
      </c>
      <c r="F14053" s="1">
        <v>102</v>
      </c>
      <c r="G14053" t="s">
        <v>19</v>
      </c>
      <c r="H14053" t="s">
        <v>437</v>
      </c>
      <c r="I14053">
        <v>0.6</v>
      </c>
      <c r="J14053">
        <v>0.44</v>
      </c>
    </row>
    <row r="14054" spans="1:10" hidden="1" x14ac:dyDescent="0.35">
      <c r="A14054" t="s">
        <v>325</v>
      </c>
      <c r="B14054" t="s">
        <v>2301</v>
      </c>
      <c r="C14054" t="s">
        <v>2252</v>
      </c>
      <c r="D14054" t="s">
        <v>2302</v>
      </c>
      <c r="E14054">
        <v>9</v>
      </c>
      <c r="F14054" s="1">
        <v>103</v>
      </c>
      <c r="G14054" t="s">
        <v>19</v>
      </c>
      <c r="H14054" t="s">
        <v>437</v>
      </c>
      <c r="I14054">
        <v>2.3199999999999998</v>
      </c>
      <c r="J14054">
        <v>1.99</v>
      </c>
    </row>
    <row r="14055" spans="1:10" hidden="1" x14ac:dyDescent="0.35">
      <c r="A14055" t="s">
        <v>325</v>
      </c>
      <c r="B14055" t="s">
        <v>2301</v>
      </c>
      <c r="C14055" t="s">
        <v>2252</v>
      </c>
      <c r="D14055" t="s">
        <v>2302</v>
      </c>
      <c r="E14055">
        <v>9</v>
      </c>
      <c r="F14055" s="1">
        <v>105</v>
      </c>
      <c r="G14055" t="s">
        <v>19</v>
      </c>
      <c r="H14055" t="s">
        <v>437</v>
      </c>
      <c r="I14055">
        <v>0.56999999999999995</v>
      </c>
      <c r="J14055">
        <v>0.56999999999999995</v>
      </c>
    </row>
    <row r="14056" spans="1:10" hidden="1" x14ac:dyDescent="0.35">
      <c r="A14056" t="s">
        <v>325</v>
      </c>
      <c r="B14056" t="s">
        <v>2301</v>
      </c>
      <c r="C14056" t="s">
        <v>2252</v>
      </c>
      <c r="D14056" t="s">
        <v>2302</v>
      </c>
      <c r="E14056">
        <v>9</v>
      </c>
      <c r="F14056" s="1" t="s">
        <v>2242</v>
      </c>
      <c r="G14056" t="s">
        <v>14</v>
      </c>
      <c r="H14056" t="s">
        <v>15</v>
      </c>
      <c r="I14056">
        <v>3.42</v>
      </c>
      <c r="J14056">
        <v>3.06</v>
      </c>
    </row>
    <row r="14057" spans="1:10" hidden="1" x14ac:dyDescent="0.35">
      <c r="A14057" t="s">
        <v>325</v>
      </c>
      <c r="B14057" t="s">
        <v>2301</v>
      </c>
      <c r="C14057" t="s">
        <v>2252</v>
      </c>
      <c r="D14057" t="s">
        <v>2302</v>
      </c>
      <c r="E14057">
        <v>9</v>
      </c>
      <c r="F14057" s="1" t="s">
        <v>2307</v>
      </c>
      <c r="G14057" t="s">
        <v>14</v>
      </c>
      <c r="H14057" t="s">
        <v>15</v>
      </c>
      <c r="I14057">
        <v>1.04</v>
      </c>
      <c r="J14057">
        <v>0.88</v>
      </c>
    </row>
    <row r="14058" spans="1:10" hidden="1" x14ac:dyDescent="0.35">
      <c r="A14058" t="s">
        <v>325</v>
      </c>
      <c r="B14058" t="s">
        <v>2301</v>
      </c>
      <c r="C14058" t="s">
        <v>2252</v>
      </c>
      <c r="D14058" t="s">
        <v>2302</v>
      </c>
      <c r="E14058">
        <v>9</v>
      </c>
      <c r="F14058" s="1">
        <v>4</v>
      </c>
      <c r="G14058" t="s">
        <v>17</v>
      </c>
      <c r="H14058" t="s">
        <v>347</v>
      </c>
      <c r="I14058">
        <v>9.7200000000000006</v>
      </c>
      <c r="J14058">
        <v>9.1</v>
      </c>
    </row>
    <row r="14059" spans="1:10" hidden="1" x14ac:dyDescent="0.35">
      <c r="A14059" t="s">
        <v>325</v>
      </c>
      <c r="B14059" t="s">
        <v>2301</v>
      </c>
      <c r="C14059" t="s">
        <v>2252</v>
      </c>
      <c r="D14059" t="s">
        <v>2302</v>
      </c>
      <c r="E14059">
        <v>9</v>
      </c>
      <c r="F14059" s="1">
        <v>5</v>
      </c>
      <c r="G14059" t="s">
        <v>28</v>
      </c>
      <c r="H14059" t="s">
        <v>292</v>
      </c>
      <c r="I14059">
        <v>19.440000000000001</v>
      </c>
      <c r="J14059">
        <v>18.72</v>
      </c>
    </row>
    <row r="14060" spans="1:10" hidden="1" x14ac:dyDescent="0.35">
      <c r="A14060" t="s">
        <v>325</v>
      </c>
      <c r="B14060" t="s">
        <v>2301</v>
      </c>
      <c r="C14060" t="s">
        <v>2252</v>
      </c>
      <c r="D14060" t="s">
        <v>2302</v>
      </c>
      <c r="E14060">
        <v>9</v>
      </c>
      <c r="F14060" s="1" t="s">
        <v>1288</v>
      </c>
      <c r="G14060" t="s">
        <v>17</v>
      </c>
      <c r="H14060" t="s">
        <v>25</v>
      </c>
      <c r="I14060">
        <v>6.96</v>
      </c>
      <c r="J14060">
        <v>6.42</v>
      </c>
    </row>
    <row r="14061" spans="1:10" hidden="1" x14ac:dyDescent="0.35">
      <c r="A14061" t="s">
        <v>325</v>
      </c>
      <c r="B14061" t="s">
        <v>2301</v>
      </c>
      <c r="C14061" t="s">
        <v>2252</v>
      </c>
      <c r="D14061" t="s">
        <v>2302</v>
      </c>
      <c r="E14061">
        <v>9</v>
      </c>
      <c r="F14061" s="1">
        <v>36</v>
      </c>
      <c r="G14061" t="s">
        <v>28</v>
      </c>
      <c r="H14061" t="s">
        <v>36</v>
      </c>
      <c r="I14061">
        <v>68.42</v>
      </c>
      <c r="J14061">
        <v>67.599999999999994</v>
      </c>
    </row>
    <row r="14062" spans="1:10" hidden="1" x14ac:dyDescent="0.35">
      <c r="A14062" t="s">
        <v>325</v>
      </c>
      <c r="B14062" t="s">
        <v>2301</v>
      </c>
      <c r="C14062" t="s">
        <v>2252</v>
      </c>
      <c r="D14062" t="s">
        <v>2302</v>
      </c>
      <c r="E14062">
        <v>9</v>
      </c>
      <c r="F14062" s="1">
        <v>38</v>
      </c>
      <c r="G14062" t="s">
        <v>28</v>
      </c>
      <c r="H14062" t="s">
        <v>530</v>
      </c>
      <c r="I14062">
        <v>38.89</v>
      </c>
      <c r="J14062">
        <v>38.369999999999997</v>
      </c>
    </row>
    <row r="14063" spans="1:10" hidden="1" x14ac:dyDescent="0.35">
      <c r="A14063" t="s">
        <v>325</v>
      </c>
      <c r="B14063" t="s">
        <v>2301</v>
      </c>
      <c r="C14063" t="s">
        <v>2252</v>
      </c>
      <c r="D14063" t="s">
        <v>2302</v>
      </c>
      <c r="E14063">
        <v>9</v>
      </c>
      <c r="F14063" s="1">
        <v>33</v>
      </c>
      <c r="G14063" t="s">
        <v>28</v>
      </c>
      <c r="H14063" t="s">
        <v>292</v>
      </c>
      <c r="I14063">
        <v>55.12</v>
      </c>
      <c r="J14063">
        <v>55.12</v>
      </c>
    </row>
    <row r="14064" spans="1:10" hidden="1" x14ac:dyDescent="0.35">
      <c r="A14064" t="s">
        <v>325</v>
      </c>
      <c r="B14064" t="s">
        <v>2301</v>
      </c>
      <c r="C14064" t="s">
        <v>2252</v>
      </c>
      <c r="D14064" t="s">
        <v>2302</v>
      </c>
      <c r="E14064">
        <v>10</v>
      </c>
      <c r="F14064" s="1">
        <v>1</v>
      </c>
      <c r="G14064" t="s">
        <v>28</v>
      </c>
      <c r="H14064" t="s">
        <v>35</v>
      </c>
      <c r="I14064">
        <v>28.84</v>
      </c>
      <c r="J14064">
        <v>28.57</v>
      </c>
    </row>
    <row r="14065" spans="1:10" hidden="1" x14ac:dyDescent="0.35">
      <c r="A14065" t="s">
        <v>325</v>
      </c>
      <c r="B14065" t="s">
        <v>2301</v>
      </c>
      <c r="C14065" t="s">
        <v>2252</v>
      </c>
      <c r="D14065" t="s">
        <v>2302</v>
      </c>
      <c r="E14065">
        <v>10</v>
      </c>
      <c r="F14065" s="1">
        <v>2</v>
      </c>
      <c r="G14065" t="s">
        <v>28</v>
      </c>
      <c r="H14065" t="s">
        <v>36</v>
      </c>
      <c r="I14065">
        <v>19.440000000000001</v>
      </c>
      <c r="J14065">
        <v>18.73</v>
      </c>
    </row>
    <row r="14066" spans="1:10" hidden="1" x14ac:dyDescent="0.35">
      <c r="A14066" t="s">
        <v>325</v>
      </c>
      <c r="B14066" t="s">
        <v>2301</v>
      </c>
      <c r="C14066" t="s">
        <v>2252</v>
      </c>
      <c r="D14066" t="s">
        <v>2302</v>
      </c>
      <c r="E14066">
        <v>10</v>
      </c>
      <c r="F14066" s="1">
        <v>3</v>
      </c>
      <c r="G14066" t="s">
        <v>28</v>
      </c>
      <c r="H14066" t="s">
        <v>35</v>
      </c>
      <c r="I14066">
        <v>58.25</v>
      </c>
      <c r="J14066">
        <v>57.71</v>
      </c>
    </row>
    <row r="14067" spans="1:10" hidden="1" x14ac:dyDescent="0.35">
      <c r="A14067" t="s">
        <v>325</v>
      </c>
      <c r="B14067" t="s">
        <v>2301</v>
      </c>
      <c r="C14067" t="s">
        <v>2252</v>
      </c>
      <c r="D14067" t="s">
        <v>2302</v>
      </c>
      <c r="E14067">
        <v>10</v>
      </c>
      <c r="F14067" s="1">
        <v>6</v>
      </c>
      <c r="G14067" t="s">
        <v>28</v>
      </c>
      <c r="H14067" t="s">
        <v>30</v>
      </c>
      <c r="I14067">
        <v>19.420000000000002</v>
      </c>
      <c r="J14067">
        <v>18.7</v>
      </c>
    </row>
    <row r="14068" spans="1:10" hidden="1" x14ac:dyDescent="0.35">
      <c r="A14068" t="s">
        <v>325</v>
      </c>
      <c r="B14068" t="s">
        <v>2301</v>
      </c>
      <c r="C14068" t="s">
        <v>2252</v>
      </c>
      <c r="D14068" t="s">
        <v>2302</v>
      </c>
      <c r="E14068">
        <v>10</v>
      </c>
      <c r="F14068" s="1">
        <v>7</v>
      </c>
      <c r="G14068" t="s">
        <v>28</v>
      </c>
      <c r="H14068" t="s">
        <v>30</v>
      </c>
      <c r="I14068">
        <v>19.440000000000001</v>
      </c>
      <c r="J14068">
        <v>18.73</v>
      </c>
    </row>
    <row r="14069" spans="1:10" hidden="1" x14ac:dyDescent="0.35">
      <c r="A14069" t="s">
        <v>325</v>
      </c>
      <c r="B14069" t="s">
        <v>2301</v>
      </c>
      <c r="C14069" t="s">
        <v>2252</v>
      </c>
      <c r="D14069" t="s">
        <v>2302</v>
      </c>
      <c r="E14069">
        <v>10</v>
      </c>
      <c r="F14069" s="1">
        <v>8</v>
      </c>
      <c r="G14069" t="s">
        <v>28</v>
      </c>
      <c r="H14069" t="s">
        <v>35</v>
      </c>
      <c r="I14069">
        <v>107.08</v>
      </c>
      <c r="J14069">
        <v>106.23</v>
      </c>
    </row>
    <row r="14070" spans="1:10" hidden="1" x14ac:dyDescent="0.35">
      <c r="A14070" t="s">
        <v>325</v>
      </c>
      <c r="B14070" t="s">
        <v>2301</v>
      </c>
      <c r="C14070" t="s">
        <v>2252</v>
      </c>
      <c r="D14070" t="s">
        <v>2302</v>
      </c>
      <c r="E14070">
        <v>10</v>
      </c>
      <c r="F14070" s="1">
        <v>12</v>
      </c>
      <c r="G14070" t="s">
        <v>28</v>
      </c>
      <c r="H14070" t="s">
        <v>30</v>
      </c>
      <c r="I14070">
        <v>19.46</v>
      </c>
      <c r="J14070">
        <v>18.75</v>
      </c>
    </row>
    <row r="14071" spans="1:10" hidden="1" x14ac:dyDescent="0.35">
      <c r="A14071" t="s">
        <v>325</v>
      </c>
      <c r="B14071" t="s">
        <v>2301</v>
      </c>
      <c r="C14071" t="s">
        <v>2252</v>
      </c>
      <c r="D14071" t="s">
        <v>2302</v>
      </c>
      <c r="E14071">
        <v>10</v>
      </c>
      <c r="F14071" s="1">
        <v>13</v>
      </c>
      <c r="G14071" t="s">
        <v>28</v>
      </c>
      <c r="H14071" t="s">
        <v>30</v>
      </c>
      <c r="I14071">
        <v>19.43</v>
      </c>
      <c r="J14071">
        <v>18.72</v>
      </c>
    </row>
    <row r="14072" spans="1:10" hidden="1" x14ac:dyDescent="0.35">
      <c r="A14072" t="s">
        <v>325</v>
      </c>
      <c r="B14072" t="s">
        <v>2301</v>
      </c>
      <c r="C14072" t="s">
        <v>2252</v>
      </c>
      <c r="D14072" t="s">
        <v>2302</v>
      </c>
      <c r="E14072">
        <v>10</v>
      </c>
      <c r="F14072" s="1">
        <v>17</v>
      </c>
      <c r="G14072" t="s">
        <v>28</v>
      </c>
      <c r="H14072" t="s">
        <v>32</v>
      </c>
      <c r="I14072">
        <v>19.46</v>
      </c>
      <c r="J14072">
        <v>18.75</v>
      </c>
    </row>
    <row r="14073" spans="1:10" hidden="1" x14ac:dyDescent="0.35">
      <c r="A14073" t="s">
        <v>325</v>
      </c>
      <c r="B14073" t="s">
        <v>2301</v>
      </c>
      <c r="C14073" t="s">
        <v>2252</v>
      </c>
      <c r="D14073" t="s">
        <v>2302</v>
      </c>
      <c r="E14073">
        <v>10</v>
      </c>
      <c r="F14073" s="1">
        <v>18</v>
      </c>
      <c r="G14073" t="s">
        <v>28</v>
      </c>
      <c r="H14073" t="s">
        <v>35</v>
      </c>
      <c r="I14073">
        <v>28.87</v>
      </c>
      <c r="J14073">
        <v>28.6</v>
      </c>
    </row>
    <row r="14074" spans="1:10" hidden="1" x14ac:dyDescent="0.35">
      <c r="A14074" t="s">
        <v>325</v>
      </c>
      <c r="B14074" t="s">
        <v>2301</v>
      </c>
      <c r="C14074" t="s">
        <v>2252</v>
      </c>
      <c r="D14074" t="s">
        <v>2302</v>
      </c>
      <c r="E14074">
        <v>10</v>
      </c>
      <c r="F14074" s="1">
        <v>52</v>
      </c>
      <c r="G14074" t="s">
        <v>26</v>
      </c>
      <c r="H14074" t="s">
        <v>192</v>
      </c>
      <c r="I14074">
        <v>4.37</v>
      </c>
      <c r="J14074">
        <v>3.91</v>
      </c>
    </row>
    <row r="14075" spans="1:10" hidden="1" x14ac:dyDescent="0.35">
      <c r="A14075" t="s">
        <v>325</v>
      </c>
      <c r="B14075" t="s">
        <v>2301</v>
      </c>
      <c r="C14075" t="s">
        <v>2252</v>
      </c>
      <c r="D14075" t="s">
        <v>2302</v>
      </c>
      <c r="E14075">
        <v>10</v>
      </c>
      <c r="F14075" s="1">
        <v>53</v>
      </c>
      <c r="G14075" t="s">
        <v>26</v>
      </c>
      <c r="H14075" t="s">
        <v>27</v>
      </c>
      <c r="I14075">
        <v>14.59</v>
      </c>
      <c r="J14075">
        <v>14.04</v>
      </c>
    </row>
    <row r="14076" spans="1:10" hidden="1" x14ac:dyDescent="0.35">
      <c r="A14076" t="s">
        <v>325</v>
      </c>
      <c r="B14076" t="s">
        <v>2301</v>
      </c>
      <c r="C14076" t="s">
        <v>2252</v>
      </c>
      <c r="D14076" t="s">
        <v>2302</v>
      </c>
      <c r="E14076">
        <v>10</v>
      </c>
      <c r="F14076" s="1">
        <v>54</v>
      </c>
      <c r="G14076" t="s">
        <v>26</v>
      </c>
      <c r="H14076" t="s">
        <v>192</v>
      </c>
      <c r="I14076">
        <v>1.08</v>
      </c>
      <c r="J14076">
        <v>1.08</v>
      </c>
    </row>
    <row r="14077" spans="1:10" hidden="1" x14ac:dyDescent="0.35">
      <c r="A14077" t="s">
        <v>325</v>
      </c>
      <c r="B14077" t="s">
        <v>2301</v>
      </c>
      <c r="C14077" t="s">
        <v>2252</v>
      </c>
      <c r="D14077" t="s">
        <v>2302</v>
      </c>
      <c r="E14077">
        <v>10</v>
      </c>
      <c r="F14077" s="1">
        <v>55</v>
      </c>
      <c r="G14077" t="s">
        <v>21</v>
      </c>
      <c r="H14077" t="s">
        <v>329</v>
      </c>
      <c r="I14077">
        <v>3.59</v>
      </c>
      <c r="J14077">
        <v>3.47</v>
      </c>
    </row>
    <row r="14078" spans="1:10" hidden="1" x14ac:dyDescent="0.35">
      <c r="A14078" t="s">
        <v>325</v>
      </c>
      <c r="B14078" t="s">
        <v>2301</v>
      </c>
      <c r="C14078" t="s">
        <v>2252</v>
      </c>
      <c r="D14078" t="s">
        <v>2302</v>
      </c>
      <c r="E14078">
        <v>10</v>
      </c>
      <c r="F14078" s="1">
        <v>56</v>
      </c>
      <c r="G14078" t="s">
        <v>21</v>
      </c>
      <c r="H14078" t="s">
        <v>329</v>
      </c>
      <c r="I14078">
        <v>1.61</v>
      </c>
      <c r="J14078">
        <v>1.42</v>
      </c>
    </row>
    <row r="14079" spans="1:10" hidden="1" x14ac:dyDescent="0.35">
      <c r="A14079" t="s">
        <v>325</v>
      </c>
      <c r="B14079" t="s">
        <v>2301</v>
      </c>
      <c r="C14079" t="s">
        <v>2252</v>
      </c>
      <c r="D14079" t="s">
        <v>2302</v>
      </c>
      <c r="E14079">
        <v>10</v>
      </c>
      <c r="F14079" s="1">
        <v>57</v>
      </c>
      <c r="G14079" t="s">
        <v>21</v>
      </c>
      <c r="H14079" t="s">
        <v>329</v>
      </c>
      <c r="I14079">
        <v>1.42</v>
      </c>
      <c r="J14079">
        <v>1.26</v>
      </c>
    </row>
    <row r="14080" spans="1:10" hidden="1" x14ac:dyDescent="0.35">
      <c r="A14080" t="s">
        <v>325</v>
      </c>
      <c r="B14080" t="s">
        <v>2301</v>
      </c>
      <c r="C14080" t="s">
        <v>2252</v>
      </c>
      <c r="D14080" t="s">
        <v>2302</v>
      </c>
      <c r="E14080">
        <v>10</v>
      </c>
      <c r="F14080" s="1">
        <v>58</v>
      </c>
      <c r="G14080" t="s">
        <v>21</v>
      </c>
      <c r="H14080" t="s">
        <v>329</v>
      </c>
      <c r="I14080">
        <v>1.42</v>
      </c>
      <c r="J14080">
        <v>1.26</v>
      </c>
    </row>
    <row r="14081" spans="1:10" hidden="1" x14ac:dyDescent="0.35">
      <c r="A14081" t="s">
        <v>325</v>
      </c>
      <c r="B14081" t="s">
        <v>2301</v>
      </c>
      <c r="C14081" t="s">
        <v>2252</v>
      </c>
      <c r="D14081" t="s">
        <v>2302</v>
      </c>
      <c r="E14081">
        <v>10</v>
      </c>
      <c r="F14081" s="1">
        <v>59</v>
      </c>
      <c r="G14081" t="s">
        <v>21</v>
      </c>
      <c r="H14081" t="s">
        <v>329</v>
      </c>
      <c r="I14081">
        <v>1.61</v>
      </c>
      <c r="J14081">
        <v>1.42</v>
      </c>
    </row>
    <row r="14082" spans="1:10" hidden="1" x14ac:dyDescent="0.35">
      <c r="A14082" t="s">
        <v>325</v>
      </c>
      <c r="B14082" t="s">
        <v>2301</v>
      </c>
      <c r="C14082" t="s">
        <v>2252</v>
      </c>
      <c r="D14082" t="s">
        <v>2302</v>
      </c>
      <c r="E14082">
        <v>10</v>
      </c>
      <c r="F14082" s="1">
        <v>60</v>
      </c>
      <c r="G14082" t="s">
        <v>21</v>
      </c>
      <c r="H14082" t="s">
        <v>329</v>
      </c>
      <c r="I14082">
        <v>3.61</v>
      </c>
      <c r="J14082">
        <v>3.48</v>
      </c>
    </row>
    <row r="14083" spans="1:10" hidden="1" x14ac:dyDescent="0.35">
      <c r="A14083" t="s">
        <v>325</v>
      </c>
      <c r="B14083" t="s">
        <v>2301</v>
      </c>
      <c r="C14083" t="s">
        <v>2252</v>
      </c>
      <c r="D14083" t="s">
        <v>2302</v>
      </c>
      <c r="E14083">
        <v>10</v>
      </c>
      <c r="F14083" s="1">
        <v>70</v>
      </c>
      <c r="G14083" t="s">
        <v>17</v>
      </c>
      <c r="H14083" t="s">
        <v>18</v>
      </c>
      <c r="I14083">
        <v>13.71</v>
      </c>
      <c r="J14083">
        <v>13.52</v>
      </c>
    </row>
    <row r="14084" spans="1:10" hidden="1" x14ac:dyDescent="0.35">
      <c r="A14084" t="s">
        <v>325</v>
      </c>
      <c r="B14084" t="s">
        <v>2301</v>
      </c>
      <c r="C14084" t="s">
        <v>2252</v>
      </c>
      <c r="D14084" t="s">
        <v>2302</v>
      </c>
      <c r="E14084">
        <v>10</v>
      </c>
      <c r="F14084" s="1">
        <v>71</v>
      </c>
      <c r="G14084" t="s">
        <v>17</v>
      </c>
      <c r="H14084" t="s">
        <v>18</v>
      </c>
      <c r="I14084">
        <v>2.79</v>
      </c>
      <c r="J14084">
        <v>2.79</v>
      </c>
    </row>
    <row r="14085" spans="1:10" hidden="1" x14ac:dyDescent="0.35">
      <c r="A14085" t="s">
        <v>325</v>
      </c>
      <c r="B14085" t="s">
        <v>2301</v>
      </c>
      <c r="C14085" t="s">
        <v>2252</v>
      </c>
      <c r="D14085" t="s">
        <v>2302</v>
      </c>
      <c r="E14085">
        <v>10</v>
      </c>
      <c r="F14085" s="1">
        <v>72</v>
      </c>
      <c r="G14085" t="s">
        <v>17</v>
      </c>
      <c r="H14085" t="s">
        <v>18</v>
      </c>
      <c r="I14085">
        <v>2.85</v>
      </c>
      <c r="J14085">
        <v>2.85</v>
      </c>
    </row>
    <row r="14086" spans="1:10" hidden="1" x14ac:dyDescent="0.35">
      <c r="A14086" t="s">
        <v>325</v>
      </c>
      <c r="B14086" t="s">
        <v>2301</v>
      </c>
      <c r="C14086" t="s">
        <v>2252</v>
      </c>
      <c r="D14086" t="s">
        <v>2302</v>
      </c>
      <c r="E14086">
        <v>10</v>
      </c>
      <c r="F14086" s="1">
        <v>73</v>
      </c>
      <c r="G14086" t="s">
        <v>17</v>
      </c>
      <c r="H14086" t="s">
        <v>18</v>
      </c>
      <c r="I14086">
        <v>99.96</v>
      </c>
      <c r="J14086">
        <v>98.3</v>
      </c>
    </row>
    <row r="14087" spans="1:10" hidden="1" x14ac:dyDescent="0.35">
      <c r="A14087" t="s">
        <v>325</v>
      </c>
      <c r="B14087" t="s">
        <v>2301</v>
      </c>
      <c r="C14087" t="s">
        <v>2252</v>
      </c>
      <c r="D14087" t="s">
        <v>2302</v>
      </c>
      <c r="E14087">
        <v>10</v>
      </c>
      <c r="F14087" s="1">
        <v>74</v>
      </c>
      <c r="G14087" t="s">
        <v>28</v>
      </c>
      <c r="H14087" t="s">
        <v>156</v>
      </c>
      <c r="I14087">
        <v>20.57</v>
      </c>
      <c r="J14087">
        <v>20.28</v>
      </c>
    </row>
    <row r="14088" spans="1:10" hidden="1" x14ac:dyDescent="0.35">
      <c r="A14088" t="s">
        <v>325</v>
      </c>
      <c r="B14088" t="s">
        <v>2301</v>
      </c>
      <c r="C14088" t="s">
        <v>2252</v>
      </c>
      <c r="D14088" t="s">
        <v>2302</v>
      </c>
      <c r="E14088">
        <v>10</v>
      </c>
      <c r="F14088" s="1">
        <v>81</v>
      </c>
      <c r="G14088" t="s">
        <v>19</v>
      </c>
      <c r="H14088" t="s">
        <v>23</v>
      </c>
      <c r="I14088">
        <v>16.559999999999999</v>
      </c>
      <c r="J14088">
        <v>16.559999999999999</v>
      </c>
    </row>
    <row r="14089" spans="1:10" hidden="1" x14ac:dyDescent="0.35">
      <c r="A14089" t="s">
        <v>325</v>
      </c>
      <c r="B14089" t="s">
        <v>2301</v>
      </c>
      <c r="C14089" t="s">
        <v>2252</v>
      </c>
      <c r="D14089" t="s">
        <v>2302</v>
      </c>
      <c r="E14089">
        <v>10</v>
      </c>
      <c r="F14089" s="1">
        <v>90</v>
      </c>
      <c r="G14089" t="s">
        <v>19</v>
      </c>
      <c r="H14089" t="s">
        <v>20</v>
      </c>
      <c r="I14089">
        <v>5.58</v>
      </c>
      <c r="J14089">
        <v>5.58</v>
      </c>
    </row>
    <row r="14090" spans="1:10" hidden="1" x14ac:dyDescent="0.35">
      <c r="A14090" t="s">
        <v>325</v>
      </c>
      <c r="B14090" t="s">
        <v>2301</v>
      </c>
      <c r="C14090" t="s">
        <v>2252</v>
      </c>
      <c r="D14090" t="s">
        <v>2302</v>
      </c>
      <c r="E14090">
        <v>10</v>
      </c>
      <c r="F14090" s="1">
        <v>91</v>
      </c>
      <c r="G14090" t="s">
        <v>19</v>
      </c>
      <c r="H14090" t="s">
        <v>20</v>
      </c>
      <c r="I14090">
        <v>5.58</v>
      </c>
      <c r="J14090">
        <v>5.58</v>
      </c>
    </row>
    <row r="14091" spans="1:10" hidden="1" x14ac:dyDescent="0.35">
      <c r="A14091" t="s">
        <v>325</v>
      </c>
      <c r="B14091" t="s">
        <v>2301</v>
      </c>
      <c r="C14091" t="s">
        <v>2252</v>
      </c>
      <c r="D14091" t="s">
        <v>2302</v>
      </c>
      <c r="E14091">
        <v>10</v>
      </c>
      <c r="F14091" s="1">
        <v>92</v>
      </c>
      <c r="G14091" t="s">
        <v>19</v>
      </c>
      <c r="H14091" t="s">
        <v>20</v>
      </c>
      <c r="I14091">
        <v>5.6</v>
      </c>
      <c r="J14091">
        <v>5.6</v>
      </c>
    </row>
    <row r="14092" spans="1:10" hidden="1" x14ac:dyDescent="0.35">
      <c r="A14092" t="s">
        <v>325</v>
      </c>
      <c r="B14092" t="s">
        <v>2301</v>
      </c>
      <c r="C14092" t="s">
        <v>2252</v>
      </c>
      <c r="D14092" t="s">
        <v>2302</v>
      </c>
      <c r="E14092">
        <v>10</v>
      </c>
      <c r="F14092" s="1">
        <v>93</v>
      </c>
      <c r="G14092" t="s">
        <v>19</v>
      </c>
      <c r="H14092" t="s">
        <v>20</v>
      </c>
      <c r="I14092">
        <v>5.6</v>
      </c>
      <c r="J14092">
        <v>5.6</v>
      </c>
    </row>
    <row r="14093" spans="1:10" hidden="1" x14ac:dyDescent="0.35">
      <c r="A14093" t="s">
        <v>325</v>
      </c>
      <c r="B14093" t="s">
        <v>2301</v>
      </c>
      <c r="C14093" t="s">
        <v>2252</v>
      </c>
      <c r="D14093" t="s">
        <v>2302</v>
      </c>
      <c r="E14093">
        <v>10</v>
      </c>
      <c r="F14093" s="1">
        <v>100</v>
      </c>
      <c r="G14093" t="s">
        <v>19</v>
      </c>
      <c r="H14093" t="s">
        <v>437</v>
      </c>
      <c r="I14093">
        <v>7.52</v>
      </c>
      <c r="J14093">
        <v>7.52</v>
      </c>
    </row>
    <row r="14094" spans="1:10" hidden="1" x14ac:dyDescent="0.35">
      <c r="A14094" t="s">
        <v>325</v>
      </c>
      <c r="B14094" t="s">
        <v>2301</v>
      </c>
      <c r="C14094" t="s">
        <v>2252</v>
      </c>
      <c r="D14094" t="s">
        <v>2302</v>
      </c>
      <c r="E14094">
        <v>10</v>
      </c>
      <c r="F14094" s="1">
        <v>101</v>
      </c>
      <c r="G14094" t="s">
        <v>14</v>
      </c>
      <c r="H14094" t="s">
        <v>101</v>
      </c>
      <c r="I14094">
        <v>0.87</v>
      </c>
      <c r="J14094">
        <v>0.87</v>
      </c>
    </row>
    <row r="14095" spans="1:10" hidden="1" x14ac:dyDescent="0.35">
      <c r="A14095" t="s">
        <v>325</v>
      </c>
      <c r="B14095" t="s">
        <v>2301</v>
      </c>
      <c r="C14095" t="s">
        <v>2252</v>
      </c>
      <c r="D14095" t="s">
        <v>2302</v>
      </c>
      <c r="E14095">
        <v>10</v>
      </c>
      <c r="F14095" s="1">
        <v>102</v>
      </c>
      <c r="G14095" t="s">
        <v>19</v>
      </c>
      <c r="H14095" t="s">
        <v>437</v>
      </c>
      <c r="I14095">
        <v>0.61</v>
      </c>
      <c r="J14095">
        <v>0.45</v>
      </c>
    </row>
    <row r="14096" spans="1:10" hidden="1" x14ac:dyDescent="0.35">
      <c r="A14096" t="s">
        <v>325</v>
      </c>
      <c r="B14096" t="s">
        <v>2301</v>
      </c>
      <c r="C14096" t="s">
        <v>2252</v>
      </c>
      <c r="D14096" t="s">
        <v>2302</v>
      </c>
      <c r="E14096">
        <v>10</v>
      </c>
      <c r="F14096" s="1">
        <v>104</v>
      </c>
      <c r="G14096" t="s">
        <v>19</v>
      </c>
      <c r="H14096" t="s">
        <v>437</v>
      </c>
      <c r="I14096">
        <v>0.57999999999999996</v>
      </c>
      <c r="J14096">
        <v>0.47</v>
      </c>
    </row>
    <row r="14097" spans="1:10" hidden="1" x14ac:dyDescent="0.35">
      <c r="A14097" t="s">
        <v>325</v>
      </c>
      <c r="B14097" t="s">
        <v>2301</v>
      </c>
      <c r="C14097" t="s">
        <v>2252</v>
      </c>
      <c r="D14097" t="s">
        <v>2302</v>
      </c>
      <c r="E14097">
        <v>10</v>
      </c>
      <c r="F14097" s="1">
        <v>105</v>
      </c>
      <c r="G14097" t="s">
        <v>19</v>
      </c>
      <c r="H14097" t="s">
        <v>437</v>
      </c>
      <c r="I14097">
        <v>2.3199999999999998</v>
      </c>
      <c r="J14097">
        <v>2</v>
      </c>
    </row>
    <row r="14098" spans="1:10" hidden="1" x14ac:dyDescent="0.35">
      <c r="A14098" t="s">
        <v>325</v>
      </c>
      <c r="B14098" t="s">
        <v>2301</v>
      </c>
      <c r="C14098" t="s">
        <v>2252</v>
      </c>
      <c r="D14098" t="s">
        <v>2302</v>
      </c>
      <c r="E14098">
        <v>10</v>
      </c>
      <c r="F14098" s="1">
        <v>15</v>
      </c>
      <c r="G14098" t="s">
        <v>28</v>
      </c>
      <c r="H14098" t="s">
        <v>35</v>
      </c>
      <c r="I14098">
        <v>58.36</v>
      </c>
      <c r="J14098">
        <v>57.82</v>
      </c>
    </row>
    <row r="14099" spans="1:10" hidden="1" x14ac:dyDescent="0.35">
      <c r="A14099" t="s">
        <v>325</v>
      </c>
      <c r="B14099" t="s">
        <v>2301</v>
      </c>
      <c r="C14099" t="s">
        <v>2252</v>
      </c>
      <c r="D14099" t="s">
        <v>2302</v>
      </c>
      <c r="E14099">
        <v>11</v>
      </c>
      <c r="F14099" s="1">
        <v>9</v>
      </c>
      <c r="G14099" t="s">
        <v>26</v>
      </c>
      <c r="H14099" t="s">
        <v>27</v>
      </c>
      <c r="I14099">
        <v>6.48</v>
      </c>
      <c r="J14099">
        <v>6.03</v>
      </c>
    </row>
    <row r="14100" spans="1:10" hidden="1" x14ac:dyDescent="0.35">
      <c r="A14100" t="s">
        <v>325</v>
      </c>
      <c r="B14100" t="s">
        <v>2301</v>
      </c>
      <c r="C14100" t="s">
        <v>2252</v>
      </c>
      <c r="D14100" t="s">
        <v>2302</v>
      </c>
      <c r="E14100">
        <v>11</v>
      </c>
      <c r="F14100" s="1">
        <v>52</v>
      </c>
      <c r="G14100" t="s">
        <v>17</v>
      </c>
      <c r="H14100" t="s">
        <v>18</v>
      </c>
      <c r="I14100">
        <v>110.39</v>
      </c>
    </row>
    <row r="14101" spans="1:10" hidden="1" x14ac:dyDescent="0.35">
      <c r="A14101" t="s">
        <v>325</v>
      </c>
      <c r="B14101" t="s">
        <v>2301</v>
      </c>
      <c r="C14101" t="s">
        <v>2252</v>
      </c>
      <c r="D14101" t="s">
        <v>2302</v>
      </c>
      <c r="E14101">
        <v>11</v>
      </c>
      <c r="F14101" s="1">
        <v>53</v>
      </c>
      <c r="G14101" t="s">
        <v>28</v>
      </c>
      <c r="H14101" t="s">
        <v>62</v>
      </c>
      <c r="I14101">
        <v>14.36</v>
      </c>
      <c r="J14101">
        <v>13.77</v>
      </c>
    </row>
    <row r="14102" spans="1:10" hidden="1" x14ac:dyDescent="0.35">
      <c r="A14102" t="s">
        <v>325</v>
      </c>
      <c r="B14102" t="s">
        <v>2301</v>
      </c>
      <c r="C14102" t="s">
        <v>2252</v>
      </c>
      <c r="D14102" t="s">
        <v>2302</v>
      </c>
      <c r="E14102">
        <v>11</v>
      </c>
      <c r="F14102" s="1">
        <v>54</v>
      </c>
      <c r="G14102" t="s">
        <v>26</v>
      </c>
      <c r="H14102" t="s">
        <v>192</v>
      </c>
      <c r="I14102">
        <v>1.08</v>
      </c>
      <c r="J14102">
        <v>1.08</v>
      </c>
    </row>
    <row r="14103" spans="1:10" hidden="1" x14ac:dyDescent="0.35">
      <c r="A14103" t="s">
        <v>325</v>
      </c>
      <c r="B14103" t="s">
        <v>2301</v>
      </c>
      <c r="C14103" t="s">
        <v>2252</v>
      </c>
      <c r="D14103" t="s">
        <v>2302</v>
      </c>
      <c r="E14103">
        <v>11</v>
      </c>
      <c r="F14103" s="1">
        <v>55</v>
      </c>
      <c r="G14103" t="s">
        <v>21</v>
      </c>
      <c r="H14103" t="s">
        <v>329</v>
      </c>
      <c r="I14103">
        <v>3.6</v>
      </c>
      <c r="J14103">
        <v>3.47</v>
      </c>
    </row>
    <row r="14104" spans="1:10" hidden="1" x14ac:dyDescent="0.35">
      <c r="A14104" t="s">
        <v>325</v>
      </c>
      <c r="B14104" t="s">
        <v>2301</v>
      </c>
      <c r="C14104" t="s">
        <v>2252</v>
      </c>
      <c r="D14104" t="s">
        <v>2302</v>
      </c>
      <c r="E14104">
        <v>11</v>
      </c>
      <c r="F14104" s="1">
        <v>56</v>
      </c>
      <c r="G14104" t="s">
        <v>21</v>
      </c>
      <c r="H14104" t="s">
        <v>329</v>
      </c>
      <c r="I14104">
        <v>1.61</v>
      </c>
      <c r="J14104">
        <v>1.42</v>
      </c>
    </row>
    <row r="14105" spans="1:10" hidden="1" x14ac:dyDescent="0.35">
      <c r="A14105" t="s">
        <v>325</v>
      </c>
      <c r="B14105" t="s">
        <v>2301</v>
      </c>
      <c r="C14105" t="s">
        <v>2252</v>
      </c>
      <c r="D14105" t="s">
        <v>2302</v>
      </c>
      <c r="E14105">
        <v>11</v>
      </c>
      <c r="F14105" s="1">
        <v>57</v>
      </c>
      <c r="G14105" t="s">
        <v>21</v>
      </c>
      <c r="H14105" t="s">
        <v>329</v>
      </c>
      <c r="I14105">
        <v>1.42</v>
      </c>
      <c r="J14105">
        <v>1.26</v>
      </c>
    </row>
    <row r="14106" spans="1:10" hidden="1" x14ac:dyDescent="0.35">
      <c r="A14106" t="s">
        <v>325</v>
      </c>
      <c r="B14106" t="s">
        <v>2301</v>
      </c>
      <c r="C14106" t="s">
        <v>2252</v>
      </c>
      <c r="D14106" t="s">
        <v>2302</v>
      </c>
      <c r="E14106">
        <v>11</v>
      </c>
      <c r="F14106" s="1">
        <v>58</v>
      </c>
      <c r="G14106" t="s">
        <v>21</v>
      </c>
      <c r="H14106" t="s">
        <v>329</v>
      </c>
      <c r="I14106">
        <v>1.43</v>
      </c>
      <c r="J14106">
        <v>1.26</v>
      </c>
    </row>
    <row r="14107" spans="1:10" hidden="1" x14ac:dyDescent="0.35">
      <c r="A14107" t="s">
        <v>325</v>
      </c>
      <c r="B14107" t="s">
        <v>2301</v>
      </c>
      <c r="C14107" t="s">
        <v>2252</v>
      </c>
      <c r="D14107" t="s">
        <v>2302</v>
      </c>
      <c r="E14107">
        <v>11</v>
      </c>
      <c r="F14107" s="1">
        <v>59</v>
      </c>
      <c r="G14107" t="s">
        <v>21</v>
      </c>
      <c r="H14107" t="s">
        <v>329</v>
      </c>
      <c r="I14107">
        <v>1.61</v>
      </c>
      <c r="J14107">
        <v>1.42</v>
      </c>
    </row>
    <row r="14108" spans="1:10" hidden="1" x14ac:dyDescent="0.35">
      <c r="A14108" t="s">
        <v>325</v>
      </c>
      <c r="B14108" t="s">
        <v>2301</v>
      </c>
      <c r="C14108" t="s">
        <v>2252</v>
      </c>
      <c r="D14108" t="s">
        <v>2302</v>
      </c>
      <c r="E14108">
        <v>11</v>
      </c>
      <c r="F14108" s="1">
        <v>60</v>
      </c>
      <c r="G14108" t="s">
        <v>21</v>
      </c>
      <c r="H14108" t="s">
        <v>329</v>
      </c>
      <c r="I14108">
        <v>3.6</v>
      </c>
      <c r="J14108">
        <v>3.47</v>
      </c>
    </row>
    <row r="14109" spans="1:10" hidden="1" x14ac:dyDescent="0.35">
      <c r="A14109" t="s">
        <v>325</v>
      </c>
      <c r="B14109" t="s">
        <v>2301</v>
      </c>
      <c r="C14109" t="s">
        <v>2252</v>
      </c>
      <c r="D14109" t="s">
        <v>2302</v>
      </c>
      <c r="E14109">
        <v>11</v>
      </c>
      <c r="F14109" s="1">
        <v>70</v>
      </c>
      <c r="G14109" t="s">
        <v>17</v>
      </c>
      <c r="H14109" t="s">
        <v>18</v>
      </c>
      <c r="I14109">
        <v>13.68</v>
      </c>
      <c r="J14109">
        <v>13.5</v>
      </c>
    </row>
    <row r="14110" spans="1:10" hidden="1" x14ac:dyDescent="0.35">
      <c r="A14110" t="s">
        <v>325</v>
      </c>
      <c r="B14110" t="s">
        <v>2301</v>
      </c>
      <c r="C14110" t="s">
        <v>2252</v>
      </c>
      <c r="D14110" t="s">
        <v>2302</v>
      </c>
      <c r="E14110">
        <v>11</v>
      </c>
      <c r="F14110" s="1">
        <v>71</v>
      </c>
      <c r="G14110" t="s">
        <v>17</v>
      </c>
      <c r="H14110" t="s">
        <v>18</v>
      </c>
      <c r="I14110">
        <v>2.79</v>
      </c>
      <c r="J14110">
        <v>2.79</v>
      </c>
    </row>
    <row r="14111" spans="1:10" hidden="1" x14ac:dyDescent="0.35">
      <c r="A14111" t="s">
        <v>325</v>
      </c>
      <c r="B14111" t="s">
        <v>2301</v>
      </c>
      <c r="C14111" t="s">
        <v>2252</v>
      </c>
      <c r="D14111" t="s">
        <v>2302</v>
      </c>
      <c r="E14111">
        <v>11</v>
      </c>
      <c r="F14111" s="1">
        <v>72</v>
      </c>
      <c r="G14111" t="s">
        <v>17</v>
      </c>
      <c r="H14111" t="s">
        <v>18</v>
      </c>
      <c r="I14111">
        <v>2.85</v>
      </c>
      <c r="J14111">
        <v>2.85</v>
      </c>
    </row>
    <row r="14112" spans="1:10" hidden="1" x14ac:dyDescent="0.35">
      <c r="A14112" t="s">
        <v>325</v>
      </c>
      <c r="B14112" t="s">
        <v>2301</v>
      </c>
      <c r="C14112" t="s">
        <v>2252</v>
      </c>
      <c r="D14112" t="s">
        <v>2302</v>
      </c>
      <c r="E14112">
        <v>11</v>
      </c>
      <c r="F14112" s="1">
        <v>81</v>
      </c>
      <c r="G14112" t="s">
        <v>19</v>
      </c>
      <c r="H14112" t="s">
        <v>23</v>
      </c>
      <c r="I14112">
        <v>16.55</v>
      </c>
      <c r="J14112">
        <v>16.55</v>
      </c>
    </row>
    <row r="14113" spans="1:10" hidden="1" x14ac:dyDescent="0.35">
      <c r="A14113" t="s">
        <v>325</v>
      </c>
      <c r="B14113" t="s">
        <v>2301</v>
      </c>
      <c r="C14113" t="s">
        <v>2252</v>
      </c>
      <c r="D14113" t="s">
        <v>2302</v>
      </c>
      <c r="E14113">
        <v>11</v>
      </c>
      <c r="F14113" s="1">
        <v>90</v>
      </c>
      <c r="G14113" t="s">
        <v>19</v>
      </c>
      <c r="H14113" t="s">
        <v>20</v>
      </c>
      <c r="I14113">
        <v>5.59</v>
      </c>
      <c r="J14113">
        <v>5.59</v>
      </c>
    </row>
    <row r="14114" spans="1:10" hidden="1" x14ac:dyDescent="0.35">
      <c r="A14114" t="s">
        <v>325</v>
      </c>
      <c r="B14114" t="s">
        <v>2301</v>
      </c>
      <c r="C14114" t="s">
        <v>2252</v>
      </c>
      <c r="D14114" t="s">
        <v>2302</v>
      </c>
      <c r="E14114">
        <v>11</v>
      </c>
      <c r="F14114" s="1">
        <v>91</v>
      </c>
      <c r="G14114" t="s">
        <v>19</v>
      </c>
      <c r="H14114" t="s">
        <v>20</v>
      </c>
      <c r="I14114">
        <v>5.59</v>
      </c>
      <c r="J14114">
        <v>5.59</v>
      </c>
    </row>
    <row r="14115" spans="1:10" hidden="1" x14ac:dyDescent="0.35">
      <c r="A14115" t="s">
        <v>325</v>
      </c>
      <c r="B14115" t="s">
        <v>2301</v>
      </c>
      <c r="C14115" t="s">
        <v>2252</v>
      </c>
      <c r="D14115" t="s">
        <v>2302</v>
      </c>
      <c r="E14115">
        <v>11</v>
      </c>
      <c r="F14115" s="1">
        <v>92</v>
      </c>
      <c r="G14115" t="s">
        <v>19</v>
      </c>
      <c r="H14115" t="s">
        <v>20</v>
      </c>
      <c r="I14115">
        <v>5.59</v>
      </c>
      <c r="J14115">
        <v>5.59</v>
      </c>
    </row>
    <row r="14116" spans="1:10" hidden="1" x14ac:dyDescent="0.35">
      <c r="A14116" t="s">
        <v>325</v>
      </c>
      <c r="B14116" t="s">
        <v>2301</v>
      </c>
      <c r="C14116" t="s">
        <v>2252</v>
      </c>
      <c r="D14116" t="s">
        <v>2302</v>
      </c>
      <c r="E14116">
        <v>11</v>
      </c>
      <c r="F14116" s="1">
        <v>93</v>
      </c>
      <c r="G14116" t="s">
        <v>19</v>
      </c>
      <c r="H14116" t="s">
        <v>20</v>
      </c>
      <c r="I14116">
        <v>5.59</v>
      </c>
      <c r="J14116">
        <v>5.59</v>
      </c>
    </row>
    <row r="14117" spans="1:10" hidden="1" x14ac:dyDescent="0.35">
      <c r="A14117" t="s">
        <v>325</v>
      </c>
      <c r="B14117" t="s">
        <v>2301</v>
      </c>
      <c r="C14117" t="s">
        <v>2252</v>
      </c>
      <c r="D14117" t="s">
        <v>2302</v>
      </c>
      <c r="E14117">
        <v>11</v>
      </c>
      <c r="F14117" s="1">
        <v>100</v>
      </c>
      <c r="G14117" t="s">
        <v>19</v>
      </c>
      <c r="H14117" t="s">
        <v>437</v>
      </c>
      <c r="I14117">
        <v>7.52</v>
      </c>
      <c r="J14117">
        <v>7.52</v>
      </c>
    </row>
    <row r="14118" spans="1:10" hidden="1" x14ac:dyDescent="0.35">
      <c r="A14118" t="s">
        <v>325</v>
      </c>
      <c r="B14118" t="s">
        <v>2301</v>
      </c>
      <c r="C14118" t="s">
        <v>2252</v>
      </c>
      <c r="D14118" t="s">
        <v>2302</v>
      </c>
      <c r="E14118">
        <v>11</v>
      </c>
      <c r="F14118" s="1">
        <v>101</v>
      </c>
      <c r="G14118" t="s">
        <v>14</v>
      </c>
      <c r="H14118" t="s">
        <v>101</v>
      </c>
      <c r="I14118">
        <v>0.87</v>
      </c>
      <c r="J14118">
        <v>0.87</v>
      </c>
    </row>
    <row r="14119" spans="1:10" hidden="1" x14ac:dyDescent="0.35">
      <c r="A14119" t="s">
        <v>325</v>
      </c>
      <c r="B14119" t="s">
        <v>2301</v>
      </c>
      <c r="C14119" t="s">
        <v>2252</v>
      </c>
      <c r="D14119" t="s">
        <v>2302</v>
      </c>
      <c r="E14119">
        <v>11</v>
      </c>
      <c r="F14119" s="1">
        <v>102</v>
      </c>
      <c r="G14119" t="s">
        <v>19</v>
      </c>
      <c r="H14119" t="s">
        <v>437</v>
      </c>
      <c r="I14119">
        <v>0.61</v>
      </c>
      <c r="J14119">
        <v>0.45</v>
      </c>
    </row>
    <row r="14120" spans="1:10" hidden="1" x14ac:dyDescent="0.35">
      <c r="A14120" t="s">
        <v>325</v>
      </c>
      <c r="B14120" t="s">
        <v>2301</v>
      </c>
      <c r="C14120" t="s">
        <v>2252</v>
      </c>
      <c r="D14120" t="s">
        <v>2302</v>
      </c>
      <c r="E14120">
        <v>11</v>
      </c>
      <c r="F14120" s="1">
        <v>104</v>
      </c>
      <c r="G14120" t="s">
        <v>19</v>
      </c>
      <c r="H14120" t="s">
        <v>437</v>
      </c>
      <c r="I14120">
        <v>0.75</v>
      </c>
      <c r="J14120">
        <v>0.63</v>
      </c>
    </row>
    <row r="14121" spans="1:10" hidden="1" x14ac:dyDescent="0.35">
      <c r="A14121" t="s">
        <v>325</v>
      </c>
      <c r="B14121" t="s">
        <v>2301</v>
      </c>
      <c r="C14121" t="s">
        <v>2252</v>
      </c>
      <c r="D14121" t="s">
        <v>2302</v>
      </c>
      <c r="E14121">
        <v>11</v>
      </c>
      <c r="F14121" s="1" t="s">
        <v>2308</v>
      </c>
      <c r="G14121" t="s">
        <v>19</v>
      </c>
      <c r="H14121" t="s">
        <v>437</v>
      </c>
      <c r="I14121">
        <v>0.3</v>
      </c>
      <c r="J14121">
        <v>0.23</v>
      </c>
    </row>
    <row r="14122" spans="1:10" hidden="1" x14ac:dyDescent="0.35">
      <c r="A14122" t="s">
        <v>325</v>
      </c>
      <c r="B14122" t="s">
        <v>2301</v>
      </c>
      <c r="C14122" t="s">
        <v>2252</v>
      </c>
      <c r="D14122" t="s">
        <v>2302</v>
      </c>
      <c r="E14122">
        <v>11</v>
      </c>
      <c r="F14122" s="1">
        <v>1</v>
      </c>
      <c r="G14122" t="s">
        <v>28</v>
      </c>
      <c r="H14122" t="s">
        <v>530</v>
      </c>
      <c r="I14122">
        <v>29.21</v>
      </c>
      <c r="J14122">
        <v>28.94</v>
      </c>
    </row>
    <row r="14123" spans="1:10" hidden="1" x14ac:dyDescent="0.35">
      <c r="A14123" t="s">
        <v>325</v>
      </c>
      <c r="B14123" t="s">
        <v>2301</v>
      </c>
      <c r="C14123" t="s">
        <v>2252</v>
      </c>
      <c r="D14123" t="s">
        <v>2302</v>
      </c>
      <c r="E14123">
        <v>11</v>
      </c>
      <c r="F14123" s="1">
        <v>7</v>
      </c>
      <c r="G14123" t="s">
        <v>28</v>
      </c>
      <c r="H14123" t="s">
        <v>30</v>
      </c>
      <c r="I14123">
        <v>19.43</v>
      </c>
      <c r="J14123">
        <v>18.989999999999998</v>
      </c>
    </row>
    <row r="14124" spans="1:10" hidden="1" x14ac:dyDescent="0.35">
      <c r="A14124" t="s">
        <v>325</v>
      </c>
      <c r="B14124" t="s">
        <v>2301</v>
      </c>
      <c r="C14124" t="s">
        <v>2252</v>
      </c>
      <c r="D14124" t="s">
        <v>2302</v>
      </c>
      <c r="E14124">
        <v>11</v>
      </c>
      <c r="F14124" s="1">
        <v>17</v>
      </c>
      <c r="G14124" t="s">
        <v>28</v>
      </c>
      <c r="H14124" t="s">
        <v>32</v>
      </c>
      <c r="I14124">
        <v>19.239999999999998</v>
      </c>
      <c r="J14124">
        <v>18.53</v>
      </c>
    </row>
    <row r="14125" spans="1:10" hidden="1" x14ac:dyDescent="0.35">
      <c r="A14125" t="s">
        <v>325</v>
      </c>
      <c r="B14125" t="s">
        <v>2301</v>
      </c>
      <c r="C14125" t="s">
        <v>2252</v>
      </c>
      <c r="D14125" t="s">
        <v>2302</v>
      </c>
      <c r="E14125">
        <v>11</v>
      </c>
      <c r="F14125" s="1">
        <v>13</v>
      </c>
      <c r="G14125" t="s">
        <v>28</v>
      </c>
      <c r="H14125" t="s">
        <v>30</v>
      </c>
      <c r="I14125">
        <v>19.48</v>
      </c>
      <c r="J14125">
        <v>18.760000000000002</v>
      </c>
    </row>
    <row r="14126" spans="1:10" hidden="1" x14ac:dyDescent="0.35">
      <c r="A14126" t="s">
        <v>325</v>
      </c>
      <c r="B14126" t="s">
        <v>2301</v>
      </c>
      <c r="C14126" t="s">
        <v>2252</v>
      </c>
      <c r="D14126" t="s">
        <v>2302</v>
      </c>
      <c r="E14126">
        <v>11</v>
      </c>
      <c r="F14126" s="1">
        <v>74</v>
      </c>
      <c r="G14126" t="s">
        <v>28</v>
      </c>
      <c r="H14126" t="s">
        <v>156</v>
      </c>
      <c r="I14126">
        <v>28.25</v>
      </c>
      <c r="J14126">
        <v>28.25</v>
      </c>
    </row>
    <row r="14127" spans="1:10" hidden="1" x14ac:dyDescent="0.35">
      <c r="A14127" t="s">
        <v>325</v>
      </c>
      <c r="B14127" t="s">
        <v>2301</v>
      </c>
      <c r="C14127" t="s">
        <v>2252</v>
      </c>
      <c r="D14127" t="s">
        <v>2302</v>
      </c>
      <c r="E14127">
        <v>11</v>
      </c>
      <c r="F14127" s="1">
        <v>14</v>
      </c>
      <c r="G14127" t="s">
        <v>28</v>
      </c>
      <c r="H14127" t="s">
        <v>35</v>
      </c>
      <c r="I14127">
        <v>58.45</v>
      </c>
      <c r="J14127">
        <v>57.91</v>
      </c>
    </row>
    <row r="14128" spans="1:10" hidden="1" x14ac:dyDescent="0.35">
      <c r="A14128" t="s">
        <v>325</v>
      </c>
      <c r="B14128" t="s">
        <v>2301</v>
      </c>
      <c r="C14128" t="s">
        <v>2252</v>
      </c>
      <c r="D14128" t="s">
        <v>2302</v>
      </c>
      <c r="E14128">
        <v>11</v>
      </c>
      <c r="F14128" s="1">
        <v>2</v>
      </c>
      <c r="G14128" t="s">
        <v>28</v>
      </c>
      <c r="H14128" t="s">
        <v>30</v>
      </c>
      <c r="I14128">
        <v>19.559999999999999</v>
      </c>
      <c r="J14128">
        <v>18.84</v>
      </c>
    </row>
    <row r="14129" spans="1:10" hidden="1" x14ac:dyDescent="0.35">
      <c r="A14129" t="s">
        <v>325</v>
      </c>
      <c r="B14129" t="s">
        <v>2301</v>
      </c>
      <c r="C14129" t="s">
        <v>2252</v>
      </c>
      <c r="D14129" t="s">
        <v>2302</v>
      </c>
      <c r="E14129">
        <v>11</v>
      </c>
      <c r="F14129" s="1">
        <v>3</v>
      </c>
      <c r="G14129" t="s">
        <v>28</v>
      </c>
      <c r="H14129" t="s">
        <v>35</v>
      </c>
      <c r="I14129">
        <v>28.97</v>
      </c>
      <c r="J14129">
        <v>28.43</v>
      </c>
    </row>
    <row r="14130" spans="1:10" hidden="1" x14ac:dyDescent="0.35">
      <c r="A14130" t="s">
        <v>325</v>
      </c>
      <c r="B14130" t="s">
        <v>2301</v>
      </c>
      <c r="C14130" t="s">
        <v>2252</v>
      </c>
      <c r="D14130" t="s">
        <v>2302</v>
      </c>
      <c r="E14130">
        <v>11</v>
      </c>
      <c r="F14130" s="1">
        <v>18</v>
      </c>
      <c r="G14130" t="s">
        <v>28</v>
      </c>
      <c r="H14130" t="s">
        <v>530</v>
      </c>
      <c r="I14130">
        <v>29.21</v>
      </c>
      <c r="J14130">
        <v>28.94</v>
      </c>
    </row>
    <row r="14131" spans="1:10" hidden="1" x14ac:dyDescent="0.35">
      <c r="A14131" t="s">
        <v>325</v>
      </c>
      <c r="B14131" t="s">
        <v>2301</v>
      </c>
      <c r="C14131" t="s">
        <v>2252</v>
      </c>
      <c r="D14131" t="s">
        <v>2302</v>
      </c>
      <c r="E14131">
        <v>11</v>
      </c>
      <c r="F14131" s="1">
        <v>5</v>
      </c>
      <c r="G14131" t="s">
        <v>28</v>
      </c>
      <c r="H14131" t="s">
        <v>30</v>
      </c>
      <c r="I14131">
        <v>19.43</v>
      </c>
      <c r="J14131">
        <v>18.72</v>
      </c>
    </row>
    <row r="14132" spans="1:10" hidden="1" x14ac:dyDescent="0.35">
      <c r="A14132" t="s">
        <v>325</v>
      </c>
      <c r="B14132" t="s">
        <v>2301</v>
      </c>
      <c r="C14132" t="s">
        <v>2252</v>
      </c>
      <c r="D14132" t="s">
        <v>2302</v>
      </c>
      <c r="E14132">
        <v>11</v>
      </c>
      <c r="F14132" s="1">
        <v>4</v>
      </c>
      <c r="G14132" t="s">
        <v>28</v>
      </c>
      <c r="H14132" t="s">
        <v>653</v>
      </c>
      <c r="I14132">
        <v>9.7200000000000006</v>
      </c>
      <c r="J14132">
        <v>9.1</v>
      </c>
    </row>
    <row r="14133" spans="1:10" hidden="1" x14ac:dyDescent="0.35">
      <c r="A14133" t="s">
        <v>325</v>
      </c>
      <c r="B14133" t="s">
        <v>2301</v>
      </c>
      <c r="C14133" t="s">
        <v>2252</v>
      </c>
      <c r="D14133" t="s">
        <v>2302</v>
      </c>
      <c r="E14133">
        <v>11</v>
      </c>
      <c r="F14133" s="1">
        <v>12</v>
      </c>
      <c r="G14133" t="s">
        <v>28</v>
      </c>
      <c r="H14133" t="s">
        <v>30</v>
      </c>
      <c r="I14133">
        <v>19.440000000000001</v>
      </c>
      <c r="J14133">
        <v>18.73</v>
      </c>
    </row>
    <row r="14134" spans="1:10" hidden="1" x14ac:dyDescent="0.35">
      <c r="A14134" t="s">
        <v>325</v>
      </c>
      <c r="B14134" t="s">
        <v>2301</v>
      </c>
      <c r="C14134" t="s">
        <v>2252</v>
      </c>
      <c r="D14134" t="s">
        <v>2302</v>
      </c>
      <c r="E14134">
        <v>11</v>
      </c>
      <c r="F14134" s="1">
        <v>6</v>
      </c>
      <c r="G14134" t="s">
        <v>28</v>
      </c>
      <c r="H14134" t="s">
        <v>35</v>
      </c>
      <c r="I14134">
        <v>48.58</v>
      </c>
      <c r="J14134">
        <v>48.04</v>
      </c>
    </row>
    <row r="14135" spans="1:10" hidden="1" x14ac:dyDescent="0.35">
      <c r="A14135" t="s">
        <v>325</v>
      </c>
      <c r="B14135" t="s">
        <v>2301</v>
      </c>
      <c r="C14135" t="s">
        <v>2252</v>
      </c>
      <c r="D14135" t="s">
        <v>2302</v>
      </c>
      <c r="E14135">
        <v>11</v>
      </c>
      <c r="F14135" s="1">
        <v>8</v>
      </c>
      <c r="G14135" t="s">
        <v>28</v>
      </c>
      <c r="H14135" t="s">
        <v>30</v>
      </c>
      <c r="I14135">
        <v>12.97</v>
      </c>
      <c r="J14135">
        <v>12.43</v>
      </c>
    </row>
    <row r="14136" spans="1:10" hidden="1" x14ac:dyDescent="0.35">
      <c r="A14136" t="s">
        <v>325</v>
      </c>
      <c r="B14136" t="s">
        <v>2301</v>
      </c>
      <c r="C14136" t="s">
        <v>2252</v>
      </c>
      <c r="D14136" t="s">
        <v>2302</v>
      </c>
      <c r="E14136">
        <v>11</v>
      </c>
      <c r="F14136" s="1">
        <v>10</v>
      </c>
      <c r="G14136" t="s">
        <v>28</v>
      </c>
      <c r="H14136" t="s">
        <v>30</v>
      </c>
      <c r="I14136">
        <v>12.96</v>
      </c>
      <c r="J14136">
        <v>12.42</v>
      </c>
    </row>
    <row r="14137" spans="1:10" hidden="1" x14ac:dyDescent="0.35">
      <c r="A14137" t="s">
        <v>325</v>
      </c>
      <c r="B14137" t="s">
        <v>2301</v>
      </c>
      <c r="C14137" t="s">
        <v>2252</v>
      </c>
      <c r="D14137" t="s">
        <v>2302</v>
      </c>
      <c r="E14137">
        <v>11</v>
      </c>
      <c r="F14137" s="1">
        <v>11</v>
      </c>
      <c r="G14137" t="s">
        <v>28</v>
      </c>
      <c r="H14137" t="s">
        <v>30</v>
      </c>
      <c r="I14137">
        <v>29.16</v>
      </c>
      <c r="J14137">
        <v>28.62</v>
      </c>
    </row>
    <row r="14138" spans="1:10" hidden="1" x14ac:dyDescent="0.35">
      <c r="A14138" t="s">
        <v>325</v>
      </c>
      <c r="B14138" t="s">
        <v>2301</v>
      </c>
      <c r="C14138" t="s">
        <v>2252</v>
      </c>
      <c r="D14138" t="s">
        <v>2302</v>
      </c>
      <c r="E14138">
        <v>12</v>
      </c>
      <c r="F14138" s="1">
        <v>2</v>
      </c>
      <c r="G14138" t="s">
        <v>28</v>
      </c>
      <c r="H14138" t="s">
        <v>36</v>
      </c>
      <c r="I14138">
        <v>19.440000000000001</v>
      </c>
      <c r="J14138">
        <v>18.71</v>
      </c>
    </row>
    <row r="14139" spans="1:10" hidden="1" x14ac:dyDescent="0.35">
      <c r="A14139" t="s">
        <v>325</v>
      </c>
      <c r="B14139" t="s">
        <v>2301</v>
      </c>
      <c r="C14139" t="s">
        <v>2252</v>
      </c>
      <c r="D14139" t="s">
        <v>2302</v>
      </c>
      <c r="E14139">
        <v>12</v>
      </c>
      <c r="F14139" s="1">
        <v>3</v>
      </c>
      <c r="G14139" t="s">
        <v>28</v>
      </c>
      <c r="H14139" t="s">
        <v>35</v>
      </c>
      <c r="I14139">
        <v>57.99</v>
      </c>
      <c r="J14139">
        <v>57.46</v>
      </c>
    </row>
    <row r="14140" spans="1:10" hidden="1" x14ac:dyDescent="0.35">
      <c r="A14140" t="s">
        <v>325</v>
      </c>
      <c r="B14140" t="s">
        <v>2301</v>
      </c>
      <c r="C14140" t="s">
        <v>2252</v>
      </c>
      <c r="D14140" t="s">
        <v>2302</v>
      </c>
      <c r="E14140">
        <v>12</v>
      </c>
      <c r="F14140" s="1">
        <v>6</v>
      </c>
      <c r="G14140" t="s">
        <v>28</v>
      </c>
      <c r="H14140" t="s">
        <v>30</v>
      </c>
      <c r="I14140">
        <v>19.420000000000002</v>
      </c>
      <c r="J14140">
        <v>18.71</v>
      </c>
    </row>
    <row r="14141" spans="1:10" hidden="1" x14ac:dyDescent="0.35">
      <c r="A14141" t="s">
        <v>325</v>
      </c>
      <c r="B14141" t="s">
        <v>2301</v>
      </c>
      <c r="C14141" t="s">
        <v>2252</v>
      </c>
      <c r="D14141" t="s">
        <v>2302</v>
      </c>
      <c r="E14141">
        <v>12</v>
      </c>
      <c r="F14141" s="1">
        <v>7</v>
      </c>
      <c r="G14141" t="s">
        <v>28</v>
      </c>
      <c r="H14141" t="s">
        <v>30</v>
      </c>
      <c r="I14141">
        <v>19.440000000000001</v>
      </c>
      <c r="J14141">
        <v>18.73</v>
      </c>
    </row>
    <row r="14142" spans="1:10" hidden="1" x14ac:dyDescent="0.35">
      <c r="A14142" t="s">
        <v>325</v>
      </c>
      <c r="B14142" t="s">
        <v>2301</v>
      </c>
      <c r="C14142" t="s">
        <v>2252</v>
      </c>
      <c r="D14142" t="s">
        <v>2302</v>
      </c>
      <c r="E14142">
        <v>12</v>
      </c>
      <c r="F14142" s="1">
        <v>8</v>
      </c>
      <c r="G14142" t="s">
        <v>28</v>
      </c>
      <c r="H14142" t="s">
        <v>35</v>
      </c>
      <c r="I14142">
        <v>107</v>
      </c>
      <c r="J14142">
        <v>106.16</v>
      </c>
    </row>
    <row r="14143" spans="1:10" hidden="1" x14ac:dyDescent="0.35">
      <c r="A14143" t="s">
        <v>325</v>
      </c>
      <c r="B14143" t="s">
        <v>2301</v>
      </c>
      <c r="C14143" t="s">
        <v>2252</v>
      </c>
      <c r="D14143" t="s">
        <v>2302</v>
      </c>
      <c r="E14143">
        <v>12</v>
      </c>
      <c r="F14143" s="1">
        <v>12</v>
      </c>
      <c r="G14143" t="s">
        <v>28</v>
      </c>
      <c r="H14143" t="s">
        <v>30</v>
      </c>
      <c r="I14143">
        <v>19.440000000000001</v>
      </c>
      <c r="J14143">
        <v>18.73</v>
      </c>
    </row>
    <row r="14144" spans="1:10" hidden="1" x14ac:dyDescent="0.35">
      <c r="A14144" t="s">
        <v>325</v>
      </c>
      <c r="B14144" t="s">
        <v>2301</v>
      </c>
      <c r="C14144" t="s">
        <v>2252</v>
      </c>
      <c r="D14144" t="s">
        <v>2302</v>
      </c>
      <c r="E14144">
        <v>12</v>
      </c>
      <c r="F14144" s="1">
        <v>13</v>
      </c>
      <c r="G14144" t="s">
        <v>28</v>
      </c>
      <c r="H14144" t="s">
        <v>30</v>
      </c>
      <c r="I14144">
        <v>19.420000000000002</v>
      </c>
      <c r="J14144">
        <v>18.71</v>
      </c>
    </row>
    <row r="14145" spans="1:10" hidden="1" x14ac:dyDescent="0.35">
      <c r="A14145" t="s">
        <v>325</v>
      </c>
      <c r="B14145" t="s">
        <v>2301</v>
      </c>
      <c r="C14145" t="s">
        <v>2252</v>
      </c>
      <c r="D14145" t="s">
        <v>2302</v>
      </c>
      <c r="E14145">
        <v>12</v>
      </c>
      <c r="F14145" s="1">
        <v>17</v>
      </c>
      <c r="G14145" t="s">
        <v>28</v>
      </c>
      <c r="H14145" t="s">
        <v>32</v>
      </c>
      <c r="I14145">
        <v>19.440000000000001</v>
      </c>
      <c r="J14145">
        <v>18.71</v>
      </c>
    </row>
    <row r="14146" spans="1:10" hidden="1" x14ac:dyDescent="0.35">
      <c r="A14146" t="s">
        <v>325</v>
      </c>
      <c r="B14146" t="s">
        <v>2301</v>
      </c>
      <c r="C14146" t="s">
        <v>2252</v>
      </c>
      <c r="D14146" t="s">
        <v>2302</v>
      </c>
      <c r="E14146">
        <v>12</v>
      </c>
      <c r="F14146" s="1">
        <v>18</v>
      </c>
      <c r="G14146" t="s">
        <v>28</v>
      </c>
      <c r="H14146" t="s">
        <v>35</v>
      </c>
      <c r="I14146">
        <v>29.08</v>
      </c>
      <c r="J14146">
        <v>28.81</v>
      </c>
    </row>
    <row r="14147" spans="1:10" hidden="1" x14ac:dyDescent="0.35">
      <c r="A14147" t="s">
        <v>325</v>
      </c>
      <c r="B14147" t="s">
        <v>2301</v>
      </c>
      <c r="C14147" t="s">
        <v>2252</v>
      </c>
      <c r="D14147" t="s">
        <v>2302</v>
      </c>
      <c r="E14147">
        <v>12</v>
      </c>
      <c r="F14147" s="1">
        <v>53</v>
      </c>
      <c r="G14147" t="s">
        <v>26</v>
      </c>
      <c r="H14147" t="s">
        <v>27</v>
      </c>
      <c r="I14147">
        <v>18.57</v>
      </c>
      <c r="J14147">
        <v>17.87</v>
      </c>
    </row>
    <row r="14148" spans="1:10" hidden="1" x14ac:dyDescent="0.35">
      <c r="A14148" t="s">
        <v>325</v>
      </c>
      <c r="B14148" t="s">
        <v>2301</v>
      </c>
      <c r="C14148" t="s">
        <v>2252</v>
      </c>
      <c r="D14148" t="s">
        <v>2302</v>
      </c>
      <c r="E14148">
        <v>12</v>
      </c>
      <c r="F14148" s="1">
        <v>54</v>
      </c>
      <c r="G14148" t="s">
        <v>26</v>
      </c>
      <c r="H14148" t="s">
        <v>192</v>
      </c>
      <c r="I14148">
        <v>1.08</v>
      </c>
      <c r="J14148">
        <v>1.08</v>
      </c>
    </row>
    <row r="14149" spans="1:10" hidden="1" x14ac:dyDescent="0.35">
      <c r="A14149" t="s">
        <v>325</v>
      </c>
      <c r="B14149" t="s">
        <v>2301</v>
      </c>
      <c r="C14149" t="s">
        <v>2252</v>
      </c>
      <c r="D14149" t="s">
        <v>2302</v>
      </c>
      <c r="E14149">
        <v>12</v>
      </c>
      <c r="F14149" s="1">
        <v>55</v>
      </c>
      <c r="G14149" t="s">
        <v>21</v>
      </c>
      <c r="H14149" t="s">
        <v>329</v>
      </c>
      <c r="I14149">
        <v>3.58</v>
      </c>
      <c r="J14149">
        <v>3.45</v>
      </c>
    </row>
    <row r="14150" spans="1:10" hidden="1" x14ac:dyDescent="0.35">
      <c r="A14150" t="s">
        <v>325</v>
      </c>
      <c r="B14150" t="s">
        <v>2301</v>
      </c>
      <c r="C14150" t="s">
        <v>2252</v>
      </c>
      <c r="D14150" t="s">
        <v>2302</v>
      </c>
      <c r="E14150">
        <v>12</v>
      </c>
      <c r="F14150" s="1">
        <v>56</v>
      </c>
      <c r="G14150" t="s">
        <v>21</v>
      </c>
      <c r="H14150" t="s">
        <v>329</v>
      </c>
      <c r="I14150">
        <v>1.61</v>
      </c>
      <c r="J14150">
        <v>1.42</v>
      </c>
    </row>
    <row r="14151" spans="1:10" hidden="1" x14ac:dyDescent="0.35">
      <c r="A14151" t="s">
        <v>325</v>
      </c>
      <c r="B14151" t="s">
        <v>2301</v>
      </c>
      <c r="C14151" t="s">
        <v>2252</v>
      </c>
      <c r="D14151" t="s">
        <v>2302</v>
      </c>
      <c r="E14151">
        <v>12</v>
      </c>
      <c r="F14151" s="1">
        <v>57</v>
      </c>
      <c r="G14151" t="s">
        <v>21</v>
      </c>
      <c r="H14151" t="s">
        <v>329</v>
      </c>
      <c r="I14151">
        <v>1.43</v>
      </c>
      <c r="J14151">
        <v>1.25</v>
      </c>
    </row>
    <row r="14152" spans="1:10" hidden="1" x14ac:dyDescent="0.35">
      <c r="A14152" t="s">
        <v>325</v>
      </c>
      <c r="B14152" t="s">
        <v>2301</v>
      </c>
      <c r="C14152" t="s">
        <v>2252</v>
      </c>
      <c r="D14152" t="s">
        <v>2302</v>
      </c>
      <c r="E14152">
        <v>12</v>
      </c>
      <c r="F14152" s="1">
        <v>58</v>
      </c>
      <c r="G14152" t="s">
        <v>21</v>
      </c>
      <c r="H14152" t="s">
        <v>106</v>
      </c>
      <c r="I14152">
        <v>6.22</v>
      </c>
      <c r="J14152">
        <v>6.09</v>
      </c>
    </row>
    <row r="14153" spans="1:10" hidden="1" x14ac:dyDescent="0.35">
      <c r="A14153" t="s">
        <v>325</v>
      </c>
      <c r="B14153" t="s">
        <v>2301</v>
      </c>
      <c r="C14153" t="s">
        <v>2252</v>
      </c>
      <c r="D14153" t="s">
        <v>2302</v>
      </c>
      <c r="E14153">
        <v>12</v>
      </c>
      <c r="F14153" s="1">
        <v>70</v>
      </c>
      <c r="G14153" t="s">
        <v>17</v>
      </c>
      <c r="H14153" t="s">
        <v>18</v>
      </c>
      <c r="I14153">
        <v>13.68</v>
      </c>
      <c r="J14153">
        <v>13.5</v>
      </c>
    </row>
    <row r="14154" spans="1:10" hidden="1" x14ac:dyDescent="0.35">
      <c r="A14154" t="s">
        <v>325</v>
      </c>
      <c r="B14154" t="s">
        <v>2301</v>
      </c>
      <c r="C14154" t="s">
        <v>2252</v>
      </c>
      <c r="D14154" t="s">
        <v>2302</v>
      </c>
      <c r="E14154">
        <v>12</v>
      </c>
      <c r="F14154" s="1">
        <v>71</v>
      </c>
      <c r="G14154" t="s">
        <v>17</v>
      </c>
      <c r="H14154" t="s">
        <v>18</v>
      </c>
      <c r="I14154">
        <v>2.79</v>
      </c>
      <c r="J14154">
        <v>2.79</v>
      </c>
    </row>
    <row r="14155" spans="1:10" hidden="1" x14ac:dyDescent="0.35">
      <c r="A14155" t="s">
        <v>325</v>
      </c>
      <c r="B14155" t="s">
        <v>2301</v>
      </c>
      <c r="C14155" t="s">
        <v>2252</v>
      </c>
      <c r="D14155" t="s">
        <v>2302</v>
      </c>
      <c r="E14155">
        <v>12</v>
      </c>
      <c r="F14155" s="1">
        <v>72</v>
      </c>
      <c r="G14155" t="s">
        <v>17</v>
      </c>
      <c r="H14155" t="s">
        <v>18</v>
      </c>
      <c r="I14155">
        <v>2.86</v>
      </c>
      <c r="J14155">
        <v>2.86</v>
      </c>
    </row>
    <row r="14156" spans="1:10" hidden="1" x14ac:dyDescent="0.35">
      <c r="A14156" t="s">
        <v>325</v>
      </c>
      <c r="B14156" t="s">
        <v>2301</v>
      </c>
      <c r="C14156" t="s">
        <v>2252</v>
      </c>
      <c r="D14156" t="s">
        <v>2302</v>
      </c>
      <c r="E14156">
        <v>12</v>
      </c>
      <c r="F14156" s="1">
        <v>73</v>
      </c>
      <c r="G14156" t="s">
        <v>17</v>
      </c>
      <c r="H14156" t="s">
        <v>18</v>
      </c>
      <c r="I14156">
        <v>100.23</v>
      </c>
      <c r="J14156">
        <v>98.53</v>
      </c>
    </row>
    <row r="14157" spans="1:10" hidden="1" x14ac:dyDescent="0.35">
      <c r="A14157" t="s">
        <v>325</v>
      </c>
      <c r="B14157" t="s">
        <v>2301</v>
      </c>
      <c r="C14157" t="s">
        <v>2252</v>
      </c>
      <c r="D14157" t="s">
        <v>2302</v>
      </c>
      <c r="E14157">
        <v>12</v>
      </c>
      <c r="F14157" s="1">
        <v>74</v>
      </c>
      <c r="G14157" t="s">
        <v>28</v>
      </c>
      <c r="H14157" t="s">
        <v>156</v>
      </c>
      <c r="I14157">
        <v>20.58</v>
      </c>
      <c r="J14157">
        <v>20.28</v>
      </c>
    </row>
    <row r="14158" spans="1:10" hidden="1" x14ac:dyDescent="0.35">
      <c r="A14158" t="s">
        <v>325</v>
      </c>
      <c r="B14158" t="s">
        <v>2301</v>
      </c>
      <c r="C14158" t="s">
        <v>2252</v>
      </c>
      <c r="D14158" t="s">
        <v>2302</v>
      </c>
      <c r="E14158">
        <v>12</v>
      </c>
      <c r="F14158" s="1">
        <v>81</v>
      </c>
      <c r="G14158" t="s">
        <v>19</v>
      </c>
      <c r="H14158" t="s">
        <v>23</v>
      </c>
      <c r="I14158">
        <v>16.54</v>
      </c>
      <c r="J14158">
        <v>16.54</v>
      </c>
    </row>
    <row r="14159" spans="1:10" hidden="1" x14ac:dyDescent="0.35">
      <c r="A14159" t="s">
        <v>325</v>
      </c>
      <c r="B14159" t="s">
        <v>2301</v>
      </c>
      <c r="C14159" t="s">
        <v>2252</v>
      </c>
      <c r="D14159" t="s">
        <v>2302</v>
      </c>
      <c r="E14159">
        <v>12</v>
      </c>
      <c r="F14159" s="1">
        <v>90</v>
      </c>
      <c r="G14159" t="s">
        <v>19</v>
      </c>
      <c r="H14159" t="s">
        <v>20</v>
      </c>
      <c r="I14159">
        <v>5.59</v>
      </c>
      <c r="J14159">
        <v>5.59</v>
      </c>
    </row>
    <row r="14160" spans="1:10" hidden="1" x14ac:dyDescent="0.35">
      <c r="A14160" t="s">
        <v>325</v>
      </c>
      <c r="B14160" t="s">
        <v>2301</v>
      </c>
      <c r="C14160" t="s">
        <v>2252</v>
      </c>
      <c r="D14160" t="s">
        <v>2302</v>
      </c>
      <c r="E14160">
        <v>12</v>
      </c>
      <c r="F14160" s="1">
        <v>91</v>
      </c>
      <c r="G14160" t="s">
        <v>19</v>
      </c>
      <c r="H14160" t="s">
        <v>20</v>
      </c>
      <c r="I14160">
        <v>5.59</v>
      </c>
      <c r="J14160">
        <v>5.59</v>
      </c>
    </row>
    <row r="14161" spans="1:10" hidden="1" x14ac:dyDescent="0.35">
      <c r="A14161" t="s">
        <v>325</v>
      </c>
      <c r="B14161" t="s">
        <v>2301</v>
      </c>
      <c r="C14161" t="s">
        <v>2252</v>
      </c>
      <c r="D14161" t="s">
        <v>2302</v>
      </c>
      <c r="E14161">
        <v>12</v>
      </c>
      <c r="F14161" s="1">
        <v>92</v>
      </c>
      <c r="G14161" t="s">
        <v>19</v>
      </c>
      <c r="H14161" t="s">
        <v>20</v>
      </c>
      <c r="I14161">
        <v>5.59</v>
      </c>
      <c r="J14161">
        <v>5.59</v>
      </c>
    </row>
    <row r="14162" spans="1:10" hidden="1" x14ac:dyDescent="0.35">
      <c r="A14162" t="s">
        <v>325</v>
      </c>
      <c r="B14162" t="s">
        <v>2301</v>
      </c>
      <c r="C14162" t="s">
        <v>2252</v>
      </c>
      <c r="D14162" t="s">
        <v>2302</v>
      </c>
      <c r="E14162">
        <v>12</v>
      </c>
      <c r="F14162" s="1">
        <v>93</v>
      </c>
      <c r="G14162" t="s">
        <v>19</v>
      </c>
      <c r="H14162" t="s">
        <v>20</v>
      </c>
      <c r="I14162">
        <v>5.59</v>
      </c>
      <c r="J14162">
        <v>5.59</v>
      </c>
    </row>
    <row r="14163" spans="1:10" hidden="1" x14ac:dyDescent="0.35">
      <c r="A14163" t="s">
        <v>325</v>
      </c>
      <c r="B14163" t="s">
        <v>2301</v>
      </c>
      <c r="C14163" t="s">
        <v>2252</v>
      </c>
      <c r="D14163" t="s">
        <v>2302</v>
      </c>
      <c r="E14163">
        <v>12</v>
      </c>
      <c r="F14163" s="1">
        <v>100</v>
      </c>
      <c r="G14163" t="s">
        <v>19</v>
      </c>
      <c r="H14163" t="s">
        <v>437</v>
      </c>
      <c r="I14163">
        <v>7.52</v>
      </c>
      <c r="J14163">
        <v>7.52</v>
      </c>
    </row>
    <row r="14164" spans="1:10" hidden="1" x14ac:dyDescent="0.35">
      <c r="A14164" t="s">
        <v>325</v>
      </c>
      <c r="B14164" t="s">
        <v>2301</v>
      </c>
      <c r="C14164" t="s">
        <v>2252</v>
      </c>
      <c r="D14164" t="s">
        <v>2302</v>
      </c>
      <c r="E14164">
        <v>12</v>
      </c>
      <c r="F14164" s="1">
        <v>101</v>
      </c>
      <c r="G14164" t="s">
        <v>14</v>
      </c>
      <c r="H14164" t="s">
        <v>101</v>
      </c>
      <c r="I14164">
        <v>0.87</v>
      </c>
      <c r="J14164">
        <v>0.87</v>
      </c>
    </row>
    <row r="14165" spans="1:10" hidden="1" x14ac:dyDescent="0.35">
      <c r="A14165" t="s">
        <v>325</v>
      </c>
      <c r="B14165" t="s">
        <v>2301</v>
      </c>
      <c r="C14165" t="s">
        <v>2252</v>
      </c>
      <c r="D14165" t="s">
        <v>2302</v>
      </c>
      <c r="E14165">
        <v>12</v>
      </c>
      <c r="F14165" s="1">
        <v>102</v>
      </c>
      <c r="G14165" t="s">
        <v>19</v>
      </c>
      <c r="H14165" t="s">
        <v>437</v>
      </c>
      <c r="I14165">
        <v>0.73</v>
      </c>
      <c r="J14165">
        <v>0.56999999999999995</v>
      </c>
    </row>
    <row r="14166" spans="1:10" hidden="1" x14ac:dyDescent="0.35">
      <c r="A14166" t="s">
        <v>325</v>
      </c>
      <c r="B14166" t="s">
        <v>2301</v>
      </c>
      <c r="C14166" t="s">
        <v>2252</v>
      </c>
      <c r="D14166" t="s">
        <v>2302</v>
      </c>
      <c r="E14166">
        <v>12</v>
      </c>
      <c r="F14166" s="1">
        <v>103</v>
      </c>
      <c r="G14166" t="s">
        <v>19</v>
      </c>
      <c r="H14166" t="s">
        <v>437</v>
      </c>
      <c r="I14166">
        <v>2.3199999999999998</v>
      </c>
      <c r="J14166">
        <v>2</v>
      </c>
    </row>
    <row r="14167" spans="1:10" hidden="1" x14ac:dyDescent="0.35">
      <c r="A14167" t="s">
        <v>325</v>
      </c>
      <c r="B14167" t="s">
        <v>2301</v>
      </c>
      <c r="C14167" t="s">
        <v>2252</v>
      </c>
      <c r="D14167" t="s">
        <v>2302</v>
      </c>
      <c r="E14167">
        <v>12</v>
      </c>
      <c r="F14167" s="1">
        <v>104</v>
      </c>
      <c r="G14167" t="s">
        <v>19</v>
      </c>
      <c r="H14167" t="s">
        <v>437</v>
      </c>
      <c r="I14167">
        <v>0.65</v>
      </c>
      <c r="J14167">
        <v>0.54</v>
      </c>
    </row>
    <row r="14168" spans="1:10" hidden="1" x14ac:dyDescent="0.35">
      <c r="A14168" t="s">
        <v>325</v>
      </c>
      <c r="B14168" t="s">
        <v>2301</v>
      </c>
      <c r="C14168" t="s">
        <v>2252</v>
      </c>
      <c r="D14168" t="s">
        <v>2302</v>
      </c>
      <c r="E14168">
        <v>12</v>
      </c>
      <c r="F14168" s="1" t="s">
        <v>2308</v>
      </c>
      <c r="G14168" t="s">
        <v>19</v>
      </c>
      <c r="H14168" t="s">
        <v>437</v>
      </c>
      <c r="I14168">
        <v>0.32</v>
      </c>
      <c r="J14168">
        <v>0.24</v>
      </c>
    </row>
    <row r="14169" spans="1:10" hidden="1" x14ac:dyDescent="0.35">
      <c r="A14169" t="s">
        <v>325</v>
      </c>
      <c r="B14169" t="s">
        <v>2301</v>
      </c>
      <c r="C14169" t="s">
        <v>2252</v>
      </c>
      <c r="D14169" t="s">
        <v>2302</v>
      </c>
      <c r="E14169">
        <v>12</v>
      </c>
      <c r="F14169" s="1" t="s">
        <v>2309</v>
      </c>
      <c r="G14169" t="s">
        <v>19</v>
      </c>
      <c r="H14169" t="s">
        <v>437</v>
      </c>
      <c r="I14169">
        <v>0.32</v>
      </c>
      <c r="J14169">
        <v>0.2</v>
      </c>
    </row>
    <row r="14170" spans="1:10" hidden="1" x14ac:dyDescent="0.35">
      <c r="A14170" t="s">
        <v>325</v>
      </c>
      <c r="B14170" t="s">
        <v>2301</v>
      </c>
      <c r="C14170" t="s">
        <v>2252</v>
      </c>
      <c r="D14170" t="s">
        <v>2302</v>
      </c>
      <c r="E14170">
        <v>12</v>
      </c>
      <c r="F14170" s="1">
        <v>1</v>
      </c>
      <c r="G14170" t="s">
        <v>28</v>
      </c>
      <c r="H14170" t="s">
        <v>35</v>
      </c>
      <c r="I14170">
        <v>29.1</v>
      </c>
      <c r="J14170">
        <v>28.83</v>
      </c>
    </row>
    <row r="14171" spans="1:10" hidden="1" x14ac:dyDescent="0.35">
      <c r="A14171" t="s">
        <v>325</v>
      </c>
      <c r="B14171" t="s">
        <v>2301</v>
      </c>
      <c r="C14171" t="s">
        <v>2252</v>
      </c>
      <c r="D14171" t="s">
        <v>2302</v>
      </c>
      <c r="E14171">
        <v>12</v>
      </c>
      <c r="F14171" s="1">
        <v>14</v>
      </c>
      <c r="G14171" t="s">
        <v>28</v>
      </c>
      <c r="H14171" t="s">
        <v>35</v>
      </c>
      <c r="I14171">
        <v>58.06</v>
      </c>
      <c r="J14171">
        <v>57.53</v>
      </c>
    </row>
    <row r="14172" spans="1:10" hidden="1" x14ac:dyDescent="0.35">
      <c r="A14172" t="s">
        <v>325</v>
      </c>
      <c r="B14172" t="s">
        <v>2301</v>
      </c>
      <c r="C14172" t="s">
        <v>2252</v>
      </c>
      <c r="D14172" t="s">
        <v>2302</v>
      </c>
      <c r="E14172">
        <v>13</v>
      </c>
      <c r="F14172" s="1">
        <v>1</v>
      </c>
      <c r="G14172" t="s">
        <v>28</v>
      </c>
      <c r="H14172" t="s">
        <v>35</v>
      </c>
      <c r="I14172">
        <v>29.06</v>
      </c>
      <c r="J14172">
        <v>28.8</v>
      </c>
    </row>
    <row r="14173" spans="1:10" hidden="1" x14ac:dyDescent="0.35">
      <c r="A14173" t="s">
        <v>325</v>
      </c>
      <c r="B14173" t="s">
        <v>2301</v>
      </c>
      <c r="C14173" t="s">
        <v>2252</v>
      </c>
      <c r="D14173" t="s">
        <v>2302</v>
      </c>
      <c r="E14173">
        <v>13</v>
      </c>
      <c r="F14173" s="1">
        <v>2</v>
      </c>
      <c r="G14173" t="s">
        <v>28</v>
      </c>
      <c r="H14173" t="s">
        <v>36</v>
      </c>
      <c r="I14173">
        <v>19.440000000000001</v>
      </c>
      <c r="J14173">
        <v>18.739999999999998</v>
      </c>
    </row>
    <row r="14174" spans="1:10" hidden="1" x14ac:dyDescent="0.35">
      <c r="A14174" t="s">
        <v>325</v>
      </c>
      <c r="B14174" t="s">
        <v>2301</v>
      </c>
      <c r="C14174" t="s">
        <v>2252</v>
      </c>
      <c r="D14174" t="s">
        <v>2302</v>
      </c>
      <c r="E14174">
        <v>13</v>
      </c>
      <c r="F14174" s="1">
        <v>3</v>
      </c>
      <c r="G14174" t="s">
        <v>28</v>
      </c>
      <c r="H14174" t="s">
        <v>35</v>
      </c>
      <c r="I14174">
        <v>58.1</v>
      </c>
      <c r="J14174">
        <v>57.54</v>
      </c>
    </row>
    <row r="14175" spans="1:10" hidden="1" x14ac:dyDescent="0.35">
      <c r="A14175" t="s">
        <v>325</v>
      </c>
      <c r="B14175" t="s">
        <v>2301</v>
      </c>
      <c r="C14175" t="s">
        <v>2252</v>
      </c>
      <c r="D14175" t="s">
        <v>2302</v>
      </c>
      <c r="E14175">
        <v>13</v>
      </c>
      <c r="F14175" s="1">
        <v>6</v>
      </c>
      <c r="G14175" t="s">
        <v>28</v>
      </c>
      <c r="H14175" t="s">
        <v>30</v>
      </c>
      <c r="I14175">
        <v>19.440000000000001</v>
      </c>
      <c r="J14175">
        <v>18.739999999999998</v>
      </c>
    </row>
    <row r="14176" spans="1:10" hidden="1" x14ac:dyDescent="0.35">
      <c r="A14176" t="s">
        <v>325</v>
      </c>
      <c r="B14176" t="s">
        <v>2301</v>
      </c>
      <c r="C14176" t="s">
        <v>2252</v>
      </c>
      <c r="D14176" t="s">
        <v>2302</v>
      </c>
      <c r="E14176">
        <v>13</v>
      </c>
      <c r="F14176" s="1">
        <v>7</v>
      </c>
      <c r="G14176" t="s">
        <v>28</v>
      </c>
      <c r="H14176" t="s">
        <v>30</v>
      </c>
      <c r="I14176">
        <v>19.440000000000001</v>
      </c>
      <c r="J14176">
        <v>18.739999999999998</v>
      </c>
    </row>
    <row r="14177" spans="1:10" hidden="1" x14ac:dyDescent="0.35">
      <c r="A14177" t="s">
        <v>325</v>
      </c>
      <c r="B14177" t="s">
        <v>2301</v>
      </c>
      <c r="C14177" t="s">
        <v>2252</v>
      </c>
      <c r="D14177" t="s">
        <v>2302</v>
      </c>
      <c r="E14177">
        <v>13</v>
      </c>
      <c r="F14177" s="1">
        <v>8</v>
      </c>
      <c r="G14177" t="s">
        <v>28</v>
      </c>
      <c r="H14177" t="s">
        <v>35</v>
      </c>
      <c r="I14177">
        <v>106.96</v>
      </c>
      <c r="J14177">
        <v>106.16</v>
      </c>
    </row>
    <row r="14178" spans="1:10" hidden="1" x14ac:dyDescent="0.35">
      <c r="A14178" t="s">
        <v>325</v>
      </c>
      <c r="B14178" t="s">
        <v>2301</v>
      </c>
      <c r="C14178" t="s">
        <v>2252</v>
      </c>
      <c r="D14178" t="s">
        <v>2302</v>
      </c>
      <c r="E14178">
        <v>13</v>
      </c>
      <c r="F14178" s="1">
        <v>12</v>
      </c>
      <c r="G14178" t="s">
        <v>28</v>
      </c>
      <c r="H14178" t="s">
        <v>30</v>
      </c>
      <c r="I14178">
        <v>19.45</v>
      </c>
      <c r="J14178">
        <v>18.739999999999998</v>
      </c>
    </row>
    <row r="14179" spans="1:10" hidden="1" x14ac:dyDescent="0.35">
      <c r="A14179" t="s">
        <v>325</v>
      </c>
      <c r="B14179" t="s">
        <v>2301</v>
      </c>
      <c r="C14179" t="s">
        <v>2252</v>
      </c>
      <c r="D14179" t="s">
        <v>2302</v>
      </c>
      <c r="E14179">
        <v>13</v>
      </c>
      <c r="F14179" s="1">
        <v>13</v>
      </c>
      <c r="G14179" t="s">
        <v>28</v>
      </c>
      <c r="H14179" t="s">
        <v>30</v>
      </c>
      <c r="I14179">
        <v>19.45</v>
      </c>
      <c r="J14179">
        <v>18.739999999999998</v>
      </c>
    </row>
    <row r="14180" spans="1:10" hidden="1" x14ac:dyDescent="0.35">
      <c r="A14180" t="s">
        <v>325</v>
      </c>
      <c r="B14180" t="s">
        <v>2301</v>
      </c>
      <c r="C14180" t="s">
        <v>2252</v>
      </c>
      <c r="D14180" t="s">
        <v>2302</v>
      </c>
      <c r="E14180">
        <v>13</v>
      </c>
      <c r="F14180" s="1">
        <v>14</v>
      </c>
      <c r="G14180" t="s">
        <v>28</v>
      </c>
      <c r="H14180" t="s">
        <v>35</v>
      </c>
      <c r="I14180">
        <v>58.27</v>
      </c>
      <c r="J14180">
        <v>57.71</v>
      </c>
    </row>
    <row r="14181" spans="1:10" hidden="1" x14ac:dyDescent="0.35">
      <c r="A14181" t="s">
        <v>325</v>
      </c>
      <c r="B14181" t="s">
        <v>2301</v>
      </c>
      <c r="C14181" t="s">
        <v>2252</v>
      </c>
      <c r="D14181" t="s">
        <v>2302</v>
      </c>
      <c r="E14181">
        <v>13</v>
      </c>
      <c r="F14181" s="1">
        <v>17</v>
      </c>
      <c r="G14181" t="s">
        <v>28</v>
      </c>
      <c r="H14181" t="s">
        <v>32</v>
      </c>
      <c r="I14181">
        <v>19.45</v>
      </c>
      <c r="J14181">
        <v>18.739999999999998</v>
      </c>
    </row>
    <row r="14182" spans="1:10" hidden="1" x14ac:dyDescent="0.35">
      <c r="A14182" t="s">
        <v>325</v>
      </c>
      <c r="B14182" t="s">
        <v>2301</v>
      </c>
      <c r="C14182" t="s">
        <v>2252</v>
      </c>
      <c r="D14182" t="s">
        <v>2302</v>
      </c>
      <c r="E14182">
        <v>13</v>
      </c>
      <c r="F14182" s="1">
        <v>18</v>
      </c>
      <c r="G14182" t="s">
        <v>28</v>
      </c>
      <c r="H14182" t="s">
        <v>35</v>
      </c>
      <c r="I14182">
        <v>29.04</v>
      </c>
      <c r="J14182">
        <v>28.78</v>
      </c>
    </row>
    <row r="14183" spans="1:10" hidden="1" x14ac:dyDescent="0.35">
      <c r="A14183" t="s">
        <v>325</v>
      </c>
      <c r="B14183" t="s">
        <v>2301</v>
      </c>
      <c r="C14183" t="s">
        <v>2252</v>
      </c>
      <c r="D14183" t="s">
        <v>2302</v>
      </c>
      <c r="E14183">
        <v>13</v>
      </c>
      <c r="F14183" s="1">
        <v>52</v>
      </c>
      <c r="G14183" t="s">
        <v>26</v>
      </c>
      <c r="H14183" t="s">
        <v>27</v>
      </c>
      <c r="I14183">
        <v>4.17</v>
      </c>
      <c r="J14183">
        <v>3.69</v>
      </c>
    </row>
    <row r="14184" spans="1:10" hidden="1" x14ac:dyDescent="0.35">
      <c r="A14184" t="s">
        <v>325</v>
      </c>
      <c r="B14184" t="s">
        <v>2301</v>
      </c>
      <c r="C14184" t="s">
        <v>2252</v>
      </c>
      <c r="D14184" t="s">
        <v>2302</v>
      </c>
      <c r="E14184">
        <v>13</v>
      </c>
      <c r="F14184" s="1">
        <v>53</v>
      </c>
      <c r="G14184" t="s">
        <v>26</v>
      </c>
      <c r="H14184" t="s">
        <v>192</v>
      </c>
      <c r="I14184">
        <v>14.42</v>
      </c>
      <c r="J14184">
        <v>13.85</v>
      </c>
    </row>
    <row r="14185" spans="1:10" hidden="1" x14ac:dyDescent="0.35">
      <c r="A14185" t="s">
        <v>325</v>
      </c>
      <c r="B14185" t="s">
        <v>2301</v>
      </c>
      <c r="C14185" t="s">
        <v>2252</v>
      </c>
      <c r="D14185" t="s">
        <v>2302</v>
      </c>
      <c r="E14185">
        <v>13</v>
      </c>
      <c r="F14185" s="1">
        <v>54</v>
      </c>
      <c r="G14185" t="s">
        <v>26</v>
      </c>
      <c r="H14185" t="s">
        <v>192</v>
      </c>
      <c r="I14185">
        <v>1.08</v>
      </c>
      <c r="J14185">
        <v>1.08</v>
      </c>
    </row>
    <row r="14186" spans="1:10" hidden="1" x14ac:dyDescent="0.35">
      <c r="A14186" t="s">
        <v>325</v>
      </c>
      <c r="B14186" t="s">
        <v>2301</v>
      </c>
      <c r="C14186" t="s">
        <v>2252</v>
      </c>
      <c r="D14186" t="s">
        <v>2302</v>
      </c>
      <c r="E14186">
        <v>13</v>
      </c>
      <c r="F14186" s="1">
        <v>55</v>
      </c>
      <c r="G14186" t="s">
        <v>21</v>
      </c>
      <c r="H14186" t="s">
        <v>329</v>
      </c>
      <c r="I14186">
        <v>3.61</v>
      </c>
      <c r="J14186">
        <v>3.48</v>
      </c>
    </row>
    <row r="14187" spans="1:10" hidden="1" x14ac:dyDescent="0.35">
      <c r="A14187" t="s">
        <v>325</v>
      </c>
      <c r="B14187" t="s">
        <v>2301</v>
      </c>
      <c r="C14187" t="s">
        <v>2252</v>
      </c>
      <c r="D14187" t="s">
        <v>2302</v>
      </c>
      <c r="E14187">
        <v>13</v>
      </c>
      <c r="F14187" s="1">
        <v>56</v>
      </c>
      <c r="G14187" t="s">
        <v>21</v>
      </c>
      <c r="H14187" t="s">
        <v>329</v>
      </c>
      <c r="I14187">
        <v>1.61</v>
      </c>
      <c r="J14187">
        <v>1.42</v>
      </c>
    </row>
    <row r="14188" spans="1:10" hidden="1" x14ac:dyDescent="0.35">
      <c r="A14188" t="s">
        <v>325</v>
      </c>
      <c r="B14188" t="s">
        <v>2301</v>
      </c>
      <c r="C14188" t="s">
        <v>2252</v>
      </c>
      <c r="D14188" t="s">
        <v>2302</v>
      </c>
      <c r="E14188">
        <v>13</v>
      </c>
      <c r="F14188" s="1">
        <v>57</v>
      </c>
      <c r="G14188" t="s">
        <v>21</v>
      </c>
      <c r="H14188" t="s">
        <v>329</v>
      </c>
      <c r="I14188">
        <v>1.43</v>
      </c>
      <c r="J14188">
        <v>1.26</v>
      </c>
    </row>
    <row r="14189" spans="1:10" hidden="1" x14ac:dyDescent="0.35">
      <c r="A14189" t="s">
        <v>325</v>
      </c>
      <c r="B14189" t="s">
        <v>2301</v>
      </c>
      <c r="C14189" t="s">
        <v>2252</v>
      </c>
      <c r="D14189" t="s">
        <v>2302</v>
      </c>
      <c r="E14189">
        <v>13</v>
      </c>
      <c r="F14189" s="1">
        <v>58</v>
      </c>
      <c r="G14189" t="s">
        <v>21</v>
      </c>
      <c r="H14189" t="s">
        <v>329</v>
      </c>
      <c r="I14189">
        <v>1.43</v>
      </c>
      <c r="J14189">
        <v>1.26</v>
      </c>
    </row>
    <row r="14190" spans="1:10" hidden="1" x14ac:dyDescent="0.35">
      <c r="A14190" t="s">
        <v>325</v>
      </c>
      <c r="B14190" t="s">
        <v>2301</v>
      </c>
      <c r="C14190" t="s">
        <v>2252</v>
      </c>
      <c r="D14190" t="s">
        <v>2302</v>
      </c>
      <c r="E14190">
        <v>13</v>
      </c>
      <c r="F14190" s="1">
        <v>59</v>
      </c>
      <c r="G14190" t="s">
        <v>21</v>
      </c>
      <c r="H14190" t="s">
        <v>329</v>
      </c>
      <c r="I14190">
        <v>1.61</v>
      </c>
      <c r="J14190">
        <v>1.42</v>
      </c>
    </row>
    <row r="14191" spans="1:10" hidden="1" x14ac:dyDescent="0.35">
      <c r="A14191" t="s">
        <v>325</v>
      </c>
      <c r="B14191" t="s">
        <v>2301</v>
      </c>
      <c r="C14191" t="s">
        <v>2252</v>
      </c>
      <c r="D14191" t="s">
        <v>2302</v>
      </c>
      <c r="E14191">
        <v>13</v>
      </c>
      <c r="F14191" s="1">
        <v>60</v>
      </c>
      <c r="G14191" t="s">
        <v>21</v>
      </c>
      <c r="H14191" t="s">
        <v>329</v>
      </c>
      <c r="I14191">
        <v>3.6</v>
      </c>
      <c r="J14191">
        <v>3.48</v>
      </c>
    </row>
    <row r="14192" spans="1:10" hidden="1" x14ac:dyDescent="0.35">
      <c r="A14192" t="s">
        <v>325</v>
      </c>
      <c r="B14192" t="s">
        <v>2301</v>
      </c>
      <c r="C14192" t="s">
        <v>2252</v>
      </c>
      <c r="D14192" t="s">
        <v>2302</v>
      </c>
      <c r="E14192">
        <v>13</v>
      </c>
      <c r="F14192" s="1">
        <v>70</v>
      </c>
      <c r="G14192" t="s">
        <v>17</v>
      </c>
      <c r="H14192" t="s">
        <v>18</v>
      </c>
      <c r="I14192">
        <v>13.7</v>
      </c>
      <c r="J14192">
        <v>13.52</v>
      </c>
    </row>
    <row r="14193" spans="1:10" hidden="1" x14ac:dyDescent="0.35">
      <c r="A14193" t="s">
        <v>325</v>
      </c>
      <c r="B14193" t="s">
        <v>2301</v>
      </c>
      <c r="C14193" t="s">
        <v>2252</v>
      </c>
      <c r="D14193" t="s">
        <v>2302</v>
      </c>
      <c r="E14193">
        <v>13</v>
      </c>
      <c r="F14193" s="1">
        <v>71</v>
      </c>
      <c r="G14193" t="s">
        <v>17</v>
      </c>
      <c r="H14193" t="s">
        <v>18</v>
      </c>
      <c r="I14193">
        <v>2.78</v>
      </c>
      <c r="J14193">
        <v>2.78</v>
      </c>
    </row>
    <row r="14194" spans="1:10" hidden="1" x14ac:dyDescent="0.35">
      <c r="A14194" t="s">
        <v>325</v>
      </c>
      <c r="B14194" t="s">
        <v>2301</v>
      </c>
      <c r="C14194" t="s">
        <v>2252</v>
      </c>
      <c r="D14194" t="s">
        <v>2302</v>
      </c>
      <c r="E14194">
        <v>13</v>
      </c>
      <c r="F14194" s="1">
        <v>72</v>
      </c>
      <c r="G14194" t="s">
        <v>17</v>
      </c>
      <c r="H14194" t="s">
        <v>18</v>
      </c>
      <c r="I14194">
        <v>2.85</v>
      </c>
      <c r="J14194">
        <v>2.85</v>
      </c>
    </row>
    <row r="14195" spans="1:10" hidden="1" x14ac:dyDescent="0.35">
      <c r="A14195" t="s">
        <v>325</v>
      </c>
      <c r="B14195" t="s">
        <v>2301</v>
      </c>
      <c r="C14195" t="s">
        <v>2252</v>
      </c>
      <c r="D14195" t="s">
        <v>2302</v>
      </c>
      <c r="E14195">
        <v>13</v>
      </c>
      <c r="F14195" s="1">
        <v>73</v>
      </c>
      <c r="G14195" t="s">
        <v>17</v>
      </c>
      <c r="H14195" t="s">
        <v>18</v>
      </c>
      <c r="I14195">
        <v>100.03</v>
      </c>
      <c r="J14195">
        <v>98.43</v>
      </c>
    </row>
    <row r="14196" spans="1:10" hidden="1" x14ac:dyDescent="0.35">
      <c r="A14196" t="s">
        <v>325</v>
      </c>
      <c r="B14196" t="s">
        <v>2301</v>
      </c>
      <c r="C14196" t="s">
        <v>2252</v>
      </c>
      <c r="D14196" t="s">
        <v>2302</v>
      </c>
      <c r="E14196">
        <v>13</v>
      </c>
      <c r="F14196" s="1">
        <v>74</v>
      </c>
      <c r="G14196" t="s">
        <v>28</v>
      </c>
      <c r="H14196" t="s">
        <v>156</v>
      </c>
      <c r="I14196">
        <v>22.86</v>
      </c>
      <c r="J14196">
        <v>22.86</v>
      </c>
    </row>
    <row r="14197" spans="1:10" hidden="1" x14ac:dyDescent="0.35">
      <c r="A14197" t="s">
        <v>325</v>
      </c>
      <c r="B14197" t="s">
        <v>2301</v>
      </c>
      <c r="C14197" t="s">
        <v>2252</v>
      </c>
      <c r="D14197" t="s">
        <v>2302</v>
      </c>
      <c r="E14197">
        <v>13</v>
      </c>
      <c r="F14197" s="1">
        <v>81</v>
      </c>
      <c r="G14197" t="s">
        <v>19</v>
      </c>
      <c r="H14197" t="s">
        <v>23</v>
      </c>
      <c r="I14197">
        <v>16.55</v>
      </c>
      <c r="J14197">
        <v>16.55</v>
      </c>
    </row>
    <row r="14198" spans="1:10" hidden="1" x14ac:dyDescent="0.35">
      <c r="A14198" t="s">
        <v>325</v>
      </c>
      <c r="B14198" t="s">
        <v>2301</v>
      </c>
      <c r="C14198" t="s">
        <v>2252</v>
      </c>
      <c r="D14198" t="s">
        <v>2302</v>
      </c>
      <c r="E14198">
        <v>13</v>
      </c>
      <c r="F14198" s="1">
        <v>90</v>
      </c>
      <c r="G14198" t="s">
        <v>19</v>
      </c>
      <c r="H14198" t="s">
        <v>20</v>
      </c>
      <c r="I14198">
        <v>5.59</v>
      </c>
      <c r="J14198">
        <v>5.59</v>
      </c>
    </row>
    <row r="14199" spans="1:10" hidden="1" x14ac:dyDescent="0.35">
      <c r="A14199" t="s">
        <v>325</v>
      </c>
      <c r="B14199" t="s">
        <v>2301</v>
      </c>
      <c r="C14199" t="s">
        <v>2252</v>
      </c>
      <c r="D14199" t="s">
        <v>2302</v>
      </c>
      <c r="E14199">
        <v>13</v>
      </c>
      <c r="F14199" s="1">
        <v>91</v>
      </c>
      <c r="G14199" t="s">
        <v>19</v>
      </c>
      <c r="H14199" t="s">
        <v>20</v>
      </c>
      <c r="I14199">
        <v>5.59</v>
      </c>
      <c r="J14199">
        <v>5.59</v>
      </c>
    </row>
    <row r="14200" spans="1:10" hidden="1" x14ac:dyDescent="0.35">
      <c r="A14200" t="s">
        <v>325</v>
      </c>
      <c r="B14200" t="s">
        <v>2301</v>
      </c>
      <c r="C14200" t="s">
        <v>2252</v>
      </c>
      <c r="D14200" t="s">
        <v>2302</v>
      </c>
      <c r="E14200">
        <v>13</v>
      </c>
      <c r="F14200" s="1">
        <v>92</v>
      </c>
      <c r="G14200" t="s">
        <v>19</v>
      </c>
      <c r="H14200" t="s">
        <v>20</v>
      </c>
      <c r="I14200">
        <v>5.58</v>
      </c>
      <c r="J14200">
        <v>5.58</v>
      </c>
    </row>
    <row r="14201" spans="1:10" hidden="1" x14ac:dyDescent="0.35">
      <c r="A14201" t="s">
        <v>325</v>
      </c>
      <c r="B14201" t="s">
        <v>2301</v>
      </c>
      <c r="C14201" t="s">
        <v>2252</v>
      </c>
      <c r="D14201" t="s">
        <v>2302</v>
      </c>
      <c r="E14201">
        <v>13</v>
      </c>
      <c r="F14201" s="1">
        <v>93</v>
      </c>
      <c r="G14201" t="s">
        <v>19</v>
      </c>
      <c r="H14201" t="s">
        <v>20</v>
      </c>
      <c r="I14201">
        <v>5.58</v>
      </c>
      <c r="J14201">
        <v>5.58</v>
      </c>
    </row>
    <row r="14202" spans="1:10" hidden="1" x14ac:dyDescent="0.35">
      <c r="A14202" t="s">
        <v>325</v>
      </c>
      <c r="B14202" t="s">
        <v>2301</v>
      </c>
      <c r="C14202" t="s">
        <v>2252</v>
      </c>
      <c r="D14202" t="s">
        <v>2302</v>
      </c>
      <c r="E14202">
        <v>13</v>
      </c>
      <c r="F14202" s="1">
        <v>100</v>
      </c>
      <c r="G14202" t="s">
        <v>19</v>
      </c>
      <c r="H14202" t="s">
        <v>437</v>
      </c>
      <c r="I14202">
        <v>7.52</v>
      </c>
      <c r="J14202">
        <v>7.52</v>
      </c>
    </row>
    <row r="14203" spans="1:10" hidden="1" x14ac:dyDescent="0.35">
      <c r="A14203" t="s">
        <v>325</v>
      </c>
      <c r="B14203" t="s">
        <v>2301</v>
      </c>
      <c r="C14203" t="s">
        <v>2252</v>
      </c>
      <c r="D14203" t="s">
        <v>2302</v>
      </c>
      <c r="E14203">
        <v>13</v>
      </c>
      <c r="F14203" s="1">
        <v>101</v>
      </c>
      <c r="G14203" t="s">
        <v>14</v>
      </c>
      <c r="H14203" t="s">
        <v>101</v>
      </c>
      <c r="I14203">
        <v>0.87</v>
      </c>
      <c r="J14203">
        <v>0.87</v>
      </c>
    </row>
    <row r="14204" spans="1:10" hidden="1" x14ac:dyDescent="0.35">
      <c r="A14204" t="s">
        <v>325</v>
      </c>
      <c r="B14204" t="s">
        <v>2301</v>
      </c>
      <c r="C14204" t="s">
        <v>2252</v>
      </c>
      <c r="D14204" t="s">
        <v>2302</v>
      </c>
      <c r="E14204">
        <v>13</v>
      </c>
      <c r="F14204" s="1">
        <v>102</v>
      </c>
      <c r="G14204" t="s">
        <v>19</v>
      </c>
      <c r="H14204" t="s">
        <v>437</v>
      </c>
      <c r="I14204">
        <v>0.6</v>
      </c>
      <c r="J14204">
        <v>0.45</v>
      </c>
    </row>
    <row r="14205" spans="1:10" hidden="1" x14ac:dyDescent="0.35">
      <c r="A14205" t="s">
        <v>325</v>
      </c>
      <c r="B14205" t="s">
        <v>2301</v>
      </c>
      <c r="C14205" t="s">
        <v>2252</v>
      </c>
      <c r="D14205" t="s">
        <v>2302</v>
      </c>
      <c r="E14205">
        <v>13</v>
      </c>
      <c r="F14205" s="1">
        <v>104</v>
      </c>
      <c r="G14205" t="s">
        <v>19</v>
      </c>
      <c r="H14205" t="s">
        <v>437</v>
      </c>
      <c r="I14205">
        <v>0.73</v>
      </c>
      <c r="J14205">
        <v>0.59</v>
      </c>
    </row>
    <row r="14206" spans="1:10" hidden="1" x14ac:dyDescent="0.35">
      <c r="A14206" t="s">
        <v>325</v>
      </c>
      <c r="B14206" t="s">
        <v>2301</v>
      </c>
      <c r="C14206" t="s">
        <v>2252</v>
      </c>
      <c r="D14206" t="s">
        <v>2302</v>
      </c>
      <c r="E14206">
        <v>13</v>
      </c>
      <c r="F14206" s="1" t="s">
        <v>2308</v>
      </c>
      <c r="G14206" t="s">
        <v>19</v>
      </c>
      <c r="H14206" t="s">
        <v>437</v>
      </c>
      <c r="I14206">
        <v>0.23</v>
      </c>
      <c r="J14206">
        <v>0.17</v>
      </c>
    </row>
    <row r="14207" spans="1:10" hidden="1" x14ac:dyDescent="0.35">
      <c r="A14207" t="s">
        <v>325</v>
      </c>
      <c r="B14207" t="s">
        <v>2301</v>
      </c>
      <c r="C14207" t="s">
        <v>2252</v>
      </c>
      <c r="D14207" t="s">
        <v>2302</v>
      </c>
      <c r="E14207">
        <v>14</v>
      </c>
      <c r="F14207" s="1">
        <v>104</v>
      </c>
      <c r="G14207" t="s">
        <v>19</v>
      </c>
      <c r="H14207" t="s">
        <v>437</v>
      </c>
      <c r="I14207">
        <v>0.73</v>
      </c>
      <c r="J14207">
        <v>0.59</v>
      </c>
    </row>
    <row r="14208" spans="1:10" hidden="1" x14ac:dyDescent="0.35">
      <c r="A14208" t="s">
        <v>325</v>
      </c>
      <c r="B14208" t="s">
        <v>2301</v>
      </c>
      <c r="C14208" t="s">
        <v>2252</v>
      </c>
      <c r="D14208" t="s">
        <v>2302</v>
      </c>
      <c r="E14208">
        <v>14</v>
      </c>
      <c r="F14208" s="1" t="s">
        <v>2308</v>
      </c>
      <c r="G14208" t="s">
        <v>19</v>
      </c>
      <c r="H14208" t="s">
        <v>437</v>
      </c>
      <c r="I14208">
        <v>0.28999999999999998</v>
      </c>
      <c r="J14208">
        <v>0.21</v>
      </c>
    </row>
    <row r="14209" spans="1:10" hidden="1" x14ac:dyDescent="0.35">
      <c r="A14209" t="s">
        <v>325</v>
      </c>
      <c r="B14209" t="s">
        <v>2301</v>
      </c>
      <c r="C14209" t="s">
        <v>2252</v>
      </c>
      <c r="D14209" t="s">
        <v>2302</v>
      </c>
      <c r="E14209">
        <v>14</v>
      </c>
      <c r="F14209" s="1">
        <v>1</v>
      </c>
      <c r="G14209" t="s">
        <v>28</v>
      </c>
      <c r="H14209" t="s">
        <v>35</v>
      </c>
      <c r="I14209">
        <v>29.1</v>
      </c>
      <c r="J14209">
        <v>28.83</v>
      </c>
    </row>
    <row r="14210" spans="1:10" hidden="1" x14ac:dyDescent="0.35">
      <c r="A14210" t="s">
        <v>325</v>
      </c>
      <c r="B14210" t="s">
        <v>2301</v>
      </c>
      <c r="C14210" t="s">
        <v>2252</v>
      </c>
      <c r="D14210" t="s">
        <v>2302</v>
      </c>
      <c r="E14210">
        <v>14</v>
      </c>
      <c r="F14210" s="1">
        <v>2</v>
      </c>
      <c r="G14210" t="s">
        <v>28</v>
      </c>
      <c r="H14210" t="s">
        <v>36</v>
      </c>
      <c r="I14210">
        <v>19.440000000000001</v>
      </c>
      <c r="J14210">
        <v>18.739999999999998</v>
      </c>
    </row>
    <row r="14211" spans="1:10" hidden="1" x14ac:dyDescent="0.35">
      <c r="A14211" t="s">
        <v>325</v>
      </c>
      <c r="B14211" t="s">
        <v>2301</v>
      </c>
      <c r="C14211" t="s">
        <v>2252</v>
      </c>
      <c r="D14211" t="s">
        <v>2302</v>
      </c>
      <c r="E14211">
        <v>14</v>
      </c>
      <c r="F14211" s="1">
        <v>3</v>
      </c>
      <c r="G14211" t="s">
        <v>28</v>
      </c>
      <c r="H14211" t="s">
        <v>35</v>
      </c>
      <c r="I14211">
        <v>58.23</v>
      </c>
      <c r="J14211">
        <v>57.7</v>
      </c>
    </row>
    <row r="14212" spans="1:10" hidden="1" x14ac:dyDescent="0.35">
      <c r="A14212" t="s">
        <v>325</v>
      </c>
      <c r="B14212" t="s">
        <v>2301</v>
      </c>
      <c r="C14212" t="s">
        <v>2252</v>
      </c>
      <c r="D14212" t="s">
        <v>2302</v>
      </c>
      <c r="E14212">
        <v>14</v>
      </c>
      <c r="F14212" s="1">
        <v>6</v>
      </c>
      <c r="G14212" t="s">
        <v>28</v>
      </c>
      <c r="H14212" t="s">
        <v>30</v>
      </c>
      <c r="I14212">
        <v>19.440000000000001</v>
      </c>
      <c r="J14212">
        <v>18.72</v>
      </c>
    </row>
    <row r="14213" spans="1:10" hidden="1" x14ac:dyDescent="0.35">
      <c r="A14213" t="s">
        <v>325</v>
      </c>
      <c r="B14213" t="s">
        <v>2301</v>
      </c>
      <c r="C14213" t="s">
        <v>2252</v>
      </c>
      <c r="D14213" t="s">
        <v>2302</v>
      </c>
      <c r="E14213">
        <v>14</v>
      </c>
      <c r="F14213" s="1">
        <v>7</v>
      </c>
      <c r="G14213" t="s">
        <v>28</v>
      </c>
      <c r="H14213" t="s">
        <v>30</v>
      </c>
      <c r="I14213">
        <v>19.440000000000001</v>
      </c>
      <c r="J14213">
        <v>18.72</v>
      </c>
    </row>
    <row r="14214" spans="1:10" hidden="1" x14ac:dyDescent="0.35">
      <c r="A14214" t="s">
        <v>325</v>
      </c>
      <c r="B14214" t="s">
        <v>2301</v>
      </c>
      <c r="C14214" t="s">
        <v>2252</v>
      </c>
      <c r="D14214" t="s">
        <v>2302</v>
      </c>
      <c r="E14214">
        <v>14</v>
      </c>
      <c r="F14214" s="1">
        <v>8</v>
      </c>
      <c r="G14214" t="s">
        <v>28</v>
      </c>
      <c r="H14214" t="s">
        <v>35</v>
      </c>
      <c r="I14214">
        <v>106.98</v>
      </c>
      <c r="J14214">
        <v>106.12</v>
      </c>
    </row>
    <row r="14215" spans="1:10" hidden="1" x14ac:dyDescent="0.35">
      <c r="A14215" t="s">
        <v>325</v>
      </c>
      <c r="B14215" t="s">
        <v>2301</v>
      </c>
      <c r="C14215" t="s">
        <v>2252</v>
      </c>
      <c r="D14215" t="s">
        <v>2302</v>
      </c>
      <c r="E14215">
        <v>14</v>
      </c>
      <c r="F14215" s="1">
        <v>12</v>
      </c>
      <c r="G14215" t="s">
        <v>28</v>
      </c>
      <c r="H14215" t="s">
        <v>30</v>
      </c>
      <c r="I14215">
        <v>19.440000000000001</v>
      </c>
      <c r="J14215">
        <v>18.71</v>
      </c>
    </row>
    <row r="14216" spans="1:10" hidden="1" x14ac:dyDescent="0.35">
      <c r="A14216" t="s">
        <v>325</v>
      </c>
      <c r="B14216" t="s">
        <v>2301</v>
      </c>
      <c r="C14216" t="s">
        <v>2252</v>
      </c>
      <c r="D14216" t="s">
        <v>2302</v>
      </c>
      <c r="E14216">
        <v>14</v>
      </c>
      <c r="F14216" s="1">
        <v>13</v>
      </c>
      <c r="G14216" t="s">
        <v>28</v>
      </c>
      <c r="H14216" t="s">
        <v>30</v>
      </c>
      <c r="I14216">
        <v>19.440000000000001</v>
      </c>
      <c r="J14216">
        <v>18.71</v>
      </c>
    </row>
    <row r="14217" spans="1:10" hidden="1" x14ac:dyDescent="0.35">
      <c r="A14217" t="s">
        <v>325</v>
      </c>
      <c r="B14217" t="s">
        <v>2301</v>
      </c>
      <c r="C14217" t="s">
        <v>2252</v>
      </c>
      <c r="D14217" t="s">
        <v>2302</v>
      </c>
      <c r="E14217">
        <v>14</v>
      </c>
      <c r="F14217" s="1">
        <v>14</v>
      </c>
      <c r="G14217" t="s">
        <v>28</v>
      </c>
      <c r="H14217" t="s">
        <v>35</v>
      </c>
      <c r="I14217">
        <v>58.23</v>
      </c>
      <c r="J14217">
        <v>57.7</v>
      </c>
    </row>
    <row r="14218" spans="1:10" hidden="1" x14ac:dyDescent="0.35">
      <c r="A14218" t="s">
        <v>325</v>
      </c>
      <c r="B14218" t="s">
        <v>2301</v>
      </c>
      <c r="C14218" t="s">
        <v>2252</v>
      </c>
      <c r="D14218" t="s">
        <v>2302</v>
      </c>
      <c r="E14218">
        <v>14</v>
      </c>
      <c r="F14218" s="1">
        <v>17</v>
      </c>
      <c r="G14218" t="s">
        <v>28</v>
      </c>
      <c r="H14218" t="s">
        <v>32</v>
      </c>
      <c r="I14218">
        <v>19.440000000000001</v>
      </c>
      <c r="J14218">
        <v>18.73</v>
      </c>
    </row>
    <row r="14219" spans="1:10" hidden="1" x14ac:dyDescent="0.35">
      <c r="A14219" t="s">
        <v>325</v>
      </c>
      <c r="B14219" t="s">
        <v>2301</v>
      </c>
      <c r="C14219" t="s">
        <v>2252</v>
      </c>
      <c r="D14219" t="s">
        <v>2302</v>
      </c>
      <c r="E14219">
        <v>14</v>
      </c>
      <c r="F14219" s="1">
        <v>18</v>
      </c>
      <c r="G14219" t="s">
        <v>28</v>
      </c>
      <c r="H14219" t="s">
        <v>35</v>
      </c>
      <c r="I14219">
        <v>29.09</v>
      </c>
      <c r="J14219">
        <v>28.82</v>
      </c>
    </row>
    <row r="14220" spans="1:10" hidden="1" x14ac:dyDescent="0.35">
      <c r="A14220" t="s">
        <v>325</v>
      </c>
      <c r="B14220" t="s">
        <v>2301</v>
      </c>
      <c r="C14220" t="s">
        <v>2252</v>
      </c>
      <c r="D14220" t="s">
        <v>2302</v>
      </c>
      <c r="E14220">
        <v>14</v>
      </c>
      <c r="F14220" s="1">
        <v>52</v>
      </c>
      <c r="G14220" t="s">
        <v>26</v>
      </c>
      <c r="H14220" t="s">
        <v>27</v>
      </c>
      <c r="I14220">
        <v>4.16</v>
      </c>
      <c r="J14220">
        <v>3.69</v>
      </c>
    </row>
    <row r="14221" spans="1:10" hidden="1" x14ac:dyDescent="0.35">
      <c r="A14221" t="s">
        <v>325</v>
      </c>
      <c r="B14221" t="s">
        <v>2301</v>
      </c>
      <c r="C14221" t="s">
        <v>2252</v>
      </c>
      <c r="D14221" t="s">
        <v>2302</v>
      </c>
      <c r="E14221">
        <v>14</v>
      </c>
      <c r="F14221" s="1">
        <v>53</v>
      </c>
      <c r="G14221" t="s">
        <v>28</v>
      </c>
      <c r="H14221" t="s">
        <v>62</v>
      </c>
      <c r="I14221">
        <v>14.36</v>
      </c>
      <c r="J14221">
        <v>13.76</v>
      </c>
    </row>
    <row r="14222" spans="1:10" hidden="1" x14ac:dyDescent="0.35">
      <c r="A14222" t="s">
        <v>325</v>
      </c>
      <c r="B14222" t="s">
        <v>2301</v>
      </c>
      <c r="C14222" t="s">
        <v>2252</v>
      </c>
      <c r="D14222" t="s">
        <v>2302</v>
      </c>
      <c r="E14222">
        <v>14</v>
      </c>
      <c r="F14222" s="1">
        <v>54</v>
      </c>
      <c r="G14222" t="s">
        <v>26</v>
      </c>
      <c r="H14222" t="s">
        <v>27</v>
      </c>
      <c r="I14222">
        <v>1.08</v>
      </c>
      <c r="J14222">
        <v>1.08</v>
      </c>
    </row>
    <row r="14223" spans="1:10" hidden="1" x14ac:dyDescent="0.35">
      <c r="A14223" t="s">
        <v>325</v>
      </c>
      <c r="B14223" t="s">
        <v>2301</v>
      </c>
      <c r="C14223" t="s">
        <v>2252</v>
      </c>
      <c r="D14223" t="s">
        <v>2302</v>
      </c>
      <c r="E14223">
        <v>14</v>
      </c>
      <c r="F14223" s="1">
        <v>55</v>
      </c>
      <c r="G14223" t="s">
        <v>21</v>
      </c>
      <c r="H14223" t="s">
        <v>329</v>
      </c>
      <c r="I14223">
        <v>3.61</v>
      </c>
      <c r="J14223">
        <v>3.48</v>
      </c>
    </row>
    <row r="14224" spans="1:10" hidden="1" x14ac:dyDescent="0.35">
      <c r="A14224" t="s">
        <v>325</v>
      </c>
      <c r="B14224" t="s">
        <v>2301</v>
      </c>
      <c r="C14224" t="s">
        <v>2252</v>
      </c>
      <c r="D14224" t="s">
        <v>2302</v>
      </c>
      <c r="E14224">
        <v>14</v>
      </c>
      <c r="F14224" s="1">
        <v>56</v>
      </c>
      <c r="G14224" t="s">
        <v>21</v>
      </c>
      <c r="H14224" t="s">
        <v>329</v>
      </c>
      <c r="I14224">
        <v>1.61</v>
      </c>
      <c r="J14224">
        <v>1.41</v>
      </c>
    </row>
    <row r="14225" spans="1:10" hidden="1" x14ac:dyDescent="0.35">
      <c r="A14225" t="s">
        <v>325</v>
      </c>
      <c r="B14225" t="s">
        <v>2301</v>
      </c>
      <c r="C14225" t="s">
        <v>2252</v>
      </c>
      <c r="D14225" t="s">
        <v>2302</v>
      </c>
      <c r="E14225">
        <v>14</v>
      </c>
      <c r="F14225" s="1">
        <v>57</v>
      </c>
      <c r="G14225" t="s">
        <v>21</v>
      </c>
      <c r="H14225" t="s">
        <v>329</v>
      </c>
      <c r="I14225">
        <v>1.42</v>
      </c>
      <c r="J14225">
        <v>1.25</v>
      </c>
    </row>
    <row r="14226" spans="1:10" hidden="1" x14ac:dyDescent="0.35">
      <c r="A14226" t="s">
        <v>325</v>
      </c>
      <c r="B14226" t="s">
        <v>2301</v>
      </c>
      <c r="C14226" t="s">
        <v>2252</v>
      </c>
      <c r="D14226" t="s">
        <v>2302</v>
      </c>
      <c r="E14226">
        <v>14</v>
      </c>
      <c r="F14226" s="1">
        <v>58</v>
      </c>
      <c r="G14226" t="s">
        <v>21</v>
      </c>
      <c r="H14226" t="s">
        <v>329</v>
      </c>
      <c r="I14226">
        <v>1.42</v>
      </c>
      <c r="J14226">
        <v>1.25</v>
      </c>
    </row>
    <row r="14227" spans="1:10" hidden="1" x14ac:dyDescent="0.35">
      <c r="A14227" t="s">
        <v>325</v>
      </c>
      <c r="B14227" t="s">
        <v>2301</v>
      </c>
      <c r="C14227" t="s">
        <v>2252</v>
      </c>
      <c r="D14227" t="s">
        <v>2302</v>
      </c>
      <c r="E14227">
        <v>14</v>
      </c>
      <c r="F14227" s="1">
        <v>59</v>
      </c>
      <c r="G14227" t="s">
        <v>21</v>
      </c>
      <c r="H14227" t="s">
        <v>329</v>
      </c>
      <c r="I14227">
        <v>1.61</v>
      </c>
      <c r="J14227">
        <v>1.41</v>
      </c>
    </row>
    <row r="14228" spans="1:10" hidden="1" x14ac:dyDescent="0.35">
      <c r="A14228" t="s">
        <v>325</v>
      </c>
      <c r="B14228" t="s">
        <v>2301</v>
      </c>
      <c r="C14228" t="s">
        <v>2252</v>
      </c>
      <c r="D14228" t="s">
        <v>2302</v>
      </c>
      <c r="E14228">
        <v>14</v>
      </c>
      <c r="F14228" s="1">
        <v>60</v>
      </c>
      <c r="G14228" t="s">
        <v>21</v>
      </c>
      <c r="H14228" t="s">
        <v>329</v>
      </c>
      <c r="I14228">
        <v>3.61</v>
      </c>
      <c r="J14228">
        <v>3.48</v>
      </c>
    </row>
    <row r="14229" spans="1:10" hidden="1" x14ac:dyDescent="0.35">
      <c r="A14229" t="s">
        <v>325</v>
      </c>
      <c r="B14229" t="s">
        <v>2301</v>
      </c>
      <c r="C14229" t="s">
        <v>2252</v>
      </c>
      <c r="D14229" t="s">
        <v>2302</v>
      </c>
      <c r="E14229">
        <v>14</v>
      </c>
      <c r="F14229" s="1">
        <v>70</v>
      </c>
      <c r="G14229" t="s">
        <v>17</v>
      </c>
      <c r="H14229" t="s">
        <v>18</v>
      </c>
      <c r="I14229">
        <v>13.7</v>
      </c>
      <c r="J14229">
        <v>13.52</v>
      </c>
    </row>
    <row r="14230" spans="1:10" hidden="1" x14ac:dyDescent="0.35">
      <c r="A14230" t="s">
        <v>325</v>
      </c>
      <c r="B14230" t="s">
        <v>2301</v>
      </c>
      <c r="C14230" t="s">
        <v>2252</v>
      </c>
      <c r="D14230" t="s">
        <v>2302</v>
      </c>
      <c r="E14230">
        <v>14</v>
      </c>
      <c r="F14230" s="1">
        <v>71</v>
      </c>
      <c r="G14230" t="s">
        <v>17</v>
      </c>
      <c r="H14230" t="s">
        <v>18</v>
      </c>
      <c r="I14230">
        <v>2.78</v>
      </c>
      <c r="J14230">
        <v>2.78</v>
      </c>
    </row>
    <row r="14231" spans="1:10" hidden="1" x14ac:dyDescent="0.35">
      <c r="A14231" t="s">
        <v>325</v>
      </c>
      <c r="B14231" t="s">
        <v>2301</v>
      </c>
      <c r="C14231" t="s">
        <v>2252</v>
      </c>
      <c r="D14231" t="s">
        <v>2302</v>
      </c>
      <c r="E14231">
        <v>14</v>
      </c>
      <c r="F14231" s="1">
        <v>72</v>
      </c>
      <c r="G14231" t="s">
        <v>17</v>
      </c>
      <c r="H14231" t="s">
        <v>18</v>
      </c>
      <c r="I14231">
        <v>2.85</v>
      </c>
      <c r="J14231">
        <v>2.85</v>
      </c>
    </row>
    <row r="14232" spans="1:10" hidden="1" x14ac:dyDescent="0.35">
      <c r="A14232" t="s">
        <v>325</v>
      </c>
      <c r="B14232" t="s">
        <v>2301</v>
      </c>
      <c r="C14232" t="s">
        <v>2252</v>
      </c>
      <c r="D14232" t="s">
        <v>2302</v>
      </c>
      <c r="E14232">
        <v>14</v>
      </c>
      <c r="F14232" s="1">
        <v>73</v>
      </c>
      <c r="G14232" t="s">
        <v>28</v>
      </c>
      <c r="H14232" t="s">
        <v>156</v>
      </c>
      <c r="I14232">
        <v>22.85</v>
      </c>
      <c r="J14232">
        <v>22.85</v>
      </c>
    </row>
    <row r="14233" spans="1:10" hidden="1" x14ac:dyDescent="0.35">
      <c r="A14233" t="s">
        <v>325</v>
      </c>
      <c r="B14233" t="s">
        <v>2301</v>
      </c>
      <c r="C14233" t="s">
        <v>2252</v>
      </c>
      <c r="D14233" t="s">
        <v>2302</v>
      </c>
      <c r="E14233">
        <v>14</v>
      </c>
      <c r="F14233" s="1">
        <v>74</v>
      </c>
      <c r="G14233" t="s">
        <v>17</v>
      </c>
      <c r="H14233" t="s">
        <v>18</v>
      </c>
      <c r="I14233">
        <v>99.87</v>
      </c>
      <c r="J14233">
        <v>98.25</v>
      </c>
    </row>
    <row r="14234" spans="1:10" hidden="1" x14ac:dyDescent="0.35">
      <c r="A14234" t="s">
        <v>325</v>
      </c>
      <c r="B14234" t="s">
        <v>2301</v>
      </c>
      <c r="C14234" t="s">
        <v>2252</v>
      </c>
      <c r="D14234" t="s">
        <v>2302</v>
      </c>
      <c r="E14234">
        <v>14</v>
      </c>
      <c r="F14234" s="1">
        <v>81</v>
      </c>
      <c r="G14234" t="s">
        <v>19</v>
      </c>
      <c r="H14234" t="s">
        <v>23</v>
      </c>
      <c r="I14234">
        <v>16.54</v>
      </c>
      <c r="J14234">
        <v>16.54</v>
      </c>
    </row>
    <row r="14235" spans="1:10" hidden="1" x14ac:dyDescent="0.35">
      <c r="A14235" t="s">
        <v>325</v>
      </c>
      <c r="B14235" t="s">
        <v>2301</v>
      </c>
      <c r="C14235" t="s">
        <v>2252</v>
      </c>
      <c r="D14235" t="s">
        <v>2302</v>
      </c>
      <c r="E14235">
        <v>14</v>
      </c>
      <c r="F14235" s="1">
        <v>90</v>
      </c>
      <c r="G14235" t="s">
        <v>19</v>
      </c>
      <c r="H14235" t="s">
        <v>20</v>
      </c>
      <c r="I14235">
        <v>5.58</v>
      </c>
      <c r="J14235">
        <v>5.58</v>
      </c>
    </row>
    <row r="14236" spans="1:10" hidden="1" x14ac:dyDescent="0.35">
      <c r="A14236" t="s">
        <v>325</v>
      </c>
      <c r="B14236" t="s">
        <v>2301</v>
      </c>
      <c r="C14236" t="s">
        <v>2252</v>
      </c>
      <c r="D14236" t="s">
        <v>2302</v>
      </c>
      <c r="E14236">
        <v>14</v>
      </c>
      <c r="F14236" s="1">
        <v>91</v>
      </c>
      <c r="G14236" t="s">
        <v>19</v>
      </c>
      <c r="H14236" t="s">
        <v>20</v>
      </c>
      <c r="I14236">
        <v>5.59</v>
      </c>
      <c r="J14236">
        <v>5.59</v>
      </c>
    </row>
    <row r="14237" spans="1:10" hidden="1" x14ac:dyDescent="0.35">
      <c r="A14237" t="s">
        <v>325</v>
      </c>
      <c r="B14237" t="s">
        <v>2301</v>
      </c>
      <c r="C14237" t="s">
        <v>2252</v>
      </c>
      <c r="D14237" t="s">
        <v>2302</v>
      </c>
      <c r="E14237">
        <v>14</v>
      </c>
      <c r="F14237" s="1">
        <v>92</v>
      </c>
      <c r="G14237" t="s">
        <v>19</v>
      </c>
      <c r="H14237" t="s">
        <v>20</v>
      </c>
      <c r="I14237">
        <v>5.59</v>
      </c>
      <c r="J14237">
        <v>5.59</v>
      </c>
    </row>
    <row r="14238" spans="1:10" hidden="1" x14ac:dyDescent="0.35">
      <c r="A14238" t="s">
        <v>325</v>
      </c>
      <c r="B14238" t="s">
        <v>2301</v>
      </c>
      <c r="C14238" t="s">
        <v>2252</v>
      </c>
      <c r="D14238" t="s">
        <v>2302</v>
      </c>
      <c r="E14238">
        <v>14</v>
      </c>
      <c r="F14238" s="1">
        <v>93</v>
      </c>
      <c r="G14238" t="s">
        <v>19</v>
      </c>
      <c r="H14238" t="s">
        <v>20</v>
      </c>
      <c r="I14238">
        <v>5.58</v>
      </c>
      <c r="J14238">
        <v>5.58</v>
      </c>
    </row>
    <row r="14239" spans="1:10" hidden="1" x14ac:dyDescent="0.35">
      <c r="A14239" t="s">
        <v>325</v>
      </c>
      <c r="B14239" t="s">
        <v>2301</v>
      </c>
      <c r="C14239" t="s">
        <v>2252</v>
      </c>
      <c r="D14239" t="s">
        <v>2302</v>
      </c>
      <c r="E14239">
        <v>14</v>
      </c>
      <c r="F14239" s="1">
        <v>100</v>
      </c>
      <c r="G14239" t="s">
        <v>19</v>
      </c>
      <c r="H14239" t="s">
        <v>437</v>
      </c>
      <c r="I14239">
        <v>7.52</v>
      </c>
      <c r="J14239">
        <v>7.52</v>
      </c>
    </row>
    <row r="14240" spans="1:10" hidden="1" x14ac:dyDescent="0.35">
      <c r="A14240" t="s">
        <v>325</v>
      </c>
      <c r="B14240" t="s">
        <v>2301</v>
      </c>
      <c r="C14240" t="s">
        <v>2252</v>
      </c>
      <c r="D14240" t="s">
        <v>2302</v>
      </c>
      <c r="E14240">
        <v>14</v>
      </c>
      <c r="F14240" s="1">
        <v>101</v>
      </c>
      <c r="G14240" t="s">
        <v>14</v>
      </c>
      <c r="H14240" t="s">
        <v>101</v>
      </c>
      <c r="I14240">
        <v>0.87</v>
      </c>
      <c r="J14240">
        <v>0.87</v>
      </c>
    </row>
    <row r="14241" spans="1:10" hidden="1" x14ac:dyDescent="0.35">
      <c r="A14241" t="s">
        <v>325</v>
      </c>
      <c r="B14241" t="s">
        <v>2301</v>
      </c>
      <c r="C14241" t="s">
        <v>2252</v>
      </c>
      <c r="D14241" t="s">
        <v>2302</v>
      </c>
      <c r="E14241">
        <v>14</v>
      </c>
      <c r="F14241" s="1">
        <v>102</v>
      </c>
      <c r="G14241" t="s">
        <v>19</v>
      </c>
      <c r="H14241" t="s">
        <v>437</v>
      </c>
      <c r="I14241">
        <v>0.61</v>
      </c>
      <c r="J14241">
        <v>0.44</v>
      </c>
    </row>
    <row r="14242" spans="1:10" hidden="1" x14ac:dyDescent="0.35">
      <c r="A14242" t="s">
        <v>325</v>
      </c>
      <c r="B14242" t="s">
        <v>2301</v>
      </c>
      <c r="C14242" t="s">
        <v>2252</v>
      </c>
      <c r="D14242" t="s">
        <v>2302</v>
      </c>
      <c r="E14242">
        <v>15</v>
      </c>
      <c r="F14242" s="1">
        <v>1</v>
      </c>
      <c r="G14242" t="s">
        <v>28</v>
      </c>
      <c r="H14242" t="s">
        <v>35</v>
      </c>
      <c r="I14242">
        <v>32.54</v>
      </c>
      <c r="J14242">
        <v>32.270000000000003</v>
      </c>
    </row>
    <row r="14243" spans="1:10" hidden="1" x14ac:dyDescent="0.35">
      <c r="A14243" t="s">
        <v>325</v>
      </c>
      <c r="B14243" t="s">
        <v>2301</v>
      </c>
      <c r="C14243" t="s">
        <v>2252</v>
      </c>
      <c r="D14243" t="s">
        <v>2302</v>
      </c>
      <c r="E14243">
        <v>15</v>
      </c>
      <c r="F14243" s="1">
        <v>2</v>
      </c>
      <c r="G14243" t="s">
        <v>28</v>
      </c>
      <c r="H14243" t="s">
        <v>36</v>
      </c>
      <c r="I14243">
        <v>20.59</v>
      </c>
      <c r="J14243">
        <v>19.89</v>
      </c>
    </row>
    <row r="14244" spans="1:10" hidden="1" x14ac:dyDescent="0.35">
      <c r="A14244" t="s">
        <v>325</v>
      </c>
      <c r="B14244" t="s">
        <v>2301</v>
      </c>
      <c r="C14244" t="s">
        <v>2252</v>
      </c>
      <c r="D14244" t="s">
        <v>2302</v>
      </c>
      <c r="E14244">
        <v>15</v>
      </c>
      <c r="F14244" s="1">
        <v>3</v>
      </c>
      <c r="G14244" t="s">
        <v>28</v>
      </c>
      <c r="H14244" t="s">
        <v>35</v>
      </c>
      <c r="I14244">
        <v>58.81</v>
      </c>
      <c r="J14244">
        <v>58.25</v>
      </c>
    </row>
    <row r="14245" spans="1:10" hidden="1" x14ac:dyDescent="0.35">
      <c r="A14245" t="s">
        <v>325</v>
      </c>
      <c r="B14245" t="s">
        <v>2301</v>
      </c>
      <c r="C14245" t="s">
        <v>2252</v>
      </c>
      <c r="D14245" t="s">
        <v>2302</v>
      </c>
      <c r="E14245">
        <v>15</v>
      </c>
      <c r="F14245" s="1">
        <v>6</v>
      </c>
      <c r="G14245" t="s">
        <v>28</v>
      </c>
      <c r="H14245" t="s">
        <v>30</v>
      </c>
      <c r="I14245">
        <v>19.440000000000001</v>
      </c>
      <c r="J14245">
        <v>18.739999999999998</v>
      </c>
    </row>
    <row r="14246" spans="1:10" hidden="1" x14ac:dyDescent="0.35">
      <c r="A14246" t="s">
        <v>325</v>
      </c>
      <c r="B14246" t="s">
        <v>2301</v>
      </c>
      <c r="C14246" t="s">
        <v>2252</v>
      </c>
      <c r="D14246" t="s">
        <v>2302</v>
      </c>
      <c r="E14246">
        <v>15</v>
      </c>
      <c r="F14246" s="1">
        <v>7</v>
      </c>
      <c r="G14246" t="s">
        <v>28</v>
      </c>
      <c r="H14246" t="s">
        <v>30</v>
      </c>
      <c r="I14246">
        <v>19.440000000000001</v>
      </c>
      <c r="J14246">
        <v>18.739999999999998</v>
      </c>
    </row>
    <row r="14247" spans="1:10" hidden="1" x14ac:dyDescent="0.35">
      <c r="A14247" t="s">
        <v>325</v>
      </c>
      <c r="B14247" t="s">
        <v>2301</v>
      </c>
      <c r="C14247" t="s">
        <v>2252</v>
      </c>
      <c r="D14247" t="s">
        <v>2302</v>
      </c>
      <c r="E14247">
        <v>15</v>
      </c>
      <c r="F14247" s="1">
        <v>8</v>
      </c>
      <c r="G14247" t="s">
        <v>28</v>
      </c>
      <c r="H14247" t="s">
        <v>35</v>
      </c>
      <c r="I14247">
        <v>107.01</v>
      </c>
      <c r="J14247">
        <v>106.15</v>
      </c>
    </row>
    <row r="14248" spans="1:10" hidden="1" x14ac:dyDescent="0.35">
      <c r="A14248" t="s">
        <v>325</v>
      </c>
      <c r="B14248" t="s">
        <v>2301</v>
      </c>
      <c r="C14248" t="s">
        <v>2252</v>
      </c>
      <c r="D14248" t="s">
        <v>2302</v>
      </c>
      <c r="E14248">
        <v>15</v>
      </c>
      <c r="F14248" s="1">
        <v>12</v>
      </c>
      <c r="G14248" t="s">
        <v>28</v>
      </c>
      <c r="H14248" t="s">
        <v>30</v>
      </c>
      <c r="I14248">
        <v>19.440000000000001</v>
      </c>
      <c r="J14248">
        <v>18.739999999999998</v>
      </c>
    </row>
    <row r="14249" spans="1:10" hidden="1" x14ac:dyDescent="0.35">
      <c r="A14249" t="s">
        <v>325</v>
      </c>
      <c r="B14249" t="s">
        <v>2301</v>
      </c>
      <c r="C14249" t="s">
        <v>2252</v>
      </c>
      <c r="D14249" t="s">
        <v>2302</v>
      </c>
      <c r="E14249">
        <v>15</v>
      </c>
      <c r="F14249" s="1">
        <v>13</v>
      </c>
      <c r="G14249" t="s">
        <v>28</v>
      </c>
      <c r="H14249" t="s">
        <v>30</v>
      </c>
      <c r="I14249">
        <v>19.440000000000001</v>
      </c>
      <c r="J14249">
        <v>18.739999999999998</v>
      </c>
    </row>
    <row r="14250" spans="1:10" hidden="1" x14ac:dyDescent="0.35">
      <c r="A14250" t="s">
        <v>325</v>
      </c>
      <c r="B14250" t="s">
        <v>2301</v>
      </c>
      <c r="C14250" t="s">
        <v>2252</v>
      </c>
      <c r="D14250" t="s">
        <v>2302</v>
      </c>
      <c r="E14250">
        <v>15</v>
      </c>
      <c r="F14250" s="1">
        <v>14</v>
      </c>
      <c r="G14250" t="s">
        <v>28</v>
      </c>
      <c r="H14250" t="s">
        <v>35</v>
      </c>
      <c r="I14250">
        <v>58.25</v>
      </c>
      <c r="J14250">
        <v>57.7</v>
      </c>
    </row>
    <row r="14251" spans="1:10" hidden="1" x14ac:dyDescent="0.35">
      <c r="A14251" t="s">
        <v>325</v>
      </c>
      <c r="B14251" t="s">
        <v>2301</v>
      </c>
      <c r="C14251" t="s">
        <v>2252</v>
      </c>
      <c r="D14251" t="s">
        <v>2302</v>
      </c>
      <c r="E14251">
        <v>15</v>
      </c>
      <c r="F14251" s="1">
        <v>17</v>
      </c>
      <c r="G14251" t="s">
        <v>28</v>
      </c>
      <c r="H14251" t="s">
        <v>32</v>
      </c>
      <c r="I14251">
        <v>19.440000000000001</v>
      </c>
      <c r="J14251">
        <v>18.739999999999998</v>
      </c>
    </row>
    <row r="14252" spans="1:10" hidden="1" x14ac:dyDescent="0.35">
      <c r="A14252" t="s">
        <v>325</v>
      </c>
      <c r="B14252" t="s">
        <v>2301</v>
      </c>
      <c r="C14252" t="s">
        <v>2252</v>
      </c>
      <c r="D14252" t="s">
        <v>2302</v>
      </c>
      <c r="E14252">
        <v>15</v>
      </c>
      <c r="F14252" s="1">
        <v>18</v>
      </c>
      <c r="G14252" t="s">
        <v>28</v>
      </c>
      <c r="H14252" t="s">
        <v>35</v>
      </c>
      <c r="I14252">
        <v>29.12</v>
      </c>
      <c r="J14252">
        <v>28.85</v>
      </c>
    </row>
    <row r="14253" spans="1:10" hidden="1" x14ac:dyDescent="0.35">
      <c r="A14253" t="s">
        <v>325</v>
      </c>
      <c r="B14253" t="s">
        <v>2301</v>
      </c>
      <c r="C14253" t="s">
        <v>2252</v>
      </c>
      <c r="D14253" t="s">
        <v>2302</v>
      </c>
      <c r="E14253">
        <v>15</v>
      </c>
      <c r="F14253" s="1">
        <v>53</v>
      </c>
      <c r="G14253" t="s">
        <v>28</v>
      </c>
      <c r="H14253" t="s">
        <v>529</v>
      </c>
      <c r="I14253">
        <v>18.52</v>
      </c>
      <c r="J14253">
        <v>17.8</v>
      </c>
    </row>
    <row r="14254" spans="1:10" hidden="1" x14ac:dyDescent="0.35">
      <c r="A14254" t="s">
        <v>325</v>
      </c>
      <c r="B14254" t="s">
        <v>2301</v>
      </c>
      <c r="C14254" t="s">
        <v>2252</v>
      </c>
      <c r="D14254" t="s">
        <v>2302</v>
      </c>
      <c r="E14254">
        <v>15</v>
      </c>
      <c r="F14254" s="1">
        <v>54</v>
      </c>
      <c r="G14254" t="s">
        <v>26</v>
      </c>
      <c r="H14254" t="s">
        <v>192</v>
      </c>
      <c r="I14254">
        <v>1.08</v>
      </c>
      <c r="J14254">
        <v>1.08</v>
      </c>
    </row>
    <row r="14255" spans="1:10" hidden="1" x14ac:dyDescent="0.35">
      <c r="A14255" t="s">
        <v>325</v>
      </c>
      <c r="B14255" t="s">
        <v>2301</v>
      </c>
      <c r="C14255" t="s">
        <v>2252</v>
      </c>
      <c r="D14255" t="s">
        <v>2302</v>
      </c>
      <c r="E14255">
        <v>15</v>
      </c>
      <c r="F14255" s="1">
        <v>55</v>
      </c>
      <c r="G14255" t="s">
        <v>21</v>
      </c>
      <c r="H14255" t="s">
        <v>329</v>
      </c>
      <c r="I14255">
        <v>3.6</v>
      </c>
      <c r="J14255">
        <v>3.47</v>
      </c>
    </row>
    <row r="14256" spans="1:10" hidden="1" x14ac:dyDescent="0.35">
      <c r="A14256" t="s">
        <v>325</v>
      </c>
      <c r="B14256" t="s">
        <v>2301</v>
      </c>
      <c r="C14256" t="s">
        <v>2252</v>
      </c>
      <c r="D14256" t="s">
        <v>2302</v>
      </c>
      <c r="E14256">
        <v>15</v>
      </c>
      <c r="F14256" s="1">
        <v>56</v>
      </c>
      <c r="G14256" t="s">
        <v>21</v>
      </c>
      <c r="H14256" t="s">
        <v>329</v>
      </c>
      <c r="I14256">
        <v>1.61</v>
      </c>
      <c r="J14256">
        <v>1.42</v>
      </c>
    </row>
    <row r="14257" spans="1:10" hidden="1" x14ac:dyDescent="0.35">
      <c r="A14257" t="s">
        <v>325</v>
      </c>
      <c r="B14257" t="s">
        <v>2301</v>
      </c>
      <c r="C14257" t="s">
        <v>2252</v>
      </c>
      <c r="D14257" t="s">
        <v>2302</v>
      </c>
      <c r="E14257">
        <v>15</v>
      </c>
      <c r="F14257" s="1">
        <v>57</v>
      </c>
      <c r="G14257" t="s">
        <v>21</v>
      </c>
      <c r="H14257" t="s">
        <v>329</v>
      </c>
      <c r="I14257">
        <v>1.42</v>
      </c>
      <c r="J14257">
        <v>1.25</v>
      </c>
    </row>
    <row r="14258" spans="1:10" hidden="1" x14ac:dyDescent="0.35">
      <c r="A14258" t="s">
        <v>325</v>
      </c>
      <c r="B14258" t="s">
        <v>2301</v>
      </c>
      <c r="C14258" t="s">
        <v>2252</v>
      </c>
      <c r="D14258" t="s">
        <v>2302</v>
      </c>
      <c r="E14258">
        <v>15</v>
      </c>
      <c r="F14258" s="1">
        <v>58</v>
      </c>
      <c r="G14258" t="s">
        <v>21</v>
      </c>
      <c r="H14258" t="s">
        <v>329</v>
      </c>
      <c r="I14258">
        <v>1.42</v>
      </c>
      <c r="J14258">
        <v>1.25</v>
      </c>
    </row>
    <row r="14259" spans="1:10" hidden="1" x14ac:dyDescent="0.35">
      <c r="A14259" t="s">
        <v>325</v>
      </c>
      <c r="B14259" t="s">
        <v>2301</v>
      </c>
      <c r="C14259" t="s">
        <v>2252</v>
      </c>
      <c r="D14259" t="s">
        <v>2302</v>
      </c>
      <c r="E14259">
        <v>15</v>
      </c>
      <c r="F14259" s="1">
        <v>59</v>
      </c>
      <c r="G14259" t="s">
        <v>21</v>
      </c>
      <c r="H14259" t="s">
        <v>329</v>
      </c>
      <c r="I14259">
        <v>1.61</v>
      </c>
      <c r="J14259">
        <v>1.42</v>
      </c>
    </row>
    <row r="14260" spans="1:10" hidden="1" x14ac:dyDescent="0.35">
      <c r="A14260" t="s">
        <v>325</v>
      </c>
      <c r="B14260" t="s">
        <v>2301</v>
      </c>
      <c r="C14260" t="s">
        <v>2252</v>
      </c>
      <c r="D14260" t="s">
        <v>2302</v>
      </c>
      <c r="E14260">
        <v>15</v>
      </c>
      <c r="F14260" s="1">
        <v>60</v>
      </c>
      <c r="G14260" t="s">
        <v>21</v>
      </c>
      <c r="H14260" t="s">
        <v>329</v>
      </c>
      <c r="I14260">
        <v>3.6</v>
      </c>
      <c r="J14260">
        <v>3.47</v>
      </c>
    </row>
    <row r="14261" spans="1:10" hidden="1" x14ac:dyDescent="0.35">
      <c r="A14261" t="s">
        <v>325</v>
      </c>
      <c r="B14261" t="s">
        <v>2301</v>
      </c>
      <c r="C14261" t="s">
        <v>2252</v>
      </c>
      <c r="D14261" t="s">
        <v>2302</v>
      </c>
      <c r="E14261">
        <v>15</v>
      </c>
      <c r="F14261" s="1">
        <v>70</v>
      </c>
      <c r="G14261" t="s">
        <v>17</v>
      </c>
      <c r="H14261" t="s">
        <v>18</v>
      </c>
      <c r="I14261">
        <v>13.7</v>
      </c>
      <c r="J14261">
        <v>13.51</v>
      </c>
    </row>
    <row r="14262" spans="1:10" hidden="1" x14ac:dyDescent="0.35">
      <c r="A14262" t="s">
        <v>325</v>
      </c>
      <c r="B14262" t="s">
        <v>2301</v>
      </c>
      <c r="C14262" t="s">
        <v>2252</v>
      </c>
      <c r="D14262" t="s">
        <v>2302</v>
      </c>
      <c r="E14262">
        <v>15</v>
      </c>
      <c r="F14262" s="1">
        <v>71</v>
      </c>
      <c r="G14262" t="s">
        <v>17</v>
      </c>
      <c r="H14262" t="s">
        <v>18</v>
      </c>
      <c r="I14262">
        <v>2.78</v>
      </c>
      <c r="J14262">
        <v>2.78</v>
      </c>
    </row>
    <row r="14263" spans="1:10" hidden="1" x14ac:dyDescent="0.35">
      <c r="A14263" t="s">
        <v>325</v>
      </c>
      <c r="B14263" t="s">
        <v>2301</v>
      </c>
      <c r="C14263" t="s">
        <v>2252</v>
      </c>
      <c r="D14263" t="s">
        <v>2302</v>
      </c>
      <c r="E14263">
        <v>15</v>
      </c>
      <c r="F14263" s="1">
        <v>72</v>
      </c>
      <c r="G14263" t="s">
        <v>17</v>
      </c>
      <c r="H14263" t="s">
        <v>18</v>
      </c>
      <c r="I14263">
        <v>2.85</v>
      </c>
      <c r="J14263">
        <v>2.85</v>
      </c>
    </row>
    <row r="14264" spans="1:10" hidden="1" x14ac:dyDescent="0.35">
      <c r="A14264" t="s">
        <v>325</v>
      </c>
      <c r="B14264" t="s">
        <v>2301</v>
      </c>
      <c r="C14264" t="s">
        <v>2252</v>
      </c>
      <c r="D14264" t="s">
        <v>2302</v>
      </c>
      <c r="E14264">
        <v>15</v>
      </c>
      <c r="F14264" s="1">
        <v>73</v>
      </c>
      <c r="G14264" t="s">
        <v>28</v>
      </c>
      <c r="H14264" t="s">
        <v>156</v>
      </c>
      <c r="I14264">
        <v>20.309999999999999</v>
      </c>
      <c r="J14264">
        <v>20.03</v>
      </c>
    </row>
    <row r="14265" spans="1:10" hidden="1" x14ac:dyDescent="0.35">
      <c r="A14265" t="s">
        <v>325</v>
      </c>
      <c r="B14265" t="s">
        <v>2301</v>
      </c>
      <c r="C14265" t="s">
        <v>2252</v>
      </c>
      <c r="D14265" t="s">
        <v>2302</v>
      </c>
      <c r="E14265">
        <v>15</v>
      </c>
      <c r="F14265" s="1">
        <v>74</v>
      </c>
      <c r="G14265" t="s">
        <v>17</v>
      </c>
      <c r="H14265" t="s">
        <v>18</v>
      </c>
      <c r="I14265">
        <v>100.06</v>
      </c>
      <c r="J14265">
        <v>98.4</v>
      </c>
    </row>
    <row r="14266" spans="1:10" hidden="1" x14ac:dyDescent="0.35">
      <c r="A14266" t="s">
        <v>325</v>
      </c>
      <c r="B14266" t="s">
        <v>2301</v>
      </c>
      <c r="C14266" t="s">
        <v>2252</v>
      </c>
      <c r="D14266" t="s">
        <v>2302</v>
      </c>
      <c r="E14266">
        <v>15</v>
      </c>
      <c r="F14266" s="1">
        <v>81</v>
      </c>
      <c r="G14266" t="s">
        <v>19</v>
      </c>
      <c r="H14266" t="s">
        <v>23</v>
      </c>
      <c r="I14266">
        <v>16.54</v>
      </c>
      <c r="J14266">
        <v>16.54</v>
      </c>
    </row>
    <row r="14267" spans="1:10" hidden="1" x14ac:dyDescent="0.35">
      <c r="A14267" t="s">
        <v>325</v>
      </c>
      <c r="B14267" t="s">
        <v>2301</v>
      </c>
      <c r="C14267" t="s">
        <v>2252</v>
      </c>
      <c r="D14267" t="s">
        <v>2302</v>
      </c>
      <c r="E14267">
        <v>15</v>
      </c>
      <c r="F14267" s="1">
        <v>90</v>
      </c>
      <c r="G14267" t="s">
        <v>19</v>
      </c>
      <c r="H14267" t="s">
        <v>20</v>
      </c>
      <c r="I14267">
        <v>5.59</v>
      </c>
      <c r="J14267">
        <v>5.59</v>
      </c>
    </row>
    <row r="14268" spans="1:10" hidden="1" x14ac:dyDescent="0.35">
      <c r="A14268" t="s">
        <v>325</v>
      </c>
      <c r="B14268" t="s">
        <v>2301</v>
      </c>
      <c r="C14268" t="s">
        <v>2252</v>
      </c>
      <c r="D14268" t="s">
        <v>2302</v>
      </c>
      <c r="E14268">
        <v>15</v>
      </c>
      <c r="F14268" s="1">
        <v>91</v>
      </c>
      <c r="G14268" t="s">
        <v>19</v>
      </c>
      <c r="H14268" t="s">
        <v>20</v>
      </c>
      <c r="I14268">
        <v>5.59</v>
      </c>
      <c r="J14268">
        <v>5.59</v>
      </c>
    </row>
    <row r="14269" spans="1:10" hidden="1" x14ac:dyDescent="0.35">
      <c r="A14269" t="s">
        <v>325</v>
      </c>
      <c r="B14269" t="s">
        <v>2301</v>
      </c>
      <c r="C14269" t="s">
        <v>2252</v>
      </c>
      <c r="D14269" t="s">
        <v>2302</v>
      </c>
      <c r="E14269">
        <v>15</v>
      </c>
      <c r="F14269" s="1">
        <v>92</v>
      </c>
      <c r="G14269" t="s">
        <v>19</v>
      </c>
      <c r="H14269" t="s">
        <v>20</v>
      </c>
      <c r="I14269">
        <v>5.59</v>
      </c>
      <c r="J14269">
        <v>5.59</v>
      </c>
    </row>
    <row r="14270" spans="1:10" hidden="1" x14ac:dyDescent="0.35">
      <c r="A14270" t="s">
        <v>325</v>
      </c>
      <c r="B14270" t="s">
        <v>2301</v>
      </c>
      <c r="C14270" t="s">
        <v>2252</v>
      </c>
      <c r="D14270" t="s">
        <v>2302</v>
      </c>
      <c r="E14270">
        <v>15</v>
      </c>
      <c r="F14270" s="1">
        <v>93</v>
      </c>
      <c r="G14270" t="s">
        <v>19</v>
      </c>
      <c r="H14270" t="s">
        <v>20</v>
      </c>
      <c r="I14270">
        <v>5.59</v>
      </c>
      <c r="J14270">
        <v>5.59</v>
      </c>
    </row>
    <row r="14271" spans="1:10" hidden="1" x14ac:dyDescent="0.35">
      <c r="A14271" t="s">
        <v>325</v>
      </c>
      <c r="B14271" t="s">
        <v>2301</v>
      </c>
      <c r="C14271" t="s">
        <v>2252</v>
      </c>
      <c r="D14271" t="s">
        <v>2302</v>
      </c>
      <c r="E14271">
        <v>15</v>
      </c>
      <c r="F14271" s="1">
        <v>100</v>
      </c>
      <c r="G14271" t="s">
        <v>19</v>
      </c>
      <c r="H14271" t="s">
        <v>437</v>
      </c>
      <c r="I14271">
        <v>7.51</v>
      </c>
      <c r="J14271">
        <v>7.51</v>
      </c>
    </row>
    <row r="14272" spans="1:10" hidden="1" x14ac:dyDescent="0.35">
      <c r="A14272" t="s">
        <v>325</v>
      </c>
      <c r="B14272" t="s">
        <v>2301</v>
      </c>
      <c r="C14272" t="s">
        <v>2252</v>
      </c>
      <c r="D14272" t="s">
        <v>2302</v>
      </c>
      <c r="E14272">
        <v>15</v>
      </c>
      <c r="F14272" s="1">
        <v>101</v>
      </c>
      <c r="G14272" t="s">
        <v>14</v>
      </c>
      <c r="H14272" t="s">
        <v>101</v>
      </c>
      <c r="I14272">
        <v>0.87</v>
      </c>
      <c r="J14272">
        <v>0.87</v>
      </c>
    </row>
    <row r="14273" spans="1:10" hidden="1" x14ac:dyDescent="0.35">
      <c r="A14273" t="s">
        <v>325</v>
      </c>
      <c r="B14273" t="s">
        <v>2301</v>
      </c>
      <c r="C14273" t="s">
        <v>2252</v>
      </c>
      <c r="D14273" t="s">
        <v>2302</v>
      </c>
      <c r="E14273">
        <v>15</v>
      </c>
      <c r="F14273" s="1">
        <v>102</v>
      </c>
      <c r="G14273" t="s">
        <v>19</v>
      </c>
      <c r="H14273" t="s">
        <v>437</v>
      </c>
      <c r="I14273">
        <v>0.6</v>
      </c>
      <c r="J14273">
        <v>0.44</v>
      </c>
    </row>
    <row r="14274" spans="1:10" hidden="1" x14ac:dyDescent="0.35">
      <c r="A14274" t="s">
        <v>325</v>
      </c>
      <c r="B14274" t="s">
        <v>2301</v>
      </c>
      <c r="C14274" t="s">
        <v>2252</v>
      </c>
      <c r="D14274" t="s">
        <v>2302</v>
      </c>
      <c r="E14274">
        <v>15</v>
      </c>
      <c r="F14274" s="1">
        <v>103</v>
      </c>
      <c r="G14274" t="s">
        <v>19</v>
      </c>
      <c r="H14274" t="s">
        <v>437</v>
      </c>
      <c r="I14274">
        <v>2.33</v>
      </c>
      <c r="J14274">
        <v>2</v>
      </c>
    </row>
    <row r="14275" spans="1:10" hidden="1" x14ac:dyDescent="0.35">
      <c r="A14275" t="s">
        <v>325</v>
      </c>
      <c r="B14275" t="s">
        <v>2301</v>
      </c>
      <c r="C14275" t="s">
        <v>2252</v>
      </c>
      <c r="D14275" t="s">
        <v>2302</v>
      </c>
      <c r="E14275">
        <v>15</v>
      </c>
      <c r="F14275" s="1">
        <v>104</v>
      </c>
      <c r="G14275" t="s">
        <v>19</v>
      </c>
      <c r="H14275" t="s">
        <v>437</v>
      </c>
      <c r="I14275">
        <v>0.73</v>
      </c>
      <c r="J14275">
        <v>0.6</v>
      </c>
    </row>
    <row r="14276" spans="1:10" hidden="1" x14ac:dyDescent="0.35">
      <c r="A14276" t="s">
        <v>325</v>
      </c>
      <c r="B14276" t="s">
        <v>2301</v>
      </c>
      <c r="C14276" t="s">
        <v>2252</v>
      </c>
      <c r="D14276" t="s">
        <v>2302</v>
      </c>
      <c r="E14276">
        <v>15</v>
      </c>
      <c r="F14276" s="1" t="s">
        <v>2308</v>
      </c>
      <c r="G14276" t="s">
        <v>19</v>
      </c>
      <c r="H14276" t="s">
        <v>437</v>
      </c>
      <c r="I14276">
        <v>0.28999999999999998</v>
      </c>
      <c r="J14276">
        <v>0.21</v>
      </c>
    </row>
    <row r="14277" spans="1:10" hidden="1" x14ac:dyDescent="0.35">
      <c r="A14277" t="s">
        <v>325</v>
      </c>
      <c r="B14277" t="s">
        <v>2301</v>
      </c>
      <c r="C14277" t="s">
        <v>2252</v>
      </c>
      <c r="D14277" t="s">
        <v>2302</v>
      </c>
      <c r="E14277">
        <v>16</v>
      </c>
      <c r="F14277" s="1">
        <v>1</v>
      </c>
      <c r="G14277" t="s">
        <v>28</v>
      </c>
      <c r="H14277" t="s">
        <v>35</v>
      </c>
      <c r="I14277">
        <v>32.520000000000003</v>
      </c>
      <c r="J14277">
        <v>32.26</v>
      </c>
    </row>
    <row r="14278" spans="1:10" hidden="1" x14ac:dyDescent="0.35">
      <c r="A14278" t="s">
        <v>325</v>
      </c>
      <c r="B14278" t="s">
        <v>2301</v>
      </c>
      <c r="C14278" t="s">
        <v>2252</v>
      </c>
      <c r="D14278" t="s">
        <v>2302</v>
      </c>
      <c r="E14278">
        <v>16</v>
      </c>
      <c r="F14278" s="1">
        <v>2</v>
      </c>
      <c r="G14278" t="s">
        <v>28</v>
      </c>
      <c r="H14278" t="s">
        <v>30</v>
      </c>
      <c r="I14278">
        <v>20.6</v>
      </c>
      <c r="J14278">
        <v>19.88</v>
      </c>
    </row>
    <row r="14279" spans="1:10" hidden="1" x14ac:dyDescent="0.35">
      <c r="A14279" t="s">
        <v>325</v>
      </c>
      <c r="B14279" t="s">
        <v>2301</v>
      </c>
      <c r="C14279" t="s">
        <v>2252</v>
      </c>
      <c r="D14279" t="s">
        <v>2302</v>
      </c>
      <c r="E14279">
        <v>16</v>
      </c>
      <c r="F14279" s="1">
        <v>3</v>
      </c>
      <c r="G14279" t="s">
        <v>28</v>
      </c>
      <c r="H14279" t="s">
        <v>35</v>
      </c>
      <c r="I14279">
        <v>58.73</v>
      </c>
      <c r="J14279">
        <v>58.2</v>
      </c>
    </row>
    <row r="14280" spans="1:10" hidden="1" x14ac:dyDescent="0.35">
      <c r="A14280" t="s">
        <v>325</v>
      </c>
      <c r="B14280" t="s">
        <v>2301</v>
      </c>
      <c r="C14280" t="s">
        <v>2252</v>
      </c>
      <c r="D14280" t="s">
        <v>2302</v>
      </c>
      <c r="E14280">
        <v>16</v>
      </c>
      <c r="F14280" s="1">
        <v>6</v>
      </c>
      <c r="G14280" t="s">
        <v>28</v>
      </c>
      <c r="H14280" t="s">
        <v>30</v>
      </c>
      <c r="I14280">
        <v>19.440000000000001</v>
      </c>
      <c r="J14280">
        <v>18.71</v>
      </c>
    </row>
    <row r="14281" spans="1:10" hidden="1" x14ac:dyDescent="0.35">
      <c r="A14281" t="s">
        <v>325</v>
      </c>
      <c r="B14281" t="s">
        <v>2301</v>
      </c>
      <c r="C14281" t="s">
        <v>2252</v>
      </c>
      <c r="D14281" t="s">
        <v>2302</v>
      </c>
      <c r="E14281">
        <v>16</v>
      </c>
      <c r="F14281" s="1">
        <v>7</v>
      </c>
      <c r="G14281" t="s">
        <v>28</v>
      </c>
      <c r="H14281" t="s">
        <v>30</v>
      </c>
      <c r="I14281">
        <v>19.440000000000001</v>
      </c>
      <c r="J14281">
        <v>18.71</v>
      </c>
    </row>
    <row r="14282" spans="1:10" hidden="1" x14ac:dyDescent="0.35">
      <c r="A14282" t="s">
        <v>325</v>
      </c>
      <c r="B14282" t="s">
        <v>2301</v>
      </c>
      <c r="C14282" t="s">
        <v>2252</v>
      </c>
      <c r="D14282" t="s">
        <v>2302</v>
      </c>
      <c r="E14282">
        <v>16</v>
      </c>
      <c r="F14282" s="1">
        <v>8</v>
      </c>
      <c r="G14282" t="s">
        <v>28</v>
      </c>
      <c r="H14282" t="s">
        <v>35</v>
      </c>
      <c r="I14282">
        <v>106.95</v>
      </c>
      <c r="J14282">
        <v>106.1</v>
      </c>
    </row>
    <row r="14283" spans="1:10" hidden="1" x14ac:dyDescent="0.35">
      <c r="A14283" t="s">
        <v>325</v>
      </c>
      <c r="B14283" t="s">
        <v>2301</v>
      </c>
      <c r="C14283" t="s">
        <v>2252</v>
      </c>
      <c r="D14283" t="s">
        <v>2302</v>
      </c>
      <c r="E14283">
        <v>16</v>
      </c>
      <c r="F14283" s="1">
        <v>12</v>
      </c>
      <c r="G14283" t="s">
        <v>28</v>
      </c>
      <c r="H14283" t="s">
        <v>36</v>
      </c>
      <c r="I14283">
        <v>38.89</v>
      </c>
      <c r="J14283">
        <v>37.99</v>
      </c>
    </row>
    <row r="14284" spans="1:10" hidden="1" x14ac:dyDescent="0.35">
      <c r="A14284" t="s">
        <v>325</v>
      </c>
      <c r="B14284" t="s">
        <v>2301</v>
      </c>
      <c r="C14284" t="s">
        <v>2252</v>
      </c>
      <c r="D14284" t="s">
        <v>2302</v>
      </c>
      <c r="E14284">
        <v>16</v>
      </c>
      <c r="F14284" s="1">
        <v>14</v>
      </c>
      <c r="G14284" t="s">
        <v>28</v>
      </c>
      <c r="H14284" t="s">
        <v>35</v>
      </c>
      <c r="I14284">
        <v>58.15</v>
      </c>
      <c r="J14284">
        <v>57.62</v>
      </c>
    </row>
    <row r="14285" spans="1:10" hidden="1" x14ac:dyDescent="0.35">
      <c r="A14285" t="s">
        <v>325</v>
      </c>
      <c r="B14285" t="s">
        <v>2301</v>
      </c>
      <c r="C14285" t="s">
        <v>2252</v>
      </c>
      <c r="D14285" t="s">
        <v>2302</v>
      </c>
      <c r="E14285">
        <v>16</v>
      </c>
      <c r="F14285" s="1">
        <v>17</v>
      </c>
      <c r="G14285" t="s">
        <v>28</v>
      </c>
      <c r="H14285" t="s">
        <v>32</v>
      </c>
      <c r="I14285">
        <v>19.46</v>
      </c>
      <c r="J14285">
        <v>18.739999999999998</v>
      </c>
    </row>
    <row r="14286" spans="1:10" hidden="1" x14ac:dyDescent="0.35">
      <c r="A14286" t="s">
        <v>325</v>
      </c>
      <c r="B14286" t="s">
        <v>2301</v>
      </c>
      <c r="C14286" t="s">
        <v>2252</v>
      </c>
      <c r="D14286" t="s">
        <v>2302</v>
      </c>
      <c r="E14286">
        <v>16</v>
      </c>
      <c r="F14286" s="1">
        <v>18</v>
      </c>
      <c r="G14286" t="s">
        <v>28</v>
      </c>
      <c r="H14286" t="s">
        <v>35</v>
      </c>
      <c r="I14286">
        <v>29.1</v>
      </c>
      <c r="J14286">
        <v>28.84</v>
      </c>
    </row>
    <row r="14287" spans="1:10" hidden="1" x14ac:dyDescent="0.35">
      <c r="A14287" t="s">
        <v>325</v>
      </c>
      <c r="B14287" t="s">
        <v>2301</v>
      </c>
      <c r="C14287" t="s">
        <v>2252</v>
      </c>
      <c r="D14287" t="s">
        <v>2302</v>
      </c>
      <c r="E14287">
        <v>16</v>
      </c>
      <c r="F14287" s="1">
        <v>52</v>
      </c>
      <c r="G14287" t="s">
        <v>26</v>
      </c>
      <c r="H14287" t="s">
        <v>192</v>
      </c>
      <c r="I14287">
        <v>4.16</v>
      </c>
      <c r="J14287">
        <v>3.69</v>
      </c>
    </row>
    <row r="14288" spans="1:10" hidden="1" x14ac:dyDescent="0.35">
      <c r="A14288" t="s">
        <v>325</v>
      </c>
      <c r="B14288" t="s">
        <v>2301</v>
      </c>
      <c r="C14288" t="s">
        <v>2252</v>
      </c>
      <c r="D14288" t="s">
        <v>2302</v>
      </c>
      <c r="E14288">
        <v>16</v>
      </c>
      <c r="F14288" s="1">
        <v>53</v>
      </c>
      <c r="G14288" t="s">
        <v>26</v>
      </c>
      <c r="H14288" t="s">
        <v>192</v>
      </c>
      <c r="I14288">
        <v>14.36</v>
      </c>
      <c r="J14288">
        <v>13.76</v>
      </c>
    </row>
    <row r="14289" spans="1:10" hidden="1" x14ac:dyDescent="0.35">
      <c r="A14289" t="s">
        <v>325</v>
      </c>
      <c r="B14289" t="s">
        <v>2301</v>
      </c>
      <c r="C14289" t="s">
        <v>2252</v>
      </c>
      <c r="D14289" t="s">
        <v>2302</v>
      </c>
      <c r="E14289">
        <v>16</v>
      </c>
      <c r="F14289" s="1">
        <v>54</v>
      </c>
      <c r="G14289" t="s">
        <v>26</v>
      </c>
      <c r="H14289" t="s">
        <v>192</v>
      </c>
      <c r="I14289">
        <v>1.08</v>
      </c>
      <c r="J14289">
        <v>1.08</v>
      </c>
    </row>
    <row r="14290" spans="1:10" hidden="1" x14ac:dyDescent="0.35">
      <c r="A14290" t="s">
        <v>325</v>
      </c>
      <c r="B14290" t="s">
        <v>2301</v>
      </c>
      <c r="C14290" t="s">
        <v>2252</v>
      </c>
      <c r="D14290" t="s">
        <v>2302</v>
      </c>
      <c r="E14290">
        <v>16</v>
      </c>
      <c r="F14290" s="1">
        <v>55</v>
      </c>
      <c r="G14290" t="s">
        <v>21</v>
      </c>
      <c r="H14290" t="s">
        <v>329</v>
      </c>
      <c r="I14290">
        <v>3.61</v>
      </c>
      <c r="J14290">
        <v>3.48</v>
      </c>
    </row>
    <row r="14291" spans="1:10" hidden="1" x14ac:dyDescent="0.35">
      <c r="A14291" t="s">
        <v>325</v>
      </c>
      <c r="B14291" t="s">
        <v>2301</v>
      </c>
      <c r="C14291" t="s">
        <v>2252</v>
      </c>
      <c r="D14291" t="s">
        <v>2302</v>
      </c>
      <c r="E14291">
        <v>16</v>
      </c>
      <c r="F14291" s="1">
        <v>56</v>
      </c>
      <c r="G14291" t="s">
        <v>21</v>
      </c>
      <c r="H14291" t="s">
        <v>329</v>
      </c>
      <c r="I14291">
        <v>1.61</v>
      </c>
      <c r="J14291">
        <v>1.42</v>
      </c>
    </row>
    <row r="14292" spans="1:10" hidden="1" x14ac:dyDescent="0.35">
      <c r="A14292" t="s">
        <v>325</v>
      </c>
      <c r="B14292" t="s">
        <v>2301</v>
      </c>
      <c r="C14292" t="s">
        <v>2252</v>
      </c>
      <c r="D14292" t="s">
        <v>2302</v>
      </c>
      <c r="E14292">
        <v>16</v>
      </c>
      <c r="F14292" s="1">
        <v>57</v>
      </c>
      <c r="G14292" t="s">
        <v>21</v>
      </c>
      <c r="H14292" t="s">
        <v>329</v>
      </c>
      <c r="I14292">
        <v>1.42</v>
      </c>
      <c r="J14292">
        <v>1.25</v>
      </c>
    </row>
    <row r="14293" spans="1:10" hidden="1" x14ac:dyDescent="0.35">
      <c r="A14293" t="s">
        <v>325</v>
      </c>
      <c r="B14293" t="s">
        <v>2301</v>
      </c>
      <c r="C14293" t="s">
        <v>2252</v>
      </c>
      <c r="D14293" t="s">
        <v>2302</v>
      </c>
      <c r="E14293">
        <v>16</v>
      </c>
      <c r="F14293" s="1">
        <v>58</v>
      </c>
      <c r="G14293" t="s">
        <v>21</v>
      </c>
      <c r="H14293" t="s">
        <v>329</v>
      </c>
      <c r="I14293">
        <v>1.42</v>
      </c>
      <c r="J14293">
        <v>1.25</v>
      </c>
    </row>
    <row r="14294" spans="1:10" hidden="1" x14ac:dyDescent="0.35">
      <c r="A14294" t="s">
        <v>325</v>
      </c>
      <c r="B14294" t="s">
        <v>2301</v>
      </c>
      <c r="C14294" t="s">
        <v>2252</v>
      </c>
      <c r="D14294" t="s">
        <v>2302</v>
      </c>
      <c r="E14294">
        <v>16</v>
      </c>
      <c r="F14294" s="1">
        <v>59</v>
      </c>
      <c r="G14294" t="s">
        <v>21</v>
      </c>
      <c r="H14294" t="s">
        <v>329</v>
      </c>
      <c r="I14294">
        <v>1.61</v>
      </c>
      <c r="J14294">
        <v>1.42</v>
      </c>
    </row>
    <row r="14295" spans="1:10" hidden="1" x14ac:dyDescent="0.35">
      <c r="A14295" t="s">
        <v>325</v>
      </c>
      <c r="B14295" t="s">
        <v>2301</v>
      </c>
      <c r="C14295" t="s">
        <v>2252</v>
      </c>
      <c r="D14295" t="s">
        <v>2302</v>
      </c>
      <c r="E14295">
        <v>16</v>
      </c>
      <c r="F14295" s="1">
        <v>60</v>
      </c>
      <c r="G14295" t="s">
        <v>21</v>
      </c>
      <c r="H14295" t="s">
        <v>329</v>
      </c>
      <c r="I14295">
        <v>3.61</v>
      </c>
      <c r="J14295">
        <v>3.48</v>
      </c>
    </row>
    <row r="14296" spans="1:10" hidden="1" x14ac:dyDescent="0.35">
      <c r="A14296" t="s">
        <v>325</v>
      </c>
      <c r="B14296" t="s">
        <v>2301</v>
      </c>
      <c r="C14296" t="s">
        <v>2252</v>
      </c>
      <c r="D14296" t="s">
        <v>2302</v>
      </c>
      <c r="E14296">
        <v>16</v>
      </c>
      <c r="F14296" s="1">
        <v>70</v>
      </c>
      <c r="G14296" t="s">
        <v>17</v>
      </c>
      <c r="H14296" t="s">
        <v>18</v>
      </c>
      <c r="I14296">
        <v>13.7</v>
      </c>
      <c r="J14296">
        <v>13.52</v>
      </c>
    </row>
    <row r="14297" spans="1:10" hidden="1" x14ac:dyDescent="0.35">
      <c r="A14297" t="s">
        <v>325</v>
      </c>
      <c r="B14297" t="s">
        <v>2301</v>
      </c>
      <c r="C14297" t="s">
        <v>2252</v>
      </c>
      <c r="D14297" t="s">
        <v>2302</v>
      </c>
      <c r="E14297">
        <v>16</v>
      </c>
      <c r="F14297" s="1">
        <v>71</v>
      </c>
      <c r="G14297" t="s">
        <v>17</v>
      </c>
      <c r="H14297" t="s">
        <v>18</v>
      </c>
      <c r="I14297">
        <v>2.78</v>
      </c>
      <c r="J14297">
        <v>2.78</v>
      </c>
    </row>
    <row r="14298" spans="1:10" hidden="1" x14ac:dyDescent="0.35">
      <c r="A14298" t="s">
        <v>325</v>
      </c>
      <c r="B14298" t="s">
        <v>2301</v>
      </c>
      <c r="C14298" t="s">
        <v>2252</v>
      </c>
      <c r="D14298" t="s">
        <v>2302</v>
      </c>
      <c r="E14298">
        <v>16</v>
      </c>
      <c r="F14298" s="1">
        <v>72</v>
      </c>
      <c r="G14298" t="s">
        <v>17</v>
      </c>
      <c r="H14298" t="s">
        <v>18</v>
      </c>
      <c r="I14298">
        <v>2.85</v>
      </c>
      <c r="J14298">
        <v>2.85</v>
      </c>
    </row>
    <row r="14299" spans="1:10" hidden="1" x14ac:dyDescent="0.35">
      <c r="A14299" t="s">
        <v>325</v>
      </c>
      <c r="B14299" t="s">
        <v>2301</v>
      </c>
      <c r="C14299" t="s">
        <v>2252</v>
      </c>
      <c r="D14299" t="s">
        <v>2302</v>
      </c>
      <c r="E14299">
        <v>16</v>
      </c>
      <c r="F14299" s="1">
        <v>73</v>
      </c>
      <c r="G14299" t="s">
        <v>17</v>
      </c>
      <c r="H14299" t="s">
        <v>18</v>
      </c>
      <c r="I14299">
        <v>100.27</v>
      </c>
      <c r="J14299">
        <v>98.62</v>
      </c>
    </row>
    <row r="14300" spans="1:10" hidden="1" x14ac:dyDescent="0.35">
      <c r="A14300" t="s">
        <v>325</v>
      </c>
      <c r="B14300" t="s">
        <v>2301</v>
      </c>
      <c r="C14300" t="s">
        <v>2252</v>
      </c>
      <c r="D14300" t="s">
        <v>2302</v>
      </c>
      <c r="E14300">
        <v>16</v>
      </c>
      <c r="F14300" s="1">
        <v>74</v>
      </c>
      <c r="G14300" t="s">
        <v>28</v>
      </c>
      <c r="H14300" t="s">
        <v>156</v>
      </c>
      <c r="I14300">
        <v>20.29</v>
      </c>
      <c r="J14300">
        <v>20</v>
      </c>
    </row>
    <row r="14301" spans="1:10" hidden="1" x14ac:dyDescent="0.35">
      <c r="A14301" t="s">
        <v>325</v>
      </c>
      <c r="B14301" t="s">
        <v>2301</v>
      </c>
      <c r="C14301" t="s">
        <v>2252</v>
      </c>
      <c r="D14301" t="s">
        <v>2302</v>
      </c>
      <c r="E14301">
        <v>16</v>
      </c>
      <c r="F14301" s="1">
        <v>81</v>
      </c>
      <c r="G14301" t="s">
        <v>19</v>
      </c>
      <c r="H14301" t="s">
        <v>23</v>
      </c>
      <c r="I14301">
        <v>16.54</v>
      </c>
      <c r="J14301">
        <v>16.54</v>
      </c>
    </row>
    <row r="14302" spans="1:10" hidden="1" x14ac:dyDescent="0.35">
      <c r="A14302" t="s">
        <v>325</v>
      </c>
      <c r="B14302" t="s">
        <v>2301</v>
      </c>
      <c r="C14302" t="s">
        <v>2252</v>
      </c>
      <c r="D14302" t="s">
        <v>2302</v>
      </c>
      <c r="E14302">
        <v>16</v>
      </c>
      <c r="F14302" s="1">
        <v>90</v>
      </c>
      <c r="G14302" t="s">
        <v>19</v>
      </c>
      <c r="H14302" t="s">
        <v>20</v>
      </c>
      <c r="I14302">
        <v>5.59</v>
      </c>
      <c r="J14302">
        <v>5.59</v>
      </c>
    </row>
    <row r="14303" spans="1:10" hidden="1" x14ac:dyDescent="0.35">
      <c r="A14303" t="s">
        <v>325</v>
      </c>
      <c r="B14303" t="s">
        <v>2301</v>
      </c>
      <c r="C14303" t="s">
        <v>2252</v>
      </c>
      <c r="D14303" t="s">
        <v>2302</v>
      </c>
      <c r="E14303">
        <v>16</v>
      </c>
      <c r="F14303" s="1">
        <v>91</v>
      </c>
      <c r="G14303" t="s">
        <v>19</v>
      </c>
      <c r="H14303" t="s">
        <v>20</v>
      </c>
      <c r="I14303">
        <v>5.58</v>
      </c>
      <c r="J14303">
        <v>5.58</v>
      </c>
    </row>
    <row r="14304" spans="1:10" hidden="1" x14ac:dyDescent="0.35">
      <c r="A14304" t="s">
        <v>325</v>
      </c>
      <c r="B14304" t="s">
        <v>2301</v>
      </c>
      <c r="C14304" t="s">
        <v>2252</v>
      </c>
      <c r="D14304" t="s">
        <v>2302</v>
      </c>
      <c r="E14304">
        <v>16</v>
      </c>
      <c r="F14304" s="1">
        <v>92</v>
      </c>
      <c r="G14304" t="s">
        <v>19</v>
      </c>
      <c r="H14304" t="s">
        <v>20</v>
      </c>
      <c r="I14304">
        <v>5.58</v>
      </c>
      <c r="J14304">
        <v>5.58</v>
      </c>
    </row>
    <row r="14305" spans="1:10" hidden="1" x14ac:dyDescent="0.35">
      <c r="A14305" t="s">
        <v>325</v>
      </c>
      <c r="B14305" t="s">
        <v>2301</v>
      </c>
      <c r="C14305" t="s">
        <v>2252</v>
      </c>
      <c r="D14305" t="s">
        <v>2302</v>
      </c>
      <c r="E14305">
        <v>16</v>
      </c>
      <c r="F14305" s="1">
        <v>93</v>
      </c>
      <c r="G14305" t="s">
        <v>19</v>
      </c>
      <c r="H14305" t="s">
        <v>20</v>
      </c>
      <c r="I14305">
        <v>5.59</v>
      </c>
      <c r="J14305">
        <v>5.59</v>
      </c>
    </row>
    <row r="14306" spans="1:10" hidden="1" x14ac:dyDescent="0.35">
      <c r="A14306" t="s">
        <v>325</v>
      </c>
      <c r="B14306" t="s">
        <v>2301</v>
      </c>
      <c r="C14306" t="s">
        <v>2252</v>
      </c>
      <c r="D14306" t="s">
        <v>2302</v>
      </c>
      <c r="E14306">
        <v>16</v>
      </c>
      <c r="F14306" s="1">
        <v>100</v>
      </c>
      <c r="G14306" t="s">
        <v>19</v>
      </c>
      <c r="H14306" t="s">
        <v>437</v>
      </c>
      <c r="I14306">
        <v>7.52</v>
      </c>
      <c r="J14306">
        <v>7.52</v>
      </c>
    </row>
    <row r="14307" spans="1:10" hidden="1" x14ac:dyDescent="0.35">
      <c r="A14307" t="s">
        <v>325</v>
      </c>
      <c r="B14307" t="s">
        <v>2301</v>
      </c>
      <c r="C14307" t="s">
        <v>2252</v>
      </c>
      <c r="D14307" t="s">
        <v>2302</v>
      </c>
      <c r="E14307">
        <v>16</v>
      </c>
      <c r="F14307" s="1">
        <v>101</v>
      </c>
      <c r="G14307" t="s">
        <v>14</v>
      </c>
      <c r="H14307" t="s">
        <v>101</v>
      </c>
      <c r="I14307">
        <v>0.87</v>
      </c>
      <c r="J14307">
        <v>0.87</v>
      </c>
    </row>
    <row r="14308" spans="1:10" hidden="1" x14ac:dyDescent="0.35">
      <c r="A14308" t="s">
        <v>325</v>
      </c>
      <c r="B14308" t="s">
        <v>2301</v>
      </c>
      <c r="C14308" t="s">
        <v>2252</v>
      </c>
      <c r="D14308" t="s">
        <v>2302</v>
      </c>
      <c r="E14308">
        <v>16</v>
      </c>
      <c r="F14308" s="1">
        <v>102</v>
      </c>
      <c r="G14308" t="s">
        <v>19</v>
      </c>
      <c r="H14308" t="s">
        <v>437</v>
      </c>
      <c r="I14308">
        <v>0.61</v>
      </c>
      <c r="J14308">
        <v>0.45</v>
      </c>
    </row>
    <row r="14309" spans="1:10" hidden="1" x14ac:dyDescent="0.35">
      <c r="A14309" t="s">
        <v>325</v>
      </c>
      <c r="B14309" t="s">
        <v>2301</v>
      </c>
      <c r="C14309" t="s">
        <v>2252</v>
      </c>
      <c r="D14309" t="s">
        <v>2302</v>
      </c>
      <c r="E14309">
        <v>16</v>
      </c>
      <c r="F14309" s="1">
        <v>103</v>
      </c>
      <c r="G14309" t="s">
        <v>19</v>
      </c>
      <c r="H14309" t="s">
        <v>437</v>
      </c>
      <c r="I14309">
        <v>2.3199999999999998</v>
      </c>
      <c r="J14309">
        <v>2</v>
      </c>
    </row>
    <row r="14310" spans="1:10" hidden="1" x14ac:dyDescent="0.35">
      <c r="A14310" t="s">
        <v>325</v>
      </c>
      <c r="B14310" t="s">
        <v>2301</v>
      </c>
      <c r="C14310" t="s">
        <v>2252</v>
      </c>
      <c r="D14310" t="s">
        <v>2302</v>
      </c>
      <c r="E14310">
        <v>16</v>
      </c>
      <c r="F14310" s="1">
        <v>104</v>
      </c>
      <c r="G14310" t="s">
        <v>19</v>
      </c>
      <c r="H14310" t="s">
        <v>437</v>
      </c>
      <c r="I14310">
        <v>0.73</v>
      </c>
      <c r="J14310">
        <v>0.59</v>
      </c>
    </row>
    <row r="14311" spans="1:10" hidden="1" x14ac:dyDescent="0.35">
      <c r="A14311" t="s">
        <v>325</v>
      </c>
      <c r="B14311" t="s">
        <v>2301</v>
      </c>
      <c r="C14311" t="s">
        <v>2252</v>
      </c>
      <c r="D14311" t="s">
        <v>2302</v>
      </c>
      <c r="E14311">
        <v>16</v>
      </c>
      <c r="F14311" s="1" t="s">
        <v>2308</v>
      </c>
      <c r="G14311" t="s">
        <v>19</v>
      </c>
      <c r="H14311" t="s">
        <v>437</v>
      </c>
      <c r="I14311">
        <v>0.28999999999999998</v>
      </c>
      <c r="J14311">
        <v>0.21</v>
      </c>
    </row>
    <row r="14312" spans="1:10" hidden="1" x14ac:dyDescent="0.35">
      <c r="A14312" t="s">
        <v>325</v>
      </c>
      <c r="B14312" t="s">
        <v>2301</v>
      </c>
      <c r="C14312" t="s">
        <v>2252</v>
      </c>
      <c r="D14312" t="s">
        <v>2302</v>
      </c>
      <c r="E14312">
        <v>17</v>
      </c>
      <c r="F14312" s="1">
        <v>1</v>
      </c>
      <c r="G14312" t="s">
        <v>28</v>
      </c>
      <c r="H14312" t="s">
        <v>156</v>
      </c>
      <c r="I14312">
        <v>20.260000000000002</v>
      </c>
      <c r="J14312">
        <v>19.97</v>
      </c>
    </row>
    <row r="14313" spans="1:10" hidden="1" x14ac:dyDescent="0.35">
      <c r="A14313" t="s">
        <v>325</v>
      </c>
      <c r="B14313" t="s">
        <v>2301</v>
      </c>
      <c r="C14313" t="s">
        <v>2252</v>
      </c>
      <c r="D14313" t="s">
        <v>2302</v>
      </c>
      <c r="E14313">
        <v>17</v>
      </c>
      <c r="F14313" s="1">
        <v>2</v>
      </c>
      <c r="G14313" t="s">
        <v>28</v>
      </c>
      <c r="H14313" t="s">
        <v>36</v>
      </c>
      <c r="I14313">
        <v>42.92</v>
      </c>
      <c r="J14313">
        <v>42.28</v>
      </c>
    </row>
    <row r="14314" spans="1:10" hidden="1" x14ac:dyDescent="0.35">
      <c r="A14314" t="s">
        <v>325</v>
      </c>
      <c r="B14314" t="s">
        <v>2301</v>
      </c>
      <c r="C14314" t="s">
        <v>2252</v>
      </c>
      <c r="D14314" t="s">
        <v>2302</v>
      </c>
      <c r="E14314">
        <v>17</v>
      </c>
      <c r="F14314" s="1">
        <v>3</v>
      </c>
      <c r="G14314" t="s">
        <v>28</v>
      </c>
      <c r="H14314" t="s">
        <v>653</v>
      </c>
      <c r="I14314">
        <v>10.3</v>
      </c>
      <c r="J14314">
        <v>9.66</v>
      </c>
    </row>
    <row r="14315" spans="1:10" hidden="1" x14ac:dyDescent="0.35">
      <c r="A14315" t="s">
        <v>325</v>
      </c>
      <c r="B14315" t="s">
        <v>2301</v>
      </c>
      <c r="C14315" t="s">
        <v>2252</v>
      </c>
      <c r="D14315" t="s">
        <v>2302</v>
      </c>
      <c r="E14315">
        <v>17</v>
      </c>
      <c r="F14315" s="1">
        <v>6</v>
      </c>
      <c r="G14315" t="s">
        <v>28</v>
      </c>
      <c r="H14315" t="s">
        <v>35</v>
      </c>
      <c r="I14315">
        <v>48.64</v>
      </c>
      <c r="J14315">
        <v>48.17</v>
      </c>
    </row>
    <row r="14316" spans="1:10" hidden="1" x14ac:dyDescent="0.35">
      <c r="A14316" t="s">
        <v>325</v>
      </c>
      <c r="B14316" t="s">
        <v>2301</v>
      </c>
      <c r="C14316" t="s">
        <v>2252</v>
      </c>
      <c r="D14316" t="s">
        <v>2302</v>
      </c>
      <c r="E14316">
        <v>17</v>
      </c>
      <c r="F14316" s="1">
        <v>7</v>
      </c>
      <c r="G14316" t="s">
        <v>28</v>
      </c>
      <c r="H14316" t="s">
        <v>30</v>
      </c>
      <c r="I14316">
        <v>12.96</v>
      </c>
      <c r="J14316">
        <v>12.42</v>
      </c>
    </row>
    <row r="14317" spans="1:10" hidden="1" x14ac:dyDescent="0.35">
      <c r="A14317" t="s">
        <v>325</v>
      </c>
      <c r="B14317" t="s">
        <v>2301</v>
      </c>
      <c r="C14317" t="s">
        <v>2252</v>
      </c>
      <c r="D14317" t="s">
        <v>2302</v>
      </c>
      <c r="E14317">
        <v>17</v>
      </c>
      <c r="F14317" s="1">
        <v>8</v>
      </c>
      <c r="G14317" t="s">
        <v>28</v>
      </c>
      <c r="H14317" t="s">
        <v>653</v>
      </c>
      <c r="I14317">
        <v>6.47</v>
      </c>
      <c r="J14317">
        <v>6.04</v>
      </c>
    </row>
    <row r="14318" spans="1:10" hidden="1" x14ac:dyDescent="0.35">
      <c r="A14318" t="s">
        <v>325</v>
      </c>
      <c r="B14318" t="s">
        <v>2301</v>
      </c>
      <c r="C14318" t="s">
        <v>2252</v>
      </c>
      <c r="D14318" t="s">
        <v>2302</v>
      </c>
      <c r="E14318">
        <v>17</v>
      </c>
      <c r="F14318" s="1">
        <v>12</v>
      </c>
      <c r="G14318" t="s">
        <v>28</v>
      </c>
      <c r="H14318" t="s">
        <v>35</v>
      </c>
      <c r="I14318">
        <v>58.29</v>
      </c>
      <c r="J14318">
        <v>57.75</v>
      </c>
    </row>
    <row r="14319" spans="1:10" hidden="1" x14ac:dyDescent="0.35">
      <c r="A14319" t="s">
        <v>325</v>
      </c>
      <c r="B14319" t="s">
        <v>2301</v>
      </c>
      <c r="C14319" t="s">
        <v>2252</v>
      </c>
      <c r="D14319" t="s">
        <v>2302</v>
      </c>
      <c r="E14319">
        <v>17</v>
      </c>
      <c r="F14319" s="1">
        <v>13</v>
      </c>
      <c r="G14319" t="s">
        <v>28</v>
      </c>
      <c r="H14319" t="s">
        <v>32</v>
      </c>
      <c r="I14319">
        <v>19.45</v>
      </c>
      <c r="J14319">
        <v>18.72</v>
      </c>
    </row>
    <row r="14320" spans="1:10" hidden="1" x14ac:dyDescent="0.35">
      <c r="A14320" t="s">
        <v>325</v>
      </c>
      <c r="B14320" t="s">
        <v>2301</v>
      </c>
      <c r="C14320" t="s">
        <v>2252</v>
      </c>
      <c r="D14320" t="s">
        <v>2302</v>
      </c>
      <c r="E14320">
        <v>17</v>
      </c>
      <c r="F14320" s="1">
        <v>14</v>
      </c>
      <c r="G14320" t="s">
        <v>28</v>
      </c>
      <c r="H14320" t="s">
        <v>30</v>
      </c>
      <c r="I14320">
        <v>29.17</v>
      </c>
      <c r="J14320">
        <v>28.62</v>
      </c>
    </row>
    <row r="14321" spans="1:10" hidden="1" x14ac:dyDescent="0.35">
      <c r="A14321" t="s">
        <v>325</v>
      </c>
      <c r="B14321" t="s">
        <v>2301</v>
      </c>
      <c r="C14321" t="s">
        <v>2252</v>
      </c>
      <c r="D14321" t="s">
        <v>2302</v>
      </c>
      <c r="E14321">
        <v>17</v>
      </c>
      <c r="F14321" s="1">
        <v>4</v>
      </c>
      <c r="G14321" t="s">
        <v>28</v>
      </c>
      <c r="H14321" t="s">
        <v>35</v>
      </c>
      <c r="I14321">
        <v>58.75</v>
      </c>
      <c r="J14321">
        <v>58.22</v>
      </c>
    </row>
    <row r="14322" spans="1:10" hidden="1" x14ac:dyDescent="0.35">
      <c r="A14322" t="s">
        <v>325</v>
      </c>
      <c r="B14322" t="s">
        <v>2301</v>
      </c>
      <c r="C14322" t="s">
        <v>2252</v>
      </c>
      <c r="D14322" t="s">
        <v>2302</v>
      </c>
      <c r="E14322">
        <v>17</v>
      </c>
      <c r="F14322" s="1">
        <v>52</v>
      </c>
      <c r="G14322" t="s">
        <v>26</v>
      </c>
      <c r="H14322" t="s">
        <v>192</v>
      </c>
      <c r="I14322">
        <v>4.1500000000000004</v>
      </c>
      <c r="J14322">
        <v>3.69</v>
      </c>
    </row>
    <row r="14323" spans="1:10" hidden="1" x14ac:dyDescent="0.35">
      <c r="A14323" t="s">
        <v>325</v>
      </c>
      <c r="B14323" t="s">
        <v>2301</v>
      </c>
      <c r="C14323" t="s">
        <v>2252</v>
      </c>
      <c r="D14323" t="s">
        <v>2302</v>
      </c>
      <c r="E14323">
        <v>17</v>
      </c>
      <c r="F14323" s="1">
        <v>53</v>
      </c>
      <c r="G14323" t="s">
        <v>28</v>
      </c>
      <c r="H14323" t="s">
        <v>62</v>
      </c>
      <c r="I14323">
        <v>14.37</v>
      </c>
      <c r="J14323">
        <v>13.77</v>
      </c>
    </row>
    <row r="14324" spans="1:10" hidden="1" x14ac:dyDescent="0.35">
      <c r="A14324" t="s">
        <v>325</v>
      </c>
      <c r="B14324" t="s">
        <v>2301</v>
      </c>
      <c r="C14324" t="s">
        <v>2252</v>
      </c>
      <c r="D14324" t="s">
        <v>2302</v>
      </c>
      <c r="E14324">
        <v>17</v>
      </c>
      <c r="F14324" s="1">
        <v>54</v>
      </c>
      <c r="G14324" t="s">
        <v>26</v>
      </c>
      <c r="H14324" t="s">
        <v>192</v>
      </c>
      <c r="I14324">
        <v>1.08</v>
      </c>
      <c r="J14324">
        <v>1.08</v>
      </c>
    </row>
    <row r="14325" spans="1:10" hidden="1" x14ac:dyDescent="0.35">
      <c r="A14325" t="s">
        <v>325</v>
      </c>
      <c r="B14325" t="s">
        <v>2301</v>
      </c>
      <c r="C14325" t="s">
        <v>2252</v>
      </c>
      <c r="D14325" t="s">
        <v>2302</v>
      </c>
      <c r="E14325">
        <v>17</v>
      </c>
      <c r="F14325" s="1">
        <v>55</v>
      </c>
      <c r="G14325" t="s">
        <v>21</v>
      </c>
      <c r="H14325" t="s">
        <v>329</v>
      </c>
      <c r="I14325">
        <v>3.6</v>
      </c>
      <c r="J14325">
        <v>3.47</v>
      </c>
    </row>
    <row r="14326" spans="1:10" hidden="1" x14ac:dyDescent="0.35">
      <c r="A14326" t="s">
        <v>325</v>
      </c>
      <c r="B14326" t="s">
        <v>2301</v>
      </c>
      <c r="C14326" t="s">
        <v>2252</v>
      </c>
      <c r="D14326" t="s">
        <v>2302</v>
      </c>
      <c r="E14326">
        <v>17</v>
      </c>
      <c r="F14326" s="1">
        <v>56</v>
      </c>
      <c r="G14326" t="s">
        <v>21</v>
      </c>
      <c r="H14326" t="s">
        <v>329</v>
      </c>
      <c r="I14326">
        <v>1.61</v>
      </c>
      <c r="J14326">
        <v>1.42</v>
      </c>
    </row>
    <row r="14327" spans="1:10" hidden="1" x14ac:dyDescent="0.35">
      <c r="A14327" t="s">
        <v>325</v>
      </c>
      <c r="B14327" t="s">
        <v>2301</v>
      </c>
      <c r="C14327" t="s">
        <v>2252</v>
      </c>
      <c r="D14327" t="s">
        <v>2302</v>
      </c>
      <c r="E14327">
        <v>17</v>
      </c>
      <c r="F14327" s="1">
        <v>57</v>
      </c>
      <c r="G14327" t="s">
        <v>21</v>
      </c>
      <c r="H14327" t="s">
        <v>329</v>
      </c>
      <c r="I14327">
        <v>1.42</v>
      </c>
      <c r="J14327">
        <v>1.25</v>
      </c>
    </row>
    <row r="14328" spans="1:10" hidden="1" x14ac:dyDescent="0.35">
      <c r="A14328" t="s">
        <v>325</v>
      </c>
      <c r="B14328" t="s">
        <v>2301</v>
      </c>
      <c r="C14328" t="s">
        <v>2252</v>
      </c>
      <c r="D14328" t="s">
        <v>2302</v>
      </c>
      <c r="E14328">
        <v>17</v>
      </c>
      <c r="F14328" s="1">
        <v>58</v>
      </c>
      <c r="G14328" t="s">
        <v>21</v>
      </c>
      <c r="H14328" t="s">
        <v>329</v>
      </c>
      <c r="I14328">
        <v>1.43</v>
      </c>
      <c r="J14328">
        <v>1.26</v>
      </c>
    </row>
    <row r="14329" spans="1:10" hidden="1" x14ac:dyDescent="0.35">
      <c r="A14329" t="s">
        <v>325</v>
      </c>
      <c r="B14329" t="s">
        <v>2301</v>
      </c>
      <c r="C14329" t="s">
        <v>2252</v>
      </c>
      <c r="D14329" t="s">
        <v>2302</v>
      </c>
      <c r="E14329">
        <v>17</v>
      </c>
      <c r="F14329" s="1">
        <v>59</v>
      </c>
      <c r="G14329" t="s">
        <v>21</v>
      </c>
      <c r="H14329" t="s">
        <v>329</v>
      </c>
      <c r="I14329">
        <v>1.61</v>
      </c>
      <c r="J14329">
        <v>1.42</v>
      </c>
    </row>
    <row r="14330" spans="1:10" hidden="1" x14ac:dyDescent="0.35">
      <c r="A14330" t="s">
        <v>325</v>
      </c>
      <c r="B14330" t="s">
        <v>2301</v>
      </c>
      <c r="C14330" t="s">
        <v>2252</v>
      </c>
      <c r="D14330" t="s">
        <v>2302</v>
      </c>
      <c r="E14330">
        <v>17</v>
      </c>
      <c r="F14330" s="1">
        <v>60</v>
      </c>
      <c r="G14330" t="s">
        <v>21</v>
      </c>
      <c r="H14330" t="s">
        <v>329</v>
      </c>
      <c r="I14330">
        <v>3.6</v>
      </c>
      <c r="J14330">
        <v>3.48</v>
      </c>
    </row>
    <row r="14331" spans="1:10" hidden="1" x14ac:dyDescent="0.35">
      <c r="A14331" t="s">
        <v>325</v>
      </c>
      <c r="B14331" t="s">
        <v>2301</v>
      </c>
      <c r="C14331" t="s">
        <v>2252</v>
      </c>
      <c r="D14331" t="s">
        <v>2302</v>
      </c>
      <c r="E14331">
        <v>17</v>
      </c>
      <c r="F14331" s="1">
        <v>70</v>
      </c>
      <c r="G14331" t="s">
        <v>17</v>
      </c>
      <c r="H14331" t="s">
        <v>18</v>
      </c>
      <c r="I14331">
        <v>13.69</v>
      </c>
      <c r="J14331">
        <v>13.5</v>
      </c>
    </row>
    <row r="14332" spans="1:10" hidden="1" x14ac:dyDescent="0.35">
      <c r="A14332" t="s">
        <v>325</v>
      </c>
      <c r="B14332" t="s">
        <v>2301</v>
      </c>
      <c r="C14332" t="s">
        <v>2252</v>
      </c>
      <c r="D14332" t="s">
        <v>2302</v>
      </c>
      <c r="E14332">
        <v>17</v>
      </c>
      <c r="F14332" s="1">
        <v>71</v>
      </c>
      <c r="G14332" t="s">
        <v>17</v>
      </c>
      <c r="H14332" t="s">
        <v>18</v>
      </c>
      <c r="I14332">
        <v>2.78</v>
      </c>
      <c r="J14332">
        <v>2.78</v>
      </c>
    </row>
    <row r="14333" spans="1:10" hidden="1" x14ac:dyDescent="0.35">
      <c r="A14333" t="s">
        <v>325</v>
      </c>
      <c r="B14333" t="s">
        <v>2301</v>
      </c>
      <c r="C14333" t="s">
        <v>2252</v>
      </c>
      <c r="D14333" t="s">
        <v>2302</v>
      </c>
      <c r="E14333">
        <v>17</v>
      </c>
      <c r="F14333" s="1">
        <v>72</v>
      </c>
      <c r="G14333" t="s">
        <v>17</v>
      </c>
      <c r="H14333" t="s">
        <v>18</v>
      </c>
      <c r="I14333">
        <v>2.85</v>
      </c>
      <c r="J14333">
        <v>2.85</v>
      </c>
    </row>
    <row r="14334" spans="1:10" hidden="1" x14ac:dyDescent="0.35">
      <c r="A14334" t="s">
        <v>325</v>
      </c>
      <c r="B14334" t="s">
        <v>2301</v>
      </c>
      <c r="C14334" t="s">
        <v>2252</v>
      </c>
      <c r="D14334" t="s">
        <v>2302</v>
      </c>
      <c r="E14334">
        <v>17</v>
      </c>
      <c r="F14334" s="1" t="s">
        <v>607</v>
      </c>
      <c r="G14334" t="s">
        <v>17</v>
      </c>
      <c r="H14334" t="s">
        <v>18</v>
      </c>
      <c r="I14334">
        <v>116.19</v>
      </c>
      <c r="J14334">
        <v>113.62</v>
      </c>
    </row>
    <row r="14335" spans="1:10" hidden="1" x14ac:dyDescent="0.35">
      <c r="A14335" t="s">
        <v>325</v>
      </c>
      <c r="B14335" t="s">
        <v>2301</v>
      </c>
      <c r="C14335" t="s">
        <v>2252</v>
      </c>
      <c r="D14335" t="s">
        <v>2302</v>
      </c>
      <c r="E14335">
        <v>17</v>
      </c>
      <c r="F14335" s="1">
        <v>81</v>
      </c>
      <c r="G14335" t="s">
        <v>19</v>
      </c>
      <c r="H14335" t="s">
        <v>23</v>
      </c>
      <c r="I14335">
        <v>16.510000000000002</v>
      </c>
      <c r="J14335">
        <v>16.510000000000002</v>
      </c>
    </row>
    <row r="14336" spans="1:10" hidden="1" x14ac:dyDescent="0.35">
      <c r="A14336" t="s">
        <v>325</v>
      </c>
      <c r="B14336" t="s">
        <v>2301</v>
      </c>
      <c r="C14336" t="s">
        <v>2252</v>
      </c>
      <c r="D14336" t="s">
        <v>2302</v>
      </c>
      <c r="E14336">
        <v>17</v>
      </c>
      <c r="F14336" s="1">
        <v>90</v>
      </c>
      <c r="G14336" t="s">
        <v>19</v>
      </c>
      <c r="H14336" t="s">
        <v>20</v>
      </c>
      <c r="I14336">
        <v>5.58</v>
      </c>
      <c r="J14336">
        <v>5.58</v>
      </c>
    </row>
    <row r="14337" spans="1:10" hidden="1" x14ac:dyDescent="0.35">
      <c r="A14337" t="s">
        <v>325</v>
      </c>
      <c r="B14337" t="s">
        <v>2301</v>
      </c>
      <c r="C14337" t="s">
        <v>2252</v>
      </c>
      <c r="D14337" t="s">
        <v>2302</v>
      </c>
      <c r="E14337">
        <v>17</v>
      </c>
      <c r="F14337" s="1">
        <v>91</v>
      </c>
      <c r="G14337" t="s">
        <v>19</v>
      </c>
      <c r="H14337" t="s">
        <v>20</v>
      </c>
      <c r="I14337">
        <v>5.59</v>
      </c>
      <c r="J14337">
        <v>5.59</v>
      </c>
    </row>
    <row r="14338" spans="1:10" hidden="1" x14ac:dyDescent="0.35">
      <c r="A14338" t="s">
        <v>325</v>
      </c>
      <c r="B14338" t="s">
        <v>2301</v>
      </c>
      <c r="C14338" t="s">
        <v>2252</v>
      </c>
      <c r="D14338" t="s">
        <v>2302</v>
      </c>
      <c r="E14338">
        <v>17</v>
      </c>
      <c r="F14338" s="1">
        <v>92</v>
      </c>
      <c r="G14338" t="s">
        <v>19</v>
      </c>
      <c r="H14338" t="s">
        <v>20</v>
      </c>
      <c r="I14338">
        <v>5.6</v>
      </c>
      <c r="J14338">
        <v>5.6</v>
      </c>
    </row>
    <row r="14339" spans="1:10" hidden="1" x14ac:dyDescent="0.35">
      <c r="A14339" t="s">
        <v>325</v>
      </c>
      <c r="B14339" t="s">
        <v>2301</v>
      </c>
      <c r="C14339" t="s">
        <v>2252</v>
      </c>
      <c r="D14339" t="s">
        <v>2302</v>
      </c>
      <c r="E14339">
        <v>17</v>
      </c>
      <c r="F14339" s="1">
        <v>93</v>
      </c>
      <c r="G14339" t="s">
        <v>19</v>
      </c>
      <c r="H14339" t="s">
        <v>20</v>
      </c>
      <c r="I14339">
        <v>5.59</v>
      </c>
      <c r="J14339">
        <v>5.59</v>
      </c>
    </row>
    <row r="14340" spans="1:10" hidden="1" x14ac:dyDescent="0.35">
      <c r="A14340" t="s">
        <v>325</v>
      </c>
      <c r="B14340" t="s">
        <v>2301</v>
      </c>
      <c r="C14340" t="s">
        <v>2252</v>
      </c>
      <c r="D14340" t="s">
        <v>2302</v>
      </c>
      <c r="E14340">
        <v>17</v>
      </c>
      <c r="F14340" s="1">
        <v>100</v>
      </c>
      <c r="G14340" t="s">
        <v>19</v>
      </c>
      <c r="H14340" t="s">
        <v>437</v>
      </c>
      <c r="I14340">
        <v>7.51</v>
      </c>
      <c r="J14340">
        <v>7.51</v>
      </c>
    </row>
    <row r="14341" spans="1:10" hidden="1" x14ac:dyDescent="0.35">
      <c r="A14341" t="s">
        <v>325</v>
      </c>
      <c r="B14341" t="s">
        <v>2301</v>
      </c>
      <c r="C14341" t="s">
        <v>2252</v>
      </c>
      <c r="D14341" t="s">
        <v>2302</v>
      </c>
      <c r="E14341">
        <v>17</v>
      </c>
      <c r="F14341" s="1">
        <v>101</v>
      </c>
      <c r="G14341" t="s">
        <v>14</v>
      </c>
      <c r="H14341" t="s">
        <v>101</v>
      </c>
      <c r="I14341">
        <v>0.87</v>
      </c>
      <c r="J14341">
        <v>0.87</v>
      </c>
    </row>
    <row r="14342" spans="1:10" hidden="1" x14ac:dyDescent="0.35">
      <c r="A14342" t="s">
        <v>325</v>
      </c>
      <c r="B14342" t="s">
        <v>2301</v>
      </c>
      <c r="C14342" t="s">
        <v>2252</v>
      </c>
      <c r="D14342" t="s">
        <v>2302</v>
      </c>
      <c r="E14342">
        <v>17</v>
      </c>
      <c r="F14342" s="1">
        <v>102</v>
      </c>
      <c r="G14342" t="s">
        <v>19</v>
      </c>
      <c r="H14342" t="s">
        <v>437</v>
      </c>
      <c r="I14342">
        <v>0.6</v>
      </c>
      <c r="J14342">
        <v>0.44</v>
      </c>
    </row>
    <row r="14343" spans="1:10" hidden="1" x14ac:dyDescent="0.35">
      <c r="A14343" t="s">
        <v>325</v>
      </c>
      <c r="B14343" t="s">
        <v>2301</v>
      </c>
      <c r="C14343" t="s">
        <v>2252</v>
      </c>
      <c r="D14343" t="s">
        <v>2302</v>
      </c>
      <c r="E14343">
        <v>17</v>
      </c>
      <c r="F14343" s="1">
        <v>104</v>
      </c>
      <c r="G14343" t="s">
        <v>19</v>
      </c>
      <c r="H14343" t="s">
        <v>437</v>
      </c>
      <c r="I14343">
        <v>0.73</v>
      </c>
      <c r="J14343">
        <v>0.59</v>
      </c>
    </row>
    <row r="14344" spans="1:10" hidden="1" x14ac:dyDescent="0.35">
      <c r="A14344" t="s">
        <v>325</v>
      </c>
      <c r="B14344" t="s">
        <v>2301</v>
      </c>
      <c r="C14344" t="s">
        <v>2252</v>
      </c>
      <c r="D14344" t="s">
        <v>2302</v>
      </c>
      <c r="E14344">
        <v>17</v>
      </c>
      <c r="F14344" s="1" t="s">
        <v>2308</v>
      </c>
      <c r="G14344" t="s">
        <v>19</v>
      </c>
      <c r="H14344" t="s">
        <v>437</v>
      </c>
      <c r="I14344">
        <v>0.28999999999999998</v>
      </c>
      <c r="J14344">
        <v>0.21</v>
      </c>
    </row>
    <row r="14345" spans="1:10" hidden="1" x14ac:dyDescent="0.35">
      <c r="A14345" t="s">
        <v>325</v>
      </c>
      <c r="B14345" t="s">
        <v>2301</v>
      </c>
      <c r="C14345" t="s">
        <v>2252</v>
      </c>
      <c r="D14345" t="s">
        <v>2302</v>
      </c>
      <c r="E14345">
        <v>17</v>
      </c>
      <c r="F14345" s="1">
        <v>11</v>
      </c>
      <c r="G14345" t="s">
        <v>28</v>
      </c>
      <c r="H14345" t="s">
        <v>30</v>
      </c>
      <c r="I14345">
        <v>19.45</v>
      </c>
      <c r="J14345">
        <v>18.72</v>
      </c>
    </row>
    <row r="14346" spans="1:10" hidden="1" x14ac:dyDescent="0.35">
      <c r="A14346" t="s">
        <v>325</v>
      </c>
      <c r="B14346" t="s">
        <v>2301</v>
      </c>
      <c r="C14346" t="s">
        <v>2252</v>
      </c>
      <c r="D14346" t="s">
        <v>2302</v>
      </c>
      <c r="E14346">
        <v>17</v>
      </c>
      <c r="F14346" s="1">
        <v>5</v>
      </c>
      <c r="G14346" t="s">
        <v>28</v>
      </c>
      <c r="H14346" t="s">
        <v>30</v>
      </c>
      <c r="I14346">
        <v>19.46</v>
      </c>
      <c r="J14346">
        <v>18.760000000000002</v>
      </c>
    </row>
    <row r="14347" spans="1:10" hidden="1" x14ac:dyDescent="0.35">
      <c r="A14347" t="s">
        <v>325</v>
      </c>
      <c r="B14347" t="s">
        <v>2301</v>
      </c>
      <c r="C14347" t="s">
        <v>2252</v>
      </c>
      <c r="D14347" t="s">
        <v>2302</v>
      </c>
      <c r="E14347">
        <v>17</v>
      </c>
      <c r="F14347" s="1">
        <v>9</v>
      </c>
      <c r="G14347" t="s">
        <v>28</v>
      </c>
      <c r="H14347" t="s">
        <v>30</v>
      </c>
      <c r="I14347">
        <v>12.96</v>
      </c>
      <c r="J14347">
        <v>12.42</v>
      </c>
    </row>
    <row r="14348" spans="1:10" hidden="1" x14ac:dyDescent="0.35">
      <c r="A14348" t="s">
        <v>325</v>
      </c>
      <c r="B14348" t="s">
        <v>2301</v>
      </c>
      <c r="C14348" t="s">
        <v>2252</v>
      </c>
      <c r="D14348" t="s">
        <v>2302</v>
      </c>
      <c r="E14348">
        <v>17</v>
      </c>
      <c r="F14348" s="1">
        <v>10</v>
      </c>
      <c r="G14348" t="s">
        <v>28</v>
      </c>
      <c r="H14348" t="s">
        <v>35</v>
      </c>
      <c r="I14348">
        <v>48.62</v>
      </c>
      <c r="J14348">
        <v>48.16</v>
      </c>
    </row>
    <row r="14349" spans="1:10" hidden="1" x14ac:dyDescent="0.35">
      <c r="A14349" t="s">
        <v>325</v>
      </c>
      <c r="B14349" t="s">
        <v>2301</v>
      </c>
      <c r="C14349" t="s">
        <v>2252</v>
      </c>
      <c r="D14349" t="s">
        <v>2302</v>
      </c>
      <c r="E14349">
        <v>18</v>
      </c>
      <c r="F14349" s="1">
        <v>1</v>
      </c>
      <c r="G14349" t="s">
        <v>28</v>
      </c>
      <c r="H14349" t="s">
        <v>530</v>
      </c>
      <c r="I14349">
        <v>33</v>
      </c>
      <c r="J14349">
        <v>32.74</v>
      </c>
    </row>
    <row r="14350" spans="1:10" hidden="1" x14ac:dyDescent="0.35">
      <c r="A14350" t="s">
        <v>325</v>
      </c>
      <c r="B14350" t="s">
        <v>2301</v>
      </c>
      <c r="C14350" t="s">
        <v>2252</v>
      </c>
      <c r="D14350" t="s">
        <v>2302</v>
      </c>
      <c r="E14350">
        <v>18</v>
      </c>
      <c r="F14350" s="1">
        <v>2</v>
      </c>
      <c r="G14350" t="s">
        <v>28</v>
      </c>
      <c r="H14350" t="s">
        <v>36</v>
      </c>
      <c r="I14350">
        <v>20.62</v>
      </c>
      <c r="J14350">
        <v>19.88</v>
      </c>
    </row>
    <row r="14351" spans="1:10" hidden="1" x14ac:dyDescent="0.35">
      <c r="A14351" t="s">
        <v>325</v>
      </c>
      <c r="B14351" t="s">
        <v>2301</v>
      </c>
      <c r="C14351" t="s">
        <v>2252</v>
      </c>
      <c r="D14351" t="s">
        <v>2302</v>
      </c>
      <c r="E14351">
        <v>18</v>
      </c>
      <c r="F14351" s="1">
        <v>4</v>
      </c>
      <c r="G14351" t="s">
        <v>28</v>
      </c>
      <c r="H14351" t="s">
        <v>30</v>
      </c>
      <c r="I14351">
        <v>19.45</v>
      </c>
      <c r="J14351">
        <v>18.72</v>
      </c>
    </row>
    <row r="14352" spans="1:10" hidden="1" x14ac:dyDescent="0.35">
      <c r="A14352" t="s">
        <v>325</v>
      </c>
      <c r="B14352" t="s">
        <v>2301</v>
      </c>
      <c r="C14352" t="s">
        <v>2252</v>
      </c>
      <c r="D14352" t="s">
        <v>2302</v>
      </c>
      <c r="E14352">
        <v>18</v>
      </c>
      <c r="F14352" s="1">
        <v>9</v>
      </c>
      <c r="G14352" t="s">
        <v>14</v>
      </c>
      <c r="H14352" t="s">
        <v>15</v>
      </c>
      <c r="I14352">
        <v>132.75</v>
      </c>
      <c r="J14352">
        <v>132.5</v>
      </c>
    </row>
    <row r="14353" spans="1:10" hidden="1" x14ac:dyDescent="0.35">
      <c r="A14353" t="s">
        <v>325</v>
      </c>
      <c r="B14353" t="s">
        <v>2301</v>
      </c>
      <c r="C14353" t="s">
        <v>2252</v>
      </c>
      <c r="D14353" t="s">
        <v>2302</v>
      </c>
      <c r="E14353">
        <v>18</v>
      </c>
      <c r="F14353" s="1">
        <v>12</v>
      </c>
      <c r="G14353" t="s">
        <v>28</v>
      </c>
      <c r="H14353" t="s">
        <v>35</v>
      </c>
      <c r="I14353">
        <v>28.6</v>
      </c>
      <c r="J14353">
        <v>28.06</v>
      </c>
    </row>
    <row r="14354" spans="1:10" hidden="1" x14ac:dyDescent="0.35">
      <c r="A14354" t="s">
        <v>325</v>
      </c>
      <c r="B14354" t="s">
        <v>2301</v>
      </c>
      <c r="C14354" t="s">
        <v>2252</v>
      </c>
      <c r="D14354" t="s">
        <v>2302</v>
      </c>
      <c r="E14354">
        <v>18</v>
      </c>
      <c r="F14354" s="1">
        <v>13</v>
      </c>
      <c r="G14354" t="s">
        <v>28</v>
      </c>
      <c r="H14354" t="s">
        <v>30</v>
      </c>
      <c r="I14354">
        <v>19.45</v>
      </c>
      <c r="J14354">
        <v>18.72</v>
      </c>
    </row>
    <row r="14355" spans="1:10" hidden="1" x14ac:dyDescent="0.35">
      <c r="A14355" t="s">
        <v>325</v>
      </c>
      <c r="B14355" t="s">
        <v>2301</v>
      </c>
      <c r="C14355" t="s">
        <v>2252</v>
      </c>
      <c r="D14355" t="s">
        <v>2302</v>
      </c>
      <c r="E14355">
        <v>18</v>
      </c>
      <c r="F14355" s="1">
        <v>18</v>
      </c>
      <c r="G14355" t="s">
        <v>28</v>
      </c>
      <c r="H14355" t="s">
        <v>530</v>
      </c>
      <c r="I14355">
        <v>29.66</v>
      </c>
      <c r="J14355">
        <v>29.39</v>
      </c>
    </row>
    <row r="14356" spans="1:10" hidden="1" x14ac:dyDescent="0.35">
      <c r="A14356" t="s">
        <v>325</v>
      </c>
      <c r="B14356" t="s">
        <v>2301</v>
      </c>
      <c r="C14356" t="s">
        <v>2252</v>
      </c>
      <c r="D14356" t="s">
        <v>2302</v>
      </c>
      <c r="E14356">
        <v>18</v>
      </c>
      <c r="F14356" s="1">
        <v>54</v>
      </c>
      <c r="G14356" t="s">
        <v>26</v>
      </c>
      <c r="H14356" t="s">
        <v>192</v>
      </c>
      <c r="I14356">
        <v>1.08</v>
      </c>
      <c r="J14356">
        <v>1.08</v>
      </c>
    </row>
    <row r="14357" spans="1:10" hidden="1" x14ac:dyDescent="0.35">
      <c r="A14357" t="s">
        <v>325</v>
      </c>
      <c r="B14357" t="s">
        <v>2301</v>
      </c>
      <c r="C14357" t="s">
        <v>2252</v>
      </c>
      <c r="D14357" t="s">
        <v>2302</v>
      </c>
      <c r="E14357">
        <v>18</v>
      </c>
      <c r="F14357" s="1">
        <v>55</v>
      </c>
      <c r="G14357" t="s">
        <v>21</v>
      </c>
      <c r="H14357" t="s">
        <v>329</v>
      </c>
      <c r="I14357">
        <v>3.6</v>
      </c>
      <c r="J14357">
        <v>3.47</v>
      </c>
    </row>
    <row r="14358" spans="1:10" hidden="1" x14ac:dyDescent="0.35">
      <c r="A14358" t="s">
        <v>325</v>
      </c>
      <c r="B14358" t="s">
        <v>2301</v>
      </c>
      <c r="C14358" t="s">
        <v>2252</v>
      </c>
      <c r="D14358" t="s">
        <v>2302</v>
      </c>
      <c r="E14358">
        <v>18</v>
      </c>
      <c r="F14358" s="1">
        <v>56</v>
      </c>
      <c r="G14358" t="s">
        <v>21</v>
      </c>
      <c r="H14358" t="s">
        <v>329</v>
      </c>
      <c r="I14358">
        <v>1.61</v>
      </c>
      <c r="J14358">
        <v>1.42</v>
      </c>
    </row>
    <row r="14359" spans="1:10" hidden="1" x14ac:dyDescent="0.35">
      <c r="A14359" t="s">
        <v>325</v>
      </c>
      <c r="B14359" t="s">
        <v>2301</v>
      </c>
      <c r="C14359" t="s">
        <v>2252</v>
      </c>
      <c r="D14359" t="s">
        <v>2302</v>
      </c>
      <c r="E14359">
        <v>18</v>
      </c>
      <c r="F14359" s="1">
        <v>57</v>
      </c>
      <c r="G14359" t="s">
        <v>21</v>
      </c>
      <c r="H14359" t="s">
        <v>329</v>
      </c>
      <c r="I14359">
        <v>1.42</v>
      </c>
      <c r="J14359">
        <v>1.25</v>
      </c>
    </row>
    <row r="14360" spans="1:10" hidden="1" x14ac:dyDescent="0.35">
      <c r="A14360" t="s">
        <v>325</v>
      </c>
      <c r="B14360" t="s">
        <v>2301</v>
      </c>
      <c r="C14360" t="s">
        <v>2252</v>
      </c>
      <c r="D14360" t="s">
        <v>2302</v>
      </c>
      <c r="E14360">
        <v>18</v>
      </c>
      <c r="F14360" s="1">
        <v>58</v>
      </c>
      <c r="G14360" t="s">
        <v>21</v>
      </c>
      <c r="H14360" t="s">
        <v>329</v>
      </c>
      <c r="I14360">
        <v>1.42</v>
      </c>
      <c r="J14360">
        <v>1.25</v>
      </c>
    </row>
    <row r="14361" spans="1:10" hidden="1" x14ac:dyDescent="0.35">
      <c r="A14361" t="s">
        <v>325</v>
      </c>
      <c r="B14361" t="s">
        <v>2301</v>
      </c>
      <c r="C14361" t="s">
        <v>2252</v>
      </c>
      <c r="D14361" t="s">
        <v>2302</v>
      </c>
      <c r="E14361">
        <v>18</v>
      </c>
      <c r="F14361" s="1">
        <v>59</v>
      </c>
      <c r="G14361" t="s">
        <v>21</v>
      </c>
      <c r="H14361" t="s">
        <v>329</v>
      </c>
      <c r="I14361">
        <v>1.61</v>
      </c>
      <c r="J14361">
        <v>1.41</v>
      </c>
    </row>
    <row r="14362" spans="1:10" hidden="1" x14ac:dyDescent="0.35">
      <c r="A14362" t="s">
        <v>325</v>
      </c>
      <c r="B14362" t="s">
        <v>2301</v>
      </c>
      <c r="C14362" t="s">
        <v>2252</v>
      </c>
      <c r="D14362" t="s">
        <v>2302</v>
      </c>
      <c r="E14362">
        <v>18</v>
      </c>
      <c r="F14362" s="1">
        <v>60</v>
      </c>
      <c r="G14362" t="s">
        <v>21</v>
      </c>
      <c r="H14362" t="s">
        <v>329</v>
      </c>
      <c r="I14362">
        <v>3.61</v>
      </c>
      <c r="J14362">
        <v>3.47</v>
      </c>
    </row>
    <row r="14363" spans="1:10" hidden="1" x14ac:dyDescent="0.35">
      <c r="A14363" t="s">
        <v>325</v>
      </c>
      <c r="B14363" t="s">
        <v>2301</v>
      </c>
      <c r="C14363" t="s">
        <v>2252</v>
      </c>
      <c r="D14363" t="s">
        <v>2302</v>
      </c>
      <c r="E14363">
        <v>18</v>
      </c>
      <c r="F14363" s="1">
        <v>70</v>
      </c>
      <c r="G14363" t="s">
        <v>17</v>
      </c>
      <c r="H14363" t="s">
        <v>18</v>
      </c>
      <c r="I14363">
        <v>13.69</v>
      </c>
      <c r="J14363">
        <v>13.51</v>
      </c>
    </row>
    <row r="14364" spans="1:10" hidden="1" x14ac:dyDescent="0.35">
      <c r="A14364" t="s">
        <v>325</v>
      </c>
      <c r="B14364" t="s">
        <v>2301</v>
      </c>
      <c r="C14364" t="s">
        <v>2252</v>
      </c>
      <c r="D14364" t="s">
        <v>2302</v>
      </c>
      <c r="E14364">
        <v>18</v>
      </c>
      <c r="F14364" s="1">
        <v>71</v>
      </c>
      <c r="G14364" t="s">
        <v>17</v>
      </c>
      <c r="H14364" t="s">
        <v>18</v>
      </c>
      <c r="I14364">
        <v>2.78</v>
      </c>
      <c r="J14364">
        <v>2.78</v>
      </c>
    </row>
    <row r="14365" spans="1:10" hidden="1" x14ac:dyDescent="0.35">
      <c r="A14365" t="s">
        <v>325</v>
      </c>
      <c r="B14365" t="s">
        <v>2301</v>
      </c>
      <c r="C14365" t="s">
        <v>2252</v>
      </c>
      <c r="D14365" t="s">
        <v>2302</v>
      </c>
      <c r="E14365">
        <v>18</v>
      </c>
      <c r="F14365" s="1">
        <v>72</v>
      </c>
      <c r="G14365" t="s">
        <v>17</v>
      </c>
      <c r="H14365" t="s">
        <v>18</v>
      </c>
      <c r="I14365">
        <v>2.86</v>
      </c>
      <c r="J14365">
        <v>2.86</v>
      </c>
    </row>
    <row r="14366" spans="1:10" hidden="1" x14ac:dyDescent="0.35">
      <c r="A14366" t="s">
        <v>325</v>
      </c>
      <c r="B14366" t="s">
        <v>2301</v>
      </c>
      <c r="C14366" t="s">
        <v>2252</v>
      </c>
      <c r="D14366" t="s">
        <v>2302</v>
      </c>
      <c r="E14366">
        <v>18</v>
      </c>
      <c r="F14366" s="1">
        <v>73</v>
      </c>
      <c r="G14366" t="s">
        <v>28</v>
      </c>
      <c r="H14366" t="s">
        <v>156</v>
      </c>
      <c r="I14366">
        <v>20.57</v>
      </c>
      <c r="J14366">
        <v>20.27</v>
      </c>
    </row>
    <row r="14367" spans="1:10" hidden="1" x14ac:dyDescent="0.35">
      <c r="A14367" t="s">
        <v>325</v>
      </c>
      <c r="B14367" t="s">
        <v>2301</v>
      </c>
      <c r="C14367" t="s">
        <v>2252</v>
      </c>
      <c r="D14367" t="s">
        <v>2302</v>
      </c>
      <c r="E14367">
        <v>18</v>
      </c>
      <c r="F14367" s="1">
        <v>74</v>
      </c>
      <c r="G14367" t="s">
        <v>17</v>
      </c>
      <c r="H14367" t="s">
        <v>18</v>
      </c>
      <c r="I14367">
        <v>86.36</v>
      </c>
      <c r="J14367">
        <v>85.21</v>
      </c>
    </row>
    <row r="14368" spans="1:10" hidden="1" x14ac:dyDescent="0.35">
      <c r="A14368" t="s">
        <v>325</v>
      </c>
      <c r="B14368" t="s">
        <v>2301</v>
      </c>
      <c r="C14368" t="s">
        <v>2252</v>
      </c>
      <c r="D14368" t="s">
        <v>2302</v>
      </c>
      <c r="E14368">
        <v>18</v>
      </c>
      <c r="F14368" s="1">
        <v>81</v>
      </c>
      <c r="G14368" t="s">
        <v>19</v>
      </c>
      <c r="H14368" t="s">
        <v>23</v>
      </c>
      <c r="I14368">
        <v>16.55</v>
      </c>
      <c r="J14368">
        <v>16.55</v>
      </c>
    </row>
    <row r="14369" spans="1:10" hidden="1" x14ac:dyDescent="0.35">
      <c r="A14369" t="s">
        <v>325</v>
      </c>
      <c r="B14369" t="s">
        <v>2301</v>
      </c>
      <c r="C14369" t="s">
        <v>2252</v>
      </c>
      <c r="D14369" t="s">
        <v>2302</v>
      </c>
      <c r="E14369">
        <v>18</v>
      </c>
      <c r="F14369" s="1">
        <v>90</v>
      </c>
      <c r="G14369" t="s">
        <v>19</v>
      </c>
      <c r="H14369" t="s">
        <v>20</v>
      </c>
      <c r="I14369">
        <v>5.6</v>
      </c>
      <c r="J14369">
        <v>5.6</v>
      </c>
    </row>
    <row r="14370" spans="1:10" hidden="1" x14ac:dyDescent="0.35">
      <c r="A14370" t="s">
        <v>325</v>
      </c>
      <c r="B14370" t="s">
        <v>2301</v>
      </c>
      <c r="C14370" t="s">
        <v>2252</v>
      </c>
      <c r="D14370" t="s">
        <v>2302</v>
      </c>
      <c r="E14370">
        <v>18</v>
      </c>
      <c r="F14370" s="1">
        <v>91</v>
      </c>
      <c r="G14370" t="s">
        <v>19</v>
      </c>
      <c r="H14370" t="s">
        <v>20</v>
      </c>
      <c r="I14370">
        <v>5.6</v>
      </c>
      <c r="J14370">
        <v>5.6</v>
      </c>
    </row>
    <row r="14371" spans="1:10" hidden="1" x14ac:dyDescent="0.35">
      <c r="A14371" t="s">
        <v>325</v>
      </c>
      <c r="B14371" t="s">
        <v>2301</v>
      </c>
      <c r="C14371" t="s">
        <v>2252</v>
      </c>
      <c r="D14371" t="s">
        <v>2302</v>
      </c>
      <c r="E14371">
        <v>18</v>
      </c>
      <c r="F14371" s="1">
        <v>92</v>
      </c>
      <c r="G14371" t="s">
        <v>19</v>
      </c>
      <c r="H14371" t="s">
        <v>20</v>
      </c>
      <c r="I14371">
        <v>5.59</v>
      </c>
      <c r="J14371">
        <v>5.59</v>
      </c>
    </row>
    <row r="14372" spans="1:10" hidden="1" x14ac:dyDescent="0.35">
      <c r="A14372" t="s">
        <v>325</v>
      </c>
      <c r="B14372" t="s">
        <v>2301</v>
      </c>
      <c r="C14372" t="s">
        <v>2252</v>
      </c>
      <c r="D14372" t="s">
        <v>2302</v>
      </c>
      <c r="E14372">
        <v>18</v>
      </c>
      <c r="F14372" s="1">
        <v>93</v>
      </c>
      <c r="G14372" t="s">
        <v>19</v>
      </c>
      <c r="H14372" t="s">
        <v>20</v>
      </c>
      <c r="I14372">
        <v>5.59</v>
      </c>
      <c r="J14372">
        <v>5.59</v>
      </c>
    </row>
    <row r="14373" spans="1:10" hidden="1" x14ac:dyDescent="0.35">
      <c r="A14373" t="s">
        <v>325</v>
      </c>
      <c r="B14373" t="s">
        <v>2301</v>
      </c>
      <c r="C14373" t="s">
        <v>2252</v>
      </c>
      <c r="D14373" t="s">
        <v>2302</v>
      </c>
      <c r="E14373">
        <v>18</v>
      </c>
      <c r="F14373" s="1">
        <v>100</v>
      </c>
      <c r="G14373" t="s">
        <v>19</v>
      </c>
      <c r="H14373" t="s">
        <v>437</v>
      </c>
      <c r="I14373">
        <v>7.53</v>
      </c>
      <c r="J14373">
        <v>7.53</v>
      </c>
    </row>
    <row r="14374" spans="1:10" hidden="1" x14ac:dyDescent="0.35">
      <c r="A14374" t="s">
        <v>325</v>
      </c>
      <c r="B14374" t="s">
        <v>2301</v>
      </c>
      <c r="C14374" t="s">
        <v>2252</v>
      </c>
      <c r="D14374" t="s">
        <v>2302</v>
      </c>
      <c r="E14374">
        <v>18</v>
      </c>
      <c r="F14374" s="1">
        <v>101</v>
      </c>
      <c r="G14374" t="s">
        <v>14</v>
      </c>
      <c r="H14374" t="s">
        <v>101</v>
      </c>
      <c r="I14374">
        <v>0.87</v>
      </c>
      <c r="J14374">
        <v>0.87</v>
      </c>
    </row>
    <row r="14375" spans="1:10" hidden="1" x14ac:dyDescent="0.35">
      <c r="A14375" t="s">
        <v>325</v>
      </c>
      <c r="B14375" t="s">
        <v>2301</v>
      </c>
      <c r="C14375" t="s">
        <v>2252</v>
      </c>
      <c r="D14375" t="s">
        <v>2302</v>
      </c>
      <c r="E14375">
        <v>18</v>
      </c>
      <c r="F14375" s="1">
        <v>102</v>
      </c>
      <c r="G14375" t="s">
        <v>19</v>
      </c>
      <c r="H14375" t="s">
        <v>437</v>
      </c>
      <c r="I14375">
        <v>0.6</v>
      </c>
      <c r="J14375">
        <v>0.45</v>
      </c>
    </row>
    <row r="14376" spans="1:10" hidden="1" x14ac:dyDescent="0.35">
      <c r="A14376" t="s">
        <v>325</v>
      </c>
      <c r="B14376" t="s">
        <v>2301</v>
      </c>
      <c r="C14376" t="s">
        <v>2252</v>
      </c>
      <c r="D14376" t="s">
        <v>2302</v>
      </c>
      <c r="E14376">
        <v>18</v>
      </c>
      <c r="F14376" s="1">
        <v>103</v>
      </c>
      <c r="G14376" t="s">
        <v>19</v>
      </c>
      <c r="H14376" t="s">
        <v>437</v>
      </c>
      <c r="I14376">
        <v>2.31</v>
      </c>
      <c r="J14376">
        <v>1.99</v>
      </c>
    </row>
    <row r="14377" spans="1:10" hidden="1" x14ac:dyDescent="0.35">
      <c r="A14377" t="s">
        <v>325</v>
      </c>
      <c r="B14377" t="s">
        <v>2301</v>
      </c>
      <c r="C14377" t="s">
        <v>2252</v>
      </c>
      <c r="D14377" t="s">
        <v>2302</v>
      </c>
      <c r="E14377">
        <v>18</v>
      </c>
      <c r="F14377" s="1">
        <v>104</v>
      </c>
      <c r="G14377" t="s">
        <v>19</v>
      </c>
      <c r="H14377" t="s">
        <v>437</v>
      </c>
      <c r="I14377">
        <v>0.73</v>
      </c>
      <c r="J14377">
        <v>0.59</v>
      </c>
    </row>
    <row r="14378" spans="1:10" hidden="1" x14ac:dyDescent="0.35">
      <c r="A14378" t="s">
        <v>325</v>
      </c>
      <c r="B14378" t="s">
        <v>2301</v>
      </c>
      <c r="C14378" t="s">
        <v>2252</v>
      </c>
      <c r="D14378" t="s">
        <v>2302</v>
      </c>
      <c r="E14378">
        <v>18</v>
      </c>
      <c r="F14378" s="1" t="s">
        <v>2308</v>
      </c>
      <c r="G14378" t="s">
        <v>19</v>
      </c>
      <c r="H14378" t="s">
        <v>437</v>
      </c>
      <c r="I14378">
        <v>0.39</v>
      </c>
      <c r="J14378">
        <v>0.3</v>
      </c>
    </row>
    <row r="14379" spans="1:10" hidden="1" x14ac:dyDescent="0.35">
      <c r="A14379" t="s">
        <v>325</v>
      </c>
      <c r="B14379" t="s">
        <v>2301</v>
      </c>
      <c r="C14379" t="s">
        <v>2252</v>
      </c>
      <c r="D14379" t="s">
        <v>2302</v>
      </c>
      <c r="E14379">
        <v>18</v>
      </c>
      <c r="F14379" s="1">
        <v>10</v>
      </c>
      <c r="G14379" t="s">
        <v>28</v>
      </c>
      <c r="H14379" t="s">
        <v>30</v>
      </c>
      <c r="I14379">
        <v>39.17</v>
      </c>
      <c r="J14379">
        <v>38.53</v>
      </c>
    </row>
    <row r="14380" spans="1:10" hidden="1" x14ac:dyDescent="0.35">
      <c r="A14380" t="s">
        <v>325</v>
      </c>
      <c r="B14380" t="s">
        <v>2301</v>
      </c>
      <c r="C14380" t="s">
        <v>2252</v>
      </c>
      <c r="D14380" t="s">
        <v>2302</v>
      </c>
      <c r="E14380">
        <v>18</v>
      </c>
      <c r="F14380" s="1">
        <v>6</v>
      </c>
      <c r="G14380" t="s">
        <v>28</v>
      </c>
      <c r="H14380" t="s">
        <v>36</v>
      </c>
      <c r="I14380">
        <v>28.89</v>
      </c>
      <c r="J14380">
        <v>28.61</v>
      </c>
    </row>
    <row r="14381" spans="1:10" hidden="1" x14ac:dyDescent="0.35">
      <c r="A14381" t="s">
        <v>325</v>
      </c>
      <c r="B14381" t="s">
        <v>2301</v>
      </c>
      <c r="C14381" t="s">
        <v>2252</v>
      </c>
      <c r="D14381" t="s">
        <v>2302</v>
      </c>
      <c r="E14381">
        <v>18</v>
      </c>
      <c r="F14381" s="1">
        <v>3</v>
      </c>
      <c r="G14381" t="s">
        <v>28</v>
      </c>
      <c r="H14381" t="s">
        <v>35</v>
      </c>
      <c r="I14381">
        <v>29</v>
      </c>
      <c r="J14381">
        <v>28.44</v>
      </c>
    </row>
    <row r="14382" spans="1:10" hidden="1" x14ac:dyDescent="0.35">
      <c r="A14382" t="s">
        <v>325</v>
      </c>
      <c r="B14382" t="s">
        <v>2301</v>
      </c>
      <c r="C14382" t="s">
        <v>2252</v>
      </c>
      <c r="D14382" t="s">
        <v>2302</v>
      </c>
      <c r="E14382">
        <v>18</v>
      </c>
      <c r="F14382" s="1">
        <v>5</v>
      </c>
      <c r="G14382" t="s">
        <v>28</v>
      </c>
      <c r="H14382" t="s">
        <v>35</v>
      </c>
      <c r="I14382">
        <v>48.24</v>
      </c>
      <c r="J14382">
        <v>47.71</v>
      </c>
    </row>
    <row r="14383" spans="1:10" hidden="1" x14ac:dyDescent="0.35">
      <c r="A14383" t="s">
        <v>1241</v>
      </c>
      <c r="B14383" t="s">
        <v>2310</v>
      </c>
      <c r="C14383" t="s">
        <v>2311</v>
      </c>
      <c r="D14383" t="s">
        <v>2312</v>
      </c>
      <c r="E14383">
        <v>0</v>
      </c>
      <c r="F14383" s="1">
        <v>1</v>
      </c>
      <c r="G14383" t="s">
        <v>28</v>
      </c>
      <c r="H14383" t="s">
        <v>29</v>
      </c>
      <c r="I14383">
        <v>7.03</v>
      </c>
      <c r="J14383">
        <v>6.92</v>
      </c>
    </row>
    <row r="14384" spans="1:10" hidden="1" x14ac:dyDescent="0.35">
      <c r="A14384" t="s">
        <v>1241</v>
      </c>
      <c r="B14384" t="s">
        <v>2310</v>
      </c>
      <c r="C14384" t="s">
        <v>2311</v>
      </c>
      <c r="D14384" t="s">
        <v>2312</v>
      </c>
      <c r="E14384">
        <v>0</v>
      </c>
      <c r="F14384" s="1">
        <v>2</v>
      </c>
      <c r="G14384" t="s">
        <v>28</v>
      </c>
      <c r="H14384" t="s">
        <v>33</v>
      </c>
      <c r="I14384">
        <v>30.44</v>
      </c>
      <c r="J14384">
        <v>29.83</v>
      </c>
    </row>
    <row r="14385" spans="1:10" hidden="1" x14ac:dyDescent="0.35">
      <c r="A14385" t="s">
        <v>1241</v>
      </c>
      <c r="B14385" t="s">
        <v>2310</v>
      </c>
      <c r="C14385" t="s">
        <v>2311</v>
      </c>
      <c r="D14385" t="s">
        <v>2312</v>
      </c>
      <c r="E14385">
        <v>0</v>
      </c>
      <c r="F14385" s="1">
        <v>3</v>
      </c>
      <c r="G14385" t="s">
        <v>28</v>
      </c>
      <c r="H14385" t="s">
        <v>33</v>
      </c>
      <c r="I14385">
        <v>15</v>
      </c>
      <c r="J14385">
        <v>14.69</v>
      </c>
    </row>
    <row r="14386" spans="1:10" hidden="1" x14ac:dyDescent="0.35">
      <c r="A14386" t="s">
        <v>1241</v>
      </c>
      <c r="B14386" t="s">
        <v>2310</v>
      </c>
      <c r="C14386" t="s">
        <v>2311</v>
      </c>
      <c r="D14386" t="s">
        <v>2312</v>
      </c>
      <c r="E14386">
        <v>0</v>
      </c>
      <c r="F14386" s="1">
        <v>4</v>
      </c>
      <c r="G14386" t="s">
        <v>28</v>
      </c>
      <c r="H14386" t="s">
        <v>33</v>
      </c>
      <c r="I14386">
        <v>16.440000000000001</v>
      </c>
      <c r="J14386">
        <v>15.73</v>
      </c>
    </row>
    <row r="14387" spans="1:10" hidden="1" x14ac:dyDescent="0.35">
      <c r="A14387" t="s">
        <v>1241</v>
      </c>
      <c r="B14387" t="s">
        <v>2310</v>
      </c>
      <c r="C14387" t="s">
        <v>2311</v>
      </c>
      <c r="D14387" t="s">
        <v>2312</v>
      </c>
      <c r="E14387">
        <v>0</v>
      </c>
      <c r="F14387" s="1">
        <v>5</v>
      </c>
      <c r="G14387" t="s">
        <v>28</v>
      </c>
      <c r="H14387" t="s">
        <v>33</v>
      </c>
      <c r="I14387">
        <v>16.420000000000002</v>
      </c>
      <c r="J14387">
        <v>15.73</v>
      </c>
    </row>
    <row r="14388" spans="1:10" hidden="1" x14ac:dyDescent="0.35">
      <c r="A14388" t="s">
        <v>1241</v>
      </c>
      <c r="B14388" t="s">
        <v>2310</v>
      </c>
      <c r="C14388" t="s">
        <v>2311</v>
      </c>
      <c r="D14388" t="s">
        <v>2312</v>
      </c>
      <c r="E14388">
        <v>0</v>
      </c>
      <c r="F14388" s="1">
        <v>6</v>
      </c>
      <c r="G14388" t="s">
        <v>28</v>
      </c>
      <c r="H14388" t="s">
        <v>32</v>
      </c>
      <c r="I14388">
        <v>8.66</v>
      </c>
      <c r="J14388">
        <v>8.08</v>
      </c>
    </row>
    <row r="14389" spans="1:10" hidden="1" x14ac:dyDescent="0.35">
      <c r="A14389" t="s">
        <v>1241</v>
      </c>
      <c r="B14389" t="s">
        <v>2310</v>
      </c>
      <c r="C14389" t="s">
        <v>2311</v>
      </c>
      <c r="D14389" t="s">
        <v>2312</v>
      </c>
      <c r="E14389">
        <v>0</v>
      </c>
      <c r="F14389" s="1" t="s">
        <v>1288</v>
      </c>
      <c r="G14389" t="s">
        <v>28</v>
      </c>
      <c r="H14389" t="s">
        <v>2011</v>
      </c>
      <c r="I14389">
        <v>7.76</v>
      </c>
      <c r="J14389">
        <v>7.32</v>
      </c>
    </row>
    <row r="14390" spans="1:10" hidden="1" x14ac:dyDescent="0.35">
      <c r="A14390" t="s">
        <v>1241</v>
      </c>
      <c r="B14390" t="s">
        <v>2310</v>
      </c>
      <c r="C14390" t="s">
        <v>2311</v>
      </c>
      <c r="D14390" t="s">
        <v>2312</v>
      </c>
      <c r="E14390">
        <v>0</v>
      </c>
      <c r="F14390" s="1">
        <v>8</v>
      </c>
      <c r="G14390" t="s">
        <v>28</v>
      </c>
      <c r="H14390" t="s">
        <v>30</v>
      </c>
      <c r="I14390">
        <v>25.75</v>
      </c>
      <c r="J14390">
        <v>25.19</v>
      </c>
    </row>
    <row r="14391" spans="1:10" hidden="1" x14ac:dyDescent="0.35">
      <c r="A14391" t="s">
        <v>1241</v>
      </c>
      <c r="B14391" t="s">
        <v>2310</v>
      </c>
      <c r="C14391" t="s">
        <v>2311</v>
      </c>
      <c r="D14391" t="s">
        <v>2312</v>
      </c>
      <c r="E14391">
        <v>0</v>
      </c>
      <c r="F14391" s="1">
        <v>9</v>
      </c>
      <c r="G14391" t="s">
        <v>28</v>
      </c>
      <c r="H14391" t="s">
        <v>36</v>
      </c>
      <c r="I14391">
        <v>15.85</v>
      </c>
      <c r="J14391">
        <v>15.22</v>
      </c>
    </row>
    <row r="14392" spans="1:10" hidden="1" x14ac:dyDescent="0.35">
      <c r="A14392" t="s">
        <v>1241</v>
      </c>
      <c r="B14392" t="s">
        <v>2310</v>
      </c>
      <c r="C14392" t="s">
        <v>2311</v>
      </c>
      <c r="D14392" t="s">
        <v>2312</v>
      </c>
      <c r="E14392">
        <v>0</v>
      </c>
      <c r="F14392" s="1">
        <v>10</v>
      </c>
      <c r="G14392" t="s">
        <v>28</v>
      </c>
      <c r="H14392" t="s">
        <v>33</v>
      </c>
      <c r="I14392">
        <v>22.07</v>
      </c>
      <c r="J14392">
        <v>21.34</v>
      </c>
    </row>
    <row r="14393" spans="1:10" hidden="1" x14ac:dyDescent="0.35">
      <c r="A14393" t="s">
        <v>1241</v>
      </c>
      <c r="B14393" t="s">
        <v>2310</v>
      </c>
      <c r="C14393" t="s">
        <v>2311</v>
      </c>
      <c r="D14393" t="s">
        <v>2312</v>
      </c>
      <c r="E14393">
        <v>0</v>
      </c>
      <c r="F14393" s="1">
        <v>12</v>
      </c>
      <c r="G14393" t="s">
        <v>28</v>
      </c>
      <c r="H14393" t="s">
        <v>34</v>
      </c>
      <c r="I14393">
        <v>42.43</v>
      </c>
      <c r="J14393">
        <v>42.43</v>
      </c>
    </row>
    <row r="14394" spans="1:10" hidden="1" x14ac:dyDescent="0.35">
      <c r="A14394" t="s">
        <v>1241</v>
      </c>
      <c r="B14394" t="s">
        <v>2310</v>
      </c>
      <c r="C14394" t="s">
        <v>2311</v>
      </c>
      <c r="D14394" t="s">
        <v>2312</v>
      </c>
      <c r="E14394">
        <v>0</v>
      </c>
      <c r="F14394" s="1" t="s">
        <v>607</v>
      </c>
      <c r="G14394" t="s">
        <v>17</v>
      </c>
      <c r="H14394" t="s">
        <v>18</v>
      </c>
      <c r="I14394">
        <v>4.6399999999999997</v>
      </c>
      <c r="J14394">
        <v>4.4800000000000004</v>
      </c>
    </row>
    <row r="14395" spans="1:10" hidden="1" x14ac:dyDescent="0.35">
      <c r="A14395" t="s">
        <v>1241</v>
      </c>
      <c r="B14395" t="s">
        <v>2310</v>
      </c>
      <c r="C14395" t="s">
        <v>2311</v>
      </c>
      <c r="D14395" t="s">
        <v>2312</v>
      </c>
      <c r="E14395">
        <v>0</v>
      </c>
      <c r="F14395" s="1">
        <v>7</v>
      </c>
      <c r="G14395" t="s">
        <v>28</v>
      </c>
      <c r="H14395" t="s">
        <v>35</v>
      </c>
      <c r="I14395">
        <v>148.9</v>
      </c>
      <c r="J14395">
        <v>146.55000000000001</v>
      </c>
    </row>
    <row r="14396" spans="1:10" hidden="1" x14ac:dyDescent="0.35">
      <c r="A14396" t="s">
        <v>1241</v>
      </c>
      <c r="B14396" t="s">
        <v>2310</v>
      </c>
      <c r="C14396" t="s">
        <v>2311</v>
      </c>
      <c r="D14396" t="s">
        <v>2312</v>
      </c>
      <c r="E14396">
        <v>0</v>
      </c>
      <c r="F14396" s="1" t="s">
        <v>1504</v>
      </c>
      <c r="G14396" t="s">
        <v>28</v>
      </c>
      <c r="H14396" t="s">
        <v>29</v>
      </c>
      <c r="I14396">
        <v>7.42</v>
      </c>
      <c r="J14396">
        <v>7.02</v>
      </c>
    </row>
    <row r="14397" spans="1:10" hidden="1" x14ac:dyDescent="0.35">
      <c r="A14397" t="s">
        <v>1241</v>
      </c>
      <c r="B14397" t="s">
        <v>2310</v>
      </c>
      <c r="C14397" t="s">
        <v>2311</v>
      </c>
      <c r="D14397" t="s">
        <v>2312</v>
      </c>
      <c r="E14397">
        <v>0</v>
      </c>
      <c r="F14397" s="1" t="s">
        <v>1503</v>
      </c>
      <c r="G14397" t="s">
        <v>28</v>
      </c>
      <c r="H14397" t="s">
        <v>29</v>
      </c>
      <c r="I14397">
        <v>7.19</v>
      </c>
      <c r="J14397">
        <v>6.78</v>
      </c>
    </row>
    <row r="14398" spans="1:10" hidden="1" x14ac:dyDescent="0.35">
      <c r="A14398" t="s">
        <v>1241</v>
      </c>
      <c r="B14398" t="s">
        <v>2310</v>
      </c>
      <c r="C14398" t="s">
        <v>2311</v>
      </c>
      <c r="D14398" t="s">
        <v>2312</v>
      </c>
      <c r="E14398">
        <v>0</v>
      </c>
      <c r="F14398" s="1" t="s">
        <v>1502</v>
      </c>
      <c r="G14398" t="s">
        <v>28</v>
      </c>
      <c r="H14398" t="s">
        <v>29</v>
      </c>
      <c r="I14398">
        <v>7.28</v>
      </c>
      <c r="J14398">
        <v>6.92</v>
      </c>
    </row>
    <row r="14399" spans="1:10" hidden="1" x14ac:dyDescent="0.35">
      <c r="A14399" t="s">
        <v>1241</v>
      </c>
      <c r="B14399" t="s">
        <v>2310</v>
      </c>
      <c r="C14399" t="s">
        <v>2311</v>
      </c>
      <c r="D14399" t="s">
        <v>2312</v>
      </c>
      <c r="E14399">
        <v>0</v>
      </c>
      <c r="F14399" s="1" t="s">
        <v>1744</v>
      </c>
      <c r="G14399" t="s">
        <v>28</v>
      </c>
      <c r="H14399" t="s">
        <v>29</v>
      </c>
      <c r="I14399">
        <v>7.08</v>
      </c>
      <c r="J14399">
        <v>6.75</v>
      </c>
    </row>
    <row r="14400" spans="1:10" hidden="1" x14ac:dyDescent="0.35">
      <c r="A14400" t="s">
        <v>1241</v>
      </c>
      <c r="B14400" t="s">
        <v>2310</v>
      </c>
      <c r="C14400" t="s">
        <v>2311</v>
      </c>
      <c r="D14400" t="s">
        <v>2312</v>
      </c>
      <c r="E14400">
        <v>1</v>
      </c>
      <c r="F14400" s="1">
        <v>1</v>
      </c>
      <c r="G14400" t="s">
        <v>28</v>
      </c>
      <c r="H14400" t="s">
        <v>35</v>
      </c>
      <c r="I14400">
        <v>111.77</v>
      </c>
      <c r="J14400">
        <v>110.92</v>
      </c>
    </row>
    <row r="14401" spans="1:10" hidden="1" x14ac:dyDescent="0.35">
      <c r="A14401" t="s">
        <v>1241</v>
      </c>
      <c r="B14401" t="s">
        <v>2310</v>
      </c>
      <c r="C14401" t="s">
        <v>2311</v>
      </c>
      <c r="D14401" t="s">
        <v>2312</v>
      </c>
      <c r="E14401">
        <v>1</v>
      </c>
      <c r="F14401" s="1">
        <v>2</v>
      </c>
      <c r="G14401" t="s">
        <v>28</v>
      </c>
      <c r="H14401" t="s">
        <v>30</v>
      </c>
      <c r="I14401">
        <v>14.96</v>
      </c>
      <c r="J14401">
        <v>14.54</v>
      </c>
    </row>
    <row r="14402" spans="1:10" hidden="1" x14ac:dyDescent="0.35">
      <c r="A14402" t="s">
        <v>1241</v>
      </c>
      <c r="B14402" t="s">
        <v>2310</v>
      </c>
      <c r="C14402" t="s">
        <v>2311</v>
      </c>
      <c r="D14402" t="s">
        <v>2312</v>
      </c>
      <c r="E14402">
        <v>1</v>
      </c>
      <c r="F14402" s="1">
        <v>3</v>
      </c>
      <c r="G14402" t="s">
        <v>28</v>
      </c>
      <c r="H14402" t="s">
        <v>32</v>
      </c>
      <c r="I14402">
        <v>5.66</v>
      </c>
      <c r="J14402">
        <v>5.25</v>
      </c>
    </row>
    <row r="14403" spans="1:10" hidden="1" x14ac:dyDescent="0.35">
      <c r="A14403" t="s">
        <v>1241</v>
      </c>
      <c r="B14403" t="s">
        <v>2310</v>
      </c>
      <c r="C14403" t="s">
        <v>2311</v>
      </c>
      <c r="D14403" t="s">
        <v>2312</v>
      </c>
      <c r="E14403">
        <v>1</v>
      </c>
      <c r="F14403" s="1">
        <v>4</v>
      </c>
      <c r="G14403" t="s">
        <v>28</v>
      </c>
      <c r="H14403" t="s">
        <v>36</v>
      </c>
      <c r="I14403">
        <v>6.14</v>
      </c>
      <c r="J14403">
        <v>5.66</v>
      </c>
    </row>
    <row r="14404" spans="1:10" hidden="1" x14ac:dyDescent="0.35">
      <c r="A14404" t="s">
        <v>1241</v>
      </c>
      <c r="B14404" t="s">
        <v>2310</v>
      </c>
      <c r="C14404" t="s">
        <v>2311</v>
      </c>
      <c r="D14404" t="s">
        <v>2312</v>
      </c>
      <c r="E14404">
        <v>1</v>
      </c>
      <c r="F14404" s="1">
        <v>9</v>
      </c>
      <c r="G14404" t="s">
        <v>28</v>
      </c>
      <c r="H14404" t="s">
        <v>36</v>
      </c>
      <c r="I14404">
        <v>39.119999999999997</v>
      </c>
      <c r="J14404">
        <v>38.869999999999997</v>
      </c>
    </row>
    <row r="14405" spans="1:10" hidden="1" x14ac:dyDescent="0.35">
      <c r="A14405" t="s">
        <v>1241</v>
      </c>
      <c r="B14405" t="s">
        <v>2310</v>
      </c>
      <c r="C14405" t="s">
        <v>2311</v>
      </c>
      <c r="D14405" t="s">
        <v>2312</v>
      </c>
      <c r="E14405">
        <v>1</v>
      </c>
      <c r="F14405" s="1">
        <v>6</v>
      </c>
      <c r="G14405" t="s">
        <v>28</v>
      </c>
      <c r="H14405" t="s">
        <v>37</v>
      </c>
      <c r="I14405">
        <v>7.75</v>
      </c>
      <c r="J14405">
        <v>7.3</v>
      </c>
    </row>
    <row r="14406" spans="1:10" hidden="1" x14ac:dyDescent="0.35">
      <c r="A14406" t="s">
        <v>1241</v>
      </c>
      <c r="B14406" t="s">
        <v>2310</v>
      </c>
      <c r="C14406" t="s">
        <v>2311</v>
      </c>
      <c r="D14406" t="s">
        <v>2312</v>
      </c>
      <c r="E14406">
        <v>1</v>
      </c>
      <c r="F14406" s="1">
        <v>7</v>
      </c>
      <c r="G14406" t="s">
        <v>28</v>
      </c>
      <c r="H14406" t="s">
        <v>37</v>
      </c>
      <c r="I14406">
        <v>7.75</v>
      </c>
      <c r="J14406">
        <v>7.3</v>
      </c>
    </row>
    <row r="14407" spans="1:10" hidden="1" x14ac:dyDescent="0.35">
      <c r="A14407" t="s">
        <v>1241</v>
      </c>
      <c r="B14407" t="s">
        <v>2310</v>
      </c>
      <c r="C14407" t="s">
        <v>2311</v>
      </c>
      <c r="D14407" t="s">
        <v>2312</v>
      </c>
      <c r="E14407">
        <v>1</v>
      </c>
      <c r="F14407" s="1">
        <v>8</v>
      </c>
      <c r="G14407" t="s">
        <v>28</v>
      </c>
      <c r="H14407" t="s">
        <v>156</v>
      </c>
      <c r="I14407">
        <v>28.42</v>
      </c>
      <c r="J14407">
        <v>27.32</v>
      </c>
    </row>
    <row r="14408" spans="1:10" hidden="1" x14ac:dyDescent="0.35">
      <c r="A14408" t="s">
        <v>1241</v>
      </c>
      <c r="B14408" t="s">
        <v>2310</v>
      </c>
      <c r="C14408" t="s">
        <v>2311</v>
      </c>
      <c r="D14408" t="s">
        <v>2312</v>
      </c>
      <c r="E14408">
        <v>1</v>
      </c>
      <c r="F14408" s="1">
        <v>5</v>
      </c>
      <c r="G14408" t="s">
        <v>28</v>
      </c>
      <c r="H14408" t="s">
        <v>30</v>
      </c>
      <c r="I14408">
        <v>15.07</v>
      </c>
      <c r="J14408">
        <v>14.41</v>
      </c>
    </row>
    <row r="14409" spans="1:10" x14ac:dyDescent="0.35">
      <c r="A14409" t="s">
        <v>1393</v>
      </c>
      <c r="B14409" t="s">
        <v>2313</v>
      </c>
      <c r="C14409" t="s">
        <v>2314</v>
      </c>
      <c r="D14409" t="s">
        <v>2315</v>
      </c>
      <c r="E14409">
        <v>-1</v>
      </c>
      <c r="F14409" s="1">
        <v>1</v>
      </c>
      <c r="G14409" t="s">
        <v>351</v>
      </c>
      <c r="H14409" t="s">
        <v>352</v>
      </c>
      <c r="I14409">
        <v>148</v>
      </c>
      <c r="J14409">
        <v>147.34</v>
      </c>
    </row>
    <row r="14410" spans="1:10" x14ac:dyDescent="0.35">
      <c r="A14410" t="s">
        <v>1393</v>
      </c>
      <c r="B14410" t="s">
        <v>2313</v>
      </c>
      <c r="C14410" t="s">
        <v>2314</v>
      </c>
      <c r="D14410" t="s">
        <v>2315</v>
      </c>
      <c r="E14410">
        <v>-1</v>
      </c>
      <c r="F14410" s="1">
        <v>2</v>
      </c>
      <c r="G14410" t="s">
        <v>351</v>
      </c>
      <c r="H14410" t="s">
        <v>352</v>
      </c>
      <c r="I14410">
        <v>70.819999999999993</v>
      </c>
      <c r="J14410">
        <v>70.16</v>
      </c>
    </row>
    <row r="14411" spans="1:10" x14ac:dyDescent="0.35">
      <c r="A14411" t="s">
        <v>1393</v>
      </c>
      <c r="B14411" t="s">
        <v>2313</v>
      </c>
      <c r="C14411" t="s">
        <v>2314</v>
      </c>
      <c r="D14411" t="s">
        <v>2315</v>
      </c>
      <c r="E14411">
        <v>-1</v>
      </c>
      <c r="F14411" s="1">
        <v>3</v>
      </c>
      <c r="G14411" t="s">
        <v>351</v>
      </c>
      <c r="H14411" t="s">
        <v>359</v>
      </c>
      <c r="I14411">
        <v>49.68</v>
      </c>
      <c r="J14411">
        <v>49.22</v>
      </c>
    </row>
    <row r="14412" spans="1:10" x14ac:dyDescent="0.35">
      <c r="A14412" t="s">
        <v>1393</v>
      </c>
      <c r="B14412" t="s">
        <v>2313</v>
      </c>
      <c r="C14412" t="s">
        <v>2314</v>
      </c>
      <c r="D14412" t="s">
        <v>2315</v>
      </c>
      <c r="E14412">
        <v>-1</v>
      </c>
      <c r="F14412" s="1">
        <v>4</v>
      </c>
      <c r="G14412" t="s">
        <v>351</v>
      </c>
      <c r="H14412" t="s">
        <v>352</v>
      </c>
      <c r="I14412">
        <v>67.900000000000006</v>
      </c>
      <c r="J14412">
        <v>67.25</v>
      </c>
    </row>
    <row r="14413" spans="1:10" x14ac:dyDescent="0.35">
      <c r="A14413" t="s">
        <v>1393</v>
      </c>
      <c r="B14413" t="s">
        <v>2313</v>
      </c>
      <c r="C14413" t="s">
        <v>2314</v>
      </c>
      <c r="D14413" t="s">
        <v>2315</v>
      </c>
      <c r="E14413">
        <v>-1</v>
      </c>
      <c r="F14413" s="1">
        <v>5</v>
      </c>
      <c r="G14413" t="s">
        <v>351</v>
      </c>
      <c r="H14413" t="s">
        <v>352</v>
      </c>
      <c r="I14413">
        <v>76.260000000000005</v>
      </c>
      <c r="J14413">
        <v>75.7</v>
      </c>
    </row>
    <row r="14414" spans="1:10" x14ac:dyDescent="0.35">
      <c r="A14414" t="s">
        <v>1393</v>
      </c>
      <c r="B14414" t="s">
        <v>2313</v>
      </c>
      <c r="C14414" t="s">
        <v>2314</v>
      </c>
      <c r="D14414" t="s">
        <v>2315</v>
      </c>
      <c r="E14414">
        <v>-1</v>
      </c>
      <c r="F14414" s="1">
        <v>8</v>
      </c>
      <c r="G14414" t="s">
        <v>351</v>
      </c>
      <c r="H14414" t="s">
        <v>352</v>
      </c>
      <c r="I14414">
        <v>13.75</v>
      </c>
      <c r="J14414">
        <v>13.75</v>
      </c>
    </row>
    <row r="14415" spans="1:10" x14ac:dyDescent="0.35">
      <c r="A14415" t="s">
        <v>1393</v>
      </c>
      <c r="B14415" t="s">
        <v>2313</v>
      </c>
      <c r="C14415" t="s">
        <v>2314</v>
      </c>
      <c r="D14415" t="s">
        <v>2315</v>
      </c>
      <c r="E14415">
        <v>-1</v>
      </c>
      <c r="F14415" s="1">
        <v>9</v>
      </c>
      <c r="G14415" t="s">
        <v>351</v>
      </c>
      <c r="H14415" t="s">
        <v>352</v>
      </c>
      <c r="I14415">
        <v>18.75</v>
      </c>
      <c r="J14415">
        <v>18.75</v>
      </c>
    </row>
    <row r="14416" spans="1:10" x14ac:dyDescent="0.35">
      <c r="A14416" t="s">
        <v>1393</v>
      </c>
      <c r="B14416" t="s">
        <v>2313</v>
      </c>
      <c r="C14416" t="s">
        <v>2314</v>
      </c>
      <c r="D14416" t="s">
        <v>2315</v>
      </c>
      <c r="E14416">
        <v>-1</v>
      </c>
      <c r="F14416" s="1">
        <v>6</v>
      </c>
      <c r="G14416" t="s">
        <v>351</v>
      </c>
      <c r="H14416" t="s">
        <v>352</v>
      </c>
      <c r="I14416">
        <v>71.5</v>
      </c>
      <c r="J14416">
        <v>71.19</v>
      </c>
    </row>
    <row r="14417" spans="1:10" x14ac:dyDescent="0.35">
      <c r="A14417" t="s">
        <v>1393</v>
      </c>
      <c r="B14417" t="s">
        <v>2313</v>
      </c>
      <c r="C14417" t="s">
        <v>2314</v>
      </c>
      <c r="D14417" t="s">
        <v>2315</v>
      </c>
      <c r="E14417">
        <v>-1</v>
      </c>
      <c r="F14417" s="1">
        <v>7</v>
      </c>
      <c r="G14417" t="s">
        <v>351</v>
      </c>
      <c r="H14417" t="s">
        <v>352</v>
      </c>
      <c r="I14417">
        <v>60</v>
      </c>
      <c r="J14417">
        <v>60</v>
      </c>
    </row>
    <row r="14418" spans="1:10" hidden="1" x14ac:dyDescent="0.35">
      <c r="A14418" t="s">
        <v>1393</v>
      </c>
      <c r="B14418" t="s">
        <v>2313</v>
      </c>
      <c r="C14418" t="s">
        <v>2314</v>
      </c>
      <c r="D14418" t="s">
        <v>2315</v>
      </c>
      <c r="E14418">
        <v>0</v>
      </c>
      <c r="F14418" s="1">
        <v>18</v>
      </c>
      <c r="G14418" t="s">
        <v>17</v>
      </c>
      <c r="H14418" t="s">
        <v>140</v>
      </c>
      <c r="I14418">
        <v>121.31</v>
      </c>
      <c r="J14418">
        <v>120.2</v>
      </c>
    </row>
    <row r="14419" spans="1:10" hidden="1" x14ac:dyDescent="0.35">
      <c r="A14419" t="s">
        <v>1393</v>
      </c>
      <c r="B14419" t="s">
        <v>2313</v>
      </c>
      <c r="C14419" t="s">
        <v>2314</v>
      </c>
      <c r="D14419" t="s">
        <v>2315</v>
      </c>
      <c r="E14419">
        <v>0</v>
      </c>
      <c r="F14419" s="1">
        <v>72</v>
      </c>
      <c r="G14419" t="s">
        <v>21</v>
      </c>
      <c r="H14419" t="s">
        <v>329</v>
      </c>
      <c r="I14419">
        <v>1.43</v>
      </c>
      <c r="J14419">
        <v>1.29</v>
      </c>
    </row>
    <row r="14420" spans="1:10" hidden="1" x14ac:dyDescent="0.35">
      <c r="A14420" t="s">
        <v>1393</v>
      </c>
      <c r="B14420" t="s">
        <v>2313</v>
      </c>
      <c r="C14420" t="s">
        <v>2314</v>
      </c>
      <c r="D14420" t="s">
        <v>2315</v>
      </c>
      <c r="E14420">
        <v>0</v>
      </c>
      <c r="F14420" s="1">
        <v>22</v>
      </c>
      <c r="G14420" t="s">
        <v>17</v>
      </c>
      <c r="H14420" t="s">
        <v>18</v>
      </c>
      <c r="I14420">
        <v>49.74</v>
      </c>
      <c r="J14420">
        <v>47.26</v>
      </c>
    </row>
    <row r="14421" spans="1:10" hidden="1" x14ac:dyDescent="0.35">
      <c r="A14421" t="s">
        <v>1393</v>
      </c>
      <c r="B14421" t="s">
        <v>2313</v>
      </c>
      <c r="C14421" t="s">
        <v>2314</v>
      </c>
      <c r="D14421" t="s">
        <v>2315</v>
      </c>
      <c r="E14421">
        <v>0</v>
      </c>
      <c r="F14421" s="1">
        <v>57</v>
      </c>
      <c r="G14421" t="s">
        <v>19</v>
      </c>
      <c r="H14421" t="s">
        <v>95</v>
      </c>
      <c r="I14421">
        <v>12.62</v>
      </c>
      <c r="J14421">
        <v>12.62</v>
      </c>
    </row>
    <row r="14422" spans="1:10" hidden="1" x14ac:dyDescent="0.35">
      <c r="A14422" t="s">
        <v>1393</v>
      </c>
      <c r="B14422" t="s">
        <v>2313</v>
      </c>
      <c r="C14422" t="s">
        <v>2314</v>
      </c>
      <c r="D14422" t="s">
        <v>2315</v>
      </c>
      <c r="E14422">
        <v>0</v>
      </c>
      <c r="F14422" s="1">
        <v>73</v>
      </c>
      <c r="G14422" t="s">
        <v>17</v>
      </c>
      <c r="H14422" t="s">
        <v>402</v>
      </c>
      <c r="I14422">
        <v>3.55</v>
      </c>
      <c r="J14422">
        <v>3.14</v>
      </c>
    </row>
    <row r="14423" spans="1:10" hidden="1" x14ac:dyDescent="0.35">
      <c r="A14423" t="s">
        <v>1393</v>
      </c>
      <c r="B14423" t="s">
        <v>2313</v>
      </c>
      <c r="C14423" t="s">
        <v>2314</v>
      </c>
      <c r="D14423" t="s">
        <v>2315</v>
      </c>
      <c r="E14423">
        <v>0</v>
      </c>
      <c r="F14423" s="1">
        <v>53</v>
      </c>
      <c r="G14423" t="s">
        <v>28</v>
      </c>
      <c r="H14423" t="s">
        <v>83</v>
      </c>
      <c r="I14423">
        <v>18.690000000000001</v>
      </c>
      <c r="J14423">
        <v>18.260000000000002</v>
      </c>
    </row>
    <row r="14424" spans="1:10" hidden="1" x14ac:dyDescent="0.35">
      <c r="A14424" t="s">
        <v>1393</v>
      </c>
      <c r="B14424" t="s">
        <v>2313</v>
      </c>
      <c r="C14424" t="s">
        <v>2314</v>
      </c>
      <c r="D14424" t="s">
        <v>2315</v>
      </c>
      <c r="E14424">
        <v>0</v>
      </c>
      <c r="F14424" s="1">
        <v>67</v>
      </c>
      <c r="G14424" t="s">
        <v>19</v>
      </c>
      <c r="H14424" t="s">
        <v>23</v>
      </c>
      <c r="I14424">
        <v>5.44</v>
      </c>
      <c r="J14424">
        <v>5.18</v>
      </c>
    </row>
    <row r="14425" spans="1:10" hidden="1" x14ac:dyDescent="0.35">
      <c r="A14425" t="s">
        <v>1393</v>
      </c>
      <c r="B14425" t="s">
        <v>2313</v>
      </c>
      <c r="C14425" t="s">
        <v>2314</v>
      </c>
      <c r="D14425" t="s">
        <v>2315</v>
      </c>
      <c r="E14425">
        <v>0</v>
      </c>
      <c r="F14425" s="1">
        <v>21</v>
      </c>
      <c r="G14425" t="s">
        <v>28</v>
      </c>
      <c r="H14425" t="s">
        <v>62</v>
      </c>
      <c r="I14425">
        <v>15.5</v>
      </c>
      <c r="J14425">
        <v>14.51</v>
      </c>
    </row>
    <row r="14426" spans="1:10" hidden="1" x14ac:dyDescent="0.35">
      <c r="A14426" t="s">
        <v>1393</v>
      </c>
      <c r="B14426" t="s">
        <v>2313</v>
      </c>
      <c r="C14426" t="s">
        <v>2314</v>
      </c>
      <c r="D14426" t="s">
        <v>2315</v>
      </c>
      <c r="E14426">
        <v>0</v>
      </c>
      <c r="F14426" s="1">
        <v>36</v>
      </c>
      <c r="G14426" t="s">
        <v>28</v>
      </c>
      <c r="H14426" t="s">
        <v>156</v>
      </c>
      <c r="I14426">
        <v>39.19</v>
      </c>
      <c r="J14426">
        <v>37.53</v>
      </c>
    </row>
    <row r="14427" spans="1:10" hidden="1" x14ac:dyDescent="0.35">
      <c r="A14427" t="s">
        <v>1393</v>
      </c>
      <c r="B14427" t="s">
        <v>2313</v>
      </c>
      <c r="C14427" t="s">
        <v>2314</v>
      </c>
      <c r="D14427" t="s">
        <v>2315</v>
      </c>
      <c r="E14427">
        <v>0</v>
      </c>
      <c r="F14427" s="1">
        <v>49</v>
      </c>
      <c r="G14427" t="s">
        <v>17</v>
      </c>
      <c r="H14427" t="s">
        <v>18</v>
      </c>
      <c r="I14427">
        <v>34.19</v>
      </c>
      <c r="J14427">
        <v>33.229999999999997</v>
      </c>
    </row>
    <row r="14428" spans="1:10" hidden="1" x14ac:dyDescent="0.35">
      <c r="A14428" t="s">
        <v>1393</v>
      </c>
      <c r="B14428" t="s">
        <v>2313</v>
      </c>
      <c r="C14428" t="s">
        <v>2314</v>
      </c>
      <c r="D14428" t="s">
        <v>2315</v>
      </c>
      <c r="E14428">
        <v>0</v>
      </c>
      <c r="F14428" s="1">
        <v>69</v>
      </c>
      <c r="G14428" t="s">
        <v>21</v>
      </c>
      <c r="H14428" t="s">
        <v>329</v>
      </c>
      <c r="I14428">
        <v>1.48</v>
      </c>
      <c r="J14428">
        <v>1.29</v>
      </c>
    </row>
    <row r="14429" spans="1:10" hidden="1" x14ac:dyDescent="0.35">
      <c r="A14429" t="s">
        <v>1393</v>
      </c>
      <c r="B14429" t="s">
        <v>2313</v>
      </c>
      <c r="C14429" t="s">
        <v>2314</v>
      </c>
      <c r="D14429" t="s">
        <v>2315</v>
      </c>
      <c r="E14429">
        <v>0</v>
      </c>
      <c r="F14429" s="1">
        <v>68</v>
      </c>
      <c r="G14429" t="s">
        <v>19</v>
      </c>
      <c r="H14429" t="s">
        <v>23</v>
      </c>
      <c r="I14429">
        <v>5.48</v>
      </c>
      <c r="J14429">
        <v>5.22</v>
      </c>
    </row>
    <row r="14430" spans="1:10" hidden="1" x14ac:dyDescent="0.35">
      <c r="A14430" t="s">
        <v>1393</v>
      </c>
      <c r="B14430" t="s">
        <v>2313</v>
      </c>
      <c r="C14430" t="s">
        <v>2314</v>
      </c>
      <c r="D14430" t="s">
        <v>2315</v>
      </c>
      <c r="E14430">
        <v>0</v>
      </c>
      <c r="F14430" s="1">
        <v>20</v>
      </c>
      <c r="G14430" t="s">
        <v>17</v>
      </c>
      <c r="H14430" t="s">
        <v>18</v>
      </c>
      <c r="I14430">
        <v>27.83</v>
      </c>
      <c r="J14430">
        <v>26.47</v>
      </c>
    </row>
    <row r="14431" spans="1:10" hidden="1" x14ac:dyDescent="0.35">
      <c r="A14431" t="s">
        <v>1393</v>
      </c>
      <c r="B14431" t="s">
        <v>2313</v>
      </c>
      <c r="C14431" t="s">
        <v>2314</v>
      </c>
      <c r="D14431" t="s">
        <v>2315</v>
      </c>
      <c r="E14431">
        <v>0</v>
      </c>
      <c r="F14431" s="1">
        <v>76</v>
      </c>
      <c r="G14431" t="s">
        <v>26</v>
      </c>
      <c r="H14431" t="s">
        <v>192</v>
      </c>
      <c r="I14431">
        <v>3.4</v>
      </c>
      <c r="J14431">
        <v>3.35</v>
      </c>
    </row>
    <row r="14432" spans="1:10" hidden="1" x14ac:dyDescent="0.35">
      <c r="A14432" t="s">
        <v>1393</v>
      </c>
      <c r="B14432" t="s">
        <v>2313</v>
      </c>
      <c r="C14432" t="s">
        <v>2314</v>
      </c>
      <c r="D14432" t="s">
        <v>2315</v>
      </c>
      <c r="E14432">
        <v>0</v>
      </c>
      <c r="F14432" s="1">
        <v>71</v>
      </c>
      <c r="G14432" t="s">
        <v>21</v>
      </c>
      <c r="H14432" t="s">
        <v>329</v>
      </c>
      <c r="I14432">
        <v>1.48</v>
      </c>
      <c r="J14432">
        <v>1.29</v>
      </c>
    </row>
    <row r="14433" spans="1:10" hidden="1" x14ac:dyDescent="0.35">
      <c r="A14433" t="s">
        <v>1393</v>
      </c>
      <c r="B14433" t="s">
        <v>2313</v>
      </c>
      <c r="C14433" t="s">
        <v>2314</v>
      </c>
      <c r="D14433" t="s">
        <v>2315</v>
      </c>
      <c r="E14433">
        <v>0</v>
      </c>
      <c r="F14433" s="1">
        <v>75</v>
      </c>
      <c r="G14433" t="s">
        <v>17</v>
      </c>
      <c r="H14433" t="s">
        <v>18</v>
      </c>
      <c r="I14433">
        <v>20.34</v>
      </c>
      <c r="J14433">
        <v>19.45</v>
      </c>
    </row>
    <row r="14434" spans="1:10" hidden="1" x14ac:dyDescent="0.35">
      <c r="A14434" t="s">
        <v>1393</v>
      </c>
      <c r="B14434" t="s">
        <v>2313</v>
      </c>
      <c r="C14434" t="s">
        <v>2314</v>
      </c>
      <c r="D14434" t="s">
        <v>2315</v>
      </c>
      <c r="E14434">
        <v>0</v>
      </c>
      <c r="F14434" s="1">
        <v>55</v>
      </c>
      <c r="G14434" t="s">
        <v>17</v>
      </c>
      <c r="H14434" t="s">
        <v>140</v>
      </c>
      <c r="I14434">
        <v>190.45</v>
      </c>
      <c r="J14434">
        <v>189.7</v>
      </c>
    </row>
    <row r="14435" spans="1:10" hidden="1" x14ac:dyDescent="0.35">
      <c r="A14435" t="s">
        <v>1393</v>
      </c>
      <c r="B14435" t="s">
        <v>2313</v>
      </c>
      <c r="C14435" t="s">
        <v>2314</v>
      </c>
      <c r="D14435" t="s">
        <v>2315</v>
      </c>
      <c r="E14435">
        <v>0</v>
      </c>
      <c r="F14435" s="1" t="s">
        <v>2316</v>
      </c>
      <c r="G14435" t="s">
        <v>28</v>
      </c>
      <c r="H14435" t="s">
        <v>34</v>
      </c>
      <c r="I14435">
        <v>37.78</v>
      </c>
      <c r="J14435">
        <v>36.85</v>
      </c>
    </row>
    <row r="14436" spans="1:10" hidden="1" x14ac:dyDescent="0.35">
      <c r="A14436" t="s">
        <v>1393</v>
      </c>
      <c r="B14436" t="s">
        <v>2313</v>
      </c>
      <c r="C14436" t="s">
        <v>2314</v>
      </c>
      <c r="D14436" t="s">
        <v>2315</v>
      </c>
      <c r="E14436">
        <v>0</v>
      </c>
      <c r="F14436" s="1" t="s">
        <v>2317</v>
      </c>
      <c r="G14436" t="s">
        <v>28</v>
      </c>
      <c r="H14436" t="s">
        <v>360</v>
      </c>
      <c r="I14436">
        <v>15.96</v>
      </c>
      <c r="J14436">
        <v>15.4</v>
      </c>
    </row>
    <row r="14437" spans="1:10" hidden="1" x14ac:dyDescent="0.35">
      <c r="A14437" t="s">
        <v>1393</v>
      </c>
      <c r="B14437" t="s">
        <v>2313</v>
      </c>
      <c r="C14437" t="s">
        <v>2314</v>
      </c>
      <c r="D14437" t="s">
        <v>2315</v>
      </c>
      <c r="E14437">
        <v>0</v>
      </c>
      <c r="F14437" s="1">
        <v>63</v>
      </c>
      <c r="G14437" t="s">
        <v>21</v>
      </c>
      <c r="H14437" t="s">
        <v>329</v>
      </c>
      <c r="I14437">
        <v>1.41</v>
      </c>
      <c r="J14437">
        <v>1.29</v>
      </c>
    </row>
    <row r="14438" spans="1:10" hidden="1" x14ac:dyDescent="0.35">
      <c r="A14438" t="s">
        <v>1393</v>
      </c>
      <c r="B14438" t="s">
        <v>2313</v>
      </c>
      <c r="C14438" t="s">
        <v>2314</v>
      </c>
      <c r="D14438" t="s">
        <v>2315</v>
      </c>
      <c r="E14438">
        <v>0</v>
      </c>
      <c r="F14438" s="1">
        <v>62</v>
      </c>
      <c r="G14438" t="s">
        <v>21</v>
      </c>
      <c r="H14438" t="s">
        <v>329</v>
      </c>
      <c r="I14438">
        <v>1.46</v>
      </c>
      <c r="J14438">
        <v>1.29</v>
      </c>
    </row>
    <row r="14439" spans="1:10" hidden="1" x14ac:dyDescent="0.35">
      <c r="A14439" t="s">
        <v>1393</v>
      </c>
      <c r="B14439" t="s">
        <v>2313</v>
      </c>
      <c r="C14439" t="s">
        <v>2314</v>
      </c>
      <c r="D14439" t="s">
        <v>2315</v>
      </c>
      <c r="E14439">
        <v>0</v>
      </c>
      <c r="F14439" s="1" t="s">
        <v>2318</v>
      </c>
      <c r="G14439" t="s">
        <v>19</v>
      </c>
      <c r="H14439" t="s">
        <v>23</v>
      </c>
      <c r="I14439">
        <v>1.8</v>
      </c>
      <c r="J14439">
        <v>1.8</v>
      </c>
    </row>
    <row r="14440" spans="1:10" hidden="1" x14ac:dyDescent="0.35">
      <c r="A14440" t="s">
        <v>1393</v>
      </c>
      <c r="B14440" t="s">
        <v>2313</v>
      </c>
      <c r="C14440" t="s">
        <v>2314</v>
      </c>
      <c r="D14440" t="s">
        <v>2315</v>
      </c>
      <c r="E14440">
        <v>0</v>
      </c>
      <c r="F14440" s="1" t="s">
        <v>2319</v>
      </c>
      <c r="G14440" t="s">
        <v>28</v>
      </c>
      <c r="H14440" t="s">
        <v>34</v>
      </c>
      <c r="I14440">
        <v>45.89</v>
      </c>
      <c r="J14440">
        <v>44.53</v>
      </c>
    </row>
    <row r="14441" spans="1:10" hidden="1" x14ac:dyDescent="0.35">
      <c r="A14441" t="s">
        <v>1393</v>
      </c>
      <c r="B14441" t="s">
        <v>2313</v>
      </c>
      <c r="C14441" t="s">
        <v>2314</v>
      </c>
      <c r="D14441" t="s">
        <v>2315</v>
      </c>
      <c r="E14441">
        <v>0</v>
      </c>
      <c r="F14441" s="1" t="s">
        <v>2320</v>
      </c>
      <c r="G14441" t="s">
        <v>17</v>
      </c>
      <c r="H14441" t="s">
        <v>18</v>
      </c>
      <c r="I14441">
        <v>96.33</v>
      </c>
      <c r="J14441">
        <v>96.01</v>
      </c>
    </row>
    <row r="14442" spans="1:10" hidden="1" x14ac:dyDescent="0.35">
      <c r="A14442" t="s">
        <v>1393</v>
      </c>
      <c r="B14442" t="s">
        <v>2313</v>
      </c>
      <c r="C14442" t="s">
        <v>2314</v>
      </c>
      <c r="D14442" t="s">
        <v>2315</v>
      </c>
      <c r="E14442">
        <v>0</v>
      </c>
      <c r="F14442" s="1">
        <v>80</v>
      </c>
      <c r="G14442" t="s">
        <v>17</v>
      </c>
      <c r="H14442" t="s">
        <v>25</v>
      </c>
      <c r="I14442">
        <v>10.7</v>
      </c>
      <c r="J14442">
        <v>10.47</v>
      </c>
    </row>
    <row r="14443" spans="1:10" hidden="1" x14ac:dyDescent="0.35">
      <c r="A14443" t="s">
        <v>1393</v>
      </c>
      <c r="B14443" t="s">
        <v>2313</v>
      </c>
      <c r="C14443" t="s">
        <v>2314</v>
      </c>
      <c r="D14443" t="s">
        <v>2315</v>
      </c>
      <c r="E14443">
        <v>0</v>
      </c>
      <c r="F14443" s="1" t="s">
        <v>1457</v>
      </c>
      <c r="G14443" t="s">
        <v>17</v>
      </c>
      <c r="H14443" t="s">
        <v>43</v>
      </c>
      <c r="I14443">
        <v>5.28</v>
      </c>
      <c r="J14443">
        <v>5.28</v>
      </c>
    </row>
    <row r="14444" spans="1:10" hidden="1" x14ac:dyDescent="0.35">
      <c r="A14444" t="s">
        <v>1393</v>
      </c>
      <c r="B14444" t="s">
        <v>2313</v>
      </c>
      <c r="C14444" t="s">
        <v>2314</v>
      </c>
      <c r="D14444" t="s">
        <v>2315</v>
      </c>
      <c r="E14444">
        <v>0</v>
      </c>
      <c r="F14444" s="1">
        <v>66</v>
      </c>
      <c r="G14444" t="s">
        <v>26</v>
      </c>
      <c r="H14444" t="s">
        <v>192</v>
      </c>
      <c r="I14444">
        <v>3.95</v>
      </c>
      <c r="J14444">
        <v>3.63</v>
      </c>
    </row>
    <row r="14445" spans="1:10" hidden="1" x14ac:dyDescent="0.35">
      <c r="A14445" t="s">
        <v>1393</v>
      </c>
      <c r="B14445" t="s">
        <v>2313</v>
      </c>
      <c r="C14445" t="s">
        <v>2314</v>
      </c>
      <c r="D14445" t="s">
        <v>2315</v>
      </c>
      <c r="E14445">
        <v>0</v>
      </c>
      <c r="F14445" s="1">
        <v>19</v>
      </c>
      <c r="G14445" t="s">
        <v>26</v>
      </c>
      <c r="H14445" t="s">
        <v>27</v>
      </c>
      <c r="I14445">
        <v>19.600000000000001</v>
      </c>
      <c r="J14445">
        <v>18.940000000000001</v>
      </c>
    </row>
    <row r="14446" spans="1:10" hidden="1" x14ac:dyDescent="0.35">
      <c r="A14446" t="s">
        <v>1393</v>
      </c>
      <c r="B14446" t="s">
        <v>2313</v>
      </c>
      <c r="C14446" t="s">
        <v>2314</v>
      </c>
      <c r="D14446" t="s">
        <v>2315</v>
      </c>
      <c r="E14446">
        <v>0</v>
      </c>
      <c r="F14446" s="1">
        <v>61</v>
      </c>
      <c r="G14446" t="s">
        <v>21</v>
      </c>
      <c r="H14446" t="s">
        <v>329</v>
      </c>
      <c r="I14446">
        <v>1.89</v>
      </c>
      <c r="J14446">
        <v>1.64</v>
      </c>
    </row>
    <row r="14447" spans="1:10" hidden="1" x14ac:dyDescent="0.35">
      <c r="A14447" t="s">
        <v>1393</v>
      </c>
      <c r="B14447" t="s">
        <v>2313</v>
      </c>
      <c r="C14447" t="s">
        <v>2314</v>
      </c>
      <c r="D14447" t="s">
        <v>2315</v>
      </c>
      <c r="E14447">
        <v>0</v>
      </c>
      <c r="F14447" s="1">
        <v>65</v>
      </c>
      <c r="G14447" t="s">
        <v>21</v>
      </c>
      <c r="H14447" t="s">
        <v>353</v>
      </c>
      <c r="I14447">
        <v>5.84</v>
      </c>
      <c r="J14447">
        <v>5.25</v>
      </c>
    </row>
    <row r="14448" spans="1:10" hidden="1" x14ac:dyDescent="0.35">
      <c r="A14448" t="s">
        <v>1393</v>
      </c>
      <c r="B14448" t="s">
        <v>2313</v>
      </c>
      <c r="C14448" t="s">
        <v>2314</v>
      </c>
      <c r="D14448" t="s">
        <v>2315</v>
      </c>
      <c r="E14448">
        <v>0</v>
      </c>
      <c r="F14448" s="1">
        <v>59</v>
      </c>
      <c r="G14448" t="s">
        <v>28</v>
      </c>
      <c r="H14448" t="s">
        <v>330</v>
      </c>
      <c r="I14448">
        <v>22.42</v>
      </c>
      <c r="J14448">
        <v>22.18</v>
      </c>
    </row>
    <row r="14449" spans="1:10" hidden="1" x14ac:dyDescent="0.35">
      <c r="A14449" t="s">
        <v>1393</v>
      </c>
      <c r="B14449" t="s">
        <v>2313</v>
      </c>
      <c r="C14449" t="s">
        <v>2314</v>
      </c>
      <c r="D14449" t="s">
        <v>2315</v>
      </c>
      <c r="E14449">
        <v>0</v>
      </c>
      <c r="F14449" s="1">
        <v>74</v>
      </c>
      <c r="G14449" t="s">
        <v>17</v>
      </c>
      <c r="H14449" t="s">
        <v>402</v>
      </c>
      <c r="I14449">
        <v>3.47</v>
      </c>
      <c r="J14449">
        <v>3.15</v>
      </c>
    </row>
    <row r="14450" spans="1:10" hidden="1" x14ac:dyDescent="0.35">
      <c r="A14450" t="s">
        <v>1393</v>
      </c>
      <c r="B14450" t="s">
        <v>2313</v>
      </c>
      <c r="C14450" t="s">
        <v>2314</v>
      </c>
      <c r="D14450" t="s">
        <v>2315</v>
      </c>
      <c r="E14450">
        <v>0</v>
      </c>
      <c r="F14450" s="1">
        <v>70</v>
      </c>
      <c r="G14450" t="s">
        <v>21</v>
      </c>
      <c r="H14450" t="s">
        <v>329</v>
      </c>
      <c r="I14450">
        <v>1.49</v>
      </c>
      <c r="J14450">
        <v>1.29</v>
      </c>
    </row>
    <row r="14451" spans="1:10" hidden="1" x14ac:dyDescent="0.35">
      <c r="A14451" t="s">
        <v>1393</v>
      </c>
      <c r="B14451" t="s">
        <v>2313</v>
      </c>
      <c r="C14451" t="s">
        <v>2314</v>
      </c>
      <c r="D14451" t="s">
        <v>2315</v>
      </c>
      <c r="E14451">
        <v>0</v>
      </c>
      <c r="F14451" s="1">
        <v>60</v>
      </c>
      <c r="G14451" t="s">
        <v>21</v>
      </c>
      <c r="H14451" t="s">
        <v>329</v>
      </c>
      <c r="I14451">
        <v>1.89</v>
      </c>
      <c r="J14451">
        <v>1.64</v>
      </c>
    </row>
    <row r="14452" spans="1:10" hidden="1" x14ac:dyDescent="0.35">
      <c r="A14452" t="s">
        <v>1393</v>
      </c>
      <c r="B14452" t="s">
        <v>2313</v>
      </c>
      <c r="C14452" t="s">
        <v>2314</v>
      </c>
      <c r="D14452" t="s">
        <v>2315</v>
      </c>
      <c r="E14452">
        <v>0</v>
      </c>
      <c r="F14452" s="1">
        <v>40</v>
      </c>
      <c r="G14452" t="s">
        <v>17</v>
      </c>
      <c r="H14452" t="s">
        <v>18</v>
      </c>
      <c r="I14452">
        <v>25.37</v>
      </c>
      <c r="J14452">
        <v>24.27</v>
      </c>
    </row>
    <row r="14453" spans="1:10" hidden="1" x14ac:dyDescent="0.35">
      <c r="A14453" t="s">
        <v>1393</v>
      </c>
      <c r="B14453" t="s">
        <v>2313</v>
      </c>
      <c r="C14453" t="s">
        <v>2314</v>
      </c>
      <c r="D14453" t="s">
        <v>2315</v>
      </c>
      <c r="E14453">
        <v>0</v>
      </c>
      <c r="F14453" s="1">
        <v>64</v>
      </c>
      <c r="G14453" t="s">
        <v>21</v>
      </c>
      <c r="H14453" t="s">
        <v>106</v>
      </c>
      <c r="I14453">
        <v>4.8</v>
      </c>
      <c r="J14453">
        <v>4.4800000000000004</v>
      </c>
    </row>
    <row r="14454" spans="1:10" hidden="1" x14ac:dyDescent="0.35">
      <c r="A14454" t="s">
        <v>1393</v>
      </c>
      <c r="B14454" t="s">
        <v>2313</v>
      </c>
      <c r="C14454" t="s">
        <v>2314</v>
      </c>
      <c r="D14454" t="s">
        <v>2315</v>
      </c>
      <c r="E14454">
        <v>0</v>
      </c>
      <c r="F14454" s="1">
        <v>58</v>
      </c>
      <c r="G14454" t="s">
        <v>19</v>
      </c>
      <c r="H14454" t="s">
        <v>20</v>
      </c>
      <c r="I14454">
        <v>1.93</v>
      </c>
      <c r="J14454">
        <v>1.68</v>
      </c>
    </row>
    <row r="14455" spans="1:10" hidden="1" x14ac:dyDescent="0.35">
      <c r="A14455" t="s">
        <v>1393</v>
      </c>
      <c r="B14455" t="s">
        <v>2313</v>
      </c>
      <c r="C14455" t="s">
        <v>2314</v>
      </c>
      <c r="D14455" t="s">
        <v>2315</v>
      </c>
      <c r="E14455">
        <v>0</v>
      </c>
      <c r="F14455" s="1">
        <v>77</v>
      </c>
      <c r="G14455" t="s">
        <v>19</v>
      </c>
      <c r="H14455" t="s">
        <v>437</v>
      </c>
      <c r="I14455">
        <v>5.48</v>
      </c>
      <c r="J14455">
        <v>5.39</v>
      </c>
    </row>
    <row r="14456" spans="1:10" hidden="1" x14ac:dyDescent="0.35">
      <c r="A14456" t="s">
        <v>1393</v>
      </c>
      <c r="B14456" t="s">
        <v>2313</v>
      </c>
      <c r="C14456" t="s">
        <v>2314</v>
      </c>
      <c r="D14456" t="s">
        <v>2315</v>
      </c>
      <c r="E14456">
        <v>0</v>
      </c>
      <c r="F14456" s="1">
        <v>81</v>
      </c>
      <c r="G14456" t="s">
        <v>19</v>
      </c>
      <c r="H14456" t="s">
        <v>23</v>
      </c>
      <c r="I14456">
        <v>17.88</v>
      </c>
      <c r="J14456">
        <v>17.760000000000002</v>
      </c>
    </row>
    <row r="14457" spans="1:10" hidden="1" x14ac:dyDescent="0.35">
      <c r="A14457" t="s">
        <v>1393</v>
      </c>
      <c r="B14457" t="s">
        <v>2313</v>
      </c>
      <c r="C14457" t="s">
        <v>2314</v>
      </c>
      <c r="D14457" t="s">
        <v>2315</v>
      </c>
      <c r="E14457">
        <v>0</v>
      </c>
      <c r="F14457" s="1" t="s">
        <v>1530</v>
      </c>
      <c r="G14457" t="s">
        <v>28</v>
      </c>
      <c r="H14457" t="s">
        <v>29</v>
      </c>
      <c r="I14457">
        <v>4.57</v>
      </c>
      <c r="J14457">
        <v>4.57</v>
      </c>
    </row>
    <row r="14458" spans="1:10" hidden="1" x14ac:dyDescent="0.35">
      <c r="A14458" t="s">
        <v>1393</v>
      </c>
      <c r="B14458" t="s">
        <v>2313</v>
      </c>
      <c r="C14458" t="s">
        <v>2314</v>
      </c>
      <c r="D14458" t="s">
        <v>2315</v>
      </c>
      <c r="E14458">
        <v>0</v>
      </c>
      <c r="F14458" s="1" t="s">
        <v>1258</v>
      </c>
      <c r="G14458" t="s">
        <v>28</v>
      </c>
      <c r="H14458" t="s">
        <v>33</v>
      </c>
      <c r="I14458">
        <v>7.82</v>
      </c>
      <c r="J14458">
        <v>7.25</v>
      </c>
    </row>
    <row r="14459" spans="1:10" hidden="1" x14ac:dyDescent="0.35">
      <c r="A14459" t="s">
        <v>1393</v>
      </c>
      <c r="B14459" t="s">
        <v>2313</v>
      </c>
      <c r="C14459" t="s">
        <v>2314</v>
      </c>
      <c r="D14459" t="s">
        <v>2315</v>
      </c>
      <c r="E14459">
        <v>0</v>
      </c>
      <c r="F14459" s="1" t="s">
        <v>1531</v>
      </c>
      <c r="G14459" t="s">
        <v>28</v>
      </c>
      <c r="H14459" t="s">
        <v>29</v>
      </c>
      <c r="I14459">
        <v>4.59</v>
      </c>
      <c r="J14459">
        <v>4.59</v>
      </c>
    </row>
    <row r="14460" spans="1:10" hidden="1" x14ac:dyDescent="0.35">
      <c r="A14460" t="s">
        <v>1393</v>
      </c>
      <c r="B14460" t="s">
        <v>2313</v>
      </c>
      <c r="C14460" t="s">
        <v>2314</v>
      </c>
      <c r="D14460" t="s">
        <v>2315</v>
      </c>
      <c r="E14460">
        <v>0</v>
      </c>
      <c r="F14460" s="1" t="s">
        <v>2321</v>
      </c>
      <c r="G14460" t="s">
        <v>28</v>
      </c>
      <c r="H14460" t="s">
        <v>29</v>
      </c>
      <c r="I14460">
        <v>5.01</v>
      </c>
      <c r="J14460">
        <v>5.01</v>
      </c>
    </row>
    <row r="14461" spans="1:10" hidden="1" x14ac:dyDescent="0.35">
      <c r="A14461" t="s">
        <v>1393</v>
      </c>
      <c r="B14461" t="s">
        <v>2313</v>
      </c>
      <c r="C14461" t="s">
        <v>2314</v>
      </c>
      <c r="D14461" t="s">
        <v>2315</v>
      </c>
      <c r="E14461">
        <v>0</v>
      </c>
      <c r="F14461" s="1" t="s">
        <v>1261</v>
      </c>
      <c r="G14461" t="s">
        <v>28</v>
      </c>
      <c r="H14461" t="s">
        <v>33</v>
      </c>
      <c r="I14461">
        <v>7.67</v>
      </c>
      <c r="J14461">
        <v>7.14</v>
      </c>
    </row>
    <row r="14462" spans="1:10" hidden="1" x14ac:dyDescent="0.35">
      <c r="A14462" t="s">
        <v>1393</v>
      </c>
      <c r="B14462" t="s">
        <v>2313</v>
      </c>
      <c r="C14462" t="s">
        <v>2314</v>
      </c>
      <c r="D14462" t="s">
        <v>2315</v>
      </c>
      <c r="E14462">
        <v>0</v>
      </c>
      <c r="F14462" s="1" t="s">
        <v>1412</v>
      </c>
      <c r="G14462" t="s">
        <v>28</v>
      </c>
      <c r="H14462" t="s">
        <v>33</v>
      </c>
      <c r="I14462">
        <v>8.06</v>
      </c>
      <c r="J14462">
        <v>7.5</v>
      </c>
    </row>
    <row r="14463" spans="1:10" hidden="1" x14ac:dyDescent="0.35">
      <c r="A14463" t="s">
        <v>1393</v>
      </c>
      <c r="B14463" t="s">
        <v>2313</v>
      </c>
      <c r="C14463" t="s">
        <v>2314</v>
      </c>
      <c r="D14463" t="s">
        <v>2315</v>
      </c>
      <c r="E14463">
        <v>0</v>
      </c>
      <c r="F14463" s="1" t="s">
        <v>2322</v>
      </c>
      <c r="G14463" t="s">
        <v>28</v>
      </c>
      <c r="H14463" t="s">
        <v>29</v>
      </c>
      <c r="I14463">
        <v>4.6399999999999997</v>
      </c>
      <c r="J14463">
        <v>4.6399999999999997</v>
      </c>
    </row>
    <row r="14464" spans="1:10" hidden="1" x14ac:dyDescent="0.35">
      <c r="A14464" t="s">
        <v>1393</v>
      </c>
      <c r="B14464" t="s">
        <v>2313</v>
      </c>
      <c r="C14464" t="s">
        <v>2314</v>
      </c>
      <c r="D14464" t="s">
        <v>2315</v>
      </c>
      <c r="E14464">
        <v>0</v>
      </c>
      <c r="F14464" s="1" t="s">
        <v>2323</v>
      </c>
      <c r="G14464" t="s">
        <v>28</v>
      </c>
      <c r="H14464" t="s">
        <v>33</v>
      </c>
      <c r="I14464">
        <v>8.06</v>
      </c>
      <c r="J14464">
        <v>7.5</v>
      </c>
    </row>
    <row r="14465" spans="1:10" hidden="1" x14ac:dyDescent="0.35">
      <c r="A14465" t="s">
        <v>1393</v>
      </c>
      <c r="B14465" t="s">
        <v>2313</v>
      </c>
      <c r="C14465" t="s">
        <v>2314</v>
      </c>
      <c r="D14465" t="s">
        <v>2315</v>
      </c>
      <c r="E14465">
        <v>0</v>
      </c>
      <c r="F14465" s="1" t="s">
        <v>1528</v>
      </c>
      <c r="G14465" t="s">
        <v>28</v>
      </c>
      <c r="H14465" t="s">
        <v>29</v>
      </c>
      <c r="I14465">
        <v>4.6399999999999997</v>
      </c>
      <c r="J14465">
        <v>4.6399999999999997</v>
      </c>
    </row>
    <row r="14466" spans="1:10" hidden="1" x14ac:dyDescent="0.35">
      <c r="A14466" t="s">
        <v>1393</v>
      </c>
      <c r="B14466" t="s">
        <v>2313</v>
      </c>
      <c r="C14466" t="s">
        <v>2314</v>
      </c>
      <c r="D14466" t="s">
        <v>2315</v>
      </c>
      <c r="E14466">
        <v>0</v>
      </c>
      <c r="F14466" s="1" t="s">
        <v>2324</v>
      </c>
      <c r="G14466" t="s">
        <v>28</v>
      </c>
      <c r="H14466" t="s">
        <v>29</v>
      </c>
      <c r="I14466">
        <v>4.66</v>
      </c>
      <c r="J14466">
        <v>4.66</v>
      </c>
    </row>
    <row r="14467" spans="1:10" hidden="1" x14ac:dyDescent="0.35">
      <c r="A14467" t="s">
        <v>1393</v>
      </c>
      <c r="B14467" t="s">
        <v>2313</v>
      </c>
      <c r="C14467" t="s">
        <v>2314</v>
      </c>
      <c r="D14467" t="s">
        <v>2315</v>
      </c>
      <c r="E14467">
        <v>0</v>
      </c>
      <c r="F14467" s="1" t="s">
        <v>2325</v>
      </c>
      <c r="G14467" t="s">
        <v>28</v>
      </c>
      <c r="H14467" t="s">
        <v>29</v>
      </c>
      <c r="I14467">
        <v>4.6399999999999997</v>
      </c>
      <c r="J14467">
        <v>4.6399999999999997</v>
      </c>
    </row>
    <row r="14468" spans="1:10" hidden="1" x14ac:dyDescent="0.35">
      <c r="A14468" t="s">
        <v>1393</v>
      </c>
      <c r="B14468" t="s">
        <v>2313</v>
      </c>
      <c r="C14468" t="s">
        <v>2314</v>
      </c>
      <c r="D14468" t="s">
        <v>2315</v>
      </c>
      <c r="E14468">
        <v>0</v>
      </c>
      <c r="F14468" s="1" t="s">
        <v>2326</v>
      </c>
      <c r="G14468" t="s">
        <v>28</v>
      </c>
      <c r="H14468" t="s">
        <v>29</v>
      </c>
      <c r="I14468">
        <v>4.66</v>
      </c>
      <c r="J14468">
        <v>4.66</v>
      </c>
    </row>
    <row r="14469" spans="1:10" hidden="1" x14ac:dyDescent="0.35">
      <c r="A14469" t="s">
        <v>1393</v>
      </c>
      <c r="B14469" t="s">
        <v>2313</v>
      </c>
      <c r="C14469" t="s">
        <v>2314</v>
      </c>
      <c r="D14469" t="s">
        <v>2315</v>
      </c>
      <c r="E14469">
        <v>0</v>
      </c>
      <c r="F14469" s="1" t="s">
        <v>1263</v>
      </c>
      <c r="G14469" t="s">
        <v>28</v>
      </c>
      <c r="H14469" t="s">
        <v>33</v>
      </c>
      <c r="I14469">
        <v>8.17</v>
      </c>
      <c r="J14469">
        <v>7.59</v>
      </c>
    </row>
    <row r="14470" spans="1:10" hidden="1" x14ac:dyDescent="0.35">
      <c r="A14470" t="s">
        <v>1393</v>
      </c>
      <c r="B14470" t="s">
        <v>2313</v>
      </c>
      <c r="C14470" t="s">
        <v>2314</v>
      </c>
      <c r="D14470" t="s">
        <v>2315</v>
      </c>
      <c r="E14470">
        <v>0</v>
      </c>
      <c r="F14470" s="1" t="s">
        <v>2327</v>
      </c>
      <c r="G14470" t="s">
        <v>28</v>
      </c>
      <c r="H14470" t="s">
        <v>29</v>
      </c>
      <c r="I14470">
        <v>5.34</v>
      </c>
      <c r="J14470">
        <v>5.33</v>
      </c>
    </row>
    <row r="14471" spans="1:10" hidden="1" x14ac:dyDescent="0.35">
      <c r="A14471" t="s">
        <v>1393</v>
      </c>
      <c r="B14471" t="s">
        <v>2313</v>
      </c>
      <c r="C14471" t="s">
        <v>2314</v>
      </c>
      <c r="D14471" t="s">
        <v>2315</v>
      </c>
      <c r="E14471">
        <v>0</v>
      </c>
      <c r="F14471" s="1" t="s">
        <v>1529</v>
      </c>
      <c r="G14471" t="s">
        <v>28</v>
      </c>
      <c r="H14471" t="s">
        <v>29</v>
      </c>
      <c r="I14471">
        <v>4.66</v>
      </c>
      <c r="J14471">
        <v>4.66</v>
      </c>
    </row>
    <row r="14472" spans="1:10" hidden="1" x14ac:dyDescent="0.35">
      <c r="A14472" t="s">
        <v>1393</v>
      </c>
      <c r="B14472" t="s">
        <v>2313</v>
      </c>
      <c r="C14472" t="s">
        <v>2314</v>
      </c>
      <c r="D14472" t="s">
        <v>2315</v>
      </c>
      <c r="E14472">
        <v>0</v>
      </c>
      <c r="F14472" s="1" t="s">
        <v>1255</v>
      </c>
      <c r="G14472" t="s">
        <v>28</v>
      </c>
      <c r="H14472" t="s">
        <v>33</v>
      </c>
      <c r="I14472">
        <v>7.8</v>
      </c>
      <c r="J14472">
        <v>7.25</v>
      </c>
    </row>
    <row r="14473" spans="1:10" hidden="1" x14ac:dyDescent="0.35">
      <c r="A14473" t="s">
        <v>1393</v>
      </c>
      <c r="B14473" t="s">
        <v>2313</v>
      </c>
      <c r="C14473" t="s">
        <v>2314</v>
      </c>
      <c r="D14473" t="s">
        <v>2315</v>
      </c>
      <c r="E14473">
        <v>0</v>
      </c>
      <c r="F14473" s="1" t="s">
        <v>1410</v>
      </c>
      <c r="G14473" t="s">
        <v>28</v>
      </c>
      <c r="H14473" t="s">
        <v>33</v>
      </c>
      <c r="I14473">
        <v>8.17</v>
      </c>
      <c r="J14473">
        <v>7.59</v>
      </c>
    </row>
    <row r="14474" spans="1:10" hidden="1" x14ac:dyDescent="0.35">
      <c r="A14474" t="s">
        <v>1393</v>
      </c>
      <c r="B14474" t="s">
        <v>2313</v>
      </c>
      <c r="C14474" t="s">
        <v>2314</v>
      </c>
      <c r="D14474" t="s">
        <v>2315</v>
      </c>
      <c r="E14474">
        <v>0</v>
      </c>
      <c r="F14474" s="1" t="s">
        <v>2328</v>
      </c>
      <c r="G14474" t="s">
        <v>28</v>
      </c>
      <c r="H14474" t="s">
        <v>29</v>
      </c>
      <c r="I14474">
        <v>4.66</v>
      </c>
      <c r="J14474">
        <v>4.66</v>
      </c>
    </row>
    <row r="14475" spans="1:10" hidden="1" x14ac:dyDescent="0.35">
      <c r="A14475" t="s">
        <v>1393</v>
      </c>
      <c r="B14475" t="s">
        <v>2313</v>
      </c>
      <c r="C14475" t="s">
        <v>2314</v>
      </c>
      <c r="D14475" t="s">
        <v>2315</v>
      </c>
      <c r="E14475">
        <v>0</v>
      </c>
      <c r="F14475" s="1" t="s">
        <v>1260</v>
      </c>
      <c r="G14475" t="s">
        <v>28</v>
      </c>
      <c r="H14475" t="s">
        <v>33</v>
      </c>
      <c r="I14475">
        <v>7.82</v>
      </c>
      <c r="J14475">
        <v>7.27</v>
      </c>
    </row>
    <row r="14476" spans="1:10" hidden="1" x14ac:dyDescent="0.35">
      <c r="A14476" t="s">
        <v>1393</v>
      </c>
      <c r="B14476" t="s">
        <v>2313</v>
      </c>
      <c r="C14476" t="s">
        <v>2314</v>
      </c>
      <c r="D14476" t="s">
        <v>2315</v>
      </c>
      <c r="E14476">
        <v>0</v>
      </c>
      <c r="F14476" s="1" t="s">
        <v>1257</v>
      </c>
      <c r="G14476" t="s">
        <v>28</v>
      </c>
      <c r="H14476" t="s">
        <v>33</v>
      </c>
      <c r="I14476">
        <v>7.82</v>
      </c>
      <c r="J14476">
        <v>7.25</v>
      </c>
    </row>
    <row r="14477" spans="1:10" hidden="1" x14ac:dyDescent="0.35">
      <c r="A14477" t="s">
        <v>1393</v>
      </c>
      <c r="B14477" t="s">
        <v>2313</v>
      </c>
      <c r="C14477" t="s">
        <v>2314</v>
      </c>
      <c r="D14477" t="s">
        <v>2315</v>
      </c>
      <c r="E14477">
        <v>0</v>
      </c>
      <c r="F14477" s="1" t="s">
        <v>603</v>
      </c>
      <c r="G14477" t="s">
        <v>19</v>
      </c>
      <c r="H14477" t="s">
        <v>20</v>
      </c>
      <c r="I14477">
        <v>4.59</v>
      </c>
      <c r="J14477">
        <v>4.59</v>
      </c>
    </row>
    <row r="14478" spans="1:10" hidden="1" x14ac:dyDescent="0.35">
      <c r="A14478" t="s">
        <v>1393</v>
      </c>
      <c r="B14478" t="s">
        <v>2313</v>
      </c>
      <c r="C14478" t="s">
        <v>2314</v>
      </c>
      <c r="D14478" t="s">
        <v>2315</v>
      </c>
      <c r="E14478">
        <v>0</v>
      </c>
      <c r="F14478" s="1" t="s">
        <v>1262</v>
      </c>
      <c r="G14478" t="s">
        <v>28</v>
      </c>
      <c r="H14478" t="s">
        <v>33</v>
      </c>
      <c r="I14478">
        <v>7.67</v>
      </c>
      <c r="J14478">
        <v>7.14</v>
      </c>
    </row>
    <row r="14479" spans="1:10" hidden="1" x14ac:dyDescent="0.35">
      <c r="A14479" t="s">
        <v>1393</v>
      </c>
      <c r="B14479" t="s">
        <v>2313</v>
      </c>
      <c r="C14479" t="s">
        <v>2314</v>
      </c>
      <c r="D14479" t="s">
        <v>2315</v>
      </c>
      <c r="E14479">
        <v>0</v>
      </c>
      <c r="F14479" s="1" t="s">
        <v>2329</v>
      </c>
      <c r="G14479" t="s">
        <v>28</v>
      </c>
      <c r="H14479" t="s">
        <v>29</v>
      </c>
      <c r="I14479">
        <v>4.66</v>
      </c>
      <c r="J14479">
        <v>4.66</v>
      </c>
    </row>
    <row r="14480" spans="1:10" hidden="1" x14ac:dyDescent="0.35">
      <c r="A14480" t="s">
        <v>1393</v>
      </c>
      <c r="B14480" t="s">
        <v>2313</v>
      </c>
      <c r="C14480" t="s">
        <v>2314</v>
      </c>
      <c r="D14480" t="s">
        <v>2315</v>
      </c>
      <c r="E14480">
        <v>0</v>
      </c>
      <c r="F14480" s="1" t="s">
        <v>2330</v>
      </c>
      <c r="G14480" t="s">
        <v>28</v>
      </c>
      <c r="H14480" t="s">
        <v>29</v>
      </c>
      <c r="I14480">
        <v>4.66</v>
      </c>
      <c r="J14480">
        <v>4.66</v>
      </c>
    </row>
    <row r="14481" spans="1:10" hidden="1" x14ac:dyDescent="0.35">
      <c r="A14481" t="s">
        <v>1393</v>
      </c>
      <c r="B14481" t="s">
        <v>2313</v>
      </c>
      <c r="C14481" t="s">
        <v>2314</v>
      </c>
      <c r="D14481" t="s">
        <v>2315</v>
      </c>
      <c r="E14481">
        <v>0</v>
      </c>
      <c r="F14481" s="1" t="s">
        <v>2331</v>
      </c>
      <c r="G14481" t="s">
        <v>28</v>
      </c>
      <c r="H14481" t="s">
        <v>29</v>
      </c>
      <c r="I14481">
        <v>4.66</v>
      </c>
      <c r="J14481">
        <v>4.66</v>
      </c>
    </row>
    <row r="14482" spans="1:10" hidden="1" x14ac:dyDescent="0.35">
      <c r="A14482" t="s">
        <v>1393</v>
      </c>
      <c r="B14482" t="s">
        <v>2313</v>
      </c>
      <c r="C14482" t="s">
        <v>2314</v>
      </c>
      <c r="D14482" t="s">
        <v>2315</v>
      </c>
      <c r="E14482">
        <v>0</v>
      </c>
      <c r="F14482" s="1" t="s">
        <v>2332</v>
      </c>
      <c r="G14482" t="s">
        <v>28</v>
      </c>
      <c r="H14482" t="s">
        <v>29</v>
      </c>
      <c r="I14482">
        <v>5.16</v>
      </c>
      <c r="J14482">
        <v>5.16</v>
      </c>
    </row>
    <row r="14483" spans="1:10" hidden="1" x14ac:dyDescent="0.35">
      <c r="A14483" t="s">
        <v>1393</v>
      </c>
      <c r="B14483" t="s">
        <v>2313</v>
      </c>
      <c r="C14483" t="s">
        <v>2314</v>
      </c>
      <c r="D14483" t="s">
        <v>2315</v>
      </c>
      <c r="E14483">
        <v>0</v>
      </c>
      <c r="F14483" s="1" t="s">
        <v>1527</v>
      </c>
      <c r="G14483" t="s">
        <v>28</v>
      </c>
      <c r="H14483" t="s">
        <v>29</v>
      </c>
      <c r="I14483">
        <v>4.6399999999999997</v>
      </c>
      <c r="J14483">
        <v>4.6399999999999997</v>
      </c>
    </row>
    <row r="14484" spans="1:10" hidden="1" x14ac:dyDescent="0.35">
      <c r="A14484" t="s">
        <v>1393</v>
      </c>
      <c r="B14484" t="s">
        <v>2313</v>
      </c>
      <c r="C14484" t="s">
        <v>2314</v>
      </c>
      <c r="D14484" t="s">
        <v>2315</v>
      </c>
      <c r="E14484">
        <v>0</v>
      </c>
      <c r="F14484" s="1" t="s">
        <v>1259</v>
      </c>
      <c r="G14484" t="s">
        <v>28</v>
      </c>
      <c r="H14484" t="s">
        <v>33</v>
      </c>
      <c r="I14484">
        <v>7.82</v>
      </c>
      <c r="J14484">
        <v>7.25</v>
      </c>
    </row>
    <row r="14485" spans="1:10" hidden="1" x14ac:dyDescent="0.35">
      <c r="A14485" t="s">
        <v>1393</v>
      </c>
      <c r="B14485" t="s">
        <v>2313</v>
      </c>
      <c r="C14485" t="s">
        <v>2314</v>
      </c>
      <c r="D14485" t="s">
        <v>2315</v>
      </c>
      <c r="E14485">
        <v>0</v>
      </c>
      <c r="F14485" s="1">
        <v>54</v>
      </c>
      <c r="G14485" t="s">
        <v>17</v>
      </c>
      <c r="H14485" t="s">
        <v>18</v>
      </c>
      <c r="I14485">
        <v>278.16000000000003</v>
      </c>
      <c r="J14485">
        <v>274.42</v>
      </c>
    </row>
    <row r="14486" spans="1:10" hidden="1" x14ac:dyDescent="0.35">
      <c r="A14486" t="s">
        <v>1393</v>
      </c>
      <c r="B14486" t="s">
        <v>2313</v>
      </c>
      <c r="C14486" t="s">
        <v>2314</v>
      </c>
      <c r="D14486" t="s">
        <v>2315</v>
      </c>
      <c r="E14486">
        <v>0</v>
      </c>
      <c r="F14486" s="1" t="s">
        <v>1254</v>
      </c>
      <c r="G14486" t="s">
        <v>28</v>
      </c>
      <c r="H14486" t="s">
        <v>33</v>
      </c>
      <c r="I14486">
        <v>7.62</v>
      </c>
      <c r="J14486">
        <v>7.13</v>
      </c>
    </row>
    <row r="14487" spans="1:10" hidden="1" x14ac:dyDescent="0.35">
      <c r="A14487" t="s">
        <v>1393</v>
      </c>
      <c r="B14487" t="s">
        <v>2313</v>
      </c>
      <c r="C14487" t="s">
        <v>2314</v>
      </c>
      <c r="D14487" t="s">
        <v>2315</v>
      </c>
      <c r="E14487">
        <v>0</v>
      </c>
      <c r="F14487" s="1" t="s">
        <v>613</v>
      </c>
      <c r="G14487" t="s">
        <v>19</v>
      </c>
      <c r="H14487" t="s">
        <v>20</v>
      </c>
      <c r="I14487">
        <v>4.59</v>
      </c>
      <c r="J14487">
        <v>4.59</v>
      </c>
    </row>
    <row r="14488" spans="1:10" hidden="1" x14ac:dyDescent="0.35">
      <c r="A14488" t="s">
        <v>1393</v>
      </c>
      <c r="B14488" t="s">
        <v>2313</v>
      </c>
      <c r="C14488" t="s">
        <v>2314</v>
      </c>
      <c r="D14488" t="s">
        <v>2315</v>
      </c>
      <c r="E14488">
        <v>0</v>
      </c>
      <c r="F14488" s="1" t="s">
        <v>1256</v>
      </c>
      <c r="G14488" t="s">
        <v>28</v>
      </c>
      <c r="H14488" t="s">
        <v>33</v>
      </c>
      <c r="I14488">
        <v>7.82</v>
      </c>
      <c r="J14488">
        <v>7.25</v>
      </c>
    </row>
    <row r="14489" spans="1:10" hidden="1" x14ac:dyDescent="0.35">
      <c r="A14489" t="s">
        <v>1393</v>
      </c>
      <c r="B14489" t="s">
        <v>2313</v>
      </c>
      <c r="C14489" t="s">
        <v>2314</v>
      </c>
      <c r="D14489" t="s">
        <v>2315</v>
      </c>
      <c r="E14489">
        <v>0</v>
      </c>
      <c r="F14489" s="1" t="s">
        <v>2333</v>
      </c>
      <c r="G14489" t="s">
        <v>28</v>
      </c>
      <c r="H14489" t="s">
        <v>34</v>
      </c>
      <c r="I14489">
        <v>45.62</v>
      </c>
      <c r="J14489">
        <v>44.41</v>
      </c>
    </row>
    <row r="14490" spans="1:10" hidden="1" x14ac:dyDescent="0.35">
      <c r="A14490" t="s">
        <v>1393</v>
      </c>
      <c r="B14490" t="s">
        <v>2313</v>
      </c>
      <c r="C14490" t="s">
        <v>2314</v>
      </c>
      <c r="D14490" t="s">
        <v>2315</v>
      </c>
      <c r="E14490">
        <v>0</v>
      </c>
      <c r="F14490" s="1" t="s">
        <v>1403</v>
      </c>
      <c r="G14490" t="s">
        <v>28</v>
      </c>
      <c r="H14490" t="s">
        <v>33</v>
      </c>
      <c r="I14490">
        <v>8.06</v>
      </c>
      <c r="J14490">
        <v>7.47</v>
      </c>
    </row>
    <row r="14491" spans="1:10" hidden="1" x14ac:dyDescent="0.35">
      <c r="A14491" t="s">
        <v>1393</v>
      </c>
      <c r="B14491" t="s">
        <v>2313</v>
      </c>
      <c r="C14491" t="s">
        <v>2314</v>
      </c>
      <c r="D14491" t="s">
        <v>2315</v>
      </c>
      <c r="E14491">
        <v>0</v>
      </c>
      <c r="F14491" s="1">
        <v>52</v>
      </c>
      <c r="G14491" t="s">
        <v>28</v>
      </c>
      <c r="H14491" t="s">
        <v>29</v>
      </c>
      <c r="I14491">
        <v>140.83000000000001</v>
      </c>
      <c r="J14491">
        <v>140.37</v>
      </c>
    </row>
    <row r="14492" spans="1:10" hidden="1" x14ac:dyDescent="0.35">
      <c r="A14492" t="s">
        <v>1393</v>
      </c>
      <c r="B14492" t="s">
        <v>2313</v>
      </c>
      <c r="C14492" t="s">
        <v>2314</v>
      </c>
      <c r="D14492" t="s">
        <v>2315</v>
      </c>
      <c r="E14492">
        <v>0</v>
      </c>
      <c r="F14492" s="1" t="s">
        <v>2334</v>
      </c>
      <c r="G14492" t="s">
        <v>28</v>
      </c>
      <c r="H14492" t="s">
        <v>36</v>
      </c>
      <c r="I14492">
        <v>29.29</v>
      </c>
      <c r="J14492">
        <v>28.68</v>
      </c>
    </row>
    <row r="14493" spans="1:10" hidden="1" x14ac:dyDescent="0.35">
      <c r="A14493" t="s">
        <v>1393</v>
      </c>
      <c r="B14493" t="s">
        <v>2313</v>
      </c>
      <c r="C14493" t="s">
        <v>2314</v>
      </c>
      <c r="D14493" t="s">
        <v>2315</v>
      </c>
      <c r="E14493">
        <v>0</v>
      </c>
      <c r="F14493" s="1" t="s">
        <v>2335</v>
      </c>
      <c r="G14493" t="s">
        <v>28</v>
      </c>
      <c r="H14493" t="s">
        <v>34</v>
      </c>
      <c r="I14493">
        <v>38.340000000000003</v>
      </c>
      <c r="J14493">
        <v>37.44</v>
      </c>
    </row>
    <row r="14494" spans="1:10" hidden="1" x14ac:dyDescent="0.35">
      <c r="A14494" t="s">
        <v>1393</v>
      </c>
      <c r="B14494" t="s">
        <v>2313</v>
      </c>
      <c r="C14494" t="s">
        <v>2314</v>
      </c>
      <c r="D14494" t="s">
        <v>2315</v>
      </c>
      <c r="E14494">
        <v>0</v>
      </c>
      <c r="F14494" s="1" t="s">
        <v>2336</v>
      </c>
      <c r="G14494" t="s">
        <v>28</v>
      </c>
      <c r="H14494" t="s">
        <v>29</v>
      </c>
      <c r="I14494">
        <v>47.44</v>
      </c>
      <c r="J14494">
        <v>47.05</v>
      </c>
    </row>
    <row r="14495" spans="1:10" hidden="1" x14ac:dyDescent="0.35">
      <c r="A14495" t="s">
        <v>1393</v>
      </c>
      <c r="B14495" t="s">
        <v>2313</v>
      </c>
      <c r="C14495" t="s">
        <v>2314</v>
      </c>
      <c r="D14495" t="s">
        <v>2315</v>
      </c>
      <c r="E14495">
        <v>0</v>
      </c>
      <c r="F14495" s="1" t="s">
        <v>1407</v>
      </c>
      <c r="G14495" t="s">
        <v>28</v>
      </c>
      <c r="H14495" t="s">
        <v>29</v>
      </c>
      <c r="I14495">
        <v>38.869999999999997</v>
      </c>
      <c r="J14495">
        <v>38.659999999999997</v>
      </c>
    </row>
    <row r="14496" spans="1:10" hidden="1" x14ac:dyDescent="0.35">
      <c r="A14496" t="s">
        <v>1393</v>
      </c>
      <c r="B14496" t="s">
        <v>2313</v>
      </c>
      <c r="C14496" t="s">
        <v>2314</v>
      </c>
      <c r="D14496" t="s">
        <v>2315</v>
      </c>
      <c r="E14496">
        <v>1</v>
      </c>
      <c r="F14496" s="1">
        <v>92</v>
      </c>
      <c r="G14496" t="s">
        <v>19</v>
      </c>
      <c r="H14496" t="s">
        <v>20</v>
      </c>
      <c r="I14496">
        <v>4.4000000000000004</v>
      </c>
      <c r="J14496">
        <v>4.4000000000000004</v>
      </c>
    </row>
    <row r="14497" spans="1:10" hidden="1" x14ac:dyDescent="0.35">
      <c r="A14497" t="s">
        <v>1393</v>
      </c>
      <c r="B14497" t="s">
        <v>2313</v>
      </c>
      <c r="C14497" t="s">
        <v>2314</v>
      </c>
      <c r="D14497" t="s">
        <v>2315</v>
      </c>
      <c r="E14497">
        <v>1</v>
      </c>
      <c r="F14497" s="1">
        <v>64</v>
      </c>
      <c r="G14497" t="s">
        <v>17</v>
      </c>
      <c r="H14497" t="s">
        <v>402</v>
      </c>
      <c r="I14497">
        <v>9.35</v>
      </c>
      <c r="J14497">
        <v>8.74</v>
      </c>
    </row>
    <row r="14498" spans="1:10" hidden="1" x14ac:dyDescent="0.35">
      <c r="A14498" t="s">
        <v>1393</v>
      </c>
      <c r="B14498" t="s">
        <v>2313</v>
      </c>
      <c r="C14498" t="s">
        <v>2314</v>
      </c>
      <c r="D14498" t="s">
        <v>2315</v>
      </c>
      <c r="E14498">
        <v>1</v>
      </c>
      <c r="F14498" s="1">
        <v>4</v>
      </c>
      <c r="G14498" t="s">
        <v>28</v>
      </c>
      <c r="H14498" t="s">
        <v>358</v>
      </c>
      <c r="I14498">
        <v>19.87</v>
      </c>
      <c r="J14498">
        <v>19.170000000000002</v>
      </c>
    </row>
    <row r="14499" spans="1:10" hidden="1" x14ac:dyDescent="0.35">
      <c r="A14499" t="s">
        <v>1393</v>
      </c>
      <c r="B14499" t="s">
        <v>2313</v>
      </c>
      <c r="C14499" t="s">
        <v>2314</v>
      </c>
      <c r="D14499" t="s">
        <v>2315</v>
      </c>
      <c r="E14499">
        <v>1</v>
      </c>
      <c r="F14499" s="1">
        <v>11</v>
      </c>
      <c r="G14499" t="s">
        <v>28</v>
      </c>
      <c r="H14499" t="s">
        <v>358</v>
      </c>
      <c r="I14499">
        <v>19.86</v>
      </c>
      <c r="J14499">
        <v>19.149999999999999</v>
      </c>
    </row>
    <row r="14500" spans="1:10" hidden="1" x14ac:dyDescent="0.35">
      <c r="A14500" t="s">
        <v>1393</v>
      </c>
      <c r="B14500" t="s">
        <v>2313</v>
      </c>
      <c r="C14500" t="s">
        <v>2314</v>
      </c>
      <c r="D14500" t="s">
        <v>2315</v>
      </c>
      <c r="E14500">
        <v>1</v>
      </c>
      <c r="F14500" s="1">
        <v>19</v>
      </c>
      <c r="G14500" t="s">
        <v>28</v>
      </c>
      <c r="H14500" t="s">
        <v>33</v>
      </c>
      <c r="I14500">
        <v>12.46</v>
      </c>
      <c r="J14500">
        <v>11.92</v>
      </c>
    </row>
    <row r="14501" spans="1:10" hidden="1" x14ac:dyDescent="0.35">
      <c r="A14501" t="s">
        <v>1393</v>
      </c>
      <c r="B14501" t="s">
        <v>2313</v>
      </c>
      <c r="C14501" t="s">
        <v>2314</v>
      </c>
      <c r="D14501" t="s">
        <v>2315</v>
      </c>
      <c r="E14501">
        <v>1</v>
      </c>
      <c r="F14501" s="1">
        <v>5</v>
      </c>
      <c r="G14501" t="s">
        <v>28</v>
      </c>
      <c r="H14501" t="s">
        <v>358</v>
      </c>
      <c r="I14501">
        <v>19.87</v>
      </c>
      <c r="J14501">
        <v>19.170000000000002</v>
      </c>
    </row>
    <row r="14502" spans="1:10" hidden="1" x14ac:dyDescent="0.35">
      <c r="A14502" t="s">
        <v>1393</v>
      </c>
      <c r="B14502" t="s">
        <v>2313</v>
      </c>
      <c r="C14502" t="s">
        <v>2314</v>
      </c>
      <c r="D14502" t="s">
        <v>2315</v>
      </c>
      <c r="E14502">
        <v>1</v>
      </c>
      <c r="F14502" s="1">
        <v>9</v>
      </c>
      <c r="G14502" t="s">
        <v>28</v>
      </c>
      <c r="H14502" t="s">
        <v>358</v>
      </c>
      <c r="I14502">
        <v>19.87</v>
      </c>
      <c r="J14502">
        <v>19.149999999999999</v>
      </c>
    </row>
    <row r="14503" spans="1:10" hidden="1" x14ac:dyDescent="0.35">
      <c r="A14503" t="s">
        <v>1393</v>
      </c>
      <c r="B14503" t="s">
        <v>2313</v>
      </c>
      <c r="C14503" t="s">
        <v>2314</v>
      </c>
      <c r="D14503" t="s">
        <v>2315</v>
      </c>
      <c r="E14503">
        <v>1</v>
      </c>
      <c r="F14503" s="1">
        <v>62</v>
      </c>
      <c r="G14503" t="s">
        <v>21</v>
      </c>
      <c r="H14503" t="s">
        <v>329</v>
      </c>
      <c r="I14503">
        <v>2.84</v>
      </c>
      <c r="J14503">
        <v>2.66</v>
      </c>
    </row>
    <row r="14504" spans="1:10" hidden="1" x14ac:dyDescent="0.35">
      <c r="A14504" t="s">
        <v>1393</v>
      </c>
      <c r="B14504" t="s">
        <v>2313</v>
      </c>
      <c r="C14504" t="s">
        <v>2314</v>
      </c>
      <c r="D14504" t="s">
        <v>2315</v>
      </c>
      <c r="E14504">
        <v>1</v>
      </c>
      <c r="F14504" s="1">
        <v>65</v>
      </c>
      <c r="G14504" t="s">
        <v>21</v>
      </c>
      <c r="H14504" t="s">
        <v>329</v>
      </c>
      <c r="I14504">
        <v>1.64</v>
      </c>
      <c r="J14504">
        <v>1.51</v>
      </c>
    </row>
    <row r="14505" spans="1:10" hidden="1" x14ac:dyDescent="0.35">
      <c r="A14505" t="s">
        <v>1393</v>
      </c>
      <c r="B14505" t="s">
        <v>2313</v>
      </c>
      <c r="C14505" t="s">
        <v>2314</v>
      </c>
      <c r="D14505" t="s">
        <v>2315</v>
      </c>
      <c r="E14505">
        <v>1</v>
      </c>
      <c r="F14505" s="1">
        <v>95</v>
      </c>
      <c r="G14505" t="s">
        <v>17</v>
      </c>
      <c r="H14505" t="s">
        <v>18</v>
      </c>
      <c r="I14505">
        <v>17.690000000000001</v>
      </c>
      <c r="J14505">
        <v>17.649999999999999</v>
      </c>
    </row>
    <row r="14506" spans="1:10" hidden="1" x14ac:dyDescent="0.35">
      <c r="A14506" t="s">
        <v>1393</v>
      </c>
      <c r="B14506" t="s">
        <v>2313</v>
      </c>
      <c r="C14506" t="s">
        <v>2314</v>
      </c>
      <c r="D14506" t="s">
        <v>2315</v>
      </c>
      <c r="E14506">
        <v>1</v>
      </c>
      <c r="F14506" s="1">
        <v>61</v>
      </c>
      <c r="G14506" t="s">
        <v>21</v>
      </c>
      <c r="H14506" t="s">
        <v>329</v>
      </c>
      <c r="I14506">
        <v>2.94</v>
      </c>
      <c r="J14506">
        <v>2.68</v>
      </c>
    </row>
    <row r="14507" spans="1:10" hidden="1" x14ac:dyDescent="0.35">
      <c r="A14507" t="s">
        <v>1393</v>
      </c>
      <c r="B14507" t="s">
        <v>2313</v>
      </c>
      <c r="C14507" t="s">
        <v>2314</v>
      </c>
      <c r="D14507" t="s">
        <v>2315</v>
      </c>
      <c r="E14507">
        <v>1</v>
      </c>
      <c r="F14507" s="1">
        <v>91</v>
      </c>
      <c r="G14507" t="s">
        <v>19</v>
      </c>
      <c r="H14507" t="s">
        <v>437</v>
      </c>
      <c r="I14507">
        <v>5.25</v>
      </c>
      <c r="J14507">
        <v>5.25</v>
      </c>
    </row>
    <row r="14508" spans="1:10" hidden="1" x14ac:dyDescent="0.35">
      <c r="A14508" t="s">
        <v>1393</v>
      </c>
      <c r="B14508" t="s">
        <v>2313</v>
      </c>
      <c r="C14508" t="s">
        <v>2314</v>
      </c>
      <c r="D14508" t="s">
        <v>2315</v>
      </c>
      <c r="E14508">
        <v>1</v>
      </c>
      <c r="F14508" s="1">
        <v>10</v>
      </c>
      <c r="G14508" t="s">
        <v>28</v>
      </c>
      <c r="H14508" t="s">
        <v>358</v>
      </c>
      <c r="I14508">
        <v>19.86</v>
      </c>
      <c r="J14508">
        <v>19.14</v>
      </c>
    </row>
    <row r="14509" spans="1:10" hidden="1" x14ac:dyDescent="0.35">
      <c r="A14509" t="s">
        <v>1393</v>
      </c>
      <c r="B14509" t="s">
        <v>2313</v>
      </c>
      <c r="C14509" t="s">
        <v>2314</v>
      </c>
      <c r="D14509" t="s">
        <v>2315</v>
      </c>
      <c r="E14509">
        <v>1</v>
      </c>
      <c r="F14509" s="1">
        <v>24</v>
      </c>
      <c r="G14509" t="s">
        <v>28</v>
      </c>
      <c r="H14509" t="s">
        <v>33</v>
      </c>
      <c r="I14509">
        <v>15.79</v>
      </c>
      <c r="J14509">
        <v>15.22</v>
      </c>
    </row>
    <row r="14510" spans="1:10" hidden="1" x14ac:dyDescent="0.35">
      <c r="A14510" t="s">
        <v>1393</v>
      </c>
      <c r="B14510" t="s">
        <v>2313</v>
      </c>
      <c r="C14510" t="s">
        <v>2314</v>
      </c>
      <c r="D14510" t="s">
        <v>2315</v>
      </c>
      <c r="E14510">
        <v>1</v>
      </c>
      <c r="F14510" s="1">
        <v>67</v>
      </c>
      <c r="G14510" t="s">
        <v>26</v>
      </c>
      <c r="H14510" t="s">
        <v>192</v>
      </c>
      <c r="I14510">
        <v>3.29</v>
      </c>
      <c r="J14510">
        <v>3.29</v>
      </c>
    </row>
    <row r="14511" spans="1:10" hidden="1" x14ac:dyDescent="0.35">
      <c r="A14511" t="s">
        <v>1393</v>
      </c>
      <c r="B14511" t="s">
        <v>2313</v>
      </c>
      <c r="C14511" t="s">
        <v>2314</v>
      </c>
      <c r="D14511" t="s">
        <v>2315</v>
      </c>
      <c r="E14511">
        <v>1</v>
      </c>
      <c r="F14511" s="1">
        <v>23</v>
      </c>
      <c r="G14511" t="s">
        <v>28</v>
      </c>
      <c r="H14511" t="s">
        <v>33</v>
      </c>
      <c r="I14511">
        <v>13.11</v>
      </c>
      <c r="J14511">
        <v>12.41</v>
      </c>
    </row>
    <row r="14512" spans="1:10" hidden="1" x14ac:dyDescent="0.35">
      <c r="A14512" t="s">
        <v>1393</v>
      </c>
      <c r="B14512" t="s">
        <v>2313</v>
      </c>
      <c r="C14512" t="s">
        <v>2314</v>
      </c>
      <c r="D14512" t="s">
        <v>2315</v>
      </c>
      <c r="E14512">
        <v>1</v>
      </c>
      <c r="F14512" s="1">
        <v>13</v>
      </c>
      <c r="G14512" t="s">
        <v>28</v>
      </c>
      <c r="H14512" t="s">
        <v>358</v>
      </c>
      <c r="I14512">
        <v>19.86</v>
      </c>
      <c r="J14512">
        <v>19.14</v>
      </c>
    </row>
    <row r="14513" spans="1:10" hidden="1" x14ac:dyDescent="0.35">
      <c r="A14513" t="s">
        <v>1393</v>
      </c>
      <c r="B14513" t="s">
        <v>2313</v>
      </c>
      <c r="C14513" t="s">
        <v>2314</v>
      </c>
      <c r="D14513" t="s">
        <v>2315</v>
      </c>
      <c r="E14513">
        <v>1</v>
      </c>
      <c r="F14513" s="1">
        <v>31</v>
      </c>
      <c r="G14513" t="s">
        <v>28</v>
      </c>
      <c r="H14513" t="s">
        <v>156</v>
      </c>
      <c r="I14513">
        <v>16.2</v>
      </c>
      <c r="J14513">
        <v>15.65</v>
      </c>
    </row>
    <row r="14514" spans="1:10" hidden="1" x14ac:dyDescent="0.35">
      <c r="A14514" t="s">
        <v>1393</v>
      </c>
      <c r="B14514" t="s">
        <v>2313</v>
      </c>
      <c r="C14514" t="s">
        <v>2314</v>
      </c>
      <c r="D14514" t="s">
        <v>2315</v>
      </c>
      <c r="E14514">
        <v>1</v>
      </c>
      <c r="F14514" s="1">
        <v>2</v>
      </c>
      <c r="G14514" t="s">
        <v>28</v>
      </c>
      <c r="H14514" t="s">
        <v>33</v>
      </c>
      <c r="I14514">
        <v>12.42</v>
      </c>
      <c r="J14514">
        <v>11.9</v>
      </c>
    </row>
    <row r="14515" spans="1:10" hidden="1" x14ac:dyDescent="0.35">
      <c r="A14515" t="s">
        <v>1393</v>
      </c>
      <c r="B14515" t="s">
        <v>2313</v>
      </c>
      <c r="C14515" t="s">
        <v>2314</v>
      </c>
      <c r="D14515" t="s">
        <v>2315</v>
      </c>
      <c r="E14515">
        <v>1</v>
      </c>
      <c r="F14515" s="1">
        <v>6</v>
      </c>
      <c r="G14515" t="s">
        <v>28</v>
      </c>
      <c r="H14515" t="s">
        <v>358</v>
      </c>
      <c r="I14515">
        <v>19.88</v>
      </c>
      <c r="J14515">
        <v>19.16</v>
      </c>
    </row>
    <row r="14516" spans="1:10" hidden="1" x14ac:dyDescent="0.35">
      <c r="A14516" t="s">
        <v>1393</v>
      </c>
      <c r="B14516" t="s">
        <v>2313</v>
      </c>
      <c r="C14516" t="s">
        <v>2314</v>
      </c>
      <c r="D14516" t="s">
        <v>2315</v>
      </c>
      <c r="E14516">
        <v>1</v>
      </c>
      <c r="F14516" s="1">
        <v>30</v>
      </c>
      <c r="G14516" t="s">
        <v>28</v>
      </c>
      <c r="H14516" t="s">
        <v>32</v>
      </c>
      <c r="I14516">
        <v>12.6</v>
      </c>
      <c r="J14516">
        <v>12.09</v>
      </c>
    </row>
    <row r="14517" spans="1:10" hidden="1" x14ac:dyDescent="0.35">
      <c r="A14517" t="s">
        <v>1393</v>
      </c>
      <c r="B14517" t="s">
        <v>2313</v>
      </c>
      <c r="C14517" t="s">
        <v>2314</v>
      </c>
      <c r="D14517" t="s">
        <v>2315</v>
      </c>
      <c r="E14517">
        <v>1</v>
      </c>
      <c r="F14517" s="1">
        <v>51</v>
      </c>
      <c r="G14517" t="s">
        <v>19</v>
      </c>
      <c r="H14517" t="s">
        <v>23</v>
      </c>
      <c r="I14517">
        <v>18.63</v>
      </c>
      <c r="J14517">
        <v>18.63</v>
      </c>
    </row>
    <row r="14518" spans="1:10" hidden="1" x14ac:dyDescent="0.35">
      <c r="A14518" t="s">
        <v>1393</v>
      </c>
      <c r="B14518" t="s">
        <v>2313</v>
      </c>
      <c r="C14518" t="s">
        <v>2314</v>
      </c>
      <c r="D14518" t="s">
        <v>2315</v>
      </c>
      <c r="E14518">
        <v>1</v>
      </c>
      <c r="F14518" s="1">
        <v>20</v>
      </c>
      <c r="G14518" t="s">
        <v>28</v>
      </c>
      <c r="H14518" t="s">
        <v>33</v>
      </c>
      <c r="I14518">
        <v>12.37</v>
      </c>
      <c r="J14518">
        <v>11.85</v>
      </c>
    </row>
    <row r="14519" spans="1:10" hidden="1" x14ac:dyDescent="0.35">
      <c r="A14519" t="s">
        <v>1393</v>
      </c>
      <c r="B14519" t="s">
        <v>2313</v>
      </c>
      <c r="C14519" t="s">
        <v>2314</v>
      </c>
      <c r="D14519" t="s">
        <v>2315</v>
      </c>
      <c r="E14519">
        <v>1</v>
      </c>
      <c r="F14519" s="1">
        <v>37</v>
      </c>
      <c r="G14519" t="s">
        <v>28</v>
      </c>
      <c r="H14519" t="s">
        <v>30</v>
      </c>
      <c r="I14519">
        <v>19.86</v>
      </c>
      <c r="J14519">
        <v>19.079999999999998</v>
      </c>
    </row>
    <row r="14520" spans="1:10" hidden="1" x14ac:dyDescent="0.35">
      <c r="A14520" t="s">
        <v>1393</v>
      </c>
      <c r="B14520" t="s">
        <v>2313</v>
      </c>
      <c r="C14520" t="s">
        <v>2314</v>
      </c>
      <c r="D14520" t="s">
        <v>2315</v>
      </c>
      <c r="E14520">
        <v>1</v>
      </c>
      <c r="F14520" s="1">
        <v>41</v>
      </c>
      <c r="G14520" t="s">
        <v>28</v>
      </c>
      <c r="H14520" t="s">
        <v>30</v>
      </c>
      <c r="I14520">
        <v>19.87</v>
      </c>
      <c r="J14520">
        <v>19.170000000000002</v>
      </c>
    </row>
    <row r="14521" spans="1:10" hidden="1" x14ac:dyDescent="0.35">
      <c r="A14521" t="s">
        <v>1393</v>
      </c>
      <c r="B14521" t="s">
        <v>2313</v>
      </c>
      <c r="C14521" t="s">
        <v>2314</v>
      </c>
      <c r="D14521" t="s">
        <v>2315</v>
      </c>
      <c r="E14521">
        <v>1</v>
      </c>
      <c r="F14521" s="1">
        <v>63</v>
      </c>
      <c r="G14521" t="s">
        <v>21</v>
      </c>
      <c r="H14521" t="s">
        <v>329</v>
      </c>
      <c r="I14521">
        <v>2.86</v>
      </c>
      <c r="J14521">
        <v>2.68</v>
      </c>
    </row>
    <row r="14522" spans="1:10" hidden="1" x14ac:dyDescent="0.35">
      <c r="A14522" t="s">
        <v>1393</v>
      </c>
      <c r="B14522" t="s">
        <v>2313</v>
      </c>
      <c r="C14522" t="s">
        <v>2314</v>
      </c>
      <c r="D14522" t="s">
        <v>2315</v>
      </c>
      <c r="E14522">
        <v>1</v>
      </c>
      <c r="F14522" s="1">
        <v>97</v>
      </c>
      <c r="G14522" t="s">
        <v>19</v>
      </c>
      <c r="H14522" t="s">
        <v>95</v>
      </c>
      <c r="I14522">
        <v>12.69</v>
      </c>
      <c r="J14522">
        <v>12.69</v>
      </c>
    </row>
    <row r="14523" spans="1:10" hidden="1" x14ac:dyDescent="0.35">
      <c r="A14523" t="s">
        <v>1393</v>
      </c>
      <c r="B14523" t="s">
        <v>2313</v>
      </c>
      <c r="C14523" t="s">
        <v>2314</v>
      </c>
      <c r="D14523" t="s">
        <v>2315</v>
      </c>
      <c r="E14523">
        <v>1</v>
      </c>
      <c r="F14523" s="1">
        <v>66</v>
      </c>
      <c r="G14523" t="s">
        <v>21</v>
      </c>
      <c r="H14523" t="s">
        <v>329</v>
      </c>
      <c r="I14523">
        <v>1.64</v>
      </c>
      <c r="J14523">
        <v>1.51</v>
      </c>
    </row>
    <row r="14524" spans="1:10" hidden="1" x14ac:dyDescent="0.35">
      <c r="A14524" t="s">
        <v>1393</v>
      </c>
      <c r="B14524" t="s">
        <v>2313</v>
      </c>
      <c r="C14524" t="s">
        <v>2314</v>
      </c>
      <c r="D14524" t="s">
        <v>2315</v>
      </c>
      <c r="E14524">
        <v>1</v>
      </c>
      <c r="F14524" s="1">
        <v>8</v>
      </c>
      <c r="G14524" t="s">
        <v>28</v>
      </c>
      <c r="H14524" t="s">
        <v>358</v>
      </c>
      <c r="I14524">
        <v>19.87</v>
      </c>
      <c r="J14524">
        <v>19.16</v>
      </c>
    </row>
    <row r="14525" spans="1:10" hidden="1" x14ac:dyDescent="0.35">
      <c r="A14525" t="s">
        <v>1393</v>
      </c>
      <c r="B14525" t="s">
        <v>2313</v>
      </c>
      <c r="C14525" t="s">
        <v>2314</v>
      </c>
      <c r="D14525" t="s">
        <v>2315</v>
      </c>
      <c r="E14525">
        <v>1</v>
      </c>
      <c r="F14525" s="1">
        <v>21</v>
      </c>
      <c r="G14525" t="s">
        <v>28</v>
      </c>
      <c r="H14525" t="s">
        <v>330</v>
      </c>
      <c r="I14525">
        <v>14.05</v>
      </c>
      <c r="J14525">
        <v>14.05</v>
      </c>
    </row>
    <row r="14526" spans="1:10" hidden="1" x14ac:dyDescent="0.35">
      <c r="A14526" t="s">
        <v>1393</v>
      </c>
      <c r="B14526" t="s">
        <v>2313</v>
      </c>
      <c r="C14526" t="s">
        <v>2314</v>
      </c>
      <c r="D14526" t="s">
        <v>2315</v>
      </c>
      <c r="E14526">
        <v>1</v>
      </c>
      <c r="F14526" s="1">
        <v>96</v>
      </c>
      <c r="G14526" t="s">
        <v>19</v>
      </c>
      <c r="H14526" t="s">
        <v>20</v>
      </c>
      <c r="I14526">
        <v>1.97</v>
      </c>
      <c r="J14526">
        <v>1.76</v>
      </c>
    </row>
    <row r="14527" spans="1:10" hidden="1" x14ac:dyDescent="0.35">
      <c r="A14527" t="s">
        <v>1393</v>
      </c>
      <c r="B14527" t="s">
        <v>2313</v>
      </c>
      <c r="C14527" t="s">
        <v>2314</v>
      </c>
      <c r="D14527" t="s">
        <v>2315</v>
      </c>
      <c r="E14527">
        <v>1</v>
      </c>
      <c r="F14527" s="1">
        <v>48</v>
      </c>
      <c r="G14527" t="s">
        <v>28</v>
      </c>
      <c r="H14527" t="s">
        <v>30</v>
      </c>
      <c r="I14527">
        <v>21.4</v>
      </c>
      <c r="J14527">
        <v>20.9</v>
      </c>
    </row>
    <row r="14528" spans="1:10" hidden="1" x14ac:dyDescent="0.35">
      <c r="A14528" t="s">
        <v>1393</v>
      </c>
      <c r="B14528" t="s">
        <v>2313</v>
      </c>
      <c r="C14528" t="s">
        <v>2314</v>
      </c>
      <c r="D14528" t="s">
        <v>2315</v>
      </c>
      <c r="E14528">
        <v>1</v>
      </c>
      <c r="F14528" s="1">
        <v>35</v>
      </c>
      <c r="G14528" t="s">
        <v>28</v>
      </c>
      <c r="H14528" t="s">
        <v>30</v>
      </c>
      <c r="I14528">
        <v>19.87</v>
      </c>
      <c r="J14528">
        <v>19.09</v>
      </c>
    </row>
    <row r="14529" spans="1:10" hidden="1" x14ac:dyDescent="0.35">
      <c r="A14529" t="s">
        <v>1393</v>
      </c>
      <c r="B14529" t="s">
        <v>2313</v>
      </c>
      <c r="C14529" t="s">
        <v>2314</v>
      </c>
      <c r="D14529" t="s">
        <v>2315</v>
      </c>
      <c r="E14529">
        <v>1</v>
      </c>
      <c r="F14529" s="1">
        <v>38</v>
      </c>
      <c r="G14529" t="s">
        <v>28</v>
      </c>
      <c r="H14529" t="s">
        <v>30</v>
      </c>
      <c r="I14529">
        <v>19.87</v>
      </c>
      <c r="J14529">
        <v>19.09</v>
      </c>
    </row>
    <row r="14530" spans="1:10" hidden="1" x14ac:dyDescent="0.35">
      <c r="A14530" t="s">
        <v>1393</v>
      </c>
      <c r="B14530" t="s">
        <v>2313</v>
      </c>
      <c r="C14530" t="s">
        <v>2314</v>
      </c>
      <c r="D14530" t="s">
        <v>2315</v>
      </c>
      <c r="E14530">
        <v>1</v>
      </c>
      <c r="F14530" s="1">
        <v>39</v>
      </c>
      <c r="G14530" t="s">
        <v>28</v>
      </c>
      <c r="H14530" t="s">
        <v>30</v>
      </c>
      <c r="I14530">
        <v>19.86</v>
      </c>
      <c r="J14530">
        <v>19.09</v>
      </c>
    </row>
    <row r="14531" spans="1:10" hidden="1" x14ac:dyDescent="0.35">
      <c r="A14531" t="s">
        <v>1393</v>
      </c>
      <c r="B14531" t="s">
        <v>2313</v>
      </c>
      <c r="C14531" t="s">
        <v>2314</v>
      </c>
      <c r="D14531" t="s">
        <v>2315</v>
      </c>
      <c r="E14531">
        <v>1</v>
      </c>
      <c r="F14531" s="1">
        <v>1</v>
      </c>
      <c r="G14531" t="s">
        <v>28</v>
      </c>
      <c r="H14531" t="s">
        <v>33</v>
      </c>
      <c r="I14531">
        <v>13.28</v>
      </c>
      <c r="J14531">
        <v>12.92</v>
      </c>
    </row>
    <row r="14532" spans="1:10" hidden="1" x14ac:dyDescent="0.35">
      <c r="A14532" t="s">
        <v>1393</v>
      </c>
      <c r="B14532" t="s">
        <v>2313</v>
      </c>
      <c r="C14532" t="s">
        <v>2314</v>
      </c>
      <c r="D14532" t="s">
        <v>2315</v>
      </c>
      <c r="E14532">
        <v>1</v>
      </c>
      <c r="F14532" s="1">
        <v>3</v>
      </c>
      <c r="G14532" t="s">
        <v>28</v>
      </c>
      <c r="H14532" t="s">
        <v>358</v>
      </c>
      <c r="I14532">
        <v>20.94</v>
      </c>
      <c r="J14532">
        <v>20.48</v>
      </c>
    </row>
    <row r="14533" spans="1:10" hidden="1" x14ac:dyDescent="0.35">
      <c r="A14533" t="s">
        <v>1393</v>
      </c>
      <c r="B14533" t="s">
        <v>2313</v>
      </c>
      <c r="C14533" t="s">
        <v>2314</v>
      </c>
      <c r="D14533" t="s">
        <v>2315</v>
      </c>
      <c r="E14533">
        <v>1</v>
      </c>
      <c r="F14533" s="1">
        <v>93</v>
      </c>
      <c r="G14533" t="s">
        <v>19</v>
      </c>
      <c r="H14533" t="s">
        <v>20</v>
      </c>
      <c r="I14533">
        <v>4.4000000000000004</v>
      </c>
      <c r="J14533">
        <v>4.4000000000000004</v>
      </c>
    </row>
    <row r="14534" spans="1:10" hidden="1" x14ac:dyDescent="0.35">
      <c r="A14534" t="s">
        <v>1393</v>
      </c>
      <c r="B14534" t="s">
        <v>2313</v>
      </c>
      <c r="C14534" t="s">
        <v>2314</v>
      </c>
      <c r="D14534" t="s">
        <v>2315</v>
      </c>
      <c r="E14534">
        <v>1</v>
      </c>
      <c r="F14534" s="1">
        <v>34</v>
      </c>
      <c r="G14534" t="s">
        <v>28</v>
      </c>
      <c r="H14534" t="s">
        <v>30</v>
      </c>
      <c r="I14534">
        <v>20.92</v>
      </c>
      <c r="J14534">
        <v>20.39</v>
      </c>
    </row>
    <row r="14535" spans="1:10" hidden="1" x14ac:dyDescent="0.35">
      <c r="A14535" t="s">
        <v>1393</v>
      </c>
      <c r="B14535" t="s">
        <v>2313</v>
      </c>
      <c r="C14535" t="s">
        <v>2314</v>
      </c>
      <c r="D14535" t="s">
        <v>2315</v>
      </c>
      <c r="E14535">
        <v>1</v>
      </c>
      <c r="F14535" s="1">
        <v>94</v>
      </c>
      <c r="G14535" t="s">
        <v>17</v>
      </c>
      <c r="H14535" t="s">
        <v>18</v>
      </c>
      <c r="I14535">
        <v>29.11</v>
      </c>
      <c r="J14535">
        <v>28.64</v>
      </c>
    </row>
    <row r="14536" spans="1:10" hidden="1" x14ac:dyDescent="0.35">
      <c r="A14536" t="s">
        <v>1393</v>
      </c>
      <c r="B14536" t="s">
        <v>2313</v>
      </c>
      <c r="C14536" t="s">
        <v>2314</v>
      </c>
      <c r="D14536" t="s">
        <v>2315</v>
      </c>
      <c r="E14536">
        <v>1</v>
      </c>
      <c r="F14536" s="1">
        <v>28</v>
      </c>
      <c r="G14536" t="s">
        <v>17</v>
      </c>
      <c r="H14536" t="s">
        <v>140</v>
      </c>
      <c r="I14536">
        <v>58.47</v>
      </c>
      <c r="J14536">
        <v>57.06</v>
      </c>
    </row>
    <row r="14537" spans="1:10" hidden="1" x14ac:dyDescent="0.35">
      <c r="A14537" t="s">
        <v>1393</v>
      </c>
      <c r="B14537" t="s">
        <v>2313</v>
      </c>
      <c r="C14537" t="s">
        <v>2314</v>
      </c>
      <c r="D14537" t="s">
        <v>2315</v>
      </c>
      <c r="E14537">
        <v>1</v>
      </c>
      <c r="F14537" s="1">
        <v>36</v>
      </c>
      <c r="G14537" t="s">
        <v>28</v>
      </c>
      <c r="H14537" t="s">
        <v>30</v>
      </c>
      <c r="I14537">
        <v>19.86</v>
      </c>
      <c r="J14537">
        <v>19.09</v>
      </c>
    </row>
    <row r="14538" spans="1:10" hidden="1" x14ac:dyDescent="0.35">
      <c r="A14538" t="s">
        <v>1393</v>
      </c>
      <c r="B14538" t="s">
        <v>2313</v>
      </c>
      <c r="C14538" t="s">
        <v>2314</v>
      </c>
      <c r="D14538" t="s">
        <v>2315</v>
      </c>
      <c r="E14538">
        <v>1</v>
      </c>
      <c r="F14538" s="1">
        <v>43</v>
      </c>
      <c r="G14538" t="s">
        <v>28</v>
      </c>
      <c r="H14538" t="s">
        <v>30</v>
      </c>
      <c r="I14538">
        <v>19.88</v>
      </c>
      <c r="J14538">
        <v>19.170000000000002</v>
      </c>
    </row>
    <row r="14539" spans="1:10" hidden="1" x14ac:dyDescent="0.35">
      <c r="A14539" t="s">
        <v>1393</v>
      </c>
      <c r="B14539" t="s">
        <v>2313</v>
      </c>
      <c r="C14539" t="s">
        <v>2314</v>
      </c>
      <c r="D14539" t="s">
        <v>2315</v>
      </c>
      <c r="E14539">
        <v>1</v>
      </c>
      <c r="F14539" s="1">
        <v>98</v>
      </c>
      <c r="G14539" t="s">
        <v>28</v>
      </c>
      <c r="H14539" t="s">
        <v>35</v>
      </c>
      <c r="I14539">
        <v>239.5</v>
      </c>
      <c r="J14539">
        <v>236.23</v>
      </c>
    </row>
    <row r="14540" spans="1:10" hidden="1" x14ac:dyDescent="0.35">
      <c r="A14540" t="s">
        <v>1393</v>
      </c>
      <c r="B14540" t="s">
        <v>2313</v>
      </c>
      <c r="C14540" t="s">
        <v>2314</v>
      </c>
      <c r="D14540" t="s">
        <v>2315</v>
      </c>
      <c r="E14540">
        <v>1</v>
      </c>
      <c r="F14540" s="1">
        <v>33</v>
      </c>
      <c r="G14540" t="s">
        <v>28</v>
      </c>
      <c r="H14540" t="s">
        <v>30</v>
      </c>
      <c r="I14540">
        <v>21.34</v>
      </c>
      <c r="J14540">
        <v>20.61</v>
      </c>
    </row>
    <row r="14541" spans="1:10" hidden="1" x14ac:dyDescent="0.35">
      <c r="A14541" t="s">
        <v>1393</v>
      </c>
      <c r="B14541" t="s">
        <v>2313</v>
      </c>
      <c r="C14541" t="s">
        <v>2314</v>
      </c>
      <c r="D14541" t="s">
        <v>2315</v>
      </c>
      <c r="E14541">
        <v>1</v>
      </c>
      <c r="F14541" s="1">
        <v>15</v>
      </c>
      <c r="G14541" t="s">
        <v>28</v>
      </c>
      <c r="H14541" t="s">
        <v>358</v>
      </c>
      <c r="I14541">
        <v>19.86</v>
      </c>
      <c r="J14541">
        <v>19.09</v>
      </c>
    </row>
    <row r="14542" spans="1:10" hidden="1" x14ac:dyDescent="0.35">
      <c r="A14542" t="s">
        <v>1393</v>
      </c>
      <c r="B14542" t="s">
        <v>2313</v>
      </c>
      <c r="C14542" t="s">
        <v>2314</v>
      </c>
      <c r="D14542" t="s">
        <v>2315</v>
      </c>
      <c r="E14542">
        <v>1</v>
      </c>
      <c r="F14542" s="1">
        <v>42</v>
      </c>
      <c r="G14542" t="s">
        <v>28</v>
      </c>
      <c r="H14542" t="s">
        <v>30</v>
      </c>
      <c r="I14542">
        <v>19.87</v>
      </c>
      <c r="J14542">
        <v>19.170000000000002</v>
      </c>
    </row>
    <row r="14543" spans="1:10" hidden="1" x14ac:dyDescent="0.35">
      <c r="A14543" t="s">
        <v>1393</v>
      </c>
      <c r="B14543" t="s">
        <v>2313</v>
      </c>
      <c r="C14543" t="s">
        <v>2314</v>
      </c>
      <c r="D14543" t="s">
        <v>2315</v>
      </c>
      <c r="E14543">
        <v>1</v>
      </c>
      <c r="F14543" s="1">
        <v>17</v>
      </c>
      <c r="G14543" t="s">
        <v>28</v>
      </c>
      <c r="H14543" t="s">
        <v>30</v>
      </c>
      <c r="I14543">
        <v>21.33</v>
      </c>
      <c r="J14543">
        <v>20.62</v>
      </c>
    </row>
    <row r="14544" spans="1:10" hidden="1" x14ac:dyDescent="0.35">
      <c r="A14544" t="s">
        <v>1393</v>
      </c>
      <c r="B14544" t="s">
        <v>2313</v>
      </c>
      <c r="C14544" t="s">
        <v>2314</v>
      </c>
      <c r="D14544" t="s">
        <v>2315</v>
      </c>
      <c r="E14544">
        <v>1</v>
      </c>
      <c r="F14544" s="1">
        <v>14</v>
      </c>
      <c r="G14544" t="s">
        <v>28</v>
      </c>
      <c r="H14544" t="s">
        <v>358</v>
      </c>
      <c r="I14544">
        <v>19.86</v>
      </c>
      <c r="J14544">
        <v>19.149999999999999</v>
      </c>
    </row>
    <row r="14545" spans="1:10" hidden="1" x14ac:dyDescent="0.35">
      <c r="A14545" t="s">
        <v>1393</v>
      </c>
      <c r="B14545" t="s">
        <v>2313</v>
      </c>
      <c r="C14545" t="s">
        <v>2314</v>
      </c>
      <c r="D14545" t="s">
        <v>2315</v>
      </c>
      <c r="E14545">
        <v>1</v>
      </c>
      <c r="F14545" s="1">
        <v>12</v>
      </c>
      <c r="G14545" t="s">
        <v>28</v>
      </c>
      <c r="H14545" t="s">
        <v>358</v>
      </c>
      <c r="I14545">
        <v>19.87</v>
      </c>
      <c r="J14545">
        <v>19.149999999999999</v>
      </c>
    </row>
    <row r="14546" spans="1:10" hidden="1" x14ac:dyDescent="0.35">
      <c r="A14546" t="s">
        <v>1393</v>
      </c>
      <c r="B14546" t="s">
        <v>2313</v>
      </c>
      <c r="C14546" t="s">
        <v>2314</v>
      </c>
      <c r="D14546" t="s">
        <v>2315</v>
      </c>
      <c r="E14546">
        <v>1</v>
      </c>
      <c r="F14546" s="1">
        <v>18</v>
      </c>
      <c r="G14546" t="s">
        <v>28</v>
      </c>
      <c r="H14546" t="s">
        <v>30</v>
      </c>
      <c r="I14546">
        <v>21.33</v>
      </c>
      <c r="J14546">
        <v>20.67</v>
      </c>
    </row>
    <row r="14547" spans="1:10" hidden="1" x14ac:dyDescent="0.35">
      <c r="A14547" t="s">
        <v>1393</v>
      </c>
      <c r="B14547" t="s">
        <v>2313</v>
      </c>
      <c r="C14547" t="s">
        <v>2314</v>
      </c>
      <c r="D14547" t="s">
        <v>2315</v>
      </c>
      <c r="E14547">
        <v>1</v>
      </c>
      <c r="F14547" s="1">
        <v>7</v>
      </c>
      <c r="G14547" t="s">
        <v>28</v>
      </c>
      <c r="H14547" t="s">
        <v>358</v>
      </c>
      <c r="I14547">
        <v>19.87</v>
      </c>
      <c r="J14547">
        <v>19.149999999999999</v>
      </c>
    </row>
    <row r="14548" spans="1:10" hidden="1" x14ac:dyDescent="0.35">
      <c r="A14548" t="s">
        <v>1393</v>
      </c>
      <c r="B14548" t="s">
        <v>2313</v>
      </c>
      <c r="C14548" t="s">
        <v>2314</v>
      </c>
      <c r="D14548" t="s">
        <v>2315</v>
      </c>
      <c r="E14548">
        <v>1</v>
      </c>
      <c r="F14548" s="1" t="s">
        <v>1401</v>
      </c>
      <c r="G14548" t="s">
        <v>17</v>
      </c>
      <c r="H14548" t="s">
        <v>18</v>
      </c>
      <c r="I14548">
        <v>54.41</v>
      </c>
      <c r="J14548">
        <v>52.01</v>
      </c>
    </row>
    <row r="14549" spans="1:10" hidden="1" x14ac:dyDescent="0.35">
      <c r="A14549" t="s">
        <v>1393</v>
      </c>
      <c r="B14549" t="s">
        <v>2313</v>
      </c>
      <c r="C14549" t="s">
        <v>2314</v>
      </c>
      <c r="D14549" t="s">
        <v>2315</v>
      </c>
      <c r="E14549">
        <v>1</v>
      </c>
      <c r="F14549" s="1">
        <v>44</v>
      </c>
      <c r="G14549" t="s">
        <v>28</v>
      </c>
      <c r="H14549" t="s">
        <v>30</v>
      </c>
      <c r="I14549">
        <v>19.87</v>
      </c>
      <c r="J14549">
        <v>19.170000000000002</v>
      </c>
    </row>
    <row r="14550" spans="1:10" hidden="1" x14ac:dyDescent="0.35">
      <c r="A14550" t="s">
        <v>1393</v>
      </c>
      <c r="B14550" t="s">
        <v>2313</v>
      </c>
      <c r="C14550" t="s">
        <v>2314</v>
      </c>
      <c r="D14550" t="s">
        <v>2315</v>
      </c>
      <c r="E14550">
        <v>1</v>
      </c>
      <c r="F14550" s="1">
        <v>47</v>
      </c>
      <c r="G14550" t="s">
        <v>28</v>
      </c>
      <c r="H14550" t="s">
        <v>30</v>
      </c>
      <c r="I14550">
        <v>19.98</v>
      </c>
      <c r="J14550">
        <v>19.25</v>
      </c>
    </row>
    <row r="14551" spans="1:10" hidden="1" x14ac:dyDescent="0.35">
      <c r="A14551" t="s">
        <v>1393</v>
      </c>
      <c r="B14551" t="s">
        <v>2313</v>
      </c>
      <c r="C14551" t="s">
        <v>2314</v>
      </c>
      <c r="D14551" t="s">
        <v>2315</v>
      </c>
      <c r="E14551">
        <v>1</v>
      </c>
      <c r="F14551" s="1">
        <v>16</v>
      </c>
      <c r="G14551" t="s">
        <v>28</v>
      </c>
      <c r="H14551" t="s">
        <v>358</v>
      </c>
      <c r="I14551">
        <v>20.91</v>
      </c>
      <c r="J14551">
        <v>20.39</v>
      </c>
    </row>
    <row r="14552" spans="1:10" hidden="1" x14ac:dyDescent="0.35">
      <c r="A14552" t="s">
        <v>1393</v>
      </c>
      <c r="B14552" t="s">
        <v>2313</v>
      </c>
      <c r="C14552" t="s">
        <v>2314</v>
      </c>
      <c r="D14552" t="s">
        <v>2315</v>
      </c>
      <c r="E14552">
        <v>1</v>
      </c>
      <c r="F14552" s="1">
        <v>32</v>
      </c>
      <c r="G14552" t="s">
        <v>28</v>
      </c>
      <c r="H14552" t="s">
        <v>38</v>
      </c>
      <c r="I14552">
        <v>22.01</v>
      </c>
      <c r="J14552">
        <v>21.14</v>
      </c>
    </row>
    <row r="14553" spans="1:10" hidden="1" x14ac:dyDescent="0.35">
      <c r="A14553" t="s">
        <v>1393</v>
      </c>
      <c r="B14553" t="s">
        <v>2313</v>
      </c>
      <c r="C14553" t="s">
        <v>2314</v>
      </c>
      <c r="D14553" t="s">
        <v>2315</v>
      </c>
      <c r="E14553">
        <v>1</v>
      </c>
      <c r="F14553" s="1" t="s">
        <v>1767</v>
      </c>
      <c r="G14553" t="s">
        <v>17</v>
      </c>
      <c r="H14553" t="s">
        <v>140</v>
      </c>
      <c r="I14553">
        <v>214.28</v>
      </c>
      <c r="J14553">
        <v>210.22</v>
      </c>
    </row>
    <row r="14554" spans="1:10" hidden="1" x14ac:dyDescent="0.35">
      <c r="A14554" t="s">
        <v>1393</v>
      </c>
      <c r="B14554" t="s">
        <v>2313</v>
      </c>
      <c r="C14554" t="s">
        <v>2314</v>
      </c>
      <c r="D14554" t="s">
        <v>2315</v>
      </c>
      <c r="E14554">
        <v>1</v>
      </c>
      <c r="F14554" s="1">
        <v>60</v>
      </c>
      <c r="G14554" t="s">
        <v>21</v>
      </c>
      <c r="H14554" t="s">
        <v>329</v>
      </c>
      <c r="I14554">
        <v>2.92</v>
      </c>
      <c r="J14554">
        <v>2.66</v>
      </c>
    </row>
    <row r="14555" spans="1:10" hidden="1" x14ac:dyDescent="0.35">
      <c r="A14555" t="s">
        <v>1393</v>
      </c>
      <c r="B14555" t="s">
        <v>2313</v>
      </c>
      <c r="C14555" t="s">
        <v>2314</v>
      </c>
      <c r="D14555" t="s">
        <v>2315</v>
      </c>
      <c r="E14555">
        <v>1</v>
      </c>
      <c r="F14555" s="1">
        <v>45</v>
      </c>
      <c r="G14555" t="s">
        <v>28</v>
      </c>
      <c r="H14555" t="s">
        <v>30</v>
      </c>
      <c r="I14555">
        <v>20.54</v>
      </c>
      <c r="J14555">
        <v>19.82</v>
      </c>
    </row>
    <row r="14556" spans="1:10" hidden="1" x14ac:dyDescent="0.35">
      <c r="A14556" t="s">
        <v>1393</v>
      </c>
      <c r="B14556" t="s">
        <v>2313</v>
      </c>
      <c r="C14556" t="s">
        <v>2314</v>
      </c>
      <c r="D14556" t="s">
        <v>2315</v>
      </c>
      <c r="E14556">
        <v>1</v>
      </c>
      <c r="F14556" s="1">
        <v>46</v>
      </c>
      <c r="G14556" t="s">
        <v>28</v>
      </c>
      <c r="H14556" t="s">
        <v>30</v>
      </c>
      <c r="I14556">
        <v>20.27</v>
      </c>
      <c r="J14556">
        <v>19.82</v>
      </c>
    </row>
    <row r="14557" spans="1:10" hidden="1" x14ac:dyDescent="0.35">
      <c r="A14557" t="s">
        <v>1393</v>
      </c>
      <c r="B14557" t="s">
        <v>2313</v>
      </c>
      <c r="C14557" t="s">
        <v>2314</v>
      </c>
      <c r="D14557" t="s">
        <v>2315</v>
      </c>
      <c r="E14557">
        <v>1</v>
      </c>
      <c r="F14557" s="1" t="s">
        <v>320</v>
      </c>
      <c r="G14557" t="s">
        <v>188</v>
      </c>
      <c r="H14557" t="s">
        <v>189</v>
      </c>
      <c r="I14557">
        <v>173.85</v>
      </c>
      <c r="J14557">
        <v>173.66</v>
      </c>
    </row>
    <row r="14558" spans="1:10" hidden="1" x14ac:dyDescent="0.35">
      <c r="A14558" t="s">
        <v>1393</v>
      </c>
      <c r="B14558" t="s">
        <v>2313</v>
      </c>
      <c r="C14558" t="s">
        <v>2314</v>
      </c>
      <c r="D14558" t="s">
        <v>2315</v>
      </c>
      <c r="E14558">
        <v>1</v>
      </c>
      <c r="F14558" s="1">
        <v>27</v>
      </c>
      <c r="G14558" t="s">
        <v>17</v>
      </c>
      <c r="H14558" t="s">
        <v>18</v>
      </c>
      <c r="I14558">
        <v>30.14</v>
      </c>
      <c r="J14558">
        <v>28.92</v>
      </c>
    </row>
    <row r="14559" spans="1:10" hidden="1" x14ac:dyDescent="0.35">
      <c r="A14559" t="s">
        <v>1393</v>
      </c>
      <c r="B14559" t="s">
        <v>2313</v>
      </c>
      <c r="C14559" t="s">
        <v>2314</v>
      </c>
      <c r="D14559" t="s">
        <v>2315</v>
      </c>
      <c r="E14559">
        <v>1</v>
      </c>
      <c r="F14559" s="1">
        <v>25</v>
      </c>
      <c r="G14559" t="s">
        <v>28</v>
      </c>
      <c r="H14559" t="s">
        <v>30</v>
      </c>
      <c r="I14559">
        <v>15.8</v>
      </c>
      <c r="J14559">
        <v>15.22</v>
      </c>
    </row>
    <row r="14560" spans="1:10" hidden="1" x14ac:dyDescent="0.35">
      <c r="A14560" t="s">
        <v>1393</v>
      </c>
      <c r="B14560" t="s">
        <v>2313</v>
      </c>
      <c r="C14560" t="s">
        <v>2314</v>
      </c>
      <c r="D14560" t="s">
        <v>2315</v>
      </c>
      <c r="E14560">
        <v>2</v>
      </c>
      <c r="F14560" s="1">
        <v>77</v>
      </c>
      <c r="G14560" t="s">
        <v>19</v>
      </c>
      <c r="H14560" t="s">
        <v>437</v>
      </c>
      <c r="I14560">
        <v>5.25</v>
      </c>
      <c r="J14560">
        <v>5.25</v>
      </c>
    </row>
    <row r="14561" spans="1:10" hidden="1" x14ac:dyDescent="0.35">
      <c r="A14561" t="s">
        <v>1393</v>
      </c>
      <c r="B14561" t="s">
        <v>2313</v>
      </c>
      <c r="C14561" t="s">
        <v>2314</v>
      </c>
      <c r="D14561" t="s">
        <v>2315</v>
      </c>
      <c r="E14561">
        <v>2</v>
      </c>
      <c r="F14561" s="1">
        <v>43</v>
      </c>
      <c r="G14561" t="s">
        <v>28</v>
      </c>
      <c r="H14561" t="s">
        <v>30</v>
      </c>
      <c r="I14561">
        <v>19.88</v>
      </c>
      <c r="J14561">
        <v>19.100000000000001</v>
      </c>
    </row>
    <row r="14562" spans="1:10" hidden="1" x14ac:dyDescent="0.35">
      <c r="A14562" t="s">
        <v>1393</v>
      </c>
      <c r="B14562" t="s">
        <v>2313</v>
      </c>
      <c r="C14562" t="s">
        <v>2314</v>
      </c>
      <c r="D14562" t="s">
        <v>2315</v>
      </c>
      <c r="E14562">
        <v>2</v>
      </c>
      <c r="F14562" s="1">
        <v>74</v>
      </c>
      <c r="G14562" t="s">
        <v>17</v>
      </c>
      <c r="H14562" t="s">
        <v>18</v>
      </c>
      <c r="I14562">
        <v>29.12</v>
      </c>
      <c r="J14562">
        <v>28.65</v>
      </c>
    </row>
    <row r="14563" spans="1:10" hidden="1" x14ac:dyDescent="0.35">
      <c r="A14563" t="s">
        <v>1393</v>
      </c>
      <c r="B14563" t="s">
        <v>2313</v>
      </c>
      <c r="C14563" t="s">
        <v>2314</v>
      </c>
      <c r="D14563" t="s">
        <v>2315</v>
      </c>
      <c r="E14563">
        <v>2</v>
      </c>
      <c r="F14563" s="1">
        <v>3</v>
      </c>
      <c r="G14563" t="s">
        <v>28</v>
      </c>
      <c r="H14563" t="s">
        <v>30</v>
      </c>
      <c r="I14563">
        <v>50.32</v>
      </c>
      <c r="J14563">
        <v>49.57</v>
      </c>
    </row>
    <row r="14564" spans="1:10" hidden="1" x14ac:dyDescent="0.35">
      <c r="A14564" t="s">
        <v>1393</v>
      </c>
      <c r="B14564" t="s">
        <v>2313</v>
      </c>
      <c r="C14564" t="s">
        <v>2314</v>
      </c>
      <c r="D14564" t="s">
        <v>2315</v>
      </c>
      <c r="E14564">
        <v>2</v>
      </c>
      <c r="F14564" s="1">
        <v>32</v>
      </c>
      <c r="G14564" t="s">
        <v>28</v>
      </c>
      <c r="H14564" t="s">
        <v>653</v>
      </c>
      <c r="I14564">
        <v>6.56</v>
      </c>
      <c r="J14564">
        <v>6.21</v>
      </c>
    </row>
    <row r="14565" spans="1:10" hidden="1" x14ac:dyDescent="0.35">
      <c r="A14565" t="s">
        <v>1393</v>
      </c>
      <c r="B14565" t="s">
        <v>2313</v>
      </c>
      <c r="C14565" t="s">
        <v>2314</v>
      </c>
      <c r="D14565" t="s">
        <v>2315</v>
      </c>
      <c r="E14565">
        <v>2</v>
      </c>
      <c r="F14565" s="1">
        <v>10</v>
      </c>
      <c r="G14565" t="s">
        <v>28</v>
      </c>
      <c r="H14565" t="s">
        <v>30</v>
      </c>
      <c r="I14565">
        <v>19.87</v>
      </c>
      <c r="J14565">
        <v>19.09</v>
      </c>
    </row>
    <row r="14566" spans="1:10" hidden="1" x14ac:dyDescent="0.35">
      <c r="A14566" t="s">
        <v>1393</v>
      </c>
      <c r="B14566" t="s">
        <v>2313</v>
      </c>
      <c r="C14566" t="s">
        <v>2314</v>
      </c>
      <c r="D14566" t="s">
        <v>2315</v>
      </c>
      <c r="E14566">
        <v>2</v>
      </c>
      <c r="F14566" s="1">
        <v>78</v>
      </c>
      <c r="G14566" t="s">
        <v>26</v>
      </c>
      <c r="H14566" t="s">
        <v>192</v>
      </c>
      <c r="I14566">
        <v>3.28</v>
      </c>
      <c r="J14566">
        <v>3.28</v>
      </c>
    </row>
    <row r="14567" spans="1:10" hidden="1" x14ac:dyDescent="0.35">
      <c r="A14567" t="s">
        <v>1393</v>
      </c>
      <c r="B14567" t="s">
        <v>2313</v>
      </c>
      <c r="C14567" t="s">
        <v>2314</v>
      </c>
      <c r="D14567" t="s">
        <v>2315</v>
      </c>
      <c r="E14567">
        <v>2</v>
      </c>
      <c r="F14567" s="1">
        <v>23</v>
      </c>
      <c r="G14567" t="s">
        <v>28</v>
      </c>
      <c r="H14567" t="s">
        <v>36</v>
      </c>
      <c r="I14567">
        <v>14.98</v>
      </c>
      <c r="J14567">
        <v>14.23</v>
      </c>
    </row>
    <row r="14568" spans="1:10" hidden="1" x14ac:dyDescent="0.35">
      <c r="A14568" t="s">
        <v>1393</v>
      </c>
      <c r="B14568" t="s">
        <v>2313</v>
      </c>
      <c r="C14568" t="s">
        <v>2314</v>
      </c>
      <c r="D14568" t="s">
        <v>2315</v>
      </c>
      <c r="E14568">
        <v>2</v>
      </c>
      <c r="F14568" s="1">
        <v>81</v>
      </c>
      <c r="G14568" t="s">
        <v>17</v>
      </c>
      <c r="H14568" t="s">
        <v>402</v>
      </c>
      <c r="I14568">
        <v>9.35</v>
      </c>
      <c r="J14568">
        <v>8.74</v>
      </c>
    </row>
    <row r="14569" spans="1:10" hidden="1" x14ac:dyDescent="0.35">
      <c r="A14569" t="s">
        <v>1393</v>
      </c>
      <c r="B14569" t="s">
        <v>2313</v>
      </c>
      <c r="C14569" t="s">
        <v>2314</v>
      </c>
      <c r="D14569" t="s">
        <v>2315</v>
      </c>
      <c r="E14569">
        <v>2</v>
      </c>
      <c r="F14569" s="1">
        <v>4</v>
      </c>
      <c r="G14569" t="s">
        <v>28</v>
      </c>
      <c r="H14569" t="s">
        <v>653</v>
      </c>
      <c r="I14569">
        <v>6.82</v>
      </c>
      <c r="J14569">
        <v>6.38</v>
      </c>
    </row>
    <row r="14570" spans="1:10" hidden="1" x14ac:dyDescent="0.35">
      <c r="A14570" t="s">
        <v>1393</v>
      </c>
      <c r="B14570" t="s">
        <v>2313</v>
      </c>
      <c r="C14570" t="s">
        <v>2314</v>
      </c>
      <c r="D14570" t="s">
        <v>2315</v>
      </c>
      <c r="E14570">
        <v>2</v>
      </c>
      <c r="F14570" s="1">
        <v>82</v>
      </c>
      <c r="G14570" t="s">
        <v>19</v>
      </c>
      <c r="H14570" t="s">
        <v>95</v>
      </c>
      <c r="I14570">
        <v>12.69</v>
      </c>
      <c r="J14570">
        <v>12.69</v>
      </c>
    </row>
    <row r="14571" spans="1:10" hidden="1" x14ac:dyDescent="0.35">
      <c r="A14571" t="s">
        <v>1393</v>
      </c>
      <c r="B14571" t="s">
        <v>2313</v>
      </c>
      <c r="C14571" t="s">
        <v>2314</v>
      </c>
      <c r="D14571" t="s">
        <v>2315</v>
      </c>
      <c r="E14571">
        <v>2</v>
      </c>
      <c r="F14571" s="1">
        <v>26</v>
      </c>
      <c r="G14571" t="s">
        <v>28</v>
      </c>
      <c r="H14571" t="s">
        <v>653</v>
      </c>
      <c r="I14571">
        <v>6.92</v>
      </c>
      <c r="J14571">
        <v>6.39</v>
      </c>
    </row>
    <row r="14572" spans="1:10" hidden="1" x14ac:dyDescent="0.35">
      <c r="A14572" t="s">
        <v>1393</v>
      </c>
      <c r="B14572" t="s">
        <v>2313</v>
      </c>
      <c r="C14572" t="s">
        <v>2314</v>
      </c>
      <c r="D14572" t="s">
        <v>2315</v>
      </c>
      <c r="E14572">
        <v>2</v>
      </c>
      <c r="F14572" s="1">
        <v>9</v>
      </c>
      <c r="G14572" t="s">
        <v>28</v>
      </c>
      <c r="H14572" t="s">
        <v>30</v>
      </c>
      <c r="I14572">
        <v>19.87</v>
      </c>
      <c r="J14572">
        <v>19.09</v>
      </c>
    </row>
    <row r="14573" spans="1:10" hidden="1" x14ac:dyDescent="0.35">
      <c r="A14573" t="s">
        <v>1393</v>
      </c>
      <c r="B14573" t="s">
        <v>2313</v>
      </c>
      <c r="C14573" t="s">
        <v>2314</v>
      </c>
      <c r="D14573" t="s">
        <v>2315</v>
      </c>
      <c r="E14573">
        <v>2</v>
      </c>
      <c r="F14573" s="1">
        <v>75</v>
      </c>
      <c r="G14573" t="s">
        <v>19</v>
      </c>
      <c r="H14573" t="s">
        <v>20</v>
      </c>
      <c r="I14573">
        <v>4.4000000000000004</v>
      </c>
      <c r="J14573">
        <v>4.4000000000000004</v>
      </c>
    </row>
    <row r="14574" spans="1:10" hidden="1" x14ac:dyDescent="0.35">
      <c r="A14574" t="s">
        <v>1393</v>
      </c>
      <c r="B14574" t="s">
        <v>2313</v>
      </c>
      <c r="C14574" t="s">
        <v>2314</v>
      </c>
      <c r="D14574" t="s">
        <v>2315</v>
      </c>
      <c r="E14574">
        <v>2</v>
      </c>
      <c r="F14574" s="1">
        <v>71</v>
      </c>
      <c r="G14574" t="s">
        <v>21</v>
      </c>
      <c r="H14574" t="s">
        <v>329</v>
      </c>
      <c r="I14574">
        <v>1.61</v>
      </c>
      <c r="J14574">
        <v>1.48</v>
      </c>
    </row>
    <row r="14575" spans="1:10" hidden="1" x14ac:dyDescent="0.35">
      <c r="A14575" t="s">
        <v>1393</v>
      </c>
      <c r="B14575" t="s">
        <v>2313</v>
      </c>
      <c r="C14575" t="s">
        <v>2314</v>
      </c>
      <c r="D14575" t="s">
        <v>2315</v>
      </c>
      <c r="E14575">
        <v>2</v>
      </c>
      <c r="F14575" s="1">
        <v>12</v>
      </c>
      <c r="G14575" t="s">
        <v>28</v>
      </c>
      <c r="H14575" t="s">
        <v>30</v>
      </c>
      <c r="I14575">
        <v>19.87</v>
      </c>
      <c r="J14575">
        <v>19.09</v>
      </c>
    </row>
    <row r="14576" spans="1:10" hidden="1" x14ac:dyDescent="0.35">
      <c r="A14576" t="s">
        <v>1393</v>
      </c>
      <c r="B14576" t="s">
        <v>2313</v>
      </c>
      <c r="C14576" t="s">
        <v>2314</v>
      </c>
      <c r="D14576" t="s">
        <v>2315</v>
      </c>
      <c r="E14576">
        <v>2</v>
      </c>
      <c r="F14576" s="1">
        <v>70</v>
      </c>
      <c r="G14576" t="s">
        <v>19</v>
      </c>
      <c r="H14576" t="s">
        <v>23</v>
      </c>
      <c r="I14576">
        <v>18.64</v>
      </c>
      <c r="J14576">
        <v>18.64</v>
      </c>
    </row>
    <row r="14577" spans="1:10" hidden="1" x14ac:dyDescent="0.35">
      <c r="A14577" t="s">
        <v>1393</v>
      </c>
      <c r="B14577" t="s">
        <v>2313</v>
      </c>
      <c r="C14577" t="s">
        <v>2314</v>
      </c>
      <c r="D14577" t="s">
        <v>2315</v>
      </c>
      <c r="E14577">
        <v>2</v>
      </c>
      <c r="F14577" s="1">
        <v>65</v>
      </c>
      <c r="G14577" t="s">
        <v>28</v>
      </c>
      <c r="H14577" t="s">
        <v>35</v>
      </c>
      <c r="I14577">
        <v>75.56</v>
      </c>
      <c r="J14577">
        <v>74.63</v>
      </c>
    </row>
    <row r="14578" spans="1:10" hidden="1" x14ac:dyDescent="0.35">
      <c r="A14578" t="s">
        <v>1393</v>
      </c>
      <c r="B14578" t="s">
        <v>2313</v>
      </c>
      <c r="C14578" t="s">
        <v>2314</v>
      </c>
      <c r="D14578" t="s">
        <v>2315</v>
      </c>
      <c r="E14578">
        <v>2</v>
      </c>
      <c r="F14578" s="1">
        <v>18</v>
      </c>
      <c r="G14578" t="s">
        <v>28</v>
      </c>
      <c r="H14578" t="s">
        <v>32</v>
      </c>
      <c r="I14578">
        <v>10.66</v>
      </c>
      <c r="J14578">
        <v>10.19</v>
      </c>
    </row>
    <row r="14579" spans="1:10" hidden="1" x14ac:dyDescent="0.35">
      <c r="A14579" t="s">
        <v>1393</v>
      </c>
      <c r="B14579" t="s">
        <v>2313</v>
      </c>
      <c r="C14579" t="s">
        <v>2314</v>
      </c>
      <c r="D14579" t="s">
        <v>2315</v>
      </c>
      <c r="E14579">
        <v>2</v>
      </c>
      <c r="F14579" s="1">
        <v>39</v>
      </c>
      <c r="G14579" t="s">
        <v>28</v>
      </c>
      <c r="H14579" t="s">
        <v>35</v>
      </c>
      <c r="I14579">
        <v>127.36</v>
      </c>
      <c r="J14579">
        <v>125.94</v>
      </c>
    </row>
    <row r="14580" spans="1:10" hidden="1" x14ac:dyDescent="0.35">
      <c r="A14580" t="s">
        <v>1393</v>
      </c>
      <c r="B14580" t="s">
        <v>2313</v>
      </c>
      <c r="C14580" t="s">
        <v>2314</v>
      </c>
      <c r="D14580" t="s">
        <v>2315</v>
      </c>
      <c r="E14580">
        <v>2</v>
      </c>
      <c r="F14580" s="1">
        <v>33</v>
      </c>
      <c r="G14580" t="s">
        <v>28</v>
      </c>
      <c r="H14580" t="s">
        <v>653</v>
      </c>
      <c r="I14580">
        <v>6.75</v>
      </c>
      <c r="J14580">
        <v>6.21</v>
      </c>
    </row>
    <row r="14581" spans="1:10" hidden="1" x14ac:dyDescent="0.35">
      <c r="A14581" t="s">
        <v>1393</v>
      </c>
      <c r="B14581" t="s">
        <v>2313</v>
      </c>
      <c r="C14581" t="s">
        <v>2314</v>
      </c>
      <c r="D14581" t="s">
        <v>2315</v>
      </c>
      <c r="E14581">
        <v>2</v>
      </c>
      <c r="F14581" s="1">
        <v>73</v>
      </c>
      <c r="G14581" t="s">
        <v>17</v>
      </c>
      <c r="H14581" t="s">
        <v>402</v>
      </c>
      <c r="I14581">
        <v>9.32</v>
      </c>
      <c r="J14581">
        <v>8.7200000000000006</v>
      </c>
    </row>
    <row r="14582" spans="1:10" hidden="1" x14ac:dyDescent="0.35">
      <c r="A14582" t="s">
        <v>1393</v>
      </c>
      <c r="B14582" t="s">
        <v>2313</v>
      </c>
      <c r="C14582" t="s">
        <v>2314</v>
      </c>
      <c r="D14582" t="s">
        <v>2315</v>
      </c>
      <c r="E14582">
        <v>2</v>
      </c>
      <c r="F14582" s="1">
        <v>56</v>
      </c>
      <c r="G14582" t="s">
        <v>28</v>
      </c>
      <c r="H14582" t="s">
        <v>35</v>
      </c>
      <c r="I14582">
        <v>254.11</v>
      </c>
      <c r="J14582">
        <v>252.28</v>
      </c>
    </row>
    <row r="14583" spans="1:10" hidden="1" x14ac:dyDescent="0.35">
      <c r="A14583" t="s">
        <v>1393</v>
      </c>
      <c r="B14583" t="s">
        <v>2313</v>
      </c>
      <c r="C14583" t="s">
        <v>2314</v>
      </c>
      <c r="D14583" t="s">
        <v>2315</v>
      </c>
      <c r="E14583">
        <v>2</v>
      </c>
      <c r="F14583" s="1">
        <v>35</v>
      </c>
      <c r="G14583" t="s">
        <v>28</v>
      </c>
      <c r="H14583" t="s">
        <v>30</v>
      </c>
      <c r="I14583">
        <v>21.27</v>
      </c>
      <c r="J14583">
        <v>20.62</v>
      </c>
    </row>
    <row r="14584" spans="1:10" hidden="1" x14ac:dyDescent="0.35">
      <c r="A14584" t="s">
        <v>1393</v>
      </c>
      <c r="B14584" t="s">
        <v>2313</v>
      </c>
      <c r="C14584" t="s">
        <v>2314</v>
      </c>
      <c r="D14584" t="s">
        <v>2315</v>
      </c>
      <c r="E14584">
        <v>2</v>
      </c>
      <c r="F14584" s="1">
        <v>83</v>
      </c>
      <c r="G14584" t="s">
        <v>17</v>
      </c>
      <c r="H14584" t="s">
        <v>18</v>
      </c>
      <c r="I14584">
        <v>16.78</v>
      </c>
      <c r="J14584">
        <v>16.78</v>
      </c>
    </row>
    <row r="14585" spans="1:10" hidden="1" x14ac:dyDescent="0.35">
      <c r="A14585" t="s">
        <v>1393</v>
      </c>
      <c r="B14585" t="s">
        <v>2313</v>
      </c>
      <c r="C14585" t="s">
        <v>2314</v>
      </c>
      <c r="D14585" t="s">
        <v>2315</v>
      </c>
      <c r="E14585">
        <v>2</v>
      </c>
      <c r="F14585" s="1">
        <v>76</v>
      </c>
      <c r="G14585" t="s">
        <v>19</v>
      </c>
      <c r="H14585" t="s">
        <v>20</v>
      </c>
      <c r="I14585">
        <v>4.3899999999999997</v>
      </c>
      <c r="J14585">
        <v>4.3899999999999997</v>
      </c>
    </row>
    <row r="14586" spans="1:10" hidden="1" x14ac:dyDescent="0.35">
      <c r="A14586" t="s">
        <v>1393</v>
      </c>
      <c r="B14586" t="s">
        <v>2313</v>
      </c>
      <c r="C14586" t="s">
        <v>2314</v>
      </c>
      <c r="D14586" t="s">
        <v>2315</v>
      </c>
      <c r="E14586">
        <v>2</v>
      </c>
      <c r="F14586" s="1">
        <v>34</v>
      </c>
      <c r="G14586" t="s">
        <v>28</v>
      </c>
      <c r="H14586" t="s">
        <v>62</v>
      </c>
      <c r="I14586">
        <v>29.13</v>
      </c>
      <c r="J14586">
        <v>28.16</v>
      </c>
    </row>
    <row r="14587" spans="1:10" hidden="1" x14ac:dyDescent="0.35">
      <c r="A14587" t="s">
        <v>1393</v>
      </c>
      <c r="B14587" t="s">
        <v>2313</v>
      </c>
      <c r="C14587" t="s">
        <v>2314</v>
      </c>
      <c r="D14587" t="s">
        <v>2315</v>
      </c>
      <c r="E14587">
        <v>2</v>
      </c>
      <c r="F14587" s="1">
        <v>1</v>
      </c>
      <c r="G14587" t="s">
        <v>28</v>
      </c>
      <c r="H14587" t="s">
        <v>36</v>
      </c>
      <c r="I14587">
        <v>87.91</v>
      </c>
      <c r="J14587">
        <v>86.4</v>
      </c>
    </row>
    <row r="14588" spans="1:10" hidden="1" x14ac:dyDescent="0.35">
      <c r="A14588" t="s">
        <v>1393</v>
      </c>
      <c r="B14588" t="s">
        <v>2313</v>
      </c>
      <c r="C14588" t="s">
        <v>2314</v>
      </c>
      <c r="D14588" t="s">
        <v>2315</v>
      </c>
      <c r="E14588">
        <v>2</v>
      </c>
      <c r="F14588" s="1">
        <v>16</v>
      </c>
      <c r="G14588" t="s">
        <v>28</v>
      </c>
      <c r="H14588" t="s">
        <v>35</v>
      </c>
      <c r="I14588">
        <v>19.18</v>
      </c>
      <c r="J14588">
        <v>18.600000000000001</v>
      </c>
    </row>
    <row r="14589" spans="1:10" hidden="1" x14ac:dyDescent="0.35">
      <c r="A14589" t="s">
        <v>1393</v>
      </c>
      <c r="B14589" t="s">
        <v>2313</v>
      </c>
      <c r="C14589" t="s">
        <v>2314</v>
      </c>
      <c r="D14589" t="s">
        <v>2315</v>
      </c>
      <c r="E14589">
        <v>2</v>
      </c>
      <c r="F14589" s="1">
        <v>5</v>
      </c>
      <c r="G14589" t="s">
        <v>28</v>
      </c>
      <c r="H14589" t="s">
        <v>30</v>
      </c>
      <c r="I14589">
        <v>19.87</v>
      </c>
      <c r="J14589">
        <v>19.149999999999999</v>
      </c>
    </row>
    <row r="14590" spans="1:10" hidden="1" x14ac:dyDescent="0.35">
      <c r="A14590" t="s">
        <v>1393</v>
      </c>
      <c r="B14590" t="s">
        <v>2313</v>
      </c>
      <c r="C14590" t="s">
        <v>2314</v>
      </c>
      <c r="D14590" t="s">
        <v>2315</v>
      </c>
      <c r="E14590">
        <v>2</v>
      </c>
      <c r="F14590" s="1">
        <v>50</v>
      </c>
      <c r="G14590" t="s">
        <v>28</v>
      </c>
      <c r="H14590" t="s">
        <v>30</v>
      </c>
      <c r="I14590">
        <v>19.88</v>
      </c>
      <c r="J14590">
        <v>19.16</v>
      </c>
    </row>
    <row r="14591" spans="1:10" hidden="1" x14ac:dyDescent="0.35">
      <c r="A14591" t="s">
        <v>1393</v>
      </c>
      <c r="B14591" t="s">
        <v>2313</v>
      </c>
      <c r="C14591" t="s">
        <v>2314</v>
      </c>
      <c r="D14591" t="s">
        <v>2315</v>
      </c>
      <c r="E14591">
        <v>2</v>
      </c>
      <c r="F14591" s="1">
        <v>42</v>
      </c>
      <c r="G14591" t="s">
        <v>28</v>
      </c>
      <c r="H14591" t="s">
        <v>30</v>
      </c>
      <c r="I14591">
        <v>29.42</v>
      </c>
      <c r="J14591">
        <v>28.56</v>
      </c>
    </row>
    <row r="14592" spans="1:10" hidden="1" x14ac:dyDescent="0.35">
      <c r="A14592" t="s">
        <v>1393</v>
      </c>
      <c r="B14592" t="s">
        <v>2313</v>
      </c>
      <c r="C14592" t="s">
        <v>2314</v>
      </c>
      <c r="D14592" t="s">
        <v>2315</v>
      </c>
      <c r="E14592">
        <v>2</v>
      </c>
      <c r="F14592" s="1" t="s">
        <v>2337</v>
      </c>
      <c r="G14592" t="s">
        <v>28</v>
      </c>
      <c r="H14592" t="s">
        <v>35</v>
      </c>
      <c r="I14592">
        <v>166.75</v>
      </c>
      <c r="J14592">
        <v>164.91</v>
      </c>
    </row>
    <row r="14593" spans="1:10" hidden="1" x14ac:dyDescent="0.35">
      <c r="A14593" t="s">
        <v>1393</v>
      </c>
      <c r="B14593" t="s">
        <v>2313</v>
      </c>
      <c r="C14593" t="s">
        <v>2314</v>
      </c>
      <c r="D14593" t="s">
        <v>2315</v>
      </c>
      <c r="E14593">
        <v>2</v>
      </c>
      <c r="F14593" s="1">
        <v>27</v>
      </c>
      <c r="G14593" t="s">
        <v>28</v>
      </c>
      <c r="H14593" t="s">
        <v>32</v>
      </c>
      <c r="I14593">
        <v>10.130000000000001</v>
      </c>
      <c r="J14593">
        <v>9.57</v>
      </c>
    </row>
    <row r="14594" spans="1:10" hidden="1" x14ac:dyDescent="0.35">
      <c r="A14594" t="s">
        <v>1393</v>
      </c>
      <c r="B14594" t="s">
        <v>2313</v>
      </c>
      <c r="C14594" t="s">
        <v>2314</v>
      </c>
      <c r="D14594" t="s">
        <v>2315</v>
      </c>
      <c r="E14594">
        <v>2</v>
      </c>
      <c r="F14594" s="1">
        <v>17</v>
      </c>
      <c r="G14594" t="s">
        <v>28</v>
      </c>
      <c r="H14594" t="s">
        <v>156</v>
      </c>
      <c r="I14594">
        <v>14.81</v>
      </c>
      <c r="J14594">
        <v>14.23</v>
      </c>
    </row>
    <row r="14595" spans="1:10" hidden="1" x14ac:dyDescent="0.35">
      <c r="A14595" t="s">
        <v>1393</v>
      </c>
      <c r="B14595" t="s">
        <v>2313</v>
      </c>
      <c r="C14595" t="s">
        <v>2314</v>
      </c>
      <c r="D14595" t="s">
        <v>2315</v>
      </c>
      <c r="E14595">
        <v>2</v>
      </c>
      <c r="F14595" s="1">
        <v>11</v>
      </c>
      <c r="G14595" t="s">
        <v>28</v>
      </c>
      <c r="H14595" t="s">
        <v>30</v>
      </c>
      <c r="I14595">
        <v>19.86</v>
      </c>
      <c r="J14595">
        <v>19.09</v>
      </c>
    </row>
    <row r="14596" spans="1:10" hidden="1" x14ac:dyDescent="0.35">
      <c r="A14596" t="s">
        <v>1393</v>
      </c>
      <c r="B14596" t="s">
        <v>2313</v>
      </c>
      <c r="C14596" t="s">
        <v>2314</v>
      </c>
      <c r="D14596" t="s">
        <v>2315</v>
      </c>
      <c r="E14596">
        <v>2</v>
      </c>
      <c r="F14596" s="1">
        <v>37</v>
      </c>
      <c r="G14596" t="s">
        <v>28</v>
      </c>
      <c r="H14596" t="s">
        <v>653</v>
      </c>
      <c r="I14596">
        <v>7.02</v>
      </c>
      <c r="J14596">
        <v>6.65</v>
      </c>
    </row>
    <row r="14597" spans="1:10" hidden="1" x14ac:dyDescent="0.35">
      <c r="A14597" t="s">
        <v>1393</v>
      </c>
      <c r="B14597" t="s">
        <v>2313</v>
      </c>
      <c r="C14597" t="s">
        <v>2314</v>
      </c>
      <c r="D14597" t="s">
        <v>2315</v>
      </c>
      <c r="E14597">
        <v>2</v>
      </c>
      <c r="F14597" s="1">
        <v>47</v>
      </c>
      <c r="G14597" t="s">
        <v>28</v>
      </c>
      <c r="H14597" t="s">
        <v>30</v>
      </c>
      <c r="I14597">
        <v>13.66</v>
      </c>
      <c r="J14597">
        <v>13.11</v>
      </c>
    </row>
    <row r="14598" spans="1:10" hidden="1" x14ac:dyDescent="0.35">
      <c r="A14598" t="s">
        <v>1393</v>
      </c>
      <c r="B14598" t="s">
        <v>2313</v>
      </c>
      <c r="C14598" t="s">
        <v>2314</v>
      </c>
      <c r="D14598" t="s">
        <v>2315</v>
      </c>
      <c r="E14598">
        <v>2</v>
      </c>
      <c r="F14598" s="1" t="s">
        <v>1316</v>
      </c>
      <c r="G14598" t="s">
        <v>17</v>
      </c>
      <c r="H14598" t="s">
        <v>18</v>
      </c>
      <c r="I14598">
        <v>33.700000000000003</v>
      </c>
      <c r="J14598">
        <v>32.56</v>
      </c>
    </row>
    <row r="14599" spans="1:10" hidden="1" x14ac:dyDescent="0.35">
      <c r="A14599" t="s">
        <v>1393</v>
      </c>
      <c r="B14599" t="s">
        <v>2313</v>
      </c>
      <c r="C14599" t="s">
        <v>2314</v>
      </c>
      <c r="D14599" t="s">
        <v>2315</v>
      </c>
      <c r="E14599">
        <v>2</v>
      </c>
      <c r="F14599" s="1">
        <v>6</v>
      </c>
      <c r="G14599" t="s">
        <v>28</v>
      </c>
      <c r="H14599" t="s">
        <v>30</v>
      </c>
      <c r="I14599">
        <v>19.87</v>
      </c>
      <c r="J14599">
        <v>19.149999999999999</v>
      </c>
    </row>
    <row r="14600" spans="1:10" hidden="1" x14ac:dyDescent="0.35">
      <c r="A14600" t="s">
        <v>1393</v>
      </c>
      <c r="B14600" t="s">
        <v>2313</v>
      </c>
      <c r="C14600" t="s">
        <v>2314</v>
      </c>
      <c r="D14600" t="s">
        <v>2315</v>
      </c>
      <c r="E14600">
        <v>2</v>
      </c>
      <c r="F14600" s="1">
        <v>51</v>
      </c>
      <c r="G14600" t="s">
        <v>28</v>
      </c>
      <c r="H14600" t="s">
        <v>30</v>
      </c>
      <c r="I14600">
        <v>20.94</v>
      </c>
      <c r="J14600">
        <v>20.47</v>
      </c>
    </row>
    <row r="14601" spans="1:10" hidden="1" x14ac:dyDescent="0.35">
      <c r="A14601" t="s">
        <v>1393</v>
      </c>
      <c r="B14601" t="s">
        <v>2313</v>
      </c>
      <c r="C14601" t="s">
        <v>2314</v>
      </c>
      <c r="D14601" t="s">
        <v>2315</v>
      </c>
      <c r="E14601">
        <v>2</v>
      </c>
      <c r="F14601" s="1">
        <v>36</v>
      </c>
      <c r="G14601" t="s">
        <v>28</v>
      </c>
      <c r="H14601" t="s">
        <v>653</v>
      </c>
      <c r="I14601">
        <v>7.2</v>
      </c>
      <c r="J14601">
        <v>6.59</v>
      </c>
    </row>
    <row r="14602" spans="1:10" hidden="1" x14ac:dyDescent="0.35">
      <c r="A14602" t="s">
        <v>1393</v>
      </c>
      <c r="B14602" t="s">
        <v>2313</v>
      </c>
      <c r="C14602" t="s">
        <v>2314</v>
      </c>
      <c r="D14602" t="s">
        <v>2315</v>
      </c>
      <c r="E14602">
        <v>2</v>
      </c>
      <c r="F14602" s="1">
        <v>7</v>
      </c>
      <c r="G14602" t="s">
        <v>28</v>
      </c>
      <c r="H14602" t="s">
        <v>30</v>
      </c>
      <c r="I14602">
        <v>19.87</v>
      </c>
      <c r="J14602">
        <v>19.14</v>
      </c>
    </row>
    <row r="14603" spans="1:10" hidden="1" x14ac:dyDescent="0.35">
      <c r="A14603" t="s">
        <v>1393</v>
      </c>
      <c r="B14603" t="s">
        <v>2313</v>
      </c>
      <c r="C14603" t="s">
        <v>2314</v>
      </c>
      <c r="D14603" t="s">
        <v>2315</v>
      </c>
      <c r="E14603">
        <v>2</v>
      </c>
      <c r="F14603" s="1">
        <v>79</v>
      </c>
      <c r="G14603" t="s">
        <v>21</v>
      </c>
      <c r="H14603" t="s">
        <v>329</v>
      </c>
      <c r="I14603">
        <v>1.65</v>
      </c>
      <c r="J14603">
        <v>1.51</v>
      </c>
    </row>
    <row r="14604" spans="1:10" hidden="1" x14ac:dyDescent="0.35">
      <c r="A14604" t="s">
        <v>1393</v>
      </c>
      <c r="B14604" t="s">
        <v>2313</v>
      </c>
      <c r="C14604" t="s">
        <v>2314</v>
      </c>
      <c r="D14604" t="s">
        <v>2315</v>
      </c>
      <c r="E14604">
        <v>2</v>
      </c>
      <c r="F14604" s="1">
        <v>72</v>
      </c>
      <c r="G14604" t="s">
        <v>21</v>
      </c>
      <c r="H14604" t="s">
        <v>329</v>
      </c>
      <c r="I14604">
        <v>1.62</v>
      </c>
      <c r="J14604">
        <v>1.49</v>
      </c>
    </row>
    <row r="14605" spans="1:10" hidden="1" x14ac:dyDescent="0.35">
      <c r="A14605" t="s">
        <v>1393</v>
      </c>
      <c r="B14605" t="s">
        <v>2313</v>
      </c>
      <c r="C14605" t="s">
        <v>2314</v>
      </c>
      <c r="D14605" t="s">
        <v>2315</v>
      </c>
      <c r="E14605">
        <v>2</v>
      </c>
      <c r="F14605" s="1">
        <v>80</v>
      </c>
      <c r="G14605" t="s">
        <v>21</v>
      </c>
      <c r="H14605" t="s">
        <v>329</v>
      </c>
      <c r="I14605">
        <v>1.65</v>
      </c>
      <c r="J14605">
        <v>1.51</v>
      </c>
    </row>
    <row r="14606" spans="1:10" hidden="1" x14ac:dyDescent="0.35">
      <c r="A14606" t="s">
        <v>1393</v>
      </c>
      <c r="B14606" t="s">
        <v>2313</v>
      </c>
      <c r="C14606" t="s">
        <v>2314</v>
      </c>
      <c r="D14606" t="s">
        <v>2315</v>
      </c>
      <c r="E14606">
        <v>2</v>
      </c>
      <c r="F14606" s="1">
        <v>14</v>
      </c>
      <c r="G14606" t="s">
        <v>28</v>
      </c>
      <c r="H14606" t="s">
        <v>30</v>
      </c>
      <c r="I14606">
        <v>20.92</v>
      </c>
      <c r="J14606">
        <v>20.399999999999999</v>
      </c>
    </row>
    <row r="14607" spans="1:10" hidden="1" x14ac:dyDescent="0.35">
      <c r="A14607" t="s">
        <v>1393</v>
      </c>
      <c r="B14607" t="s">
        <v>2313</v>
      </c>
      <c r="C14607" t="s">
        <v>2314</v>
      </c>
      <c r="D14607" t="s">
        <v>2315</v>
      </c>
      <c r="E14607">
        <v>2</v>
      </c>
      <c r="F14607" s="1" t="s">
        <v>1617</v>
      </c>
      <c r="G14607" t="s">
        <v>28</v>
      </c>
      <c r="H14607" t="s">
        <v>36</v>
      </c>
      <c r="I14607">
        <v>13.58</v>
      </c>
      <c r="J14607">
        <v>12.95</v>
      </c>
    </row>
    <row r="14608" spans="1:10" hidden="1" x14ac:dyDescent="0.35">
      <c r="A14608" t="s">
        <v>1393</v>
      </c>
      <c r="B14608" t="s">
        <v>2313</v>
      </c>
      <c r="C14608" t="s">
        <v>2314</v>
      </c>
      <c r="D14608" t="s">
        <v>2315</v>
      </c>
      <c r="E14608">
        <v>2</v>
      </c>
      <c r="F14608" s="1" t="s">
        <v>618</v>
      </c>
      <c r="G14608" t="s">
        <v>17</v>
      </c>
      <c r="H14608" t="s">
        <v>18</v>
      </c>
      <c r="I14608">
        <v>68.739999999999995</v>
      </c>
      <c r="J14608">
        <v>66.34</v>
      </c>
    </row>
    <row r="14609" spans="1:10" hidden="1" x14ac:dyDescent="0.35">
      <c r="A14609" t="s">
        <v>1393</v>
      </c>
      <c r="B14609" t="s">
        <v>2313</v>
      </c>
      <c r="C14609" t="s">
        <v>2314</v>
      </c>
      <c r="D14609" t="s">
        <v>2315</v>
      </c>
      <c r="E14609">
        <v>2</v>
      </c>
      <c r="F14609" s="1">
        <v>15</v>
      </c>
      <c r="G14609" t="s">
        <v>28</v>
      </c>
      <c r="H14609" t="s">
        <v>36</v>
      </c>
      <c r="I14609">
        <v>13.58</v>
      </c>
      <c r="J14609">
        <v>13.02</v>
      </c>
    </row>
    <row r="14610" spans="1:10" hidden="1" x14ac:dyDescent="0.35">
      <c r="A14610" t="s">
        <v>1393</v>
      </c>
      <c r="B14610" t="s">
        <v>2313</v>
      </c>
      <c r="C14610" t="s">
        <v>2314</v>
      </c>
      <c r="D14610" t="s">
        <v>2315</v>
      </c>
      <c r="E14610">
        <v>2</v>
      </c>
      <c r="F14610" s="1">
        <v>13</v>
      </c>
      <c r="G14610" t="s">
        <v>28</v>
      </c>
      <c r="H14610" t="s">
        <v>30</v>
      </c>
      <c r="I14610">
        <v>19.87</v>
      </c>
      <c r="J14610">
        <v>19.09</v>
      </c>
    </row>
    <row r="14611" spans="1:10" hidden="1" x14ac:dyDescent="0.35">
      <c r="A14611" t="s">
        <v>1393</v>
      </c>
      <c r="B14611" t="s">
        <v>2313</v>
      </c>
      <c r="C14611" t="s">
        <v>2314</v>
      </c>
      <c r="D14611" t="s">
        <v>2315</v>
      </c>
      <c r="E14611">
        <v>2</v>
      </c>
      <c r="F14611" s="1">
        <v>24</v>
      </c>
      <c r="G14611" t="s">
        <v>28</v>
      </c>
      <c r="H14611" t="s">
        <v>30</v>
      </c>
      <c r="I14611">
        <v>15.8</v>
      </c>
      <c r="J14611">
        <v>15.23</v>
      </c>
    </row>
    <row r="14612" spans="1:10" hidden="1" x14ac:dyDescent="0.35">
      <c r="A14612" t="s">
        <v>1393</v>
      </c>
      <c r="B14612" t="s">
        <v>2313</v>
      </c>
      <c r="C14612" t="s">
        <v>2314</v>
      </c>
      <c r="D14612" t="s">
        <v>2315</v>
      </c>
      <c r="E14612">
        <v>2</v>
      </c>
      <c r="F14612" s="1" t="s">
        <v>1292</v>
      </c>
      <c r="G14612" t="s">
        <v>28</v>
      </c>
      <c r="H14612" t="s">
        <v>30</v>
      </c>
      <c r="I14612">
        <v>14.81</v>
      </c>
      <c r="J14612">
        <v>14.23</v>
      </c>
    </row>
    <row r="14613" spans="1:10" hidden="1" x14ac:dyDescent="0.35">
      <c r="A14613" t="s">
        <v>1393</v>
      </c>
      <c r="B14613" t="s">
        <v>2313</v>
      </c>
      <c r="C14613" t="s">
        <v>2314</v>
      </c>
      <c r="D14613" t="s">
        <v>2315</v>
      </c>
      <c r="E14613">
        <v>2</v>
      </c>
      <c r="F14613" s="1">
        <v>25</v>
      </c>
      <c r="G14613" t="s">
        <v>28</v>
      </c>
      <c r="H14613" t="s">
        <v>30</v>
      </c>
      <c r="I14613">
        <v>15.79</v>
      </c>
      <c r="J14613">
        <v>15.22</v>
      </c>
    </row>
    <row r="14614" spans="1:10" hidden="1" x14ac:dyDescent="0.35">
      <c r="A14614" t="s">
        <v>1393</v>
      </c>
      <c r="B14614" t="s">
        <v>2313</v>
      </c>
      <c r="C14614" t="s">
        <v>2314</v>
      </c>
      <c r="D14614" t="s">
        <v>2315</v>
      </c>
      <c r="E14614">
        <v>3</v>
      </c>
      <c r="F14614" s="1" t="s">
        <v>1251</v>
      </c>
      <c r="G14614" t="s">
        <v>19</v>
      </c>
      <c r="H14614" t="s">
        <v>20</v>
      </c>
      <c r="I14614">
        <v>4.4000000000000004</v>
      </c>
      <c r="J14614">
        <v>4.4000000000000004</v>
      </c>
    </row>
    <row r="14615" spans="1:10" hidden="1" x14ac:dyDescent="0.35">
      <c r="A14615" t="s">
        <v>1393</v>
      </c>
      <c r="B14615" t="s">
        <v>2313</v>
      </c>
      <c r="C14615" t="s">
        <v>2314</v>
      </c>
      <c r="D14615" t="s">
        <v>2315</v>
      </c>
      <c r="E14615">
        <v>3</v>
      </c>
      <c r="F14615" s="1">
        <v>1</v>
      </c>
      <c r="G14615" t="s">
        <v>28</v>
      </c>
      <c r="H14615" t="s">
        <v>35</v>
      </c>
      <c r="I14615">
        <v>533.86</v>
      </c>
      <c r="J14615">
        <v>531.20000000000005</v>
      </c>
    </row>
    <row r="14616" spans="1:10" hidden="1" x14ac:dyDescent="0.35">
      <c r="A14616" t="s">
        <v>1393</v>
      </c>
      <c r="B14616" t="s">
        <v>2313</v>
      </c>
      <c r="C14616" t="s">
        <v>2314</v>
      </c>
      <c r="D14616" t="s">
        <v>2315</v>
      </c>
      <c r="E14616">
        <v>3</v>
      </c>
      <c r="F14616" s="1" t="s">
        <v>320</v>
      </c>
      <c r="G14616" t="s">
        <v>19</v>
      </c>
      <c r="H14616" t="s">
        <v>23</v>
      </c>
      <c r="I14616">
        <v>18.64</v>
      </c>
      <c r="J14616">
        <v>18.64</v>
      </c>
    </row>
    <row r="14617" spans="1:10" hidden="1" x14ac:dyDescent="0.35">
      <c r="A14617" t="s">
        <v>1393</v>
      </c>
      <c r="B14617" t="s">
        <v>2313</v>
      </c>
      <c r="C14617" t="s">
        <v>2314</v>
      </c>
      <c r="D14617" t="s">
        <v>2315</v>
      </c>
      <c r="E14617">
        <v>3</v>
      </c>
      <c r="F14617" s="1" t="s">
        <v>612</v>
      </c>
      <c r="G14617" t="s">
        <v>17</v>
      </c>
      <c r="H14617" t="s">
        <v>402</v>
      </c>
      <c r="I14617">
        <v>4.74</v>
      </c>
      <c r="J14617">
        <v>4.3899999999999997</v>
      </c>
    </row>
    <row r="14618" spans="1:10" hidden="1" x14ac:dyDescent="0.35">
      <c r="A14618" t="s">
        <v>1393</v>
      </c>
      <c r="B14618" t="s">
        <v>2313</v>
      </c>
      <c r="C14618" t="s">
        <v>2314</v>
      </c>
      <c r="D14618" t="s">
        <v>2315</v>
      </c>
      <c r="E14618">
        <v>3</v>
      </c>
      <c r="F14618" s="1" t="s">
        <v>598</v>
      </c>
      <c r="G14618" t="s">
        <v>21</v>
      </c>
      <c r="H14618" t="s">
        <v>329</v>
      </c>
      <c r="I14618">
        <v>1.23</v>
      </c>
      <c r="J14618">
        <v>1.1100000000000001</v>
      </c>
    </row>
    <row r="14619" spans="1:10" hidden="1" x14ac:dyDescent="0.35">
      <c r="A14619" t="s">
        <v>1393</v>
      </c>
      <c r="B14619" t="s">
        <v>2313</v>
      </c>
      <c r="C14619" t="s">
        <v>2314</v>
      </c>
      <c r="D14619" t="s">
        <v>2315</v>
      </c>
      <c r="E14619">
        <v>3</v>
      </c>
      <c r="F14619" s="1" t="s">
        <v>614</v>
      </c>
      <c r="G14619" t="s">
        <v>21</v>
      </c>
      <c r="H14619" t="s">
        <v>329</v>
      </c>
      <c r="I14619">
        <v>1.28</v>
      </c>
      <c r="J14619">
        <v>1.1000000000000001</v>
      </c>
    </row>
    <row r="14620" spans="1:10" hidden="1" x14ac:dyDescent="0.35">
      <c r="A14620" t="s">
        <v>1393</v>
      </c>
      <c r="B14620" t="s">
        <v>2313</v>
      </c>
      <c r="C14620" t="s">
        <v>2314</v>
      </c>
      <c r="D14620" t="s">
        <v>2315</v>
      </c>
      <c r="E14620">
        <v>3</v>
      </c>
      <c r="F14620" s="1" t="s">
        <v>615</v>
      </c>
      <c r="G14620" t="s">
        <v>21</v>
      </c>
      <c r="H14620" t="s">
        <v>329</v>
      </c>
      <c r="I14620">
        <v>1.23</v>
      </c>
      <c r="J14620">
        <v>1.1100000000000001</v>
      </c>
    </row>
    <row r="14621" spans="1:10" hidden="1" x14ac:dyDescent="0.35">
      <c r="A14621" t="s">
        <v>1393</v>
      </c>
      <c r="B14621" t="s">
        <v>2313</v>
      </c>
      <c r="C14621" t="s">
        <v>2314</v>
      </c>
      <c r="D14621" t="s">
        <v>2315</v>
      </c>
      <c r="E14621">
        <v>3</v>
      </c>
      <c r="F14621" s="1" t="s">
        <v>606</v>
      </c>
      <c r="G14621" t="s">
        <v>21</v>
      </c>
      <c r="H14621" t="s">
        <v>329</v>
      </c>
      <c r="I14621">
        <v>1.28</v>
      </c>
      <c r="J14621">
        <v>1.1000000000000001</v>
      </c>
    </row>
    <row r="14622" spans="1:10" hidden="1" x14ac:dyDescent="0.35">
      <c r="A14622" t="s">
        <v>1393</v>
      </c>
      <c r="B14622" t="s">
        <v>2313</v>
      </c>
      <c r="C14622" t="s">
        <v>2314</v>
      </c>
      <c r="D14622" t="s">
        <v>2315</v>
      </c>
      <c r="E14622">
        <v>3</v>
      </c>
      <c r="F14622" s="1" t="s">
        <v>604</v>
      </c>
      <c r="G14622" t="s">
        <v>17</v>
      </c>
      <c r="H14622" t="s">
        <v>402</v>
      </c>
      <c r="I14622">
        <v>4.74</v>
      </c>
      <c r="J14622">
        <v>4.38</v>
      </c>
    </row>
    <row r="14623" spans="1:10" hidden="1" x14ac:dyDescent="0.35">
      <c r="A14623" t="s">
        <v>1393</v>
      </c>
      <c r="B14623" t="s">
        <v>2313</v>
      </c>
      <c r="C14623" t="s">
        <v>2314</v>
      </c>
      <c r="D14623" t="s">
        <v>2315</v>
      </c>
      <c r="E14623">
        <v>3</v>
      </c>
      <c r="F14623" s="1" t="s">
        <v>316</v>
      </c>
      <c r="G14623" t="s">
        <v>26</v>
      </c>
      <c r="H14623" t="s">
        <v>192</v>
      </c>
      <c r="I14623">
        <v>3.28</v>
      </c>
      <c r="J14623">
        <v>3.28</v>
      </c>
    </row>
    <row r="14624" spans="1:10" hidden="1" x14ac:dyDescent="0.35">
      <c r="A14624" t="s">
        <v>1393</v>
      </c>
      <c r="B14624" t="s">
        <v>2313</v>
      </c>
      <c r="C14624" t="s">
        <v>2314</v>
      </c>
      <c r="D14624" t="s">
        <v>2315</v>
      </c>
      <c r="E14624">
        <v>3</v>
      </c>
      <c r="F14624" s="1" t="s">
        <v>607</v>
      </c>
      <c r="G14624" t="s">
        <v>17</v>
      </c>
      <c r="H14624" t="s">
        <v>18</v>
      </c>
      <c r="I14624">
        <v>21.35</v>
      </c>
      <c r="J14624">
        <v>21.35</v>
      </c>
    </row>
    <row r="14625" spans="1:10" hidden="1" x14ac:dyDescent="0.35">
      <c r="A14625" t="s">
        <v>1393</v>
      </c>
      <c r="B14625" t="s">
        <v>2313</v>
      </c>
      <c r="C14625" t="s">
        <v>2314</v>
      </c>
      <c r="D14625" t="s">
        <v>2315</v>
      </c>
      <c r="E14625">
        <v>3</v>
      </c>
      <c r="F14625" s="1">
        <v>10</v>
      </c>
      <c r="G14625" t="s">
        <v>28</v>
      </c>
      <c r="H14625" t="s">
        <v>36</v>
      </c>
      <c r="I14625">
        <v>14.18</v>
      </c>
      <c r="J14625">
        <v>13.7</v>
      </c>
    </row>
    <row r="14626" spans="1:10" hidden="1" x14ac:dyDescent="0.35">
      <c r="A14626" t="s">
        <v>1393</v>
      </c>
      <c r="B14626" t="s">
        <v>2313</v>
      </c>
      <c r="C14626" t="s">
        <v>2314</v>
      </c>
      <c r="D14626" t="s">
        <v>2315</v>
      </c>
      <c r="E14626">
        <v>3</v>
      </c>
      <c r="F14626" s="1">
        <v>9</v>
      </c>
      <c r="G14626" t="s">
        <v>28</v>
      </c>
      <c r="H14626" t="s">
        <v>37</v>
      </c>
      <c r="I14626">
        <v>4.09</v>
      </c>
      <c r="J14626">
        <v>3.8</v>
      </c>
    </row>
    <row r="14627" spans="1:10" hidden="1" x14ac:dyDescent="0.35">
      <c r="A14627" t="s">
        <v>1393</v>
      </c>
      <c r="B14627" t="s">
        <v>2313</v>
      </c>
      <c r="C14627" t="s">
        <v>2314</v>
      </c>
      <c r="D14627" t="s">
        <v>2315</v>
      </c>
      <c r="E14627">
        <v>3</v>
      </c>
      <c r="F14627" s="1">
        <v>8</v>
      </c>
      <c r="G14627" t="s">
        <v>28</v>
      </c>
      <c r="H14627" t="s">
        <v>37</v>
      </c>
      <c r="I14627">
        <v>4.09</v>
      </c>
      <c r="J14627">
        <v>3.74</v>
      </c>
    </row>
    <row r="14628" spans="1:10" hidden="1" x14ac:dyDescent="0.35">
      <c r="A14628" t="s">
        <v>1393</v>
      </c>
      <c r="B14628" t="s">
        <v>2313</v>
      </c>
      <c r="C14628" t="s">
        <v>2314</v>
      </c>
      <c r="D14628" t="s">
        <v>2315</v>
      </c>
      <c r="E14628">
        <v>3</v>
      </c>
      <c r="F14628" s="1">
        <v>7</v>
      </c>
      <c r="G14628" t="s">
        <v>28</v>
      </c>
      <c r="H14628" t="s">
        <v>37</v>
      </c>
      <c r="I14628">
        <v>4.09</v>
      </c>
      <c r="J14628">
        <v>3.8</v>
      </c>
    </row>
    <row r="14629" spans="1:10" hidden="1" x14ac:dyDescent="0.35">
      <c r="A14629" t="s">
        <v>1393</v>
      </c>
      <c r="B14629" t="s">
        <v>2313</v>
      </c>
      <c r="C14629" t="s">
        <v>2314</v>
      </c>
      <c r="D14629" t="s">
        <v>2315</v>
      </c>
      <c r="E14629">
        <v>3</v>
      </c>
      <c r="F14629" s="1">
        <v>6</v>
      </c>
      <c r="G14629" t="s">
        <v>28</v>
      </c>
      <c r="H14629" t="s">
        <v>36</v>
      </c>
      <c r="I14629">
        <v>15.22</v>
      </c>
      <c r="J14629">
        <v>14.5</v>
      </c>
    </row>
    <row r="14630" spans="1:10" hidden="1" x14ac:dyDescent="0.35">
      <c r="A14630" t="s">
        <v>1393</v>
      </c>
      <c r="B14630" t="s">
        <v>2313</v>
      </c>
      <c r="C14630" t="s">
        <v>2314</v>
      </c>
      <c r="D14630" t="s">
        <v>2315</v>
      </c>
      <c r="E14630">
        <v>3</v>
      </c>
      <c r="F14630" s="1">
        <v>5</v>
      </c>
      <c r="G14630" t="s">
        <v>28</v>
      </c>
      <c r="H14630" t="s">
        <v>36</v>
      </c>
      <c r="I14630">
        <v>15.26</v>
      </c>
      <c r="J14630">
        <v>14.5</v>
      </c>
    </row>
    <row r="14631" spans="1:10" hidden="1" x14ac:dyDescent="0.35">
      <c r="A14631" t="s">
        <v>1393</v>
      </c>
      <c r="B14631" t="s">
        <v>2313</v>
      </c>
      <c r="C14631" t="s">
        <v>2314</v>
      </c>
      <c r="D14631" t="s">
        <v>2315</v>
      </c>
      <c r="E14631">
        <v>3</v>
      </c>
      <c r="F14631" s="1">
        <v>4</v>
      </c>
      <c r="G14631" t="s">
        <v>28</v>
      </c>
      <c r="H14631" t="s">
        <v>37</v>
      </c>
      <c r="I14631">
        <v>6.15</v>
      </c>
      <c r="J14631">
        <v>5.78</v>
      </c>
    </row>
    <row r="14632" spans="1:10" hidden="1" x14ac:dyDescent="0.35">
      <c r="A14632" t="s">
        <v>1393</v>
      </c>
      <c r="B14632" t="s">
        <v>2313</v>
      </c>
      <c r="C14632" t="s">
        <v>2314</v>
      </c>
      <c r="D14632" t="s">
        <v>2315</v>
      </c>
      <c r="E14632">
        <v>3</v>
      </c>
      <c r="F14632" s="1">
        <v>3</v>
      </c>
      <c r="G14632" t="s">
        <v>28</v>
      </c>
      <c r="H14632" t="s">
        <v>37</v>
      </c>
      <c r="I14632">
        <v>6.15</v>
      </c>
      <c r="J14632">
        <v>5.78</v>
      </c>
    </row>
    <row r="14633" spans="1:10" hidden="1" x14ac:dyDescent="0.35">
      <c r="A14633" t="s">
        <v>1393</v>
      </c>
      <c r="B14633" t="s">
        <v>2313</v>
      </c>
      <c r="C14633" t="s">
        <v>2314</v>
      </c>
      <c r="D14633" t="s">
        <v>2315</v>
      </c>
      <c r="E14633">
        <v>3</v>
      </c>
      <c r="F14633" s="1" t="s">
        <v>1252</v>
      </c>
      <c r="G14633" t="s">
        <v>19</v>
      </c>
      <c r="H14633" t="s">
        <v>20</v>
      </c>
      <c r="I14633">
        <v>4.4000000000000004</v>
      </c>
      <c r="J14633">
        <v>4.4000000000000004</v>
      </c>
    </row>
    <row r="14634" spans="1:10" hidden="1" x14ac:dyDescent="0.35">
      <c r="A14634" t="s">
        <v>1393</v>
      </c>
      <c r="B14634" t="s">
        <v>2313</v>
      </c>
      <c r="C14634" t="s">
        <v>2314</v>
      </c>
      <c r="D14634" t="s">
        <v>2315</v>
      </c>
      <c r="E14634">
        <v>3</v>
      </c>
      <c r="F14634" s="1" t="s">
        <v>315</v>
      </c>
      <c r="G14634" t="s">
        <v>19</v>
      </c>
      <c r="H14634" t="s">
        <v>437</v>
      </c>
      <c r="I14634">
        <v>5.25</v>
      </c>
      <c r="J14634">
        <v>5.25</v>
      </c>
    </row>
    <row r="14635" spans="1:10" hidden="1" x14ac:dyDescent="0.35">
      <c r="A14635" t="s">
        <v>1393</v>
      </c>
      <c r="B14635" t="s">
        <v>2313</v>
      </c>
      <c r="C14635" t="s">
        <v>2314</v>
      </c>
      <c r="D14635" t="s">
        <v>2315</v>
      </c>
      <c r="E14635">
        <v>3</v>
      </c>
      <c r="F14635" s="1">
        <v>2</v>
      </c>
      <c r="G14635" t="s">
        <v>28</v>
      </c>
      <c r="H14635" t="s">
        <v>36</v>
      </c>
      <c r="I14635">
        <v>14.18</v>
      </c>
      <c r="J14635">
        <v>13.69</v>
      </c>
    </row>
    <row r="14636" spans="1:10" hidden="1" x14ac:dyDescent="0.35">
      <c r="A14636" t="s">
        <v>1393</v>
      </c>
      <c r="B14636" t="s">
        <v>2313</v>
      </c>
      <c r="C14636" t="s">
        <v>2314</v>
      </c>
      <c r="D14636" t="s">
        <v>2315</v>
      </c>
      <c r="E14636">
        <v>3</v>
      </c>
      <c r="F14636" s="1">
        <v>11</v>
      </c>
      <c r="G14636" t="s">
        <v>26</v>
      </c>
      <c r="H14636" t="s">
        <v>27</v>
      </c>
      <c r="I14636">
        <v>6.66</v>
      </c>
      <c r="J14636">
        <v>6.3</v>
      </c>
    </row>
    <row r="14637" spans="1:10" hidden="1" x14ac:dyDescent="0.35">
      <c r="A14637" t="s">
        <v>1393</v>
      </c>
      <c r="B14637" t="s">
        <v>2313</v>
      </c>
      <c r="C14637" t="s">
        <v>2314</v>
      </c>
      <c r="D14637" t="s">
        <v>2315</v>
      </c>
      <c r="E14637">
        <v>3</v>
      </c>
      <c r="F14637" s="1">
        <v>13</v>
      </c>
      <c r="G14637" t="s">
        <v>21</v>
      </c>
      <c r="H14637" t="s">
        <v>106</v>
      </c>
      <c r="I14637">
        <v>4.78</v>
      </c>
      <c r="J14637">
        <v>4.43</v>
      </c>
    </row>
    <row r="14638" spans="1:10" hidden="1" x14ac:dyDescent="0.35">
      <c r="A14638" t="s">
        <v>1393</v>
      </c>
      <c r="B14638" t="s">
        <v>2313</v>
      </c>
      <c r="C14638" t="s">
        <v>2314</v>
      </c>
      <c r="D14638" t="s">
        <v>2315</v>
      </c>
      <c r="E14638">
        <v>3</v>
      </c>
      <c r="F14638" s="1">
        <v>12</v>
      </c>
      <c r="G14638" t="s">
        <v>28</v>
      </c>
      <c r="H14638" t="s">
        <v>62</v>
      </c>
      <c r="I14638">
        <v>6.66</v>
      </c>
      <c r="J14638">
        <v>6.3</v>
      </c>
    </row>
    <row r="14639" spans="1:10" hidden="1" x14ac:dyDescent="0.35">
      <c r="A14639" t="s">
        <v>1393</v>
      </c>
      <c r="B14639" t="s">
        <v>2313</v>
      </c>
      <c r="C14639" t="s">
        <v>2314</v>
      </c>
      <c r="D14639" t="s">
        <v>2315</v>
      </c>
      <c r="E14639">
        <v>4</v>
      </c>
      <c r="F14639" s="1" t="s">
        <v>1251</v>
      </c>
      <c r="G14639" t="s">
        <v>19</v>
      </c>
      <c r="H14639" t="s">
        <v>20</v>
      </c>
      <c r="I14639">
        <v>4.4000000000000004</v>
      </c>
      <c r="J14639">
        <v>4.4000000000000004</v>
      </c>
    </row>
    <row r="14640" spans="1:10" hidden="1" x14ac:dyDescent="0.35">
      <c r="A14640" t="s">
        <v>1393</v>
      </c>
      <c r="B14640" t="s">
        <v>2313</v>
      </c>
      <c r="C14640" t="s">
        <v>2314</v>
      </c>
      <c r="D14640" t="s">
        <v>2315</v>
      </c>
      <c r="E14640">
        <v>4</v>
      </c>
      <c r="F14640" s="1">
        <v>1</v>
      </c>
      <c r="G14640" t="s">
        <v>28</v>
      </c>
      <c r="H14640" t="s">
        <v>35</v>
      </c>
      <c r="I14640">
        <v>575.15</v>
      </c>
      <c r="J14640">
        <v>572.13</v>
      </c>
    </row>
    <row r="14641" spans="1:10" hidden="1" x14ac:dyDescent="0.35">
      <c r="A14641" t="s">
        <v>1393</v>
      </c>
      <c r="B14641" t="s">
        <v>2313</v>
      </c>
      <c r="C14641" t="s">
        <v>2314</v>
      </c>
      <c r="D14641" t="s">
        <v>2315</v>
      </c>
      <c r="E14641">
        <v>4</v>
      </c>
      <c r="F14641" s="1" t="s">
        <v>320</v>
      </c>
      <c r="G14641" t="s">
        <v>19</v>
      </c>
      <c r="H14641" t="s">
        <v>23</v>
      </c>
      <c r="I14641">
        <v>18.63</v>
      </c>
      <c r="J14641">
        <v>18.63</v>
      </c>
    </row>
    <row r="14642" spans="1:10" hidden="1" x14ac:dyDescent="0.35">
      <c r="A14642" t="s">
        <v>1393</v>
      </c>
      <c r="B14642" t="s">
        <v>2313</v>
      </c>
      <c r="C14642" t="s">
        <v>2314</v>
      </c>
      <c r="D14642" t="s">
        <v>2315</v>
      </c>
      <c r="E14642">
        <v>4</v>
      </c>
      <c r="F14642" s="1" t="s">
        <v>612</v>
      </c>
      <c r="G14642" t="s">
        <v>17</v>
      </c>
      <c r="H14642" t="s">
        <v>402</v>
      </c>
      <c r="I14642">
        <v>4.74</v>
      </c>
      <c r="J14642">
        <v>4.38</v>
      </c>
    </row>
    <row r="14643" spans="1:10" hidden="1" x14ac:dyDescent="0.35">
      <c r="A14643" t="s">
        <v>1393</v>
      </c>
      <c r="B14643" t="s">
        <v>2313</v>
      </c>
      <c r="C14643" t="s">
        <v>2314</v>
      </c>
      <c r="D14643" t="s">
        <v>2315</v>
      </c>
      <c r="E14643">
        <v>4</v>
      </c>
      <c r="F14643" s="1" t="s">
        <v>598</v>
      </c>
      <c r="G14643" t="s">
        <v>21</v>
      </c>
      <c r="H14643" t="s">
        <v>329</v>
      </c>
      <c r="I14643">
        <v>1.23</v>
      </c>
      <c r="J14643">
        <v>1.1000000000000001</v>
      </c>
    </row>
    <row r="14644" spans="1:10" hidden="1" x14ac:dyDescent="0.35">
      <c r="A14644" t="s">
        <v>1393</v>
      </c>
      <c r="B14644" t="s">
        <v>2313</v>
      </c>
      <c r="C14644" t="s">
        <v>2314</v>
      </c>
      <c r="D14644" t="s">
        <v>2315</v>
      </c>
      <c r="E14644">
        <v>4</v>
      </c>
      <c r="F14644" s="1" t="s">
        <v>614</v>
      </c>
      <c r="G14644" t="s">
        <v>21</v>
      </c>
      <c r="H14644" t="s">
        <v>329</v>
      </c>
      <c r="I14644">
        <v>1.28</v>
      </c>
      <c r="J14644">
        <v>1.1000000000000001</v>
      </c>
    </row>
    <row r="14645" spans="1:10" hidden="1" x14ac:dyDescent="0.35">
      <c r="A14645" t="s">
        <v>1393</v>
      </c>
      <c r="B14645" t="s">
        <v>2313</v>
      </c>
      <c r="C14645" t="s">
        <v>2314</v>
      </c>
      <c r="D14645" t="s">
        <v>2315</v>
      </c>
      <c r="E14645">
        <v>4</v>
      </c>
      <c r="F14645" s="1" t="s">
        <v>615</v>
      </c>
      <c r="G14645" t="s">
        <v>21</v>
      </c>
      <c r="H14645" t="s">
        <v>329</v>
      </c>
      <c r="I14645">
        <v>1.23</v>
      </c>
      <c r="J14645">
        <v>1.1000000000000001</v>
      </c>
    </row>
    <row r="14646" spans="1:10" hidden="1" x14ac:dyDescent="0.35">
      <c r="A14646" t="s">
        <v>1393</v>
      </c>
      <c r="B14646" t="s">
        <v>2313</v>
      </c>
      <c r="C14646" t="s">
        <v>2314</v>
      </c>
      <c r="D14646" t="s">
        <v>2315</v>
      </c>
      <c r="E14646">
        <v>4</v>
      </c>
      <c r="F14646" s="1" t="s">
        <v>606</v>
      </c>
      <c r="G14646" t="s">
        <v>21</v>
      </c>
      <c r="H14646" t="s">
        <v>329</v>
      </c>
      <c r="I14646">
        <v>1.28</v>
      </c>
      <c r="J14646">
        <v>1.1100000000000001</v>
      </c>
    </row>
    <row r="14647" spans="1:10" hidden="1" x14ac:dyDescent="0.35">
      <c r="A14647" t="s">
        <v>1393</v>
      </c>
      <c r="B14647" t="s">
        <v>2313</v>
      </c>
      <c r="C14647" t="s">
        <v>2314</v>
      </c>
      <c r="D14647" t="s">
        <v>2315</v>
      </c>
      <c r="E14647">
        <v>4</v>
      </c>
      <c r="F14647" s="1" t="s">
        <v>604</v>
      </c>
      <c r="G14647" t="s">
        <v>17</v>
      </c>
      <c r="H14647" t="s">
        <v>402</v>
      </c>
      <c r="I14647">
        <v>4.7300000000000004</v>
      </c>
      <c r="J14647">
        <v>4.3899999999999997</v>
      </c>
    </row>
    <row r="14648" spans="1:10" hidden="1" x14ac:dyDescent="0.35">
      <c r="A14648" t="s">
        <v>1393</v>
      </c>
      <c r="B14648" t="s">
        <v>2313</v>
      </c>
      <c r="C14648" t="s">
        <v>2314</v>
      </c>
      <c r="D14648" t="s">
        <v>2315</v>
      </c>
      <c r="E14648">
        <v>4</v>
      </c>
      <c r="F14648" s="1" t="s">
        <v>315</v>
      </c>
      <c r="G14648" t="s">
        <v>19</v>
      </c>
      <c r="H14648" t="s">
        <v>437</v>
      </c>
      <c r="I14648">
        <v>8.92</v>
      </c>
      <c r="J14648">
        <v>8.92</v>
      </c>
    </row>
    <row r="14649" spans="1:10" hidden="1" x14ac:dyDescent="0.35">
      <c r="A14649" t="s">
        <v>1393</v>
      </c>
      <c r="B14649" t="s">
        <v>2313</v>
      </c>
      <c r="C14649" t="s">
        <v>2314</v>
      </c>
      <c r="D14649" t="s">
        <v>2315</v>
      </c>
      <c r="E14649">
        <v>4</v>
      </c>
      <c r="F14649" s="1" t="s">
        <v>607</v>
      </c>
      <c r="G14649" t="s">
        <v>17</v>
      </c>
      <c r="H14649" t="s">
        <v>18</v>
      </c>
      <c r="I14649">
        <v>21.35</v>
      </c>
      <c r="J14649">
        <v>21.35</v>
      </c>
    </row>
    <row r="14650" spans="1:10" hidden="1" x14ac:dyDescent="0.35">
      <c r="A14650" t="s">
        <v>1393</v>
      </c>
      <c r="B14650" t="s">
        <v>2313</v>
      </c>
      <c r="C14650" t="s">
        <v>2314</v>
      </c>
      <c r="D14650" t="s">
        <v>2315</v>
      </c>
      <c r="E14650">
        <v>4</v>
      </c>
      <c r="F14650" s="1">
        <v>10</v>
      </c>
      <c r="G14650" t="s">
        <v>26</v>
      </c>
      <c r="H14650" t="s">
        <v>192</v>
      </c>
      <c r="I14650">
        <v>4.78</v>
      </c>
      <c r="J14650">
        <v>4.43</v>
      </c>
    </row>
    <row r="14651" spans="1:10" hidden="1" x14ac:dyDescent="0.35">
      <c r="A14651" t="s">
        <v>1393</v>
      </c>
      <c r="B14651" t="s">
        <v>2313</v>
      </c>
      <c r="C14651" t="s">
        <v>2314</v>
      </c>
      <c r="D14651" t="s">
        <v>2315</v>
      </c>
      <c r="E14651">
        <v>4</v>
      </c>
      <c r="F14651" s="1">
        <v>9</v>
      </c>
      <c r="G14651" t="s">
        <v>28</v>
      </c>
      <c r="H14651" t="s">
        <v>37</v>
      </c>
      <c r="I14651">
        <v>4.1100000000000003</v>
      </c>
      <c r="J14651">
        <v>3.8</v>
      </c>
    </row>
    <row r="14652" spans="1:10" hidden="1" x14ac:dyDescent="0.35">
      <c r="A14652" t="s">
        <v>1393</v>
      </c>
      <c r="B14652" t="s">
        <v>2313</v>
      </c>
      <c r="C14652" t="s">
        <v>2314</v>
      </c>
      <c r="D14652" t="s">
        <v>2315</v>
      </c>
      <c r="E14652">
        <v>4</v>
      </c>
      <c r="F14652" s="1">
        <v>8</v>
      </c>
      <c r="G14652" t="s">
        <v>28</v>
      </c>
      <c r="H14652" t="s">
        <v>37</v>
      </c>
      <c r="I14652">
        <v>4.0999999999999996</v>
      </c>
      <c r="J14652">
        <v>3.74</v>
      </c>
    </row>
    <row r="14653" spans="1:10" hidden="1" x14ac:dyDescent="0.35">
      <c r="A14653" t="s">
        <v>1393</v>
      </c>
      <c r="B14653" t="s">
        <v>2313</v>
      </c>
      <c r="C14653" t="s">
        <v>2314</v>
      </c>
      <c r="D14653" t="s">
        <v>2315</v>
      </c>
      <c r="E14653">
        <v>4</v>
      </c>
      <c r="F14653" s="1">
        <v>2</v>
      </c>
      <c r="G14653" t="s">
        <v>28</v>
      </c>
      <c r="H14653" t="s">
        <v>36</v>
      </c>
      <c r="I14653">
        <v>14.19</v>
      </c>
      <c r="J14653">
        <v>13.7</v>
      </c>
    </row>
    <row r="14654" spans="1:10" hidden="1" x14ac:dyDescent="0.35">
      <c r="A14654" t="s">
        <v>1393</v>
      </c>
      <c r="B14654" t="s">
        <v>2313</v>
      </c>
      <c r="C14654" t="s">
        <v>2314</v>
      </c>
      <c r="D14654" t="s">
        <v>2315</v>
      </c>
      <c r="E14654">
        <v>4</v>
      </c>
      <c r="F14654" s="1">
        <v>6</v>
      </c>
      <c r="G14654" t="s">
        <v>28</v>
      </c>
      <c r="H14654" t="s">
        <v>36</v>
      </c>
      <c r="I14654">
        <v>14.18</v>
      </c>
      <c r="J14654">
        <v>13.7</v>
      </c>
    </row>
    <row r="14655" spans="1:10" hidden="1" x14ac:dyDescent="0.35">
      <c r="A14655" t="s">
        <v>1393</v>
      </c>
      <c r="B14655" t="s">
        <v>2313</v>
      </c>
      <c r="C14655" t="s">
        <v>2314</v>
      </c>
      <c r="D14655" t="s">
        <v>2315</v>
      </c>
      <c r="E14655">
        <v>4</v>
      </c>
      <c r="F14655" s="1">
        <v>5</v>
      </c>
      <c r="G14655" t="s">
        <v>28</v>
      </c>
      <c r="H14655" t="s">
        <v>36</v>
      </c>
      <c r="I14655">
        <v>47.88</v>
      </c>
      <c r="J14655">
        <v>46.68</v>
      </c>
    </row>
    <row r="14656" spans="1:10" hidden="1" x14ac:dyDescent="0.35">
      <c r="A14656" t="s">
        <v>1393</v>
      </c>
      <c r="B14656" t="s">
        <v>2313</v>
      </c>
      <c r="C14656" t="s">
        <v>2314</v>
      </c>
      <c r="D14656" t="s">
        <v>2315</v>
      </c>
      <c r="E14656">
        <v>4</v>
      </c>
      <c r="F14656" s="1">
        <v>4</v>
      </c>
      <c r="G14656" t="s">
        <v>28</v>
      </c>
      <c r="H14656" t="s">
        <v>37</v>
      </c>
      <c r="I14656">
        <v>6.15</v>
      </c>
      <c r="J14656">
        <v>5.77</v>
      </c>
    </row>
    <row r="14657" spans="1:10" hidden="1" x14ac:dyDescent="0.35">
      <c r="A14657" t="s">
        <v>1393</v>
      </c>
      <c r="B14657" t="s">
        <v>2313</v>
      </c>
      <c r="C14657" t="s">
        <v>2314</v>
      </c>
      <c r="D14657" t="s">
        <v>2315</v>
      </c>
      <c r="E14657">
        <v>4</v>
      </c>
      <c r="F14657" s="1">
        <v>3</v>
      </c>
      <c r="G14657" t="s">
        <v>28</v>
      </c>
      <c r="H14657" t="s">
        <v>37</v>
      </c>
      <c r="I14657">
        <v>6.15</v>
      </c>
      <c r="J14657">
        <v>5.78</v>
      </c>
    </row>
    <row r="14658" spans="1:10" hidden="1" x14ac:dyDescent="0.35">
      <c r="A14658" t="s">
        <v>1393</v>
      </c>
      <c r="B14658" t="s">
        <v>2313</v>
      </c>
      <c r="C14658" t="s">
        <v>2314</v>
      </c>
      <c r="D14658" t="s">
        <v>2315</v>
      </c>
      <c r="E14658">
        <v>4</v>
      </c>
      <c r="F14658" s="1" t="s">
        <v>1252</v>
      </c>
      <c r="G14658" t="s">
        <v>19</v>
      </c>
      <c r="H14658" t="s">
        <v>20</v>
      </c>
      <c r="I14658">
        <v>4.4000000000000004</v>
      </c>
      <c r="J14658">
        <v>4.4000000000000004</v>
      </c>
    </row>
    <row r="14659" spans="1:10" hidden="1" x14ac:dyDescent="0.35">
      <c r="A14659" t="s">
        <v>1393</v>
      </c>
      <c r="B14659" t="s">
        <v>2313</v>
      </c>
      <c r="C14659" t="s">
        <v>2314</v>
      </c>
      <c r="D14659" t="s">
        <v>2315</v>
      </c>
      <c r="E14659">
        <v>4</v>
      </c>
      <c r="F14659" s="1">
        <v>7</v>
      </c>
      <c r="G14659" t="s">
        <v>28</v>
      </c>
      <c r="H14659" t="s">
        <v>37</v>
      </c>
      <c r="I14659">
        <v>4.0999999999999996</v>
      </c>
      <c r="J14659">
        <v>3.8</v>
      </c>
    </row>
    <row r="14660" spans="1:10" hidden="1" x14ac:dyDescent="0.35">
      <c r="A14660" t="s">
        <v>1393</v>
      </c>
      <c r="B14660" t="s">
        <v>2313</v>
      </c>
      <c r="C14660" t="s">
        <v>2314</v>
      </c>
      <c r="D14660" t="s">
        <v>2315</v>
      </c>
      <c r="E14660">
        <v>4</v>
      </c>
      <c r="F14660" s="1">
        <v>11</v>
      </c>
      <c r="G14660" t="s">
        <v>28</v>
      </c>
      <c r="H14660" t="s">
        <v>155</v>
      </c>
      <c r="I14660">
        <v>5.54</v>
      </c>
      <c r="J14660">
        <v>5.22</v>
      </c>
    </row>
    <row r="14661" spans="1:10" hidden="1" x14ac:dyDescent="0.35">
      <c r="A14661" t="s">
        <v>1393</v>
      </c>
      <c r="B14661" t="s">
        <v>2313</v>
      </c>
      <c r="C14661" t="s">
        <v>2314</v>
      </c>
      <c r="D14661" t="s">
        <v>2315</v>
      </c>
      <c r="E14661">
        <v>4</v>
      </c>
      <c r="F14661" s="1">
        <v>15</v>
      </c>
      <c r="G14661" t="s">
        <v>28</v>
      </c>
      <c r="H14661" t="s">
        <v>37</v>
      </c>
      <c r="I14661">
        <v>6.15</v>
      </c>
      <c r="J14661">
        <v>5.78</v>
      </c>
    </row>
    <row r="14662" spans="1:10" hidden="1" x14ac:dyDescent="0.35">
      <c r="A14662" t="s">
        <v>1393</v>
      </c>
      <c r="B14662" t="s">
        <v>2313</v>
      </c>
      <c r="C14662" t="s">
        <v>2314</v>
      </c>
      <c r="D14662" t="s">
        <v>2315</v>
      </c>
      <c r="E14662">
        <v>4</v>
      </c>
      <c r="F14662" s="1">
        <v>14</v>
      </c>
      <c r="G14662" t="s">
        <v>28</v>
      </c>
      <c r="H14662" t="s">
        <v>37</v>
      </c>
      <c r="I14662">
        <v>6.15</v>
      </c>
      <c r="J14662">
        <v>5.78</v>
      </c>
    </row>
    <row r="14663" spans="1:10" hidden="1" x14ac:dyDescent="0.35">
      <c r="A14663" t="s">
        <v>1393</v>
      </c>
      <c r="B14663" t="s">
        <v>2313</v>
      </c>
      <c r="C14663" t="s">
        <v>2314</v>
      </c>
      <c r="D14663" t="s">
        <v>2315</v>
      </c>
      <c r="E14663">
        <v>4</v>
      </c>
      <c r="F14663" s="1">
        <v>13</v>
      </c>
      <c r="G14663" t="s">
        <v>28</v>
      </c>
      <c r="H14663" t="s">
        <v>36</v>
      </c>
      <c r="I14663">
        <v>14.17</v>
      </c>
      <c r="J14663">
        <v>13.69</v>
      </c>
    </row>
    <row r="14664" spans="1:10" hidden="1" x14ac:dyDescent="0.35">
      <c r="A14664" t="s">
        <v>1393</v>
      </c>
      <c r="B14664" t="s">
        <v>2313</v>
      </c>
      <c r="C14664" t="s">
        <v>2314</v>
      </c>
      <c r="D14664" t="s">
        <v>2315</v>
      </c>
      <c r="E14664">
        <v>4</v>
      </c>
      <c r="F14664" s="1">
        <v>12</v>
      </c>
      <c r="G14664" t="s">
        <v>26</v>
      </c>
      <c r="H14664" t="s">
        <v>27</v>
      </c>
      <c r="I14664">
        <v>6.62</v>
      </c>
      <c r="J14664">
        <v>6.3</v>
      </c>
    </row>
    <row r="14665" spans="1:10" hidden="1" x14ac:dyDescent="0.35">
      <c r="A14665" t="s">
        <v>1393</v>
      </c>
      <c r="B14665" t="s">
        <v>2313</v>
      </c>
      <c r="C14665" t="s">
        <v>2314</v>
      </c>
      <c r="D14665" t="s">
        <v>2315</v>
      </c>
      <c r="E14665">
        <v>5</v>
      </c>
      <c r="F14665" s="1">
        <v>21</v>
      </c>
      <c r="G14665" t="s">
        <v>28</v>
      </c>
      <c r="H14665" t="s">
        <v>62</v>
      </c>
      <c r="I14665">
        <v>7.98</v>
      </c>
      <c r="J14665">
        <v>7.42</v>
      </c>
    </row>
    <row r="14666" spans="1:10" hidden="1" x14ac:dyDescent="0.35">
      <c r="A14666" t="s">
        <v>1393</v>
      </c>
      <c r="B14666" t="s">
        <v>2313</v>
      </c>
      <c r="C14666" t="s">
        <v>2314</v>
      </c>
      <c r="D14666" t="s">
        <v>2315</v>
      </c>
      <c r="E14666">
        <v>5</v>
      </c>
      <c r="F14666" s="1">
        <v>3</v>
      </c>
      <c r="G14666" t="s">
        <v>28</v>
      </c>
      <c r="H14666" t="s">
        <v>36</v>
      </c>
      <c r="I14666">
        <v>57.61</v>
      </c>
      <c r="J14666">
        <v>56.36</v>
      </c>
    </row>
    <row r="14667" spans="1:10" hidden="1" x14ac:dyDescent="0.35">
      <c r="A14667" t="s">
        <v>1393</v>
      </c>
      <c r="B14667" t="s">
        <v>2313</v>
      </c>
      <c r="C14667" t="s">
        <v>2314</v>
      </c>
      <c r="D14667" t="s">
        <v>2315</v>
      </c>
      <c r="E14667">
        <v>5</v>
      </c>
      <c r="F14667" s="1" t="s">
        <v>2338</v>
      </c>
      <c r="G14667" t="s">
        <v>17</v>
      </c>
      <c r="H14667" t="s">
        <v>18</v>
      </c>
      <c r="I14667">
        <v>40.17</v>
      </c>
      <c r="J14667">
        <v>37.96</v>
      </c>
    </row>
    <row r="14668" spans="1:10" hidden="1" x14ac:dyDescent="0.35">
      <c r="A14668" t="s">
        <v>1393</v>
      </c>
      <c r="B14668" t="s">
        <v>2313</v>
      </c>
      <c r="C14668" t="s">
        <v>2314</v>
      </c>
      <c r="D14668" t="s">
        <v>2315</v>
      </c>
      <c r="E14668">
        <v>5</v>
      </c>
      <c r="F14668" s="1">
        <v>46</v>
      </c>
      <c r="G14668" t="s">
        <v>21</v>
      </c>
      <c r="H14668" t="s">
        <v>329</v>
      </c>
      <c r="I14668">
        <v>1.58</v>
      </c>
      <c r="J14668">
        <v>1.1000000000000001</v>
      </c>
    </row>
    <row r="14669" spans="1:10" hidden="1" x14ac:dyDescent="0.35">
      <c r="A14669" t="s">
        <v>1393</v>
      </c>
      <c r="B14669" t="s">
        <v>2313</v>
      </c>
      <c r="C14669" t="s">
        <v>2314</v>
      </c>
      <c r="D14669" t="s">
        <v>2315</v>
      </c>
      <c r="E14669">
        <v>5</v>
      </c>
      <c r="F14669" s="1">
        <v>42</v>
      </c>
      <c r="G14669" t="s">
        <v>19</v>
      </c>
      <c r="H14669" t="s">
        <v>20</v>
      </c>
      <c r="I14669">
        <v>4.4000000000000004</v>
      </c>
      <c r="J14669">
        <v>4.4000000000000004</v>
      </c>
    </row>
    <row r="14670" spans="1:10" hidden="1" x14ac:dyDescent="0.35">
      <c r="A14670" t="s">
        <v>1393</v>
      </c>
      <c r="B14670" t="s">
        <v>2313</v>
      </c>
      <c r="C14670" t="s">
        <v>2314</v>
      </c>
      <c r="D14670" t="s">
        <v>2315</v>
      </c>
      <c r="E14670">
        <v>5</v>
      </c>
      <c r="F14670" s="1">
        <v>29</v>
      </c>
      <c r="G14670" t="s">
        <v>17</v>
      </c>
      <c r="H14670" t="s">
        <v>18</v>
      </c>
      <c r="I14670">
        <v>39.159999999999997</v>
      </c>
      <c r="J14670">
        <v>37.46</v>
      </c>
    </row>
    <row r="14671" spans="1:10" hidden="1" x14ac:dyDescent="0.35">
      <c r="A14671" t="s">
        <v>1393</v>
      </c>
      <c r="B14671" t="s">
        <v>2313</v>
      </c>
      <c r="C14671" t="s">
        <v>2314</v>
      </c>
      <c r="D14671" t="s">
        <v>2315</v>
      </c>
      <c r="E14671">
        <v>5</v>
      </c>
      <c r="F14671" s="1">
        <v>4</v>
      </c>
      <c r="G14671" t="s">
        <v>28</v>
      </c>
      <c r="H14671" t="s">
        <v>36</v>
      </c>
      <c r="I14671">
        <v>49.05</v>
      </c>
      <c r="J14671">
        <v>48.07</v>
      </c>
    </row>
    <row r="14672" spans="1:10" hidden="1" x14ac:dyDescent="0.35">
      <c r="A14672" t="s">
        <v>1393</v>
      </c>
      <c r="B14672" t="s">
        <v>2313</v>
      </c>
      <c r="C14672" t="s">
        <v>2314</v>
      </c>
      <c r="D14672" t="s">
        <v>2315</v>
      </c>
      <c r="E14672">
        <v>5</v>
      </c>
      <c r="F14672" s="1">
        <v>47</v>
      </c>
      <c r="G14672" t="s">
        <v>21</v>
      </c>
      <c r="H14672" t="s">
        <v>329</v>
      </c>
      <c r="I14672">
        <v>1.28</v>
      </c>
      <c r="J14672">
        <v>1.1000000000000001</v>
      </c>
    </row>
    <row r="14673" spans="1:10" hidden="1" x14ac:dyDescent="0.35">
      <c r="A14673" t="s">
        <v>1393</v>
      </c>
      <c r="B14673" t="s">
        <v>2313</v>
      </c>
      <c r="C14673" t="s">
        <v>2314</v>
      </c>
      <c r="D14673" t="s">
        <v>2315</v>
      </c>
      <c r="E14673">
        <v>5</v>
      </c>
      <c r="F14673" s="1">
        <v>45</v>
      </c>
      <c r="G14673" t="s">
        <v>17</v>
      </c>
      <c r="H14673" t="s">
        <v>402</v>
      </c>
      <c r="I14673">
        <v>4.74</v>
      </c>
      <c r="J14673">
        <v>4.3899999999999997</v>
      </c>
    </row>
    <row r="14674" spans="1:10" hidden="1" x14ac:dyDescent="0.35">
      <c r="A14674" t="s">
        <v>1393</v>
      </c>
      <c r="B14674" t="s">
        <v>2313</v>
      </c>
      <c r="C14674" t="s">
        <v>2314</v>
      </c>
      <c r="D14674" t="s">
        <v>2315</v>
      </c>
      <c r="E14674">
        <v>5</v>
      </c>
      <c r="F14674" s="1">
        <v>41</v>
      </c>
      <c r="G14674" t="s">
        <v>17</v>
      </c>
      <c r="H14674" t="s">
        <v>25</v>
      </c>
      <c r="I14674">
        <v>21.34</v>
      </c>
      <c r="J14674">
        <v>21.34</v>
      </c>
    </row>
    <row r="14675" spans="1:10" hidden="1" x14ac:dyDescent="0.35">
      <c r="A14675" t="s">
        <v>1393</v>
      </c>
      <c r="B14675" t="s">
        <v>2313</v>
      </c>
      <c r="C14675" t="s">
        <v>2314</v>
      </c>
      <c r="D14675" t="s">
        <v>2315</v>
      </c>
      <c r="E14675">
        <v>5</v>
      </c>
      <c r="F14675" s="1">
        <v>40</v>
      </c>
      <c r="G14675" t="s">
        <v>19</v>
      </c>
      <c r="H14675" t="s">
        <v>23</v>
      </c>
      <c r="I14675">
        <v>17.88</v>
      </c>
      <c r="J14675">
        <v>17.75</v>
      </c>
    </row>
    <row r="14676" spans="1:10" hidden="1" x14ac:dyDescent="0.35">
      <c r="A14676" t="s">
        <v>1393</v>
      </c>
      <c r="B14676" t="s">
        <v>2313</v>
      </c>
      <c r="C14676" t="s">
        <v>2314</v>
      </c>
      <c r="D14676" t="s">
        <v>2315</v>
      </c>
      <c r="E14676">
        <v>5</v>
      </c>
      <c r="F14676" s="1">
        <v>44</v>
      </c>
      <c r="G14676" t="s">
        <v>19</v>
      </c>
      <c r="H14676" t="s">
        <v>437</v>
      </c>
      <c r="I14676">
        <v>8.92</v>
      </c>
      <c r="J14676">
        <v>8.92</v>
      </c>
    </row>
    <row r="14677" spans="1:10" hidden="1" x14ac:dyDescent="0.35">
      <c r="A14677" t="s">
        <v>1393</v>
      </c>
      <c r="B14677" t="s">
        <v>2313</v>
      </c>
      <c r="C14677" t="s">
        <v>2314</v>
      </c>
      <c r="D14677" t="s">
        <v>2315</v>
      </c>
      <c r="E14677">
        <v>5</v>
      </c>
      <c r="F14677" s="1">
        <v>48</v>
      </c>
      <c r="G14677" t="s">
        <v>26</v>
      </c>
      <c r="H14677" t="s">
        <v>192</v>
      </c>
      <c r="I14677">
        <v>4.78</v>
      </c>
      <c r="J14677">
        <v>4.43</v>
      </c>
    </row>
    <row r="14678" spans="1:10" hidden="1" x14ac:dyDescent="0.35">
      <c r="A14678" t="s">
        <v>1393</v>
      </c>
      <c r="B14678" t="s">
        <v>2313</v>
      </c>
      <c r="C14678" t="s">
        <v>2314</v>
      </c>
      <c r="D14678" t="s">
        <v>2315</v>
      </c>
      <c r="E14678">
        <v>5</v>
      </c>
      <c r="F14678" s="1">
        <v>43</v>
      </c>
      <c r="G14678" t="s">
        <v>19</v>
      </c>
      <c r="H14678" t="s">
        <v>20</v>
      </c>
      <c r="I14678">
        <v>4.3899999999999997</v>
      </c>
      <c r="J14678">
        <v>4.3899999999999997</v>
      </c>
    </row>
    <row r="14679" spans="1:10" hidden="1" x14ac:dyDescent="0.35">
      <c r="A14679" t="s">
        <v>1393</v>
      </c>
      <c r="B14679" t="s">
        <v>2313</v>
      </c>
      <c r="C14679" t="s">
        <v>2314</v>
      </c>
      <c r="D14679" t="s">
        <v>2315</v>
      </c>
      <c r="E14679">
        <v>5</v>
      </c>
      <c r="F14679" s="1">
        <v>5</v>
      </c>
      <c r="G14679" t="s">
        <v>28</v>
      </c>
      <c r="H14679" t="s">
        <v>36</v>
      </c>
      <c r="I14679">
        <v>29.44</v>
      </c>
      <c r="J14679">
        <v>28.63</v>
      </c>
    </row>
    <row r="14680" spans="1:10" hidden="1" x14ac:dyDescent="0.35">
      <c r="A14680" t="s">
        <v>1393</v>
      </c>
      <c r="B14680" t="s">
        <v>2313</v>
      </c>
      <c r="C14680" t="s">
        <v>2314</v>
      </c>
      <c r="D14680" t="s">
        <v>2315</v>
      </c>
      <c r="E14680">
        <v>5</v>
      </c>
      <c r="F14680" s="1" t="s">
        <v>2339</v>
      </c>
      <c r="G14680" t="s">
        <v>17</v>
      </c>
      <c r="H14680" t="s">
        <v>18</v>
      </c>
      <c r="I14680">
        <v>32.72</v>
      </c>
      <c r="J14680">
        <v>31.32</v>
      </c>
    </row>
    <row r="14681" spans="1:10" hidden="1" x14ac:dyDescent="0.35">
      <c r="A14681" t="s">
        <v>1393</v>
      </c>
      <c r="B14681" t="s">
        <v>2313</v>
      </c>
      <c r="C14681" t="s">
        <v>2314</v>
      </c>
      <c r="D14681" t="s">
        <v>2315</v>
      </c>
      <c r="E14681">
        <v>5</v>
      </c>
      <c r="F14681" s="1">
        <v>6</v>
      </c>
      <c r="G14681" t="s">
        <v>28</v>
      </c>
      <c r="H14681" t="s">
        <v>35</v>
      </c>
      <c r="I14681">
        <v>29.47</v>
      </c>
      <c r="J14681">
        <v>28.66</v>
      </c>
    </row>
    <row r="14682" spans="1:10" hidden="1" x14ac:dyDescent="0.35">
      <c r="A14682" t="s">
        <v>1393</v>
      </c>
      <c r="B14682" t="s">
        <v>2313</v>
      </c>
      <c r="C14682" t="s">
        <v>2314</v>
      </c>
      <c r="D14682" t="s">
        <v>2315</v>
      </c>
      <c r="E14682">
        <v>5</v>
      </c>
      <c r="F14682" s="1">
        <v>49</v>
      </c>
      <c r="G14682" t="s">
        <v>21</v>
      </c>
      <c r="H14682" t="s">
        <v>329</v>
      </c>
      <c r="I14682">
        <v>1.58</v>
      </c>
      <c r="J14682">
        <v>1.1100000000000001</v>
      </c>
    </row>
    <row r="14683" spans="1:10" hidden="1" x14ac:dyDescent="0.35">
      <c r="A14683" t="s">
        <v>1393</v>
      </c>
      <c r="B14683" t="s">
        <v>2313</v>
      </c>
      <c r="C14683" t="s">
        <v>2314</v>
      </c>
      <c r="D14683" t="s">
        <v>2315</v>
      </c>
      <c r="E14683">
        <v>5</v>
      </c>
      <c r="F14683" s="1">
        <v>25</v>
      </c>
      <c r="G14683" t="s">
        <v>28</v>
      </c>
      <c r="H14683" t="s">
        <v>35</v>
      </c>
      <c r="I14683">
        <v>196.92</v>
      </c>
      <c r="J14683">
        <v>195.36</v>
      </c>
    </row>
    <row r="14684" spans="1:10" hidden="1" x14ac:dyDescent="0.35">
      <c r="A14684" t="s">
        <v>1393</v>
      </c>
      <c r="B14684" t="s">
        <v>2313</v>
      </c>
      <c r="C14684" t="s">
        <v>2314</v>
      </c>
      <c r="D14684" t="s">
        <v>2315</v>
      </c>
      <c r="E14684">
        <v>5</v>
      </c>
      <c r="F14684" s="1">
        <v>1</v>
      </c>
      <c r="G14684" t="s">
        <v>28</v>
      </c>
      <c r="H14684" t="s">
        <v>36</v>
      </c>
      <c r="I14684">
        <v>39.229999999999997</v>
      </c>
    </row>
    <row r="14685" spans="1:10" hidden="1" x14ac:dyDescent="0.35">
      <c r="A14685" t="s">
        <v>1393</v>
      </c>
      <c r="B14685" t="s">
        <v>2313</v>
      </c>
      <c r="C14685" t="s">
        <v>2314</v>
      </c>
      <c r="D14685" t="s">
        <v>2315</v>
      </c>
      <c r="E14685">
        <v>5</v>
      </c>
      <c r="F14685" s="1">
        <v>50</v>
      </c>
      <c r="G14685" t="s">
        <v>21</v>
      </c>
      <c r="H14685" t="s">
        <v>329</v>
      </c>
      <c r="I14685">
        <v>1.28</v>
      </c>
      <c r="J14685">
        <v>1.1000000000000001</v>
      </c>
    </row>
    <row r="14686" spans="1:10" hidden="1" x14ac:dyDescent="0.35">
      <c r="A14686" t="s">
        <v>1393</v>
      </c>
      <c r="B14686" t="s">
        <v>2313</v>
      </c>
      <c r="C14686" t="s">
        <v>2314</v>
      </c>
      <c r="D14686" t="s">
        <v>2315</v>
      </c>
      <c r="E14686">
        <v>5</v>
      </c>
      <c r="F14686" s="1">
        <v>51</v>
      </c>
      <c r="G14686" t="s">
        <v>17</v>
      </c>
      <c r="H14686" t="s">
        <v>402</v>
      </c>
      <c r="I14686">
        <v>4.74</v>
      </c>
      <c r="J14686">
        <v>4.38</v>
      </c>
    </row>
    <row r="14687" spans="1:10" hidden="1" x14ac:dyDescent="0.35">
      <c r="A14687" t="s">
        <v>1393</v>
      </c>
      <c r="B14687" t="s">
        <v>2313</v>
      </c>
      <c r="C14687" t="s">
        <v>2314</v>
      </c>
      <c r="D14687" t="s">
        <v>2315</v>
      </c>
      <c r="E14687">
        <v>5</v>
      </c>
      <c r="F14687" s="1">
        <v>2</v>
      </c>
      <c r="G14687" t="s">
        <v>28</v>
      </c>
      <c r="H14687" t="s">
        <v>36</v>
      </c>
      <c r="I14687">
        <v>49.03</v>
      </c>
    </row>
    <row r="14688" spans="1:10" hidden="1" x14ac:dyDescent="0.35">
      <c r="A14688" t="s">
        <v>1393</v>
      </c>
      <c r="B14688" t="s">
        <v>2313</v>
      </c>
      <c r="C14688" t="s">
        <v>2314</v>
      </c>
      <c r="D14688" t="s">
        <v>2315</v>
      </c>
      <c r="E14688">
        <v>5</v>
      </c>
      <c r="F14688" s="1">
        <v>9</v>
      </c>
      <c r="G14688" t="s">
        <v>28</v>
      </c>
      <c r="H14688" t="s">
        <v>35</v>
      </c>
      <c r="I14688">
        <v>21.56</v>
      </c>
      <c r="J14688">
        <v>20.8</v>
      </c>
    </row>
    <row r="14689" spans="1:10" hidden="1" x14ac:dyDescent="0.35">
      <c r="A14689" t="s">
        <v>1393</v>
      </c>
      <c r="B14689" t="s">
        <v>2313</v>
      </c>
      <c r="C14689" t="s">
        <v>2314</v>
      </c>
      <c r="D14689" t="s">
        <v>2315</v>
      </c>
      <c r="E14689">
        <v>5</v>
      </c>
      <c r="F14689" s="1">
        <v>7</v>
      </c>
      <c r="G14689" t="s">
        <v>28</v>
      </c>
      <c r="H14689" t="s">
        <v>38</v>
      </c>
      <c r="I14689">
        <v>19.62</v>
      </c>
      <c r="J14689">
        <v>18.899999999999999</v>
      </c>
    </row>
    <row r="14690" spans="1:10" hidden="1" x14ac:dyDescent="0.35">
      <c r="A14690" t="s">
        <v>1393</v>
      </c>
      <c r="B14690" t="s">
        <v>2313</v>
      </c>
      <c r="C14690" t="s">
        <v>2314</v>
      </c>
      <c r="D14690" t="s">
        <v>2315</v>
      </c>
      <c r="E14690">
        <v>5</v>
      </c>
      <c r="F14690" s="1">
        <v>11</v>
      </c>
      <c r="G14690" t="s">
        <v>28</v>
      </c>
      <c r="H14690" t="s">
        <v>36</v>
      </c>
      <c r="I14690">
        <v>53.76</v>
      </c>
      <c r="J14690">
        <v>53.01</v>
      </c>
    </row>
    <row r="14691" spans="1:10" hidden="1" x14ac:dyDescent="0.35">
      <c r="A14691" t="s">
        <v>1393</v>
      </c>
      <c r="B14691" t="s">
        <v>2313</v>
      </c>
      <c r="C14691" t="s">
        <v>2314</v>
      </c>
      <c r="D14691" t="s">
        <v>2315</v>
      </c>
      <c r="E14691">
        <v>5</v>
      </c>
      <c r="F14691" s="1">
        <v>10</v>
      </c>
      <c r="G14691" t="s">
        <v>28</v>
      </c>
      <c r="H14691" t="s">
        <v>35</v>
      </c>
      <c r="I14691">
        <v>31.92</v>
      </c>
      <c r="J14691">
        <v>31.07</v>
      </c>
    </row>
    <row r="14692" spans="1:10" hidden="1" x14ac:dyDescent="0.35">
      <c r="A14692" t="s">
        <v>1393</v>
      </c>
      <c r="B14692" t="s">
        <v>2313</v>
      </c>
      <c r="C14692" t="s">
        <v>2314</v>
      </c>
      <c r="D14692" t="s">
        <v>2315</v>
      </c>
      <c r="E14692">
        <v>5</v>
      </c>
      <c r="F14692" s="1">
        <v>8</v>
      </c>
      <c r="G14692" t="s">
        <v>28</v>
      </c>
      <c r="H14692" t="s">
        <v>155</v>
      </c>
      <c r="I14692">
        <v>20.99</v>
      </c>
      <c r="J14692">
        <v>20.52</v>
      </c>
    </row>
    <row r="14693" spans="1:10" hidden="1" x14ac:dyDescent="0.35">
      <c r="A14693" t="s">
        <v>325</v>
      </c>
      <c r="B14693" t="s">
        <v>2340</v>
      </c>
      <c r="C14693" t="s">
        <v>2341</v>
      </c>
      <c r="D14693" t="s">
        <v>2342</v>
      </c>
      <c r="E14693">
        <v>0</v>
      </c>
      <c r="F14693" s="1" t="s">
        <v>592</v>
      </c>
      <c r="G14693" t="s">
        <v>28</v>
      </c>
      <c r="H14693" t="s">
        <v>593</v>
      </c>
      <c r="I14693">
        <v>19.5</v>
      </c>
      <c r="J14693">
        <v>19.5</v>
      </c>
    </row>
    <row r="14694" spans="1:10" hidden="1" x14ac:dyDescent="0.35">
      <c r="A14694" t="s">
        <v>325</v>
      </c>
      <c r="B14694" t="s">
        <v>2340</v>
      </c>
      <c r="C14694" t="s">
        <v>2341</v>
      </c>
      <c r="D14694" t="s">
        <v>2342</v>
      </c>
      <c r="E14694">
        <v>0</v>
      </c>
      <c r="F14694" s="1" t="s">
        <v>2343</v>
      </c>
      <c r="G14694" t="s">
        <v>28</v>
      </c>
      <c r="H14694" t="s">
        <v>53</v>
      </c>
      <c r="I14694">
        <v>19.079999999999998</v>
      </c>
      <c r="J14694">
        <v>18.32</v>
      </c>
    </row>
    <row r="14695" spans="1:10" hidden="1" x14ac:dyDescent="0.35">
      <c r="A14695" t="s">
        <v>325</v>
      </c>
      <c r="B14695" t="s">
        <v>2340</v>
      </c>
      <c r="C14695" t="s">
        <v>2341</v>
      </c>
      <c r="D14695" t="s">
        <v>2342</v>
      </c>
      <c r="E14695">
        <v>0</v>
      </c>
      <c r="F14695" s="1" t="s">
        <v>2344</v>
      </c>
      <c r="G14695" t="s">
        <v>28</v>
      </c>
      <c r="H14695" t="s">
        <v>53</v>
      </c>
      <c r="I14695">
        <v>19.07</v>
      </c>
      <c r="J14695">
        <v>18.32</v>
      </c>
    </row>
    <row r="14696" spans="1:10" hidden="1" x14ac:dyDescent="0.35">
      <c r="A14696" t="s">
        <v>325</v>
      </c>
      <c r="B14696" t="s">
        <v>2340</v>
      </c>
      <c r="C14696" t="s">
        <v>2341</v>
      </c>
      <c r="D14696" t="s">
        <v>2342</v>
      </c>
      <c r="E14696">
        <v>0</v>
      </c>
      <c r="F14696" s="1" t="s">
        <v>1990</v>
      </c>
      <c r="G14696" t="s">
        <v>28</v>
      </c>
      <c r="H14696" t="s">
        <v>530</v>
      </c>
      <c r="I14696">
        <v>33.200000000000003</v>
      </c>
      <c r="J14696">
        <v>32.979999999999997</v>
      </c>
    </row>
    <row r="14697" spans="1:10" hidden="1" x14ac:dyDescent="0.35">
      <c r="A14697" t="s">
        <v>325</v>
      </c>
      <c r="B14697" t="s">
        <v>2340</v>
      </c>
      <c r="C14697" t="s">
        <v>2341</v>
      </c>
      <c r="D14697" t="s">
        <v>2342</v>
      </c>
      <c r="E14697">
        <v>0</v>
      </c>
      <c r="F14697" s="1" t="s">
        <v>2345</v>
      </c>
      <c r="G14697" t="s">
        <v>28</v>
      </c>
      <c r="H14697" t="s">
        <v>33</v>
      </c>
      <c r="I14697">
        <v>17.600000000000001</v>
      </c>
      <c r="J14697">
        <v>16.98</v>
      </c>
    </row>
    <row r="14698" spans="1:10" hidden="1" x14ac:dyDescent="0.35">
      <c r="A14698" t="s">
        <v>325</v>
      </c>
      <c r="B14698" t="s">
        <v>2340</v>
      </c>
      <c r="C14698" t="s">
        <v>2341</v>
      </c>
      <c r="D14698" t="s">
        <v>2342</v>
      </c>
      <c r="E14698">
        <v>0</v>
      </c>
      <c r="F14698" s="1" t="s">
        <v>1965</v>
      </c>
      <c r="G14698" t="s">
        <v>28</v>
      </c>
      <c r="H14698" t="s">
        <v>53</v>
      </c>
      <c r="I14698">
        <v>24.63</v>
      </c>
      <c r="J14698">
        <v>24.01</v>
      </c>
    </row>
    <row r="14699" spans="1:10" hidden="1" x14ac:dyDescent="0.35">
      <c r="A14699" t="s">
        <v>325</v>
      </c>
      <c r="B14699" t="s">
        <v>2340</v>
      </c>
      <c r="C14699" t="s">
        <v>2341</v>
      </c>
      <c r="D14699" t="s">
        <v>2342</v>
      </c>
      <c r="E14699">
        <v>0</v>
      </c>
      <c r="F14699" s="1" t="s">
        <v>1967</v>
      </c>
      <c r="G14699" t="s">
        <v>28</v>
      </c>
      <c r="H14699" t="s">
        <v>53</v>
      </c>
      <c r="I14699">
        <v>19.079999999999998</v>
      </c>
      <c r="J14699">
        <v>18.32</v>
      </c>
    </row>
    <row r="14700" spans="1:10" hidden="1" x14ac:dyDescent="0.35">
      <c r="A14700" t="s">
        <v>325</v>
      </c>
      <c r="B14700" t="s">
        <v>2340</v>
      </c>
      <c r="C14700" t="s">
        <v>2341</v>
      </c>
      <c r="D14700" t="s">
        <v>2342</v>
      </c>
      <c r="E14700">
        <v>0</v>
      </c>
      <c r="F14700" s="1" t="s">
        <v>1970</v>
      </c>
      <c r="G14700" t="s">
        <v>28</v>
      </c>
      <c r="H14700" t="s">
        <v>53</v>
      </c>
      <c r="I14700">
        <v>19.079999999999998</v>
      </c>
      <c r="J14700">
        <v>18.32</v>
      </c>
    </row>
    <row r="14701" spans="1:10" hidden="1" x14ac:dyDescent="0.35">
      <c r="A14701" t="s">
        <v>325</v>
      </c>
      <c r="B14701" t="s">
        <v>2340</v>
      </c>
      <c r="C14701" t="s">
        <v>2341</v>
      </c>
      <c r="D14701" t="s">
        <v>2342</v>
      </c>
      <c r="E14701">
        <v>0</v>
      </c>
      <c r="F14701" s="1" t="s">
        <v>1961</v>
      </c>
      <c r="G14701" t="s">
        <v>28</v>
      </c>
      <c r="H14701" t="s">
        <v>53</v>
      </c>
      <c r="I14701">
        <v>19.079999999999998</v>
      </c>
      <c r="J14701">
        <v>18.32</v>
      </c>
    </row>
    <row r="14702" spans="1:10" hidden="1" x14ac:dyDescent="0.35">
      <c r="A14702" t="s">
        <v>325</v>
      </c>
      <c r="B14702" t="s">
        <v>2340</v>
      </c>
      <c r="C14702" t="s">
        <v>2341</v>
      </c>
      <c r="D14702" t="s">
        <v>2342</v>
      </c>
      <c r="E14702">
        <v>0</v>
      </c>
      <c r="F14702" s="1" t="s">
        <v>2346</v>
      </c>
      <c r="G14702" t="s">
        <v>28</v>
      </c>
      <c r="H14702" t="s">
        <v>53</v>
      </c>
      <c r="I14702">
        <v>19.079999999999998</v>
      </c>
      <c r="J14702">
        <v>18.32</v>
      </c>
    </row>
    <row r="14703" spans="1:10" hidden="1" x14ac:dyDescent="0.35">
      <c r="A14703" t="s">
        <v>325</v>
      </c>
      <c r="B14703" t="s">
        <v>2340</v>
      </c>
      <c r="C14703" t="s">
        <v>2341</v>
      </c>
      <c r="D14703" t="s">
        <v>2342</v>
      </c>
      <c r="E14703">
        <v>0</v>
      </c>
      <c r="F14703" s="1" t="s">
        <v>2347</v>
      </c>
      <c r="G14703" t="s">
        <v>28</v>
      </c>
      <c r="H14703" t="s">
        <v>53</v>
      </c>
      <c r="I14703">
        <v>19.07</v>
      </c>
      <c r="J14703">
        <v>18.32</v>
      </c>
    </row>
    <row r="14704" spans="1:10" hidden="1" x14ac:dyDescent="0.35">
      <c r="A14704" t="s">
        <v>325</v>
      </c>
      <c r="B14704" t="s">
        <v>2340</v>
      </c>
      <c r="C14704" t="s">
        <v>2341</v>
      </c>
      <c r="D14704" t="s">
        <v>2342</v>
      </c>
      <c r="E14704">
        <v>0</v>
      </c>
      <c r="F14704" s="1" t="s">
        <v>2348</v>
      </c>
      <c r="G14704" t="s">
        <v>28</v>
      </c>
      <c r="H14704" t="s">
        <v>140</v>
      </c>
      <c r="I14704">
        <v>15.59</v>
      </c>
      <c r="J14704">
        <v>15.59</v>
      </c>
    </row>
    <row r="14705" spans="1:10" hidden="1" x14ac:dyDescent="0.35">
      <c r="A14705" t="s">
        <v>325</v>
      </c>
      <c r="B14705" t="s">
        <v>2340</v>
      </c>
      <c r="C14705" t="s">
        <v>2341</v>
      </c>
      <c r="D14705" t="s">
        <v>2342</v>
      </c>
      <c r="E14705">
        <v>0</v>
      </c>
      <c r="F14705" s="1" t="s">
        <v>2349</v>
      </c>
      <c r="G14705" t="s">
        <v>28</v>
      </c>
      <c r="H14705" t="s">
        <v>31</v>
      </c>
      <c r="I14705">
        <v>12.77</v>
      </c>
      <c r="J14705">
        <v>12.03</v>
      </c>
    </row>
    <row r="14706" spans="1:10" hidden="1" x14ac:dyDescent="0.35">
      <c r="A14706" t="s">
        <v>325</v>
      </c>
      <c r="B14706" t="s">
        <v>2340</v>
      </c>
      <c r="C14706" t="s">
        <v>2341</v>
      </c>
      <c r="D14706" t="s">
        <v>2342</v>
      </c>
      <c r="E14706">
        <v>0</v>
      </c>
      <c r="F14706" s="1" t="s">
        <v>344</v>
      </c>
      <c r="G14706" t="s">
        <v>28</v>
      </c>
      <c r="H14706" t="s">
        <v>33</v>
      </c>
      <c r="I14706">
        <v>12.95</v>
      </c>
      <c r="J14706">
        <v>12.21</v>
      </c>
    </row>
    <row r="14707" spans="1:10" hidden="1" x14ac:dyDescent="0.35">
      <c r="A14707" t="s">
        <v>325</v>
      </c>
      <c r="B14707" t="s">
        <v>2340</v>
      </c>
      <c r="C14707" t="s">
        <v>2341</v>
      </c>
      <c r="D14707" t="s">
        <v>2342</v>
      </c>
      <c r="E14707">
        <v>0</v>
      </c>
      <c r="F14707" s="1" t="s">
        <v>331</v>
      </c>
      <c r="G14707" t="s">
        <v>28</v>
      </c>
      <c r="H14707" t="s">
        <v>33</v>
      </c>
      <c r="I14707">
        <v>20.23</v>
      </c>
      <c r="J14707">
        <v>19.5</v>
      </c>
    </row>
    <row r="14708" spans="1:10" hidden="1" x14ac:dyDescent="0.35">
      <c r="A14708" t="s">
        <v>325</v>
      </c>
      <c r="B14708" t="s">
        <v>2340</v>
      </c>
      <c r="C14708" t="s">
        <v>2341</v>
      </c>
      <c r="D14708" t="s">
        <v>2342</v>
      </c>
      <c r="E14708">
        <v>0</v>
      </c>
      <c r="F14708" s="1" t="s">
        <v>334</v>
      </c>
      <c r="G14708" t="s">
        <v>28</v>
      </c>
      <c r="H14708" t="s">
        <v>358</v>
      </c>
      <c r="I14708">
        <v>14.81</v>
      </c>
      <c r="J14708">
        <v>14.43</v>
      </c>
    </row>
    <row r="14709" spans="1:10" hidden="1" x14ac:dyDescent="0.35">
      <c r="A14709" t="s">
        <v>325</v>
      </c>
      <c r="B14709" t="s">
        <v>2340</v>
      </c>
      <c r="C14709" t="s">
        <v>2341</v>
      </c>
      <c r="D14709" t="s">
        <v>2342</v>
      </c>
      <c r="E14709">
        <v>0</v>
      </c>
      <c r="F14709" s="1" t="s">
        <v>333</v>
      </c>
      <c r="G14709" t="s">
        <v>28</v>
      </c>
      <c r="H14709" t="s">
        <v>358</v>
      </c>
      <c r="I14709">
        <v>13.73</v>
      </c>
      <c r="J14709">
        <v>13.2</v>
      </c>
    </row>
    <row r="14710" spans="1:10" hidden="1" x14ac:dyDescent="0.35">
      <c r="A14710" t="s">
        <v>325</v>
      </c>
      <c r="B14710" t="s">
        <v>2340</v>
      </c>
      <c r="C14710" t="s">
        <v>2341</v>
      </c>
      <c r="D14710" t="s">
        <v>2342</v>
      </c>
      <c r="E14710">
        <v>0</v>
      </c>
      <c r="F14710" s="1" t="s">
        <v>332</v>
      </c>
      <c r="G14710" t="s">
        <v>28</v>
      </c>
      <c r="H14710" t="s">
        <v>358</v>
      </c>
      <c r="I14710">
        <v>19.38</v>
      </c>
      <c r="J14710">
        <v>18.510000000000002</v>
      </c>
    </row>
    <row r="14711" spans="1:10" hidden="1" x14ac:dyDescent="0.35">
      <c r="A14711" t="s">
        <v>325</v>
      </c>
      <c r="B14711" t="s">
        <v>2340</v>
      </c>
      <c r="C14711" t="s">
        <v>2341</v>
      </c>
      <c r="D14711" t="s">
        <v>2342</v>
      </c>
      <c r="E14711">
        <v>0</v>
      </c>
      <c r="F14711" s="1" t="s">
        <v>1403</v>
      </c>
      <c r="G14711" t="s">
        <v>28</v>
      </c>
      <c r="H14711" t="s">
        <v>358</v>
      </c>
      <c r="I14711">
        <v>12.95</v>
      </c>
      <c r="J14711">
        <v>12.21</v>
      </c>
    </row>
    <row r="14712" spans="1:10" hidden="1" x14ac:dyDescent="0.35">
      <c r="A14712" t="s">
        <v>325</v>
      </c>
      <c r="B14712" t="s">
        <v>2340</v>
      </c>
      <c r="C14712" t="s">
        <v>2341</v>
      </c>
      <c r="D14712" t="s">
        <v>2342</v>
      </c>
      <c r="E14712">
        <v>0</v>
      </c>
      <c r="F14712" s="1" t="s">
        <v>1412</v>
      </c>
      <c r="G14712" t="s">
        <v>28</v>
      </c>
      <c r="H14712" t="s">
        <v>33</v>
      </c>
      <c r="I14712">
        <v>12.94</v>
      </c>
      <c r="J14712">
        <v>12.21</v>
      </c>
    </row>
    <row r="14713" spans="1:10" hidden="1" x14ac:dyDescent="0.35">
      <c r="A14713" t="s">
        <v>325</v>
      </c>
      <c r="B14713" t="s">
        <v>2340</v>
      </c>
      <c r="C14713" t="s">
        <v>2341</v>
      </c>
      <c r="D14713" t="s">
        <v>2342</v>
      </c>
      <c r="E14713">
        <v>0</v>
      </c>
      <c r="F14713" s="1" t="s">
        <v>345</v>
      </c>
      <c r="G14713" t="s">
        <v>28</v>
      </c>
      <c r="H14713" t="s">
        <v>358</v>
      </c>
      <c r="I14713">
        <v>12.96</v>
      </c>
      <c r="J14713">
        <v>12.21</v>
      </c>
    </row>
    <row r="14714" spans="1:10" hidden="1" x14ac:dyDescent="0.35">
      <c r="A14714" t="s">
        <v>325</v>
      </c>
      <c r="B14714" t="s">
        <v>2340</v>
      </c>
      <c r="C14714" t="s">
        <v>2341</v>
      </c>
      <c r="D14714" t="s">
        <v>2342</v>
      </c>
      <c r="E14714">
        <v>0</v>
      </c>
      <c r="F14714" s="1" t="s">
        <v>2350</v>
      </c>
      <c r="G14714" t="s">
        <v>28</v>
      </c>
      <c r="H14714" t="s">
        <v>36</v>
      </c>
      <c r="I14714">
        <v>14.09</v>
      </c>
      <c r="J14714">
        <v>13.51</v>
      </c>
    </row>
    <row r="14715" spans="1:10" hidden="1" x14ac:dyDescent="0.35">
      <c r="A14715" t="s">
        <v>325</v>
      </c>
      <c r="B14715" t="s">
        <v>2340</v>
      </c>
      <c r="C14715" t="s">
        <v>2341</v>
      </c>
      <c r="D14715" t="s">
        <v>2342</v>
      </c>
      <c r="E14715">
        <v>0</v>
      </c>
      <c r="F14715" s="1" t="s">
        <v>1973</v>
      </c>
      <c r="G14715" t="s">
        <v>28</v>
      </c>
      <c r="H14715" t="s">
        <v>358</v>
      </c>
      <c r="I14715">
        <v>19.53</v>
      </c>
      <c r="J14715">
        <v>18.62</v>
      </c>
    </row>
    <row r="14716" spans="1:10" hidden="1" x14ac:dyDescent="0.35">
      <c r="A14716" t="s">
        <v>325</v>
      </c>
      <c r="B14716" t="s">
        <v>2340</v>
      </c>
      <c r="C14716" t="s">
        <v>2341</v>
      </c>
      <c r="D14716" t="s">
        <v>2342</v>
      </c>
      <c r="E14716">
        <v>0</v>
      </c>
      <c r="F14716" s="1" t="s">
        <v>2351</v>
      </c>
      <c r="G14716" t="s">
        <v>28</v>
      </c>
      <c r="H14716" t="s">
        <v>140</v>
      </c>
      <c r="I14716">
        <v>92.52</v>
      </c>
      <c r="J14716">
        <v>91.02</v>
      </c>
    </row>
    <row r="14717" spans="1:10" hidden="1" x14ac:dyDescent="0.35">
      <c r="A14717" t="s">
        <v>325</v>
      </c>
      <c r="B14717" t="s">
        <v>2340</v>
      </c>
      <c r="C14717" t="s">
        <v>2341</v>
      </c>
      <c r="D14717" t="s">
        <v>2342</v>
      </c>
      <c r="E14717">
        <v>0</v>
      </c>
      <c r="F14717" s="1" t="s">
        <v>2352</v>
      </c>
      <c r="G14717" t="s">
        <v>28</v>
      </c>
      <c r="H14717" t="s">
        <v>32</v>
      </c>
      <c r="I14717">
        <v>10.130000000000001</v>
      </c>
      <c r="J14717">
        <v>9.81</v>
      </c>
    </row>
    <row r="14718" spans="1:10" hidden="1" x14ac:dyDescent="0.35">
      <c r="A14718" t="s">
        <v>325</v>
      </c>
      <c r="B14718" t="s">
        <v>2340</v>
      </c>
      <c r="C14718" t="s">
        <v>2341</v>
      </c>
      <c r="D14718" t="s">
        <v>2342</v>
      </c>
      <c r="E14718">
        <v>0</v>
      </c>
      <c r="F14718" s="1" t="s">
        <v>2353</v>
      </c>
      <c r="G14718" t="s">
        <v>17</v>
      </c>
      <c r="H14718" t="s">
        <v>18</v>
      </c>
      <c r="I14718">
        <v>10.79</v>
      </c>
      <c r="J14718">
        <v>10.5</v>
      </c>
    </row>
    <row r="14719" spans="1:10" hidden="1" x14ac:dyDescent="0.35">
      <c r="A14719" t="s">
        <v>325</v>
      </c>
      <c r="B14719" t="s">
        <v>2340</v>
      </c>
      <c r="C14719" t="s">
        <v>2341</v>
      </c>
      <c r="D14719" t="s">
        <v>2342</v>
      </c>
      <c r="E14719">
        <v>0</v>
      </c>
      <c r="F14719" s="1" t="s">
        <v>1968</v>
      </c>
      <c r="G14719" t="s">
        <v>28</v>
      </c>
      <c r="H14719" t="s">
        <v>358</v>
      </c>
      <c r="I14719">
        <v>20.399999999999999</v>
      </c>
      <c r="J14719">
        <v>19.940000000000001</v>
      </c>
    </row>
    <row r="14720" spans="1:10" hidden="1" x14ac:dyDescent="0.35">
      <c r="A14720" t="s">
        <v>325</v>
      </c>
      <c r="B14720" t="s">
        <v>2340</v>
      </c>
      <c r="C14720" t="s">
        <v>2341</v>
      </c>
      <c r="D14720" t="s">
        <v>2342</v>
      </c>
      <c r="E14720">
        <v>0</v>
      </c>
      <c r="F14720" s="1" t="s">
        <v>1979</v>
      </c>
      <c r="G14720" t="s">
        <v>28</v>
      </c>
      <c r="H14720" t="s">
        <v>358</v>
      </c>
      <c r="I14720">
        <v>20.34</v>
      </c>
      <c r="J14720">
        <v>19.53</v>
      </c>
    </row>
    <row r="14721" spans="1:10" hidden="1" x14ac:dyDescent="0.35">
      <c r="A14721" t="s">
        <v>325</v>
      </c>
      <c r="B14721" t="s">
        <v>2340</v>
      </c>
      <c r="C14721" t="s">
        <v>2341</v>
      </c>
      <c r="D14721" t="s">
        <v>2342</v>
      </c>
      <c r="E14721">
        <v>0</v>
      </c>
      <c r="F14721" s="1" t="s">
        <v>1977</v>
      </c>
      <c r="G14721" t="s">
        <v>28</v>
      </c>
      <c r="H14721" t="s">
        <v>358</v>
      </c>
      <c r="I14721">
        <v>20.34</v>
      </c>
      <c r="J14721">
        <v>19.53</v>
      </c>
    </row>
    <row r="14722" spans="1:10" hidden="1" x14ac:dyDescent="0.35">
      <c r="A14722" t="s">
        <v>325</v>
      </c>
      <c r="B14722" t="s">
        <v>2340</v>
      </c>
      <c r="C14722" t="s">
        <v>2341</v>
      </c>
      <c r="D14722" t="s">
        <v>2342</v>
      </c>
      <c r="E14722">
        <v>0</v>
      </c>
      <c r="F14722" s="1" t="s">
        <v>1972</v>
      </c>
      <c r="G14722" t="s">
        <v>28</v>
      </c>
      <c r="H14722" t="s">
        <v>358</v>
      </c>
      <c r="I14722">
        <v>19.329999999999998</v>
      </c>
      <c r="J14722">
        <v>18.420000000000002</v>
      </c>
    </row>
    <row r="14723" spans="1:10" hidden="1" x14ac:dyDescent="0.35">
      <c r="A14723" t="s">
        <v>325</v>
      </c>
      <c r="B14723" t="s">
        <v>2340</v>
      </c>
      <c r="C14723" t="s">
        <v>2341</v>
      </c>
      <c r="D14723" t="s">
        <v>2342</v>
      </c>
      <c r="E14723">
        <v>0</v>
      </c>
      <c r="F14723" s="1" t="s">
        <v>2354</v>
      </c>
      <c r="G14723" t="s">
        <v>28</v>
      </c>
      <c r="H14723" t="s">
        <v>83</v>
      </c>
      <c r="I14723">
        <v>20.48</v>
      </c>
      <c r="J14723">
        <v>19.54</v>
      </c>
    </row>
    <row r="14724" spans="1:10" hidden="1" x14ac:dyDescent="0.35">
      <c r="A14724" t="s">
        <v>325</v>
      </c>
      <c r="B14724" t="s">
        <v>2340</v>
      </c>
      <c r="C14724" t="s">
        <v>2341</v>
      </c>
      <c r="D14724" t="s">
        <v>2342</v>
      </c>
      <c r="E14724">
        <v>0</v>
      </c>
      <c r="F14724" s="1" t="s">
        <v>2355</v>
      </c>
      <c r="G14724" t="s">
        <v>28</v>
      </c>
      <c r="H14724" t="s">
        <v>358</v>
      </c>
      <c r="I14724">
        <v>20.82</v>
      </c>
      <c r="J14724">
        <v>20.21</v>
      </c>
    </row>
    <row r="14725" spans="1:10" hidden="1" x14ac:dyDescent="0.35">
      <c r="A14725" t="s">
        <v>325</v>
      </c>
      <c r="B14725" t="s">
        <v>2340</v>
      </c>
      <c r="C14725" t="s">
        <v>2341</v>
      </c>
      <c r="D14725" t="s">
        <v>2342</v>
      </c>
      <c r="E14725">
        <v>0</v>
      </c>
      <c r="F14725" s="1" t="s">
        <v>2356</v>
      </c>
      <c r="G14725" t="s">
        <v>28</v>
      </c>
      <c r="H14725" t="s">
        <v>140</v>
      </c>
      <c r="I14725">
        <v>15.21</v>
      </c>
      <c r="J14725">
        <v>14.76</v>
      </c>
    </row>
    <row r="14726" spans="1:10" hidden="1" x14ac:dyDescent="0.35">
      <c r="A14726" t="s">
        <v>325</v>
      </c>
      <c r="B14726" t="s">
        <v>2340</v>
      </c>
      <c r="C14726" t="s">
        <v>2341</v>
      </c>
      <c r="D14726" t="s">
        <v>2342</v>
      </c>
      <c r="E14726">
        <v>0</v>
      </c>
      <c r="F14726" s="1" t="s">
        <v>320</v>
      </c>
      <c r="G14726" t="s">
        <v>19</v>
      </c>
      <c r="H14726" t="s">
        <v>95</v>
      </c>
      <c r="I14726">
        <v>8.4700000000000006</v>
      </c>
      <c r="J14726">
        <v>8.4700000000000006</v>
      </c>
    </row>
    <row r="14727" spans="1:10" hidden="1" x14ac:dyDescent="0.35">
      <c r="A14727" t="s">
        <v>325</v>
      </c>
      <c r="B14727" t="s">
        <v>2340</v>
      </c>
      <c r="C14727" t="s">
        <v>2341</v>
      </c>
      <c r="D14727" t="s">
        <v>2342</v>
      </c>
      <c r="E14727">
        <v>0</v>
      </c>
      <c r="F14727" s="1" t="s">
        <v>315</v>
      </c>
      <c r="G14727" t="s">
        <v>14</v>
      </c>
      <c r="H14727" t="s">
        <v>15</v>
      </c>
      <c r="I14727">
        <v>5.76</v>
      </c>
      <c r="J14727">
        <v>5.76</v>
      </c>
    </row>
    <row r="14728" spans="1:10" hidden="1" x14ac:dyDescent="0.35">
      <c r="A14728" t="s">
        <v>325</v>
      </c>
      <c r="B14728" t="s">
        <v>2340</v>
      </c>
      <c r="C14728" t="s">
        <v>2341</v>
      </c>
      <c r="D14728" t="s">
        <v>2342</v>
      </c>
      <c r="E14728">
        <v>0</v>
      </c>
      <c r="F14728" s="1" t="s">
        <v>1252</v>
      </c>
      <c r="G14728" t="s">
        <v>19</v>
      </c>
      <c r="H14728" t="s">
        <v>95</v>
      </c>
      <c r="I14728">
        <v>6.37</v>
      </c>
      <c r="J14728">
        <v>6.37</v>
      </c>
    </row>
    <row r="14729" spans="1:10" hidden="1" x14ac:dyDescent="0.35">
      <c r="A14729" t="s">
        <v>325</v>
      </c>
      <c r="B14729" t="s">
        <v>2340</v>
      </c>
      <c r="C14729" t="s">
        <v>2341</v>
      </c>
      <c r="D14729" t="s">
        <v>2342</v>
      </c>
      <c r="E14729">
        <v>0</v>
      </c>
      <c r="F14729" s="1" t="s">
        <v>316</v>
      </c>
      <c r="G14729" t="s">
        <v>14</v>
      </c>
      <c r="H14729" t="s">
        <v>15</v>
      </c>
      <c r="I14729">
        <v>7.67</v>
      </c>
      <c r="J14729">
        <v>7.67</v>
      </c>
    </row>
    <row r="14730" spans="1:10" hidden="1" x14ac:dyDescent="0.35">
      <c r="A14730" t="s">
        <v>325</v>
      </c>
      <c r="B14730" t="s">
        <v>2340</v>
      </c>
      <c r="C14730" t="s">
        <v>2341</v>
      </c>
      <c r="D14730" t="s">
        <v>2342</v>
      </c>
      <c r="E14730">
        <v>0</v>
      </c>
      <c r="F14730" s="1" t="s">
        <v>317</v>
      </c>
      <c r="G14730" t="s">
        <v>14</v>
      </c>
      <c r="H14730" t="s">
        <v>15</v>
      </c>
      <c r="I14730">
        <v>3.21</v>
      </c>
      <c r="J14730">
        <v>3.21</v>
      </c>
    </row>
    <row r="14731" spans="1:10" hidden="1" x14ac:dyDescent="0.35">
      <c r="A14731" t="s">
        <v>325</v>
      </c>
      <c r="B14731" t="s">
        <v>2340</v>
      </c>
      <c r="C14731" t="s">
        <v>2341</v>
      </c>
      <c r="D14731" t="s">
        <v>2342</v>
      </c>
      <c r="E14731">
        <v>0</v>
      </c>
      <c r="F14731" s="1" t="s">
        <v>607</v>
      </c>
      <c r="G14731" t="s">
        <v>17</v>
      </c>
      <c r="H14731" t="s">
        <v>18</v>
      </c>
      <c r="I14731">
        <v>13.27</v>
      </c>
      <c r="J14731">
        <v>12.97</v>
      </c>
    </row>
    <row r="14732" spans="1:10" hidden="1" x14ac:dyDescent="0.35">
      <c r="A14732" t="s">
        <v>325</v>
      </c>
      <c r="B14732" t="s">
        <v>2340</v>
      </c>
      <c r="C14732" t="s">
        <v>2341</v>
      </c>
      <c r="D14732" t="s">
        <v>2342</v>
      </c>
      <c r="E14732">
        <v>0</v>
      </c>
      <c r="F14732" s="1" t="s">
        <v>601</v>
      </c>
      <c r="G14732" t="s">
        <v>17</v>
      </c>
      <c r="H14732" t="s">
        <v>25</v>
      </c>
      <c r="I14732">
        <v>197.21</v>
      </c>
      <c r="J14732">
        <v>193.65</v>
      </c>
    </row>
    <row r="14733" spans="1:10" hidden="1" x14ac:dyDescent="0.35">
      <c r="A14733" t="s">
        <v>325</v>
      </c>
      <c r="B14733" t="s">
        <v>2340</v>
      </c>
      <c r="C14733" t="s">
        <v>2341</v>
      </c>
      <c r="D14733" t="s">
        <v>2342</v>
      </c>
      <c r="E14733">
        <v>0</v>
      </c>
      <c r="F14733" s="1" t="s">
        <v>609</v>
      </c>
      <c r="G14733" t="s">
        <v>17</v>
      </c>
      <c r="H14733" t="s">
        <v>18</v>
      </c>
      <c r="I14733">
        <v>210.33</v>
      </c>
      <c r="J14733">
        <v>204.76</v>
      </c>
    </row>
    <row r="14734" spans="1:10" hidden="1" x14ac:dyDescent="0.35">
      <c r="A14734" t="s">
        <v>325</v>
      </c>
      <c r="B14734" t="s">
        <v>2340</v>
      </c>
      <c r="C14734" t="s">
        <v>2341</v>
      </c>
      <c r="D14734" t="s">
        <v>2342</v>
      </c>
      <c r="E14734">
        <v>0</v>
      </c>
      <c r="F14734" s="1" t="s">
        <v>604</v>
      </c>
      <c r="G14734" t="s">
        <v>21</v>
      </c>
      <c r="H14734" t="s">
        <v>24</v>
      </c>
      <c r="I14734">
        <v>1.31</v>
      </c>
      <c r="J14734">
        <v>1.31</v>
      </c>
    </row>
    <row r="14735" spans="1:10" hidden="1" x14ac:dyDescent="0.35">
      <c r="A14735" t="s">
        <v>325</v>
      </c>
      <c r="B14735" t="s">
        <v>2340</v>
      </c>
      <c r="C14735" t="s">
        <v>2341</v>
      </c>
      <c r="D14735" t="s">
        <v>2342</v>
      </c>
      <c r="E14735">
        <v>0</v>
      </c>
      <c r="F14735" s="1" t="s">
        <v>606</v>
      </c>
      <c r="G14735" t="s">
        <v>21</v>
      </c>
      <c r="H14735" t="s">
        <v>22</v>
      </c>
      <c r="I14735">
        <v>6.75</v>
      </c>
      <c r="J14735">
        <v>6.75</v>
      </c>
    </row>
    <row r="14736" spans="1:10" hidden="1" x14ac:dyDescent="0.35">
      <c r="A14736" t="s">
        <v>325</v>
      </c>
      <c r="B14736" t="s">
        <v>2340</v>
      </c>
      <c r="C14736" t="s">
        <v>2341</v>
      </c>
      <c r="D14736" t="s">
        <v>2342</v>
      </c>
      <c r="E14736">
        <v>0</v>
      </c>
      <c r="F14736" s="1" t="s">
        <v>615</v>
      </c>
      <c r="G14736" t="s">
        <v>21</v>
      </c>
      <c r="H14736" t="s">
        <v>24</v>
      </c>
      <c r="I14736">
        <v>1.2</v>
      </c>
      <c r="J14736">
        <v>1.2</v>
      </c>
    </row>
    <row r="14737" spans="1:10" hidden="1" x14ac:dyDescent="0.35">
      <c r="A14737" t="s">
        <v>325</v>
      </c>
      <c r="B14737" t="s">
        <v>2340</v>
      </c>
      <c r="C14737" t="s">
        <v>2341</v>
      </c>
      <c r="D14737" t="s">
        <v>2342</v>
      </c>
      <c r="E14737">
        <v>0</v>
      </c>
      <c r="F14737" s="1" t="s">
        <v>614</v>
      </c>
      <c r="G14737" t="s">
        <v>21</v>
      </c>
      <c r="H14737" t="s">
        <v>22</v>
      </c>
      <c r="I14737">
        <v>6.84</v>
      </c>
      <c r="J14737">
        <v>6.84</v>
      </c>
    </row>
    <row r="14738" spans="1:10" hidden="1" x14ac:dyDescent="0.35">
      <c r="A14738" t="s">
        <v>325</v>
      </c>
      <c r="B14738" t="s">
        <v>2340</v>
      </c>
      <c r="C14738" t="s">
        <v>2341</v>
      </c>
      <c r="D14738" t="s">
        <v>2342</v>
      </c>
      <c r="E14738">
        <v>0</v>
      </c>
      <c r="F14738" s="1" t="s">
        <v>598</v>
      </c>
      <c r="G14738" t="s">
        <v>21</v>
      </c>
      <c r="H14738" t="s">
        <v>106</v>
      </c>
      <c r="I14738">
        <v>7.34</v>
      </c>
      <c r="J14738">
        <v>7.34</v>
      </c>
    </row>
    <row r="14739" spans="1:10" hidden="1" x14ac:dyDescent="0.35">
      <c r="A14739" t="s">
        <v>325</v>
      </c>
      <c r="B14739" t="s">
        <v>2340</v>
      </c>
      <c r="C14739" t="s">
        <v>2341</v>
      </c>
      <c r="D14739" t="s">
        <v>2342</v>
      </c>
      <c r="E14739">
        <v>0</v>
      </c>
      <c r="F14739" s="1" t="s">
        <v>612</v>
      </c>
      <c r="G14739" t="s">
        <v>21</v>
      </c>
      <c r="H14739" t="s">
        <v>22</v>
      </c>
      <c r="I14739">
        <v>1.35</v>
      </c>
      <c r="J14739">
        <v>1.35</v>
      </c>
    </row>
    <row r="14740" spans="1:10" hidden="1" x14ac:dyDescent="0.35">
      <c r="A14740" t="s">
        <v>325</v>
      </c>
      <c r="B14740" t="s">
        <v>2340</v>
      </c>
      <c r="C14740" t="s">
        <v>2341</v>
      </c>
      <c r="D14740" t="s">
        <v>2342</v>
      </c>
      <c r="E14740">
        <v>0</v>
      </c>
      <c r="F14740" s="1" t="s">
        <v>611</v>
      </c>
      <c r="G14740" t="s">
        <v>21</v>
      </c>
      <c r="H14740" t="s">
        <v>24</v>
      </c>
      <c r="I14740">
        <v>1.35</v>
      </c>
      <c r="J14740">
        <v>1.35</v>
      </c>
    </row>
    <row r="14741" spans="1:10" hidden="1" x14ac:dyDescent="0.35">
      <c r="A14741" t="s">
        <v>325</v>
      </c>
      <c r="B14741" t="s">
        <v>2340</v>
      </c>
      <c r="C14741" t="s">
        <v>2341</v>
      </c>
      <c r="D14741" t="s">
        <v>2342</v>
      </c>
      <c r="E14741">
        <v>0</v>
      </c>
      <c r="F14741" s="1" t="s">
        <v>599</v>
      </c>
      <c r="G14741" t="s">
        <v>21</v>
      </c>
      <c r="H14741" t="s">
        <v>24</v>
      </c>
      <c r="I14741">
        <v>1.24</v>
      </c>
      <c r="J14741">
        <v>1.24</v>
      </c>
    </row>
    <row r="14742" spans="1:10" hidden="1" x14ac:dyDescent="0.35">
      <c r="A14742" t="s">
        <v>325</v>
      </c>
      <c r="B14742" t="s">
        <v>2340</v>
      </c>
      <c r="C14742" t="s">
        <v>2341</v>
      </c>
      <c r="D14742" t="s">
        <v>2342</v>
      </c>
      <c r="E14742">
        <v>0</v>
      </c>
      <c r="F14742" s="1" t="s">
        <v>608</v>
      </c>
      <c r="G14742" t="s">
        <v>21</v>
      </c>
      <c r="H14742" t="s">
        <v>24</v>
      </c>
      <c r="I14742">
        <v>6.42</v>
      </c>
      <c r="J14742">
        <v>6.42</v>
      </c>
    </row>
    <row r="14743" spans="1:10" hidden="1" x14ac:dyDescent="0.35">
      <c r="A14743" t="s">
        <v>325</v>
      </c>
      <c r="B14743" t="s">
        <v>2340</v>
      </c>
      <c r="C14743" t="s">
        <v>2341</v>
      </c>
      <c r="D14743" t="s">
        <v>2342</v>
      </c>
      <c r="E14743">
        <v>0</v>
      </c>
      <c r="F14743" s="1" t="s">
        <v>616</v>
      </c>
      <c r="G14743" t="s">
        <v>21</v>
      </c>
      <c r="H14743" t="s">
        <v>24</v>
      </c>
      <c r="I14743">
        <v>1.2</v>
      </c>
      <c r="J14743">
        <v>1.2</v>
      </c>
    </row>
    <row r="14744" spans="1:10" hidden="1" x14ac:dyDescent="0.35">
      <c r="A14744" t="s">
        <v>325</v>
      </c>
      <c r="B14744" t="s">
        <v>2340</v>
      </c>
      <c r="C14744" t="s">
        <v>2341</v>
      </c>
      <c r="D14744" t="s">
        <v>2342</v>
      </c>
      <c r="E14744">
        <v>0</v>
      </c>
      <c r="F14744" s="1" t="s">
        <v>1421</v>
      </c>
      <c r="G14744" t="s">
        <v>21</v>
      </c>
      <c r="H14744" t="s">
        <v>22</v>
      </c>
      <c r="I14744">
        <v>1.2</v>
      </c>
      <c r="J14744">
        <v>1.2</v>
      </c>
    </row>
    <row r="14745" spans="1:10" hidden="1" x14ac:dyDescent="0.35">
      <c r="A14745" t="s">
        <v>325</v>
      </c>
      <c r="B14745" t="s">
        <v>2340</v>
      </c>
      <c r="C14745" t="s">
        <v>2341</v>
      </c>
      <c r="D14745" t="s">
        <v>2342</v>
      </c>
      <c r="E14745">
        <v>0</v>
      </c>
      <c r="F14745" s="1" t="s">
        <v>1398</v>
      </c>
      <c r="G14745" t="s">
        <v>21</v>
      </c>
      <c r="H14745" t="s">
        <v>22</v>
      </c>
      <c r="I14745">
        <v>1.2</v>
      </c>
      <c r="J14745">
        <v>1.2</v>
      </c>
    </row>
    <row r="14746" spans="1:10" hidden="1" x14ac:dyDescent="0.35">
      <c r="A14746" t="s">
        <v>325</v>
      </c>
      <c r="B14746" t="s">
        <v>2340</v>
      </c>
      <c r="C14746" t="s">
        <v>2341</v>
      </c>
      <c r="D14746" t="s">
        <v>2342</v>
      </c>
      <c r="E14746">
        <v>0</v>
      </c>
      <c r="F14746" s="1" t="s">
        <v>1996</v>
      </c>
      <c r="G14746" t="s">
        <v>28</v>
      </c>
      <c r="H14746" t="s">
        <v>358</v>
      </c>
      <c r="I14746">
        <v>27.32</v>
      </c>
      <c r="J14746">
        <v>26.4</v>
      </c>
    </row>
    <row r="14747" spans="1:10" hidden="1" x14ac:dyDescent="0.35">
      <c r="A14747" t="s">
        <v>325</v>
      </c>
      <c r="B14747" t="s">
        <v>2340</v>
      </c>
      <c r="C14747" t="s">
        <v>2341</v>
      </c>
      <c r="D14747" t="s">
        <v>2342</v>
      </c>
      <c r="E14747">
        <v>0</v>
      </c>
      <c r="F14747" s="1" t="s">
        <v>2357</v>
      </c>
      <c r="G14747" t="s">
        <v>28</v>
      </c>
      <c r="H14747" t="s">
        <v>53</v>
      </c>
      <c r="I14747">
        <v>20.079999999999998</v>
      </c>
      <c r="J14747">
        <v>19.78</v>
      </c>
    </row>
    <row r="14748" spans="1:10" hidden="1" x14ac:dyDescent="0.35">
      <c r="A14748" t="s">
        <v>325</v>
      </c>
      <c r="B14748" t="s">
        <v>2340</v>
      </c>
      <c r="C14748" t="s">
        <v>2341</v>
      </c>
      <c r="D14748" t="s">
        <v>2342</v>
      </c>
      <c r="E14748">
        <v>0</v>
      </c>
      <c r="F14748" s="1" t="s">
        <v>337</v>
      </c>
      <c r="G14748" t="s">
        <v>28</v>
      </c>
      <c r="H14748" t="s">
        <v>358</v>
      </c>
      <c r="I14748">
        <v>19.38</v>
      </c>
      <c r="J14748">
        <v>18.510000000000002</v>
      </c>
    </row>
    <row r="14749" spans="1:10" hidden="1" x14ac:dyDescent="0.35">
      <c r="A14749" t="s">
        <v>325</v>
      </c>
      <c r="B14749" t="s">
        <v>2340</v>
      </c>
      <c r="C14749" t="s">
        <v>2341</v>
      </c>
      <c r="D14749" t="s">
        <v>2342</v>
      </c>
      <c r="E14749">
        <v>0</v>
      </c>
      <c r="F14749" s="1" t="s">
        <v>339</v>
      </c>
      <c r="G14749" t="s">
        <v>28</v>
      </c>
      <c r="H14749" t="s">
        <v>358</v>
      </c>
      <c r="I14749">
        <v>20.23</v>
      </c>
      <c r="J14749">
        <v>19.5</v>
      </c>
    </row>
    <row r="14750" spans="1:10" hidden="1" x14ac:dyDescent="0.35">
      <c r="A14750" t="s">
        <v>325</v>
      </c>
      <c r="B14750" t="s">
        <v>2340</v>
      </c>
      <c r="C14750" t="s">
        <v>2341</v>
      </c>
      <c r="D14750" t="s">
        <v>2342</v>
      </c>
      <c r="E14750">
        <v>0</v>
      </c>
      <c r="F14750" s="1" t="s">
        <v>2358</v>
      </c>
      <c r="G14750" t="s">
        <v>28</v>
      </c>
      <c r="H14750" t="s">
        <v>33</v>
      </c>
      <c r="I14750">
        <v>12.77</v>
      </c>
      <c r="J14750">
        <v>12.25</v>
      </c>
    </row>
    <row r="14751" spans="1:10" hidden="1" x14ac:dyDescent="0.35">
      <c r="A14751" t="s">
        <v>325</v>
      </c>
      <c r="B14751" t="s">
        <v>2340</v>
      </c>
      <c r="C14751" t="s">
        <v>2341</v>
      </c>
      <c r="D14751" t="s">
        <v>2342</v>
      </c>
      <c r="E14751">
        <v>0</v>
      </c>
      <c r="F14751" s="1" t="s">
        <v>1402</v>
      </c>
      <c r="I14751">
        <v>6.22</v>
      </c>
      <c r="J14751">
        <v>6.22</v>
      </c>
    </row>
    <row r="14752" spans="1:10" hidden="1" x14ac:dyDescent="0.35">
      <c r="A14752" t="s">
        <v>325</v>
      </c>
      <c r="B14752" t="s">
        <v>2340</v>
      </c>
      <c r="C14752" t="s">
        <v>2341</v>
      </c>
      <c r="D14752" t="s">
        <v>2342</v>
      </c>
      <c r="E14752">
        <v>0</v>
      </c>
      <c r="F14752" s="1" t="s">
        <v>1419</v>
      </c>
      <c r="I14752">
        <v>2.2200000000000002</v>
      </c>
      <c r="J14752">
        <v>2.2200000000000002</v>
      </c>
    </row>
    <row r="14753" spans="1:10" hidden="1" x14ac:dyDescent="0.35">
      <c r="A14753" t="s">
        <v>325</v>
      </c>
      <c r="B14753" t="s">
        <v>2340</v>
      </c>
      <c r="C14753" t="s">
        <v>2341</v>
      </c>
      <c r="D14753" t="s">
        <v>2342</v>
      </c>
      <c r="E14753">
        <v>0</v>
      </c>
      <c r="F14753" s="1" t="s">
        <v>1441</v>
      </c>
      <c r="I14753">
        <v>8.5299999999999994</v>
      </c>
      <c r="J14753">
        <v>8.5299999999999994</v>
      </c>
    </row>
    <row r="14754" spans="1:10" hidden="1" x14ac:dyDescent="0.35">
      <c r="A14754" t="s">
        <v>325</v>
      </c>
      <c r="B14754" t="s">
        <v>2340</v>
      </c>
      <c r="C14754" t="s">
        <v>2341</v>
      </c>
      <c r="D14754" t="s">
        <v>2342</v>
      </c>
      <c r="E14754">
        <v>0</v>
      </c>
      <c r="F14754" s="1" t="s">
        <v>324</v>
      </c>
      <c r="G14754" t="s">
        <v>14</v>
      </c>
      <c r="H14754" t="s">
        <v>15</v>
      </c>
      <c r="I14754">
        <v>0.36</v>
      </c>
      <c r="J14754">
        <v>0.36</v>
      </c>
    </row>
    <row r="14755" spans="1:10" hidden="1" x14ac:dyDescent="0.35">
      <c r="A14755" t="s">
        <v>325</v>
      </c>
      <c r="B14755" t="s">
        <v>2340</v>
      </c>
      <c r="C14755" t="s">
        <v>2341</v>
      </c>
      <c r="D14755" t="s">
        <v>2342</v>
      </c>
      <c r="E14755">
        <v>0</v>
      </c>
      <c r="F14755" s="1" t="s">
        <v>321</v>
      </c>
      <c r="G14755" t="s">
        <v>14</v>
      </c>
      <c r="H14755" t="s">
        <v>15</v>
      </c>
      <c r="I14755">
        <v>3.96</v>
      </c>
      <c r="J14755">
        <v>3.96</v>
      </c>
    </row>
    <row r="14756" spans="1:10" hidden="1" x14ac:dyDescent="0.35">
      <c r="A14756" t="s">
        <v>325</v>
      </c>
      <c r="B14756" t="s">
        <v>2340</v>
      </c>
      <c r="C14756" t="s">
        <v>2341</v>
      </c>
      <c r="D14756" t="s">
        <v>2342</v>
      </c>
      <c r="E14756">
        <v>0</v>
      </c>
      <c r="F14756" s="1" t="s">
        <v>1409</v>
      </c>
      <c r="G14756" t="s">
        <v>21</v>
      </c>
      <c r="H14756" t="s">
        <v>329</v>
      </c>
      <c r="I14756">
        <v>1.2</v>
      </c>
      <c r="J14756">
        <v>1.2</v>
      </c>
    </row>
    <row r="14757" spans="1:10" hidden="1" x14ac:dyDescent="0.35">
      <c r="A14757" t="s">
        <v>325</v>
      </c>
      <c r="B14757" t="s">
        <v>2340</v>
      </c>
      <c r="C14757" t="s">
        <v>2341</v>
      </c>
      <c r="D14757" t="s">
        <v>2342</v>
      </c>
      <c r="E14757">
        <v>0</v>
      </c>
      <c r="F14757" s="1" t="s">
        <v>1422</v>
      </c>
      <c r="G14757" t="s">
        <v>21</v>
      </c>
      <c r="H14757" t="s">
        <v>402</v>
      </c>
      <c r="I14757">
        <v>3.82</v>
      </c>
      <c r="J14757">
        <v>3.82</v>
      </c>
    </row>
    <row r="14758" spans="1:10" hidden="1" x14ac:dyDescent="0.35">
      <c r="A14758" t="s">
        <v>325</v>
      </c>
      <c r="B14758" t="s">
        <v>2340</v>
      </c>
      <c r="C14758" t="s">
        <v>2341</v>
      </c>
      <c r="D14758" t="s">
        <v>2342</v>
      </c>
      <c r="E14758">
        <v>0</v>
      </c>
      <c r="F14758" s="1" t="s">
        <v>340</v>
      </c>
      <c r="G14758" t="s">
        <v>28</v>
      </c>
      <c r="H14758" t="s">
        <v>33</v>
      </c>
      <c r="I14758">
        <v>18.04</v>
      </c>
      <c r="J14758">
        <v>17.32</v>
      </c>
    </row>
    <row r="14759" spans="1:10" hidden="1" x14ac:dyDescent="0.35">
      <c r="A14759" t="s">
        <v>325</v>
      </c>
      <c r="B14759" t="s">
        <v>2340</v>
      </c>
      <c r="C14759" t="s">
        <v>2341</v>
      </c>
      <c r="D14759" t="s">
        <v>2342</v>
      </c>
      <c r="E14759">
        <v>0</v>
      </c>
      <c r="F14759" s="1" t="s">
        <v>341</v>
      </c>
      <c r="G14759" t="s">
        <v>28</v>
      </c>
      <c r="H14759" t="s">
        <v>33</v>
      </c>
      <c r="I14759">
        <v>21.7</v>
      </c>
      <c r="J14759">
        <v>21.3</v>
      </c>
    </row>
    <row r="14760" spans="1:10" hidden="1" x14ac:dyDescent="0.35">
      <c r="A14760" t="s">
        <v>325</v>
      </c>
      <c r="B14760" t="s">
        <v>2340</v>
      </c>
      <c r="C14760" t="s">
        <v>2341</v>
      </c>
      <c r="D14760" t="s">
        <v>2342</v>
      </c>
      <c r="E14760">
        <v>0</v>
      </c>
      <c r="F14760" s="1" t="s">
        <v>342</v>
      </c>
      <c r="G14760" t="s">
        <v>28</v>
      </c>
      <c r="H14760" t="s">
        <v>33</v>
      </c>
      <c r="I14760">
        <v>11.87</v>
      </c>
      <c r="J14760">
        <v>11.25</v>
      </c>
    </row>
    <row r="14761" spans="1:10" hidden="1" x14ac:dyDescent="0.35">
      <c r="A14761" t="s">
        <v>325</v>
      </c>
      <c r="B14761" t="s">
        <v>2340</v>
      </c>
      <c r="C14761" t="s">
        <v>2341</v>
      </c>
      <c r="D14761" t="s">
        <v>2342</v>
      </c>
      <c r="E14761">
        <v>0</v>
      </c>
      <c r="F14761" s="1" t="s">
        <v>343</v>
      </c>
      <c r="G14761" t="s">
        <v>28</v>
      </c>
      <c r="H14761" t="s">
        <v>33</v>
      </c>
      <c r="I14761">
        <v>16.52</v>
      </c>
      <c r="J14761">
        <v>16.2</v>
      </c>
    </row>
    <row r="14762" spans="1:10" hidden="1" x14ac:dyDescent="0.35">
      <c r="A14762" t="s">
        <v>325</v>
      </c>
      <c r="B14762" t="s">
        <v>2340</v>
      </c>
      <c r="C14762" t="s">
        <v>2341</v>
      </c>
      <c r="D14762" t="s">
        <v>2342</v>
      </c>
      <c r="E14762">
        <v>0</v>
      </c>
      <c r="F14762" s="1" t="s">
        <v>1258</v>
      </c>
      <c r="G14762" t="s">
        <v>28</v>
      </c>
      <c r="H14762" t="s">
        <v>33</v>
      </c>
      <c r="I14762">
        <v>15.83</v>
      </c>
      <c r="J14762">
        <v>15.18</v>
      </c>
    </row>
    <row r="14763" spans="1:10" hidden="1" x14ac:dyDescent="0.35">
      <c r="A14763" t="s">
        <v>325</v>
      </c>
      <c r="B14763" t="s">
        <v>2340</v>
      </c>
      <c r="C14763" t="s">
        <v>2341</v>
      </c>
      <c r="D14763" t="s">
        <v>2342</v>
      </c>
      <c r="E14763">
        <v>0</v>
      </c>
      <c r="F14763" s="1" t="s">
        <v>1259</v>
      </c>
      <c r="G14763" t="s">
        <v>28</v>
      </c>
      <c r="H14763" t="s">
        <v>33</v>
      </c>
      <c r="I14763">
        <v>10.039999999999999</v>
      </c>
      <c r="J14763">
        <v>9.56</v>
      </c>
    </row>
    <row r="14764" spans="1:10" hidden="1" x14ac:dyDescent="0.35">
      <c r="A14764" t="s">
        <v>325</v>
      </c>
      <c r="B14764" t="s">
        <v>2340</v>
      </c>
      <c r="C14764" t="s">
        <v>2341</v>
      </c>
      <c r="D14764" t="s">
        <v>2342</v>
      </c>
      <c r="E14764">
        <v>0</v>
      </c>
      <c r="F14764" s="1" t="s">
        <v>1260</v>
      </c>
      <c r="G14764" t="s">
        <v>28</v>
      </c>
      <c r="H14764" t="s">
        <v>33</v>
      </c>
      <c r="I14764">
        <v>14.95</v>
      </c>
      <c r="J14764">
        <v>13.77</v>
      </c>
    </row>
    <row r="14765" spans="1:10" hidden="1" x14ac:dyDescent="0.35">
      <c r="A14765" t="s">
        <v>325</v>
      </c>
      <c r="B14765" t="s">
        <v>2340</v>
      </c>
      <c r="C14765" t="s">
        <v>2341</v>
      </c>
      <c r="D14765" t="s">
        <v>2342</v>
      </c>
      <c r="E14765">
        <v>0</v>
      </c>
      <c r="F14765" s="1" t="s">
        <v>1263</v>
      </c>
      <c r="G14765" t="s">
        <v>28</v>
      </c>
      <c r="H14765" t="s">
        <v>33</v>
      </c>
      <c r="I14765">
        <v>21.13</v>
      </c>
      <c r="J14765">
        <v>20.48</v>
      </c>
    </row>
    <row r="14766" spans="1:10" hidden="1" x14ac:dyDescent="0.35">
      <c r="A14766" t="s">
        <v>325</v>
      </c>
      <c r="B14766" t="s">
        <v>2340</v>
      </c>
      <c r="C14766" t="s">
        <v>2341</v>
      </c>
      <c r="D14766" t="s">
        <v>2342</v>
      </c>
      <c r="E14766">
        <v>0</v>
      </c>
      <c r="F14766" s="1" t="s">
        <v>1255</v>
      </c>
      <c r="G14766" t="s">
        <v>28</v>
      </c>
      <c r="H14766" t="s">
        <v>33</v>
      </c>
      <c r="I14766">
        <v>10.029999999999999</v>
      </c>
      <c r="J14766">
        <v>9.5500000000000007</v>
      </c>
    </row>
    <row r="14767" spans="1:10" hidden="1" x14ac:dyDescent="0.35">
      <c r="A14767" t="s">
        <v>325</v>
      </c>
      <c r="B14767" t="s">
        <v>2340</v>
      </c>
      <c r="C14767" t="s">
        <v>2341</v>
      </c>
      <c r="D14767" t="s">
        <v>2342</v>
      </c>
      <c r="E14767">
        <v>0</v>
      </c>
      <c r="F14767" s="1" t="s">
        <v>1408</v>
      </c>
      <c r="G14767" t="s">
        <v>21</v>
      </c>
      <c r="H14767" t="s">
        <v>402</v>
      </c>
      <c r="I14767">
        <v>3.82</v>
      </c>
      <c r="J14767">
        <v>3.82</v>
      </c>
    </row>
    <row r="14768" spans="1:10" hidden="1" x14ac:dyDescent="0.35">
      <c r="A14768" t="s">
        <v>325</v>
      </c>
      <c r="B14768" t="s">
        <v>2340</v>
      </c>
      <c r="C14768" t="s">
        <v>2341</v>
      </c>
      <c r="D14768" t="s">
        <v>2342</v>
      </c>
      <c r="E14768">
        <v>0</v>
      </c>
      <c r="F14768" s="1" t="s">
        <v>1256</v>
      </c>
      <c r="G14768" t="s">
        <v>28</v>
      </c>
      <c r="H14768" t="s">
        <v>33</v>
      </c>
      <c r="I14768">
        <v>14.38</v>
      </c>
      <c r="J14768">
        <v>13.81</v>
      </c>
    </row>
    <row r="14769" spans="1:10" hidden="1" x14ac:dyDescent="0.35">
      <c r="A14769" t="s">
        <v>325</v>
      </c>
      <c r="B14769" t="s">
        <v>2340</v>
      </c>
      <c r="C14769" t="s">
        <v>2341</v>
      </c>
      <c r="D14769" t="s">
        <v>2342</v>
      </c>
      <c r="E14769">
        <v>0</v>
      </c>
      <c r="F14769" s="1" t="s">
        <v>1410</v>
      </c>
      <c r="G14769" t="s">
        <v>28</v>
      </c>
      <c r="H14769" t="s">
        <v>33</v>
      </c>
      <c r="I14769">
        <v>14.16</v>
      </c>
      <c r="J14769">
        <v>13.71</v>
      </c>
    </row>
    <row r="14770" spans="1:10" hidden="1" x14ac:dyDescent="0.35">
      <c r="A14770" t="s">
        <v>325</v>
      </c>
      <c r="B14770" t="s">
        <v>2340</v>
      </c>
      <c r="C14770" t="s">
        <v>2341</v>
      </c>
      <c r="D14770" t="s">
        <v>2342</v>
      </c>
      <c r="E14770">
        <v>0</v>
      </c>
      <c r="F14770" s="1" t="s">
        <v>1414</v>
      </c>
      <c r="G14770" t="s">
        <v>28</v>
      </c>
      <c r="H14770" t="s">
        <v>33</v>
      </c>
      <c r="I14770">
        <v>12.94</v>
      </c>
      <c r="J14770">
        <v>12.21</v>
      </c>
    </row>
    <row r="14771" spans="1:10" hidden="1" x14ac:dyDescent="0.35">
      <c r="A14771" t="s">
        <v>325</v>
      </c>
      <c r="B14771" t="s">
        <v>2340</v>
      </c>
      <c r="C14771" t="s">
        <v>2341</v>
      </c>
      <c r="D14771" t="s">
        <v>2342</v>
      </c>
      <c r="E14771">
        <v>0</v>
      </c>
      <c r="F14771" s="1" t="s">
        <v>1435</v>
      </c>
      <c r="G14771" t="s">
        <v>28</v>
      </c>
      <c r="H14771" t="s">
        <v>33</v>
      </c>
      <c r="I14771">
        <v>12.96</v>
      </c>
      <c r="J14771">
        <v>12.21</v>
      </c>
    </row>
    <row r="14772" spans="1:10" hidden="1" x14ac:dyDescent="0.35">
      <c r="A14772" t="s">
        <v>325</v>
      </c>
      <c r="B14772" t="s">
        <v>2340</v>
      </c>
      <c r="C14772" t="s">
        <v>2341</v>
      </c>
      <c r="D14772" t="s">
        <v>2342</v>
      </c>
      <c r="E14772">
        <v>0</v>
      </c>
      <c r="F14772" s="1" t="s">
        <v>338</v>
      </c>
      <c r="G14772" t="s">
        <v>28</v>
      </c>
      <c r="H14772" t="s">
        <v>33</v>
      </c>
      <c r="I14772">
        <v>20.23</v>
      </c>
      <c r="J14772">
        <v>19.5</v>
      </c>
    </row>
    <row r="14773" spans="1:10" hidden="1" x14ac:dyDescent="0.35">
      <c r="A14773" t="s">
        <v>325</v>
      </c>
      <c r="B14773" t="s">
        <v>2340</v>
      </c>
      <c r="C14773" t="s">
        <v>2341</v>
      </c>
      <c r="D14773" t="s">
        <v>2342</v>
      </c>
      <c r="E14773">
        <v>0</v>
      </c>
      <c r="F14773" s="1" t="s">
        <v>336</v>
      </c>
      <c r="G14773" t="s">
        <v>28</v>
      </c>
      <c r="H14773" t="s">
        <v>33</v>
      </c>
      <c r="I14773">
        <v>13.73</v>
      </c>
      <c r="J14773">
        <v>13.2</v>
      </c>
    </row>
    <row r="14774" spans="1:10" hidden="1" x14ac:dyDescent="0.35">
      <c r="A14774" t="s">
        <v>325</v>
      </c>
      <c r="B14774" t="s">
        <v>2340</v>
      </c>
      <c r="C14774" t="s">
        <v>2341</v>
      </c>
      <c r="D14774" t="s">
        <v>2342</v>
      </c>
      <c r="E14774">
        <v>0</v>
      </c>
      <c r="F14774" s="1" t="s">
        <v>335</v>
      </c>
      <c r="G14774" t="s">
        <v>28</v>
      </c>
      <c r="H14774" t="s">
        <v>33</v>
      </c>
      <c r="I14774">
        <v>14.81</v>
      </c>
      <c r="J14774">
        <v>14.43</v>
      </c>
    </row>
    <row r="14775" spans="1:10" hidden="1" x14ac:dyDescent="0.35">
      <c r="A14775" t="s">
        <v>325</v>
      </c>
      <c r="B14775" t="s">
        <v>2340</v>
      </c>
      <c r="C14775" t="s">
        <v>2341</v>
      </c>
      <c r="D14775" t="s">
        <v>2342</v>
      </c>
      <c r="E14775">
        <v>0</v>
      </c>
      <c r="F14775" s="1" t="s">
        <v>319</v>
      </c>
      <c r="G14775" t="s">
        <v>14</v>
      </c>
      <c r="H14775" t="s">
        <v>15</v>
      </c>
      <c r="I14775">
        <v>0.36</v>
      </c>
      <c r="J14775">
        <v>0.36</v>
      </c>
    </row>
    <row r="14776" spans="1:10" hidden="1" x14ac:dyDescent="0.35">
      <c r="A14776" t="s">
        <v>325</v>
      </c>
      <c r="B14776" t="s">
        <v>2340</v>
      </c>
      <c r="C14776" t="s">
        <v>2341</v>
      </c>
      <c r="D14776" t="s">
        <v>2342</v>
      </c>
      <c r="E14776">
        <v>0</v>
      </c>
      <c r="F14776" s="1" t="s">
        <v>1424</v>
      </c>
      <c r="I14776">
        <v>17.53</v>
      </c>
      <c r="J14776">
        <v>17.53</v>
      </c>
    </row>
    <row r="14777" spans="1:10" hidden="1" x14ac:dyDescent="0.35">
      <c r="A14777" t="s">
        <v>325</v>
      </c>
      <c r="B14777" t="s">
        <v>2340</v>
      </c>
      <c r="C14777" t="s">
        <v>2341</v>
      </c>
      <c r="D14777" t="s">
        <v>2342</v>
      </c>
      <c r="E14777">
        <v>0</v>
      </c>
      <c r="F14777" s="1" t="s">
        <v>1257</v>
      </c>
      <c r="G14777" t="s">
        <v>28</v>
      </c>
      <c r="H14777" t="s">
        <v>33</v>
      </c>
      <c r="I14777">
        <v>15.85</v>
      </c>
      <c r="J14777">
        <v>15.18</v>
      </c>
    </row>
    <row r="14778" spans="1:10" hidden="1" x14ac:dyDescent="0.35">
      <c r="A14778" t="s">
        <v>325</v>
      </c>
      <c r="B14778" t="s">
        <v>2340</v>
      </c>
      <c r="C14778" t="s">
        <v>2341</v>
      </c>
      <c r="D14778" t="s">
        <v>2342</v>
      </c>
      <c r="E14778">
        <v>0</v>
      </c>
      <c r="F14778" s="1" t="s">
        <v>318</v>
      </c>
      <c r="G14778" t="s">
        <v>14</v>
      </c>
      <c r="H14778" t="s">
        <v>15</v>
      </c>
      <c r="I14778">
        <v>2.5499999999999998</v>
      </c>
      <c r="J14778">
        <v>2.5499999999999998</v>
      </c>
    </row>
    <row r="14779" spans="1:10" hidden="1" x14ac:dyDescent="0.35">
      <c r="A14779" t="s">
        <v>325</v>
      </c>
      <c r="B14779" t="s">
        <v>2340</v>
      </c>
      <c r="C14779" t="s">
        <v>2341</v>
      </c>
      <c r="D14779" t="s">
        <v>2342</v>
      </c>
      <c r="E14779">
        <v>0</v>
      </c>
      <c r="F14779" s="1" t="s">
        <v>1434</v>
      </c>
      <c r="G14779" t="s">
        <v>17</v>
      </c>
      <c r="H14779" t="s">
        <v>18</v>
      </c>
      <c r="I14779">
        <v>126.31</v>
      </c>
      <c r="J14779">
        <v>123.43</v>
      </c>
    </row>
    <row r="14780" spans="1:10" hidden="1" x14ac:dyDescent="0.35">
      <c r="A14780" t="s">
        <v>325</v>
      </c>
      <c r="B14780" t="s">
        <v>2340</v>
      </c>
      <c r="C14780" t="s">
        <v>2341</v>
      </c>
      <c r="D14780" t="s">
        <v>2342</v>
      </c>
      <c r="E14780">
        <v>0</v>
      </c>
      <c r="F14780" s="1" t="s">
        <v>1399</v>
      </c>
      <c r="G14780" t="s">
        <v>17</v>
      </c>
      <c r="H14780" t="s">
        <v>25</v>
      </c>
      <c r="I14780">
        <v>20.94</v>
      </c>
      <c r="J14780">
        <v>20.94</v>
      </c>
    </row>
    <row r="14781" spans="1:10" hidden="1" x14ac:dyDescent="0.35">
      <c r="A14781" t="s">
        <v>325</v>
      </c>
      <c r="B14781" t="s">
        <v>2340</v>
      </c>
      <c r="C14781" t="s">
        <v>2341</v>
      </c>
      <c r="D14781" t="s">
        <v>2342</v>
      </c>
      <c r="E14781">
        <v>0</v>
      </c>
      <c r="F14781" s="1" t="s">
        <v>1584</v>
      </c>
      <c r="I14781">
        <v>17.399999999999999</v>
      </c>
      <c r="J14781">
        <v>17.399999999999999</v>
      </c>
    </row>
    <row r="14782" spans="1:10" hidden="1" x14ac:dyDescent="0.35">
      <c r="A14782" t="s">
        <v>325</v>
      </c>
      <c r="B14782" t="s">
        <v>2340</v>
      </c>
      <c r="C14782" t="s">
        <v>2341</v>
      </c>
      <c r="D14782" t="s">
        <v>2342</v>
      </c>
      <c r="E14782">
        <v>1</v>
      </c>
      <c r="F14782" s="1" t="s">
        <v>1350</v>
      </c>
      <c r="G14782" t="s">
        <v>28</v>
      </c>
      <c r="H14782" t="s">
        <v>62</v>
      </c>
      <c r="I14782">
        <v>15.94</v>
      </c>
      <c r="J14782">
        <v>15.28</v>
      </c>
    </row>
    <row r="14783" spans="1:10" hidden="1" x14ac:dyDescent="0.35">
      <c r="A14783" t="s">
        <v>325</v>
      </c>
      <c r="B14783" t="s">
        <v>2340</v>
      </c>
      <c r="C14783" t="s">
        <v>2341</v>
      </c>
      <c r="D14783" t="s">
        <v>2342</v>
      </c>
      <c r="E14783">
        <v>1</v>
      </c>
      <c r="F14783" s="1" t="s">
        <v>2359</v>
      </c>
      <c r="G14783" t="s">
        <v>17</v>
      </c>
      <c r="H14783" t="s">
        <v>18</v>
      </c>
      <c r="I14783">
        <v>229.78</v>
      </c>
      <c r="J14783">
        <v>223.82</v>
      </c>
    </row>
    <row r="14784" spans="1:10" hidden="1" x14ac:dyDescent="0.35">
      <c r="A14784" t="s">
        <v>325</v>
      </c>
      <c r="B14784" t="s">
        <v>2340</v>
      </c>
      <c r="C14784" t="s">
        <v>2341</v>
      </c>
      <c r="D14784" t="s">
        <v>2342</v>
      </c>
      <c r="E14784">
        <v>1</v>
      </c>
      <c r="F14784" s="1" t="s">
        <v>2354</v>
      </c>
      <c r="G14784" t="s">
        <v>28</v>
      </c>
      <c r="H14784" t="s">
        <v>33</v>
      </c>
      <c r="I14784">
        <v>14.2</v>
      </c>
      <c r="J14784">
        <v>13.53</v>
      </c>
    </row>
    <row r="14785" spans="1:10" hidden="1" x14ac:dyDescent="0.35">
      <c r="A14785" t="s">
        <v>325</v>
      </c>
      <c r="B14785" t="s">
        <v>2340</v>
      </c>
      <c r="C14785" t="s">
        <v>2341</v>
      </c>
      <c r="D14785" t="s">
        <v>2342</v>
      </c>
      <c r="E14785">
        <v>1</v>
      </c>
      <c r="F14785" s="1" t="s">
        <v>2351</v>
      </c>
      <c r="G14785" t="s">
        <v>28</v>
      </c>
      <c r="H14785" t="s">
        <v>33</v>
      </c>
      <c r="I14785">
        <v>12.28</v>
      </c>
      <c r="J14785">
        <v>11.77</v>
      </c>
    </row>
    <row r="14786" spans="1:10" hidden="1" x14ac:dyDescent="0.35">
      <c r="A14786" t="s">
        <v>325</v>
      </c>
      <c r="B14786" t="s">
        <v>2340</v>
      </c>
      <c r="C14786" t="s">
        <v>2341</v>
      </c>
      <c r="D14786" t="s">
        <v>2342</v>
      </c>
      <c r="E14786">
        <v>1</v>
      </c>
      <c r="F14786" s="1" t="s">
        <v>2357</v>
      </c>
      <c r="G14786" t="s">
        <v>28</v>
      </c>
      <c r="H14786" t="s">
        <v>33</v>
      </c>
      <c r="I14786">
        <v>12.28</v>
      </c>
      <c r="J14786">
        <v>11.77</v>
      </c>
    </row>
    <row r="14787" spans="1:10" hidden="1" x14ac:dyDescent="0.35">
      <c r="A14787" t="s">
        <v>325</v>
      </c>
      <c r="B14787" t="s">
        <v>2340</v>
      </c>
      <c r="C14787" t="s">
        <v>2341</v>
      </c>
      <c r="D14787" t="s">
        <v>2342</v>
      </c>
      <c r="E14787">
        <v>1</v>
      </c>
      <c r="F14787" s="1" t="s">
        <v>2345</v>
      </c>
      <c r="G14787" t="s">
        <v>28</v>
      </c>
      <c r="H14787" t="s">
        <v>33</v>
      </c>
      <c r="I14787">
        <v>12.28</v>
      </c>
      <c r="J14787">
        <v>11.77</v>
      </c>
    </row>
    <row r="14788" spans="1:10" hidden="1" x14ac:dyDescent="0.35">
      <c r="A14788" t="s">
        <v>325</v>
      </c>
      <c r="B14788" t="s">
        <v>2340</v>
      </c>
      <c r="C14788" t="s">
        <v>2341</v>
      </c>
      <c r="D14788" t="s">
        <v>2342</v>
      </c>
      <c r="E14788">
        <v>1</v>
      </c>
      <c r="F14788" s="1" t="s">
        <v>2355</v>
      </c>
      <c r="G14788" t="s">
        <v>28</v>
      </c>
      <c r="H14788" t="s">
        <v>78</v>
      </c>
      <c r="I14788">
        <v>23.92</v>
      </c>
      <c r="J14788">
        <v>23.21</v>
      </c>
    </row>
    <row r="14789" spans="1:10" hidden="1" x14ac:dyDescent="0.35">
      <c r="A14789" t="s">
        <v>325</v>
      </c>
      <c r="B14789" t="s">
        <v>2340</v>
      </c>
      <c r="C14789" t="s">
        <v>2341</v>
      </c>
      <c r="D14789" t="s">
        <v>2342</v>
      </c>
      <c r="E14789">
        <v>1</v>
      </c>
      <c r="F14789" s="1" t="s">
        <v>1996</v>
      </c>
      <c r="G14789" t="s">
        <v>28</v>
      </c>
      <c r="H14789" t="s">
        <v>78</v>
      </c>
      <c r="I14789">
        <v>23.92</v>
      </c>
      <c r="J14789">
        <v>23.21</v>
      </c>
    </row>
    <row r="14790" spans="1:10" hidden="1" x14ac:dyDescent="0.35">
      <c r="A14790" t="s">
        <v>325</v>
      </c>
      <c r="B14790" t="s">
        <v>2340</v>
      </c>
      <c r="C14790" t="s">
        <v>2341</v>
      </c>
      <c r="D14790" t="s">
        <v>2342</v>
      </c>
      <c r="E14790">
        <v>1</v>
      </c>
      <c r="F14790" s="1" t="s">
        <v>1972</v>
      </c>
      <c r="G14790" t="s">
        <v>28</v>
      </c>
      <c r="H14790" t="s">
        <v>33</v>
      </c>
      <c r="I14790">
        <v>13.13</v>
      </c>
      <c r="J14790">
        <v>12.92</v>
      </c>
    </row>
    <row r="14791" spans="1:10" hidden="1" x14ac:dyDescent="0.35">
      <c r="A14791" t="s">
        <v>325</v>
      </c>
      <c r="B14791" t="s">
        <v>2340</v>
      </c>
      <c r="C14791" t="s">
        <v>2341</v>
      </c>
      <c r="D14791" t="s">
        <v>2342</v>
      </c>
      <c r="E14791">
        <v>1</v>
      </c>
      <c r="F14791" s="1" t="s">
        <v>1968</v>
      </c>
      <c r="G14791" t="s">
        <v>28</v>
      </c>
      <c r="H14791" t="s">
        <v>36</v>
      </c>
      <c r="I14791">
        <v>12.96</v>
      </c>
      <c r="J14791">
        <v>12.25</v>
      </c>
    </row>
    <row r="14792" spans="1:10" hidden="1" x14ac:dyDescent="0.35">
      <c r="A14792" t="s">
        <v>325</v>
      </c>
      <c r="B14792" t="s">
        <v>2340</v>
      </c>
      <c r="C14792" t="s">
        <v>2341</v>
      </c>
      <c r="D14792" t="s">
        <v>2342</v>
      </c>
      <c r="E14792">
        <v>1</v>
      </c>
      <c r="F14792" s="1" t="s">
        <v>1967</v>
      </c>
      <c r="G14792" t="s">
        <v>28</v>
      </c>
      <c r="H14792" t="s">
        <v>33</v>
      </c>
      <c r="I14792">
        <v>12.96</v>
      </c>
      <c r="J14792">
        <v>12.19</v>
      </c>
    </row>
    <row r="14793" spans="1:10" hidden="1" x14ac:dyDescent="0.35">
      <c r="A14793" t="s">
        <v>325</v>
      </c>
      <c r="B14793" t="s">
        <v>2340</v>
      </c>
      <c r="C14793" t="s">
        <v>2341</v>
      </c>
      <c r="D14793" t="s">
        <v>2342</v>
      </c>
      <c r="E14793">
        <v>1</v>
      </c>
      <c r="F14793" s="1" t="s">
        <v>1970</v>
      </c>
      <c r="G14793" t="s">
        <v>28</v>
      </c>
      <c r="H14793" t="s">
        <v>358</v>
      </c>
      <c r="I14793">
        <v>12.96</v>
      </c>
      <c r="J14793">
        <v>12.19</v>
      </c>
    </row>
    <row r="14794" spans="1:10" hidden="1" x14ac:dyDescent="0.35">
      <c r="A14794" t="s">
        <v>325</v>
      </c>
      <c r="B14794" t="s">
        <v>2340</v>
      </c>
      <c r="C14794" t="s">
        <v>2341</v>
      </c>
      <c r="D14794" t="s">
        <v>2342</v>
      </c>
      <c r="E14794">
        <v>1</v>
      </c>
      <c r="F14794" s="1" t="s">
        <v>1961</v>
      </c>
      <c r="G14794" t="s">
        <v>28</v>
      </c>
      <c r="H14794" t="s">
        <v>33</v>
      </c>
      <c r="I14794">
        <v>12.96</v>
      </c>
      <c r="J14794">
        <v>12.25</v>
      </c>
    </row>
    <row r="14795" spans="1:10" hidden="1" x14ac:dyDescent="0.35">
      <c r="A14795" t="s">
        <v>325</v>
      </c>
      <c r="B14795" t="s">
        <v>2340</v>
      </c>
      <c r="C14795" t="s">
        <v>2341</v>
      </c>
      <c r="D14795" t="s">
        <v>2342</v>
      </c>
      <c r="E14795">
        <v>1</v>
      </c>
      <c r="F14795" s="1" t="s">
        <v>2347</v>
      </c>
      <c r="G14795" t="s">
        <v>28</v>
      </c>
      <c r="H14795" t="s">
        <v>35</v>
      </c>
      <c r="I14795">
        <v>123.54</v>
      </c>
      <c r="J14795">
        <v>122.21</v>
      </c>
    </row>
    <row r="14796" spans="1:10" hidden="1" x14ac:dyDescent="0.35">
      <c r="A14796" t="s">
        <v>325</v>
      </c>
      <c r="B14796" t="s">
        <v>2340</v>
      </c>
      <c r="C14796" t="s">
        <v>2341</v>
      </c>
      <c r="D14796" t="s">
        <v>2342</v>
      </c>
      <c r="E14796">
        <v>1</v>
      </c>
      <c r="F14796" s="1" t="s">
        <v>2344</v>
      </c>
      <c r="G14796" t="s">
        <v>28</v>
      </c>
      <c r="H14796" t="s">
        <v>32</v>
      </c>
      <c r="I14796">
        <v>12.75</v>
      </c>
      <c r="J14796">
        <v>12.28</v>
      </c>
    </row>
    <row r="14797" spans="1:10" hidden="1" x14ac:dyDescent="0.35">
      <c r="A14797" t="s">
        <v>325</v>
      </c>
      <c r="B14797" t="s">
        <v>2340</v>
      </c>
      <c r="C14797" t="s">
        <v>2341</v>
      </c>
      <c r="D14797" t="s">
        <v>2342</v>
      </c>
      <c r="E14797">
        <v>1</v>
      </c>
      <c r="F14797" s="1" t="s">
        <v>1990</v>
      </c>
      <c r="G14797" t="s">
        <v>28</v>
      </c>
      <c r="H14797" t="s">
        <v>33</v>
      </c>
      <c r="I14797">
        <v>12.78</v>
      </c>
      <c r="J14797">
        <v>12.25</v>
      </c>
    </row>
    <row r="14798" spans="1:10" hidden="1" x14ac:dyDescent="0.35">
      <c r="A14798" t="s">
        <v>325</v>
      </c>
      <c r="B14798" t="s">
        <v>2340</v>
      </c>
      <c r="C14798" t="s">
        <v>2341</v>
      </c>
      <c r="D14798" t="s">
        <v>2342</v>
      </c>
      <c r="E14798">
        <v>1</v>
      </c>
      <c r="F14798" s="1" t="s">
        <v>2348</v>
      </c>
      <c r="G14798" t="s">
        <v>28</v>
      </c>
      <c r="H14798" t="s">
        <v>33</v>
      </c>
      <c r="I14798">
        <v>12.96</v>
      </c>
      <c r="J14798">
        <v>12.21</v>
      </c>
    </row>
    <row r="14799" spans="1:10" hidden="1" x14ac:dyDescent="0.35">
      <c r="A14799" t="s">
        <v>325</v>
      </c>
      <c r="B14799" t="s">
        <v>2340</v>
      </c>
      <c r="C14799" t="s">
        <v>2341</v>
      </c>
      <c r="D14799" t="s">
        <v>2342</v>
      </c>
      <c r="E14799">
        <v>1</v>
      </c>
      <c r="F14799" s="1" t="s">
        <v>2350</v>
      </c>
      <c r="G14799" t="s">
        <v>26</v>
      </c>
      <c r="H14799" t="s">
        <v>27</v>
      </c>
      <c r="I14799">
        <v>12.6</v>
      </c>
      <c r="J14799">
        <v>11.64</v>
      </c>
    </row>
    <row r="14800" spans="1:10" hidden="1" x14ac:dyDescent="0.35">
      <c r="A14800" t="s">
        <v>325</v>
      </c>
      <c r="B14800" t="s">
        <v>2340</v>
      </c>
      <c r="C14800" t="s">
        <v>2341</v>
      </c>
      <c r="D14800" t="s">
        <v>2342</v>
      </c>
      <c r="E14800">
        <v>1</v>
      </c>
      <c r="F14800" s="1" t="s">
        <v>2349</v>
      </c>
      <c r="G14800" t="s">
        <v>28</v>
      </c>
      <c r="H14800" t="s">
        <v>36</v>
      </c>
      <c r="I14800">
        <v>25.75</v>
      </c>
      <c r="J14800">
        <v>24.81</v>
      </c>
    </row>
    <row r="14801" spans="1:10" hidden="1" x14ac:dyDescent="0.35">
      <c r="A14801" t="s">
        <v>325</v>
      </c>
      <c r="B14801" t="s">
        <v>2340</v>
      </c>
      <c r="C14801" t="s">
        <v>2341</v>
      </c>
      <c r="D14801" t="s">
        <v>2342</v>
      </c>
      <c r="E14801">
        <v>1</v>
      </c>
      <c r="F14801" s="1" t="s">
        <v>2360</v>
      </c>
      <c r="G14801" t="s">
        <v>28</v>
      </c>
      <c r="H14801" t="s">
        <v>35</v>
      </c>
      <c r="I14801">
        <v>26.74</v>
      </c>
      <c r="J14801">
        <v>26.39</v>
      </c>
    </row>
    <row r="14802" spans="1:10" hidden="1" x14ac:dyDescent="0.35">
      <c r="A14802" t="s">
        <v>325</v>
      </c>
      <c r="B14802" t="s">
        <v>2340</v>
      </c>
      <c r="C14802" t="s">
        <v>2341</v>
      </c>
      <c r="D14802" t="s">
        <v>2342</v>
      </c>
      <c r="E14802">
        <v>1</v>
      </c>
      <c r="F14802" s="1" t="s">
        <v>2361</v>
      </c>
      <c r="G14802" t="s">
        <v>28</v>
      </c>
      <c r="H14802" t="s">
        <v>35</v>
      </c>
      <c r="I14802">
        <v>26.73</v>
      </c>
      <c r="J14802">
        <v>26.39</v>
      </c>
    </row>
    <row r="14803" spans="1:10" hidden="1" x14ac:dyDescent="0.35">
      <c r="A14803" t="s">
        <v>325</v>
      </c>
      <c r="B14803" t="s">
        <v>2340</v>
      </c>
      <c r="C14803" t="s">
        <v>2341</v>
      </c>
      <c r="D14803" t="s">
        <v>2342</v>
      </c>
      <c r="E14803">
        <v>1</v>
      </c>
      <c r="F14803" s="1" t="s">
        <v>2362</v>
      </c>
      <c r="G14803" t="s">
        <v>28</v>
      </c>
      <c r="H14803" t="s">
        <v>36</v>
      </c>
      <c r="I14803">
        <v>52.51</v>
      </c>
      <c r="J14803">
        <v>51.77</v>
      </c>
    </row>
    <row r="14804" spans="1:10" hidden="1" x14ac:dyDescent="0.35">
      <c r="A14804" t="s">
        <v>325</v>
      </c>
      <c r="B14804" t="s">
        <v>2340</v>
      </c>
      <c r="C14804" t="s">
        <v>2341</v>
      </c>
      <c r="D14804" t="s">
        <v>2342</v>
      </c>
      <c r="E14804">
        <v>1</v>
      </c>
      <c r="F14804" s="1" t="s">
        <v>2363</v>
      </c>
      <c r="G14804" t="s">
        <v>28</v>
      </c>
      <c r="H14804" t="s">
        <v>30</v>
      </c>
      <c r="I14804">
        <v>20.03</v>
      </c>
      <c r="J14804">
        <v>19.579999999999998</v>
      </c>
    </row>
    <row r="14805" spans="1:10" hidden="1" x14ac:dyDescent="0.35">
      <c r="A14805" t="s">
        <v>325</v>
      </c>
      <c r="B14805" t="s">
        <v>2340</v>
      </c>
      <c r="C14805" t="s">
        <v>2341</v>
      </c>
      <c r="D14805" t="s">
        <v>2342</v>
      </c>
      <c r="E14805">
        <v>1</v>
      </c>
      <c r="F14805" s="1" t="s">
        <v>2364</v>
      </c>
      <c r="G14805" t="s">
        <v>28</v>
      </c>
      <c r="H14805" t="s">
        <v>30</v>
      </c>
      <c r="I14805">
        <v>19.62</v>
      </c>
      <c r="J14805">
        <v>18.91</v>
      </c>
    </row>
    <row r="14806" spans="1:10" hidden="1" x14ac:dyDescent="0.35">
      <c r="A14806" t="s">
        <v>325</v>
      </c>
      <c r="B14806" t="s">
        <v>2340</v>
      </c>
      <c r="C14806" t="s">
        <v>2341</v>
      </c>
      <c r="D14806" t="s">
        <v>2342</v>
      </c>
      <c r="E14806">
        <v>1</v>
      </c>
      <c r="F14806" s="1" t="s">
        <v>1973</v>
      </c>
      <c r="G14806" t="s">
        <v>28</v>
      </c>
      <c r="H14806" t="s">
        <v>358</v>
      </c>
      <c r="I14806">
        <v>17.03</v>
      </c>
      <c r="J14806">
        <v>16.5</v>
      </c>
    </row>
    <row r="14807" spans="1:10" hidden="1" x14ac:dyDescent="0.35">
      <c r="A14807" t="s">
        <v>325</v>
      </c>
      <c r="B14807" t="s">
        <v>2340</v>
      </c>
      <c r="C14807" t="s">
        <v>2341</v>
      </c>
      <c r="D14807" t="s">
        <v>2342</v>
      </c>
      <c r="E14807">
        <v>1</v>
      </c>
      <c r="F14807" s="1" t="s">
        <v>1998</v>
      </c>
      <c r="G14807" t="s">
        <v>28</v>
      </c>
      <c r="H14807" t="s">
        <v>358</v>
      </c>
      <c r="I14807">
        <v>17.28</v>
      </c>
      <c r="J14807">
        <v>16.62</v>
      </c>
    </row>
    <row r="14808" spans="1:10" hidden="1" x14ac:dyDescent="0.35">
      <c r="A14808" t="s">
        <v>325</v>
      </c>
      <c r="B14808" t="s">
        <v>2340</v>
      </c>
      <c r="C14808" t="s">
        <v>2341</v>
      </c>
      <c r="D14808" t="s">
        <v>2342</v>
      </c>
      <c r="E14808">
        <v>1</v>
      </c>
      <c r="F14808" s="1" t="s">
        <v>2365</v>
      </c>
      <c r="G14808" t="s">
        <v>28</v>
      </c>
      <c r="H14808" t="s">
        <v>155</v>
      </c>
      <c r="I14808">
        <v>14.21</v>
      </c>
      <c r="J14808">
        <v>13.48</v>
      </c>
    </row>
    <row r="14809" spans="1:10" hidden="1" x14ac:dyDescent="0.35">
      <c r="A14809" t="s">
        <v>325</v>
      </c>
      <c r="B14809" t="s">
        <v>2340</v>
      </c>
      <c r="C14809" t="s">
        <v>2341</v>
      </c>
      <c r="D14809" t="s">
        <v>2342</v>
      </c>
      <c r="E14809">
        <v>1</v>
      </c>
      <c r="F14809" s="1" t="s">
        <v>2366</v>
      </c>
      <c r="G14809" t="s">
        <v>28</v>
      </c>
      <c r="H14809" t="s">
        <v>35</v>
      </c>
      <c r="I14809">
        <v>37.21</v>
      </c>
      <c r="J14809">
        <v>37.01</v>
      </c>
    </row>
    <row r="14810" spans="1:10" hidden="1" x14ac:dyDescent="0.35">
      <c r="A14810" t="s">
        <v>325</v>
      </c>
      <c r="B14810" t="s">
        <v>2340</v>
      </c>
      <c r="C14810" t="s">
        <v>2341</v>
      </c>
      <c r="D14810" t="s">
        <v>2342</v>
      </c>
      <c r="E14810">
        <v>1</v>
      </c>
      <c r="F14810" s="1" t="s">
        <v>2367</v>
      </c>
      <c r="G14810" t="s">
        <v>28</v>
      </c>
      <c r="H14810" t="s">
        <v>36</v>
      </c>
      <c r="I14810">
        <v>19.440000000000001</v>
      </c>
      <c r="J14810">
        <v>18.55</v>
      </c>
    </row>
    <row r="14811" spans="1:10" hidden="1" x14ac:dyDescent="0.35">
      <c r="A14811" t="s">
        <v>325</v>
      </c>
      <c r="B14811" t="s">
        <v>2340</v>
      </c>
      <c r="C14811" t="s">
        <v>2341</v>
      </c>
      <c r="D14811" t="s">
        <v>2342</v>
      </c>
      <c r="E14811">
        <v>1</v>
      </c>
      <c r="F14811" s="1" t="s">
        <v>2368</v>
      </c>
      <c r="G14811" t="s">
        <v>28</v>
      </c>
      <c r="H14811" t="s">
        <v>30</v>
      </c>
      <c r="I14811">
        <v>20.02</v>
      </c>
      <c r="J14811">
        <v>19.57</v>
      </c>
    </row>
    <row r="14812" spans="1:10" hidden="1" x14ac:dyDescent="0.35">
      <c r="A14812" t="s">
        <v>325</v>
      </c>
      <c r="B14812" t="s">
        <v>2340</v>
      </c>
      <c r="C14812" t="s">
        <v>2341</v>
      </c>
      <c r="D14812" t="s">
        <v>2342</v>
      </c>
      <c r="E14812">
        <v>1</v>
      </c>
      <c r="F14812" s="1" t="s">
        <v>2369</v>
      </c>
      <c r="G14812" t="s">
        <v>28</v>
      </c>
      <c r="H14812" t="s">
        <v>30</v>
      </c>
      <c r="I14812">
        <v>19.62</v>
      </c>
      <c r="J14812">
        <v>18.91</v>
      </c>
    </row>
    <row r="14813" spans="1:10" hidden="1" x14ac:dyDescent="0.35">
      <c r="A14813" t="s">
        <v>325</v>
      </c>
      <c r="B14813" t="s">
        <v>2340</v>
      </c>
      <c r="C14813" t="s">
        <v>2341</v>
      </c>
      <c r="D14813" t="s">
        <v>2342</v>
      </c>
      <c r="E14813">
        <v>1</v>
      </c>
      <c r="F14813" s="1" t="s">
        <v>2370</v>
      </c>
      <c r="G14813" t="s">
        <v>28</v>
      </c>
      <c r="H14813" t="s">
        <v>35</v>
      </c>
      <c r="I14813">
        <v>37.85</v>
      </c>
      <c r="J14813">
        <v>37.590000000000003</v>
      </c>
    </row>
    <row r="14814" spans="1:10" hidden="1" x14ac:dyDescent="0.35">
      <c r="A14814" t="s">
        <v>325</v>
      </c>
      <c r="B14814" t="s">
        <v>2340</v>
      </c>
      <c r="C14814" t="s">
        <v>2341</v>
      </c>
      <c r="D14814" t="s">
        <v>2342</v>
      </c>
      <c r="E14814">
        <v>1</v>
      </c>
      <c r="F14814" s="1" t="s">
        <v>2356</v>
      </c>
      <c r="G14814" t="s">
        <v>28</v>
      </c>
      <c r="H14814" t="s">
        <v>30</v>
      </c>
      <c r="I14814">
        <v>19.61</v>
      </c>
      <c r="J14814">
        <v>18.91</v>
      </c>
    </row>
    <row r="14815" spans="1:10" hidden="1" x14ac:dyDescent="0.35">
      <c r="A14815" t="s">
        <v>325</v>
      </c>
      <c r="B14815" t="s">
        <v>2340</v>
      </c>
      <c r="C14815" t="s">
        <v>2341</v>
      </c>
      <c r="D14815" t="s">
        <v>2342</v>
      </c>
      <c r="E14815">
        <v>1</v>
      </c>
      <c r="F14815" s="1" t="s">
        <v>2371</v>
      </c>
      <c r="G14815" t="s">
        <v>28</v>
      </c>
      <c r="H14815" t="s">
        <v>35</v>
      </c>
      <c r="I14815">
        <v>19.64</v>
      </c>
      <c r="J14815">
        <v>19.55</v>
      </c>
    </row>
    <row r="14816" spans="1:10" hidden="1" x14ac:dyDescent="0.35">
      <c r="A14816" t="s">
        <v>325</v>
      </c>
      <c r="B14816" t="s">
        <v>2340</v>
      </c>
      <c r="C14816" t="s">
        <v>2341</v>
      </c>
      <c r="D14816" t="s">
        <v>2342</v>
      </c>
      <c r="E14816">
        <v>1</v>
      </c>
      <c r="F14816" s="1" t="s">
        <v>2372</v>
      </c>
      <c r="G14816" t="s">
        <v>28</v>
      </c>
      <c r="H14816" t="s">
        <v>30</v>
      </c>
      <c r="I14816">
        <v>19.62</v>
      </c>
      <c r="J14816">
        <v>18.920000000000002</v>
      </c>
    </row>
    <row r="14817" spans="1:10" hidden="1" x14ac:dyDescent="0.35">
      <c r="A14817" t="s">
        <v>325</v>
      </c>
      <c r="B14817" t="s">
        <v>2340</v>
      </c>
      <c r="C14817" t="s">
        <v>2341</v>
      </c>
      <c r="D14817" t="s">
        <v>2342</v>
      </c>
      <c r="E14817">
        <v>1</v>
      </c>
      <c r="F14817" s="1" t="s">
        <v>2373</v>
      </c>
      <c r="G14817" t="s">
        <v>28</v>
      </c>
      <c r="H14817" t="s">
        <v>30</v>
      </c>
      <c r="I14817">
        <v>19.350000000000001</v>
      </c>
      <c r="J14817">
        <v>18.64</v>
      </c>
    </row>
    <row r="14818" spans="1:10" hidden="1" x14ac:dyDescent="0.35">
      <c r="A14818" t="s">
        <v>325</v>
      </c>
      <c r="B14818" t="s">
        <v>2340</v>
      </c>
      <c r="C14818" t="s">
        <v>2341</v>
      </c>
      <c r="D14818" t="s">
        <v>2342</v>
      </c>
      <c r="E14818">
        <v>1</v>
      </c>
      <c r="F14818" s="1" t="s">
        <v>2374</v>
      </c>
      <c r="G14818" t="s">
        <v>28</v>
      </c>
      <c r="H14818" t="s">
        <v>32</v>
      </c>
      <c r="I14818">
        <v>12.96</v>
      </c>
      <c r="J14818">
        <v>12.35</v>
      </c>
    </row>
    <row r="14819" spans="1:10" hidden="1" x14ac:dyDescent="0.35">
      <c r="A14819" t="s">
        <v>325</v>
      </c>
      <c r="B14819" t="s">
        <v>2340</v>
      </c>
      <c r="C14819" t="s">
        <v>2341</v>
      </c>
      <c r="D14819" t="s">
        <v>2342</v>
      </c>
      <c r="E14819">
        <v>1</v>
      </c>
      <c r="F14819" s="1" t="s">
        <v>2375</v>
      </c>
      <c r="G14819" t="s">
        <v>28</v>
      </c>
      <c r="H14819" t="s">
        <v>30</v>
      </c>
      <c r="I14819">
        <v>9.69</v>
      </c>
      <c r="J14819">
        <v>9.08</v>
      </c>
    </row>
    <row r="14820" spans="1:10" hidden="1" x14ac:dyDescent="0.35">
      <c r="A14820" t="s">
        <v>325</v>
      </c>
      <c r="B14820" t="s">
        <v>2340</v>
      </c>
      <c r="C14820" t="s">
        <v>2341</v>
      </c>
      <c r="D14820" t="s">
        <v>2342</v>
      </c>
      <c r="E14820">
        <v>1</v>
      </c>
      <c r="F14820" s="1" t="s">
        <v>2376</v>
      </c>
      <c r="G14820" t="s">
        <v>28</v>
      </c>
      <c r="H14820" t="s">
        <v>30</v>
      </c>
      <c r="I14820">
        <v>9.56</v>
      </c>
      <c r="J14820">
        <v>9.07</v>
      </c>
    </row>
    <row r="14821" spans="1:10" hidden="1" x14ac:dyDescent="0.35">
      <c r="A14821" t="s">
        <v>325</v>
      </c>
      <c r="B14821" t="s">
        <v>2340</v>
      </c>
      <c r="C14821" t="s">
        <v>2341</v>
      </c>
      <c r="D14821" t="s">
        <v>2342</v>
      </c>
      <c r="E14821">
        <v>1</v>
      </c>
      <c r="F14821" s="1" t="s">
        <v>2377</v>
      </c>
      <c r="G14821" t="s">
        <v>28</v>
      </c>
      <c r="H14821" t="s">
        <v>35</v>
      </c>
      <c r="I14821">
        <v>32.200000000000003</v>
      </c>
      <c r="J14821">
        <v>31.34</v>
      </c>
    </row>
    <row r="14822" spans="1:10" hidden="1" x14ac:dyDescent="0.35">
      <c r="A14822" t="s">
        <v>325</v>
      </c>
      <c r="B14822" t="s">
        <v>2340</v>
      </c>
      <c r="C14822" t="s">
        <v>2341</v>
      </c>
      <c r="D14822" t="s">
        <v>2342</v>
      </c>
      <c r="E14822">
        <v>1</v>
      </c>
      <c r="F14822" s="1" t="s">
        <v>2378</v>
      </c>
      <c r="G14822" t="s">
        <v>26</v>
      </c>
      <c r="H14822" t="s">
        <v>192</v>
      </c>
      <c r="I14822">
        <v>0.36</v>
      </c>
      <c r="J14822">
        <v>0.36</v>
      </c>
    </row>
    <row r="14823" spans="1:10" hidden="1" x14ac:dyDescent="0.35">
      <c r="A14823" t="s">
        <v>325</v>
      </c>
      <c r="B14823" t="s">
        <v>2340</v>
      </c>
      <c r="C14823" t="s">
        <v>2341</v>
      </c>
      <c r="D14823" t="s">
        <v>2342</v>
      </c>
      <c r="E14823">
        <v>1</v>
      </c>
      <c r="F14823" s="1" t="s">
        <v>86</v>
      </c>
      <c r="G14823" t="s">
        <v>19</v>
      </c>
      <c r="H14823" t="s">
        <v>95</v>
      </c>
      <c r="I14823">
        <v>16.760000000000002</v>
      </c>
      <c r="J14823">
        <v>16.64</v>
      </c>
    </row>
    <row r="14824" spans="1:10" hidden="1" x14ac:dyDescent="0.35">
      <c r="A14824" t="s">
        <v>325</v>
      </c>
      <c r="B14824" t="s">
        <v>2340</v>
      </c>
      <c r="C14824" t="s">
        <v>2341</v>
      </c>
      <c r="D14824" t="s">
        <v>2342</v>
      </c>
      <c r="E14824">
        <v>1</v>
      </c>
      <c r="F14824" s="1" t="s">
        <v>2379</v>
      </c>
      <c r="G14824" t="s">
        <v>19</v>
      </c>
      <c r="H14824" t="s">
        <v>437</v>
      </c>
      <c r="I14824">
        <v>14.08</v>
      </c>
      <c r="J14824">
        <v>14.08</v>
      </c>
    </row>
    <row r="14825" spans="1:10" hidden="1" x14ac:dyDescent="0.35">
      <c r="A14825" t="s">
        <v>325</v>
      </c>
      <c r="B14825" t="s">
        <v>2340</v>
      </c>
      <c r="C14825" t="s">
        <v>2341</v>
      </c>
      <c r="D14825" t="s">
        <v>2342</v>
      </c>
      <c r="E14825">
        <v>1</v>
      </c>
      <c r="F14825" s="1" t="s">
        <v>2380</v>
      </c>
      <c r="G14825" t="s">
        <v>14</v>
      </c>
      <c r="H14825" t="s">
        <v>15</v>
      </c>
      <c r="I14825">
        <v>3.2</v>
      </c>
      <c r="J14825">
        <v>3.2</v>
      </c>
    </row>
    <row r="14826" spans="1:10" hidden="1" x14ac:dyDescent="0.35">
      <c r="A14826" t="s">
        <v>325</v>
      </c>
      <c r="B14826" t="s">
        <v>2340</v>
      </c>
      <c r="C14826" t="s">
        <v>2341</v>
      </c>
      <c r="D14826" t="s">
        <v>2342</v>
      </c>
      <c r="E14826">
        <v>1</v>
      </c>
      <c r="F14826" s="1" t="s">
        <v>2381</v>
      </c>
      <c r="G14826" t="s">
        <v>14</v>
      </c>
      <c r="H14826" t="s">
        <v>15</v>
      </c>
      <c r="I14826">
        <v>2.56</v>
      </c>
      <c r="J14826">
        <v>2.56</v>
      </c>
    </row>
    <row r="14827" spans="1:10" hidden="1" x14ac:dyDescent="0.35">
      <c r="A14827" t="s">
        <v>325</v>
      </c>
      <c r="B14827" t="s">
        <v>2340</v>
      </c>
      <c r="C14827" t="s">
        <v>2341</v>
      </c>
      <c r="D14827" t="s">
        <v>2342</v>
      </c>
      <c r="E14827">
        <v>1</v>
      </c>
      <c r="F14827" s="1" t="s">
        <v>2382</v>
      </c>
      <c r="G14827" t="s">
        <v>19</v>
      </c>
      <c r="H14827" t="s">
        <v>23</v>
      </c>
      <c r="I14827">
        <v>21.55</v>
      </c>
      <c r="J14827">
        <v>21.55</v>
      </c>
    </row>
    <row r="14828" spans="1:10" hidden="1" x14ac:dyDescent="0.35">
      <c r="A14828" t="s">
        <v>325</v>
      </c>
      <c r="B14828" t="s">
        <v>2340</v>
      </c>
      <c r="C14828" t="s">
        <v>2341</v>
      </c>
      <c r="D14828" t="s">
        <v>2342</v>
      </c>
      <c r="E14828">
        <v>1</v>
      </c>
      <c r="F14828" s="1" t="s">
        <v>2383</v>
      </c>
      <c r="G14828" t="s">
        <v>19</v>
      </c>
      <c r="H14828" t="s">
        <v>20</v>
      </c>
      <c r="I14828">
        <v>17.420000000000002</v>
      </c>
      <c r="J14828">
        <v>17.420000000000002</v>
      </c>
    </row>
    <row r="14829" spans="1:10" hidden="1" x14ac:dyDescent="0.35">
      <c r="A14829" t="s">
        <v>325</v>
      </c>
      <c r="B14829" t="s">
        <v>2340</v>
      </c>
      <c r="C14829" t="s">
        <v>2341</v>
      </c>
      <c r="D14829" t="s">
        <v>2342</v>
      </c>
      <c r="E14829">
        <v>1</v>
      </c>
      <c r="F14829" s="1" t="s">
        <v>2384</v>
      </c>
      <c r="G14829" t="s">
        <v>19</v>
      </c>
      <c r="H14829" t="s">
        <v>95</v>
      </c>
      <c r="I14829">
        <v>16.3</v>
      </c>
      <c r="J14829">
        <v>16.3</v>
      </c>
    </row>
    <row r="14830" spans="1:10" hidden="1" x14ac:dyDescent="0.35">
      <c r="A14830" t="s">
        <v>325</v>
      </c>
      <c r="B14830" t="s">
        <v>2340</v>
      </c>
      <c r="C14830" t="s">
        <v>2341</v>
      </c>
      <c r="D14830" t="s">
        <v>2342</v>
      </c>
      <c r="E14830">
        <v>1</v>
      </c>
      <c r="F14830" s="1" t="s">
        <v>1335</v>
      </c>
      <c r="G14830" t="s">
        <v>17</v>
      </c>
      <c r="H14830" t="s">
        <v>140</v>
      </c>
      <c r="I14830">
        <v>185.57</v>
      </c>
      <c r="J14830">
        <v>180.99</v>
      </c>
    </row>
    <row r="14831" spans="1:10" hidden="1" x14ac:dyDescent="0.35">
      <c r="A14831" t="s">
        <v>325</v>
      </c>
      <c r="B14831" t="s">
        <v>2340</v>
      </c>
      <c r="C14831" t="s">
        <v>2341</v>
      </c>
      <c r="D14831" t="s">
        <v>2342</v>
      </c>
      <c r="E14831">
        <v>1</v>
      </c>
      <c r="F14831" s="1" t="s">
        <v>2385</v>
      </c>
      <c r="G14831" t="s">
        <v>17</v>
      </c>
      <c r="H14831" t="s">
        <v>25</v>
      </c>
      <c r="I14831">
        <v>19.96</v>
      </c>
      <c r="J14831">
        <v>19.79</v>
      </c>
    </row>
    <row r="14832" spans="1:10" hidden="1" x14ac:dyDescent="0.35">
      <c r="A14832" t="s">
        <v>325</v>
      </c>
      <c r="B14832" t="s">
        <v>2340</v>
      </c>
      <c r="C14832" t="s">
        <v>2341</v>
      </c>
      <c r="D14832" t="s">
        <v>2342</v>
      </c>
      <c r="E14832">
        <v>1</v>
      </c>
      <c r="F14832" s="1" t="s">
        <v>2386</v>
      </c>
      <c r="G14832" t="s">
        <v>26</v>
      </c>
      <c r="H14832" t="s">
        <v>27</v>
      </c>
      <c r="I14832">
        <v>11.2</v>
      </c>
      <c r="J14832">
        <v>10.77</v>
      </c>
    </row>
    <row r="14833" spans="1:10" hidden="1" x14ac:dyDescent="0.35">
      <c r="A14833" t="s">
        <v>325</v>
      </c>
      <c r="B14833" t="s">
        <v>2340</v>
      </c>
      <c r="C14833" t="s">
        <v>2341</v>
      </c>
      <c r="D14833" t="s">
        <v>2342</v>
      </c>
      <c r="E14833">
        <v>1</v>
      </c>
      <c r="F14833" s="1" t="s">
        <v>1328</v>
      </c>
      <c r="G14833" t="s">
        <v>21</v>
      </c>
      <c r="H14833" t="s">
        <v>329</v>
      </c>
      <c r="I14833">
        <v>5.4</v>
      </c>
      <c r="J14833">
        <v>4.9000000000000004</v>
      </c>
    </row>
    <row r="14834" spans="1:10" hidden="1" x14ac:dyDescent="0.35">
      <c r="A14834" t="s">
        <v>325</v>
      </c>
      <c r="B14834" t="s">
        <v>2340</v>
      </c>
      <c r="C14834" t="s">
        <v>2341</v>
      </c>
      <c r="D14834" t="s">
        <v>2342</v>
      </c>
      <c r="E14834">
        <v>1</v>
      </c>
      <c r="F14834" s="1" t="s">
        <v>1297</v>
      </c>
      <c r="G14834" t="s">
        <v>21</v>
      </c>
      <c r="H14834" t="s">
        <v>24</v>
      </c>
      <c r="I14834">
        <v>5.4</v>
      </c>
      <c r="J14834">
        <v>4.9000000000000004</v>
      </c>
    </row>
    <row r="14835" spans="1:10" hidden="1" x14ac:dyDescent="0.35">
      <c r="A14835" t="s">
        <v>325</v>
      </c>
      <c r="B14835" t="s">
        <v>2340</v>
      </c>
      <c r="C14835" t="s">
        <v>2341</v>
      </c>
      <c r="D14835" t="s">
        <v>2342</v>
      </c>
      <c r="E14835">
        <v>1</v>
      </c>
      <c r="F14835" s="1" t="s">
        <v>826</v>
      </c>
      <c r="G14835" t="s">
        <v>21</v>
      </c>
      <c r="H14835" t="s">
        <v>22</v>
      </c>
      <c r="I14835">
        <v>7.4</v>
      </c>
      <c r="J14835">
        <v>7.33</v>
      </c>
    </row>
    <row r="14836" spans="1:10" hidden="1" x14ac:dyDescent="0.35">
      <c r="A14836" t="s">
        <v>325</v>
      </c>
      <c r="B14836" t="s">
        <v>2340</v>
      </c>
      <c r="C14836" t="s">
        <v>2341</v>
      </c>
      <c r="D14836" t="s">
        <v>2342</v>
      </c>
      <c r="E14836">
        <v>1</v>
      </c>
      <c r="F14836" s="1" t="s">
        <v>827</v>
      </c>
      <c r="G14836" t="s">
        <v>21</v>
      </c>
      <c r="H14836" t="s">
        <v>24</v>
      </c>
      <c r="I14836">
        <v>6.55</v>
      </c>
      <c r="J14836">
        <v>6.42</v>
      </c>
    </row>
    <row r="14837" spans="1:10" hidden="1" x14ac:dyDescent="0.35">
      <c r="A14837" t="s">
        <v>325</v>
      </c>
      <c r="B14837" t="s">
        <v>2340</v>
      </c>
      <c r="C14837" t="s">
        <v>2341</v>
      </c>
      <c r="D14837" t="s">
        <v>2342</v>
      </c>
      <c r="E14837">
        <v>1</v>
      </c>
      <c r="F14837" s="1" t="s">
        <v>2387</v>
      </c>
      <c r="G14837" t="s">
        <v>21</v>
      </c>
      <c r="H14837" t="s">
        <v>24</v>
      </c>
      <c r="I14837">
        <v>1.68</v>
      </c>
      <c r="J14837">
        <v>1.5</v>
      </c>
    </row>
    <row r="14838" spans="1:10" hidden="1" x14ac:dyDescent="0.35">
      <c r="A14838" t="s">
        <v>325</v>
      </c>
      <c r="B14838" t="s">
        <v>2340</v>
      </c>
      <c r="C14838" t="s">
        <v>2341</v>
      </c>
      <c r="D14838" t="s">
        <v>2342</v>
      </c>
      <c r="E14838">
        <v>1</v>
      </c>
      <c r="F14838" s="1" t="s">
        <v>830</v>
      </c>
      <c r="G14838" t="s">
        <v>21</v>
      </c>
      <c r="H14838" t="s">
        <v>24</v>
      </c>
      <c r="I14838">
        <v>1.69</v>
      </c>
      <c r="J14838">
        <v>1.5</v>
      </c>
    </row>
    <row r="14839" spans="1:10" hidden="1" x14ac:dyDescent="0.35">
      <c r="A14839" t="s">
        <v>325</v>
      </c>
      <c r="B14839" t="s">
        <v>2340</v>
      </c>
      <c r="C14839" t="s">
        <v>2341</v>
      </c>
      <c r="D14839" t="s">
        <v>2342</v>
      </c>
      <c r="E14839">
        <v>1</v>
      </c>
      <c r="F14839" s="1" t="s">
        <v>875</v>
      </c>
      <c r="G14839" t="s">
        <v>21</v>
      </c>
      <c r="H14839" t="s">
        <v>329</v>
      </c>
      <c r="I14839">
        <v>1.37</v>
      </c>
      <c r="J14839">
        <v>1.2</v>
      </c>
    </row>
    <row r="14840" spans="1:10" hidden="1" x14ac:dyDescent="0.35">
      <c r="A14840" t="s">
        <v>325</v>
      </c>
      <c r="B14840" t="s">
        <v>2340</v>
      </c>
      <c r="C14840" t="s">
        <v>2341</v>
      </c>
      <c r="D14840" t="s">
        <v>2342</v>
      </c>
      <c r="E14840">
        <v>1</v>
      </c>
      <c r="F14840" s="1" t="s">
        <v>2388</v>
      </c>
      <c r="G14840" t="s">
        <v>21</v>
      </c>
      <c r="H14840" t="s">
        <v>22</v>
      </c>
      <c r="I14840">
        <v>1.48</v>
      </c>
      <c r="J14840">
        <v>1.35</v>
      </c>
    </row>
    <row r="14841" spans="1:10" hidden="1" x14ac:dyDescent="0.35">
      <c r="A14841" t="s">
        <v>325</v>
      </c>
      <c r="B14841" t="s">
        <v>2340</v>
      </c>
      <c r="C14841" t="s">
        <v>2341</v>
      </c>
      <c r="D14841" t="s">
        <v>2342</v>
      </c>
      <c r="E14841">
        <v>1</v>
      </c>
      <c r="F14841" s="1" t="s">
        <v>2389</v>
      </c>
      <c r="G14841" t="s">
        <v>21</v>
      </c>
      <c r="H14841" t="s">
        <v>24</v>
      </c>
      <c r="I14841">
        <v>1.48</v>
      </c>
      <c r="J14841">
        <v>1.35</v>
      </c>
    </row>
    <row r="14842" spans="1:10" hidden="1" x14ac:dyDescent="0.35">
      <c r="A14842" t="s">
        <v>325</v>
      </c>
      <c r="B14842" t="s">
        <v>2340</v>
      </c>
      <c r="C14842" t="s">
        <v>2341</v>
      </c>
      <c r="D14842" t="s">
        <v>2342</v>
      </c>
      <c r="E14842">
        <v>1</v>
      </c>
      <c r="F14842" s="1" t="s">
        <v>2390</v>
      </c>
      <c r="G14842" t="s">
        <v>21</v>
      </c>
      <c r="H14842" t="s">
        <v>24</v>
      </c>
      <c r="I14842">
        <v>1.23</v>
      </c>
      <c r="J14842">
        <v>1.23</v>
      </c>
    </row>
    <row r="14843" spans="1:10" hidden="1" x14ac:dyDescent="0.35">
      <c r="A14843" t="s">
        <v>325</v>
      </c>
      <c r="B14843" t="s">
        <v>2340</v>
      </c>
      <c r="C14843" t="s">
        <v>2341</v>
      </c>
      <c r="D14843" t="s">
        <v>2342</v>
      </c>
      <c r="E14843">
        <v>1</v>
      </c>
      <c r="F14843" s="1" t="s">
        <v>2391</v>
      </c>
      <c r="G14843" t="s">
        <v>21</v>
      </c>
      <c r="H14843" t="s">
        <v>24</v>
      </c>
      <c r="I14843">
        <v>0.36</v>
      </c>
      <c r="J14843">
        <v>0.36</v>
      </c>
    </row>
    <row r="14844" spans="1:10" hidden="1" x14ac:dyDescent="0.35">
      <c r="A14844" t="s">
        <v>325</v>
      </c>
      <c r="B14844" t="s">
        <v>2340</v>
      </c>
      <c r="C14844" t="s">
        <v>2341</v>
      </c>
      <c r="D14844" t="s">
        <v>2342</v>
      </c>
      <c r="E14844">
        <v>1</v>
      </c>
      <c r="F14844" s="1" t="s">
        <v>2392</v>
      </c>
      <c r="G14844" t="s">
        <v>28</v>
      </c>
      <c r="H14844" t="s">
        <v>36</v>
      </c>
      <c r="I14844">
        <v>27.09</v>
      </c>
      <c r="J14844">
        <v>26.39</v>
      </c>
    </row>
    <row r="14845" spans="1:10" hidden="1" x14ac:dyDescent="0.35">
      <c r="A14845" t="s">
        <v>325</v>
      </c>
      <c r="B14845" t="s">
        <v>2340</v>
      </c>
      <c r="C14845" t="s">
        <v>2341</v>
      </c>
      <c r="D14845" t="s">
        <v>2342</v>
      </c>
      <c r="E14845">
        <v>1</v>
      </c>
      <c r="F14845" s="1" t="s">
        <v>2393</v>
      </c>
      <c r="G14845" t="s">
        <v>28</v>
      </c>
      <c r="H14845" t="s">
        <v>35</v>
      </c>
      <c r="I14845">
        <v>29.99</v>
      </c>
      <c r="J14845">
        <v>29.73</v>
      </c>
    </row>
    <row r="14846" spans="1:10" hidden="1" x14ac:dyDescent="0.35">
      <c r="A14846" t="s">
        <v>325</v>
      </c>
      <c r="B14846" t="s">
        <v>2340</v>
      </c>
      <c r="C14846" t="s">
        <v>2341</v>
      </c>
      <c r="D14846" t="s">
        <v>2342</v>
      </c>
      <c r="E14846">
        <v>1</v>
      </c>
      <c r="F14846" s="1" t="s">
        <v>2394</v>
      </c>
      <c r="G14846" t="s">
        <v>28</v>
      </c>
      <c r="H14846" t="s">
        <v>30</v>
      </c>
      <c r="I14846">
        <v>19.579999999999998</v>
      </c>
      <c r="J14846">
        <v>18.89</v>
      </c>
    </row>
    <row r="14847" spans="1:10" hidden="1" x14ac:dyDescent="0.35">
      <c r="A14847" t="s">
        <v>325</v>
      </c>
      <c r="B14847" t="s">
        <v>2340</v>
      </c>
      <c r="C14847" t="s">
        <v>2341</v>
      </c>
      <c r="D14847" t="s">
        <v>2342</v>
      </c>
      <c r="E14847">
        <v>1</v>
      </c>
      <c r="F14847" s="1" t="s">
        <v>2395</v>
      </c>
      <c r="G14847" t="s">
        <v>17</v>
      </c>
      <c r="H14847" t="s">
        <v>18</v>
      </c>
      <c r="I14847">
        <v>87.61</v>
      </c>
      <c r="J14847">
        <v>85.77</v>
      </c>
    </row>
    <row r="14848" spans="1:10" hidden="1" x14ac:dyDescent="0.35">
      <c r="A14848" t="s">
        <v>325</v>
      </c>
      <c r="B14848" t="s">
        <v>2340</v>
      </c>
      <c r="C14848" t="s">
        <v>2341</v>
      </c>
      <c r="D14848" t="s">
        <v>2342</v>
      </c>
      <c r="E14848">
        <v>1</v>
      </c>
      <c r="F14848" s="1" t="s">
        <v>2396</v>
      </c>
      <c r="G14848" t="s">
        <v>26</v>
      </c>
      <c r="H14848" t="s">
        <v>192</v>
      </c>
      <c r="I14848">
        <v>2</v>
      </c>
      <c r="J14848">
        <v>1.8</v>
      </c>
    </row>
    <row r="14849" spans="1:10" hidden="1" x14ac:dyDescent="0.35">
      <c r="A14849" t="s">
        <v>325</v>
      </c>
      <c r="B14849" t="s">
        <v>2340</v>
      </c>
      <c r="C14849" t="s">
        <v>2341</v>
      </c>
      <c r="D14849" t="s">
        <v>2342</v>
      </c>
      <c r="E14849">
        <v>1</v>
      </c>
      <c r="F14849" s="1" t="s">
        <v>592</v>
      </c>
      <c r="G14849" t="s">
        <v>28</v>
      </c>
      <c r="H14849" t="s">
        <v>593</v>
      </c>
      <c r="I14849">
        <v>19.63</v>
      </c>
      <c r="J14849">
        <v>19.63</v>
      </c>
    </row>
    <row r="14850" spans="1:10" hidden="1" x14ac:dyDescent="0.35">
      <c r="A14850" t="s">
        <v>325</v>
      </c>
      <c r="B14850" t="s">
        <v>2340</v>
      </c>
      <c r="C14850" t="s">
        <v>2341</v>
      </c>
      <c r="D14850" t="s">
        <v>2342</v>
      </c>
      <c r="E14850">
        <v>1</v>
      </c>
      <c r="F14850" s="1" t="s">
        <v>2397</v>
      </c>
      <c r="G14850" t="s">
        <v>28</v>
      </c>
      <c r="H14850" t="s">
        <v>36</v>
      </c>
      <c r="I14850">
        <v>32.81</v>
      </c>
      <c r="J14850">
        <v>32.49</v>
      </c>
    </row>
    <row r="14851" spans="1:10" hidden="1" x14ac:dyDescent="0.35">
      <c r="A14851" t="s">
        <v>325</v>
      </c>
      <c r="B14851" t="s">
        <v>2340</v>
      </c>
      <c r="C14851" t="s">
        <v>2341</v>
      </c>
      <c r="D14851" t="s">
        <v>2342</v>
      </c>
      <c r="E14851">
        <v>1</v>
      </c>
      <c r="F14851" s="1" t="s">
        <v>2398</v>
      </c>
      <c r="G14851" t="s">
        <v>28</v>
      </c>
      <c r="H14851" t="s">
        <v>30</v>
      </c>
      <c r="I14851">
        <v>13.18</v>
      </c>
      <c r="J14851">
        <v>12.66</v>
      </c>
    </row>
    <row r="14852" spans="1:10" hidden="1" x14ac:dyDescent="0.35">
      <c r="A14852" t="s">
        <v>325</v>
      </c>
      <c r="B14852" t="s">
        <v>2340</v>
      </c>
      <c r="C14852" t="s">
        <v>2341</v>
      </c>
      <c r="D14852" t="s">
        <v>2342</v>
      </c>
      <c r="E14852">
        <v>1</v>
      </c>
      <c r="F14852" s="1" t="s">
        <v>2399</v>
      </c>
      <c r="G14852" t="s">
        <v>28</v>
      </c>
      <c r="H14852" t="s">
        <v>30</v>
      </c>
      <c r="I14852">
        <v>12.51</v>
      </c>
      <c r="J14852">
        <v>12.15</v>
      </c>
    </row>
    <row r="14853" spans="1:10" hidden="1" x14ac:dyDescent="0.35">
      <c r="A14853" t="s">
        <v>325</v>
      </c>
      <c r="B14853" t="s">
        <v>2340</v>
      </c>
      <c r="C14853" t="s">
        <v>2341</v>
      </c>
      <c r="D14853" t="s">
        <v>2342</v>
      </c>
      <c r="E14853">
        <v>2</v>
      </c>
      <c r="F14853" s="1" t="s">
        <v>607</v>
      </c>
      <c r="G14853" t="s">
        <v>17</v>
      </c>
      <c r="H14853" t="s">
        <v>18</v>
      </c>
      <c r="I14853">
        <v>188.93</v>
      </c>
      <c r="J14853">
        <v>186.13</v>
      </c>
    </row>
    <row r="14854" spans="1:10" hidden="1" x14ac:dyDescent="0.35">
      <c r="A14854" t="s">
        <v>325</v>
      </c>
      <c r="B14854" t="s">
        <v>2340</v>
      </c>
      <c r="C14854" t="s">
        <v>2341</v>
      </c>
      <c r="D14854" t="s">
        <v>2342</v>
      </c>
      <c r="E14854">
        <v>2</v>
      </c>
      <c r="F14854" s="1" t="s">
        <v>2355</v>
      </c>
      <c r="G14854" t="s">
        <v>28</v>
      </c>
      <c r="H14854" t="s">
        <v>30</v>
      </c>
      <c r="I14854">
        <v>10.08</v>
      </c>
      <c r="J14854">
        <v>9.44</v>
      </c>
    </row>
    <row r="14855" spans="1:10" hidden="1" x14ac:dyDescent="0.35">
      <c r="A14855" t="s">
        <v>325</v>
      </c>
      <c r="B14855" t="s">
        <v>2340</v>
      </c>
      <c r="C14855" t="s">
        <v>2341</v>
      </c>
      <c r="D14855" t="s">
        <v>2342</v>
      </c>
      <c r="E14855">
        <v>2</v>
      </c>
      <c r="F14855" s="1" t="s">
        <v>1996</v>
      </c>
      <c r="G14855" t="s">
        <v>28</v>
      </c>
      <c r="H14855" t="s">
        <v>35</v>
      </c>
      <c r="I14855">
        <v>30.26</v>
      </c>
      <c r="J14855">
        <v>29.71</v>
      </c>
    </row>
    <row r="14856" spans="1:10" hidden="1" x14ac:dyDescent="0.35">
      <c r="A14856" t="s">
        <v>325</v>
      </c>
      <c r="B14856" t="s">
        <v>2340</v>
      </c>
      <c r="C14856" t="s">
        <v>2341</v>
      </c>
      <c r="D14856" t="s">
        <v>2342</v>
      </c>
      <c r="E14856">
        <v>2</v>
      </c>
      <c r="F14856" s="1" t="s">
        <v>1998</v>
      </c>
      <c r="G14856" t="s">
        <v>28</v>
      </c>
      <c r="H14856" t="s">
        <v>30</v>
      </c>
      <c r="I14856">
        <v>20.16</v>
      </c>
      <c r="J14856">
        <v>19.37</v>
      </c>
    </row>
    <row r="14857" spans="1:10" hidden="1" x14ac:dyDescent="0.35">
      <c r="A14857" t="s">
        <v>325</v>
      </c>
      <c r="B14857" t="s">
        <v>2340</v>
      </c>
      <c r="C14857" t="s">
        <v>2341</v>
      </c>
      <c r="D14857" t="s">
        <v>2342</v>
      </c>
      <c r="E14857">
        <v>2</v>
      </c>
      <c r="F14857" s="1" t="s">
        <v>1973</v>
      </c>
      <c r="G14857" t="s">
        <v>28</v>
      </c>
      <c r="H14857" t="s">
        <v>30</v>
      </c>
      <c r="I14857">
        <v>10.08</v>
      </c>
      <c r="J14857">
        <v>9.3800000000000008</v>
      </c>
    </row>
    <row r="14858" spans="1:10" hidden="1" x14ac:dyDescent="0.35">
      <c r="A14858" t="s">
        <v>325</v>
      </c>
      <c r="B14858" t="s">
        <v>2340</v>
      </c>
      <c r="C14858" t="s">
        <v>2341</v>
      </c>
      <c r="D14858" t="s">
        <v>2342</v>
      </c>
      <c r="E14858">
        <v>2</v>
      </c>
      <c r="F14858" s="1" t="s">
        <v>1965</v>
      </c>
      <c r="G14858" t="s">
        <v>28</v>
      </c>
      <c r="H14858" t="s">
        <v>35</v>
      </c>
      <c r="I14858">
        <v>23.78</v>
      </c>
      <c r="J14858">
        <v>23.26</v>
      </c>
    </row>
    <row r="14859" spans="1:10" hidden="1" x14ac:dyDescent="0.35">
      <c r="A14859" t="s">
        <v>325</v>
      </c>
      <c r="B14859" t="s">
        <v>2340</v>
      </c>
      <c r="C14859" t="s">
        <v>2341</v>
      </c>
      <c r="D14859" t="s">
        <v>2342</v>
      </c>
      <c r="E14859">
        <v>2</v>
      </c>
      <c r="F14859" s="1" t="s">
        <v>609</v>
      </c>
      <c r="G14859" t="s">
        <v>17</v>
      </c>
      <c r="H14859" t="s">
        <v>18</v>
      </c>
      <c r="I14859">
        <v>218.7</v>
      </c>
      <c r="J14859">
        <v>215.35</v>
      </c>
    </row>
    <row r="14860" spans="1:10" hidden="1" x14ac:dyDescent="0.35">
      <c r="A14860" t="s">
        <v>325</v>
      </c>
      <c r="B14860" t="s">
        <v>2340</v>
      </c>
      <c r="C14860" t="s">
        <v>2341</v>
      </c>
      <c r="D14860" t="s">
        <v>2342</v>
      </c>
      <c r="E14860">
        <v>2</v>
      </c>
      <c r="F14860" s="1" t="s">
        <v>1979</v>
      </c>
      <c r="G14860" t="s">
        <v>28</v>
      </c>
      <c r="H14860" t="s">
        <v>30</v>
      </c>
      <c r="I14860">
        <v>20.350000000000001</v>
      </c>
      <c r="J14860">
        <v>19.98</v>
      </c>
    </row>
    <row r="14861" spans="1:10" hidden="1" x14ac:dyDescent="0.35">
      <c r="A14861" t="s">
        <v>325</v>
      </c>
      <c r="B14861" t="s">
        <v>2340</v>
      </c>
      <c r="C14861" t="s">
        <v>2341</v>
      </c>
      <c r="D14861" t="s">
        <v>2342</v>
      </c>
      <c r="E14861">
        <v>2</v>
      </c>
      <c r="F14861" s="1" t="s">
        <v>1970</v>
      </c>
      <c r="G14861" t="s">
        <v>28</v>
      </c>
      <c r="H14861" t="s">
        <v>30</v>
      </c>
      <c r="I14861">
        <v>21.99</v>
      </c>
      <c r="J14861">
        <v>21.67</v>
      </c>
    </row>
    <row r="14862" spans="1:10" hidden="1" x14ac:dyDescent="0.35">
      <c r="A14862" t="s">
        <v>325</v>
      </c>
      <c r="B14862" t="s">
        <v>2340</v>
      </c>
      <c r="C14862" t="s">
        <v>2341</v>
      </c>
      <c r="D14862" t="s">
        <v>2342</v>
      </c>
      <c r="E14862">
        <v>2</v>
      </c>
      <c r="F14862" s="1" t="s">
        <v>1961</v>
      </c>
      <c r="G14862" t="s">
        <v>28</v>
      </c>
      <c r="H14862" t="s">
        <v>35</v>
      </c>
      <c r="I14862">
        <v>30.09</v>
      </c>
      <c r="J14862">
        <v>29.6</v>
      </c>
    </row>
    <row r="14863" spans="1:10" hidden="1" x14ac:dyDescent="0.35">
      <c r="A14863" t="s">
        <v>325</v>
      </c>
      <c r="B14863" t="s">
        <v>2340</v>
      </c>
      <c r="C14863" t="s">
        <v>2341</v>
      </c>
      <c r="D14863" t="s">
        <v>2342</v>
      </c>
      <c r="E14863">
        <v>2</v>
      </c>
      <c r="F14863" s="1" t="s">
        <v>2346</v>
      </c>
      <c r="G14863" t="s">
        <v>28</v>
      </c>
      <c r="H14863" t="s">
        <v>30</v>
      </c>
      <c r="I14863">
        <v>17.829999999999998</v>
      </c>
      <c r="J14863">
        <v>17.14</v>
      </c>
    </row>
    <row r="14864" spans="1:10" hidden="1" x14ac:dyDescent="0.35">
      <c r="A14864" t="s">
        <v>325</v>
      </c>
      <c r="B14864" t="s">
        <v>2340</v>
      </c>
      <c r="C14864" t="s">
        <v>2341</v>
      </c>
      <c r="D14864" t="s">
        <v>2342</v>
      </c>
      <c r="E14864">
        <v>2</v>
      </c>
      <c r="F14864" s="1" t="s">
        <v>2343</v>
      </c>
      <c r="G14864" t="s">
        <v>28</v>
      </c>
      <c r="H14864" t="s">
        <v>30</v>
      </c>
      <c r="I14864">
        <v>24.5</v>
      </c>
      <c r="J14864">
        <v>23.62</v>
      </c>
    </row>
    <row r="14865" spans="1:10" hidden="1" x14ac:dyDescent="0.35">
      <c r="A14865" t="s">
        <v>325</v>
      </c>
      <c r="B14865" t="s">
        <v>2340</v>
      </c>
      <c r="C14865" t="s">
        <v>2341</v>
      </c>
      <c r="D14865" t="s">
        <v>2342</v>
      </c>
      <c r="E14865">
        <v>2</v>
      </c>
      <c r="F14865" s="1" t="s">
        <v>2344</v>
      </c>
      <c r="G14865" t="s">
        <v>28</v>
      </c>
      <c r="H14865" t="s">
        <v>30</v>
      </c>
      <c r="I14865">
        <v>6.4</v>
      </c>
      <c r="J14865">
        <v>5.94</v>
      </c>
    </row>
    <row r="14866" spans="1:10" hidden="1" x14ac:dyDescent="0.35">
      <c r="A14866" t="s">
        <v>325</v>
      </c>
      <c r="B14866" t="s">
        <v>2340</v>
      </c>
      <c r="C14866" t="s">
        <v>2341</v>
      </c>
      <c r="D14866" t="s">
        <v>2342</v>
      </c>
      <c r="E14866">
        <v>2</v>
      </c>
      <c r="F14866" s="1" t="s">
        <v>1990</v>
      </c>
      <c r="G14866" t="s">
        <v>26</v>
      </c>
      <c r="H14866" t="s">
        <v>530</v>
      </c>
      <c r="I14866">
        <v>76.760000000000005</v>
      </c>
      <c r="J14866">
        <v>75.739999999999995</v>
      </c>
    </row>
    <row r="14867" spans="1:10" hidden="1" x14ac:dyDescent="0.35">
      <c r="A14867" t="s">
        <v>325</v>
      </c>
      <c r="B14867" t="s">
        <v>2340</v>
      </c>
      <c r="C14867" t="s">
        <v>2341</v>
      </c>
      <c r="D14867" t="s">
        <v>2342</v>
      </c>
      <c r="E14867">
        <v>2</v>
      </c>
      <c r="F14867" s="1" t="s">
        <v>87</v>
      </c>
      <c r="G14867" t="s">
        <v>19</v>
      </c>
      <c r="H14867" t="s">
        <v>95</v>
      </c>
      <c r="I14867">
        <v>16.71</v>
      </c>
      <c r="J14867">
        <v>16.71</v>
      </c>
    </row>
    <row r="14868" spans="1:10" hidden="1" x14ac:dyDescent="0.35">
      <c r="A14868" t="s">
        <v>325</v>
      </c>
      <c r="B14868" t="s">
        <v>2340</v>
      </c>
      <c r="C14868" t="s">
        <v>2341</v>
      </c>
      <c r="D14868" t="s">
        <v>2342</v>
      </c>
      <c r="E14868">
        <v>2</v>
      </c>
      <c r="F14868" s="1" t="s">
        <v>2353</v>
      </c>
      <c r="G14868" t="s">
        <v>28</v>
      </c>
      <c r="H14868" t="s">
        <v>36</v>
      </c>
      <c r="I14868">
        <v>38.21</v>
      </c>
      <c r="J14868">
        <v>37.6</v>
      </c>
    </row>
    <row r="14869" spans="1:10" hidden="1" x14ac:dyDescent="0.35">
      <c r="A14869" t="s">
        <v>325</v>
      </c>
      <c r="B14869" t="s">
        <v>2340</v>
      </c>
      <c r="C14869" t="s">
        <v>2341</v>
      </c>
      <c r="D14869" t="s">
        <v>2342</v>
      </c>
      <c r="E14869">
        <v>2</v>
      </c>
      <c r="F14869" s="1" t="s">
        <v>2352</v>
      </c>
      <c r="G14869" t="s">
        <v>28</v>
      </c>
      <c r="H14869" t="s">
        <v>30</v>
      </c>
      <c r="I14869">
        <v>9.9600000000000009</v>
      </c>
      <c r="J14869">
        <v>9.27</v>
      </c>
    </row>
    <row r="14870" spans="1:10" hidden="1" x14ac:dyDescent="0.35">
      <c r="A14870" t="s">
        <v>325</v>
      </c>
      <c r="B14870" t="s">
        <v>2340</v>
      </c>
      <c r="C14870" t="s">
        <v>2341</v>
      </c>
      <c r="D14870" t="s">
        <v>2342</v>
      </c>
      <c r="E14870">
        <v>2</v>
      </c>
      <c r="F14870" s="1" t="s">
        <v>2400</v>
      </c>
      <c r="G14870" t="s">
        <v>28</v>
      </c>
      <c r="H14870" t="s">
        <v>35</v>
      </c>
      <c r="I14870">
        <v>30.38</v>
      </c>
      <c r="J14870">
        <v>29.74</v>
      </c>
    </row>
    <row r="14871" spans="1:10" hidden="1" x14ac:dyDescent="0.35">
      <c r="A14871" t="s">
        <v>325</v>
      </c>
      <c r="B14871" t="s">
        <v>2340</v>
      </c>
      <c r="C14871" t="s">
        <v>2341</v>
      </c>
      <c r="D14871" t="s">
        <v>2342</v>
      </c>
      <c r="E14871">
        <v>2</v>
      </c>
      <c r="F14871" s="1" t="s">
        <v>2401</v>
      </c>
      <c r="G14871" t="s">
        <v>28</v>
      </c>
      <c r="H14871" t="s">
        <v>30</v>
      </c>
      <c r="I14871">
        <v>20.18</v>
      </c>
      <c r="J14871">
        <v>19.38</v>
      </c>
    </row>
    <row r="14872" spans="1:10" hidden="1" x14ac:dyDescent="0.35">
      <c r="A14872" t="s">
        <v>325</v>
      </c>
      <c r="B14872" t="s">
        <v>2340</v>
      </c>
      <c r="C14872" t="s">
        <v>2341</v>
      </c>
      <c r="D14872" t="s">
        <v>2342</v>
      </c>
      <c r="E14872">
        <v>2</v>
      </c>
      <c r="F14872" s="1" t="s">
        <v>2354</v>
      </c>
      <c r="G14872" t="s">
        <v>28</v>
      </c>
      <c r="H14872" t="s">
        <v>36</v>
      </c>
      <c r="I14872">
        <v>27.02</v>
      </c>
      <c r="J14872">
        <v>26.44</v>
      </c>
    </row>
    <row r="14873" spans="1:10" hidden="1" x14ac:dyDescent="0.35">
      <c r="A14873" t="s">
        <v>325</v>
      </c>
      <c r="B14873" t="s">
        <v>2340</v>
      </c>
      <c r="C14873" t="s">
        <v>2341</v>
      </c>
      <c r="D14873" t="s">
        <v>2342</v>
      </c>
      <c r="E14873">
        <v>2</v>
      </c>
      <c r="F14873" s="1" t="s">
        <v>2351</v>
      </c>
      <c r="G14873" t="s">
        <v>28</v>
      </c>
      <c r="H14873" t="s">
        <v>35</v>
      </c>
      <c r="I14873">
        <v>70.72</v>
      </c>
      <c r="J14873">
        <v>70.11</v>
      </c>
    </row>
    <row r="14874" spans="1:10" hidden="1" x14ac:dyDescent="0.35">
      <c r="A14874" t="s">
        <v>325</v>
      </c>
      <c r="B14874" t="s">
        <v>2340</v>
      </c>
      <c r="C14874" t="s">
        <v>2341</v>
      </c>
      <c r="D14874" t="s">
        <v>2342</v>
      </c>
      <c r="E14874">
        <v>2</v>
      </c>
      <c r="F14874" s="1" t="s">
        <v>2357</v>
      </c>
      <c r="G14874" t="s">
        <v>28</v>
      </c>
      <c r="H14874" t="s">
        <v>653</v>
      </c>
      <c r="I14874">
        <v>10.1</v>
      </c>
      <c r="J14874">
        <v>9.32</v>
      </c>
    </row>
    <row r="14875" spans="1:10" hidden="1" x14ac:dyDescent="0.35">
      <c r="A14875" t="s">
        <v>325</v>
      </c>
      <c r="B14875" t="s">
        <v>2340</v>
      </c>
      <c r="C14875" t="s">
        <v>2341</v>
      </c>
      <c r="D14875" t="s">
        <v>2342</v>
      </c>
      <c r="E14875">
        <v>2</v>
      </c>
      <c r="F14875" s="1" t="s">
        <v>2345</v>
      </c>
      <c r="G14875" t="s">
        <v>28</v>
      </c>
      <c r="H14875" t="s">
        <v>30</v>
      </c>
      <c r="I14875">
        <v>20.16</v>
      </c>
      <c r="J14875">
        <v>19.34</v>
      </c>
    </row>
    <row r="14876" spans="1:10" hidden="1" x14ac:dyDescent="0.35">
      <c r="A14876" t="s">
        <v>325</v>
      </c>
      <c r="B14876" t="s">
        <v>2340</v>
      </c>
      <c r="C14876" t="s">
        <v>2341</v>
      </c>
      <c r="D14876" t="s">
        <v>2342</v>
      </c>
      <c r="E14876">
        <v>2</v>
      </c>
      <c r="F14876" s="1" t="s">
        <v>1977</v>
      </c>
      <c r="G14876" t="s">
        <v>28</v>
      </c>
      <c r="H14876" t="s">
        <v>30</v>
      </c>
      <c r="I14876">
        <v>15.86</v>
      </c>
      <c r="J14876">
        <v>15.23</v>
      </c>
    </row>
    <row r="14877" spans="1:10" hidden="1" x14ac:dyDescent="0.35">
      <c r="A14877" t="s">
        <v>325</v>
      </c>
      <c r="B14877" t="s">
        <v>2340</v>
      </c>
      <c r="C14877" t="s">
        <v>2341</v>
      </c>
      <c r="D14877" t="s">
        <v>2342</v>
      </c>
      <c r="E14877">
        <v>2</v>
      </c>
      <c r="F14877" s="1" t="s">
        <v>2350</v>
      </c>
      <c r="G14877" t="s">
        <v>28</v>
      </c>
      <c r="H14877" t="s">
        <v>38</v>
      </c>
      <c r="I14877">
        <v>24.49</v>
      </c>
      <c r="J14877">
        <v>23.57</v>
      </c>
    </row>
    <row r="14878" spans="1:10" hidden="1" x14ac:dyDescent="0.35">
      <c r="A14878" t="s">
        <v>325</v>
      </c>
      <c r="B14878" t="s">
        <v>2340</v>
      </c>
      <c r="C14878" t="s">
        <v>2341</v>
      </c>
      <c r="D14878" t="s">
        <v>2342</v>
      </c>
      <c r="E14878">
        <v>2</v>
      </c>
      <c r="F14878" s="1" t="s">
        <v>2349</v>
      </c>
      <c r="G14878" t="s">
        <v>28</v>
      </c>
      <c r="H14878" t="s">
        <v>32</v>
      </c>
      <c r="I14878">
        <v>24.47</v>
      </c>
      <c r="J14878">
        <v>23.56</v>
      </c>
    </row>
    <row r="14879" spans="1:10" hidden="1" x14ac:dyDescent="0.35">
      <c r="A14879" t="s">
        <v>325</v>
      </c>
      <c r="B14879" t="s">
        <v>2340</v>
      </c>
      <c r="C14879" t="s">
        <v>2341</v>
      </c>
      <c r="D14879" t="s">
        <v>2342</v>
      </c>
      <c r="E14879">
        <v>2</v>
      </c>
      <c r="F14879" s="1" t="s">
        <v>2402</v>
      </c>
      <c r="G14879" t="s">
        <v>28</v>
      </c>
      <c r="H14879" t="s">
        <v>30</v>
      </c>
      <c r="I14879">
        <v>9.9600000000000009</v>
      </c>
      <c r="J14879">
        <v>9.27</v>
      </c>
    </row>
    <row r="14880" spans="1:10" hidden="1" x14ac:dyDescent="0.35">
      <c r="A14880" t="s">
        <v>325</v>
      </c>
      <c r="B14880" t="s">
        <v>2340</v>
      </c>
      <c r="C14880" t="s">
        <v>2341</v>
      </c>
      <c r="D14880" t="s">
        <v>2342</v>
      </c>
      <c r="E14880">
        <v>2</v>
      </c>
      <c r="F14880" s="1" t="s">
        <v>2403</v>
      </c>
      <c r="G14880" t="s">
        <v>28</v>
      </c>
      <c r="H14880" t="s">
        <v>30</v>
      </c>
      <c r="I14880">
        <v>20.16</v>
      </c>
      <c r="J14880">
        <v>19.37</v>
      </c>
    </row>
    <row r="14881" spans="1:10" hidden="1" x14ac:dyDescent="0.35">
      <c r="A14881" t="s">
        <v>325</v>
      </c>
      <c r="B14881" t="s">
        <v>2340</v>
      </c>
      <c r="C14881" t="s">
        <v>2341</v>
      </c>
      <c r="D14881" t="s">
        <v>2342</v>
      </c>
      <c r="E14881">
        <v>2</v>
      </c>
      <c r="F14881" s="1" t="s">
        <v>2404</v>
      </c>
      <c r="G14881" t="s">
        <v>28</v>
      </c>
      <c r="H14881" t="s">
        <v>35</v>
      </c>
      <c r="I14881">
        <v>27.01</v>
      </c>
      <c r="J14881">
        <v>26.45</v>
      </c>
    </row>
    <row r="14882" spans="1:10" hidden="1" x14ac:dyDescent="0.35">
      <c r="A14882" t="s">
        <v>325</v>
      </c>
      <c r="B14882" t="s">
        <v>2340</v>
      </c>
      <c r="C14882" t="s">
        <v>2341</v>
      </c>
      <c r="D14882" t="s">
        <v>2342</v>
      </c>
      <c r="E14882">
        <v>2</v>
      </c>
      <c r="F14882" s="1" t="s">
        <v>2405</v>
      </c>
      <c r="G14882" t="s">
        <v>28</v>
      </c>
      <c r="H14882" t="s">
        <v>30</v>
      </c>
      <c r="I14882">
        <v>17.989999999999998</v>
      </c>
      <c r="J14882">
        <v>17.329999999999998</v>
      </c>
    </row>
    <row r="14883" spans="1:10" hidden="1" x14ac:dyDescent="0.35">
      <c r="A14883" t="s">
        <v>325</v>
      </c>
      <c r="B14883" t="s">
        <v>2340</v>
      </c>
      <c r="C14883" t="s">
        <v>2341</v>
      </c>
      <c r="D14883" t="s">
        <v>2342</v>
      </c>
      <c r="E14883">
        <v>2</v>
      </c>
      <c r="F14883" s="1" t="s">
        <v>2365</v>
      </c>
      <c r="G14883" t="s">
        <v>28</v>
      </c>
      <c r="H14883" t="s">
        <v>30</v>
      </c>
      <c r="I14883">
        <v>34.590000000000003</v>
      </c>
      <c r="J14883">
        <v>34.159999999999997</v>
      </c>
    </row>
    <row r="14884" spans="1:10" hidden="1" x14ac:dyDescent="0.35">
      <c r="A14884" t="s">
        <v>325</v>
      </c>
      <c r="B14884" t="s">
        <v>2340</v>
      </c>
      <c r="C14884" t="s">
        <v>2341</v>
      </c>
      <c r="D14884" t="s">
        <v>2342</v>
      </c>
      <c r="E14884">
        <v>2</v>
      </c>
      <c r="F14884" s="1" t="s">
        <v>1972</v>
      </c>
      <c r="G14884" t="s">
        <v>28</v>
      </c>
      <c r="H14884" t="s">
        <v>30</v>
      </c>
      <c r="I14884">
        <v>7.92</v>
      </c>
      <c r="J14884">
        <v>7.34</v>
      </c>
    </row>
    <row r="14885" spans="1:10" hidden="1" x14ac:dyDescent="0.35">
      <c r="A14885" t="s">
        <v>325</v>
      </c>
      <c r="B14885" t="s">
        <v>2340</v>
      </c>
      <c r="C14885" t="s">
        <v>2341</v>
      </c>
      <c r="D14885" t="s">
        <v>2342</v>
      </c>
      <c r="E14885">
        <v>2</v>
      </c>
      <c r="F14885" s="1" t="s">
        <v>2347</v>
      </c>
      <c r="G14885" t="s">
        <v>28</v>
      </c>
      <c r="H14885" t="s">
        <v>36</v>
      </c>
      <c r="I14885">
        <v>29.26</v>
      </c>
      <c r="J14885">
        <v>28.23</v>
      </c>
    </row>
    <row r="14886" spans="1:10" hidden="1" x14ac:dyDescent="0.35">
      <c r="A14886" t="s">
        <v>325</v>
      </c>
      <c r="B14886" t="s">
        <v>2340</v>
      </c>
      <c r="C14886" t="s">
        <v>2341</v>
      </c>
      <c r="D14886" t="s">
        <v>2342</v>
      </c>
      <c r="E14886">
        <v>2</v>
      </c>
      <c r="F14886" s="1" t="s">
        <v>2406</v>
      </c>
      <c r="G14886" t="s">
        <v>28</v>
      </c>
      <c r="H14886" t="s">
        <v>30</v>
      </c>
      <c r="I14886">
        <v>16.36</v>
      </c>
      <c r="J14886">
        <v>15.82</v>
      </c>
    </row>
    <row r="14887" spans="1:10" hidden="1" x14ac:dyDescent="0.35">
      <c r="A14887" t="s">
        <v>325</v>
      </c>
      <c r="B14887" t="s">
        <v>2340</v>
      </c>
      <c r="C14887" t="s">
        <v>2341</v>
      </c>
      <c r="D14887" t="s">
        <v>2342</v>
      </c>
      <c r="E14887">
        <v>2</v>
      </c>
      <c r="F14887" s="1" t="s">
        <v>2367</v>
      </c>
      <c r="G14887" t="s">
        <v>28</v>
      </c>
      <c r="H14887" t="s">
        <v>35</v>
      </c>
      <c r="I14887">
        <v>26.89</v>
      </c>
      <c r="J14887">
        <v>26.32</v>
      </c>
    </row>
    <row r="14888" spans="1:10" hidden="1" x14ac:dyDescent="0.35">
      <c r="A14888" t="s">
        <v>325</v>
      </c>
      <c r="B14888" t="s">
        <v>2340</v>
      </c>
      <c r="C14888" t="s">
        <v>2341</v>
      </c>
      <c r="D14888" t="s">
        <v>2342</v>
      </c>
      <c r="E14888">
        <v>2</v>
      </c>
      <c r="F14888" s="1" t="s">
        <v>2368</v>
      </c>
      <c r="G14888" t="s">
        <v>28</v>
      </c>
      <c r="H14888" t="s">
        <v>30</v>
      </c>
      <c r="I14888">
        <v>20.14</v>
      </c>
      <c r="J14888">
        <v>19.420000000000002</v>
      </c>
    </row>
    <row r="14889" spans="1:10" hidden="1" x14ac:dyDescent="0.35">
      <c r="A14889" t="s">
        <v>325</v>
      </c>
      <c r="B14889" t="s">
        <v>2340</v>
      </c>
      <c r="C14889" t="s">
        <v>2341</v>
      </c>
      <c r="D14889" t="s">
        <v>2342</v>
      </c>
      <c r="E14889">
        <v>2</v>
      </c>
      <c r="F14889" s="1" t="s">
        <v>2369</v>
      </c>
      <c r="G14889" t="s">
        <v>28</v>
      </c>
      <c r="H14889" t="s">
        <v>30</v>
      </c>
      <c r="I14889">
        <v>10.07</v>
      </c>
      <c r="J14889">
        <v>9.39</v>
      </c>
    </row>
    <row r="14890" spans="1:10" hidden="1" x14ac:dyDescent="0.35">
      <c r="A14890" t="s">
        <v>325</v>
      </c>
      <c r="B14890" t="s">
        <v>2340</v>
      </c>
      <c r="C14890" t="s">
        <v>2341</v>
      </c>
      <c r="D14890" t="s">
        <v>2342</v>
      </c>
      <c r="E14890">
        <v>2</v>
      </c>
      <c r="F14890" s="1" t="s">
        <v>2364</v>
      </c>
      <c r="G14890" t="s">
        <v>28</v>
      </c>
      <c r="H14890" t="s">
        <v>36</v>
      </c>
      <c r="I14890">
        <v>27.78</v>
      </c>
      <c r="J14890">
        <v>27.41</v>
      </c>
    </row>
    <row r="14891" spans="1:10" hidden="1" x14ac:dyDescent="0.35">
      <c r="A14891" t="s">
        <v>325</v>
      </c>
      <c r="B14891" t="s">
        <v>2340</v>
      </c>
      <c r="C14891" t="s">
        <v>2341</v>
      </c>
      <c r="D14891" t="s">
        <v>2342</v>
      </c>
      <c r="E14891">
        <v>2</v>
      </c>
      <c r="F14891" s="1" t="s">
        <v>2363</v>
      </c>
      <c r="G14891" t="s">
        <v>26</v>
      </c>
      <c r="H14891" t="s">
        <v>192</v>
      </c>
      <c r="I14891">
        <v>5.33</v>
      </c>
      <c r="J14891">
        <v>5.07</v>
      </c>
    </row>
    <row r="14892" spans="1:10" hidden="1" x14ac:dyDescent="0.35">
      <c r="A14892" t="s">
        <v>325</v>
      </c>
      <c r="B14892" t="s">
        <v>2340</v>
      </c>
      <c r="C14892" t="s">
        <v>2341</v>
      </c>
      <c r="D14892" t="s">
        <v>2342</v>
      </c>
      <c r="E14892">
        <v>2</v>
      </c>
      <c r="F14892" s="1" t="s">
        <v>2407</v>
      </c>
      <c r="G14892" t="s">
        <v>26</v>
      </c>
      <c r="H14892" t="s">
        <v>192</v>
      </c>
      <c r="I14892">
        <v>2.95</v>
      </c>
      <c r="J14892">
        <v>2.7</v>
      </c>
    </row>
    <row r="14893" spans="1:10" hidden="1" x14ac:dyDescent="0.35">
      <c r="A14893" t="s">
        <v>325</v>
      </c>
      <c r="B14893" t="s">
        <v>2340</v>
      </c>
      <c r="C14893" t="s">
        <v>2341</v>
      </c>
      <c r="D14893" t="s">
        <v>2342</v>
      </c>
      <c r="E14893">
        <v>2</v>
      </c>
      <c r="F14893" s="1" t="s">
        <v>2408</v>
      </c>
      <c r="G14893" t="s">
        <v>26</v>
      </c>
      <c r="H14893" t="s">
        <v>192</v>
      </c>
      <c r="I14893">
        <v>0.36</v>
      </c>
      <c r="J14893">
        <v>0.36</v>
      </c>
    </row>
    <row r="14894" spans="1:10" hidden="1" x14ac:dyDescent="0.35">
      <c r="A14894" t="s">
        <v>325</v>
      </c>
      <c r="B14894" t="s">
        <v>2340</v>
      </c>
      <c r="C14894" t="s">
        <v>2341</v>
      </c>
      <c r="D14894" t="s">
        <v>2342</v>
      </c>
      <c r="E14894">
        <v>2</v>
      </c>
      <c r="F14894" s="1" t="s">
        <v>2409</v>
      </c>
      <c r="G14894" t="s">
        <v>19</v>
      </c>
      <c r="H14894" t="s">
        <v>437</v>
      </c>
      <c r="I14894">
        <v>14.09</v>
      </c>
      <c r="J14894">
        <v>14.09</v>
      </c>
    </row>
    <row r="14895" spans="1:10" hidden="1" x14ac:dyDescent="0.35">
      <c r="A14895" t="s">
        <v>325</v>
      </c>
      <c r="B14895" t="s">
        <v>2340</v>
      </c>
      <c r="C14895" t="s">
        <v>2341</v>
      </c>
      <c r="D14895" t="s">
        <v>2342</v>
      </c>
      <c r="E14895">
        <v>2</v>
      </c>
      <c r="F14895" s="1" t="s">
        <v>2410</v>
      </c>
      <c r="G14895" t="s">
        <v>14</v>
      </c>
      <c r="H14895" t="s">
        <v>15</v>
      </c>
      <c r="I14895">
        <v>3.25</v>
      </c>
      <c r="J14895">
        <v>3.2</v>
      </c>
    </row>
    <row r="14896" spans="1:10" hidden="1" x14ac:dyDescent="0.35">
      <c r="A14896" t="s">
        <v>325</v>
      </c>
      <c r="B14896" t="s">
        <v>2340</v>
      </c>
      <c r="C14896" t="s">
        <v>2341</v>
      </c>
      <c r="D14896" t="s">
        <v>2342</v>
      </c>
      <c r="E14896">
        <v>2</v>
      </c>
      <c r="F14896" s="1" t="s">
        <v>2411</v>
      </c>
      <c r="G14896" t="s">
        <v>19</v>
      </c>
      <c r="H14896" t="s">
        <v>20</v>
      </c>
      <c r="I14896">
        <v>17.440000000000001</v>
      </c>
      <c r="J14896">
        <v>17.440000000000001</v>
      </c>
    </row>
    <row r="14897" spans="1:10" hidden="1" x14ac:dyDescent="0.35">
      <c r="A14897" t="s">
        <v>325</v>
      </c>
      <c r="B14897" t="s">
        <v>2340</v>
      </c>
      <c r="C14897" t="s">
        <v>2341</v>
      </c>
      <c r="D14897" t="s">
        <v>2342</v>
      </c>
      <c r="E14897">
        <v>2</v>
      </c>
      <c r="F14897" s="1" t="s">
        <v>2412</v>
      </c>
      <c r="G14897" t="s">
        <v>14</v>
      </c>
      <c r="H14897" t="s">
        <v>15</v>
      </c>
      <c r="I14897">
        <v>2.56</v>
      </c>
      <c r="J14897">
        <v>2.56</v>
      </c>
    </row>
    <row r="14898" spans="1:10" hidden="1" x14ac:dyDescent="0.35">
      <c r="A14898" t="s">
        <v>325</v>
      </c>
      <c r="B14898" t="s">
        <v>2340</v>
      </c>
      <c r="C14898" t="s">
        <v>2341</v>
      </c>
      <c r="D14898" t="s">
        <v>2342</v>
      </c>
      <c r="E14898">
        <v>2</v>
      </c>
      <c r="F14898" s="1" t="s">
        <v>2413</v>
      </c>
      <c r="G14898" t="s">
        <v>19</v>
      </c>
      <c r="H14898" t="s">
        <v>95</v>
      </c>
      <c r="I14898">
        <v>15.87</v>
      </c>
      <c r="J14898">
        <v>15.87</v>
      </c>
    </row>
    <row r="14899" spans="1:10" hidden="1" x14ac:dyDescent="0.35">
      <c r="A14899" t="s">
        <v>325</v>
      </c>
      <c r="B14899" t="s">
        <v>2340</v>
      </c>
      <c r="C14899" t="s">
        <v>2341</v>
      </c>
      <c r="D14899" t="s">
        <v>2342</v>
      </c>
      <c r="E14899">
        <v>2</v>
      </c>
      <c r="F14899" s="1" t="s">
        <v>2414</v>
      </c>
      <c r="G14899" t="s">
        <v>19</v>
      </c>
      <c r="H14899" t="s">
        <v>23</v>
      </c>
      <c r="I14899">
        <v>21.59</v>
      </c>
      <c r="J14899">
        <v>21.54</v>
      </c>
    </row>
    <row r="14900" spans="1:10" hidden="1" x14ac:dyDescent="0.35">
      <c r="A14900" t="s">
        <v>325</v>
      </c>
      <c r="B14900" t="s">
        <v>2340</v>
      </c>
      <c r="C14900" t="s">
        <v>2341</v>
      </c>
      <c r="D14900" t="s">
        <v>2342</v>
      </c>
      <c r="E14900">
        <v>2</v>
      </c>
      <c r="F14900" s="1" t="s">
        <v>177</v>
      </c>
      <c r="G14900" t="s">
        <v>17</v>
      </c>
      <c r="H14900" t="s">
        <v>25</v>
      </c>
      <c r="I14900">
        <v>20.98</v>
      </c>
      <c r="J14900">
        <v>20.81</v>
      </c>
    </row>
    <row r="14901" spans="1:10" hidden="1" x14ac:dyDescent="0.35">
      <c r="A14901" t="s">
        <v>325</v>
      </c>
      <c r="B14901" t="s">
        <v>2340</v>
      </c>
      <c r="C14901" t="s">
        <v>2341</v>
      </c>
      <c r="D14901" t="s">
        <v>2342</v>
      </c>
      <c r="E14901">
        <v>2</v>
      </c>
      <c r="F14901" s="1" t="s">
        <v>2415</v>
      </c>
      <c r="G14901" t="s">
        <v>26</v>
      </c>
      <c r="H14901" t="s">
        <v>27</v>
      </c>
      <c r="I14901">
        <v>3.59</v>
      </c>
      <c r="J14901">
        <v>3.47</v>
      </c>
    </row>
    <row r="14902" spans="1:10" hidden="1" x14ac:dyDescent="0.35">
      <c r="A14902" t="s">
        <v>325</v>
      </c>
      <c r="B14902" t="s">
        <v>2340</v>
      </c>
      <c r="C14902" t="s">
        <v>2341</v>
      </c>
      <c r="D14902" t="s">
        <v>2342</v>
      </c>
      <c r="E14902">
        <v>2</v>
      </c>
      <c r="F14902" s="1" t="s">
        <v>2416</v>
      </c>
      <c r="G14902" t="s">
        <v>26</v>
      </c>
      <c r="H14902" t="s">
        <v>27</v>
      </c>
      <c r="I14902">
        <v>2.15</v>
      </c>
      <c r="J14902">
        <v>2.04</v>
      </c>
    </row>
    <row r="14903" spans="1:10" hidden="1" x14ac:dyDescent="0.35">
      <c r="A14903" t="s">
        <v>325</v>
      </c>
      <c r="B14903" t="s">
        <v>2340</v>
      </c>
      <c r="C14903" t="s">
        <v>2341</v>
      </c>
      <c r="D14903" t="s">
        <v>2342</v>
      </c>
      <c r="E14903">
        <v>2</v>
      </c>
      <c r="F14903" s="1" t="s">
        <v>2417</v>
      </c>
      <c r="G14903" t="s">
        <v>26</v>
      </c>
      <c r="H14903" t="s">
        <v>27</v>
      </c>
      <c r="I14903">
        <v>4.04</v>
      </c>
      <c r="J14903">
        <v>3.91</v>
      </c>
    </row>
    <row r="14904" spans="1:10" hidden="1" x14ac:dyDescent="0.35">
      <c r="A14904" t="s">
        <v>325</v>
      </c>
      <c r="B14904" t="s">
        <v>2340</v>
      </c>
      <c r="C14904" t="s">
        <v>2341</v>
      </c>
      <c r="D14904" t="s">
        <v>2342</v>
      </c>
      <c r="E14904">
        <v>2</v>
      </c>
      <c r="F14904" s="1" t="s">
        <v>2418</v>
      </c>
      <c r="G14904" t="s">
        <v>26</v>
      </c>
      <c r="H14904" t="s">
        <v>27</v>
      </c>
      <c r="I14904">
        <v>2.4300000000000002</v>
      </c>
      <c r="J14904">
        <v>2.29</v>
      </c>
    </row>
    <row r="14905" spans="1:10" hidden="1" x14ac:dyDescent="0.35">
      <c r="A14905" t="s">
        <v>325</v>
      </c>
      <c r="B14905" t="s">
        <v>2340</v>
      </c>
      <c r="C14905" t="s">
        <v>2341</v>
      </c>
      <c r="D14905" t="s">
        <v>2342</v>
      </c>
      <c r="E14905">
        <v>2</v>
      </c>
      <c r="F14905" s="1" t="s">
        <v>1340</v>
      </c>
      <c r="G14905" t="s">
        <v>21</v>
      </c>
      <c r="H14905" t="s">
        <v>24</v>
      </c>
      <c r="I14905">
        <v>5.38</v>
      </c>
      <c r="J14905">
        <v>4.8899999999999997</v>
      </c>
    </row>
    <row r="14906" spans="1:10" hidden="1" x14ac:dyDescent="0.35">
      <c r="A14906" t="s">
        <v>325</v>
      </c>
      <c r="B14906" t="s">
        <v>2340</v>
      </c>
      <c r="C14906" t="s">
        <v>2341</v>
      </c>
      <c r="D14906" t="s">
        <v>2342</v>
      </c>
      <c r="E14906">
        <v>2</v>
      </c>
      <c r="F14906" s="1" t="s">
        <v>1341</v>
      </c>
      <c r="G14906" t="s">
        <v>21</v>
      </c>
      <c r="H14906" t="s">
        <v>329</v>
      </c>
      <c r="I14906">
        <v>7.39</v>
      </c>
      <c r="J14906">
        <v>6.81</v>
      </c>
    </row>
    <row r="14907" spans="1:10" hidden="1" x14ac:dyDescent="0.35">
      <c r="A14907" t="s">
        <v>325</v>
      </c>
      <c r="B14907" t="s">
        <v>2340</v>
      </c>
      <c r="C14907" t="s">
        <v>2341</v>
      </c>
      <c r="D14907" t="s">
        <v>2342</v>
      </c>
      <c r="E14907">
        <v>2</v>
      </c>
      <c r="F14907" s="1" t="s">
        <v>2419</v>
      </c>
      <c r="G14907" t="s">
        <v>21</v>
      </c>
      <c r="H14907" t="s">
        <v>22</v>
      </c>
      <c r="I14907">
        <v>7.4</v>
      </c>
      <c r="J14907">
        <v>7.33</v>
      </c>
    </row>
    <row r="14908" spans="1:10" hidden="1" x14ac:dyDescent="0.35">
      <c r="A14908" t="s">
        <v>325</v>
      </c>
      <c r="B14908" t="s">
        <v>2340</v>
      </c>
      <c r="C14908" t="s">
        <v>2341</v>
      </c>
      <c r="D14908" t="s">
        <v>2342</v>
      </c>
      <c r="E14908">
        <v>2</v>
      </c>
      <c r="F14908" s="1" t="s">
        <v>2420</v>
      </c>
      <c r="G14908" t="s">
        <v>21</v>
      </c>
      <c r="H14908" t="s">
        <v>24</v>
      </c>
      <c r="I14908">
        <v>6.55</v>
      </c>
      <c r="J14908">
        <v>6.4</v>
      </c>
    </row>
    <row r="14909" spans="1:10" hidden="1" x14ac:dyDescent="0.35">
      <c r="A14909" t="s">
        <v>325</v>
      </c>
      <c r="B14909" t="s">
        <v>2340</v>
      </c>
      <c r="C14909" t="s">
        <v>2341</v>
      </c>
      <c r="D14909" t="s">
        <v>2342</v>
      </c>
      <c r="E14909">
        <v>2</v>
      </c>
      <c r="F14909" s="1" t="s">
        <v>1309</v>
      </c>
      <c r="G14909" t="s">
        <v>21</v>
      </c>
      <c r="H14909" t="s">
        <v>24</v>
      </c>
      <c r="I14909">
        <v>1.69</v>
      </c>
      <c r="J14909">
        <v>1.5</v>
      </c>
    </row>
    <row r="14910" spans="1:10" hidden="1" x14ac:dyDescent="0.35">
      <c r="A14910" t="s">
        <v>325</v>
      </c>
      <c r="B14910" t="s">
        <v>2340</v>
      </c>
      <c r="C14910" t="s">
        <v>2341</v>
      </c>
      <c r="D14910" t="s">
        <v>2342</v>
      </c>
      <c r="E14910">
        <v>2</v>
      </c>
      <c r="F14910" s="1" t="s">
        <v>826</v>
      </c>
      <c r="G14910" t="s">
        <v>21</v>
      </c>
      <c r="H14910" t="s">
        <v>24</v>
      </c>
      <c r="I14910">
        <v>1.69</v>
      </c>
      <c r="J14910">
        <v>1.5</v>
      </c>
    </row>
    <row r="14911" spans="1:10" hidden="1" x14ac:dyDescent="0.35">
      <c r="A14911" t="s">
        <v>325</v>
      </c>
      <c r="B14911" t="s">
        <v>2340</v>
      </c>
      <c r="C14911" t="s">
        <v>2341</v>
      </c>
      <c r="D14911" t="s">
        <v>2342</v>
      </c>
      <c r="E14911">
        <v>2</v>
      </c>
      <c r="F14911" s="1" t="s">
        <v>827</v>
      </c>
      <c r="G14911" t="s">
        <v>21</v>
      </c>
      <c r="H14911" t="s">
        <v>329</v>
      </c>
      <c r="I14911">
        <v>1.38</v>
      </c>
      <c r="J14911">
        <v>1.2</v>
      </c>
    </row>
    <row r="14912" spans="1:10" hidden="1" x14ac:dyDescent="0.35">
      <c r="A14912" t="s">
        <v>325</v>
      </c>
      <c r="B14912" t="s">
        <v>2340</v>
      </c>
      <c r="C14912" t="s">
        <v>2341</v>
      </c>
      <c r="D14912" t="s">
        <v>2342</v>
      </c>
      <c r="E14912">
        <v>2</v>
      </c>
      <c r="F14912" s="1" t="s">
        <v>829</v>
      </c>
      <c r="G14912" t="s">
        <v>21</v>
      </c>
      <c r="H14912" t="s">
        <v>24</v>
      </c>
      <c r="I14912">
        <v>1.24</v>
      </c>
      <c r="J14912">
        <v>1.24</v>
      </c>
    </row>
    <row r="14913" spans="1:10" hidden="1" x14ac:dyDescent="0.35">
      <c r="A14913" t="s">
        <v>325</v>
      </c>
      <c r="B14913" t="s">
        <v>2340</v>
      </c>
      <c r="C14913" t="s">
        <v>2341</v>
      </c>
      <c r="D14913" t="s">
        <v>2342</v>
      </c>
      <c r="E14913">
        <v>2</v>
      </c>
      <c r="F14913" s="1" t="s">
        <v>875</v>
      </c>
      <c r="G14913" t="s">
        <v>21</v>
      </c>
      <c r="H14913" t="s">
        <v>22</v>
      </c>
      <c r="I14913">
        <v>1.48</v>
      </c>
      <c r="J14913">
        <v>1.35</v>
      </c>
    </row>
    <row r="14914" spans="1:10" hidden="1" x14ac:dyDescent="0.35">
      <c r="A14914" t="s">
        <v>325</v>
      </c>
      <c r="B14914" t="s">
        <v>2340</v>
      </c>
      <c r="C14914" t="s">
        <v>2341</v>
      </c>
      <c r="D14914" t="s">
        <v>2342</v>
      </c>
      <c r="E14914">
        <v>2</v>
      </c>
      <c r="F14914" s="1" t="s">
        <v>2421</v>
      </c>
      <c r="G14914" t="s">
        <v>21</v>
      </c>
      <c r="H14914" t="s">
        <v>24</v>
      </c>
      <c r="I14914">
        <v>1.48</v>
      </c>
      <c r="J14914">
        <v>1.35</v>
      </c>
    </row>
    <row r="14915" spans="1:10" hidden="1" x14ac:dyDescent="0.35">
      <c r="A14915" t="s">
        <v>325</v>
      </c>
      <c r="B14915" t="s">
        <v>2340</v>
      </c>
      <c r="C14915" t="s">
        <v>2341</v>
      </c>
      <c r="D14915" t="s">
        <v>2342</v>
      </c>
      <c r="E14915">
        <v>2</v>
      </c>
      <c r="F14915" s="1" t="s">
        <v>2422</v>
      </c>
      <c r="G14915" t="s">
        <v>21</v>
      </c>
      <c r="H14915" t="s">
        <v>24</v>
      </c>
      <c r="I14915">
        <v>0.36</v>
      </c>
      <c r="J14915">
        <v>0.36</v>
      </c>
    </row>
    <row r="14916" spans="1:10" hidden="1" x14ac:dyDescent="0.35">
      <c r="A14916" t="s">
        <v>325</v>
      </c>
      <c r="B14916" t="s">
        <v>2340</v>
      </c>
      <c r="C14916" t="s">
        <v>2341</v>
      </c>
      <c r="D14916" t="s">
        <v>2342</v>
      </c>
      <c r="E14916">
        <v>2</v>
      </c>
      <c r="F14916" s="1" t="s">
        <v>2423</v>
      </c>
      <c r="G14916" t="s">
        <v>28</v>
      </c>
      <c r="H14916" t="s">
        <v>30</v>
      </c>
      <c r="I14916">
        <v>17.850000000000001</v>
      </c>
      <c r="J14916">
        <v>17.399999999999999</v>
      </c>
    </row>
    <row r="14917" spans="1:10" hidden="1" x14ac:dyDescent="0.35">
      <c r="A14917" t="s">
        <v>325</v>
      </c>
      <c r="B14917" t="s">
        <v>2340</v>
      </c>
      <c r="C14917" t="s">
        <v>2341</v>
      </c>
      <c r="D14917" t="s">
        <v>2342</v>
      </c>
      <c r="E14917">
        <v>2</v>
      </c>
      <c r="F14917" s="1" t="s">
        <v>592</v>
      </c>
      <c r="G14917" t="s">
        <v>28</v>
      </c>
      <c r="H14917" t="s">
        <v>593</v>
      </c>
      <c r="I14917">
        <v>19.440000000000001</v>
      </c>
      <c r="J14917">
        <v>19.440000000000001</v>
      </c>
    </row>
    <row r="14918" spans="1:10" hidden="1" x14ac:dyDescent="0.35">
      <c r="A14918" t="s">
        <v>325</v>
      </c>
      <c r="B14918" t="s">
        <v>2340</v>
      </c>
      <c r="C14918" t="s">
        <v>2341</v>
      </c>
      <c r="D14918" t="s">
        <v>2342</v>
      </c>
      <c r="E14918">
        <v>3</v>
      </c>
      <c r="F14918" s="1" t="s">
        <v>2354</v>
      </c>
      <c r="G14918" t="s">
        <v>19</v>
      </c>
      <c r="H14918" t="s">
        <v>95</v>
      </c>
      <c r="I14918">
        <v>16.29</v>
      </c>
      <c r="J14918">
        <v>16.29</v>
      </c>
    </row>
    <row r="14919" spans="1:10" hidden="1" x14ac:dyDescent="0.35">
      <c r="A14919" t="s">
        <v>325</v>
      </c>
      <c r="B14919" t="s">
        <v>2340</v>
      </c>
      <c r="C14919" t="s">
        <v>2341</v>
      </c>
      <c r="D14919" t="s">
        <v>2342</v>
      </c>
      <c r="E14919">
        <v>3</v>
      </c>
      <c r="F14919" s="1" t="s">
        <v>2345</v>
      </c>
      <c r="G14919" t="s">
        <v>28</v>
      </c>
      <c r="H14919" t="s">
        <v>32</v>
      </c>
      <c r="I14919">
        <v>14.22</v>
      </c>
      <c r="J14919">
        <v>13.83</v>
      </c>
    </row>
    <row r="14920" spans="1:10" hidden="1" x14ac:dyDescent="0.35">
      <c r="A14920" t="s">
        <v>325</v>
      </c>
      <c r="B14920" t="s">
        <v>2340</v>
      </c>
      <c r="C14920" t="s">
        <v>2341</v>
      </c>
      <c r="D14920" t="s">
        <v>2342</v>
      </c>
      <c r="E14920">
        <v>3</v>
      </c>
      <c r="F14920" s="1" t="s">
        <v>2355</v>
      </c>
      <c r="G14920" t="s">
        <v>28</v>
      </c>
      <c r="H14920" t="s">
        <v>30</v>
      </c>
      <c r="I14920">
        <v>14.05</v>
      </c>
      <c r="J14920">
        <v>13.67</v>
      </c>
    </row>
    <row r="14921" spans="1:10" hidden="1" x14ac:dyDescent="0.35">
      <c r="A14921" t="s">
        <v>325</v>
      </c>
      <c r="B14921" t="s">
        <v>2340</v>
      </c>
      <c r="C14921" t="s">
        <v>2341</v>
      </c>
      <c r="D14921" t="s">
        <v>2342</v>
      </c>
      <c r="E14921">
        <v>3</v>
      </c>
      <c r="F14921" s="1" t="s">
        <v>1996</v>
      </c>
      <c r="G14921" t="s">
        <v>28</v>
      </c>
      <c r="H14921" t="s">
        <v>30</v>
      </c>
      <c r="I14921">
        <v>9.41</v>
      </c>
      <c r="J14921">
        <v>8.99</v>
      </c>
    </row>
    <row r="14922" spans="1:10" hidden="1" x14ac:dyDescent="0.35">
      <c r="A14922" t="s">
        <v>325</v>
      </c>
      <c r="B14922" t="s">
        <v>2340</v>
      </c>
      <c r="C14922" t="s">
        <v>2341</v>
      </c>
      <c r="D14922" t="s">
        <v>2342</v>
      </c>
      <c r="E14922">
        <v>3</v>
      </c>
      <c r="F14922" s="1" t="s">
        <v>1973</v>
      </c>
      <c r="G14922" t="s">
        <v>28</v>
      </c>
      <c r="H14922" t="s">
        <v>30</v>
      </c>
      <c r="I14922">
        <v>18.77</v>
      </c>
      <c r="J14922">
        <v>18.09</v>
      </c>
    </row>
    <row r="14923" spans="1:10" hidden="1" x14ac:dyDescent="0.35">
      <c r="A14923" t="s">
        <v>325</v>
      </c>
      <c r="B14923" t="s">
        <v>2340</v>
      </c>
      <c r="C14923" t="s">
        <v>2341</v>
      </c>
      <c r="D14923" t="s">
        <v>2342</v>
      </c>
      <c r="E14923">
        <v>3</v>
      </c>
      <c r="F14923" s="1" t="s">
        <v>1965</v>
      </c>
      <c r="G14923" t="s">
        <v>28</v>
      </c>
      <c r="H14923" t="s">
        <v>30</v>
      </c>
      <c r="I14923">
        <v>9.36</v>
      </c>
      <c r="J14923">
        <v>8.75</v>
      </c>
    </row>
    <row r="14924" spans="1:10" hidden="1" x14ac:dyDescent="0.35">
      <c r="A14924" t="s">
        <v>325</v>
      </c>
      <c r="B14924" t="s">
        <v>2340</v>
      </c>
      <c r="C14924" t="s">
        <v>2341</v>
      </c>
      <c r="D14924" t="s">
        <v>2342</v>
      </c>
      <c r="E14924">
        <v>3</v>
      </c>
      <c r="F14924" s="1" t="s">
        <v>1972</v>
      </c>
      <c r="G14924" t="s">
        <v>14</v>
      </c>
      <c r="H14924" t="s">
        <v>15</v>
      </c>
      <c r="I14924">
        <v>0.36</v>
      </c>
      <c r="J14924">
        <v>0.36</v>
      </c>
    </row>
    <row r="14925" spans="1:10" hidden="1" x14ac:dyDescent="0.35">
      <c r="A14925" t="s">
        <v>325</v>
      </c>
      <c r="B14925" t="s">
        <v>2340</v>
      </c>
      <c r="C14925" t="s">
        <v>2341</v>
      </c>
      <c r="D14925" t="s">
        <v>2342</v>
      </c>
      <c r="E14925">
        <v>3</v>
      </c>
      <c r="F14925" s="1" t="s">
        <v>1977</v>
      </c>
      <c r="G14925" t="s">
        <v>28</v>
      </c>
      <c r="H14925" t="s">
        <v>30</v>
      </c>
      <c r="I14925">
        <v>9.7899999999999991</v>
      </c>
      <c r="J14925">
        <v>9.16</v>
      </c>
    </row>
    <row r="14926" spans="1:10" hidden="1" x14ac:dyDescent="0.35">
      <c r="A14926" t="s">
        <v>325</v>
      </c>
      <c r="B14926" t="s">
        <v>2340</v>
      </c>
      <c r="C14926" t="s">
        <v>2341</v>
      </c>
      <c r="D14926" t="s">
        <v>2342</v>
      </c>
      <c r="E14926">
        <v>3</v>
      </c>
      <c r="F14926" s="1" t="s">
        <v>1979</v>
      </c>
      <c r="G14926" t="s">
        <v>28</v>
      </c>
      <c r="H14926" t="s">
        <v>30</v>
      </c>
      <c r="I14926">
        <v>9.84</v>
      </c>
      <c r="J14926">
        <v>9.4</v>
      </c>
    </row>
    <row r="14927" spans="1:10" hidden="1" x14ac:dyDescent="0.35">
      <c r="A14927" t="s">
        <v>325</v>
      </c>
      <c r="B14927" t="s">
        <v>2340</v>
      </c>
      <c r="C14927" t="s">
        <v>2341</v>
      </c>
      <c r="D14927" t="s">
        <v>2342</v>
      </c>
      <c r="E14927">
        <v>3</v>
      </c>
      <c r="F14927" s="1" t="s">
        <v>1968</v>
      </c>
      <c r="G14927" t="s">
        <v>28</v>
      </c>
      <c r="H14927" t="s">
        <v>30</v>
      </c>
      <c r="I14927">
        <v>19.62</v>
      </c>
      <c r="J14927">
        <v>18.91</v>
      </c>
    </row>
    <row r="14928" spans="1:10" hidden="1" x14ac:dyDescent="0.35">
      <c r="A14928" t="s">
        <v>325</v>
      </c>
      <c r="B14928" t="s">
        <v>2340</v>
      </c>
      <c r="C14928" t="s">
        <v>2341</v>
      </c>
      <c r="D14928" t="s">
        <v>2342</v>
      </c>
      <c r="E14928">
        <v>3</v>
      </c>
      <c r="F14928" s="1" t="s">
        <v>1970</v>
      </c>
      <c r="G14928" t="s">
        <v>28</v>
      </c>
      <c r="H14928" t="s">
        <v>30</v>
      </c>
      <c r="I14928">
        <v>19.61</v>
      </c>
      <c r="J14928">
        <v>18.91</v>
      </c>
    </row>
    <row r="14929" spans="1:10" hidden="1" x14ac:dyDescent="0.35">
      <c r="A14929" t="s">
        <v>325</v>
      </c>
      <c r="B14929" t="s">
        <v>2340</v>
      </c>
      <c r="C14929" t="s">
        <v>2341</v>
      </c>
      <c r="D14929" t="s">
        <v>2342</v>
      </c>
      <c r="E14929">
        <v>3</v>
      </c>
      <c r="F14929" s="1" t="s">
        <v>2343</v>
      </c>
      <c r="G14929" t="s">
        <v>28</v>
      </c>
      <c r="H14929" t="s">
        <v>30</v>
      </c>
      <c r="I14929">
        <v>9.84</v>
      </c>
      <c r="J14929">
        <v>9.4</v>
      </c>
    </row>
    <row r="14930" spans="1:10" hidden="1" x14ac:dyDescent="0.35">
      <c r="A14930" t="s">
        <v>325</v>
      </c>
      <c r="B14930" t="s">
        <v>2340</v>
      </c>
      <c r="C14930" t="s">
        <v>2341</v>
      </c>
      <c r="D14930" t="s">
        <v>2342</v>
      </c>
      <c r="E14930">
        <v>3</v>
      </c>
      <c r="F14930" s="1" t="s">
        <v>2344</v>
      </c>
      <c r="G14930" t="s">
        <v>28</v>
      </c>
      <c r="H14930" t="s">
        <v>30</v>
      </c>
      <c r="I14930">
        <v>19.670000000000002</v>
      </c>
      <c r="J14930">
        <v>18.96</v>
      </c>
    </row>
    <row r="14931" spans="1:10" hidden="1" x14ac:dyDescent="0.35">
      <c r="A14931" t="s">
        <v>325</v>
      </c>
      <c r="B14931" t="s">
        <v>2340</v>
      </c>
      <c r="C14931" t="s">
        <v>2341</v>
      </c>
      <c r="D14931" t="s">
        <v>2342</v>
      </c>
      <c r="E14931">
        <v>3</v>
      </c>
      <c r="F14931" s="1" t="s">
        <v>2353</v>
      </c>
      <c r="G14931" t="s">
        <v>28</v>
      </c>
      <c r="H14931" t="s">
        <v>30</v>
      </c>
      <c r="I14931">
        <v>19.55</v>
      </c>
      <c r="J14931">
        <v>18.84</v>
      </c>
    </row>
    <row r="14932" spans="1:10" hidden="1" x14ac:dyDescent="0.35">
      <c r="A14932" t="s">
        <v>325</v>
      </c>
      <c r="B14932" t="s">
        <v>2340</v>
      </c>
      <c r="C14932" t="s">
        <v>2341</v>
      </c>
      <c r="D14932" t="s">
        <v>2342</v>
      </c>
      <c r="E14932">
        <v>3</v>
      </c>
      <c r="F14932" s="1" t="s">
        <v>2402</v>
      </c>
      <c r="G14932" t="s">
        <v>28</v>
      </c>
      <c r="H14932" t="s">
        <v>30</v>
      </c>
      <c r="I14932">
        <v>19.59</v>
      </c>
      <c r="J14932">
        <v>18.88</v>
      </c>
    </row>
    <row r="14933" spans="1:10" hidden="1" x14ac:dyDescent="0.35">
      <c r="A14933" t="s">
        <v>325</v>
      </c>
      <c r="B14933" t="s">
        <v>2340</v>
      </c>
      <c r="C14933" t="s">
        <v>2341</v>
      </c>
      <c r="D14933" t="s">
        <v>2342</v>
      </c>
      <c r="E14933">
        <v>3</v>
      </c>
      <c r="F14933" s="1" t="s">
        <v>2401</v>
      </c>
      <c r="G14933" t="s">
        <v>28</v>
      </c>
      <c r="H14933" t="s">
        <v>30</v>
      </c>
      <c r="I14933">
        <v>19.59</v>
      </c>
      <c r="J14933">
        <v>18.88</v>
      </c>
    </row>
    <row r="14934" spans="1:10" hidden="1" x14ac:dyDescent="0.35">
      <c r="A14934" t="s">
        <v>325</v>
      </c>
      <c r="B14934" t="s">
        <v>2340</v>
      </c>
      <c r="C14934" t="s">
        <v>2341</v>
      </c>
      <c r="D14934" t="s">
        <v>2342</v>
      </c>
      <c r="E14934">
        <v>3</v>
      </c>
      <c r="F14934" s="1" t="s">
        <v>2403</v>
      </c>
      <c r="G14934" t="s">
        <v>28</v>
      </c>
      <c r="H14934" t="s">
        <v>30</v>
      </c>
      <c r="I14934">
        <v>19.61</v>
      </c>
      <c r="J14934">
        <v>18.91</v>
      </c>
    </row>
    <row r="14935" spans="1:10" hidden="1" x14ac:dyDescent="0.35">
      <c r="A14935" t="s">
        <v>325</v>
      </c>
      <c r="B14935" t="s">
        <v>2340</v>
      </c>
      <c r="C14935" t="s">
        <v>2341</v>
      </c>
      <c r="D14935" t="s">
        <v>2342</v>
      </c>
      <c r="E14935">
        <v>3</v>
      </c>
      <c r="F14935" s="1" t="s">
        <v>2404</v>
      </c>
      <c r="G14935" t="s">
        <v>28</v>
      </c>
      <c r="H14935" t="s">
        <v>30</v>
      </c>
      <c r="I14935">
        <v>19.600000000000001</v>
      </c>
      <c r="J14935">
        <v>18.91</v>
      </c>
    </row>
    <row r="14936" spans="1:10" hidden="1" x14ac:dyDescent="0.35">
      <c r="A14936" t="s">
        <v>325</v>
      </c>
      <c r="B14936" t="s">
        <v>2340</v>
      </c>
      <c r="C14936" t="s">
        <v>2341</v>
      </c>
      <c r="D14936" t="s">
        <v>2342</v>
      </c>
      <c r="E14936">
        <v>3</v>
      </c>
      <c r="F14936" s="1" t="s">
        <v>2405</v>
      </c>
      <c r="G14936" t="s">
        <v>28</v>
      </c>
      <c r="H14936" t="s">
        <v>30</v>
      </c>
      <c r="I14936">
        <v>19.62</v>
      </c>
      <c r="J14936">
        <v>18.91</v>
      </c>
    </row>
    <row r="14937" spans="1:10" hidden="1" x14ac:dyDescent="0.35">
      <c r="A14937" t="s">
        <v>325</v>
      </c>
      <c r="B14937" t="s">
        <v>2340</v>
      </c>
      <c r="C14937" t="s">
        <v>2341</v>
      </c>
      <c r="D14937" t="s">
        <v>2342</v>
      </c>
      <c r="E14937">
        <v>3</v>
      </c>
      <c r="F14937" s="1" t="s">
        <v>2424</v>
      </c>
      <c r="G14937" t="s">
        <v>28</v>
      </c>
      <c r="H14937" t="s">
        <v>156</v>
      </c>
      <c r="I14937">
        <v>6.92</v>
      </c>
      <c r="J14937">
        <v>6.92</v>
      </c>
    </row>
    <row r="14938" spans="1:10" hidden="1" x14ac:dyDescent="0.35">
      <c r="A14938" t="s">
        <v>325</v>
      </c>
      <c r="B14938" t="s">
        <v>2340</v>
      </c>
      <c r="C14938" t="s">
        <v>2341</v>
      </c>
      <c r="D14938" t="s">
        <v>2342</v>
      </c>
      <c r="E14938">
        <v>3</v>
      </c>
      <c r="F14938" s="1" t="s">
        <v>2425</v>
      </c>
      <c r="G14938" t="s">
        <v>26</v>
      </c>
      <c r="H14938" t="s">
        <v>27</v>
      </c>
      <c r="I14938">
        <v>5.01</v>
      </c>
      <c r="J14938">
        <v>5.01</v>
      </c>
    </row>
    <row r="14939" spans="1:10" hidden="1" x14ac:dyDescent="0.35">
      <c r="A14939" t="s">
        <v>325</v>
      </c>
      <c r="B14939" t="s">
        <v>2340</v>
      </c>
      <c r="C14939" t="s">
        <v>2341</v>
      </c>
      <c r="D14939" t="s">
        <v>2342</v>
      </c>
      <c r="E14939">
        <v>3</v>
      </c>
      <c r="F14939" s="1" t="s">
        <v>1302</v>
      </c>
      <c r="G14939" t="s">
        <v>21</v>
      </c>
      <c r="H14939" t="s">
        <v>106</v>
      </c>
      <c r="I14939">
        <v>5.29</v>
      </c>
      <c r="J14939">
        <v>5.29</v>
      </c>
    </row>
    <row r="14940" spans="1:10" hidden="1" x14ac:dyDescent="0.35">
      <c r="A14940" t="s">
        <v>325</v>
      </c>
      <c r="B14940" t="s">
        <v>2340</v>
      </c>
      <c r="C14940" t="s">
        <v>2341</v>
      </c>
      <c r="D14940" t="s">
        <v>2342</v>
      </c>
      <c r="E14940">
        <v>3</v>
      </c>
      <c r="F14940" s="1" t="s">
        <v>1341</v>
      </c>
      <c r="G14940" t="s">
        <v>21</v>
      </c>
      <c r="H14940" t="s">
        <v>24</v>
      </c>
      <c r="I14940">
        <v>5.05</v>
      </c>
      <c r="J14940">
        <v>5.05</v>
      </c>
    </row>
    <row r="14941" spans="1:10" hidden="1" x14ac:dyDescent="0.35">
      <c r="A14941" t="s">
        <v>325</v>
      </c>
      <c r="B14941" t="s">
        <v>2340</v>
      </c>
      <c r="C14941" t="s">
        <v>2341</v>
      </c>
      <c r="D14941" t="s">
        <v>2342</v>
      </c>
      <c r="E14941">
        <v>3</v>
      </c>
      <c r="F14941" s="1" t="s">
        <v>2026</v>
      </c>
      <c r="G14941" t="s">
        <v>17</v>
      </c>
      <c r="H14941" t="s">
        <v>18</v>
      </c>
      <c r="I14941">
        <v>177.07</v>
      </c>
      <c r="J14941">
        <v>173.7</v>
      </c>
    </row>
    <row r="14942" spans="1:10" hidden="1" x14ac:dyDescent="0.35">
      <c r="A14942" t="s">
        <v>325</v>
      </c>
      <c r="B14942" t="s">
        <v>2340</v>
      </c>
      <c r="C14942" t="s">
        <v>2341</v>
      </c>
      <c r="D14942" t="s">
        <v>2342</v>
      </c>
      <c r="E14942">
        <v>3</v>
      </c>
      <c r="F14942" s="1" t="s">
        <v>2426</v>
      </c>
      <c r="G14942" t="s">
        <v>17</v>
      </c>
      <c r="H14942" t="s">
        <v>25</v>
      </c>
      <c r="I14942">
        <v>20.84</v>
      </c>
      <c r="J14942">
        <v>20.84</v>
      </c>
    </row>
    <row r="14943" spans="1:10" hidden="1" x14ac:dyDescent="0.35">
      <c r="A14943" t="s">
        <v>325</v>
      </c>
      <c r="B14943" t="s">
        <v>2340</v>
      </c>
      <c r="C14943" t="s">
        <v>2341</v>
      </c>
      <c r="D14943" t="s">
        <v>2342</v>
      </c>
      <c r="E14943">
        <v>3</v>
      </c>
      <c r="F14943" s="1" t="s">
        <v>2420</v>
      </c>
      <c r="G14943" t="s">
        <v>21</v>
      </c>
      <c r="H14943" t="s">
        <v>22</v>
      </c>
      <c r="I14943">
        <v>7.33</v>
      </c>
      <c r="J14943">
        <v>7.33</v>
      </c>
    </row>
    <row r="14944" spans="1:10" hidden="1" x14ac:dyDescent="0.35">
      <c r="A14944" t="s">
        <v>325</v>
      </c>
      <c r="B14944" t="s">
        <v>2340</v>
      </c>
      <c r="C14944" t="s">
        <v>2341</v>
      </c>
      <c r="D14944" t="s">
        <v>2342</v>
      </c>
      <c r="E14944">
        <v>3</v>
      </c>
      <c r="F14944" s="1" t="s">
        <v>2022</v>
      </c>
      <c r="G14944" t="s">
        <v>21</v>
      </c>
      <c r="H14944" t="s">
        <v>24</v>
      </c>
      <c r="I14944">
        <v>6.42</v>
      </c>
      <c r="J14944">
        <v>6.42</v>
      </c>
    </row>
    <row r="14945" spans="1:10" hidden="1" x14ac:dyDescent="0.35">
      <c r="A14945" t="s">
        <v>325</v>
      </c>
      <c r="B14945" t="s">
        <v>2340</v>
      </c>
      <c r="C14945" t="s">
        <v>2341</v>
      </c>
      <c r="D14945" t="s">
        <v>2342</v>
      </c>
      <c r="E14945">
        <v>3</v>
      </c>
      <c r="F14945" s="1" t="s">
        <v>2427</v>
      </c>
      <c r="G14945" t="s">
        <v>28</v>
      </c>
      <c r="H14945" t="s">
        <v>156</v>
      </c>
      <c r="I14945">
        <v>6.74</v>
      </c>
      <c r="J14945">
        <v>6.55</v>
      </c>
    </row>
    <row r="14946" spans="1:10" hidden="1" x14ac:dyDescent="0.35">
      <c r="A14946" t="s">
        <v>325</v>
      </c>
      <c r="B14946" t="s">
        <v>2340</v>
      </c>
      <c r="C14946" t="s">
        <v>2341</v>
      </c>
      <c r="D14946" t="s">
        <v>2342</v>
      </c>
      <c r="E14946">
        <v>3</v>
      </c>
      <c r="F14946" s="1" t="s">
        <v>1280</v>
      </c>
      <c r="G14946" t="s">
        <v>17</v>
      </c>
      <c r="H14946" t="s">
        <v>18</v>
      </c>
      <c r="I14946">
        <v>135.65</v>
      </c>
      <c r="J14946">
        <v>132.27000000000001</v>
      </c>
    </row>
    <row r="14947" spans="1:10" hidden="1" x14ac:dyDescent="0.35">
      <c r="A14947" t="s">
        <v>325</v>
      </c>
      <c r="B14947" t="s">
        <v>2340</v>
      </c>
      <c r="C14947" t="s">
        <v>2341</v>
      </c>
      <c r="D14947" t="s">
        <v>2342</v>
      </c>
      <c r="E14947">
        <v>3</v>
      </c>
      <c r="F14947" s="1" t="s">
        <v>2428</v>
      </c>
      <c r="G14947" t="s">
        <v>28</v>
      </c>
      <c r="H14947" t="s">
        <v>35</v>
      </c>
      <c r="I14947">
        <v>49.54</v>
      </c>
      <c r="J14947">
        <v>49.01</v>
      </c>
    </row>
    <row r="14948" spans="1:10" hidden="1" x14ac:dyDescent="0.35">
      <c r="A14948" t="s">
        <v>325</v>
      </c>
      <c r="B14948" t="s">
        <v>2340</v>
      </c>
      <c r="C14948" t="s">
        <v>2341</v>
      </c>
      <c r="D14948" t="s">
        <v>2342</v>
      </c>
      <c r="E14948">
        <v>3</v>
      </c>
      <c r="F14948" s="1" t="s">
        <v>2429</v>
      </c>
      <c r="G14948" t="s">
        <v>28</v>
      </c>
      <c r="H14948" t="s">
        <v>35</v>
      </c>
      <c r="I14948">
        <v>26.77</v>
      </c>
      <c r="J14948">
        <v>26.59</v>
      </c>
    </row>
    <row r="14949" spans="1:10" hidden="1" x14ac:dyDescent="0.35">
      <c r="A14949" t="s">
        <v>325</v>
      </c>
      <c r="B14949" t="s">
        <v>2340</v>
      </c>
      <c r="C14949" t="s">
        <v>2341</v>
      </c>
      <c r="D14949" t="s">
        <v>2342</v>
      </c>
      <c r="E14949">
        <v>3</v>
      </c>
      <c r="F14949" s="1" t="s">
        <v>2430</v>
      </c>
      <c r="G14949" t="s">
        <v>28</v>
      </c>
      <c r="H14949" t="s">
        <v>35</v>
      </c>
      <c r="I14949">
        <v>34.56</v>
      </c>
      <c r="J14949">
        <v>34.32</v>
      </c>
    </row>
    <row r="14950" spans="1:10" hidden="1" x14ac:dyDescent="0.35">
      <c r="A14950" t="s">
        <v>325</v>
      </c>
      <c r="B14950" t="s">
        <v>2340</v>
      </c>
      <c r="C14950" t="s">
        <v>2341</v>
      </c>
      <c r="D14950" t="s">
        <v>2342</v>
      </c>
      <c r="E14950">
        <v>3</v>
      </c>
      <c r="F14950" s="1" t="s">
        <v>2351</v>
      </c>
      <c r="G14950" t="s">
        <v>28</v>
      </c>
      <c r="H14950" t="s">
        <v>36</v>
      </c>
      <c r="I14950">
        <v>12.96</v>
      </c>
      <c r="J14950">
        <v>12.25</v>
      </c>
    </row>
    <row r="14951" spans="1:10" hidden="1" x14ac:dyDescent="0.35">
      <c r="A14951" t="s">
        <v>325</v>
      </c>
      <c r="B14951" t="s">
        <v>2340</v>
      </c>
      <c r="C14951" t="s">
        <v>2341</v>
      </c>
      <c r="D14951" t="s">
        <v>2342</v>
      </c>
      <c r="E14951">
        <v>3</v>
      </c>
      <c r="F14951" s="1" t="s">
        <v>1967</v>
      </c>
      <c r="G14951" t="s">
        <v>28</v>
      </c>
      <c r="H14951" t="s">
        <v>30</v>
      </c>
      <c r="I14951">
        <v>19.62</v>
      </c>
      <c r="J14951">
        <v>18.91</v>
      </c>
    </row>
    <row r="14952" spans="1:10" hidden="1" x14ac:dyDescent="0.35">
      <c r="A14952" t="s">
        <v>325</v>
      </c>
      <c r="B14952" t="s">
        <v>2340</v>
      </c>
      <c r="C14952" t="s">
        <v>2341</v>
      </c>
      <c r="D14952" t="s">
        <v>2342</v>
      </c>
      <c r="E14952">
        <v>3</v>
      </c>
      <c r="F14952" s="1" t="s">
        <v>1961</v>
      </c>
      <c r="G14952" t="s">
        <v>28</v>
      </c>
      <c r="H14952" t="s">
        <v>30</v>
      </c>
      <c r="I14952">
        <v>19.62</v>
      </c>
      <c r="J14952">
        <v>18.91</v>
      </c>
    </row>
    <row r="14953" spans="1:10" hidden="1" x14ac:dyDescent="0.35">
      <c r="A14953" t="s">
        <v>325</v>
      </c>
      <c r="B14953" t="s">
        <v>2340</v>
      </c>
      <c r="C14953" t="s">
        <v>2341</v>
      </c>
      <c r="D14953" t="s">
        <v>2342</v>
      </c>
      <c r="E14953">
        <v>3</v>
      </c>
      <c r="F14953" s="1" t="s">
        <v>2346</v>
      </c>
      <c r="G14953" t="s">
        <v>28</v>
      </c>
      <c r="H14953" t="s">
        <v>30</v>
      </c>
      <c r="I14953">
        <v>9.7899999999999991</v>
      </c>
      <c r="J14953">
        <v>9.16</v>
      </c>
    </row>
    <row r="14954" spans="1:10" hidden="1" x14ac:dyDescent="0.35">
      <c r="A14954" t="s">
        <v>325</v>
      </c>
      <c r="B14954" t="s">
        <v>2340</v>
      </c>
      <c r="C14954" t="s">
        <v>2341</v>
      </c>
      <c r="D14954" t="s">
        <v>2342</v>
      </c>
      <c r="E14954">
        <v>3</v>
      </c>
      <c r="F14954" s="1" t="s">
        <v>2347</v>
      </c>
      <c r="G14954" t="s">
        <v>28</v>
      </c>
      <c r="H14954" t="s">
        <v>30</v>
      </c>
      <c r="I14954">
        <v>19.670000000000002</v>
      </c>
      <c r="J14954">
        <v>18.96</v>
      </c>
    </row>
    <row r="14955" spans="1:10" hidden="1" x14ac:dyDescent="0.35">
      <c r="A14955" t="s">
        <v>325</v>
      </c>
      <c r="B14955" t="s">
        <v>2340</v>
      </c>
      <c r="C14955" t="s">
        <v>2341</v>
      </c>
      <c r="D14955" t="s">
        <v>2342</v>
      </c>
      <c r="E14955">
        <v>3</v>
      </c>
      <c r="F14955" s="1" t="s">
        <v>1990</v>
      </c>
      <c r="G14955" t="s">
        <v>28</v>
      </c>
      <c r="H14955" t="s">
        <v>36</v>
      </c>
      <c r="I14955">
        <v>23.14</v>
      </c>
      <c r="J14955">
        <v>22.24</v>
      </c>
    </row>
    <row r="14956" spans="1:10" hidden="1" x14ac:dyDescent="0.35">
      <c r="A14956" t="s">
        <v>325</v>
      </c>
      <c r="B14956" t="s">
        <v>2340</v>
      </c>
      <c r="C14956" t="s">
        <v>2341</v>
      </c>
      <c r="D14956" t="s">
        <v>2342</v>
      </c>
      <c r="E14956">
        <v>3</v>
      </c>
      <c r="F14956" s="1" t="s">
        <v>2431</v>
      </c>
      <c r="G14956" t="s">
        <v>28</v>
      </c>
      <c r="H14956" t="s">
        <v>35</v>
      </c>
      <c r="I14956">
        <v>30.36</v>
      </c>
      <c r="J14956">
        <v>30.09</v>
      </c>
    </row>
    <row r="14957" spans="1:10" hidden="1" x14ac:dyDescent="0.35">
      <c r="A14957" t="s">
        <v>325</v>
      </c>
      <c r="B14957" t="s">
        <v>2340</v>
      </c>
      <c r="C14957" t="s">
        <v>2341</v>
      </c>
      <c r="D14957" t="s">
        <v>2342</v>
      </c>
      <c r="E14957">
        <v>3</v>
      </c>
      <c r="F14957" s="1" t="s">
        <v>2432</v>
      </c>
      <c r="G14957" t="s">
        <v>28</v>
      </c>
      <c r="H14957" t="s">
        <v>35</v>
      </c>
      <c r="I14957">
        <v>35.51</v>
      </c>
      <c r="J14957">
        <v>35.270000000000003</v>
      </c>
    </row>
    <row r="14958" spans="1:10" hidden="1" x14ac:dyDescent="0.35">
      <c r="A14958" t="s">
        <v>325</v>
      </c>
      <c r="B14958" t="s">
        <v>2340</v>
      </c>
      <c r="C14958" t="s">
        <v>2341</v>
      </c>
      <c r="D14958" t="s">
        <v>2342</v>
      </c>
      <c r="E14958">
        <v>3</v>
      </c>
      <c r="F14958" s="1" t="s">
        <v>2433</v>
      </c>
      <c r="G14958" t="s">
        <v>28</v>
      </c>
      <c r="H14958" t="s">
        <v>35</v>
      </c>
      <c r="I14958">
        <v>39.4</v>
      </c>
      <c r="J14958">
        <v>38.86</v>
      </c>
    </row>
    <row r="14959" spans="1:10" hidden="1" x14ac:dyDescent="0.35">
      <c r="A14959" t="s">
        <v>325</v>
      </c>
      <c r="B14959" t="s">
        <v>2340</v>
      </c>
      <c r="C14959" t="s">
        <v>2341</v>
      </c>
      <c r="D14959" t="s">
        <v>2342</v>
      </c>
      <c r="E14959">
        <v>3</v>
      </c>
      <c r="F14959" s="1" t="s">
        <v>2434</v>
      </c>
      <c r="G14959" t="s">
        <v>28</v>
      </c>
      <c r="H14959" t="s">
        <v>35</v>
      </c>
      <c r="I14959">
        <v>28.82</v>
      </c>
      <c r="J14959">
        <v>28.66</v>
      </c>
    </row>
    <row r="14960" spans="1:10" hidden="1" x14ac:dyDescent="0.35">
      <c r="A14960" t="s">
        <v>325</v>
      </c>
      <c r="B14960" t="s">
        <v>2340</v>
      </c>
      <c r="C14960" t="s">
        <v>2341</v>
      </c>
      <c r="D14960" t="s">
        <v>2342</v>
      </c>
      <c r="E14960">
        <v>3</v>
      </c>
      <c r="F14960" s="1" t="s">
        <v>2350</v>
      </c>
      <c r="G14960" t="s">
        <v>28</v>
      </c>
      <c r="H14960" t="s">
        <v>30</v>
      </c>
      <c r="I14960">
        <v>19.73</v>
      </c>
      <c r="J14960">
        <v>19.27</v>
      </c>
    </row>
    <row r="14961" spans="1:10" hidden="1" x14ac:dyDescent="0.35">
      <c r="A14961" t="s">
        <v>325</v>
      </c>
      <c r="B14961" t="s">
        <v>2340</v>
      </c>
      <c r="C14961" t="s">
        <v>2341</v>
      </c>
      <c r="D14961" t="s">
        <v>2342</v>
      </c>
      <c r="E14961">
        <v>3</v>
      </c>
      <c r="F14961" s="1" t="s">
        <v>2352</v>
      </c>
      <c r="G14961" t="s">
        <v>28</v>
      </c>
      <c r="H14961" t="s">
        <v>30</v>
      </c>
      <c r="I14961">
        <v>19.59</v>
      </c>
      <c r="J14961">
        <v>18.88</v>
      </c>
    </row>
    <row r="14962" spans="1:10" hidden="1" x14ac:dyDescent="0.35">
      <c r="A14962" t="s">
        <v>325</v>
      </c>
      <c r="B14962" t="s">
        <v>2340</v>
      </c>
      <c r="C14962" t="s">
        <v>2341</v>
      </c>
      <c r="D14962" t="s">
        <v>2342</v>
      </c>
      <c r="E14962">
        <v>3</v>
      </c>
      <c r="F14962" s="1" t="s">
        <v>2435</v>
      </c>
      <c r="G14962" t="s">
        <v>28</v>
      </c>
      <c r="H14962" t="s">
        <v>30</v>
      </c>
      <c r="I14962">
        <v>9.7899999999999991</v>
      </c>
      <c r="J14962">
        <v>9.16</v>
      </c>
    </row>
    <row r="14963" spans="1:10" hidden="1" x14ac:dyDescent="0.35">
      <c r="A14963" t="s">
        <v>325</v>
      </c>
      <c r="B14963" t="s">
        <v>2340</v>
      </c>
      <c r="C14963" t="s">
        <v>2341</v>
      </c>
      <c r="D14963" t="s">
        <v>2342</v>
      </c>
      <c r="E14963">
        <v>3</v>
      </c>
      <c r="F14963" s="1" t="s">
        <v>2406</v>
      </c>
      <c r="G14963" t="s">
        <v>28</v>
      </c>
      <c r="H14963" t="s">
        <v>30</v>
      </c>
      <c r="I14963">
        <v>19.61</v>
      </c>
      <c r="J14963">
        <v>18.91</v>
      </c>
    </row>
    <row r="14964" spans="1:10" hidden="1" x14ac:dyDescent="0.35">
      <c r="A14964" t="s">
        <v>325</v>
      </c>
      <c r="B14964" t="s">
        <v>2340</v>
      </c>
      <c r="C14964" t="s">
        <v>2341</v>
      </c>
      <c r="D14964" t="s">
        <v>2342</v>
      </c>
      <c r="E14964">
        <v>3</v>
      </c>
      <c r="F14964" s="1" t="s">
        <v>2367</v>
      </c>
      <c r="G14964" t="s">
        <v>28</v>
      </c>
      <c r="H14964" t="s">
        <v>30</v>
      </c>
      <c r="I14964">
        <v>9.84</v>
      </c>
      <c r="J14964">
        <v>9.39</v>
      </c>
    </row>
    <row r="14965" spans="1:10" hidden="1" x14ac:dyDescent="0.35">
      <c r="A14965" t="s">
        <v>325</v>
      </c>
      <c r="B14965" t="s">
        <v>2340</v>
      </c>
      <c r="C14965" t="s">
        <v>2341</v>
      </c>
      <c r="D14965" t="s">
        <v>2342</v>
      </c>
      <c r="E14965">
        <v>3</v>
      </c>
      <c r="F14965" s="1" t="s">
        <v>2368</v>
      </c>
      <c r="G14965" t="s">
        <v>28</v>
      </c>
      <c r="H14965" t="s">
        <v>32</v>
      </c>
      <c r="I14965">
        <v>12.96</v>
      </c>
      <c r="J14965">
        <v>12.36</v>
      </c>
    </row>
    <row r="14966" spans="1:10" hidden="1" x14ac:dyDescent="0.35">
      <c r="A14966" t="s">
        <v>325</v>
      </c>
      <c r="B14966" t="s">
        <v>2340</v>
      </c>
      <c r="C14966" t="s">
        <v>2341</v>
      </c>
      <c r="D14966" t="s">
        <v>2342</v>
      </c>
      <c r="E14966">
        <v>3</v>
      </c>
      <c r="F14966" s="1" t="s">
        <v>2409</v>
      </c>
      <c r="G14966" t="s">
        <v>19</v>
      </c>
      <c r="H14966" t="s">
        <v>437</v>
      </c>
      <c r="I14966">
        <v>14.24</v>
      </c>
      <c r="J14966">
        <v>14.08</v>
      </c>
    </row>
    <row r="14967" spans="1:10" hidden="1" x14ac:dyDescent="0.35">
      <c r="A14967" t="s">
        <v>325</v>
      </c>
      <c r="B14967" t="s">
        <v>2340</v>
      </c>
      <c r="C14967" t="s">
        <v>2341</v>
      </c>
      <c r="D14967" t="s">
        <v>2342</v>
      </c>
      <c r="E14967">
        <v>3</v>
      </c>
      <c r="F14967" s="1" t="s">
        <v>2410</v>
      </c>
      <c r="G14967" t="s">
        <v>19</v>
      </c>
      <c r="H14967" t="s">
        <v>23</v>
      </c>
      <c r="I14967">
        <v>28.48</v>
      </c>
      <c r="J14967">
        <v>28.43</v>
      </c>
    </row>
    <row r="14968" spans="1:10" hidden="1" x14ac:dyDescent="0.35">
      <c r="A14968" t="s">
        <v>325</v>
      </c>
      <c r="B14968" t="s">
        <v>2340</v>
      </c>
      <c r="C14968" t="s">
        <v>2341</v>
      </c>
      <c r="D14968" t="s">
        <v>2342</v>
      </c>
      <c r="E14968">
        <v>3</v>
      </c>
      <c r="F14968" s="1" t="s">
        <v>2436</v>
      </c>
      <c r="G14968" t="s">
        <v>14</v>
      </c>
      <c r="H14968" t="s">
        <v>15</v>
      </c>
      <c r="I14968">
        <v>3.41</v>
      </c>
      <c r="J14968">
        <v>3.2</v>
      </c>
    </row>
    <row r="14969" spans="1:10" hidden="1" x14ac:dyDescent="0.35">
      <c r="A14969" t="s">
        <v>325</v>
      </c>
      <c r="B14969" t="s">
        <v>2340</v>
      </c>
      <c r="C14969" t="s">
        <v>2341</v>
      </c>
      <c r="D14969" t="s">
        <v>2342</v>
      </c>
      <c r="E14969">
        <v>3</v>
      </c>
      <c r="F14969" s="1" t="s">
        <v>2437</v>
      </c>
      <c r="G14969" t="s">
        <v>19</v>
      </c>
      <c r="H14969" t="s">
        <v>20</v>
      </c>
      <c r="I14969">
        <v>17.420000000000002</v>
      </c>
      <c r="J14969">
        <v>17.420000000000002</v>
      </c>
    </row>
    <row r="14970" spans="1:10" hidden="1" x14ac:dyDescent="0.35">
      <c r="A14970" t="s">
        <v>325</v>
      </c>
      <c r="B14970" t="s">
        <v>2340</v>
      </c>
      <c r="C14970" t="s">
        <v>2341</v>
      </c>
      <c r="D14970" t="s">
        <v>2342</v>
      </c>
      <c r="E14970">
        <v>3</v>
      </c>
      <c r="F14970" s="1" t="s">
        <v>1379</v>
      </c>
      <c r="G14970" t="s">
        <v>21</v>
      </c>
      <c r="H14970" t="s">
        <v>24</v>
      </c>
      <c r="I14970">
        <v>1.62</v>
      </c>
      <c r="J14970">
        <v>1.62</v>
      </c>
    </row>
    <row r="14971" spans="1:10" hidden="1" x14ac:dyDescent="0.35">
      <c r="A14971" t="s">
        <v>325</v>
      </c>
      <c r="B14971" t="s">
        <v>2340</v>
      </c>
      <c r="C14971" t="s">
        <v>2341</v>
      </c>
      <c r="D14971" t="s">
        <v>2342</v>
      </c>
      <c r="E14971">
        <v>3</v>
      </c>
      <c r="F14971" s="1" t="s">
        <v>1387</v>
      </c>
      <c r="G14971" t="s">
        <v>21</v>
      </c>
      <c r="H14971" t="s">
        <v>24</v>
      </c>
      <c r="I14971">
        <v>1.63</v>
      </c>
      <c r="J14971">
        <v>1.63</v>
      </c>
    </row>
    <row r="14972" spans="1:10" hidden="1" x14ac:dyDescent="0.35">
      <c r="A14972" t="s">
        <v>325</v>
      </c>
      <c r="B14972" t="s">
        <v>2340</v>
      </c>
      <c r="C14972" t="s">
        <v>2341</v>
      </c>
      <c r="D14972" t="s">
        <v>2342</v>
      </c>
      <c r="E14972">
        <v>3</v>
      </c>
      <c r="F14972" s="1" t="s">
        <v>1353</v>
      </c>
      <c r="G14972" t="s">
        <v>21</v>
      </c>
      <c r="H14972" t="s">
        <v>22</v>
      </c>
      <c r="I14972">
        <v>1.63</v>
      </c>
      <c r="J14972">
        <v>1.63</v>
      </c>
    </row>
    <row r="14973" spans="1:10" hidden="1" x14ac:dyDescent="0.35">
      <c r="A14973" t="s">
        <v>325</v>
      </c>
      <c r="B14973" t="s">
        <v>2340</v>
      </c>
      <c r="C14973" t="s">
        <v>2341</v>
      </c>
      <c r="D14973" t="s">
        <v>2342</v>
      </c>
      <c r="E14973">
        <v>3</v>
      </c>
      <c r="F14973" s="1" t="s">
        <v>1355</v>
      </c>
      <c r="G14973" t="s">
        <v>21</v>
      </c>
      <c r="H14973" t="s">
        <v>24</v>
      </c>
      <c r="I14973">
        <v>1.24</v>
      </c>
      <c r="J14973">
        <v>1.24</v>
      </c>
    </row>
    <row r="14974" spans="1:10" hidden="1" x14ac:dyDescent="0.35">
      <c r="A14974" t="s">
        <v>325</v>
      </c>
      <c r="B14974" t="s">
        <v>2340</v>
      </c>
      <c r="C14974" t="s">
        <v>2341</v>
      </c>
      <c r="D14974" t="s">
        <v>2342</v>
      </c>
      <c r="E14974">
        <v>3</v>
      </c>
      <c r="F14974" s="1" t="s">
        <v>1486</v>
      </c>
      <c r="G14974" t="s">
        <v>21</v>
      </c>
      <c r="H14974" t="s">
        <v>24</v>
      </c>
      <c r="I14974">
        <v>1.35</v>
      </c>
      <c r="J14974">
        <v>1.35</v>
      </c>
    </row>
    <row r="14975" spans="1:10" hidden="1" x14ac:dyDescent="0.35">
      <c r="A14975" t="s">
        <v>325</v>
      </c>
      <c r="B14975" t="s">
        <v>2340</v>
      </c>
      <c r="C14975" t="s">
        <v>2341</v>
      </c>
      <c r="D14975" t="s">
        <v>2342</v>
      </c>
      <c r="E14975">
        <v>3</v>
      </c>
      <c r="F14975" s="1" t="s">
        <v>1361</v>
      </c>
      <c r="G14975" t="s">
        <v>21</v>
      </c>
      <c r="H14975" t="s">
        <v>22</v>
      </c>
      <c r="I14975">
        <v>1.35</v>
      </c>
      <c r="J14975">
        <v>1.35</v>
      </c>
    </row>
    <row r="14976" spans="1:10" hidden="1" x14ac:dyDescent="0.35">
      <c r="A14976" t="s">
        <v>325</v>
      </c>
      <c r="B14976" t="s">
        <v>2340</v>
      </c>
      <c r="C14976" t="s">
        <v>2341</v>
      </c>
      <c r="D14976" t="s">
        <v>2342</v>
      </c>
      <c r="E14976">
        <v>3</v>
      </c>
      <c r="F14976" s="1" t="s">
        <v>1340</v>
      </c>
      <c r="G14976" t="s">
        <v>21</v>
      </c>
      <c r="H14976" t="s">
        <v>22</v>
      </c>
      <c r="I14976">
        <v>6.93</v>
      </c>
      <c r="J14976">
        <v>6.93</v>
      </c>
    </row>
    <row r="14977" spans="1:10" hidden="1" x14ac:dyDescent="0.35">
      <c r="A14977" t="s">
        <v>325</v>
      </c>
      <c r="B14977" t="s">
        <v>2340</v>
      </c>
      <c r="C14977" t="s">
        <v>2341</v>
      </c>
      <c r="D14977" t="s">
        <v>2342</v>
      </c>
      <c r="E14977">
        <v>3</v>
      </c>
      <c r="F14977" s="1" t="s">
        <v>2438</v>
      </c>
      <c r="G14977" t="s">
        <v>14</v>
      </c>
      <c r="H14977" t="s">
        <v>15</v>
      </c>
      <c r="I14977">
        <v>2.56</v>
      </c>
      <c r="J14977">
        <v>2.56</v>
      </c>
    </row>
    <row r="14978" spans="1:10" hidden="1" x14ac:dyDescent="0.35">
      <c r="A14978" t="s">
        <v>325</v>
      </c>
      <c r="B14978" t="s">
        <v>2340</v>
      </c>
      <c r="C14978" t="s">
        <v>2341</v>
      </c>
      <c r="D14978" t="s">
        <v>2342</v>
      </c>
      <c r="E14978">
        <v>3</v>
      </c>
      <c r="F14978" s="1" t="s">
        <v>2439</v>
      </c>
      <c r="G14978" t="s">
        <v>14</v>
      </c>
      <c r="H14978" t="s">
        <v>15</v>
      </c>
      <c r="I14978">
        <v>0.36</v>
      </c>
      <c r="J14978">
        <v>0.36</v>
      </c>
    </row>
    <row r="14979" spans="1:10" hidden="1" x14ac:dyDescent="0.35">
      <c r="A14979" t="s">
        <v>325</v>
      </c>
      <c r="B14979" t="s">
        <v>2340</v>
      </c>
      <c r="C14979" t="s">
        <v>2341</v>
      </c>
      <c r="D14979" t="s">
        <v>2342</v>
      </c>
      <c r="E14979">
        <v>3</v>
      </c>
      <c r="F14979" s="1" t="s">
        <v>2440</v>
      </c>
      <c r="G14979" t="s">
        <v>19</v>
      </c>
      <c r="H14979" t="s">
        <v>95</v>
      </c>
      <c r="I14979">
        <v>17.16</v>
      </c>
      <c r="J14979">
        <v>17.16</v>
      </c>
    </row>
    <row r="14980" spans="1:10" hidden="1" x14ac:dyDescent="0.35">
      <c r="A14980" t="s">
        <v>325</v>
      </c>
      <c r="B14980" t="s">
        <v>2340</v>
      </c>
      <c r="C14980" t="s">
        <v>2341</v>
      </c>
      <c r="D14980" t="s">
        <v>2342</v>
      </c>
      <c r="E14980">
        <v>3</v>
      </c>
      <c r="F14980" s="1" t="s">
        <v>592</v>
      </c>
      <c r="G14980" t="s">
        <v>28</v>
      </c>
      <c r="H14980" t="s">
        <v>593</v>
      </c>
      <c r="I14980">
        <v>16.63</v>
      </c>
      <c r="J14980">
        <v>16.63</v>
      </c>
    </row>
    <row r="14981" spans="1:10" hidden="1" x14ac:dyDescent="0.35">
      <c r="A14981" t="s">
        <v>325</v>
      </c>
      <c r="B14981" t="s">
        <v>2340</v>
      </c>
      <c r="C14981" t="s">
        <v>2341</v>
      </c>
      <c r="D14981" t="s">
        <v>2342</v>
      </c>
      <c r="E14981">
        <v>4</v>
      </c>
      <c r="F14981" s="1" t="s">
        <v>2368</v>
      </c>
      <c r="G14981" t="s">
        <v>28</v>
      </c>
      <c r="H14981" t="s">
        <v>32</v>
      </c>
      <c r="I14981">
        <v>12.97</v>
      </c>
      <c r="J14981">
        <v>12.34</v>
      </c>
    </row>
    <row r="14982" spans="1:10" hidden="1" x14ac:dyDescent="0.35">
      <c r="A14982" t="s">
        <v>325</v>
      </c>
      <c r="B14982" t="s">
        <v>2340</v>
      </c>
      <c r="C14982" t="s">
        <v>2341</v>
      </c>
      <c r="D14982" t="s">
        <v>2342</v>
      </c>
      <c r="E14982">
        <v>4</v>
      </c>
      <c r="F14982" s="1" t="s">
        <v>2424</v>
      </c>
      <c r="G14982" t="s">
        <v>28</v>
      </c>
      <c r="H14982" t="s">
        <v>156</v>
      </c>
      <c r="I14982">
        <v>6.95</v>
      </c>
      <c r="J14982">
        <v>6.95</v>
      </c>
    </row>
    <row r="14983" spans="1:10" hidden="1" x14ac:dyDescent="0.35">
      <c r="A14983" t="s">
        <v>325</v>
      </c>
      <c r="B14983" t="s">
        <v>2340</v>
      </c>
      <c r="C14983" t="s">
        <v>2341</v>
      </c>
      <c r="D14983" t="s">
        <v>2342</v>
      </c>
      <c r="E14983">
        <v>4</v>
      </c>
      <c r="F14983" s="1" t="s">
        <v>177</v>
      </c>
      <c r="G14983" t="s">
        <v>17</v>
      </c>
      <c r="H14983" t="s">
        <v>25</v>
      </c>
      <c r="I14983">
        <v>20.83</v>
      </c>
      <c r="J14983">
        <v>20.83</v>
      </c>
    </row>
    <row r="14984" spans="1:10" hidden="1" x14ac:dyDescent="0.35">
      <c r="A14984" t="s">
        <v>325</v>
      </c>
      <c r="B14984" t="s">
        <v>2340</v>
      </c>
      <c r="C14984" t="s">
        <v>2341</v>
      </c>
      <c r="D14984" t="s">
        <v>2342</v>
      </c>
      <c r="E14984">
        <v>4</v>
      </c>
      <c r="F14984" s="1" t="s">
        <v>2427</v>
      </c>
      <c r="G14984" t="s">
        <v>28</v>
      </c>
      <c r="H14984" t="s">
        <v>156</v>
      </c>
      <c r="I14984">
        <v>6.95</v>
      </c>
      <c r="J14984">
        <v>6.95</v>
      </c>
    </row>
    <row r="14985" spans="1:10" hidden="1" x14ac:dyDescent="0.35">
      <c r="A14985" t="s">
        <v>325</v>
      </c>
      <c r="B14985" t="s">
        <v>2340</v>
      </c>
      <c r="C14985" t="s">
        <v>2341</v>
      </c>
      <c r="D14985" t="s">
        <v>2342</v>
      </c>
      <c r="E14985">
        <v>4</v>
      </c>
      <c r="F14985" s="1" t="s">
        <v>2345</v>
      </c>
      <c r="G14985" t="s">
        <v>28</v>
      </c>
      <c r="H14985" t="s">
        <v>32</v>
      </c>
      <c r="I14985">
        <v>14.22</v>
      </c>
      <c r="J14985">
        <v>13.83</v>
      </c>
    </row>
    <row r="14986" spans="1:10" hidden="1" x14ac:dyDescent="0.35">
      <c r="A14986" t="s">
        <v>325</v>
      </c>
      <c r="B14986" t="s">
        <v>2340</v>
      </c>
      <c r="C14986" t="s">
        <v>2341</v>
      </c>
      <c r="D14986" t="s">
        <v>2342</v>
      </c>
      <c r="E14986">
        <v>4</v>
      </c>
      <c r="F14986" s="1" t="s">
        <v>1996</v>
      </c>
      <c r="G14986" t="s">
        <v>28</v>
      </c>
      <c r="H14986" t="s">
        <v>30</v>
      </c>
      <c r="I14986">
        <v>36.94</v>
      </c>
      <c r="J14986">
        <v>36.47</v>
      </c>
    </row>
    <row r="14987" spans="1:10" hidden="1" x14ac:dyDescent="0.35">
      <c r="A14987" t="s">
        <v>325</v>
      </c>
      <c r="B14987" t="s">
        <v>2340</v>
      </c>
      <c r="C14987" t="s">
        <v>2341</v>
      </c>
      <c r="D14987" t="s">
        <v>2342</v>
      </c>
      <c r="E14987">
        <v>4</v>
      </c>
      <c r="F14987" s="1" t="s">
        <v>1968</v>
      </c>
      <c r="G14987" t="s">
        <v>28</v>
      </c>
      <c r="H14987" t="s">
        <v>30</v>
      </c>
      <c r="I14987">
        <v>19.63</v>
      </c>
      <c r="J14987">
        <v>18.89</v>
      </c>
    </row>
    <row r="14988" spans="1:10" hidden="1" x14ac:dyDescent="0.35">
      <c r="A14988" t="s">
        <v>325</v>
      </c>
      <c r="B14988" t="s">
        <v>2340</v>
      </c>
      <c r="C14988" t="s">
        <v>2341</v>
      </c>
      <c r="D14988" t="s">
        <v>2342</v>
      </c>
      <c r="E14988">
        <v>4</v>
      </c>
      <c r="F14988" s="1" t="s">
        <v>2441</v>
      </c>
      <c r="G14988" t="s">
        <v>28</v>
      </c>
      <c r="H14988" t="s">
        <v>35</v>
      </c>
      <c r="I14988">
        <v>33.94</v>
      </c>
      <c r="J14988">
        <v>33.69</v>
      </c>
    </row>
    <row r="14989" spans="1:10" hidden="1" x14ac:dyDescent="0.35">
      <c r="A14989" t="s">
        <v>325</v>
      </c>
      <c r="B14989" t="s">
        <v>2340</v>
      </c>
      <c r="C14989" t="s">
        <v>2341</v>
      </c>
      <c r="D14989" t="s">
        <v>2342</v>
      </c>
      <c r="E14989">
        <v>4</v>
      </c>
      <c r="F14989" s="1" t="s">
        <v>2442</v>
      </c>
      <c r="G14989" t="s">
        <v>28</v>
      </c>
      <c r="H14989" t="s">
        <v>35</v>
      </c>
      <c r="I14989">
        <v>135.59</v>
      </c>
      <c r="J14989">
        <v>135.33000000000001</v>
      </c>
    </row>
    <row r="14990" spans="1:10" hidden="1" x14ac:dyDescent="0.35">
      <c r="A14990" t="s">
        <v>325</v>
      </c>
      <c r="B14990" t="s">
        <v>2340</v>
      </c>
      <c r="C14990" t="s">
        <v>2341</v>
      </c>
      <c r="D14990" t="s">
        <v>2342</v>
      </c>
      <c r="E14990">
        <v>4</v>
      </c>
      <c r="F14990" s="1" t="s">
        <v>87</v>
      </c>
      <c r="G14990" t="s">
        <v>19</v>
      </c>
      <c r="H14990" t="s">
        <v>95</v>
      </c>
      <c r="I14990">
        <v>17.149999999999999</v>
      </c>
      <c r="J14990">
        <v>17.149999999999999</v>
      </c>
    </row>
    <row r="14991" spans="1:10" hidden="1" x14ac:dyDescent="0.35">
      <c r="A14991" t="s">
        <v>325</v>
      </c>
      <c r="B14991" t="s">
        <v>2340</v>
      </c>
      <c r="C14991" t="s">
        <v>2341</v>
      </c>
      <c r="D14991" t="s">
        <v>2342</v>
      </c>
      <c r="E14991">
        <v>4</v>
      </c>
      <c r="F14991" s="1" t="s">
        <v>1015</v>
      </c>
      <c r="G14991" t="s">
        <v>19</v>
      </c>
      <c r="H14991" t="s">
        <v>95</v>
      </c>
      <c r="I14991">
        <v>16.3</v>
      </c>
      <c r="J14991">
        <v>16.3</v>
      </c>
    </row>
    <row r="14992" spans="1:10" hidden="1" x14ac:dyDescent="0.35">
      <c r="A14992" t="s">
        <v>325</v>
      </c>
      <c r="B14992" t="s">
        <v>2340</v>
      </c>
      <c r="C14992" t="s">
        <v>2341</v>
      </c>
      <c r="D14992" t="s">
        <v>2342</v>
      </c>
      <c r="E14992">
        <v>4</v>
      </c>
      <c r="F14992" s="1" t="s">
        <v>2443</v>
      </c>
      <c r="G14992" t="s">
        <v>19</v>
      </c>
      <c r="H14992" t="s">
        <v>437</v>
      </c>
      <c r="I14992">
        <v>14.25</v>
      </c>
      <c r="J14992">
        <v>14.1</v>
      </c>
    </row>
    <row r="14993" spans="1:10" hidden="1" x14ac:dyDescent="0.35">
      <c r="A14993" t="s">
        <v>325</v>
      </c>
      <c r="B14993" t="s">
        <v>2340</v>
      </c>
      <c r="C14993" t="s">
        <v>2341</v>
      </c>
      <c r="D14993" t="s">
        <v>2342</v>
      </c>
      <c r="E14993">
        <v>4</v>
      </c>
      <c r="F14993" s="1" t="s">
        <v>2409</v>
      </c>
      <c r="G14993" t="s">
        <v>19</v>
      </c>
      <c r="H14993" t="s">
        <v>23</v>
      </c>
      <c r="I14993">
        <v>22.08</v>
      </c>
      <c r="J14993">
        <v>22.03</v>
      </c>
    </row>
    <row r="14994" spans="1:10" hidden="1" x14ac:dyDescent="0.35">
      <c r="A14994" t="s">
        <v>325</v>
      </c>
      <c r="B14994" t="s">
        <v>2340</v>
      </c>
      <c r="C14994" t="s">
        <v>2341</v>
      </c>
      <c r="D14994" t="s">
        <v>2342</v>
      </c>
      <c r="E14994">
        <v>4</v>
      </c>
      <c r="F14994" s="1" t="s">
        <v>2410</v>
      </c>
      <c r="G14994" t="s">
        <v>14</v>
      </c>
      <c r="H14994" t="s">
        <v>15</v>
      </c>
      <c r="I14994">
        <v>3.41</v>
      </c>
      <c r="J14994">
        <v>3.19</v>
      </c>
    </row>
    <row r="14995" spans="1:10" hidden="1" x14ac:dyDescent="0.35">
      <c r="A14995" t="s">
        <v>325</v>
      </c>
      <c r="B14995" t="s">
        <v>2340</v>
      </c>
      <c r="C14995" t="s">
        <v>2341</v>
      </c>
      <c r="D14995" t="s">
        <v>2342</v>
      </c>
      <c r="E14995">
        <v>4</v>
      </c>
      <c r="F14995" s="1" t="s">
        <v>2444</v>
      </c>
      <c r="G14995" t="s">
        <v>19</v>
      </c>
      <c r="H14995" t="s">
        <v>20</v>
      </c>
      <c r="I14995">
        <v>17.43</v>
      </c>
      <c r="J14995">
        <v>17.43</v>
      </c>
    </row>
    <row r="14996" spans="1:10" hidden="1" x14ac:dyDescent="0.35">
      <c r="A14996" t="s">
        <v>325</v>
      </c>
      <c r="B14996" t="s">
        <v>2340</v>
      </c>
      <c r="C14996" t="s">
        <v>2341</v>
      </c>
      <c r="D14996" t="s">
        <v>2342</v>
      </c>
      <c r="E14996">
        <v>4</v>
      </c>
      <c r="F14996" s="1" t="s">
        <v>2425</v>
      </c>
      <c r="G14996" t="s">
        <v>28</v>
      </c>
      <c r="H14996" t="s">
        <v>62</v>
      </c>
      <c r="I14996">
        <v>10.48</v>
      </c>
      <c r="J14996">
        <v>10.48</v>
      </c>
    </row>
    <row r="14997" spans="1:10" hidden="1" x14ac:dyDescent="0.35">
      <c r="A14997" t="s">
        <v>325</v>
      </c>
      <c r="B14997" t="s">
        <v>2340</v>
      </c>
      <c r="C14997" t="s">
        <v>2341</v>
      </c>
      <c r="D14997" t="s">
        <v>2342</v>
      </c>
      <c r="E14997">
        <v>4</v>
      </c>
      <c r="F14997" s="1" t="s">
        <v>1384</v>
      </c>
      <c r="G14997" t="s">
        <v>21</v>
      </c>
      <c r="H14997" t="s">
        <v>24</v>
      </c>
      <c r="I14997">
        <v>1.63</v>
      </c>
      <c r="J14997">
        <v>1.63</v>
      </c>
    </row>
    <row r="14998" spans="1:10" hidden="1" x14ac:dyDescent="0.35">
      <c r="A14998" t="s">
        <v>325</v>
      </c>
      <c r="B14998" t="s">
        <v>2340</v>
      </c>
      <c r="C14998" t="s">
        <v>2341</v>
      </c>
      <c r="D14998" t="s">
        <v>2342</v>
      </c>
      <c r="E14998">
        <v>4</v>
      </c>
      <c r="F14998" s="1" t="s">
        <v>1379</v>
      </c>
      <c r="G14998" t="s">
        <v>21</v>
      </c>
      <c r="H14998" t="s">
        <v>24</v>
      </c>
      <c r="I14998">
        <v>1.7</v>
      </c>
      <c r="J14998">
        <v>1.7</v>
      </c>
    </row>
    <row r="14999" spans="1:10" hidden="1" x14ac:dyDescent="0.35">
      <c r="A14999" t="s">
        <v>325</v>
      </c>
      <c r="B14999" t="s">
        <v>2340</v>
      </c>
      <c r="C14999" t="s">
        <v>2341</v>
      </c>
      <c r="D14999" t="s">
        <v>2342</v>
      </c>
      <c r="E14999">
        <v>4</v>
      </c>
      <c r="F14999" s="1" t="s">
        <v>1387</v>
      </c>
      <c r="G14999" t="s">
        <v>21</v>
      </c>
      <c r="H14999" t="s">
        <v>22</v>
      </c>
      <c r="I14999">
        <v>1.56</v>
      </c>
      <c r="J14999">
        <v>1.56</v>
      </c>
    </row>
    <row r="15000" spans="1:10" hidden="1" x14ac:dyDescent="0.35">
      <c r="A15000" t="s">
        <v>325</v>
      </c>
      <c r="B15000" t="s">
        <v>2340</v>
      </c>
      <c r="C15000" t="s">
        <v>2341</v>
      </c>
      <c r="D15000" t="s">
        <v>2342</v>
      </c>
      <c r="E15000">
        <v>4</v>
      </c>
      <c r="F15000" s="1" t="s">
        <v>1354</v>
      </c>
      <c r="G15000" t="s">
        <v>21</v>
      </c>
      <c r="H15000" t="s">
        <v>24</v>
      </c>
      <c r="I15000">
        <v>1.23</v>
      </c>
      <c r="J15000">
        <v>1.23</v>
      </c>
    </row>
    <row r="15001" spans="1:10" hidden="1" x14ac:dyDescent="0.35">
      <c r="A15001" t="s">
        <v>325</v>
      </c>
      <c r="B15001" t="s">
        <v>2340</v>
      </c>
      <c r="C15001" t="s">
        <v>2341</v>
      </c>
      <c r="D15001" t="s">
        <v>2342</v>
      </c>
      <c r="E15001">
        <v>4</v>
      </c>
      <c r="F15001" s="1" t="s">
        <v>1355</v>
      </c>
      <c r="G15001" t="s">
        <v>21</v>
      </c>
      <c r="H15001" t="s">
        <v>22</v>
      </c>
      <c r="I15001">
        <v>1.35</v>
      </c>
      <c r="J15001">
        <v>1.35</v>
      </c>
    </row>
    <row r="15002" spans="1:10" hidden="1" x14ac:dyDescent="0.35">
      <c r="A15002" t="s">
        <v>325</v>
      </c>
      <c r="B15002" t="s">
        <v>2340</v>
      </c>
      <c r="C15002" t="s">
        <v>2341</v>
      </c>
      <c r="D15002" t="s">
        <v>2342</v>
      </c>
      <c r="E15002">
        <v>4</v>
      </c>
      <c r="F15002" s="1" t="s">
        <v>1486</v>
      </c>
      <c r="G15002" t="s">
        <v>21</v>
      </c>
      <c r="H15002" t="s">
        <v>24</v>
      </c>
      <c r="I15002">
        <v>1.35</v>
      </c>
      <c r="J15002">
        <v>1.35</v>
      </c>
    </row>
    <row r="15003" spans="1:10" hidden="1" x14ac:dyDescent="0.35">
      <c r="A15003" t="s">
        <v>325</v>
      </c>
      <c r="B15003" t="s">
        <v>2340</v>
      </c>
      <c r="C15003" t="s">
        <v>2341</v>
      </c>
      <c r="D15003" t="s">
        <v>2342</v>
      </c>
      <c r="E15003">
        <v>4</v>
      </c>
      <c r="F15003" s="1" t="s">
        <v>1302</v>
      </c>
      <c r="G15003" t="s">
        <v>21</v>
      </c>
      <c r="H15003" t="s">
        <v>24</v>
      </c>
      <c r="I15003">
        <v>5.26</v>
      </c>
      <c r="J15003">
        <v>5.26</v>
      </c>
    </row>
    <row r="15004" spans="1:10" hidden="1" x14ac:dyDescent="0.35">
      <c r="A15004" t="s">
        <v>325</v>
      </c>
      <c r="B15004" t="s">
        <v>2340</v>
      </c>
      <c r="C15004" t="s">
        <v>2341</v>
      </c>
      <c r="D15004" t="s">
        <v>2342</v>
      </c>
      <c r="E15004">
        <v>4</v>
      </c>
      <c r="F15004" s="1" t="s">
        <v>1340</v>
      </c>
      <c r="G15004" t="s">
        <v>21</v>
      </c>
      <c r="H15004" t="s">
        <v>22</v>
      </c>
      <c r="I15004">
        <v>5.26</v>
      </c>
      <c r="J15004">
        <v>5.26</v>
      </c>
    </row>
    <row r="15005" spans="1:10" hidden="1" x14ac:dyDescent="0.35">
      <c r="A15005" t="s">
        <v>325</v>
      </c>
      <c r="B15005" t="s">
        <v>2340</v>
      </c>
      <c r="C15005" t="s">
        <v>2341</v>
      </c>
      <c r="D15005" t="s">
        <v>2342</v>
      </c>
      <c r="E15005">
        <v>4</v>
      </c>
      <c r="F15005" s="1" t="s">
        <v>1346</v>
      </c>
      <c r="G15005" t="s">
        <v>21</v>
      </c>
      <c r="H15005" t="s">
        <v>22</v>
      </c>
      <c r="I15005">
        <v>7.33</v>
      </c>
      <c r="J15005">
        <v>7.33</v>
      </c>
    </row>
    <row r="15006" spans="1:10" hidden="1" x14ac:dyDescent="0.35">
      <c r="A15006" t="s">
        <v>325</v>
      </c>
      <c r="B15006" t="s">
        <v>2340</v>
      </c>
      <c r="C15006" t="s">
        <v>2341</v>
      </c>
      <c r="D15006" t="s">
        <v>2342</v>
      </c>
      <c r="E15006">
        <v>4</v>
      </c>
      <c r="F15006" s="1" t="s">
        <v>2419</v>
      </c>
      <c r="G15006" t="s">
        <v>21</v>
      </c>
      <c r="H15006" t="s">
        <v>24</v>
      </c>
      <c r="I15006">
        <v>6.42</v>
      </c>
      <c r="J15006">
        <v>6.42</v>
      </c>
    </row>
    <row r="15007" spans="1:10" hidden="1" x14ac:dyDescent="0.35">
      <c r="A15007" t="s">
        <v>325</v>
      </c>
      <c r="B15007" t="s">
        <v>2340</v>
      </c>
      <c r="C15007" t="s">
        <v>2341</v>
      </c>
      <c r="D15007" t="s">
        <v>2342</v>
      </c>
      <c r="E15007">
        <v>4</v>
      </c>
      <c r="F15007" s="1" t="s">
        <v>2445</v>
      </c>
      <c r="G15007" t="s">
        <v>14</v>
      </c>
      <c r="H15007" t="s">
        <v>15</v>
      </c>
      <c r="I15007">
        <v>2.57</v>
      </c>
      <c r="J15007">
        <v>2.57</v>
      </c>
    </row>
    <row r="15008" spans="1:10" hidden="1" x14ac:dyDescent="0.35">
      <c r="A15008" t="s">
        <v>325</v>
      </c>
      <c r="B15008" t="s">
        <v>2340</v>
      </c>
      <c r="C15008" t="s">
        <v>2341</v>
      </c>
      <c r="D15008" t="s">
        <v>2342</v>
      </c>
      <c r="E15008">
        <v>4</v>
      </c>
      <c r="F15008" s="1" t="s">
        <v>2446</v>
      </c>
      <c r="G15008" t="s">
        <v>14</v>
      </c>
      <c r="H15008" t="s">
        <v>15</v>
      </c>
      <c r="I15008">
        <v>0.36</v>
      </c>
      <c r="J15008">
        <v>0.36</v>
      </c>
    </row>
    <row r="15009" spans="1:10" hidden="1" x14ac:dyDescent="0.35">
      <c r="A15009" t="s">
        <v>325</v>
      </c>
      <c r="B15009" t="s">
        <v>2340</v>
      </c>
      <c r="C15009" t="s">
        <v>2341</v>
      </c>
      <c r="D15009" t="s">
        <v>2342</v>
      </c>
      <c r="E15009">
        <v>4</v>
      </c>
      <c r="F15009" s="1" t="s">
        <v>2439</v>
      </c>
      <c r="G15009" t="s">
        <v>14</v>
      </c>
      <c r="H15009" t="s">
        <v>15</v>
      </c>
      <c r="I15009">
        <v>0.36</v>
      </c>
      <c r="J15009">
        <v>0.36</v>
      </c>
    </row>
    <row r="15010" spans="1:10" hidden="1" x14ac:dyDescent="0.35">
      <c r="A15010" t="s">
        <v>325</v>
      </c>
      <c r="B15010" t="s">
        <v>2340</v>
      </c>
      <c r="C15010" t="s">
        <v>2341</v>
      </c>
      <c r="D15010" t="s">
        <v>2342</v>
      </c>
      <c r="E15010">
        <v>4</v>
      </c>
      <c r="F15010" s="1" t="s">
        <v>2343</v>
      </c>
      <c r="G15010" t="s">
        <v>28</v>
      </c>
      <c r="H15010" t="s">
        <v>30</v>
      </c>
      <c r="I15010">
        <v>20.100000000000001</v>
      </c>
      <c r="J15010">
        <v>19.63</v>
      </c>
    </row>
    <row r="15011" spans="1:10" hidden="1" x14ac:dyDescent="0.35">
      <c r="A15011" t="s">
        <v>325</v>
      </c>
      <c r="B15011" t="s">
        <v>2340</v>
      </c>
      <c r="C15011" t="s">
        <v>2341</v>
      </c>
      <c r="D15011" t="s">
        <v>2342</v>
      </c>
      <c r="E15011">
        <v>4</v>
      </c>
      <c r="F15011" s="1" t="s">
        <v>2403</v>
      </c>
      <c r="G15011" t="s">
        <v>28</v>
      </c>
      <c r="H15011" t="s">
        <v>30</v>
      </c>
      <c r="I15011">
        <v>19.61</v>
      </c>
      <c r="J15011">
        <v>18.91</v>
      </c>
    </row>
    <row r="15012" spans="1:10" hidden="1" x14ac:dyDescent="0.35">
      <c r="A15012" t="s">
        <v>325</v>
      </c>
      <c r="B15012" t="s">
        <v>2340</v>
      </c>
      <c r="C15012" t="s">
        <v>2341</v>
      </c>
      <c r="D15012" t="s">
        <v>2342</v>
      </c>
      <c r="E15012">
        <v>4</v>
      </c>
      <c r="F15012" s="1" t="s">
        <v>1280</v>
      </c>
      <c r="G15012" t="s">
        <v>17</v>
      </c>
      <c r="H15012" t="s">
        <v>18</v>
      </c>
      <c r="I15012">
        <v>124.55</v>
      </c>
      <c r="J15012">
        <v>121.54</v>
      </c>
    </row>
    <row r="15013" spans="1:10" hidden="1" x14ac:dyDescent="0.35">
      <c r="A15013" t="s">
        <v>325</v>
      </c>
      <c r="B15013" t="s">
        <v>2340</v>
      </c>
      <c r="C15013" t="s">
        <v>2341</v>
      </c>
      <c r="D15013" t="s">
        <v>2342</v>
      </c>
      <c r="E15013">
        <v>4</v>
      </c>
      <c r="F15013" s="1" t="s">
        <v>1967</v>
      </c>
      <c r="G15013" t="s">
        <v>28</v>
      </c>
      <c r="H15013" t="s">
        <v>30</v>
      </c>
      <c r="I15013">
        <v>19.61</v>
      </c>
      <c r="J15013">
        <v>18.91</v>
      </c>
    </row>
    <row r="15014" spans="1:10" hidden="1" x14ac:dyDescent="0.35">
      <c r="A15014" t="s">
        <v>325</v>
      </c>
      <c r="B15014" t="s">
        <v>2340</v>
      </c>
      <c r="C15014" t="s">
        <v>2341</v>
      </c>
      <c r="D15014" t="s">
        <v>2342</v>
      </c>
      <c r="E15014">
        <v>4</v>
      </c>
      <c r="F15014" s="1" t="s">
        <v>2346</v>
      </c>
      <c r="G15014" t="s">
        <v>28</v>
      </c>
      <c r="H15014" t="s">
        <v>35</v>
      </c>
      <c r="I15014">
        <v>39</v>
      </c>
      <c r="J15014">
        <v>38.46</v>
      </c>
    </row>
    <row r="15015" spans="1:10" hidden="1" x14ac:dyDescent="0.35">
      <c r="A15015" t="s">
        <v>325</v>
      </c>
      <c r="B15015" t="s">
        <v>2340</v>
      </c>
      <c r="C15015" t="s">
        <v>2341</v>
      </c>
      <c r="D15015" t="s">
        <v>2342</v>
      </c>
      <c r="E15015">
        <v>4</v>
      </c>
      <c r="F15015" s="1" t="s">
        <v>2347</v>
      </c>
      <c r="G15015" t="s">
        <v>28</v>
      </c>
      <c r="H15015" t="s">
        <v>30</v>
      </c>
      <c r="I15015">
        <v>19.5</v>
      </c>
      <c r="J15015">
        <v>18.79</v>
      </c>
    </row>
    <row r="15016" spans="1:10" hidden="1" x14ac:dyDescent="0.35">
      <c r="A15016" t="s">
        <v>325</v>
      </c>
      <c r="B15016" t="s">
        <v>2340</v>
      </c>
      <c r="C15016" t="s">
        <v>2341</v>
      </c>
      <c r="D15016" t="s">
        <v>2342</v>
      </c>
      <c r="E15016">
        <v>4</v>
      </c>
      <c r="F15016" s="1" t="s">
        <v>1973</v>
      </c>
      <c r="G15016" t="s">
        <v>28</v>
      </c>
      <c r="H15016" t="s">
        <v>81</v>
      </c>
      <c r="I15016">
        <v>39.229999999999997</v>
      </c>
      <c r="J15016">
        <v>38.369999999999997</v>
      </c>
    </row>
    <row r="15017" spans="1:10" hidden="1" x14ac:dyDescent="0.35">
      <c r="A15017" t="s">
        <v>325</v>
      </c>
      <c r="B15017" t="s">
        <v>2340</v>
      </c>
      <c r="C15017" t="s">
        <v>2341</v>
      </c>
      <c r="D15017" t="s">
        <v>2342</v>
      </c>
      <c r="E15017">
        <v>4</v>
      </c>
      <c r="F15017" s="1" t="s">
        <v>2355</v>
      </c>
      <c r="G15017" t="s">
        <v>28</v>
      </c>
      <c r="H15017" t="s">
        <v>30</v>
      </c>
      <c r="I15017">
        <v>14.06</v>
      </c>
      <c r="J15017">
        <v>13.68</v>
      </c>
    </row>
    <row r="15018" spans="1:10" hidden="1" x14ac:dyDescent="0.35">
      <c r="A15018" t="s">
        <v>325</v>
      </c>
      <c r="B15018" t="s">
        <v>2340</v>
      </c>
      <c r="C15018" t="s">
        <v>2341</v>
      </c>
      <c r="D15018" t="s">
        <v>2342</v>
      </c>
      <c r="E15018">
        <v>4</v>
      </c>
      <c r="F15018" s="1" t="s">
        <v>2026</v>
      </c>
      <c r="G15018" t="s">
        <v>17</v>
      </c>
      <c r="H15018" t="s">
        <v>18</v>
      </c>
      <c r="I15018">
        <v>171.48</v>
      </c>
      <c r="J15018">
        <v>169.18</v>
      </c>
    </row>
    <row r="15019" spans="1:10" hidden="1" x14ac:dyDescent="0.35">
      <c r="A15019" t="s">
        <v>325</v>
      </c>
      <c r="B15019" t="s">
        <v>2340</v>
      </c>
      <c r="C15019" t="s">
        <v>2341</v>
      </c>
      <c r="D15019" t="s">
        <v>2342</v>
      </c>
      <c r="E15019">
        <v>4</v>
      </c>
      <c r="F15019" s="1" t="s">
        <v>2353</v>
      </c>
      <c r="G15019" t="s">
        <v>28</v>
      </c>
      <c r="H15019" t="s">
        <v>30</v>
      </c>
      <c r="I15019">
        <v>19.600000000000001</v>
      </c>
      <c r="J15019">
        <v>18.899999999999999</v>
      </c>
    </row>
    <row r="15020" spans="1:10" hidden="1" x14ac:dyDescent="0.35">
      <c r="A15020" t="s">
        <v>325</v>
      </c>
      <c r="B15020" t="s">
        <v>2340</v>
      </c>
      <c r="C15020" t="s">
        <v>2341</v>
      </c>
      <c r="D15020" t="s">
        <v>2342</v>
      </c>
      <c r="E15020">
        <v>4</v>
      </c>
      <c r="F15020" s="1" t="s">
        <v>2447</v>
      </c>
      <c r="G15020" t="s">
        <v>28</v>
      </c>
      <c r="H15020" t="s">
        <v>35</v>
      </c>
      <c r="I15020">
        <v>30.35</v>
      </c>
      <c r="J15020">
        <v>30.08</v>
      </c>
    </row>
    <row r="15021" spans="1:10" hidden="1" x14ac:dyDescent="0.35">
      <c r="A15021" t="s">
        <v>325</v>
      </c>
      <c r="B15021" t="s">
        <v>2340</v>
      </c>
      <c r="C15021" t="s">
        <v>2341</v>
      </c>
      <c r="D15021" t="s">
        <v>2342</v>
      </c>
      <c r="E15021">
        <v>4</v>
      </c>
      <c r="F15021" s="1" t="s">
        <v>1961</v>
      </c>
      <c r="G15021" t="s">
        <v>28</v>
      </c>
      <c r="H15021" t="s">
        <v>35</v>
      </c>
      <c r="I15021">
        <v>147.28</v>
      </c>
      <c r="J15021">
        <v>146.09</v>
      </c>
    </row>
    <row r="15022" spans="1:10" hidden="1" x14ac:dyDescent="0.35">
      <c r="A15022" t="s">
        <v>325</v>
      </c>
      <c r="B15022" t="s">
        <v>2340</v>
      </c>
      <c r="C15022" t="s">
        <v>2341</v>
      </c>
      <c r="D15022" t="s">
        <v>2342</v>
      </c>
      <c r="E15022">
        <v>4</v>
      </c>
      <c r="F15022" s="1" t="s">
        <v>2448</v>
      </c>
      <c r="G15022" t="s">
        <v>28</v>
      </c>
      <c r="H15022" t="s">
        <v>36</v>
      </c>
      <c r="I15022">
        <v>12.97</v>
      </c>
      <c r="J15022">
        <v>12.25</v>
      </c>
    </row>
    <row r="15023" spans="1:10" hidden="1" x14ac:dyDescent="0.35">
      <c r="A15023" t="s">
        <v>325</v>
      </c>
      <c r="B15023" t="s">
        <v>2340</v>
      </c>
      <c r="C15023" t="s">
        <v>2341</v>
      </c>
      <c r="D15023" t="s">
        <v>2342</v>
      </c>
      <c r="E15023">
        <v>4</v>
      </c>
      <c r="F15023" s="1" t="s">
        <v>2404</v>
      </c>
      <c r="G15023" t="s">
        <v>28</v>
      </c>
      <c r="H15023" t="s">
        <v>30</v>
      </c>
      <c r="I15023">
        <v>19.63</v>
      </c>
      <c r="J15023">
        <v>18.89</v>
      </c>
    </row>
    <row r="15024" spans="1:10" hidden="1" x14ac:dyDescent="0.35">
      <c r="A15024" t="s">
        <v>325</v>
      </c>
      <c r="B15024" t="s">
        <v>2340</v>
      </c>
      <c r="C15024" t="s">
        <v>2341</v>
      </c>
      <c r="D15024" t="s">
        <v>2342</v>
      </c>
      <c r="E15024">
        <v>4</v>
      </c>
      <c r="F15024" s="1" t="s">
        <v>1990</v>
      </c>
      <c r="G15024" t="s">
        <v>28</v>
      </c>
      <c r="H15024" t="s">
        <v>36</v>
      </c>
      <c r="I15024">
        <v>15.57</v>
      </c>
      <c r="J15024">
        <v>14.8</v>
      </c>
    </row>
    <row r="15025" spans="1:10" hidden="1" x14ac:dyDescent="0.35">
      <c r="A15025" t="s">
        <v>325</v>
      </c>
      <c r="B15025" t="s">
        <v>2340</v>
      </c>
      <c r="C15025" t="s">
        <v>2341</v>
      </c>
      <c r="D15025" t="s">
        <v>2342</v>
      </c>
      <c r="E15025">
        <v>4</v>
      </c>
      <c r="F15025" s="1" t="s">
        <v>2357</v>
      </c>
      <c r="G15025" t="s">
        <v>28</v>
      </c>
      <c r="H15025" t="s">
        <v>30</v>
      </c>
      <c r="I15025">
        <v>19.670000000000002</v>
      </c>
      <c r="J15025">
        <v>18.95</v>
      </c>
    </row>
    <row r="15026" spans="1:10" hidden="1" x14ac:dyDescent="0.35">
      <c r="A15026" t="s">
        <v>325</v>
      </c>
      <c r="B15026" t="s">
        <v>2340</v>
      </c>
      <c r="C15026" t="s">
        <v>2341</v>
      </c>
      <c r="D15026" t="s">
        <v>2342</v>
      </c>
      <c r="E15026">
        <v>4</v>
      </c>
      <c r="F15026" s="1" t="s">
        <v>2401</v>
      </c>
      <c r="G15026" t="s">
        <v>28</v>
      </c>
      <c r="H15026" t="s">
        <v>35</v>
      </c>
      <c r="I15026">
        <v>39.94</v>
      </c>
      <c r="J15026">
        <v>39.729999999999997</v>
      </c>
    </row>
    <row r="15027" spans="1:10" hidden="1" x14ac:dyDescent="0.35">
      <c r="A15027" t="s">
        <v>325</v>
      </c>
      <c r="B15027" t="s">
        <v>2340</v>
      </c>
      <c r="C15027" t="s">
        <v>2341</v>
      </c>
      <c r="D15027" t="s">
        <v>2342</v>
      </c>
      <c r="E15027">
        <v>4</v>
      </c>
      <c r="F15027" s="1" t="s">
        <v>2369</v>
      </c>
      <c r="G15027" t="s">
        <v>26</v>
      </c>
      <c r="H15027" t="s">
        <v>192</v>
      </c>
      <c r="I15027">
        <v>1.76</v>
      </c>
      <c r="J15027">
        <v>1.76</v>
      </c>
    </row>
    <row r="15028" spans="1:10" hidden="1" x14ac:dyDescent="0.35">
      <c r="A15028" t="s">
        <v>325</v>
      </c>
      <c r="B15028" t="s">
        <v>2340</v>
      </c>
      <c r="C15028" t="s">
        <v>2341</v>
      </c>
      <c r="D15028" t="s">
        <v>2342</v>
      </c>
      <c r="E15028">
        <v>4</v>
      </c>
      <c r="F15028" s="1" t="s">
        <v>592</v>
      </c>
      <c r="G15028" t="s">
        <v>28</v>
      </c>
      <c r="H15028" t="s">
        <v>593</v>
      </c>
      <c r="I15028">
        <v>16.77</v>
      </c>
      <c r="J15028">
        <v>16.77</v>
      </c>
    </row>
    <row r="15029" spans="1:10" hidden="1" x14ac:dyDescent="0.35">
      <c r="A15029" t="s">
        <v>325</v>
      </c>
      <c r="B15029" t="s">
        <v>2340</v>
      </c>
      <c r="C15029" t="s">
        <v>2341</v>
      </c>
      <c r="D15029" t="s">
        <v>2342</v>
      </c>
      <c r="E15029">
        <v>5</v>
      </c>
      <c r="F15029" s="1" t="s">
        <v>1280</v>
      </c>
      <c r="G15029" t="s">
        <v>17</v>
      </c>
      <c r="H15029" t="s">
        <v>18</v>
      </c>
      <c r="I15029">
        <v>173.43</v>
      </c>
      <c r="J15029">
        <v>168.9</v>
      </c>
    </row>
    <row r="15030" spans="1:10" hidden="1" x14ac:dyDescent="0.35">
      <c r="A15030" t="s">
        <v>325</v>
      </c>
      <c r="B15030" t="s">
        <v>2340</v>
      </c>
      <c r="C15030" t="s">
        <v>2341</v>
      </c>
      <c r="D15030" t="s">
        <v>2342</v>
      </c>
      <c r="E15030">
        <v>5</v>
      </c>
      <c r="F15030" s="1" t="s">
        <v>2355</v>
      </c>
      <c r="G15030" t="s">
        <v>28</v>
      </c>
      <c r="H15030" t="s">
        <v>30</v>
      </c>
      <c r="I15030">
        <v>19.7</v>
      </c>
      <c r="J15030">
        <v>18.98</v>
      </c>
    </row>
    <row r="15031" spans="1:10" hidden="1" x14ac:dyDescent="0.35">
      <c r="A15031" t="s">
        <v>325</v>
      </c>
      <c r="B15031" t="s">
        <v>2340</v>
      </c>
      <c r="C15031" t="s">
        <v>2341</v>
      </c>
      <c r="D15031" t="s">
        <v>2342</v>
      </c>
      <c r="E15031">
        <v>5</v>
      </c>
      <c r="F15031" s="1" t="s">
        <v>1996</v>
      </c>
      <c r="G15031" t="s">
        <v>28</v>
      </c>
      <c r="H15031" t="s">
        <v>30</v>
      </c>
      <c r="I15031">
        <v>19.66</v>
      </c>
      <c r="J15031">
        <v>18.96</v>
      </c>
    </row>
    <row r="15032" spans="1:10" hidden="1" x14ac:dyDescent="0.35">
      <c r="A15032" t="s">
        <v>325</v>
      </c>
      <c r="B15032" t="s">
        <v>2340</v>
      </c>
      <c r="C15032" t="s">
        <v>2341</v>
      </c>
      <c r="D15032" t="s">
        <v>2342</v>
      </c>
      <c r="E15032">
        <v>5</v>
      </c>
      <c r="F15032" s="1" t="s">
        <v>1998</v>
      </c>
      <c r="G15032" t="s">
        <v>28</v>
      </c>
      <c r="H15032" t="s">
        <v>35</v>
      </c>
      <c r="I15032">
        <v>56.08</v>
      </c>
      <c r="J15032">
        <v>55.4</v>
      </c>
    </row>
    <row r="15033" spans="1:10" hidden="1" x14ac:dyDescent="0.35">
      <c r="A15033" t="s">
        <v>325</v>
      </c>
      <c r="B15033" t="s">
        <v>2340</v>
      </c>
      <c r="C15033" t="s">
        <v>2341</v>
      </c>
      <c r="D15033" t="s">
        <v>2342</v>
      </c>
      <c r="E15033">
        <v>5</v>
      </c>
      <c r="F15033" s="1" t="s">
        <v>1973</v>
      </c>
      <c r="G15033" t="s">
        <v>28</v>
      </c>
      <c r="H15033" t="s">
        <v>35</v>
      </c>
      <c r="I15033">
        <v>39.270000000000003</v>
      </c>
      <c r="J15033">
        <v>38.53</v>
      </c>
    </row>
    <row r="15034" spans="1:10" hidden="1" x14ac:dyDescent="0.35">
      <c r="A15034" t="s">
        <v>325</v>
      </c>
      <c r="B15034" t="s">
        <v>2340</v>
      </c>
      <c r="C15034" t="s">
        <v>2341</v>
      </c>
      <c r="D15034" t="s">
        <v>2342</v>
      </c>
      <c r="E15034">
        <v>5</v>
      </c>
      <c r="F15034" s="1" t="s">
        <v>2402</v>
      </c>
      <c r="G15034" t="s">
        <v>28</v>
      </c>
      <c r="H15034" t="s">
        <v>30</v>
      </c>
      <c r="I15034">
        <v>19.68</v>
      </c>
      <c r="J15034">
        <v>18.98</v>
      </c>
    </row>
    <row r="15035" spans="1:10" hidden="1" x14ac:dyDescent="0.35">
      <c r="A15035" t="s">
        <v>325</v>
      </c>
      <c r="B15035" t="s">
        <v>2340</v>
      </c>
      <c r="C15035" t="s">
        <v>2341</v>
      </c>
      <c r="D15035" t="s">
        <v>2342</v>
      </c>
      <c r="E15035">
        <v>5</v>
      </c>
      <c r="F15035" s="1" t="s">
        <v>1439</v>
      </c>
      <c r="G15035" t="s">
        <v>21</v>
      </c>
      <c r="H15035" t="s">
        <v>22</v>
      </c>
      <c r="I15035">
        <v>6.5</v>
      </c>
      <c r="J15035">
        <v>6.5</v>
      </c>
    </row>
    <row r="15036" spans="1:10" hidden="1" x14ac:dyDescent="0.35">
      <c r="A15036" t="s">
        <v>325</v>
      </c>
      <c r="B15036" t="s">
        <v>2340</v>
      </c>
      <c r="C15036" t="s">
        <v>2341</v>
      </c>
      <c r="D15036" t="s">
        <v>2342</v>
      </c>
      <c r="E15036">
        <v>5</v>
      </c>
      <c r="F15036" s="1" t="s">
        <v>1499</v>
      </c>
      <c r="G15036" t="s">
        <v>17</v>
      </c>
      <c r="H15036" t="s">
        <v>18</v>
      </c>
      <c r="I15036">
        <v>165.01</v>
      </c>
      <c r="J15036">
        <v>161.26</v>
      </c>
    </row>
    <row r="15037" spans="1:10" hidden="1" x14ac:dyDescent="0.35">
      <c r="A15037" t="s">
        <v>325</v>
      </c>
      <c r="B15037" t="s">
        <v>2340</v>
      </c>
      <c r="C15037" t="s">
        <v>2341</v>
      </c>
      <c r="D15037" t="s">
        <v>2342</v>
      </c>
      <c r="E15037">
        <v>5</v>
      </c>
      <c r="F15037" s="1" t="s">
        <v>1967</v>
      </c>
      <c r="G15037" t="s">
        <v>28</v>
      </c>
      <c r="H15037" t="s">
        <v>30</v>
      </c>
      <c r="I15037">
        <v>18.920000000000002</v>
      </c>
      <c r="J15037">
        <v>18.47</v>
      </c>
    </row>
    <row r="15038" spans="1:10" hidden="1" x14ac:dyDescent="0.35">
      <c r="A15038" t="s">
        <v>325</v>
      </c>
      <c r="B15038" t="s">
        <v>2340</v>
      </c>
      <c r="C15038" t="s">
        <v>2341</v>
      </c>
      <c r="D15038" t="s">
        <v>2342</v>
      </c>
      <c r="E15038">
        <v>5</v>
      </c>
      <c r="F15038" s="1" t="s">
        <v>2449</v>
      </c>
      <c r="G15038" t="s">
        <v>17</v>
      </c>
      <c r="H15038" t="s">
        <v>25</v>
      </c>
      <c r="I15038">
        <v>20.81</v>
      </c>
      <c r="J15038">
        <v>20.81</v>
      </c>
    </row>
    <row r="15039" spans="1:10" hidden="1" x14ac:dyDescent="0.35">
      <c r="A15039" t="s">
        <v>325</v>
      </c>
      <c r="B15039" t="s">
        <v>2340</v>
      </c>
      <c r="C15039" t="s">
        <v>2341</v>
      </c>
      <c r="D15039" t="s">
        <v>2342</v>
      </c>
      <c r="E15039">
        <v>5</v>
      </c>
      <c r="F15039" s="1" t="s">
        <v>1296</v>
      </c>
      <c r="G15039" t="s">
        <v>21</v>
      </c>
      <c r="H15039" t="s">
        <v>24</v>
      </c>
      <c r="I15039">
        <v>6.41</v>
      </c>
      <c r="J15039">
        <v>6.41</v>
      </c>
    </row>
    <row r="15040" spans="1:10" hidden="1" x14ac:dyDescent="0.35">
      <c r="A15040" t="s">
        <v>325</v>
      </c>
      <c r="B15040" t="s">
        <v>2340</v>
      </c>
      <c r="C15040" t="s">
        <v>2341</v>
      </c>
      <c r="D15040" t="s">
        <v>2342</v>
      </c>
      <c r="E15040">
        <v>5</v>
      </c>
      <c r="F15040" s="1" t="s">
        <v>1328</v>
      </c>
      <c r="G15040" t="s">
        <v>21</v>
      </c>
      <c r="H15040" t="s">
        <v>22</v>
      </c>
      <c r="I15040">
        <v>7.32</v>
      </c>
      <c r="J15040">
        <v>7.32</v>
      </c>
    </row>
    <row r="15041" spans="1:10" hidden="1" x14ac:dyDescent="0.35">
      <c r="A15041" t="s">
        <v>325</v>
      </c>
      <c r="B15041" t="s">
        <v>2340</v>
      </c>
      <c r="C15041" t="s">
        <v>2341</v>
      </c>
      <c r="D15041" t="s">
        <v>2342</v>
      </c>
      <c r="E15041">
        <v>5</v>
      </c>
      <c r="F15041" s="1" t="s">
        <v>1778</v>
      </c>
      <c r="G15041" t="s">
        <v>28</v>
      </c>
      <c r="H15041" t="s">
        <v>156</v>
      </c>
      <c r="I15041">
        <v>6.96</v>
      </c>
      <c r="J15041">
        <v>6.96</v>
      </c>
    </row>
    <row r="15042" spans="1:10" hidden="1" x14ac:dyDescent="0.35">
      <c r="A15042" t="s">
        <v>325</v>
      </c>
      <c r="B15042" t="s">
        <v>2340</v>
      </c>
      <c r="C15042" t="s">
        <v>2341</v>
      </c>
      <c r="D15042" t="s">
        <v>2342</v>
      </c>
      <c r="E15042">
        <v>5</v>
      </c>
      <c r="F15042" s="1" t="s">
        <v>2428</v>
      </c>
      <c r="G15042" t="s">
        <v>28</v>
      </c>
      <c r="H15042" t="s">
        <v>35</v>
      </c>
      <c r="I15042">
        <v>49.16</v>
      </c>
      <c r="J15042">
        <v>48.75</v>
      </c>
    </row>
    <row r="15043" spans="1:10" hidden="1" x14ac:dyDescent="0.35">
      <c r="A15043" t="s">
        <v>325</v>
      </c>
      <c r="B15043" t="s">
        <v>2340</v>
      </c>
      <c r="C15043" t="s">
        <v>2341</v>
      </c>
      <c r="D15043" t="s">
        <v>2342</v>
      </c>
      <c r="E15043">
        <v>5</v>
      </c>
      <c r="F15043" s="1" t="s">
        <v>2354</v>
      </c>
      <c r="G15043" t="s">
        <v>28</v>
      </c>
      <c r="H15043" t="s">
        <v>30</v>
      </c>
      <c r="I15043">
        <v>25.44</v>
      </c>
      <c r="J15043">
        <v>25.15</v>
      </c>
    </row>
    <row r="15044" spans="1:10" hidden="1" x14ac:dyDescent="0.35">
      <c r="A15044" t="s">
        <v>325</v>
      </c>
      <c r="B15044" t="s">
        <v>2340</v>
      </c>
      <c r="C15044" t="s">
        <v>2341</v>
      </c>
      <c r="D15044" t="s">
        <v>2342</v>
      </c>
      <c r="E15044">
        <v>5</v>
      </c>
      <c r="F15044" s="1" t="s">
        <v>2351</v>
      </c>
      <c r="G15044" t="s">
        <v>28</v>
      </c>
      <c r="H15044" t="s">
        <v>35</v>
      </c>
      <c r="I15044">
        <v>17.600000000000001</v>
      </c>
      <c r="J15044">
        <v>17.32</v>
      </c>
    </row>
    <row r="15045" spans="1:10" hidden="1" x14ac:dyDescent="0.35">
      <c r="A15045" t="s">
        <v>325</v>
      </c>
      <c r="B15045" t="s">
        <v>2340</v>
      </c>
      <c r="C15045" t="s">
        <v>2341</v>
      </c>
      <c r="D15045" t="s">
        <v>2342</v>
      </c>
      <c r="E15045">
        <v>5</v>
      </c>
      <c r="F15045" s="1" t="s">
        <v>1972</v>
      </c>
      <c r="G15045" t="s">
        <v>28</v>
      </c>
      <c r="H15045" t="s">
        <v>35</v>
      </c>
      <c r="I15045">
        <v>26.22</v>
      </c>
      <c r="J15045">
        <v>25.85</v>
      </c>
    </row>
    <row r="15046" spans="1:10" hidden="1" x14ac:dyDescent="0.35">
      <c r="A15046" t="s">
        <v>325</v>
      </c>
      <c r="B15046" t="s">
        <v>2340</v>
      </c>
      <c r="C15046" t="s">
        <v>2341</v>
      </c>
      <c r="D15046" t="s">
        <v>2342</v>
      </c>
      <c r="E15046">
        <v>5</v>
      </c>
      <c r="F15046" s="1" t="s">
        <v>994</v>
      </c>
      <c r="G15046" t="s">
        <v>19</v>
      </c>
      <c r="H15046" t="s">
        <v>437</v>
      </c>
      <c r="I15046">
        <v>14.25</v>
      </c>
      <c r="J15046">
        <v>14.08</v>
      </c>
    </row>
    <row r="15047" spans="1:10" hidden="1" x14ac:dyDescent="0.35">
      <c r="A15047" t="s">
        <v>325</v>
      </c>
      <c r="B15047" t="s">
        <v>2340</v>
      </c>
      <c r="C15047" t="s">
        <v>2341</v>
      </c>
      <c r="D15047" t="s">
        <v>2342</v>
      </c>
      <c r="E15047">
        <v>5</v>
      </c>
      <c r="F15047" s="1" t="s">
        <v>1012</v>
      </c>
      <c r="G15047" t="s">
        <v>19</v>
      </c>
      <c r="H15047" t="s">
        <v>23</v>
      </c>
      <c r="I15047">
        <v>28.47</v>
      </c>
      <c r="J15047">
        <v>28.42</v>
      </c>
    </row>
    <row r="15048" spans="1:10" hidden="1" x14ac:dyDescent="0.35">
      <c r="A15048" t="s">
        <v>325</v>
      </c>
      <c r="B15048" t="s">
        <v>2340</v>
      </c>
      <c r="C15048" t="s">
        <v>2341</v>
      </c>
      <c r="D15048" t="s">
        <v>2342</v>
      </c>
      <c r="E15048">
        <v>5</v>
      </c>
      <c r="F15048" s="1" t="s">
        <v>995</v>
      </c>
      <c r="G15048" t="s">
        <v>14</v>
      </c>
      <c r="H15048" t="s">
        <v>15</v>
      </c>
      <c r="I15048">
        <v>3.41</v>
      </c>
      <c r="J15048">
        <v>3.21</v>
      </c>
    </row>
    <row r="15049" spans="1:10" hidden="1" x14ac:dyDescent="0.35">
      <c r="A15049" t="s">
        <v>325</v>
      </c>
      <c r="B15049" t="s">
        <v>2340</v>
      </c>
      <c r="C15049" t="s">
        <v>2341</v>
      </c>
      <c r="D15049" t="s">
        <v>2342</v>
      </c>
      <c r="E15049">
        <v>5</v>
      </c>
      <c r="F15049" s="1" t="s">
        <v>2412</v>
      </c>
      <c r="G15049" t="s">
        <v>21</v>
      </c>
      <c r="H15049" t="s">
        <v>353</v>
      </c>
      <c r="I15049">
        <v>2.84</v>
      </c>
      <c r="J15049">
        <v>2.5</v>
      </c>
    </row>
    <row r="15050" spans="1:10" hidden="1" x14ac:dyDescent="0.35">
      <c r="A15050" t="s">
        <v>325</v>
      </c>
      <c r="B15050" t="s">
        <v>2340</v>
      </c>
      <c r="C15050" t="s">
        <v>2341</v>
      </c>
      <c r="D15050" t="s">
        <v>2342</v>
      </c>
      <c r="E15050">
        <v>5</v>
      </c>
      <c r="F15050" s="1" t="s">
        <v>2413</v>
      </c>
      <c r="G15050" t="s">
        <v>21</v>
      </c>
      <c r="H15050" t="s">
        <v>353</v>
      </c>
      <c r="I15050">
        <v>4.3899999999999997</v>
      </c>
      <c r="J15050">
        <v>3.97</v>
      </c>
    </row>
    <row r="15051" spans="1:10" hidden="1" x14ac:dyDescent="0.35">
      <c r="A15051" t="s">
        <v>325</v>
      </c>
      <c r="B15051" t="s">
        <v>2340</v>
      </c>
      <c r="C15051" t="s">
        <v>2341</v>
      </c>
      <c r="D15051" t="s">
        <v>2342</v>
      </c>
      <c r="E15051">
        <v>5</v>
      </c>
      <c r="F15051" s="1" t="s">
        <v>2450</v>
      </c>
      <c r="G15051" t="s">
        <v>21</v>
      </c>
      <c r="H15051" t="s">
        <v>353</v>
      </c>
      <c r="I15051">
        <v>2.84</v>
      </c>
      <c r="J15051">
        <v>2.5</v>
      </c>
    </row>
    <row r="15052" spans="1:10" hidden="1" x14ac:dyDescent="0.35">
      <c r="A15052" t="s">
        <v>325</v>
      </c>
      <c r="B15052" t="s">
        <v>2340</v>
      </c>
      <c r="C15052" t="s">
        <v>2341</v>
      </c>
      <c r="D15052" t="s">
        <v>2342</v>
      </c>
      <c r="E15052">
        <v>5</v>
      </c>
      <c r="F15052" s="1" t="s">
        <v>2451</v>
      </c>
      <c r="G15052" t="s">
        <v>21</v>
      </c>
      <c r="H15052" t="s">
        <v>353</v>
      </c>
      <c r="I15052">
        <v>4.3899999999999997</v>
      </c>
      <c r="J15052">
        <v>3.97</v>
      </c>
    </row>
    <row r="15053" spans="1:10" hidden="1" x14ac:dyDescent="0.35">
      <c r="A15053" t="s">
        <v>325</v>
      </c>
      <c r="B15053" t="s">
        <v>2340</v>
      </c>
      <c r="C15053" t="s">
        <v>2341</v>
      </c>
      <c r="D15053" t="s">
        <v>2342</v>
      </c>
      <c r="E15053">
        <v>5</v>
      </c>
      <c r="F15053" s="1" t="s">
        <v>1379</v>
      </c>
      <c r="G15053" t="s">
        <v>21</v>
      </c>
      <c r="H15053" t="s">
        <v>24</v>
      </c>
      <c r="I15053">
        <v>1.82</v>
      </c>
      <c r="J15053">
        <v>1.82</v>
      </c>
    </row>
    <row r="15054" spans="1:10" hidden="1" x14ac:dyDescent="0.35">
      <c r="A15054" t="s">
        <v>325</v>
      </c>
      <c r="B15054" t="s">
        <v>2340</v>
      </c>
      <c r="C15054" t="s">
        <v>2341</v>
      </c>
      <c r="D15054" t="s">
        <v>2342</v>
      </c>
      <c r="E15054">
        <v>5</v>
      </c>
      <c r="F15054" s="1" t="s">
        <v>1387</v>
      </c>
      <c r="G15054" t="s">
        <v>21</v>
      </c>
      <c r="H15054" t="s">
        <v>24</v>
      </c>
      <c r="I15054">
        <v>1.75</v>
      </c>
      <c r="J15054">
        <v>1.75</v>
      </c>
    </row>
    <row r="15055" spans="1:10" hidden="1" x14ac:dyDescent="0.35">
      <c r="A15055" t="s">
        <v>325</v>
      </c>
      <c r="B15055" t="s">
        <v>2340</v>
      </c>
      <c r="C15055" t="s">
        <v>2341</v>
      </c>
      <c r="D15055" t="s">
        <v>2342</v>
      </c>
      <c r="E15055">
        <v>5</v>
      </c>
      <c r="F15055" s="1" t="s">
        <v>1353</v>
      </c>
      <c r="G15055" t="s">
        <v>21</v>
      </c>
      <c r="H15055" t="s">
        <v>22</v>
      </c>
      <c r="I15055">
        <v>1.75</v>
      </c>
      <c r="J15055">
        <v>1.75</v>
      </c>
    </row>
    <row r="15056" spans="1:10" hidden="1" x14ac:dyDescent="0.35">
      <c r="A15056" t="s">
        <v>325</v>
      </c>
      <c r="B15056" t="s">
        <v>2340</v>
      </c>
      <c r="C15056" t="s">
        <v>2341</v>
      </c>
      <c r="D15056" t="s">
        <v>2342</v>
      </c>
      <c r="E15056">
        <v>5</v>
      </c>
      <c r="F15056" s="1" t="s">
        <v>1355</v>
      </c>
      <c r="G15056" t="s">
        <v>21</v>
      </c>
      <c r="H15056" t="s">
        <v>24</v>
      </c>
      <c r="I15056">
        <v>1.23</v>
      </c>
      <c r="J15056">
        <v>1.23</v>
      </c>
    </row>
    <row r="15057" spans="1:10" hidden="1" x14ac:dyDescent="0.35">
      <c r="A15057" t="s">
        <v>325</v>
      </c>
      <c r="B15057" t="s">
        <v>2340</v>
      </c>
      <c r="C15057" t="s">
        <v>2341</v>
      </c>
      <c r="D15057" t="s">
        <v>2342</v>
      </c>
      <c r="E15057">
        <v>5</v>
      </c>
      <c r="F15057" s="1" t="s">
        <v>1361</v>
      </c>
      <c r="G15057" t="s">
        <v>21</v>
      </c>
      <c r="H15057" t="s">
        <v>22</v>
      </c>
      <c r="I15057">
        <v>1.35</v>
      </c>
      <c r="J15057">
        <v>1.35</v>
      </c>
    </row>
    <row r="15058" spans="1:10" hidden="1" x14ac:dyDescent="0.35">
      <c r="A15058" t="s">
        <v>325</v>
      </c>
      <c r="B15058" t="s">
        <v>2340</v>
      </c>
      <c r="C15058" t="s">
        <v>2341</v>
      </c>
      <c r="D15058" t="s">
        <v>2342</v>
      </c>
      <c r="E15058">
        <v>5</v>
      </c>
      <c r="F15058" s="1" t="s">
        <v>289</v>
      </c>
      <c r="G15058" t="s">
        <v>21</v>
      </c>
      <c r="H15058" t="s">
        <v>24</v>
      </c>
      <c r="I15058">
        <v>4.9000000000000004</v>
      </c>
      <c r="J15058">
        <v>4.9000000000000004</v>
      </c>
    </row>
    <row r="15059" spans="1:10" hidden="1" x14ac:dyDescent="0.35">
      <c r="A15059" t="s">
        <v>325</v>
      </c>
      <c r="B15059" t="s">
        <v>2340</v>
      </c>
      <c r="C15059" t="s">
        <v>2341</v>
      </c>
      <c r="D15059" t="s">
        <v>2342</v>
      </c>
      <c r="E15059">
        <v>5</v>
      </c>
      <c r="F15059" s="1" t="s">
        <v>2438</v>
      </c>
      <c r="G15059" t="s">
        <v>14</v>
      </c>
      <c r="H15059" t="s">
        <v>15</v>
      </c>
      <c r="I15059">
        <v>2.56</v>
      </c>
      <c r="J15059">
        <v>2.56</v>
      </c>
    </row>
    <row r="15060" spans="1:10" hidden="1" x14ac:dyDescent="0.35">
      <c r="A15060" t="s">
        <v>325</v>
      </c>
      <c r="B15060" t="s">
        <v>2340</v>
      </c>
      <c r="C15060" t="s">
        <v>2341</v>
      </c>
      <c r="D15060" t="s">
        <v>2342</v>
      </c>
      <c r="E15060">
        <v>5</v>
      </c>
      <c r="F15060" s="1" t="s">
        <v>2439</v>
      </c>
      <c r="G15060" t="s">
        <v>14</v>
      </c>
      <c r="H15060" t="s">
        <v>15</v>
      </c>
      <c r="I15060">
        <v>0.36</v>
      </c>
      <c r="J15060">
        <v>0.36</v>
      </c>
    </row>
    <row r="15061" spans="1:10" hidden="1" x14ac:dyDescent="0.35">
      <c r="A15061" t="s">
        <v>325</v>
      </c>
      <c r="B15061" t="s">
        <v>2340</v>
      </c>
      <c r="C15061" t="s">
        <v>2341</v>
      </c>
      <c r="D15061" t="s">
        <v>2342</v>
      </c>
      <c r="E15061">
        <v>5</v>
      </c>
      <c r="F15061" s="1" t="s">
        <v>2344</v>
      </c>
      <c r="G15061" t="s">
        <v>28</v>
      </c>
      <c r="H15061" t="s">
        <v>30</v>
      </c>
      <c r="I15061">
        <v>19.579999999999998</v>
      </c>
      <c r="J15061">
        <v>18.88</v>
      </c>
    </row>
    <row r="15062" spans="1:10" hidden="1" x14ac:dyDescent="0.35">
      <c r="A15062" t="s">
        <v>325</v>
      </c>
      <c r="B15062" t="s">
        <v>2340</v>
      </c>
      <c r="C15062" t="s">
        <v>2341</v>
      </c>
      <c r="D15062" t="s">
        <v>2342</v>
      </c>
      <c r="E15062">
        <v>5</v>
      </c>
      <c r="F15062" s="1" t="s">
        <v>1561</v>
      </c>
      <c r="G15062" t="s">
        <v>21</v>
      </c>
      <c r="H15062" t="s">
        <v>106</v>
      </c>
      <c r="I15062">
        <v>3.15</v>
      </c>
      <c r="J15062">
        <v>3.15</v>
      </c>
    </row>
    <row r="15063" spans="1:10" hidden="1" x14ac:dyDescent="0.35">
      <c r="A15063" t="s">
        <v>325</v>
      </c>
      <c r="B15063" t="s">
        <v>2340</v>
      </c>
      <c r="C15063" t="s">
        <v>2341</v>
      </c>
      <c r="D15063" t="s">
        <v>2342</v>
      </c>
      <c r="E15063">
        <v>5</v>
      </c>
      <c r="F15063" s="1" t="s">
        <v>1486</v>
      </c>
      <c r="G15063" t="s">
        <v>21</v>
      </c>
      <c r="H15063" t="s">
        <v>24</v>
      </c>
      <c r="I15063">
        <v>1.35</v>
      </c>
      <c r="J15063">
        <v>1.35</v>
      </c>
    </row>
    <row r="15064" spans="1:10" hidden="1" x14ac:dyDescent="0.35">
      <c r="A15064" t="s">
        <v>325</v>
      </c>
      <c r="B15064" t="s">
        <v>2340</v>
      </c>
      <c r="C15064" t="s">
        <v>2341</v>
      </c>
      <c r="D15064" t="s">
        <v>2342</v>
      </c>
      <c r="E15064">
        <v>5</v>
      </c>
      <c r="F15064" s="1" t="s">
        <v>2345</v>
      </c>
      <c r="G15064" t="s">
        <v>28</v>
      </c>
      <c r="H15064" t="s">
        <v>30</v>
      </c>
      <c r="I15064">
        <v>16.46</v>
      </c>
      <c r="J15064">
        <v>15.87</v>
      </c>
    </row>
    <row r="15065" spans="1:10" hidden="1" x14ac:dyDescent="0.35">
      <c r="A15065" t="s">
        <v>325</v>
      </c>
      <c r="B15065" t="s">
        <v>2340</v>
      </c>
      <c r="C15065" t="s">
        <v>2341</v>
      </c>
      <c r="D15065" t="s">
        <v>2342</v>
      </c>
      <c r="E15065">
        <v>5</v>
      </c>
      <c r="F15065" s="1" t="s">
        <v>2350</v>
      </c>
      <c r="G15065" t="s">
        <v>28</v>
      </c>
      <c r="H15065" t="s">
        <v>30</v>
      </c>
      <c r="I15065">
        <v>19.55</v>
      </c>
      <c r="J15065">
        <v>18.850000000000001</v>
      </c>
    </row>
    <row r="15066" spans="1:10" hidden="1" x14ac:dyDescent="0.35">
      <c r="A15066" t="s">
        <v>325</v>
      </c>
      <c r="B15066" t="s">
        <v>2340</v>
      </c>
      <c r="C15066" t="s">
        <v>2341</v>
      </c>
      <c r="D15066" t="s">
        <v>2342</v>
      </c>
      <c r="E15066">
        <v>5</v>
      </c>
      <c r="F15066" s="1" t="s">
        <v>1371</v>
      </c>
      <c r="G15066" t="s">
        <v>14</v>
      </c>
      <c r="H15066" t="s">
        <v>15</v>
      </c>
      <c r="I15066">
        <v>0.36</v>
      </c>
      <c r="J15066">
        <v>0.36</v>
      </c>
    </row>
    <row r="15067" spans="1:10" hidden="1" x14ac:dyDescent="0.35">
      <c r="A15067" t="s">
        <v>325</v>
      </c>
      <c r="B15067" t="s">
        <v>2340</v>
      </c>
      <c r="C15067" t="s">
        <v>2341</v>
      </c>
      <c r="D15067" t="s">
        <v>2342</v>
      </c>
      <c r="E15067">
        <v>5</v>
      </c>
      <c r="F15067" s="1" t="s">
        <v>1990</v>
      </c>
      <c r="G15067" t="s">
        <v>28</v>
      </c>
      <c r="H15067" t="s">
        <v>30</v>
      </c>
      <c r="I15067">
        <v>19.61</v>
      </c>
      <c r="J15067">
        <v>18.89</v>
      </c>
    </row>
    <row r="15068" spans="1:10" hidden="1" x14ac:dyDescent="0.35">
      <c r="A15068" t="s">
        <v>325</v>
      </c>
      <c r="B15068" t="s">
        <v>2340</v>
      </c>
      <c r="C15068" t="s">
        <v>2341</v>
      </c>
      <c r="D15068" t="s">
        <v>2342</v>
      </c>
      <c r="E15068">
        <v>5</v>
      </c>
      <c r="F15068" s="1" t="s">
        <v>86</v>
      </c>
      <c r="G15068" t="s">
        <v>26</v>
      </c>
      <c r="H15068" t="s">
        <v>192</v>
      </c>
      <c r="I15068">
        <v>2.95</v>
      </c>
      <c r="J15068">
        <v>2.78</v>
      </c>
    </row>
    <row r="15069" spans="1:10" hidden="1" x14ac:dyDescent="0.35">
      <c r="A15069" t="s">
        <v>325</v>
      </c>
      <c r="B15069" t="s">
        <v>2340</v>
      </c>
      <c r="C15069" t="s">
        <v>2341</v>
      </c>
      <c r="D15069" t="s">
        <v>2342</v>
      </c>
      <c r="E15069">
        <v>5</v>
      </c>
      <c r="F15069" s="1" t="s">
        <v>2343</v>
      </c>
      <c r="G15069" t="s">
        <v>28</v>
      </c>
      <c r="H15069" t="s">
        <v>35</v>
      </c>
      <c r="I15069">
        <v>77.87</v>
      </c>
      <c r="J15069">
        <v>76.790000000000006</v>
      </c>
    </row>
    <row r="15070" spans="1:10" hidden="1" x14ac:dyDescent="0.35">
      <c r="A15070" t="s">
        <v>325</v>
      </c>
      <c r="B15070" t="s">
        <v>2340</v>
      </c>
      <c r="C15070" t="s">
        <v>2341</v>
      </c>
      <c r="D15070" t="s">
        <v>2342</v>
      </c>
      <c r="E15070">
        <v>5</v>
      </c>
      <c r="F15070" s="1" t="s">
        <v>2347</v>
      </c>
      <c r="G15070" t="s">
        <v>28</v>
      </c>
      <c r="H15070" t="s">
        <v>30</v>
      </c>
      <c r="I15070">
        <v>19.600000000000001</v>
      </c>
      <c r="J15070">
        <v>18.88</v>
      </c>
    </row>
    <row r="15071" spans="1:10" hidden="1" x14ac:dyDescent="0.35">
      <c r="A15071" t="s">
        <v>325</v>
      </c>
      <c r="B15071" t="s">
        <v>2340</v>
      </c>
      <c r="C15071" t="s">
        <v>2341</v>
      </c>
      <c r="D15071" t="s">
        <v>2342</v>
      </c>
      <c r="E15071">
        <v>5</v>
      </c>
      <c r="F15071" s="1" t="s">
        <v>2376</v>
      </c>
      <c r="G15071" t="s">
        <v>28</v>
      </c>
      <c r="H15071" t="s">
        <v>32</v>
      </c>
      <c r="I15071">
        <v>12.97</v>
      </c>
      <c r="J15071">
        <v>12.3</v>
      </c>
    </row>
    <row r="15072" spans="1:10" hidden="1" x14ac:dyDescent="0.35">
      <c r="A15072" t="s">
        <v>325</v>
      </c>
      <c r="B15072" t="s">
        <v>2340</v>
      </c>
      <c r="C15072" t="s">
        <v>2341</v>
      </c>
      <c r="D15072" t="s">
        <v>2342</v>
      </c>
      <c r="E15072">
        <v>5</v>
      </c>
      <c r="F15072" s="1" t="s">
        <v>2452</v>
      </c>
      <c r="G15072" t="s">
        <v>28</v>
      </c>
      <c r="H15072" t="s">
        <v>156</v>
      </c>
      <c r="I15072">
        <v>6.95</v>
      </c>
      <c r="J15072">
        <v>6.95</v>
      </c>
    </row>
    <row r="15073" spans="1:10" hidden="1" x14ac:dyDescent="0.35">
      <c r="A15073" t="s">
        <v>325</v>
      </c>
      <c r="B15073" t="s">
        <v>2340</v>
      </c>
      <c r="C15073" t="s">
        <v>2341</v>
      </c>
      <c r="D15073" t="s">
        <v>2342</v>
      </c>
      <c r="E15073">
        <v>5</v>
      </c>
      <c r="F15073" s="1" t="s">
        <v>2348</v>
      </c>
      <c r="G15073" t="s">
        <v>28</v>
      </c>
      <c r="H15073" t="s">
        <v>32</v>
      </c>
      <c r="I15073">
        <v>19.61</v>
      </c>
      <c r="J15073">
        <v>18.91</v>
      </c>
    </row>
    <row r="15074" spans="1:10" hidden="1" x14ac:dyDescent="0.35">
      <c r="A15074" t="s">
        <v>325</v>
      </c>
      <c r="B15074" t="s">
        <v>2340</v>
      </c>
      <c r="C15074" t="s">
        <v>2341</v>
      </c>
      <c r="D15074" t="s">
        <v>2342</v>
      </c>
      <c r="E15074">
        <v>5</v>
      </c>
      <c r="F15074" s="1" t="s">
        <v>65</v>
      </c>
      <c r="G15074" t="s">
        <v>28</v>
      </c>
      <c r="H15074" t="s">
        <v>36</v>
      </c>
      <c r="I15074">
        <v>12.98</v>
      </c>
      <c r="J15074">
        <v>12.26</v>
      </c>
    </row>
    <row r="15075" spans="1:10" hidden="1" x14ac:dyDescent="0.35">
      <c r="A15075" t="s">
        <v>325</v>
      </c>
      <c r="B15075" t="s">
        <v>2340</v>
      </c>
      <c r="C15075" t="s">
        <v>2341</v>
      </c>
      <c r="D15075" t="s">
        <v>2342</v>
      </c>
      <c r="E15075">
        <v>5</v>
      </c>
      <c r="F15075" s="1" t="s">
        <v>82</v>
      </c>
      <c r="G15075" t="s">
        <v>19</v>
      </c>
      <c r="H15075" t="s">
        <v>95</v>
      </c>
      <c r="I15075">
        <v>16.309999999999999</v>
      </c>
      <c r="J15075">
        <v>16.309999999999999</v>
      </c>
    </row>
    <row r="15076" spans="1:10" hidden="1" x14ac:dyDescent="0.35">
      <c r="A15076" t="s">
        <v>325</v>
      </c>
      <c r="B15076" t="s">
        <v>2340</v>
      </c>
      <c r="C15076" t="s">
        <v>2341</v>
      </c>
      <c r="D15076" t="s">
        <v>2342</v>
      </c>
      <c r="E15076">
        <v>5</v>
      </c>
      <c r="F15076" s="1" t="s">
        <v>988</v>
      </c>
      <c r="G15076" t="s">
        <v>19</v>
      </c>
      <c r="H15076" t="s">
        <v>20</v>
      </c>
      <c r="I15076">
        <v>17.41</v>
      </c>
      <c r="J15076">
        <v>17.41</v>
      </c>
    </row>
    <row r="15077" spans="1:10" hidden="1" x14ac:dyDescent="0.35">
      <c r="A15077" t="s">
        <v>325</v>
      </c>
      <c r="B15077" t="s">
        <v>2340</v>
      </c>
      <c r="C15077" t="s">
        <v>2341</v>
      </c>
      <c r="D15077" t="s">
        <v>2342</v>
      </c>
      <c r="E15077">
        <v>5</v>
      </c>
      <c r="F15077" s="1" t="s">
        <v>84</v>
      </c>
      <c r="G15077" t="s">
        <v>19</v>
      </c>
      <c r="H15077" t="s">
        <v>95</v>
      </c>
      <c r="I15077">
        <v>17.16</v>
      </c>
      <c r="J15077">
        <v>17.16</v>
      </c>
    </row>
    <row r="15078" spans="1:10" hidden="1" x14ac:dyDescent="0.35">
      <c r="A15078" t="s">
        <v>325</v>
      </c>
      <c r="B15078" t="s">
        <v>2340</v>
      </c>
      <c r="C15078" t="s">
        <v>2341</v>
      </c>
      <c r="D15078" t="s">
        <v>2342</v>
      </c>
      <c r="E15078">
        <v>5</v>
      </c>
      <c r="F15078" s="1" t="s">
        <v>2400</v>
      </c>
      <c r="G15078" t="s">
        <v>28</v>
      </c>
      <c r="H15078" t="s">
        <v>30</v>
      </c>
      <c r="I15078">
        <v>19.600000000000001</v>
      </c>
      <c r="J15078">
        <v>18.87</v>
      </c>
    </row>
    <row r="15079" spans="1:10" hidden="1" x14ac:dyDescent="0.35">
      <c r="A15079" t="s">
        <v>325</v>
      </c>
      <c r="B15079" t="s">
        <v>2340</v>
      </c>
      <c r="C15079" t="s">
        <v>2341</v>
      </c>
      <c r="D15079" t="s">
        <v>2342</v>
      </c>
      <c r="E15079">
        <v>5</v>
      </c>
      <c r="F15079" s="1" t="s">
        <v>1979</v>
      </c>
      <c r="G15079" t="s">
        <v>28</v>
      </c>
      <c r="H15079" t="s">
        <v>30</v>
      </c>
      <c r="I15079">
        <v>13.84</v>
      </c>
      <c r="J15079">
        <v>13.59</v>
      </c>
    </row>
    <row r="15080" spans="1:10" hidden="1" x14ac:dyDescent="0.35">
      <c r="A15080" t="s">
        <v>325</v>
      </c>
      <c r="B15080" t="s">
        <v>2340</v>
      </c>
      <c r="C15080" t="s">
        <v>2341</v>
      </c>
      <c r="D15080" t="s">
        <v>2342</v>
      </c>
      <c r="E15080">
        <v>5</v>
      </c>
      <c r="F15080" s="1" t="s">
        <v>2429</v>
      </c>
      <c r="G15080" t="s">
        <v>28</v>
      </c>
      <c r="H15080" t="s">
        <v>35</v>
      </c>
      <c r="I15080">
        <v>65.06</v>
      </c>
      <c r="J15080">
        <v>64.44</v>
      </c>
    </row>
    <row r="15081" spans="1:10" hidden="1" x14ac:dyDescent="0.35">
      <c r="A15081" t="s">
        <v>325</v>
      </c>
      <c r="B15081" t="s">
        <v>2340</v>
      </c>
      <c r="C15081" t="s">
        <v>2341</v>
      </c>
      <c r="D15081" t="s">
        <v>2342</v>
      </c>
      <c r="E15081">
        <v>5</v>
      </c>
      <c r="F15081" s="1" t="s">
        <v>592</v>
      </c>
      <c r="G15081" t="s">
        <v>28</v>
      </c>
      <c r="H15081" t="s">
        <v>593</v>
      </c>
      <c r="I15081">
        <v>16.72</v>
      </c>
      <c r="J15081">
        <v>16.72</v>
      </c>
    </row>
    <row r="15082" spans="1:10" hidden="1" x14ac:dyDescent="0.35">
      <c r="A15082" t="s">
        <v>325</v>
      </c>
      <c r="B15082" t="s">
        <v>2340</v>
      </c>
      <c r="C15082" t="s">
        <v>2341</v>
      </c>
      <c r="D15082" t="s">
        <v>2342</v>
      </c>
      <c r="E15082">
        <v>5</v>
      </c>
      <c r="F15082" s="1" t="s">
        <v>2453</v>
      </c>
      <c r="G15082" t="s">
        <v>28</v>
      </c>
      <c r="H15082" t="s">
        <v>30</v>
      </c>
      <c r="I15082">
        <v>15.39</v>
      </c>
      <c r="J15082">
        <v>14.81</v>
      </c>
    </row>
    <row r="15083" spans="1:10" hidden="1" x14ac:dyDescent="0.35">
      <c r="A15083" t="s">
        <v>325</v>
      </c>
      <c r="B15083" t="s">
        <v>2340</v>
      </c>
      <c r="C15083" t="s">
        <v>2341</v>
      </c>
      <c r="D15083" t="s">
        <v>2342</v>
      </c>
      <c r="E15083">
        <v>5</v>
      </c>
      <c r="F15083" s="1" t="s">
        <v>2454</v>
      </c>
      <c r="G15083" t="s">
        <v>28</v>
      </c>
      <c r="H15083" t="s">
        <v>30</v>
      </c>
      <c r="I15083">
        <v>18.75</v>
      </c>
      <c r="J15083">
        <v>18.149999999999999</v>
      </c>
    </row>
    <row r="15084" spans="1:10" hidden="1" x14ac:dyDescent="0.35">
      <c r="A15084" t="s">
        <v>325</v>
      </c>
      <c r="B15084" t="s">
        <v>2340</v>
      </c>
      <c r="C15084" t="s">
        <v>2341</v>
      </c>
      <c r="D15084" t="s">
        <v>2342</v>
      </c>
      <c r="E15084">
        <v>5</v>
      </c>
      <c r="F15084" s="1" t="s">
        <v>2441</v>
      </c>
      <c r="G15084" t="s">
        <v>28</v>
      </c>
      <c r="H15084" t="s">
        <v>30</v>
      </c>
      <c r="I15084">
        <v>18.77</v>
      </c>
      <c r="J15084">
        <v>18.149999999999999</v>
      </c>
    </row>
    <row r="15085" spans="1:10" hidden="1" x14ac:dyDescent="0.35">
      <c r="A15085" t="s">
        <v>325</v>
      </c>
      <c r="B15085" t="s">
        <v>2340</v>
      </c>
      <c r="C15085" t="s">
        <v>2341</v>
      </c>
      <c r="D15085" t="s">
        <v>2342</v>
      </c>
      <c r="E15085">
        <v>5</v>
      </c>
      <c r="F15085" s="1" t="s">
        <v>2430</v>
      </c>
      <c r="G15085" t="s">
        <v>28</v>
      </c>
      <c r="H15085" t="s">
        <v>30</v>
      </c>
      <c r="I15085">
        <v>16.8</v>
      </c>
      <c r="J15085">
        <v>16.54</v>
      </c>
    </row>
    <row r="15086" spans="1:10" hidden="1" x14ac:dyDescent="0.35">
      <c r="A15086" t="s">
        <v>325</v>
      </c>
      <c r="B15086" t="s">
        <v>2340</v>
      </c>
      <c r="C15086" t="s">
        <v>2341</v>
      </c>
      <c r="D15086" t="s">
        <v>2342</v>
      </c>
      <c r="E15086">
        <v>6</v>
      </c>
      <c r="F15086" s="1" t="s">
        <v>2354</v>
      </c>
      <c r="G15086" t="s">
        <v>19</v>
      </c>
      <c r="H15086" t="s">
        <v>95</v>
      </c>
      <c r="I15086">
        <v>16.32</v>
      </c>
      <c r="J15086">
        <v>16.32</v>
      </c>
    </row>
    <row r="15087" spans="1:10" hidden="1" x14ac:dyDescent="0.35">
      <c r="A15087" t="s">
        <v>325</v>
      </c>
      <c r="B15087" t="s">
        <v>2340</v>
      </c>
      <c r="C15087" t="s">
        <v>2341</v>
      </c>
      <c r="D15087" t="s">
        <v>2342</v>
      </c>
      <c r="E15087">
        <v>6</v>
      </c>
      <c r="F15087" s="1" t="s">
        <v>2345</v>
      </c>
      <c r="G15087" t="s">
        <v>28</v>
      </c>
      <c r="H15087" t="s">
        <v>36</v>
      </c>
      <c r="I15087">
        <v>28.28</v>
      </c>
      <c r="J15087">
        <v>27.99</v>
      </c>
    </row>
    <row r="15088" spans="1:10" hidden="1" x14ac:dyDescent="0.35">
      <c r="A15088" t="s">
        <v>325</v>
      </c>
      <c r="B15088" t="s">
        <v>2340</v>
      </c>
      <c r="C15088" t="s">
        <v>2341</v>
      </c>
      <c r="D15088" t="s">
        <v>2342</v>
      </c>
      <c r="E15088">
        <v>6</v>
      </c>
      <c r="F15088" s="1" t="s">
        <v>2355</v>
      </c>
      <c r="G15088" t="s">
        <v>28</v>
      </c>
      <c r="H15088" t="s">
        <v>653</v>
      </c>
      <c r="I15088">
        <v>6.57</v>
      </c>
      <c r="J15088">
        <v>6.13</v>
      </c>
    </row>
    <row r="15089" spans="1:10" hidden="1" x14ac:dyDescent="0.35">
      <c r="A15089" t="s">
        <v>325</v>
      </c>
      <c r="B15089" t="s">
        <v>2340</v>
      </c>
      <c r="C15089" t="s">
        <v>2341</v>
      </c>
      <c r="D15089" t="s">
        <v>2342</v>
      </c>
      <c r="E15089">
        <v>6</v>
      </c>
      <c r="F15089" s="1" t="s">
        <v>1998</v>
      </c>
      <c r="G15089" t="s">
        <v>28</v>
      </c>
      <c r="H15089" t="s">
        <v>30</v>
      </c>
      <c r="I15089">
        <v>13.21</v>
      </c>
      <c r="J15089">
        <v>12.68</v>
      </c>
    </row>
    <row r="15090" spans="1:10" hidden="1" x14ac:dyDescent="0.35">
      <c r="A15090" t="s">
        <v>325</v>
      </c>
      <c r="B15090" t="s">
        <v>2340</v>
      </c>
      <c r="C15090" t="s">
        <v>2341</v>
      </c>
      <c r="D15090" t="s">
        <v>2342</v>
      </c>
      <c r="E15090">
        <v>6</v>
      </c>
      <c r="F15090" s="1" t="s">
        <v>1977</v>
      </c>
      <c r="G15090" t="s">
        <v>28</v>
      </c>
      <c r="H15090" t="s">
        <v>30</v>
      </c>
      <c r="I15090">
        <v>19.62</v>
      </c>
      <c r="J15090">
        <v>18.91</v>
      </c>
    </row>
    <row r="15091" spans="1:10" hidden="1" x14ac:dyDescent="0.35">
      <c r="A15091" t="s">
        <v>325</v>
      </c>
      <c r="B15091" t="s">
        <v>2340</v>
      </c>
      <c r="C15091" t="s">
        <v>2341</v>
      </c>
      <c r="D15091" t="s">
        <v>2342</v>
      </c>
      <c r="E15091">
        <v>6</v>
      </c>
      <c r="F15091" s="1" t="s">
        <v>1979</v>
      </c>
      <c r="G15091" t="s">
        <v>28</v>
      </c>
      <c r="H15091" t="s">
        <v>30</v>
      </c>
      <c r="I15091">
        <v>19.62</v>
      </c>
      <c r="J15091">
        <v>18.91</v>
      </c>
    </row>
    <row r="15092" spans="1:10" hidden="1" x14ac:dyDescent="0.35">
      <c r="A15092" t="s">
        <v>325</v>
      </c>
      <c r="B15092" t="s">
        <v>2340</v>
      </c>
      <c r="C15092" t="s">
        <v>2341</v>
      </c>
      <c r="D15092" t="s">
        <v>2342</v>
      </c>
      <c r="E15092">
        <v>6</v>
      </c>
      <c r="F15092" s="1" t="s">
        <v>1968</v>
      </c>
      <c r="G15092" t="s">
        <v>28</v>
      </c>
      <c r="H15092" t="s">
        <v>35</v>
      </c>
      <c r="I15092">
        <v>39.229999999999997</v>
      </c>
      <c r="J15092">
        <v>38.700000000000003</v>
      </c>
    </row>
    <row r="15093" spans="1:10" hidden="1" x14ac:dyDescent="0.35">
      <c r="A15093" t="s">
        <v>325</v>
      </c>
      <c r="B15093" t="s">
        <v>2340</v>
      </c>
      <c r="C15093" t="s">
        <v>2341</v>
      </c>
      <c r="D15093" t="s">
        <v>2342</v>
      </c>
      <c r="E15093">
        <v>6</v>
      </c>
      <c r="F15093" s="1" t="s">
        <v>2455</v>
      </c>
      <c r="G15093" t="s">
        <v>17</v>
      </c>
      <c r="H15093" t="s">
        <v>18</v>
      </c>
      <c r="I15093">
        <v>4.49</v>
      </c>
      <c r="J15093">
        <v>4.49</v>
      </c>
    </row>
    <row r="15094" spans="1:10" hidden="1" x14ac:dyDescent="0.35">
      <c r="A15094" t="s">
        <v>325</v>
      </c>
      <c r="B15094" t="s">
        <v>2340</v>
      </c>
      <c r="C15094" t="s">
        <v>2341</v>
      </c>
      <c r="D15094" t="s">
        <v>2342</v>
      </c>
      <c r="E15094">
        <v>6</v>
      </c>
      <c r="F15094" s="1" t="s">
        <v>2344</v>
      </c>
      <c r="G15094" t="s">
        <v>28</v>
      </c>
      <c r="H15094" t="s">
        <v>30</v>
      </c>
      <c r="I15094">
        <v>68.08</v>
      </c>
      <c r="J15094">
        <v>66.819999999999993</v>
      </c>
    </row>
    <row r="15095" spans="1:10" hidden="1" x14ac:dyDescent="0.35">
      <c r="A15095" t="s">
        <v>325</v>
      </c>
      <c r="B15095" t="s">
        <v>2340</v>
      </c>
      <c r="C15095" t="s">
        <v>2341</v>
      </c>
      <c r="D15095" t="s">
        <v>2342</v>
      </c>
      <c r="E15095">
        <v>6</v>
      </c>
      <c r="F15095" s="1" t="s">
        <v>2456</v>
      </c>
      <c r="G15095" t="s">
        <v>28</v>
      </c>
      <c r="H15095" t="s">
        <v>156</v>
      </c>
      <c r="I15095">
        <v>75.430000000000007</v>
      </c>
      <c r="J15095">
        <v>74.86</v>
      </c>
    </row>
    <row r="15096" spans="1:10" hidden="1" x14ac:dyDescent="0.35">
      <c r="A15096" t="s">
        <v>325</v>
      </c>
      <c r="B15096" t="s">
        <v>2340</v>
      </c>
      <c r="C15096" t="s">
        <v>2341</v>
      </c>
      <c r="D15096" t="s">
        <v>2342</v>
      </c>
      <c r="E15096">
        <v>6</v>
      </c>
      <c r="F15096" s="1" t="s">
        <v>1280</v>
      </c>
      <c r="G15096" t="s">
        <v>17</v>
      </c>
      <c r="H15096" t="s">
        <v>18</v>
      </c>
      <c r="I15096">
        <v>159.81</v>
      </c>
      <c r="J15096">
        <v>157.51</v>
      </c>
    </row>
    <row r="15097" spans="1:10" hidden="1" x14ac:dyDescent="0.35">
      <c r="A15097" t="s">
        <v>325</v>
      </c>
      <c r="B15097" t="s">
        <v>2340</v>
      </c>
      <c r="C15097" t="s">
        <v>2341</v>
      </c>
      <c r="D15097" t="s">
        <v>2342</v>
      </c>
      <c r="E15097">
        <v>6</v>
      </c>
      <c r="F15097" s="1" t="s">
        <v>2457</v>
      </c>
      <c r="G15097" t="s">
        <v>17</v>
      </c>
      <c r="H15097" t="s">
        <v>25</v>
      </c>
      <c r="I15097">
        <v>20.82</v>
      </c>
      <c r="J15097">
        <v>20.82</v>
      </c>
    </row>
    <row r="15098" spans="1:10" hidden="1" x14ac:dyDescent="0.35">
      <c r="A15098" t="s">
        <v>325</v>
      </c>
      <c r="B15098" t="s">
        <v>2340</v>
      </c>
      <c r="C15098" t="s">
        <v>2341</v>
      </c>
      <c r="D15098" t="s">
        <v>2342</v>
      </c>
      <c r="E15098">
        <v>6</v>
      </c>
      <c r="F15098" s="1" t="s">
        <v>1296</v>
      </c>
      <c r="G15098" t="s">
        <v>21</v>
      </c>
      <c r="H15098" t="s">
        <v>329</v>
      </c>
      <c r="I15098">
        <v>7.34</v>
      </c>
      <c r="J15098">
        <v>7.34</v>
      </c>
    </row>
    <row r="15099" spans="1:10" hidden="1" x14ac:dyDescent="0.35">
      <c r="A15099" t="s">
        <v>325</v>
      </c>
      <c r="B15099" t="s">
        <v>2340</v>
      </c>
      <c r="C15099" t="s">
        <v>2341</v>
      </c>
      <c r="D15099" t="s">
        <v>2342</v>
      </c>
      <c r="E15099">
        <v>6</v>
      </c>
      <c r="F15099" s="1" t="s">
        <v>2351</v>
      </c>
      <c r="G15099" t="s">
        <v>28</v>
      </c>
      <c r="H15099" t="s">
        <v>36</v>
      </c>
      <c r="I15099">
        <v>12.74</v>
      </c>
      <c r="J15099">
        <v>12.62</v>
      </c>
    </row>
    <row r="15100" spans="1:10" hidden="1" x14ac:dyDescent="0.35">
      <c r="A15100" t="s">
        <v>325</v>
      </c>
      <c r="B15100" t="s">
        <v>2340</v>
      </c>
      <c r="C15100" t="s">
        <v>2341</v>
      </c>
      <c r="D15100" t="s">
        <v>2342</v>
      </c>
      <c r="E15100">
        <v>6</v>
      </c>
      <c r="F15100" s="1" t="s">
        <v>1961</v>
      </c>
      <c r="G15100" t="s">
        <v>28</v>
      </c>
      <c r="H15100" t="s">
        <v>35</v>
      </c>
      <c r="I15100">
        <v>39.64</v>
      </c>
      <c r="J15100">
        <v>39.119999999999997</v>
      </c>
    </row>
    <row r="15101" spans="1:10" hidden="1" x14ac:dyDescent="0.35">
      <c r="A15101" t="s">
        <v>325</v>
      </c>
      <c r="B15101" t="s">
        <v>2340</v>
      </c>
      <c r="C15101" t="s">
        <v>2341</v>
      </c>
      <c r="D15101" t="s">
        <v>2342</v>
      </c>
      <c r="E15101">
        <v>6</v>
      </c>
      <c r="F15101" s="1" t="s">
        <v>85</v>
      </c>
      <c r="G15101" t="s">
        <v>19</v>
      </c>
      <c r="H15101" t="s">
        <v>95</v>
      </c>
      <c r="I15101">
        <v>17.18</v>
      </c>
      <c r="J15101">
        <v>17.18</v>
      </c>
    </row>
    <row r="15102" spans="1:10" hidden="1" x14ac:dyDescent="0.35">
      <c r="A15102" t="s">
        <v>325</v>
      </c>
      <c r="B15102" t="s">
        <v>2340</v>
      </c>
      <c r="C15102" t="s">
        <v>2341</v>
      </c>
      <c r="D15102" t="s">
        <v>2342</v>
      </c>
      <c r="E15102">
        <v>6</v>
      </c>
      <c r="F15102" s="1" t="s">
        <v>1012</v>
      </c>
      <c r="G15102" t="s">
        <v>19</v>
      </c>
      <c r="H15102" t="s">
        <v>437</v>
      </c>
      <c r="I15102">
        <v>14.24</v>
      </c>
      <c r="J15102">
        <v>14.08</v>
      </c>
    </row>
    <row r="15103" spans="1:10" hidden="1" x14ac:dyDescent="0.35">
      <c r="A15103" t="s">
        <v>325</v>
      </c>
      <c r="B15103" t="s">
        <v>2340</v>
      </c>
      <c r="C15103" t="s">
        <v>2341</v>
      </c>
      <c r="D15103" t="s">
        <v>2342</v>
      </c>
      <c r="E15103">
        <v>6</v>
      </c>
      <c r="F15103" s="1" t="s">
        <v>995</v>
      </c>
      <c r="G15103" t="s">
        <v>19</v>
      </c>
      <c r="H15103" t="s">
        <v>23</v>
      </c>
      <c r="I15103">
        <v>22.42</v>
      </c>
      <c r="J15103">
        <v>22.37</v>
      </c>
    </row>
    <row r="15104" spans="1:10" hidden="1" x14ac:dyDescent="0.35">
      <c r="A15104" t="s">
        <v>325</v>
      </c>
      <c r="B15104" t="s">
        <v>2340</v>
      </c>
      <c r="C15104" t="s">
        <v>2341</v>
      </c>
      <c r="D15104" t="s">
        <v>2342</v>
      </c>
      <c r="E15104">
        <v>6</v>
      </c>
      <c r="F15104" s="1" t="s">
        <v>1011</v>
      </c>
      <c r="G15104" t="s">
        <v>14</v>
      </c>
      <c r="H15104" t="s">
        <v>15</v>
      </c>
      <c r="I15104">
        <v>3.4</v>
      </c>
      <c r="J15104">
        <v>3.19</v>
      </c>
    </row>
    <row r="15105" spans="1:10" hidden="1" x14ac:dyDescent="0.35">
      <c r="A15105" t="s">
        <v>325</v>
      </c>
      <c r="B15105" t="s">
        <v>2340</v>
      </c>
      <c r="C15105" t="s">
        <v>2341</v>
      </c>
      <c r="D15105" t="s">
        <v>2342</v>
      </c>
      <c r="E15105">
        <v>6</v>
      </c>
      <c r="F15105" s="1" t="s">
        <v>2458</v>
      </c>
      <c r="G15105" t="s">
        <v>19</v>
      </c>
      <c r="H15105" t="s">
        <v>20</v>
      </c>
      <c r="I15105">
        <v>17.420000000000002</v>
      </c>
      <c r="J15105">
        <v>17.420000000000002</v>
      </c>
    </row>
    <row r="15106" spans="1:10" hidden="1" x14ac:dyDescent="0.35">
      <c r="A15106" t="s">
        <v>325</v>
      </c>
      <c r="B15106" t="s">
        <v>2340</v>
      </c>
      <c r="C15106" t="s">
        <v>2341</v>
      </c>
      <c r="D15106" t="s">
        <v>2342</v>
      </c>
      <c r="E15106">
        <v>6</v>
      </c>
      <c r="F15106" s="1" t="s">
        <v>2427</v>
      </c>
      <c r="G15106" t="s">
        <v>28</v>
      </c>
      <c r="H15106" t="s">
        <v>156</v>
      </c>
      <c r="I15106">
        <v>0</v>
      </c>
      <c r="J15106">
        <v>0</v>
      </c>
    </row>
    <row r="15107" spans="1:10" hidden="1" x14ac:dyDescent="0.35">
      <c r="A15107" t="s">
        <v>325</v>
      </c>
      <c r="B15107" t="s">
        <v>2340</v>
      </c>
      <c r="C15107" t="s">
        <v>2341</v>
      </c>
      <c r="D15107" t="s">
        <v>2342</v>
      </c>
      <c r="E15107">
        <v>6</v>
      </c>
      <c r="F15107" s="1" t="s">
        <v>1379</v>
      </c>
      <c r="G15107" t="s">
        <v>21</v>
      </c>
      <c r="H15107" t="s">
        <v>24</v>
      </c>
      <c r="I15107">
        <v>1.82</v>
      </c>
      <c r="J15107">
        <v>1.82</v>
      </c>
    </row>
    <row r="15108" spans="1:10" hidden="1" x14ac:dyDescent="0.35">
      <c r="A15108" t="s">
        <v>325</v>
      </c>
      <c r="B15108" t="s">
        <v>2340</v>
      </c>
      <c r="C15108" t="s">
        <v>2341</v>
      </c>
      <c r="D15108" t="s">
        <v>2342</v>
      </c>
      <c r="E15108">
        <v>6</v>
      </c>
      <c r="F15108" s="1" t="s">
        <v>1387</v>
      </c>
      <c r="G15108" t="s">
        <v>21</v>
      </c>
      <c r="H15108" t="s">
        <v>24</v>
      </c>
      <c r="I15108">
        <v>1.75</v>
      </c>
      <c r="J15108">
        <v>1.75</v>
      </c>
    </row>
    <row r="15109" spans="1:10" hidden="1" x14ac:dyDescent="0.35">
      <c r="A15109" t="s">
        <v>325</v>
      </c>
      <c r="B15109" t="s">
        <v>2340</v>
      </c>
      <c r="C15109" t="s">
        <v>2341</v>
      </c>
      <c r="D15109" t="s">
        <v>2342</v>
      </c>
      <c r="E15109">
        <v>6</v>
      </c>
      <c r="F15109" s="1" t="s">
        <v>1353</v>
      </c>
      <c r="G15109" t="s">
        <v>21</v>
      </c>
      <c r="H15109" t="s">
        <v>22</v>
      </c>
      <c r="I15109">
        <v>1.75</v>
      </c>
      <c r="J15109">
        <v>1.75</v>
      </c>
    </row>
    <row r="15110" spans="1:10" hidden="1" x14ac:dyDescent="0.35">
      <c r="A15110" t="s">
        <v>325</v>
      </c>
      <c r="B15110" t="s">
        <v>2340</v>
      </c>
      <c r="C15110" t="s">
        <v>2341</v>
      </c>
      <c r="D15110" t="s">
        <v>2342</v>
      </c>
      <c r="E15110">
        <v>6</v>
      </c>
      <c r="F15110" s="1" t="s">
        <v>1361</v>
      </c>
      <c r="G15110" t="s">
        <v>21</v>
      </c>
      <c r="H15110" t="s">
        <v>329</v>
      </c>
      <c r="I15110">
        <v>1.23</v>
      </c>
      <c r="J15110">
        <v>1.23</v>
      </c>
    </row>
    <row r="15111" spans="1:10" hidden="1" x14ac:dyDescent="0.35">
      <c r="A15111" t="s">
        <v>325</v>
      </c>
      <c r="B15111" t="s">
        <v>2340</v>
      </c>
      <c r="C15111" t="s">
        <v>2341</v>
      </c>
      <c r="D15111" t="s">
        <v>2342</v>
      </c>
      <c r="E15111">
        <v>6</v>
      </c>
      <c r="F15111" s="1" t="s">
        <v>1487</v>
      </c>
      <c r="G15111" t="s">
        <v>21</v>
      </c>
      <c r="H15111" t="s">
        <v>329</v>
      </c>
      <c r="I15111">
        <v>1.35</v>
      </c>
      <c r="J15111">
        <v>1.35</v>
      </c>
    </row>
    <row r="15112" spans="1:10" hidden="1" x14ac:dyDescent="0.35">
      <c r="A15112" t="s">
        <v>325</v>
      </c>
      <c r="B15112" t="s">
        <v>2340</v>
      </c>
      <c r="C15112" t="s">
        <v>2341</v>
      </c>
      <c r="D15112" t="s">
        <v>2342</v>
      </c>
      <c r="E15112">
        <v>6</v>
      </c>
      <c r="F15112" s="1" t="s">
        <v>1439</v>
      </c>
      <c r="G15112" t="s">
        <v>21</v>
      </c>
      <c r="H15112" t="s">
        <v>329</v>
      </c>
      <c r="I15112">
        <v>1.35</v>
      </c>
      <c r="J15112">
        <v>1.35</v>
      </c>
    </row>
    <row r="15113" spans="1:10" hidden="1" x14ac:dyDescent="0.35">
      <c r="A15113" t="s">
        <v>325</v>
      </c>
      <c r="B15113" t="s">
        <v>2340</v>
      </c>
      <c r="C15113" t="s">
        <v>2341</v>
      </c>
      <c r="D15113" t="s">
        <v>2342</v>
      </c>
      <c r="E15113">
        <v>6</v>
      </c>
      <c r="F15113" s="1" t="s">
        <v>1337</v>
      </c>
      <c r="G15113" t="s">
        <v>21</v>
      </c>
      <c r="H15113" t="s">
        <v>24</v>
      </c>
      <c r="I15113">
        <v>4.88</v>
      </c>
      <c r="J15113">
        <v>4.88</v>
      </c>
    </row>
    <row r="15114" spans="1:10" hidden="1" x14ac:dyDescent="0.35">
      <c r="A15114" t="s">
        <v>325</v>
      </c>
      <c r="B15114" t="s">
        <v>2340</v>
      </c>
      <c r="C15114" t="s">
        <v>2341</v>
      </c>
      <c r="D15114" t="s">
        <v>2342</v>
      </c>
      <c r="E15114">
        <v>6</v>
      </c>
      <c r="F15114" s="1" t="s">
        <v>1328</v>
      </c>
      <c r="G15114" t="s">
        <v>21</v>
      </c>
      <c r="H15114" t="s">
        <v>329</v>
      </c>
      <c r="I15114">
        <v>6.43</v>
      </c>
      <c r="J15114">
        <v>6.43</v>
      </c>
    </row>
    <row r="15115" spans="1:10" hidden="1" x14ac:dyDescent="0.35">
      <c r="A15115" t="s">
        <v>325</v>
      </c>
      <c r="B15115" t="s">
        <v>2340</v>
      </c>
      <c r="C15115" t="s">
        <v>2341</v>
      </c>
      <c r="D15115" t="s">
        <v>2342</v>
      </c>
      <c r="E15115">
        <v>6</v>
      </c>
      <c r="F15115" s="1" t="s">
        <v>2438</v>
      </c>
      <c r="G15115" t="s">
        <v>14</v>
      </c>
      <c r="H15115" t="s">
        <v>15</v>
      </c>
      <c r="I15115">
        <v>2.56</v>
      </c>
      <c r="J15115">
        <v>2.56</v>
      </c>
    </row>
    <row r="15116" spans="1:10" hidden="1" x14ac:dyDescent="0.35">
      <c r="A15116" t="s">
        <v>325</v>
      </c>
      <c r="B15116" t="s">
        <v>2340</v>
      </c>
      <c r="C15116" t="s">
        <v>2341</v>
      </c>
      <c r="D15116" t="s">
        <v>2342</v>
      </c>
      <c r="E15116">
        <v>6</v>
      </c>
      <c r="F15116" s="1" t="s">
        <v>2459</v>
      </c>
      <c r="G15116" t="s">
        <v>14</v>
      </c>
      <c r="H15116" t="s">
        <v>15</v>
      </c>
      <c r="I15116">
        <v>0.36</v>
      </c>
      <c r="J15116">
        <v>0.36</v>
      </c>
    </row>
    <row r="15117" spans="1:10" hidden="1" x14ac:dyDescent="0.35">
      <c r="A15117" t="s">
        <v>325</v>
      </c>
      <c r="B15117" t="s">
        <v>2340</v>
      </c>
      <c r="C15117" t="s">
        <v>2341</v>
      </c>
      <c r="D15117" t="s">
        <v>2342</v>
      </c>
      <c r="E15117">
        <v>6</v>
      </c>
      <c r="F15117" s="1" t="s">
        <v>1338</v>
      </c>
      <c r="G15117" t="s">
        <v>21</v>
      </c>
      <c r="H15117" t="s">
        <v>22</v>
      </c>
      <c r="I15117">
        <v>6.49</v>
      </c>
      <c r="J15117">
        <v>6.49</v>
      </c>
    </row>
    <row r="15118" spans="1:10" hidden="1" x14ac:dyDescent="0.35">
      <c r="A15118" t="s">
        <v>325</v>
      </c>
      <c r="B15118" t="s">
        <v>2340</v>
      </c>
      <c r="C15118" t="s">
        <v>2341</v>
      </c>
      <c r="D15118" t="s">
        <v>2342</v>
      </c>
      <c r="E15118">
        <v>6</v>
      </c>
      <c r="F15118" s="1" t="s">
        <v>2349</v>
      </c>
      <c r="G15118" t="s">
        <v>28</v>
      </c>
      <c r="H15118" t="s">
        <v>30</v>
      </c>
      <c r="I15118">
        <v>29.51</v>
      </c>
      <c r="J15118">
        <v>28.7</v>
      </c>
    </row>
    <row r="15119" spans="1:10" hidden="1" x14ac:dyDescent="0.35">
      <c r="A15119" t="s">
        <v>325</v>
      </c>
      <c r="B15119" t="s">
        <v>2340</v>
      </c>
      <c r="C15119" t="s">
        <v>2341</v>
      </c>
      <c r="D15119" t="s">
        <v>2342</v>
      </c>
      <c r="E15119">
        <v>6</v>
      </c>
      <c r="F15119" s="1" t="s">
        <v>1965</v>
      </c>
      <c r="G15119" t="s">
        <v>28</v>
      </c>
      <c r="H15119" t="s">
        <v>35</v>
      </c>
      <c r="I15119">
        <v>29.43</v>
      </c>
      <c r="J15119">
        <v>29.26</v>
      </c>
    </row>
    <row r="15120" spans="1:10" hidden="1" x14ac:dyDescent="0.35">
      <c r="A15120" t="s">
        <v>325</v>
      </c>
      <c r="B15120" t="s">
        <v>2340</v>
      </c>
      <c r="C15120" t="s">
        <v>2341</v>
      </c>
      <c r="D15120" t="s">
        <v>2342</v>
      </c>
      <c r="E15120">
        <v>6</v>
      </c>
      <c r="F15120" s="1" t="s">
        <v>2347</v>
      </c>
      <c r="G15120" t="s">
        <v>28</v>
      </c>
      <c r="H15120" t="s">
        <v>38</v>
      </c>
      <c r="I15120">
        <v>19.670000000000002</v>
      </c>
      <c r="J15120">
        <v>18.97</v>
      </c>
    </row>
    <row r="15121" spans="1:10" hidden="1" x14ac:dyDescent="0.35">
      <c r="A15121" t="s">
        <v>325</v>
      </c>
      <c r="B15121" t="s">
        <v>2340</v>
      </c>
      <c r="C15121" t="s">
        <v>2341</v>
      </c>
      <c r="D15121" t="s">
        <v>2342</v>
      </c>
      <c r="E15121">
        <v>6</v>
      </c>
      <c r="F15121" s="1" t="s">
        <v>2402</v>
      </c>
      <c r="G15121" t="s">
        <v>28</v>
      </c>
      <c r="H15121" t="s">
        <v>36</v>
      </c>
      <c r="I15121">
        <v>19.260000000000002</v>
      </c>
      <c r="J15121">
        <v>18.52</v>
      </c>
    </row>
    <row r="15122" spans="1:10" hidden="1" x14ac:dyDescent="0.35">
      <c r="A15122" t="s">
        <v>325</v>
      </c>
      <c r="B15122" t="s">
        <v>2340</v>
      </c>
      <c r="C15122" t="s">
        <v>2341</v>
      </c>
      <c r="D15122" t="s">
        <v>2342</v>
      </c>
      <c r="E15122">
        <v>6</v>
      </c>
      <c r="F15122" s="1" t="s">
        <v>1990</v>
      </c>
      <c r="G15122" t="s">
        <v>28</v>
      </c>
      <c r="H15122" t="s">
        <v>30</v>
      </c>
      <c r="I15122">
        <v>32.92</v>
      </c>
      <c r="J15122">
        <v>32.44</v>
      </c>
    </row>
    <row r="15123" spans="1:10" hidden="1" x14ac:dyDescent="0.35">
      <c r="A15123" t="s">
        <v>325</v>
      </c>
      <c r="B15123" t="s">
        <v>2340</v>
      </c>
      <c r="C15123" t="s">
        <v>2341</v>
      </c>
      <c r="D15123" t="s">
        <v>2342</v>
      </c>
      <c r="E15123">
        <v>6</v>
      </c>
      <c r="F15123" s="1" t="s">
        <v>2348</v>
      </c>
      <c r="G15123" t="s">
        <v>28</v>
      </c>
      <c r="H15123" t="s">
        <v>35</v>
      </c>
      <c r="I15123">
        <v>86.79</v>
      </c>
      <c r="J15123">
        <v>85.39</v>
      </c>
    </row>
    <row r="15124" spans="1:10" hidden="1" x14ac:dyDescent="0.35">
      <c r="A15124" t="s">
        <v>325</v>
      </c>
      <c r="B15124" t="s">
        <v>2340</v>
      </c>
      <c r="C15124" t="s">
        <v>2341</v>
      </c>
      <c r="D15124" t="s">
        <v>2342</v>
      </c>
      <c r="E15124">
        <v>6</v>
      </c>
      <c r="F15124" s="1" t="s">
        <v>1970</v>
      </c>
      <c r="G15124" t="s">
        <v>28</v>
      </c>
      <c r="H15124" t="s">
        <v>30</v>
      </c>
      <c r="I15124">
        <v>19.62</v>
      </c>
      <c r="J15124">
        <v>18.93</v>
      </c>
    </row>
    <row r="15125" spans="1:10" hidden="1" x14ac:dyDescent="0.35">
      <c r="A15125" t="s">
        <v>325</v>
      </c>
      <c r="B15125" t="s">
        <v>2340</v>
      </c>
      <c r="C15125" t="s">
        <v>2341</v>
      </c>
      <c r="D15125" t="s">
        <v>2342</v>
      </c>
      <c r="E15125">
        <v>6</v>
      </c>
      <c r="F15125" s="1" t="s">
        <v>2343</v>
      </c>
      <c r="G15125" t="s">
        <v>28</v>
      </c>
      <c r="H15125" t="s">
        <v>32</v>
      </c>
      <c r="I15125">
        <v>19.670000000000002</v>
      </c>
      <c r="J15125">
        <v>18.95</v>
      </c>
    </row>
    <row r="15126" spans="1:10" hidden="1" x14ac:dyDescent="0.35">
      <c r="A15126" t="s">
        <v>325</v>
      </c>
      <c r="B15126" t="s">
        <v>2340</v>
      </c>
      <c r="C15126" t="s">
        <v>2341</v>
      </c>
      <c r="D15126" t="s">
        <v>2342</v>
      </c>
      <c r="E15126">
        <v>6</v>
      </c>
      <c r="F15126" s="1" t="s">
        <v>1509</v>
      </c>
      <c r="G15126" t="s">
        <v>14</v>
      </c>
      <c r="H15126" t="s">
        <v>15</v>
      </c>
      <c r="I15126">
        <v>0.36</v>
      </c>
      <c r="J15126">
        <v>0.36</v>
      </c>
    </row>
    <row r="15127" spans="1:10" hidden="1" x14ac:dyDescent="0.35">
      <c r="A15127" t="s">
        <v>325</v>
      </c>
      <c r="B15127" t="s">
        <v>2340</v>
      </c>
      <c r="C15127" t="s">
        <v>2341</v>
      </c>
      <c r="D15127" t="s">
        <v>2342</v>
      </c>
      <c r="E15127">
        <v>6</v>
      </c>
      <c r="F15127" s="1" t="s">
        <v>1972</v>
      </c>
      <c r="G15127" t="s">
        <v>28</v>
      </c>
      <c r="H15127" t="s">
        <v>35</v>
      </c>
      <c r="I15127">
        <v>25.93</v>
      </c>
      <c r="J15127">
        <v>25.77</v>
      </c>
    </row>
    <row r="15128" spans="1:10" hidden="1" x14ac:dyDescent="0.35">
      <c r="A15128" t="s">
        <v>325</v>
      </c>
      <c r="B15128" t="s">
        <v>2340</v>
      </c>
      <c r="C15128" t="s">
        <v>2341</v>
      </c>
      <c r="D15128" t="s">
        <v>2342</v>
      </c>
      <c r="E15128">
        <v>6</v>
      </c>
      <c r="F15128" s="1" t="s">
        <v>2353</v>
      </c>
      <c r="G15128" t="s">
        <v>28</v>
      </c>
      <c r="H15128" t="s">
        <v>35</v>
      </c>
      <c r="I15128">
        <v>79</v>
      </c>
      <c r="J15128">
        <v>77.53</v>
      </c>
    </row>
    <row r="15129" spans="1:10" hidden="1" x14ac:dyDescent="0.35">
      <c r="A15129" t="s">
        <v>325</v>
      </c>
      <c r="B15129" t="s">
        <v>2340</v>
      </c>
      <c r="C15129" t="s">
        <v>2341</v>
      </c>
      <c r="D15129" t="s">
        <v>2342</v>
      </c>
      <c r="E15129">
        <v>6</v>
      </c>
      <c r="F15129" s="1" t="s">
        <v>1511</v>
      </c>
      <c r="G15129" t="s">
        <v>26</v>
      </c>
      <c r="H15129" t="s">
        <v>192</v>
      </c>
      <c r="I15129">
        <v>4.53</v>
      </c>
      <c r="J15129">
        <v>4.53</v>
      </c>
    </row>
    <row r="15130" spans="1:10" hidden="1" x14ac:dyDescent="0.35">
      <c r="A15130" t="s">
        <v>325</v>
      </c>
      <c r="B15130" t="s">
        <v>2340</v>
      </c>
      <c r="C15130" t="s">
        <v>2341</v>
      </c>
      <c r="D15130" t="s">
        <v>2342</v>
      </c>
      <c r="E15130">
        <v>6</v>
      </c>
      <c r="F15130" s="1" t="s">
        <v>2346</v>
      </c>
      <c r="G15130" t="s">
        <v>28</v>
      </c>
      <c r="H15130" t="s">
        <v>653</v>
      </c>
      <c r="I15130">
        <v>9.9</v>
      </c>
      <c r="J15130">
        <v>9.26</v>
      </c>
    </row>
    <row r="15131" spans="1:10" hidden="1" x14ac:dyDescent="0.35">
      <c r="A15131" t="s">
        <v>325</v>
      </c>
      <c r="B15131" t="s">
        <v>2340</v>
      </c>
      <c r="C15131" t="s">
        <v>2341</v>
      </c>
      <c r="D15131" t="s">
        <v>2342</v>
      </c>
      <c r="E15131">
        <v>6</v>
      </c>
      <c r="F15131" s="1" t="s">
        <v>1283</v>
      </c>
      <c r="G15131" t="s">
        <v>17</v>
      </c>
      <c r="H15131" t="s">
        <v>18</v>
      </c>
      <c r="I15131">
        <v>141.38999999999999</v>
      </c>
      <c r="J15131">
        <v>139.13999999999999</v>
      </c>
    </row>
    <row r="15132" spans="1:10" hidden="1" x14ac:dyDescent="0.35">
      <c r="A15132" t="s">
        <v>325</v>
      </c>
      <c r="B15132" t="s">
        <v>2340</v>
      </c>
      <c r="C15132" t="s">
        <v>2341</v>
      </c>
      <c r="D15132" t="s">
        <v>2342</v>
      </c>
      <c r="E15132">
        <v>6</v>
      </c>
      <c r="F15132" s="1" t="s">
        <v>1996</v>
      </c>
      <c r="G15132" t="s">
        <v>28</v>
      </c>
      <c r="H15132" t="s">
        <v>653</v>
      </c>
      <c r="I15132">
        <v>6.61</v>
      </c>
      <c r="J15132">
        <v>6.15</v>
      </c>
    </row>
    <row r="15133" spans="1:10" hidden="1" x14ac:dyDescent="0.35">
      <c r="A15133" t="s">
        <v>325</v>
      </c>
      <c r="B15133" t="s">
        <v>2340</v>
      </c>
      <c r="C15133" t="s">
        <v>2341</v>
      </c>
      <c r="D15133" t="s">
        <v>2342</v>
      </c>
      <c r="E15133">
        <v>6</v>
      </c>
      <c r="F15133" s="1" t="s">
        <v>1967</v>
      </c>
      <c r="G15133" t="s">
        <v>28</v>
      </c>
      <c r="H15133" t="s">
        <v>30</v>
      </c>
      <c r="I15133">
        <v>19.600000000000001</v>
      </c>
      <c r="J15133">
        <v>18.93</v>
      </c>
    </row>
    <row r="15134" spans="1:10" hidden="1" x14ac:dyDescent="0.35">
      <c r="A15134" t="s">
        <v>325</v>
      </c>
      <c r="B15134" t="s">
        <v>2340</v>
      </c>
      <c r="C15134" t="s">
        <v>2341</v>
      </c>
      <c r="D15134" t="s">
        <v>2342</v>
      </c>
      <c r="E15134">
        <v>6</v>
      </c>
      <c r="F15134" s="1" t="s">
        <v>2400</v>
      </c>
      <c r="G15134" t="s">
        <v>28</v>
      </c>
      <c r="H15134" t="s">
        <v>36</v>
      </c>
      <c r="I15134">
        <v>19.600000000000001</v>
      </c>
      <c r="J15134">
        <v>19.18</v>
      </c>
    </row>
    <row r="15135" spans="1:10" hidden="1" x14ac:dyDescent="0.35">
      <c r="A15135" t="s">
        <v>325</v>
      </c>
      <c r="B15135" t="s">
        <v>2340</v>
      </c>
      <c r="C15135" t="s">
        <v>2341</v>
      </c>
      <c r="D15135" t="s">
        <v>2342</v>
      </c>
      <c r="E15135">
        <v>6</v>
      </c>
      <c r="F15135" s="1" t="s">
        <v>592</v>
      </c>
      <c r="G15135" t="s">
        <v>28</v>
      </c>
      <c r="H15135" t="s">
        <v>593</v>
      </c>
      <c r="I15135">
        <v>16.66</v>
      </c>
      <c r="J15135">
        <v>16.66</v>
      </c>
    </row>
    <row r="15136" spans="1:10" hidden="1" x14ac:dyDescent="0.35">
      <c r="A15136" t="s">
        <v>325</v>
      </c>
      <c r="B15136" t="s">
        <v>2340</v>
      </c>
      <c r="C15136" t="s">
        <v>2341</v>
      </c>
      <c r="D15136" t="s">
        <v>2342</v>
      </c>
      <c r="E15136">
        <v>7</v>
      </c>
      <c r="F15136" s="1" t="s">
        <v>1280</v>
      </c>
      <c r="G15136" t="s">
        <v>17</v>
      </c>
      <c r="H15136" t="s">
        <v>18</v>
      </c>
      <c r="I15136">
        <v>84.64</v>
      </c>
      <c r="J15136">
        <v>82.03</v>
      </c>
    </row>
    <row r="15137" spans="1:10" hidden="1" x14ac:dyDescent="0.35">
      <c r="A15137" t="s">
        <v>325</v>
      </c>
      <c r="B15137" t="s">
        <v>2340</v>
      </c>
      <c r="C15137" t="s">
        <v>2341</v>
      </c>
      <c r="D15137" t="s">
        <v>2342</v>
      </c>
      <c r="E15137">
        <v>7</v>
      </c>
      <c r="F15137" s="1" t="s">
        <v>2345</v>
      </c>
      <c r="G15137" t="s">
        <v>28</v>
      </c>
      <c r="H15137" t="s">
        <v>36</v>
      </c>
      <c r="I15137">
        <v>39.78</v>
      </c>
      <c r="J15137">
        <v>39.130000000000003</v>
      </c>
    </row>
    <row r="15138" spans="1:10" hidden="1" x14ac:dyDescent="0.35">
      <c r="A15138" t="s">
        <v>325</v>
      </c>
      <c r="B15138" t="s">
        <v>2340</v>
      </c>
      <c r="C15138" t="s">
        <v>2341</v>
      </c>
      <c r="D15138" t="s">
        <v>2342</v>
      </c>
      <c r="E15138">
        <v>7</v>
      </c>
      <c r="F15138" s="1" t="s">
        <v>2355</v>
      </c>
      <c r="G15138" t="s">
        <v>28</v>
      </c>
      <c r="H15138" t="s">
        <v>36</v>
      </c>
      <c r="I15138">
        <v>39.380000000000003</v>
      </c>
      <c r="J15138">
        <v>38.49</v>
      </c>
    </row>
    <row r="15139" spans="1:10" hidden="1" x14ac:dyDescent="0.35">
      <c r="A15139" t="s">
        <v>325</v>
      </c>
      <c r="B15139" t="s">
        <v>2340</v>
      </c>
      <c r="C15139" t="s">
        <v>2341</v>
      </c>
      <c r="D15139" t="s">
        <v>2342</v>
      </c>
      <c r="E15139">
        <v>7</v>
      </c>
      <c r="F15139" s="1" t="s">
        <v>2357</v>
      </c>
      <c r="G15139" t="s">
        <v>28</v>
      </c>
      <c r="H15139" t="s">
        <v>36</v>
      </c>
      <c r="I15139">
        <v>59</v>
      </c>
      <c r="J15139">
        <v>57.92</v>
      </c>
    </row>
    <row r="15140" spans="1:10" hidden="1" x14ac:dyDescent="0.35">
      <c r="A15140" t="s">
        <v>325</v>
      </c>
      <c r="B15140" t="s">
        <v>2340</v>
      </c>
      <c r="C15140" t="s">
        <v>2341</v>
      </c>
      <c r="D15140" t="s">
        <v>2342</v>
      </c>
      <c r="E15140">
        <v>7</v>
      </c>
      <c r="F15140" s="1" t="s">
        <v>1509</v>
      </c>
      <c r="G15140" t="s">
        <v>26</v>
      </c>
      <c r="H15140" t="s">
        <v>27</v>
      </c>
      <c r="I15140">
        <v>37.1</v>
      </c>
      <c r="J15140">
        <v>36.07</v>
      </c>
    </row>
    <row r="15141" spans="1:10" hidden="1" x14ac:dyDescent="0.35">
      <c r="A15141" t="s">
        <v>325</v>
      </c>
      <c r="B15141" t="s">
        <v>2340</v>
      </c>
      <c r="C15141" t="s">
        <v>2341</v>
      </c>
      <c r="D15141" t="s">
        <v>2342</v>
      </c>
      <c r="E15141">
        <v>7</v>
      </c>
      <c r="F15141" s="1" t="s">
        <v>2460</v>
      </c>
      <c r="G15141" t="s">
        <v>28</v>
      </c>
      <c r="H15141" t="s">
        <v>36</v>
      </c>
      <c r="I15141">
        <v>51.67</v>
      </c>
      <c r="J15141">
        <v>50.65</v>
      </c>
    </row>
    <row r="15142" spans="1:10" hidden="1" x14ac:dyDescent="0.35">
      <c r="A15142" t="s">
        <v>325</v>
      </c>
      <c r="B15142" t="s">
        <v>2340</v>
      </c>
      <c r="C15142" t="s">
        <v>2341</v>
      </c>
      <c r="D15142" t="s">
        <v>2342</v>
      </c>
      <c r="E15142">
        <v>7</v>
      </c>
      <c r="F15142" s="1" t="s">
        <v>1972</v>
      </c>
      <c r="G15142" t="s">
        <v>26</v>
      </c>
      <c r="H15142" t="s">
        <v>192</v>
      </c>
      <c r="I15142">
        <v>4.5199999999999996</v>
      </c>
      <c r="J15142">
        <v>4.5199999999999996</v>
      </c>
    </row>
    <row r="15143" spans="1:10" hidden="1" x14ac:dyDescent="0.35">
      <c r="A15143" t="s">
        <v>325</v>
      </c>
      <c r="B15143" t="s">
        <v>2340</v>
      </c>
      <c r="C15143" t="s">
        <v>2341</v>
      </c>
      <c r="D15143" t="s">
        <v>2342</v>
      </c>
      <c r="E15143">
        <v>7</v>
      </c>
      <c r="F15143" s="1" t="s">
        <v>1358</v>
      </c>
      <c r="G15143" t="s">
        <v>17</v>
      </c>
      <c r="H15143" t="s">
        <v>18</v>
      </c>
      <c r="I15143">
        <v>120.49</v>
      </c>
      <c r="J15143">
        <v>117.56</v>
      </c>
    </row>
    <row r="15144" spans="1:10" hidden="1" x14ac:dyDescent="0.35">
      <c r="A15144" t="s">
        <v>325</v>
      </c>
      <c r="B15144" t="s">
        <v>2340</v>
      </c>
      <c r="C15144" t="s">
        <v>2341</v>
      </c>
      <c r="D15144" t="s">
        <v>2342</v>
      </c>
      <c r="E15144">
        <v>7</v>
      </c>
      <c r="F15144" s="1" t="s">
        <v>1277</v>
      </c>
      <c r="G15144" t="s">
        <v>21</v>
      </c>
      <c r="H15144" t="s">
        <v>24</v>
      </c>
      <c r="I15144">
        <v>4.8899999999999997</v>
      </c>
      <c r="J15144">
        <v>4.8899999999999997</v>
      </c>
    </row>
    <row r="15145" spans="1:10" hidden="1" x14ac:dyDescent="0.35">
      <c r="A15145" t="s">
        <v>325</v>
      </c>
      <c r="B15145" t="s">
        <v>2340</v>
      </c>
      <c r="C15145" t="s">
        <v>2341</v>
      </c>
      <c r="D15145" t="s">
        <v>2342</v>
      </c>
      <c r="E15145">
        <v>7</v>
      </c>
      <c r="F15145" s="1" t="s">
        <v>2461</v>
      </c>
      <c r="G15145" t="s">
        <v>21</v>
      </c>
      <c r="H15145" t="s">
        <v>22</v>
      </c>
      <c r="I15145">
        <v>6.5</v>
      </c>
      <c r="J15145">
        <v>6.5</v>
      </c>
    </row>
    <row r="15146" spans="1:10" hidden="1" x14ac:dyDescent="0.35">
      <c r="A15146" t="s">
        <v>325</v>
      </c>
      <c r="B15146" t="s">
        <v>2340</v>
      </c>
      <c r="C15146" t="s">
        <v>2341</v>
      </c>
      <c r="D15146" t="s">
        <v>2342</v>
      </c>
      <c r="E15146">
        <v>7</v>
      </c>
      <c r="F15146" s="1" t="s">
        <v>145</v>
      </c>
      <c r="G15146" t="s">
        <v>19</v>
      </c>
      <c r="H15146" t="s">
        <v>23</v>
      </c>
      <c r="I15146">
        <v>28.81</v>
      </c>
      <c r="J15146">
        <v>28.76</v>
      </c>
    </row>
    <row r="15147" spans="1:10" hidden="1" x14ac:dyDescent="0.35">
      <c r="A15147" t="s">
        <v>325</v>
      </c>
      <c r="B15147" t="s">
        <v>2340</v>
      </c>
      <c r="C15147" t="s">
        <v>2341</v>
      </c>
      <c r="D15147" t="s">
        <v>2342</v>
      </c>
      <c r="E15147">
        <v>7</v>
      </c>
      <c r="F15147" s="1" t="s">
        <v>69</v>
      </c>
      <c r="G15147" t="s">
        <v>19</v>
      </c>
      <c r="H15147" t="s">
        <v>95</v>
      </c>
      <c r="I15147">
        <v>16.29</v>
      </c>
      <c r="J15147">
        <v>16.29</v>
      </c>
    </row>
    <row r="15148" spans="1:10" hidden="1" x14ac:dyDescent="0.35">
      <c r="A15148" t="s">
        <v>325</v>
      </c>
      <c r="B15148" t="s">
        <v>2340</v>
      </c>
      <c r="C15148" t="s">
        <v>2341</v>
      </c>
      <c r="D15148" t="s">
        <v>2342</v>
      </c>
      <c r="E15148">
        <v>7</v>
      </c>
      <c r="F15148" s="1" t="s">
        <v>1325</v>
      </c>
      <c r="G15148" t="s">
        <v>21</v>
      </c>
      <c r="H15148" t="s">
        <v>22</v>
      </c>
      <c r="I15148">
        <v>7.33</v>
      </c>
      <c r="J15148">
        <v>7.33</v>
      </c>
    </row>
    <row r="15149" spans="1:10" hidden="1" x14ac:dyDescent="0.35">
      <c r="A15149" t="s">
        <v>325</v>
      </c>
      <c r="B15149" t="s">
        <v>2340</v>
      </c>
      <c r="C15149" t="s">
        <v>2341</v>
      </c>
      <c r="D15149" t="s">
        <v>2342</v>
      </c>
      <c r="E15149">
        <v>7</v>
      </c>
      <c r="F15149" s="1" t="s">
        <v>65</v>
      </c>
      <c r="G15149" t="s">
        <v>19</v>
      </c>
      <c r="H15149" t="s">
        <v>95</v>
      </c>
      <c r="I15149">
        <v>17.16</v>
      </c>
      <c r="J15149">
        <v>17.16</v>
      </c>
    </row>
    <row r="15150" spans="1:10" hidden="1" x14ac:dyDescent="0.35">
      <c r="A15150" t="s">
        <v>325</v>
      </c>
      <c r="B15150" t="s">
        <v>2340</v>
      </c>
      <c r="C15150" t="s">
        <v>2341</v>
      </c>
      <c r="D15150" t="s">
        <v>2342</v>
      </c>
      <c r="E15150">
        <v>7</v>
      </c>
      <c r="F15150" s="1" t="s">
        <v>1337</v>
      </c>
      <c r="G15150" t="s">
        <v>21</v>
      </c>
      <c r="H15150" t="s">
        <v>24</v>
      </c>
      <c r="I15150">
        <v>6.41</v>
      </c>
      <c r="J15150">
        <v>6.41</v>
      </c>
    </row>
    <row r="15151" spans="1:10" hidden="1" x14ac:dyDescent="0.35">
      <c r="A15151" t="s">
        <v>325</v>
      </c>
      <c r="B15151" t="s">
        <v>2340</v>
      </c>
      <c r="C15151" t="s">
        <v>2341</v>
      </c>
      <c r="D15151" t="s">
        <v>2342</v>
      </c>
      <c r="E15151">
        <v>7</v>
      </c>
      <c r="F15151" s="1" t="s">
        <v>2351</v>
      </c>
      <c r="G15151" t="s">
        <v>28</v>
      </c>
      <c r="H15151" t="s">
        <v>36</v>
      </c>
      <c r="I15151">
        <v>69</v>
      </c>
      <c r="J15151">
        <v>67.81</v>
      </c>
    </row>
    <row r="15152" spans="1:10" hidden="1" x14ac:dyDescent="0.35">
      <c r="A15152" t="s">
        <v>325</v>
      </c>
      <c r="B15152" t="s">
        <v>2340</v>
      </c>
      <c r="C15152" t="s">
        <v>2341</v>
      </c>
      <c r="D15152" t="s">
        <v>2342</v>
      </c>
      <c r="E15152">
        <v>7</v>
      </c>
      <c r="F15152" s="1" t="s">
        <v>2462</v>
      </c>
      <c r="G15152" t="s">
        <v>28</v>
      </c>
      <c r="H15152" t="s">
        <v>36</v>
      </c>
      <c r="I15152">
        <v>49.44</v>
      </c>
      <c r="J15152">
        <v>48.82</v>
      </c>
    </row>
    <row r="15153" spans="1:10" hidden="1" x14ac:dyDescent="0.35">
      <c r="A15153" t="s">
        <v>325</v>
      </c>
      <c r="B15153" t="s">
        <v>2340</v>
      </c>
      <c r="C15153" t="s">
        <v>2341</v>
      </c>
      <c r="D15153" t="s">
        <v>2342</v>
      </c>
      <c r="E15153">
        <v>7</v>
      </c>
      <c r="F15153" s="1" t="s">
        <v>2463</v>
      </c>
      <c r="G15153" t="s">
        <v>28</v>
      </c>
      <c r="H15153" t="s">
        <v>258</v>
      </c>
      <c r="I15153">
        <v>29.92</v>
      </c>
      <c r="J15153">
        <v>29.65</v>
      </c>
    </row>
    <row r="15154" spans="1:10" hidden="1" x14ac:dyDescent="0.35">
      <c r="A15154" t="s">
        <v>325</v>
      </c>
      <c r="B15154" t="s">
        <v>2340</v>
      </c>
      <c r="C15154" t="s">
        <v>2341</v>
      </c>
      <c r="D15154" t="s">
        <v>2342</v>
      </c>
      <c r="E15154">
        <v>7</v>
      </c>
      <c r="F15154" s="1" t="s">
        <v>2343</v>
      </c>
      <c r="G15154" t="s">
        <v>28</v>
      </c>
      <c r="H15154" t="s">
        <v>62</v>
      </c>
      <c r="I15154">
        <v>68.39</v>
      </c>
      <c r="J15154">
        <v>67.33</v>
      </c>
    </row>
    <row r="15155" spans="1:10" hidden="1" x14ac:dyDescent="0.35">
      <c r="A15155" t="s">
        <v>325</v>
      </c>
      <c r="B15155" t="s">
        <v>2340</v>
      </c>
      <c r="C15155" t="s">
        <v>2341</v>
      </c>
      <c r="D15155" t="s">
        <v>2342</v>
      </c>
      <c r="E15155">
        <v>7</v>
      </c>
      <c r="F15155" s="1" t="s">
        <v>2401</v>
      </c>
      <c r="G15155" t="s">
        <v>28</v>
      </c>
      <c r="H15155" t="s">
        <v>258</v>
      </c>
      <c r="I15155">
        <v>74.28</v>
      </c>
      <c r="J15155">
        <v>73.930000000000007</v>
      </c>
    </row>
    <row r="15156" spans="1:10" hidden="1" x14ac:dyDescent="0.35">
      <c r="A15156" t="s">
        <v>325</v>
      </c>
      <c r="B15156" t="s">
        <v>2340</v>
      </c>
      <c r="C15156" t="s">
        <v>2341</v>
      </c>
      <c r="D15156" t="s">
        <v>2342</v>
      </c>
      <c r="E15156">
        <v>7</v>
      </c>
      <c r="F15156" s="1" t="s">
        <v>48</v>
      </c>
      <c r="G15156" t="s">
        <v>19</v>
      </c>
      <c r="H15156" t="s">
        <v>437</v>
      </c>
      <c r="I15156">
        <v>14.23</v>
      </c>
      <c r="J15156">
        <v>14.08</v>
      </c>
    </row>
    <row r="15157" spans="1:10" hidden="1" x14ac:dyDescent="0.35">
      <c r="A15157" t="s">
        <v>325</v>
      </c>
      <c r="B15157" t="s">
        <v>2340</v>
      </c>
      <c r="C15157" t="s">
        <v>2341</v>
      </c>
      <c r="D15157" t="s">
        <v>2342</v>
      </c>
      <c r="E15157">
        <v>7</v>
      </c>
      <c r="F15157" s="1" t="s">
        <v>146</v>
      </c>
      <c r="G15157" t="s">
        <v>14</v>
      </c>
      <c r="H15157" t="s">
        <v>15</v>
      </c>
      <c r="I15157">
        <v>3.42</v>
      </c>
      <c r="J15157">
        <v>3.2</v>
      </c>
    </row>
    <row r="15158" spans="1:10" hidden="1" x14ac:dyDescent="0.35">
      <c r="A15158" t="s">
        <v>325</v>
      </c>
      <c r="B15158" t="s">
        <v>2340</v>
      </c>
      <c r="C15158" t="s">
        <v>2341</v>
      </c>
      <c r="D15158" t="s">
        <v>2342</v>
      </c>
      <c r="E15158">
        <v>7</v>
      </c>
      <c r="F15158" s="1" t="s">
        <v>148</v>
      </c>
      <c r="G15158" t="s">
        <v>19</v>
      </c>
      <c r="H15158" t="s">
        <v>20</v>
      </c>
      <c r="I15158">
        <v>17.440000000000001</v>
      </c>
      <c r="J15158">
        <v>17.440000000000001</v>
      </c>
    </row>
    <row r="15159" spans="1:10" hidden="1" x14ac:dyDescent="0.35">
      <c r="A15159" t="s">
        <v>325</v>
      </c>
      <c r="B15159" t="s">
        <v>2340</v>
      </c>
      <c r="C15159" t="s">
        <v>2341</v>
      </c>
      <c r="D15159" t="s">
        <v>2342</v>
      </c>
      <c r="E15159">
        <v>7</v>
      </c>
      <c r="F15159" s="1" t="s">
        <v>2464</v>
      </c>
      <c r="G15159" t="s">
        <v>17</v>
      </c>
      <c r="H15159" t="s">
        <v>25</v>
      </c>
      <c r="I15159">
        <v>20.81</v>
      </c>
      <c r="J15159">
        <v>20.81</v>
      </c>
    </row>
    <row r="15160" spans="1:10" hidden="1" x14ac:dyDescent="0.35">
      <c r="A15160" t="s">
        <v>325</v>
      </c>
      <c r="B15160" t="s">
        <v>2340</v>
      </c>
      <c r="C15160" t="s">
        <v>2341</v>
      </c>
      <c r="D15160" t="s">
        <v>2342</v>
      </c>
      <c r="E15160">
        <v>7</v>
      </c>
      <c r="F15160" s="1" t="s">
        <v>1384</v>
      </c>
      <c r="G15160" t="s">
        <v>21</v>
      </c>
      <c r="H15160" t="s">
        <v>24</v>
      </c>
      <c r="I15160">
        <v>1.82</v>
      </c>
      <c r="J15160">
        <v>1.82</v>
      </c>
    </row>
    <row r="15161" spans="1:10" hidden="1" x14ac:dyDescent="0.35">
      <c r="A15161" t="s">
        <v>325</v>
      </c>
      <c r="B15161" t="s">
        <v>2340</v>
      </c>
      <c r="C15161" t="s">
        <v>2341</v>
      </c>
      <c r="D15161" t="s">
        <v>2342</v>
      </c>
      <c r="E15161">
        <v>7</v>
      </c>
      <c r="F15161" s="1" t="s">
        <v>1379</v>
      </c>
      <c r="G15161" t="s">
        <v>21</v>
      </c>
      <c r="H15161" t="s">
        <v>24</v>
      </c>
      <c r="I15161">
        <v>1.76</v>
      </c>
      <c r="J15161">
        <v>1.76</v>
      </c>
    </row>
    <row r="15162" spans="1:10" hidden="1" x14ac:dyDescent="0.35">
      <c r="A15162" t="s">
        <v>325</v>
      </c>
      <c r="B15162" t="s">
        <v>2340</v>
      </c>
      <c r="C15162" t="s">
        <v>2341</v>
      </c>
      <c r="D15162" t="s">
        <v>2342</v>
      </c>
      <c r="E15162">
        <v>7</v>
      </c>
      <c r="F15162" s="1" t="s">
        <v>1387</v>
      </c>
      <c r="G15162" t="s">
        <v>21</v>
      </c>
      <c r="H15162" t="s">
        <v>22</v>
      </c>
      <c r="I15162">
        <v>1.76</v>
      </c>
      <c r="J15162">
        <v>1.76</v>
      </c>
    </row>
    <row r="15163" spans="1:10" hidden="1" x14ac:dyDescent="0.35">
      <c r="A15163" t="s">
        <v>325</v>
      </c>
      <c r="B15163" t="s">
        <v>2340</v>
      </c>
      <c r="C15163" t="s">
        <v>2341</v>
      </c>
      <c r="D15163" t="s">
        <v>2342</v>
      </c>
      <c r="E15163">
        <v>7</v>
      </c>
      <c r="F15163" s="1" t="s">
        <v>1354</v>
      </c>
      <c r="G15163" t="s">
        <v>21</v>
      </c>
      <c r="H15163" t="s">
        <v>24</v>
      </c>
      <c r="I15163">
        <v>1.23</v>
      </c>
      <c r="J15163">
        <v>1.23</v>
      </c>
    </row>
    <row r="15164" spans="1:10" hidden="1" x14ac:dyDescent="0.35">
      <c r="A15164" t="s">
        <v>325</v>
      </c>
      <c r="B15164" t="s">
        <v>2340</v>
      </c>
      <c r="C15164" t="s">
        <v>2341</v>
      </c>
      <c r="D15164" t="s">
        <v>2342</v>
      </c>
      <c r="E15164">
        <v>7</v>
      </c>
      <c r="F15164" s="1" t="s">
        <v>1361</v>
      </c>
      <c r="G15164" t="s">
        <v>21</v>
      </c>
      <c r="H15164" t="s">
        <v>22</v>
      </c>
      <c r="I15164">
        <v>1.35</v>
      </c>
      <c r="J15164">
        <v>1.35</v>
      </c>
    </row>
    <row r="15165" spans="1:10" hidden="1" x14ac:dyDescent="0.35">
      <c r="A15165" t="s">
        <v>325</v>
      </c>
      <c r="B15165" t="s">
        <v>2340</v>
      </c>
      <c r="C15165" t="s">
        <v>2341</v>
      </c>
      <c r="D15165" t="s">
        <v>2342</v>
      </c>
      <c r="E15165">
        <v>7</v>
      </c>
      <c r="F15165" s="1" t="s">
        <v>1487</v>
      </c>
      <c r="G15165" t="s">
        <v>21</v>
      </c>
      <c r="H15165" t="s">
        <v>24</v>
      </c>
      <c r="I15165">
        <v>1.35</v>
      </c>
      <c r="J15165">
        <v>1.35</v>
      </c>
    </row>
    <row r="15166" spans="1:10" hidden="1" x14ac:dyDescent="0.35">
      <c r="A15166" t="s">
        <v>325</v>
      </c>
      <c r="B15166" t="s">
        <v>2340</v>
      </c>
      <c r="C15166" t="s">
        <v>2341</v>
      </c>
      <c r="D15166" t="s">
        <v>2342</v>
      </c>
      <c r="E15166">
        <v>7</v>
      </c>
      <c r="F15166" s="1" t="s">
        <v>2445</v>
      </c>
      <c r="G15166" t="s">
        <v>14</v>
      </c>
      <c r="H15166" t="s">
        <v>15</v>
      </c>
      <c r="I15166">
        <v>2.56</v>
      </c>
      <c r="J15166">
        <v>2.56</v>
      </c>
    </row>
    <row r="15167" spans="1:10" hidden="1" x14ac:dyDescent="0.35">
      <c r="A15167" t="s">
        <v>325</v>
      </c>
      <c r="B15167" t="s">
        <v>2340</v>
      </c>
      <c r="C15167" t="s">
        <v>2341</v>
      </c>
      <c r="D15167" t="s">
        <v>2342</v>
      </c>
      <c r="E15167">
        <v>7</v>
      </c>
      <c r="F15167" s="1" t="s">
        <v>2459</v>
      </c>
      <c r="G15167" t="s">
        <v>14</v>
      </c>
      <c r="H15167" t="s">
        <v>15</v>
      </c>
      <c r="I15167">
        <v>0.36</v>
      </c>
      <c r="J15167">
        <v>0.36</v>
      </c>
    </row>
    <row r="15168" spans="1:10" hidden="1" x14ac:dyDescent="0.35">
      <c r="A15168" t="s">
        <v>325</v>
      </c>
      <c r="B15168" t="s">
        <v>2340</v>
      </c>
      <c r="C15168" t="s">
        <v>2341</v>
      </c>
      <c r="D15168" t="s">
        <v>2342</v>
      </c>
      <c r="E15168">
        <v>7</v>
      </c>
      <c r="F15168" s="1" t="s">
        <v>2354</v>
      </c>
      <c r="G15168" t="s">
        <v>28</v>
      </c>
      <c r="H15168" t="s">
        <v>36</v>
      </c>
      <c r="I15168">
        <v>78.31</v>
      </c>
      <c r="J15168">
        <v>77</v>
      </c>
    </row>
    <row r="15169" spans="1:10" hidden="1" x14ac:dyDescent="0.35">
      <c r="A15169" t="s">
        <v>325</v>
      </c>
      <c r="B15169" t="s">
        <v>2340</v>
      </c>
      <c r="C15169" t="s">
        <v>2341</v>
      </c>
      <c r="D15169" t="s">
        <v>2342</v>
      </c>
      <c r="E15169">
        <v>7</v>
      </c>
      <c r="F15169" s="1" t="s">
        <v>2429</v>
      </c>
      <c r="G15169" t="s">
        <v>26</v>
      </c>
      <c r="H15169" t="s">
        <v>27</v>
      </c>
      <c r="I15169">
        <v>18.52</v>
      </c>
      <c r="J15169">
        <v>18.11</v>
      </c>
    </row>
    <row r="15170" spans="1:10" hidden="1" x14ac:dyDescent="0.35">
      <c r="A15170" t="s">
        <v>325</v>
      </c>
      <c r="B15170" t="s">
        <v>2340</v>
      </c>
      <c r="C15170" t="s">
        <v>2341</v>
      </c>
      <c r="D15170" t="s">
        <v>2342</v>
      </c>
      <c r="E15170">
        <v>7</v>
      </c>
      <c r="F15170" s="1" t="s">
        <v>1996</v>
      </c>
      <c r="G15170" t="s">
        <v>28</v>
      </c>
      <c r="H15170" t="s">
        <v>36</v>
      </c>
      <c r="I15170">
        <v>49.01</v>
      </c>
      <c r="J15170">
        <v>47.98</v>
      </c>
    </row>
    <row r="15171" spans="1:10" hidden="1" x14ac:dyDescent="0.35">
      <c r="A15171" t="s">
        <v>325</v>
      </c>
      <c r="B15171" t="s">
        <v>2340</v>
      </c>
      <c r="C15171" t="s">
        <v>2341</v>
      </c>
      <c r="D15171" t="s">
        <v>2342</v>
      </c>
      <c r="E15171">
        <v>7</v>
      </c>
      <c r="F15171" s="1" t="s">
        <v>1998</v>
      </c>
      <c r="G15171" t="s">
        <v>14</v>
      </c>
      <c r="H15171" t="s">
        <v>15</v>
      </c>
      <c r="I15171">
        <v>0.36</v>
      </c>
      <c r="J15171">
        <v>0.36</v>
      </c>
    </row>
    <row r="15172" spans="1:10" hidden="1" x14ac:dyDescent="0.35">
      <c r="A15172" t="s">
        <v>325</v>
      </c>
      <c r="B15172" t="s">
        <v>2340</v>
      </c>
      <c r="C15172" t="s">
        <v>2341</v>
      </c>
      <c r="D15172" t="s">
        <v>2342</v>
      </c>
      <c r="E15172">
        <v>7</v>
      </c>
      <c r="F15172" s="1" t="s">
        <v>1965</v>
      </c>
      <c r="G15172" t="s">
        <v>26</v>
      </c>
      <c r="H15172" t="s">
        <v>192</v>
      </c>
      <c r="I15172">
        <v>3.9</v>
      </c>
      <c r="J15172">
        <v>3.73</v>
      </c>
    </row>
    <row r="15173" spans="1:10" hidden="1" x14ac:dyDescent="0.35">
      <c r="A15173" t="s">
        <v>325</v>
      </c>
      <c r="B15173" t="s">
        <v>2340</v>
      </c>
      <c r="C15173" t="s">
        <v>2341</v>
      </c>
      <c r="D15173" t="s">
        <v>2342</v>
      </c>
      <c r="E15173">
        <v>7</v>
      </c>
      <c r="F15173" s="1" t="s">
        <v>1973</v>
      </c>
      <c r="G15173" t="s">
        <v>28</v>
      </c>
      <c r="H15173" t="s">
        <v>36</v>
      </c>
      <c r="I15173">
        <v>55.63</v>
      </c>
      <c r="J15173">
        <v>54.54</v>
      </c>
    </row>
    <row r="15174" spans="1:10" hidden="1" x14ac:dyDescent="0.35">
      <c r="A15174" t="s">
        <v>325</v>
      </c>
      <c r="B15174" t="s">
        <v>2340</v>
      </c>
      <c r="C15174" t="s">
        <v>2341</v>
      </c>
      <c r="D15174" t="s">
        <v>2342</v>
      </c>
      <c r="E15174">
        <v>7</v>
      </c>
      <c r="F15174" s="1" t="s">
        <v>87</v>
      </c>
      <c r="G15174" t="s">
        <v>28</v>
      </c>
      <c r="H15174" t="s">
        <v>36</v>
      </c>
      <c r="I15174">
        <v>91.5</v>
      </c>
      <c r="J15174">
        <v>90.82</v>
      </c>
    </row>
    <row r="15175" spans="1:10" hidden="1" x14ac:dyDescent="0.35">
      <c r="A15175" t="s">
        <v>325</v>
      </c>
      <c r="B15175" t="s">
        <v>2340</v>
      </c>
      <c r="C15175" t="s">
        <v>2341</v>
      </c>
      <c r="D15175" t="s">
        <v>2342</v>
      </c>
      <c r="E15175">
        <v>7</v>
      </c>
      <c r="F15175" s="1" t="s">
        <v>592</v>
      </c>
      <c r="G15175" t="s">
        <v>28</v>
      </c>
      <c r="H15175" t="s">
        <v>593</v>
      </c>
      <c r="I15175">
        <v>16.75</v>
      </c>
      <c r="J15175">
        <v>16.75</v>
      </c>
    </row>
    <row r="15176" spans="1:10" hidden="1" x14ac:dyDescent="0.35">
      <c r="A15176" t="s">
        <v>325</v>
      </c>
      <c r="B15176" t="s">
        <v>2340</v>
      </c>
      <c r="C15176" t="s">
        <v>2341</v>
      </c>
      <c r="D15176" t="s">
        <v>2342</v>
      </c>
      <c r="E15176">
        <v>7</v>
      </c>
      <c r="F15176" s="1" t="s">
        <v>2428</v>
      </c>
      <c r="G15176" t="s">
        <v>28</v>
      </c>
      <c r="H15176" t="s">
        <v>36</v>
      </c>
      <c r="I15176">
        <v>26.3</v>
      </c>
      <c r="J15176">
        <v>25.91</v>
      </c>
    </row>
    <row r="15177" spans="1:10" hidden="1" x14ac:dyDescent="0.35">
      <c r="A15177" t="s">
        <v>325</v>
      </c>
      <c r="B15177" t="s">
        <v>2340</v>
      </c>
      <c r="C15177" t="s">
        <v>2341</v>
      </c>
      <c r="D15177" t="s">
        <v>2342</v>
      </c>
      <c r="E15177">
        <v>8</v>
      </c>
      <c r="F15177" s="1" t="s">
        <v>2344</v>
      </c>
      <c r="G15177" t="s">
        <v>28</v>
      </c>
      <c r="H15177" t="s">
        <v>32</v>
      </c>
      <c r="I15177">
        <v>4.25</v>
      </c>
      <c r="J15177">
        <v>3.85</v>
      </c>
    </row>
    <row r="15178" spans="1:10" hidden="1" x14ac:dyDescent="0.35">
      <c r="A15178" t="s">
        <v>325</v>
      </c>
      <c r="B15178" t="s">
        <v>2340</v>
      </c>
      <c r="C15178" t="s">
        <v>2341</v>
      </c>
      <c r="D15178" t="s">
        <v>2342</v>
      </c>
      <c r="E15178">
        <v>8</v>
      </c>
      <c r="F15178" s="1" t="s">
        <v>2404</v>
      </c>
      <c r="G15178" t="s">
        <v>14</v>
      </c>
      <c r="H15178" t="s">
        <v>894</v>
      </c>
      <c r="I15178">
        <v>11.04</v>
      </c>
      <c r="J15178">
        <v>10.57</v>
      </c>
    </row>
    <row r="15179" spans="1:10" hidden="1" x14ac:dyDescent="0.35">
      <c r="A15179" t="s">
        <v>325</v>
      </c>
      <c r="B15179" t="s">
        <v>2340</v>
      </c>
      <c r="C15179" t="s">
        <v>2341</v>
      </c>
      <c r="D15179" t="s">
        <v>2342</v>
      </c>
      <c r="E15179">
        <v>8</v>
      </c>
      <c r="F15179" s="1" t="s">
        <v>2465</v>
      </c>
      <c r="G15179" t="s">
        <v>26</v>
      </c>
      <c r="H15179" t="s">
        <v>27</v>
      </c>
      <c r="I15179">
        <v>7.79</v>
      </c>
      <c r="J15179">
        <v>7.42</v>
      </c>
    </row>
    <row r="15180" spans="1:10" hidden="1" x14ac:dyDescent="0.35">
      <c r="A15180" t="s">
        <v>325</v>
      </c>
      <c r="B15180" t="s">
        <v>2340</v>
      </c>
      <c r="C15180" t="s">
        <v>2341</v>
      </c>
      <c r="D15180" t="s">
        <v>2342</v>
      </c>
      <c r="E15180">
        <v>8</v>
      </c>
      <c r="F15180" s="1" t="s">
        <v>1311</v>
      </c>
      <c r="G15180" t="s">
        <v>17</v>
      </c>
      <c r="H15180" t="s">
        <v>18</v>
      </c>
      <c r="I15180">
        <v>80.69</v>
      </c>
      <c r="J15180">
        <v>77.989999999999995</v>
      </c>
    </row>
    <row r="15181" spans="1:10" hidden="1" x14ac:dyDescent="0.35">
      <c r="A15181" t="s">
        <v>325</v>
      </c>
      <c r="B15181" t="s">
        <v>2340</v>
      </c>
      <c r="C15181" t="s">
        <v>2341</v>
      </c>
      <c r="D15181" t="s">
        <v>2342</v>
      </c>
      <c r="E15181">
        <v>8</v>
      </c>
      <c r="F15181" s="1" t="s">
        <v>2466</v>
      </c>
      <c r="G15181" t="s">
        <v>17</v>
      </c>
      <c r="H15181" t="s">
        <v>25</v>
      </c>
      <c r="I15181">
        <v>20.67</v>
      </c>
      <c r="J15181">
        <v>20.67</v>
      </c>
    </row>
    <row r="15182" spans="1:10" hidden="1" x14ac:dyDescent="0.35">
      <c r="A15182" t="s">
        <v>325</v>
      </c>
      <c r="B15182" t="s">
        <v>2340</v>
      </c>
      <c r="C15182" t="s">
        <v>2341</v>
      </c>
      <c r="D15182" t="s">
        <v>2342</v>
      </c>
      <c r="E15182">
        <v>8</v>
      </c>
      <c r="F15182" s="1" t="s">
        <v>320</v>
      </c>
      <c r="G15182" t="s">
        <v>19</v>
      </c>
      <c r="H15182" t="s">
        <v>95</v>
      </c>
      <c r="I15182">
        <v>16.29</v>
      </c>
      <c r="J15182">
        <v>16.29</v>
      </c>
    </row>
    <row r="15183" spans="1:10" hidden="1" x14ac:dyDescent="0.35">
      <c r="A15183" t="s">
        <v>325</v>
      </c>
      <c r="B15183" t="s">
        <v>2340</v>
      </c>
      <c r="C15183" t="s">
        <v>2341</v>
      </c>
      <c r="D15183" t="s">
        <v>2342</v>
      </c>
      <c r="E15183">
        <v>8</v>
      </c>
      <c r="F15183" s="1" t="s">
        <v>1977</v>
      </c>
      <c r="G15183" t="s">
        <v>28</v>
      </c>
      <c r="H15183" t="s">
        <v>292</v>
      </c>
      <c r="I15183">
        <v>17.57</v>
      </c>
      <c r="J15183">
        <v>17.38</v>
      </c>
    </row>
    <row r="15184" spans="1:10" hidden="1" x14ac:dyDescent="0.35">
      <c r="A15184" t="s">
        <v>325</v>
      </c>
      <c r="B15184" t="s">
        <v>2340</v>
      </c>
      <c r="C15184" t="s">
        <v>2341</v>
      </c>
      <c r="D15184" t="s">
        <v>2342</v>
      </c>
      <c r="E15184">
        <v>8</v>
      </c>
      <c r="F15184" s="1" t="s">
        <v>1979</v>
      </c>
      <c r="G15184" t="s">
        <v>21</v>
      </c>
      <c r="H15184" t="s">
        <v>24</v>
      </c>
      <c r="I15184">
        <v>5.34</v>
      </c>
      <c r="J15184">
        <v>5.01</v>
      </c>
    </row>
    <row r="15185" spans="1:10" hidden="1" x14ac:dyDescent="0.35">
      <c r="A15185" t="s">
        <v>325</v>
      </c>
      <c r="B15185" t="s">
        <v>2340</v>
      </c>
      <c r="C15185" t="s">
        <v>2341</v>
      </c>
      <c r="D15185" t="s">
        <v>2342</v>
      </c>
      <c r="E15185">
        <v>8</v>
      </c>
      <c r="F15185" s="1" t="s">
        <v>1968</v>
      </c>
      <c r="G15185" t="s">
        <v>21</v>
      </c>
      <c r="H15185" t="s">
        <v>22</v>
      </c>
      <c r="I15185">
        <v>3.24</v>
      </c>
      <c r="J15185">
        <v>2.89</v>
      </c>
    </row>
    <row r="15186" spans="1:10" hidden="1" x14ac:dyDescent="0.35">
      <c r="A15186" t="s">
        <v>325</v>
      </c>
      <c r="B15186" t="s">
        <v>2340</v>
      </c>
      <c r="C15186" t="s">
        <v>2341</v>
      </c>
      <c r="D15186" t="s">
        <v>2342</v>
      </c>
      <c r="E15186">
        <v>8</v>
      </c>
      <c r="F15186" s="1" t="s">
        <v>66</v>
      </c>
      <c r="G15186" t="s">
        <v>19</v>
      </c>
      <c r="H15186" t="s">
        <v>23</v>
      </c>
      <c r="I15186">
        <v>23.43</v>
      </c>
      <c r="J15186">
        <v>23.38</v>
      </c>
    </row>
    <row r="15187" spans="1:10" hidden="1" x14ac:dyDescent="0.35">
      <c r="A15187" t="s">
        <v>325</v>
      </c>
      <c r="B15187" t="s">
        <v>2340</v>
      </c>
      <c r="C15187" t="s">
        <v>2341</v>
      </c>
      <c r="D15187" t="s">
        <v>2342</v>
      </c>
      <c r="E15187">
        <v>8</v>
      </c>
      <c r="F15187" s="1" t="s">
        <v>2403</v>
      </c>
      <c r="G15187" t="s">
        <v>14</v>
      </c>
      <c r="H15187" t="s">
        <v>15</v>
      </c>
      <c r="I15187">
        <v>0.36</v>
      </c>
      <c r="J15187">
        <v>0.36</v>
      </c>
    </row>
    <row r="15188" spans="1:10" hidden="1" x14ac:dyDescent="0.35">
      <c r="A15188" t="s">
        <v>325</v>
      </c>
      <c r="B15188" t="s">
        <v>2340</v>
      </c>
      <c r="C15188" t="s">
        <v>2341</v>
      </c>
      <c r="D15188" t="s">
        <v>2342</v>
      </c>
      <c r="E15188">
        <v>8</v>
      </c>
      <c r="F15188" s="1" t="s">
        <v>2348</v>
      </c>
      <c r="G15188" t="s">
        <v>26</v>
      </c>
      <c r="H15188" t="s">
        <v>27</v>
      </c>
      <c r="I15188">
        <v>4.32</v>
      </c>
      <c r="J15188">
        <v>3.92</v>
      </c>
    </row>
    <row r="15189" spans="1:10" hidden="1" x14ac:dyDescent="0.35">
      <c r="A15189" t="s">
        <v>325</v>
      </c>
      <c r="B15189" t="s">
        <v>2340</v>
      </c>
      <c r="C15189" t="s">
        <v>2341</v>
      </c>
      <c r="D15189" t="s">
        <v>2342</v>
      </c>
      <c r="E15189">
        <v>8</v>
      </c>
      <c r="F15189" s="1" t="s">
        <v>2354</v>
      </c>
      <c r="G15189" t="s">
        <v>26</v>
      </c>
      <c r="H15189" t="s">
        <v>27</v>
      </c>
      <c r="I15189">
        <v>42.54</v>
      </c>
      <c r="J15189">
        <v>41.64</v>
      </c>
    </row>
    <row r="15190" spans="1:10" hidden="1" x14ac:dyDescent="0.35">
      <c r="A15190" t="s">
        <v>325</v>
      </c>
      <c r="B15190" t="s">
        <v>2340</v>
      </c>
      <c r="C15190" t="s">
        <v>2341</v>
      </c>
      <c r="D15190" t="s">
        <v>2342</v>
      </c>
      <c r="E15190">
        <v>8</v>
      </c>
      <c r="F15190" s="1" t="s">
        <v>1998</v>
      </c>
      <c r="G15190" t="s">
        <v>28</v>
      </c>
      <c r="H15190" t="s">
        <v>360</v>
      </c>
      <c r="I15190">
        <v>80.06</v>
      </c>
      <c r="J15190">
        <v>78.8</v>
      </c>
    </row>
    <row r="15191" spans="1:10" hidden="1" x14ac:dyDescent="0.35">
      <c r="A15191" t="s">
        <v>325</v>
      </c>
      <c r="B15191" t="s">
        <v>2340</v>
      </c>
      <c r="C15191" t="s">
        <v>2341</v>
      </c>
      <c r="D15191" t="s">
        <v>2342</v>
      </c>
      <c r="E15191">
        <v>8</v>
      </c>
      <c r="F15191" s="1" t="s">
        <v>2351</v>
      </c>
      <c r="G15191" t="s">
        <v>28</v>
      </c>
      <c r="H15191" t="s">
        <v>30</v>
      </c>
      <c r="I15191">
        <v>19.68</v>
      </c>
      <c r="J15191">
        <v>18.96</v>
      </c>
    </row>
    <row r="15192" spans="1:10" hidden="1" x14ac:dyDescent="0.35">
      <c r="A15192" t="s">
        <v>325</v>
      </c>
      <c r="B15192" t="s">
        <v>2340</v>
      </c>
      <c r="C15192" t="s">
        <v>2341</v>
      </c>
      <c r="D15192" t="s">
        <v>2342</v>
      </c>
      <c r="E15192">
        <v>8</v>
      </c>
      <c r="F15192" s="1" t="s">
        <v>2401</v>
      </c>
      <c r="G15192" t="s">
        <v>14</v>
      </c>
      <c r="H15192" t="s">
        <v>15</v>
      </c>
      <c r="I15192">
        <v>0.36</v>
      </c>
      <c r="J15192">
        <v>0.36</v>
      </c>
    </row>
    <row r="15193" spans="1:10" hidden="1" x14ac:dyDescent="0.35">
      <c r="A15193" t="s">
        <v>325</v>
      </c>
      <c r="B15193" t="s">
        <v>2340</v>
      </c>
      <c r="C15193" t="s">
        <v>2341</v>
      </c>
      <c r="D15193" t="s">
        <v>2342</v>
      </c>
      <c r="E15193">
        <v>8</v>
      </c>
      <c r="F15193" s="1" t="s">
        <v>2405</v>
      </c>
      <c r="G15193" t="s">
        <v>26</v>
      </c>
      <c r="H15193" t="s">
        <v>27</v>
      </c>
      <c r="I15193">
        <v>4.46</v>
      </c>
      <c r="J15193">
        <v>4.26</v>
      </c>
    </row>
    <row r="15194" spans="1:10" hidden="1" x14ac:dyDescent="0.35">
      <c r="A15194" t="s">
        <v>325</v>
      </c>
      <c r="B15194" t="s">
        <v>2340</v>
      </c>
      <c r="C15194" t="s">
        <v>2341</v>
      </c>
      <c r="D15194" t="s">
        <v>2342</v>
      </c>
      <c r="E15194">
        <v>8</v>
      </c>
      <c r="F15194" s="1" t="s">
        <v>71</v>
      </c>
      <c r="G15194" t="s">
        <v>19</v>
      </c>
      <c r="H15194" t="s">
        <v>20</v>
      </c>
      <c r="I15194">
        <v>17.579999999999998</v>
      </c>
      <c r="J15194">
        <v>17.579999999999998</v>
      </c>
    </row>
    <row r="15195" spans="1:10" hidden="1" x14ac:dyDescent="0.35">
      <c r="A15195" t="s">
        <v>325</v>
      </c>
      <c r="B15195" t="s">
        <v>2340</v>
      </c>
      <c r="C15195" t="s">
        <v>2341</v>
      </c>
      <c r="D15195" t="s">
        <v>2342</v>
      </c>
      <c r="E15195">
        <v>8</v>
      </c>
      <c r="F15195" s="1" t="s">
        <v>123</v>
      </c>
      <c r="G15195" t="s">
        <v>14</v>
      </c>
      <c r="H15195" t="s">
        <v>15</v>
      </c>
      <c r="I15195">
        <v>2.56</v>
      </c>
      <c r="J15195">
        <v>2.56</v>
      </c>
    </row>
    <row r="15196" spans="1:10" hidden="1" x14ac:dyDescent="0.35">
      <c r="A15196" t="s">
        <v>325</v>
      </c>
      <c r="B15196" t="s">
        <v>2340</v>
      </c>
      <c r="C15196" t="s">
        <v>2341</v>
      </c>
      <c r="D15196" t="s">
        <v>2342</v>
      </c>
      <c r="E15196">
        <v>8</v>
      </c>
      <c r="F15196" s="1" t="s">
        <v>67</v>
      </c>
      <c r="G15196" t="s">
        <v>19</v>
      </c>
      <c r="H15196" t="s">
        <v>437</v>
      </c>
      <c r="I15196">
        <v>17.68</v>
      </c>
      <c r="J15196">
        <v>17.63</v>
      </c>
    </row>
    <row r="15197" spans="1:10" hidden="1" x14ac:dyDescent="0.35">
      <c r="A15197" t="s">
        <v>325</v>
      </c>
      <c r="B15197" t="s">
        <v>2340</v>
      </c>
      <c r="C15197" t="s">
        <v>2341</v>
      </c>
      <c r="D15197" t="s">
        <v>2342</v>
      </c>
      <c r="E15197">
        <v>8</v>
      </c>
      <c r="F15197" s="1" t="s">
        <v>64</v>
      </c>
      <c r="G15197" t="s">
        <v>19</v>
      </c>
      <c r="H15197" t="s">
        <v>95</v>
      </c>
      <c r="I15197">
        <v>17.18</v>
      </c>
      <c r="J15197">
        <v>17.18</v>
      </c>
    </row>
    <row r="15198" spans="1:10" hidden="1" x14ac:dyDescent="0.35">
      <c r="A15198" t="s">
        <v>325</v>
      </c>
      <c r="B15198" t="s">
        <v>2340</v>
      </c>
      <c r="C15198" t="s">
        <v>2341</v>
      </c>
      <c r="D15198" t="s">
        <v>2342</v>
      </c>
      <c r="E15198">
        <v>8</v>
      </c>
      <c r="F15198" s="1" t="s">
        <v>1495</v>
      </c>
      <c r="G15198" t="s">
        <v>26</v>
      </c>
      <c r="H15198" t="s">
        <v>27</v>
      </c>
      <c r="I15198">
        <v>15.34</v>
      </c>
      <c r="J15198">
        <v>14.64</v>
      </c>
    </row>
    <row r="15199" spans="1:10" hidden="1" x14ac:dyDescent="0.35">
      <c r="A15199" t="s">
        <v>325</v>
      </c>
      <c r="B15199" t="s">
        <v>2340</v>
      </c>
      <c r="C15199" t="s">
        <v>2341</v>
      </c>
      <c r="D15199" t="s">
        <v>2342</v>
      </c>
      <c r="E15199">
        <v>8</v>
      </c>
      <c r="F15199" s="1" t="s">
        <v>289</v>
      </c>
      <c r="G15199" t="s">
        <v>21</v>
      </c>
      <c r="H15199" t="s">
        <v>22</v>
      </c>
      <c r="I15199">
        <v>5.48</v>
      </c>
      <c r="J15199">
        <v>5.01</v>
      </c>
    </row>
    <row r="15200" spans="1:10" hidden="1" x14ac:dyDescent="0.35">
      <c r="A15200" t="s">
        <v>325</v>
      </c>
      <c r="B15200" t="s">
        <v>2340</v>
      </c>
      <c r="C15200" t="s">
        <v>2341</v>
      </c>
      <c r="D15200" t="s">
        <v>2342</v>
      </c>
      <c r="E15200">
        <v>8</v>
      </c>
      <c r="F15200" s="1" t="s">
        <v>1356</v>
      </c>
      <c r="G15200" t="s">
        <v>21</v>
      </c>
      <c r="H15200" t="s">
        <v>22</v>
      </c>
      <c r="I15200">
        <v>7.32</v>
      </c>
      <c r="J15200">
        <v>7.32</v>
      </c>
    </row>
    <row r="15201" spans="1:10" hidden="1" x14ac:dyDescent="0.35">
      <c r="A15201" t="s">
        <v>325</v>
      </c>
      <c r="B15201" t="s">
        <v>2340</v>
      </c>
      <c r="C15201" t="s">
        <v>2341</v>
      </c>
      <c r="D15201" t="s">
        <v>2342</v>
      </c>
      <c r="E15201">
        <v>8</v>
      </c>
      <c r="F15201" s="1" t="s">
        <v>1357</v>
      </c>
      <c r="G15201" t="s">
        <v>21</v>
      </c>
      <c r="H15201" t="s">
        <v>24</v>
      </c>
      <c r="I15201">
        <v>6.41</v>
      </c>
      <c r="J15201">
        <v>6.41</v>
      </c>
    </row>
    <row r="15202" spans="1:10" hidden="1" x14ac:dyDescent="0.35">
      <c r="A15202" t="s">
        <v>325</v>
      </c>
      <c r="B15202" t="s">
        <v>2340</v>
      </c>
      <c r="C15202" t="s">
        <v>2341</v>
      </c>
      <c r="D15202" t="s">
        <v>2342</v>
      </c>
      <c r="E15202">
        <v>8</v>
      </c>
      <c r="F15202" s="1" t="s">
        <v>1281</v>
      </c>
      <c r="G15202" t="s">
        <v>21</v>
      </c>
      <c r="H15202" t="s">
        <v>24</v>
      </c>
      <c r="I15202">
        <v>3.16</v>
      </c>
      <c r="J15202">
        <v>2.89</v>
      </c>
    </row>
    <row r="15203" spans="1:10" hidden="1" x14ac:dyDescent="0.35">
      <c r="A15203" t="s">
        <v>325</v>
      </c>
      <c r="B15203" t="s">
        <v>2340</v>
      </c>
      <c r="C15203" t="s">
        <v>2341</v>
      </c>
      <c r="D15203" t="s">
        <v>2342</v>
      </c>
      <c r="E15203">
        <v>8</v>
      </c>
      <c r="F15203" s="1" t="s">
        <v>1324</v>
      </c>
      <c r="G15203" t="s">
        <v>21</v>
      </c>
      <c r="H15203" t="s">
        <v>24</v>
      </c>
      <c r="I15203">
        <v>1.23</v>
      </c>
      <c r="J15203">
        <v>1.23</v>
      </c>
    </row>
    <row r="15204" spans="1:10" hidden="1" x14ac:dyDescent="0.35">
      <c r="A15204" t="s">
        <v>325</v>
      </c>
      <c r="B15204" t="s">
        <v>2340</v>
      </c>
      <c r="C15204" t="s">
        <v>2341</v>
      </c>
      <c r="D15204" t="s">
        <v>2342</v>
      </c>
      <c r="E15204">
        <v>8</v>
      </c>
      <c r="F15204" s="1" t="s">
        <v>1325</v>
      </c>
      <c r="G15204" t="s">
        <v>21</v>
      </c>
      <c r="H15204" t="s">
        <v>22</v>
      </c>
      <c r="I15204">
        <v>1.35</v>
      </c>
      <c r="J15204">
        <v>1.35</v>
      </c>
    </row>
    <row r="15205" spans="1:10" hidden="1" x14ac:dyDescent="0.35">
      <c r="A15205" t="s">
        <v>325</v>
      </c>
      <c r="B15205" t="s">
        <v>2340</v>
      </c>
      <c r="C15205" t="s">
        <v>2341</v>
      </c>
      <c r="D15205" t="s">
        <v>2342</v>
      </c>
      <c r="E15205">
        <v>8</v>
      </c>
      <c r="F15205" s="1" t="s">
        <v>1337</v>
      </c>
      <c r="G15205" t="s">
        <v>21</v>
      </c>
      <c r="H15205" t="s">
        <v>24</v>
      </c>
      <c r="I15205">
        <v>1.35</v>
      </c>
      <c r="J15205">
        <v>1.35</v>
      </c>
    </row>
    <row r="15206" spans="1:10" hidden="1" x14ac:dyDescent="0.35">
      <c r="A15206" t="s">
        <v>325</v>
      </c>
      <c r="B15206" t="s">
        <v>2340</v>
      </c>
      <c r="C15206" t="s">
        <v>2341</v>
      </c>
      <c r="D15206" t="s">
        <v>2342</v>
      </c>
      <c r="E15206">
        <v>8</v>
      </c>
      <c r="F15206" s="1" t="s">
        <v>2345</v>
      </c>
      <c r="G15206" t="s">
        <v>28</v>
      </c>
      <c r="H15206" t="s">
        <v>258</v>
      </c>
      <c r="I15206">
        <v>50.34</v>
      </c>
      <c r="J15206">
        <v>50.07</v>
      </c>
    </row>
    <row r="15207" spans="1:10" hidden="1" x14ac:dyDescent="0.35">
      <c r="A15207" t="s">
        <v>325</v>
      </c>
      <c r="B15207" t="s">
        <v>2340</v>
      </c>
      <c r="C15207" t="s">
        <v>2341</v>
      </c>
      <c r="D15207" t="s">
        <v>2342</v>
      </c>
      <c r="E15207">
        <v>8</v>
      </c>
      <c r="F15207" s="1" t="s">
        <v>2355</v>
      </c>
      <c r="G15207" t="s">
        <v>28</v>
      </c>
      <c r="H15207" t="s">
        <v>360</v>
      </c>
      <c r="I15207">
        <v>59.01</v>
      </c>
      <c r="J15207">
        <v>57.96</v>
      </c>
    </row>
    <row r="15208" spans="1:10" hidden="1" x14ac:dyDescent="0.35">
      <c r="A15208" t="s">
        <v>325</v>
      </c>
      <c r="B15208" t="s">
        <v>2340</v>
      </c>
      <c r="C15208" t="s">
        <v>2341</v>
      </c>
      <c r="D15208" t="s">
        <v>2342</v>
      </c>
      <c r="E15208">
        <v>8</v>
      </c>
      <c r="F15208" s="1" t="s">
        <v>2460</v>
      </c>
      <c r="G15208" t="s">
        <v>28</v>
      </c>
      <c r="H15208" t="s">
        <v>292</v>
      </c>
      <c r="I15208">
        <v>55.17</v>
      </c>
      <c r="J15208">
        <v>54.42</v>
      </c>
    </row>
    <row r="15209" spans="1:10" hidden="1" x14ac:dyDescent="0.35">
      <c r="A15209" t="s">
        <v>325</v>
      </c>
      <c r="B15209" t="s">
        <v>2340</v>
      </c>
      <c r="C15209" t="s">
        <v>2341</v>
      </c>
      <c r="D15209" t="s">
        <v>2342</v>
      </c>
      <c r="E15209">
        <v>8</v>
      </c>
      <c r="F15209" s="1" t="s">
        <v>1965</v>
      </c>
      <c r="G15209" t="s">
        <v>28</v>
      </c>
      <c r="H15209" t="s">
        <v>292</v>
      </c>
      <c r="I15209">
        <v>359.06</v>
      </c>
      <c r="J15209">
        <v>356.44</v>
      </c>
    </row>
    <row r="15210" spans="1:10" hidden="1" x14ac:dyDescent="0.35">
      <c r="A15210" t="s">
        <v>325</v>
      </c>
      <c r="B15210" t="s">
        <v>2340</v>
      </c>
      <c r="C15210" t="s">
        <v>2341</v>
      </c>
      <c r="D15210" t="s">
        <v>2342</v>
      </c>
      <c r="E15210">
        <v>8</v>
      </c>
      <c r="F15210" s="1" t="s">
        <v>1972</v>
      </c>
      <c r="G15210" t="s">
        <v>28</v>
      </c>
      <c r="H15210" t="s">
        <v>36</v>
      </c>
      <c r="I15210">
        <v>25.46</v>
      </c>
      <c r="J15210">
        <v>25.15</v>
      </c>
    </row>
    <row r="15211" spans="1:10" hidden="1" x14ac:dyDescent="0.35">
      <c r="A15211" t="s">
        <v>325</v>
      </c>
      <c r="B15211" t="s">
        <v>2340</v>
      </c>
      <c r="C15211" t="s">
        <v>2341</v>
      </c>
      <c r="D15211" t="s">
        <v>2342</v>
      </c>
      <c r="E15211">
        <v>8</v>
      </c>
      <c r="F15211" s="1" t="s">
        <v>2462</v>
      </c>
      <c r="G15211" t="s">
        <v>26</v>
      </c>
      <c r="H15211" t="s">
        <v>27</v>
      </c>
      <c r="I15211">
        <v>16.8</v>
      </c>
      <c r="J15211">
        <v>16.53</v>
      </c>
    </row>
    <row r="15212" spans="1:10" hidden="1" x14ac:dyDescent="0.35">
      <c r="A15212" t="s">
        <v>325</v>
      </c>
      <c r="B15212" t="s">
        <v>2340</v>
      </c>
      <c r="C15212" t="s">
        <v>2341</v>
      </c>
      <c r="D15212" t="s">
        <v>2342</v>
      </c>
      <c r="E15212">
        <v>8</v>
      </c>
      <c r="F15212" s="1" t="s">
        <v>592</v>
      </c>
      <c r="G15212" t="s">
        <v>28</v>
      </c>
      <c r="H15212" t="s">
        <v>593</v>
      </c>
      <c r="I15212">
        <v>16.760000000000002</v>
      </c>
      <c r="J15212">
        <v>16.760000000000002</v>
      </c>
    </row>
    <row r="15213" spans="1:10" hidden="1" x14ac:dyDescent="0.35">
      <c r="A15213" t="s">
        <v>325</v>
      </c>
      <c r="B15213" t="s">
        <v>2340</v>
      </c>
      <c r="C15213" t="s">
        <v>2341</v>
      </c>
      <c r="D15213" t="s">
        <v>2342</v>
      </c>
      <c r="E15213">
        <v>8</v>
      </c>
      <c r="F15213" s="1" t="s">
        <v>2467</v>
      </c>
      <c r="G15213" t="s">
        <v>26</v>
      </c>
      <c r="H15213" t="s">
        <v>27</v>
      </c>
      <c r="I15213">
        <v>10.52</v>
      </c>
      <c r="J15213">
        <v>9.84</v>
      </c>
    </row>
    <row r="15214" spans="1:10" hidden="1" x14ac:dyDescent="0.35">
      <c r="A15214" t="s">
        <v>325</v>
      </c>
      <c r="B15214" t="s">
        <v>2340</v>
      </c>
      <c r="C15214" t="s">
        <v>2341</v>
      </c>
      <c r="D15214" t="s">
        <v>2342</v>
      </c>
      <c r="E15214">
        <v>8</v>
      </c>
      <c r="F15214" s="1" t="s">
        <v>2468</v>
      </c>
      <c r="G15214" t="s">
        <v>28</v>
      </c>
      <c r="H15214" t="s">
        <v>292</v>
      </c>
      <c r="I15214">
        <v>0.67</v>
      </c>
      <c r="J15214">
        <v>0.5</v>
      </c>
    </row>
    <row r="15215" spans="1:10" hidden="1" x14ac:dyDescent="0.35">
      <c r="A15215" t="s">
        <v>325</v>
      </c>
      <c r="B15215" t="s">
        <v>2340</v>
      </c>
      <c r="C15215" t="s">
        <v>2341</v>
      </c>
      <c r="D15215" t="s">
        <v>2342</v>
      </c>
      <c r="E15215">
        <v>8</v>
      </c>
      <c r="F15215" s="1" t="s">
        <v>2469</v>
      </c>
      <c r="G15215" t="s">
        <v>28</v>
      </c>
      <c r="H15215" t="s">
        <v>292</v>
      </c>
      <c r="I15215">
        <v>0.67</v>
      </c>
      <c r="J15215">
        <v>0.5</v>
      </c>
    </row>
    <row r="15216" spans="1:10" hidden="1" x14ac:dyDescent="0.35">
      <c r="A15216" t="s">
        <v>325</v>
      </c>
      <c r="B15216" t="s">
        <v>2340</v>
      </c>
      <c r="C15216" t="s">
        <v>2341</v>
      </c>
      <c r="D15216" t="s">
        <v>2342</v>
      </c>
      <c r="E15216">
        <v>8</v>
      </c>
      <c r="F15216" s="1" t="s">
        <v>1481</v>
      </c>
      <c r="G15216" t="s">
        <v>17</v>
      </c>
      <c r="H15216" t="s">
        <v>18</v>
      </c>
      <c r="I15216">
        <v>49.48</v>
      </c>
      <c r="J15216">
        <v>48.45</v>
      </c>
    </row>
    <row r="15217" spans="1:10" hidden="1" x14ac:dyDescent="0.35">
      <c r="A15217" t="s">
        <v>325</v>
      </c>
      <c r="B15217" t="s">
        <v>2340</v>
      </c>
      <c r="C15217" t="s">
        <v>2341</v>
      </c>
      <c r="D15217" t="s">
        <v>2342</v>
      </c>
      <c r="E15217">
        <v>8</v>
      </c>
      <c r="F15217" s="1" t="s">
        <v>1485</v>
      </c>
      <c r="G15217" t="s">
        <v>28</v>
      </c>
      <c r="H15217" t="s">
        <v>292</v>
      </c>
      <c r="I15217">
        <v>0.41</v>
      </c>
      <c r="J15217">
        <v>0.41</v>
      </c>
    </row>
    <row r="15218" spans="1:10" hidden="1" x14ac:dyDescent="0.35">
      <c r="A15218" t="s">
        <v>325</v>
      </c>
      <c r="B15218" t="s">
        <v>2340</v>
      </c>
      <c r="C15218" t="s">
        <v>2341</v>
      </c>
      <c r="D15218" t="s">
        <v>2342</v>
      </c>
      <c r="E15218">
        <v>8</v>
      </c>
      <c r="F15218" s="1" t="s">
        <v>2365</v>
      </c>
      <c r="G15218" t="s">
        <v>28</v>
      </c>
      <c r="H15218" t="s">
        <v>290</v>
      </c>
      <c r="I15218">
        <v>50.6</v>
      </c>
      <c r="J15218">
        <v>50.11</v>
      </c>
    </row>
    <row r="15219" spans="1:10" hidden="1" x14ac:dyDescent="0.35">
      <c r="A15219" t="s">
        <v>325</v>
      </c>
      <c r="B15219" t="s">
        <v>2340</v>
      </c>
      <c r="C15219" t="s">
        <v>2341</v>
      </c>
      <c r="D15219" t="s">
        <v>2342</v>
      </c>
      <c r="E15219">
        <v>8</v>
      </c>
      <c r="F15219" s="1" t="s">
        <v>1967</v>
      </c>
      <c r="G15219" t="s">
        <v>17</v>
      </c>
      <c r="H15219" t="s">
        <v>18</v>
      </c>
      <c r="I15219">
        <v>16.11</v>
      </c>
      <c r="J15219">
        <v>15.2</v>
      </c>
    </row>
    <row r="15220" spans="1:10" hidden="1" x14ac:dyDescent="0.35">
      <c r="A15220" t="s">
        <v>325</v>
      </c>
      <c r="B15220" t="s">
        <v>2340</v>
      </c>
      <c r="C15220" t="s">
        <v>2341</v>
      </c>
      <c r="D15220" t="s">
        <v>2342</v>
      </c>
      <c r="E15220">
        <v>8</v>
      </c>
      <c r="F15220" s="1" t="s">
        <v>1973</v>
      </c>
      <c r="G15220" t="s">
        <v>28</v>
      </c>
      <c r="H15220" t="s">
        <v>292</v>
      </c>
      <c r="I15220">
        <v>23.57</v>
      </c>
      <c r="J15220">
        <v>23.28</v>
      </c>
    </row>
    <row r="15221" spans="1:10" hidden="1" x14ac:dyDescent="0.35">
      <c r="A15221" t="s">
        <v>325</v>
      </c>
      <c r="B15221" t="s">
        <v>2340</v>
      </c>
      <c r="C15221" t="s">
        <v>2341</v>
      </c>
      <c r="D15221" t="s">
        <v>2342</v>
      </c>
      <c r="E15221">
        <v>8</v>
      </c>
      <c r="F15221" s="1" t="s">
        <v>1996</v>
      </c>
      <c r="G15221" t="s">
        <v>28</v>
      </c>
      <c r="H15221" t="s">
        <v>292</v>
      </c>
      <c r="I15221">
        <v>23.02</v>
      </c>
      <c r="J15221">
        <v>23.02</v>
      </c>
    </row>
    <row r="15222" spans="1:10" hidden="1" x14ac:dyDescent="0.35">
      <c r="A15222" t="s">
        <v>325</v>
      </c>
      <c r="B15222" t="s">
        <v>2340</v>
      </c>
      <c r="C15222" t="s">
        <v>2341</v>
      </c>
      <c r="D15222" t="s">
        <v>2342</v>
      </c>
      <c r="E15222">
        <v>8</v>
      </c>
      <c r="F15222" s="1" t="s">
        <v>1970</v>
      </c>
      <c r="G15222" t="s">
        <v>28</v>
      </c>
      <c r="H15222" t="s">
        <v>290</v>
      </c>
      <c r="I15222">
        <v>25.75</v>
      </c>
      <c r="J15222">
        <v>24.96</v>
      </c>
    </row>
    <row r="15223" spans="1:10" x14ac:dyDescent="0.35">
      <c r="A15223" t="s">
        <v>325</v>
      </c>
      <c r="B15223" t="s">
        <v>2340</v>
      </c>
      <c r="C15223" t="s">
        <v>2341</v>
      </c>
      <c r="D15223" t="s">
        <v>2342</v>
      </c>
      <c r="E15223" t="s">
        <v>1233</v>
      </c>
      <c r="F15223" s="1">
        <v>5</v>
      </c>
      <c r="G15223" t="s">
        <v>351</v>
      </c>
      <c r="H15223" t="s">
        <v>1025</v>
      </c>
      <c r="I15223">
        <v>18.899999999999999</v>
      </c>
      <c r="J15223">
        <v>18.899999999999999</v>
      </c>
    </row>
    <row r="15224" spans="1:10" x14ac:dyDescent="0.35">
      <c r="A15224" t="s">
        <v>325</v>
      </c>
      <c r="B15224" t="s">
        <v>2340</v>
      </c>
      <c r="C15224" t="s">
        <v>2341</v>
      </c>
      <c r="D15224" t="s">
        <v>2342</v>
      </c>
      <c r="E15224" t="s">
        <v>1233</v>
      </c>
      <c r="F15224" s="1" t="s">
        <v>82</v>
      </c>
      <c r="G15224" t="s">
        <v>351</v>
      </c>
      <c r="H15224" t="s">
        <v>352</v>
      </c>
      <c r="I15224">
        <v>4130.83</v>
      </c>
      <c r="J15224">
        <v>4130.45</v>
      </c>
    </row>
    <row r="15225" spans="1:10" x14ac:dyDescent="0.35">
      <c r="A15225" t="s">
        <v>325</v>
      </c>
      <c r="B15225" t="s">
        <v>2340</v>
      </c>
      <c r="C15225" t="s">
        <v>2341</v>
      </c>
      <c r="D15225" t="s">
        <v>2342</v>
      </c>
      <c r="E15225" t="s">
        <v>1233</v>
      </c>
      <c r="F15225" s="1" t="s">
        <v>63</v>
      </c>
      <c r="G15225" t="s">
        <v>351</v>
      </c>
      <c r="H15225" t="s">
        <v>352</v>
      </c>
      <c r="I15225">
        <v>119.31</v>
      </c>
      <c r="J15225">
        <v>119.31</v>
      </c>
    </row>
    <row r="15226" spans="1:10" x14ac:dyDescent="0.35">
      <c r="A15226" t="s">
        <v>325</v>
      </c>
      <c r="B15226" t="s">
        <v>2340</v>
      </c>
      <c r="C15226" t="s">
        <v>2341</v>
      </c>
      <c r="D15226" t="s">
        <v>2342</v>
      </c>
      <c r="E15226" t="s">
        <v>1233</v>
      </c>
      <c r="F15226" s="1" t="s">
        <v>70</v>
      </c>
      <c r="G15226" t="s">
        <v>351</v>
      </c>
      <c r="H15226" t="s">
        <v>1025</v>
      </c>
      <c r="I15226">
        <v>12.61</v>
      </c>
      <c r="J15226">
        <v>12.37</v>
      </c>
    </row>
    <row r="15227" spans="1:10" hidden="1" x14ac:dyDescent="0.35">
      <c r="A15227" t="s">
        <v>325</v>
      </c>
      <c r="B15227" t="s">
        <v>2340</v>
      </c>
      <c r="C15227" t="s">
        <v>2341</v>
      </c>
      <c r="D15227" t="s">
        <v>2342</v>
      </c>
      <c r="E15227" t="s">
        <v>1233</v>
      </c>
      <c r="F15227" s="1" t="s">
        <v>85</v>
      </c>
      <c r="G15227" t="s">
        <v>14</v>
      </c>
      <c r="H15227" t="s">
        <v>15</v>
      </c>
      <c r="I15227">
        <v>12.32</v>
      </c>
      <c r="J15227">
        <v>12.32</v>
      </c>
    </row>
    <row r="15228" spans="1:10" hidden="1" x14ac:dyDescent="0.35">
      <c r="A15228" t="s">
        <v>325</v>
      </c>
      <c r="B15228" t="s">
        <v>2340</v>
      </c>
      <c r="C15228" t="s">
        <v>2341</v>
      </c>
      <c r="D15228" t="s">
        <v>2342</v>
      </c>
      <c r="E15228" t="s">
        <v>1233</v>
      </c>
      <c r="F15228" s="1" t="s">
        <v>72</v>
      </c>
      <c r="G15228" t="s">
        <v>14</v>
      </c>
      <c r="H15228" t="s">
        <v>15</v>
      </c>
      <c r="I15228">
        <v>14.19</v>
      </c>
      <c r="J15228">
        <v>14.19</v>
      </c>
    </row>
    <row r="15229" spans="1:10" hidden="1" x14ac:dyDescent="0.35">
      <c r="A15229" t="s">
        <v>325</v>
      </c>
      <c r="B15229" t="s">
        <v>2340</v>
      </c>
      <c r="C15229" t="s">
        <v>2341</v>
      </c>
      <c r="D15229" t="s">
        <v>2342</v>
      </c>
      <c r="E15229" t="s">
        <v>1233</v>
      </c>
      <c r="F15229" s="1" t="s">
        <v>86</v>
      </c>
      <c r="G15229" t="s">
        <v>14</v>
      </c>
      <c r="H15229" t="s">
        <v>15</v>
      </c>
      <c r="I15229">
        <v>4.6500000000000004</v>
      </c>
      <c r="J15229">
        <v>4.6500000000000004</v>
      </c>
    </row>
    <row r="15230" spans="1:10" hidden="1" x14ac:dyDescent="0.35">
      <c r="A15230" t="s">
        <v>325</v>
      </c>
      <c r="B15230" t="s">
        <v>2340</v>
      </c>
      <c r="C15230" t="s">
        <v>2341</v>
      </c>
      <c r="D15230" t="s">
        <v>2342</v>
      </c>
      <c r="E15230" t="s">
        <v>1233</v>
      </c>
      <c r="F15230" s="1" t="s">
        <v>87</v>
      </c>
      <c r="G15230" t="s">
        <v>19</v>
      </c>
      <c r="H15230" t="s">
        <v>20</v>
      </c>
      <c r="I15230">
        <v>18.12</v>
      </c>
      <c r="J15230">
        <v>18.12</v>
      </c>
    </row>
    <row r="15231" spans="1:10" hidden="1" x14ac:dyDescent="0.35">
      <c r="A15231" t="s">
        <v>325</v>
      </c>
      <c r="B15231" t="s">
        <v>2340</v>
      </c>
      <c r="C15231" t="s">
        <v>2341</v>
      </c>
      <c r="D15231" t="s">
        <v>2342</v>
      </c>
      <c r="E15231" t="s">
        <v>1233</v>
      </c>
      <c r="F15231" s="1" t="s">
        <v>1358</v>
      </c>
      <c r="G15231" t="s">
        <v>17</v>
      </c>
      <c r="H15231" t="s">
        <v>18</v>
      </c>
      <c r="I15231">
        <v>9.7799999999999994</v>
      </c>
      <c r="J15231">
        <v>9.7799999999999994</v>
      </c>
    </row>
    <row r="15232" spans="1:10" hidden="1" x14ac:dyDescent="0.35">
      <c r="A15232" t="s">
        <v>325</v>
      </c>
      <c r="B15232" t="s">
        <v>2340</v>
      </c>
      <c r="C15232" t="s">
        <v>2341</v>
      </c>
      <c r="D15232" t="s">
        <v>2342</v>
      </c>
      <c r="E15232" t="s">
        <v>1233</v>
      </c>
      <c r="F15232" s="1" t="s">
        <v>1563</v>
      </c>
      <c r="G15232" t="s">
        <v>26</v>
      </c>
      <c r="H15232" t="s">
        <v>27</v>
      </c>
      <c r="I15232">
        <v>21.49</v>
      </c>
      <c r="J15232">
        <v>21.49</v>
      </c>
    </row>
    <row r="15233" spans="1:10" x14ac:dyDescent="0.35">
      <c r="A15233" t="s">
        <v>325</v>
      </c>
      <c r="B15233" t="s">
        <v>2470</v>
      </c>
      <c r="C15233" t="s">
        <v>2341</v>
      </c>
      <c r="D15233" t="s">
        <v>2471</v>
      </c>
      <c r="E15233">
        <v>-1</v>
      </c>
      <c r="F15233" s="1" t="s">
        <v>96</v>
      </c>
      <c r="G15233" t="s">
        <v>351</v>
      </c>
      <c r="H15233" t="s">
        <v>359</v>
      </c>
      <c r="I15233">
        <v>101.69</v>
      </c>
      <c r="J15233">
        <v>101.04</v>
      </c>
    </row>
    <row r="15234" spans="1:10" x14ac:dyDescent="0.35">
      <c r="A15234" t="s">
        <v>325</v>
      </c>
      <c r="B15234" t="s">
        <v>2470</v>
      </c>
      <c r="C15234" t="s">
        <v>2341</v>
      </c>
      <c r="D15234" t="s">
        <v>2471</v>
      </c>
      <c r="E15234">
        <v>-1</v>
      </c>
      <c r="F15234" s="1" t="s">
        <v>47</v>
      </c>
      <c r="G15234" t="s">
        <v>351</v>
      </c>
      <c r="H15234" t="s">
        <v>352</v>
      </c>
      <c r="I15234">
        <v>4350.24</v>
      </c>
      <c r="J15234">
        <v>4349.6400000000003</v>
      </c>
    </row>
    <row r="15235" spans="1:10" x14ac:dyDescent="0.35">
      <c r="A15235" t="s">
        <v>325</v>
      </c>
      <c r="B15235" t="s">
        <v>2470</v>
      </c>
      <c r="C15235" t="s">
        <v>2341</v>
      </c>
      <c r="D15235" t="s">
        <v>2471</v>
      </c>
      <c r="E15235">
        <v>-1</v>
      </c>
      <c r="F15235" s="1" t="s">
        <v>158</v>
      </c>
      <c r="G15235" t="s">
        <v>351</v>
      </c>
      <c r="H15235" t="s">
        <v>1025</v>
      </c>
      <c r="I15235">
        <v>15.16</v>
      </c>
      <c r="J15235">
        <v>15.16</v>
      </c>
    </row>
    <row r="15236" spans="1:10" hidden="1" x14ac:dyDescent="0.35">
      <c r="A15236" t="s">
        <v>325</v>
      </c>
      <c r="B15236" t="s">
        <v>2470</v>
      </c>
      <c r="C15236" t="s">
        <v>2341</v>
      </c>
      <c r="D15236" t="s">
        <v>2471</v>
      </c>
      <c r="E15236">
        <v>-1</v>
      </c>
      <c r="F15236" s="1" t="s">
        <v>76</v>
      </c>
      <c r="G15236" t="s">
        <v>19</v>
      </c>
      <c r="H15236" t="s">
        <v>20</v>
      </c>
      <c r="I15236">
        <v>18.329999999999998</v>
      </c>
      <c r="J15236">
        <v>18.329999999999998</v>
      </c>
    </row>
    <row r="15237" spans="1:10" hidden="1" x14ac:dyDescent="0.35">
      <c r="A15237" t="s">
        <v>325</v>
      </c>
      <c r="B15237" t="s">
        <v>2470</v>
      </c>
      <c r="C15237" t="s">
        <v>2341</v>
      </c>
      <c r="D15237" t="s">
        <v>2471</v>
      </c>
      <c r="E15237">
        <v>-1</v>
      </c>
      <c r="F15237" s="1" t="s">
        <v>80</v>
      </c>
      <c r="G15237" t="s">
        <v>14</v>
      </c>
      <c r="H15237" t="s">
        <v>15</v>
      </c>
      <c r="I15237">
        <v>13.69</v>
      </c>
      <c r="J15237">
        <v>13.69</v>
      </c>
    </row>
    <row r="15238" spans="1:10" x14ac:dyDescent="0.35">
      <c r="A15238" t="s">
        <v>325</v>
      </c>
      <c r="B15238" t="s">
        <v>2470</v>
      </c>
      <c r="C15238" t="s">
        <v>2341</v>
      </c>
      <c r="D15238" t="s">
        <v>2471</v>
      </c>
      <c r="E15238">
        <v>-1</v>
      </c>
      <c r="F15238" s="1" t="s">
        <v>79</v>
      </c>
      <c r="G15238" t="s">
        <v>351</v>
      </c>
      <c r="H15238" t="s">
        <v>1025</v>
      </c>
      <c r="I15238">
        <v>4.68</v>
      </c>
      <c r="J15238">
        <v>4.68</v>
      </c>
    </row>
    <row r="15239" spans="1:10" hidden="1" x14ac:dyDescent="0.35">
      <c r="A15239" t="s">
        <v>325</v>
      </c>
      <c r="B15239" t="s">
        <v>2470</v>
      </c>
      <c r="C15239" t="s">
        <v>2341</v>
      </c>
      <c r="D15239" t="s">
        <v>2471</v>
      </c>
      <c r="E15239">
        <v>-1</v>
      </c>
      <c r="F15239" s="1" t="s">
        <v>77</v>
      </c>
      <c r="G15239" t="s">
        <v>26</v>
      </c>
      <c r="H15239" t="s">
        <v>27</v>
      </c>
      <c r="I15239">
        <v>16.52</v>
      </c>
      <c r="J15239">
        <v>16.52</v>
      </c>
    </row>
    <row r="15240" spans="1:10" hidden="1" x14ac:dyDescent="0.35">
      <c r="A15240" t="s">
        <v>325</v>
      </c>
      <c r="B15240" t="s">
        <v>2470</v>
      </c>
      <c r="C15240" t="s">
        <v>2341</v>
      </c>
      <c r="D15240" t="s">
        <v>2471</v>
      </c>
      <c r="E15240">
        <v>-1</v>
      </c>
      <c r="F15240" s="1" t="s">
        <v>46</v>
      </c>
      <c r="G15240" t="s">
        <v>14</v>
      </c>
      <c r="H15240" t="s">
        <v>15</v>
      </c>
      <c r="I15240">
        <v>11.96</v>
      </c>
      <c r="J15240">
        <v>11.96</v>
      </c>
    </row>
    <row r="15241" spans="1:10" hidden="1" x14ac:dyDescent="0.35">
      <c r="A15241" t="s">
        <v>325</v>
      </c>
      <c r="B15241" t="s">
        <v>2470</v>
      </c>
      <c r="C15241" t="s">
        <v>2341</v>
      </c>
      <c r="D15241" t="s">
        <v>2471</v>
      </c>
      <c r="E15241">
        <v>0</v>
      </c>
      <c r="F15241" s="1" t="s">
        <v>1985</v>
      </c>
      <c r="G15241" t="s">
        <v>28</v>
      </c>
      <c r="H15241" t="s">
        <v>35</v>
      </c>
      <c r="I15241">
        <v>91.68</v>
      </c>
      <c r="J15241">
        <v>90.72</v>
      </c>
    </row>
    <row r="15242" spans="1:10" hidden="1" x14ac:dyDescent="0.35">
      <c r="A15242" t="s">
        <v>325</v>
      </c>
      <c r="B15242" t="s">
        <v>2470</v>
      </c>
      <c r="C15242" t="s">
        <v>2341</v>
      </c>
      <c r="D15242" t="s">
        <v>2471</v>
      </c>
      <c r="E15242">
        <v>0</v>
      </c>
      <c r="F15242" s="1" t="s">
        <v>2472</v>
      </c>
      <c r="G15242" t="s">
        <v>28</v>
      </c>
      <c r="H15242" t="s">
        <v>35</v>
      </c>
      <c r="I15242">
        <v>107.55</v>
      </c>
      <c r="J15242">
        <v>106.17</v>
      </c>
    </row>
    <row r="15243" spans="1:10" hidden="1" x14ac:dyDescent="0.35">
      <c r="A15243" t="s">
        <v>325</v>
      </c>
      <c r="B15243" t="s">
        <v>2470</v>
      </c>
      <c r="C15243" t="s">
        <v>2341</v>
      </c>
      <c r="D15243" t="s">
        <v>2471</v>
      </c>
      <c r="E15243">
        <v>0</v>
      </c>
      <c r="F15243" s="1" t="s">
        <v>2096</v>
      </c>
      <c r="G15243" t="s">
        <v>28</v>
      </c>
      <c r="H15243" t="s">
        <v>34</v>
      </c>
      <c r="I15243">
        <v>40.200000000000003</v>
      </c>
      <c r="J15243">
        <v>38.950000000000003</v>
      </c>
    </row>
    <row r="15244" spans="1:10" hidden="1" x14ac:dyDescent="0.35">
      <c r="A15244" t="s">
        <v>325</v>
      </c>
      <c r="B15244" t="s">
        <v>2470</v>
      </c>
      <c r="C15244" t="s">
        <v>2341</v>
      </c>
      <c r="D15244" t="s">
        <v>2471</v>
      </c>
      <c r="E15244">
        <v>0</v>
      </c>
      <c r="F15244" s="1" t="s">
        <v>1352</v>
      </c>
      <c r="G15244" t="s">
        <v>17</v>
      </c>
      <c r="H15244" t="s">
        <v>18</v>
      </c>
      <c r="I15244">
        <v>25.77</v>
      </c>
      <c r="J15244">
        <v>25.41</v>
      </c>
    </row>
    <row r="15245" spans="1:10" hidden="1" x14ac:dyDescent="0.35">
      <c r="A15245" t="s">
        <v>325</v>
      </c>
      <c r="B15245" t="s">
        <v>2470</v>
      </c>
      <c r="C15245" t="s">
        <v>2341</v>
      </c>
      <c r="D15245" t="s">
        <v>2471</v>
      </c>
      <c r="E15245">
        <v>0</v>
      </c>
      <c r="F15245" s="1" t="s">
        <v>1958</v>
      </c>
      <c r="G15245" t="s">
        <v>28</v>
      </c>
      <c r="H15245" t="s">
        <v>62</v>
      </c>
      <c r="I15245">
        <v>0</v>
      </c>
      <c r="J15245">
        <v>0</v>
      </c>
    </row>
    <row r="15246" spans="1:10" hidden="1" x14ac:dyDescent="0.35">
      <c r="A15246" t="s">
        <v>325</v>
      </c>
      <c r="B15246" t="s">
        <v>2470</v>
      </c>
      <c r="C15246" t="s">
        <v>2341</v>
      </c>
      <c r="D15246" t="s">
        <v>2471</v>
      </c>
      <c r="E15246">
        <v>0</v>
      </c>
      <c r="F15246" s="1" t="s">
        <v>2473</v>
      </c>
      <c r="G15246" t="s">
        <v>28</v>
      </c>
      <c r="H15246" t="s">
        <v>34</v>
      </c>
      <c r="I15246">
        <v>53.97</v>
      </c>
      <c r="J15246">
        <v>53.03</v>
      </c>
    </row>
    <row r="15247" spans="1:10" hidden="1" x14ac:dyDescent="0.35">
      <c r="A15247" t="s">
        <v>325</v>
      </c>
      <c r="B15247" t="s">
        <v>2470</v>
      </c>
      <c r="C15247" t="s">
        <v>2341</v>
      </c>
      <c r="D15247" t="s">
        <v>2471</v>
      </c>
      <c r="E15247">
        <v>0</v>
      </c>
      <c r="F15247" s="1" t="s">
        <v>2474</v>
      </c>
      <c r="G15247" t="s">
        <v>28</v>
      </c>
      <c r="H15247" t="s">
        <v>33</v>
      </c>
      <c r="I15247">
        <v>9.02</v>
      </c>
    </row>
    <row r="15248" spans="1:10" hidden="1" x14ac:dyDescent="0.35">
      <c r="A15248" t="s">
        <v>325</v>
      </c>
      <c r="B15248" t="s">
        <v>2470</v>
      </c>
      <c r="C15248" t="s">
        <v>2341</v>
      </c>
      <c r="D15248" t="s">
        <v>2471</v>
      </c>
      <c r="E15248">
        <v>0</v>
      </c>
      <c r="F15248" s="1" t="s">
        <v>1987</v>
      </c>
      <c r="G15248" t="s">
        <v>28</v>
      </c>
      <c r="H15248" t="s">
        <v>34</v>
      </c>
      <c r="I15248">
        <v>50.5</v>
      </c>
      <c r="J15248">
        <v>49.6</v>
      </c>
    </row>
    <row r="15249" spans="1:10" hidden="1" x14ac:dyDescent="0.35">
      <c r="A15249" t="s">
        <v>325</v>
      </c>
      <c r="B15249" t="s">
        <v>2470</v>
      </c>
      <c r="C15249" t="s">
        <v>2341</v>
      </c>
      <c r="D15249" t="s">
        <v>2471</v>
      </c>
      <c r="E15249">
        <v>0</v>
      </c>
      <c r="F15249" s="1" t="s">
        <v>1623</v>
      </c>
      <c r="G15249" t="s">
        <v>17</v>
      </c>
      <c r="H15249" t="s">
        <v>18</v>
      </c>
      <c r="I15249">
        <v>146.59</v>
      </c>
      <c r="J15249">
        <v>144.43</v>
      </c>
    </row>
    <row r="15250" spans="1:10" hidden="1" x14ac:dyDescent="0.35">
      <c r="A15250" t="s">
        <v>325</v>
      </c>
      <c r="B15250" t="s">
        <v>2470</v>
      </c>
      <c r="C15250" t="s">
        <v>2341</v>
      </c>
      <c r="D15250" t="s">
        <v>2471</v>
      </c>
      <c r="E15250">
        <v>0</v>
      </c>
      <c r="F15250" s="1" t="s">
        <v>2475</v>
      </c>
      <c r="G15250" t="s">
        <v>14</v>
      </c>
      <c r="H15250" t="s">
        <v>437</v>
      </c>
      <c r="I15250">
        <v>0.51</v>
      </c>
      <c r="J15250">
        <v>0.37</v>
      </c>
    </row>
    <row r="15251" spans="1:10" hidden="1" x14ac:dyDescent="0.35">
      <c r="A15251" t="s">
        <v>325</v>
      </c>
      <c r="B15251" t="s">
        <v>2470</v>
      </c>
      <c r="C15251" t="s">
        <v>2341</v>
      </c>
      <c r="D15251" t="s">
        <v>2471</v>
      </c>
      <c r="E15251">
        <v>0</v>
      </c>
      <c r="F15251" s="1" t="s">
        <v>2476</v>
      </c>
      <c r="G15251" t="s">
        <v>28</v>
      </c>
      <c r="H15251" t="s">
        <v>32</v>
      </c>
      <c r="I15251">
        <v>8.56</v>
      </c>
      <c r="J15251">
        <v>7.81</v>
      </c>
    </row>
    <row r="15252" spans="1:10" hidden="1" x14ac:dyDescent="0.35">
      <c r="A15252" t="s">
        <v>325</v>
      </c>
      <c r="B15252" t="s">
        <v>2470</v>
      </c>
      <c r="C15252" t="s">
        <v>2341</v>
      </c>
      <c r="D15252" t="s">
        <v>2471</v>
      </c>
      <c r="E15252">
        <v>0</v>
      </c>
      <c r="F15252" s="1" t="s">
        <v>2477</v>
      </c>
      <c r="G15252" t="s">
        <v>28</v>
      </c>
      <c r="H15252" t="s">
        <v>35</v>
      </c>
      <c r="I15252">
        <v>64.77</v>
      </c>
      <c r="J15252">
        <v>64.040000000000006</v>
      </c>
    </row>
    <row r="15253" spans="1:10" hidden="1" x14ac:dyDescent="0.35">
      <c r="A15253" t="s">
        <v>325</v>
      </c>
      <c r="B15253" t="s">
        <v>2470</v>
      </c>
      <c r="C15253" t="s">
        <v>2341</v>
      </c>
      <c r="D15253" t="s">
        <v>2471</v>
      </c>
      <c r="E15253">
        <v>0</v>
      </c>
      <c r="F15253" s="1" t="s">
        <v>2478</v>
      </c>
      <c r="G15253" t="s">
        <v>26</v>
      </c>
      <c r="H15253" t="s">
        <v>27</v>
      </c>
      <c r="I15253">
        <v>13.55</v>
      </c>
      <c r="J15253">
        <v>13.01</v>
      </c>
    </row>
    <row r="15254" spans="1:10" hidden="1" x14ac:dyDescent="0.35">
      <c r="A15254" t="s">
        <v>325</v>
      </c>
      <c r="B15254" t="s">
        <v>2470</v>
      </c>
      <c r="C15254" t="s">
        <v>2341</v>
      </c>
      <c r="D15254" t="s">
        <v>2471</v>
      </c>
      <c r="E15254">
        <v>0</v>
      </c>
      <c r="F15254" s="1" t="s">
        <v>2479</v>
      </c>
      <c r="G15254" t="s">
        <v>28</v>
      </c>
      <c r="H15254" t="s">
        <v>35</v>
      </c>
      <c r="I15254">
        <v>209.21</v>
      </c>
      <c r="J15254">
        <v>207.83</v>
      </c>
    </row>
    <row r="15255" spans="1:10" hidden="1" x14ac:dyDescent="0.35">
      <c r="A15255" t="s">
        <v>325</v>
      </c>
      <c r="B15255" t="s">
        <v>2470</v>
      </c>
      <c r="C15255" t="s">
        <v>2341</v>
      </c>
      <c r="D15255" t="s">
        <v>2471</v>
      </c>
      <c r="E15255">
        <v>0</v>
      </c>
      <c r="F15255" s="1" t="s">
        <v>1964</v>
      </c>
      <c r="G15255" t="s">
        <v>26</v>
      </c>
      <c r="H15255" t="s">
        <v>27</v>
      </c>
      <c r="I15255">
        <v>7.13</v>
      </c>
      <c r="J15255">
        <v>6.71</v>
      </c>
    </row>
    <row r="15256" spans="1:10" hidden="1" x14ac:dyDescent="0.35">
      <c r="A15256" t="s">
        <v>325</v>
      </c>
      <c r="B15256" t="s">
        <v>2470</v>
      </c>
      <c r="C15256" t="s">
        <v>2341</v>
      </c>
      <c r="D15256" t="s">
        <v>2471</v>
      </c>
      <c r="E15256">
        <v>0</v>
      </c>
      <c r="F15256" s="1" t="s">
        <v>2480</v>
      </c>
      <c r="G15256" t="s">
        <v>17</v>
      </c>
      <c r="H15256" t="s">
        <v>18</v>
      </c>
      <c r="I15256">
        <v>76.31</v>
      </c>
      <c r="J15256">
        <v>74.36</v>
      </c>
    </row>
    <row r="15257" spans="1:10" hidden="1" x14ac:dyDescent="0.35">
      <c r="A15257" t="s">
        <v>325</v>
      </c>
      <c r="B15257" t="s">
        <v>2470</v>
      </c>
      <c r="C15257" t="s">
        <v>2341</v>
      </c>
      <c r="D15257" t="s">
        <v>2471</v>
      </c>
      <c r="E15257">
        <v>0</v>
      </c>
      <c r="F15257" s="1" t="s">
        <v>2481</v>
      </c>
      <c r="G15257" t="s">
        <v>17</v>
      </c>
      <c r="H15257" t="s">
        <v>18</v>
      </c>
      <c r="I15257">
        <v>40.619999999999997</v>
      </c>
      <c r="J15257">
        <v>38.94</v>
      </c>
    </row>
    <row r="15258" spans="1:10" hidden="1" x14ac:dyDescent="0.35">
      <c r="A15258" t="s">
        <v>325</v>
      </c>
      <c r="B15258" t="s">
        <v>2470</v>
      </c>
      <c r="C15258" t="s">
        <v>2341</v>
      </c>
      <c r="D15258" t="s">
        <v>2471</v>
      </c>
      <c r="E15258">
        <v>0</v>
      </c>
      <c r="F15258" s="1" t="s">
        <v>2482</v>
      </c>
      <c r="G15258" t="s">
        <v>28</v>
      </c>
      <c r="H15258" t="s">
        <v>36</v>
      </c>
      <c r="I15258">
        <v>18.38</v>
      </c>
      <c r="J15258">
        <v>17.84</v>
      </c>
    </row>
    <row r="15259" spans="1:10" hidden="1" x14ac:dyDescent="0.35">
      <c r="A15259" t="s">
        <v>325</v>
      </c>
      <c r="B15259" t="s">
        <v>2470</v>
      </c>
      <c r="C15259" t="s">
        <v>2341</v>
      </c>
      <c r="D15259" t="s">
        <v>2471</v>
      </c>
      <c r="E15259">
        <v>0</v>
      </c>
      <c r="F15259" s="1" t="s">
        <v>2483</v>
      </c>
      <c r="G15259" t="s">
        <v>17</v>
      </c>
      <c r="H15259" t="s">
        <v>140</v>
      </c>
      <c r="I15259">
        <v>40.479999999999997</v>
      </c>
      <c r="J15259">
        <v>40.11</v>
      </c>
    </row>
    <row r="15260" spans="1:10" hidden="1" x14ac:dyDescent="0.35">
      <c r="A15260" t="s">
        <v>325</v>
      </c>
      <c r="B15260" t="s">
        <v>2470</v>
      </c>
      <c r="C15260" t="s">
        <v>2341</v>
      </c>
      <c r="D15260" t="s">
        <v>2471</v>
      </c>
      <c r="E15260">
        <v>0</v>
      </c>
      <c r="F15260" s="1" t="s">
        <v>2484</v>
      </c>
      <c r="G15260" t="s">
        <v>28</v>
      </c>
      <c r="H15260" t="s">
        <v>156</v>
      </c>
      <c r="I15260">
        <v>42.26</v>
      </c>
      <c r="J15260">
        <v>41.16</v>
      </c>
    </row>
    <row r="15261" spans="1:10" hidden="1" x14ac:dyDescent="0.35">
      <c r="A15261" t="s">
        <v>325</v>
      </c>
      <c r="B15261" t="s">
        <v>2470</v>
      </c>
      <c r="C15261" t="s">
        <v>2341</v>
      </c>
      <c r="D15261" t="s">
        <v>2471</v>
      </c>
      <c r="E15261">
        <v>0</v>
      </c>
      <c r="F15261" s="1" t="s">
        <v>2485</v>
      </c>
      <c r="G15261" t="s">
        <v>21</v>
      </c>
      <c r="H15261" t="s">
        <v>24</v>
      </c>
      <c r="I15261">
        <v>1.59</v>
      </c>
      <c r="J15261">
        <v>1.41</v>
      </c>
    </row>
    <row r="15262" spans="1:10" hidden="1" x14ac:dyDescent="0.35">
      <c r="A15262" t="s">
        <v>325</v>
      </c>
      <c r="B15262" t="s">
        <v>2470</v>
      </c>
      <c r="C15262" t="s">
        <v>2341</v>
      </c>
      <c r="D15262" t="s">
        <v>2471</v>
      </c>
      <c r="E15262">
        <v>0</v>
      </c>
      <c r="F15262" s="1" t="s">
        <v>2486</v>
      </c>
      <c r="G15262" t="s">
        <v>21</v>
      </c>
      <c r="H15262" t="s">
        <v>24</v>
      </c>
      <c r="I15262">
        <v>1.62</v>
      </c>
      <c r="J15262">
        <v>1.44</v>
      </c>
    </row>
    <row r="15263" spans="1:10" hidden="1" x14ac:dyDescent="0.35">
      <c r="A15263" t="s">
        <v>325</v>
      </c>
      <c r="B15263" t="s">
        <v>2470</v>
      </c>
      <c r="C15263" t="s">
        <v>2341</v>
      </c>
      <c r="D15263" t="s">
        <v>2471</v>
      </c>
      <c r="E15263">
        <v>0</v>
      </c>
      <c r="F15263" s="1" t="s">
        <v>2487</v>
      </c>
      <c r="G15263" t="s">
        <v>21</v>
      </c>
      <c r="H15263" t="s">
        <v>22</v>
      </c>
      <c r="I15263">
        <v>1.37</v>
      </c>
      <c r="J15263">
        <v>1.2</v>
      </c>
    </row>
    <row r="15264" spans="1:10" hidden="1" x14ac:dyDescent="0.35">
      <c r="A15264" t="s">
        <v>325</v>
      </c>
      <c r="B15264" t="s">
        <v>2470</v>
      </c>
      <c r="C15264" t="s">
        <v>2341</v>
      </c>
      <c r="D15264" t="s">
        <v>2471</v>
      </c>
      <c r="E15264">
        <v>0</v>
      </c>
      <c r="F15264" s="1" t="s">
        <v>2488</v>
      </c>
      <c r="G15264" t="s">
        <v>21</v>
      </c>
      <c r="H15264" t="s">
        <v>22</v>
      </c>
      <c r="I15264">
        <v>7.95</v>
      </c>
      <c r="J15264">
        <v>7.39</v>
      </c>
    </row>
    <row r="15265" spans="1:10" hidden="1" x14ac:dyDescent="0.35">
      <c r="A15265" t="s">
        <v>325</v>
      </c>
      <c r="B15265" t="s">
        <v>2470</v>
      </c>
      <c r="C15265" t="s">
        <v>2341</v>
      </c>
      <c r="D15265" t="s">
        <v>2471</v>
      </c>
      <c r="E15265">
        <v>0</v>
      </c>
      <c r="F15265" s="1" t="s">
        <v>2489</v>
      </c>
      <c r="G15265" t="s">
        <v>21</v>
      </c>
      <c r="H15265" t="s">
        <v>24</v>
      </c>
      <c r="I15265">
        <v>6.71</v>
      </c>
      <c r="J15265">
        <v>6.58</v>
      </c>
    </row>
    <row r="15266" spans="1:10" hidden="1" x14ac:dyDescent="0.35">
      <c r="A15266" t="s">
        <v>325</v>
      </c>
      <c r="B15266" t="s">
        <v>2470</v>
      </c>
      <c r="C15266" t="s">
        <v>2341</v>
      </c>
      <c r="D15266" t="s">
        <v>2471</v>
      </c>
      <c r="E15266">
        <v>0</v>
      </c>
      <c r="F15266" s="1" t="s">
        <v>2490</v>
      </c>
      <c r="G15266" t="s">
        <v>21</v>
      </c>
      <c r="H15266" t="s">
        <v>24</v>
      </c>
      <c r="I15266">
        <v>1.49</v>
      </c>
      <c r="J15266">
        <v>1.42</v>
      </c>
    </row>
    <row r="15267" spans="1:10" hidden="1" x14ac:dyDescent="0.35">
      <c r="A15267" t="s">
        <v>325</v>
      </c>
      <c r="B15267" t="s">
        <v>2470</v>
      </c>
      <c r="C15267" t="s">
        <v>2341</v>
      </c>
      <c r="D15267" t="s">
        <v>2471</v>
      </c>
      <c r="E15267">
        <v>0</v>
      </c>
      <c r="F15267" s="1" t="s">
        <v>2491</v>
      </c>
      <c r="G15267" t="s">
        <v>21</v>
      </c>
      <c r="H15267" t="s">
        <v>24</v>
      </c>
      <c r="I15267">
        <v>1.32</v>
      </c>
      <c r="J15267">
        <v>1.2</v>
      </c>
    </row>
    <row r="15268" spans="1:10" hidden="1" x14ac:dyDescent="0.35">
      <c r="A15268" t="s">
        <v>325</v>
      </c>
      <c r="B15268" t="s">
        <v>2470</v>
      </c>
      <c r="C15268" t="s">
        <v>2341</v>
      </c>
      <c r="D15268" t="s">
        <v>2471</v>
      </c>
      <c r="E15268">
        <v>0</v>
      </c>
      <c r="F15268" s="1" t="s">
        <v>2492</v>
      </c>
      <c r="G15268" t="s">
        <v>21</v>
      </c>
      <c r="H15268" t="s">
        <v>22</v>
      </c>
      <c r="I15268">
        <v>7.42</v>
      </c>
      <c r="J15268">
        <v>7.36</v>
      </c>
    </row>
    <row r="15269" spans="1:10" hidden="1" x14ac:dyDescent="0.35">
      <c r="A15269" t="s">
        <v>325</v>
      </c>
      <c r="B15269" t="s">
        <v>2470</v>
      </c>
      <c r="C15269" t="s">
        <v>2341</v>
      </c>
      <c r="D15269" t="s">
        <v>2471</v>
      </c>
      <c r="E15269">
        <v>0</v>
      </c>
      <c r="F15269" s="1" t="s">
        <v>2493</v>
      </c>
      <c r="G15269" t="s">
        <v>21</v>
      </c>
      <c r="H15269" t="s">
        <v>22</v>
      </c>
      <c r="I15269">
        <v>1.32</v>
      </c>
      <c r="J15269">
        <v>1.2</v>
      </c>
    </row>
    <row r="15270" spans="1:10" hidden="1" x14ac:dyDescent="0.35">
      <c r="A15270" t="s">
        <v>325</v>
      </c>
      <c r="B15270" t="s">
        <v>2470</v>
      </c>
      <c r="C15270" t="s">
        <v>2341</v>
      </c>
      <c r="D15270" t="s">
        <v>2471</v>
      </c>
      <c r="E15270">
        <v>0</v>
      </c>
      <c r="F15270" s="1" t="s">
        <v>2494</v>
      </c>
      <c r="G15270" t="s">
        <v>19</v>
      </c>
      <c r="H15270" t="s">
        <v>95</v>
      </c>
      <c r="I15270">
        <v>1.68</v>
      </c>
      <c r="J15270">
        <v>1.68</v>
      </c>
    </row>
    <row r="15271" spans="1:10" hidden="1" x14ac:dyDescent="0.35">
      <c r="A15271" t="s">
        <v>325</v>
      </c>
      <c r="B15271" t="s">
        <v>2470</v>
      </c>
      <c r="C15271" t="s">
        <v>2341</v>
      </c>
      <c r="D15271" t="s">
        <v>2471</v>
      </c>
      <c r="E15271">
        <v>0</v>
      </c>
      <c r="F15271" s="1" t="s">
        <v>2495</v>
      </c>
      <c r="G15271" t="s">
        <v>17</v>
      </c>
      <c r="H15271" t="s">
        <v>25</v>
      </c>
      <c r="I15271">
        <v>0</v>
      </c>
      <c r="J15271">
        <v>0</v>
      </c>
    </row>
    <row r="15272" spans="1:10" hidden="1" x14ac:dyDescent="0.35">
      <c r="A15272" t="s">
        <v>325</v>
      </c>
      <c r="B15272" t="s">
        <v>2470</v>
      </c>
      <c r="C15272" t="s">
        <v>2341</v>
      </c>
      <c r="D15272" t="s">
        <v>2471</v>
      </c>
      <c r="E15272">
        <v>0</v>
      </c>
      <c r="F15272" s="1" t="s">
        <v>2496</v>
      </c>
      <c r="G15272" t="s">
        <v>19</v>
      </c>
      <c r="H15272" t="s">
        <v>23</v>
      </c>
      <c r="I15272">
        <v>22.64</v>
      </c>
      <c r="J15272">
        <v>22.64</v>
      </c>
    </row>
    <row r="15273" spans="1:10" hidden="1" x14ac:dyDescent="0.35">
      <c r="A15273" t="s">
        <v>325</v>
      </c>
      <c r="B15273" t="s">
        <v>2470</v>
      </c>
      <c r="C15273" t="s">
        <v>2341</v>
      </c>
      <c r="D15273" t="s">
        <v>2471</v>
      </c>
      <c r="E15273">
        <v>0</v>
      </c>
      <c r="F15273" s="1" t="s">
        <v>2497</v>
      </c>
      <c r="G15273" t="s">
        <v>21</v>
      </c>
      <c r="H15273" t="s">
        <v>22</v>
      </c>
      <c r="I15273">
        <v>0.33</v>
      </c>
      <c r="J15273">
        <v>0.33</v>
      </c>
    </row>
    <row r="15274" spans="1:10" hidden="1" x14ac:dyDescent="0.35">
      <c r="A15274" t="s">
        <v>325</v>
      </c>
      <c r="B15274" t="s">
        <v>2470</v>
      </c>
      <c r="C15274" t="s">
        <v>2341</v>
      </c>
      <c r="D15274" t="s">
        <v>2471</v>
      </c>
      <c r="E15274">
        <v>0</v>
      </c>
      <c r="F15274" s="1" t="s">
        <v>2498</v>
      </c>
      <c r="G15274" t="s">
        <v>21</v>
      </c>
      <c r="H15274" t="s">
        <v>24</v>
      </c>
      <c r="I15274">
        <v>5.66</v>
      </c>
      <c r="J15274">
        <v>5.16</v>
      </c>
    </row>
    <row r="15275" spans="1:10" hidden="1" x14ac:dyDescent="0.35">
      <c r="A15275" t="s">
        <v>325</v>
      </c>
      <c r="B15275" t="s">
        <v>2470</v>
      </c>
      <c r="C15275" t="s">
        <v>2341</v>
      </c>
      <c r="D15275" t="s">
        <v>2471</v>
      </c>
      <c r="E15275">
        <v>0</v>
      </c>
      <c r="F15275" s="1" t="s">
        <v>2499</v>
      </c>
      <c r="G15275" t="s">
        <v>19</v>
      </c>
      <c r="H15275" t="s">
        <v>95</v>
      </c>
      <c r="I15275">
        <v>2.0299999999999998</v>
      </c>
      <c r="J15275">
        <v>2.0299999999999998</v>
      </c>
    </row>
    <row r="15276" spans="1:10" hidden="1" x14ac:dyDescent="0.35">
      <c r="A15276" t="s">
        <v>325</v>
      </c>
      <c r="B15276" t="s">
        <v>2470</v>
      </c>
      <c r="C15276" t="s">
        <v>2341</v>
      </c>
      <c r="D15276" t="s">
        <v>2471</v>
      </c>
      <c r="E15276">
        <v>0</v>
      </c>
      <c r="F15276" s="1" t="s">
        <v>1960</v>
      </c>
      <c r="G15276" t="s">
        <v>19</v>
      </c>
      <c r="H15276" t="s">
        <v>95</v>
      </c>
      <c r="I15276">
        <v>13.77</v>
      </c>
      <c r="J15276">
        <v>13.01</v>
      </c>
    </row>
    <row r="15277" spans="1:10" hidden="1" x14ac:dyDescent="0.35">
      <c r="A15277" t="s">
        <v>325</v>
      </c>
      <c r="B15277" t="s">
        <v>2470</v>
      </c>
      <c r="C15277" t="s">
        <v>2341</v>
      </c>
      <c r="D15277" t="s">
        <v>2471</v>
      </c>
      <c r="E15277">
        <v>0</v>
      </c>
      <c r="F15277" s="1" t="s">
        <v>2500</v>
      </c>
      <c r="G15277" t="s">
        <v>14</v>
      </c>
      <c r="H15277" t="s">
        <v>437</v>
      </c>
      <c r="I15277">
        <v>0</v>
      </c>
      <c r="J15277">
        <v>0</v>
      </c>
    </row>
    <row r="15278" spans="1:10" hidden="1" x14ac:dyDescent="0.35">
      <c r="A15278" t="s">
        <v>325</v>
      </c>
      <c r="B15278" t="s">
        <v>2470</v>
      </c>
      <c r="C15278" t="s">
        <v>2341</v>
      </c>
      <c r="D15278" t="s">
        <v>2471</v>
      </c>
      <c r="E15278">
        <v>0</v>
      </c>
      <c r="F15278" s="1" t="s">
        <v>2501</v>
      </c>
      <c r="G15278" t="s">
        <v>19</v>
      </c>
      <c r="H15278" t="s">
        <v>95</v>
      </c>
      <c r="I15278">
        <v>1.62</v>
      </c>
      <c r="J15278">
        <v>1.62</v>
      </c>
    </row>
    <row r="15279" spans="1:10" hidden="1" x14ac:dyDescent="0.35">
      <c r="A15279" t="s">
        <v>325</v>
      </c>
      <c r="B15279" t="s">
        <v>2470</v>
      </c>
      <c r="C15279" t="s">
        <v>2341</v>
      </c>
      <c r="D15279" t="s">
        <v>2471</v>
      </c>
      <c r="E15279">
        <v>0</v>
      </c>
      <c r="F15279" s="1" t="s">
        <v>2502</v>
      </c>
      <c r="G15279" t="s">
        <v>14</v>
      </c>
      <c r="H15279" t="s">
        <v>15</v>
      </c>
      <c r="I15279">
        <v>2.2799999999999998</v>
      </c>
      <c r="J15279">
        <v>2.2799999999999998</v>
      </c>
    </row>
    <row r="15280" spans="1:10" hidden="1" x14ac:dyDescent="0.35">
      <c r="A15280" t="s">
        <v>325</v>
      </c>
      <c r="B15280" t="s">
        <v>2470</v>
      </c>
      <c r="C15280" t="s">
        <v>2341</v>
      </c>
      <c r="D15280" t="s">
        <v>2471</v>
      </c>
      <c r="E15280">
        <v>0</v>
      </c>
      <c r="F15280" s="1" t="s">
        <v>2503</v>
      </c>
      <c r="G15280" t="s">
        <v>19</v>
      </c>
      <c r="H15280" t="s">
        <v>20</v>
      </c>
      <c r="I15280">
        <v>18.850000000000001</v>
      </c>
      <c r="J15280">
        <v>18.850000000000001</v>
      </c>
    </row>
    <row r="15281" spans="1:10" hidden="1" x14ac:dyDescent="0.35">
      <c r="A15281" t="s">
        <v>325</v>
      </c>
      <c r="B15281" t="s">
        <v>2470</v>
      </c>
      <c r="C15281" t="s">
        <v>2341</v>
      </c>
      <c r="D15281" t="s">
        <v>2471</v>
      </c>
      <c r="E15281">
        <v>0</v>
      </c>
      <c r="F15281" s="1" t="s">
        <v>2504</v>
      </c>
      <c r="G15281" t="s">
        <v>21</v>
      </c>
      <c r="H15281" t="s">
        <v>24</v>
      </c>
      <c r="I15281">
        <v>0.33</v>
      </c>
      <c r="J15281">
        <v>0.33</v>
      </c>
    </row>
    <row r="15282" spans="1:10" hidden="1" x14ac:dyDescent="0.35">
      <c r="A15282" t="s">
        <v>325</v>
      </c>
      <c r="B15282" t="s">
        <v>2470</v>
      </c>
      <c r="C15282" t="s">
        <v>2341</v>
      </c>
      <c r="D15282" t="s">
        <v>2471</v>
      </c>
      <c r="E15282">
        <v>0</v>
      </c>
      <c r="F15282" s="1" t="s">
        <v>2505</v>
      </c>
      <c r="G15282" t="s">
        <v>17</v>
      </c>
      <c r="H15282" t="s">
        <v>18</v>
      </c>
      <c r="I15282">
        <v>46.84</v>
      </c>
      <c r="J15282">
        <v>45.5</v>
      </c>
    </row>
    <row r="15283" spans="1:10" hidden="1" x14ac:dyDescent="0.35">
      <c r="A15283" t="s">
        <v>325</v>
      </c>
      <c r="B15283" t="s">
        <v>2470</v>
      </c>
      <c r="C15283" t="s">
        <v>2341</v>
      </c>
      <c r="D15283" t="s">
        <v>2471</v>
      </c>
      <c r="E15283">
        <v>0</v>
      </c>
      <c r="F15283" s="1" t="s">
        <v>2506</v>
      </c>
      <c r="G15283" t="s">
        <v>28</v>
      </c>
      <c r="H15283" t="s">
        <v>34</v>
      </c>
      <c r="I15283">
        <v>29.61</v>
      </c>
      <c r="J15283">
        <v>28.33</v>
      </c>
    </row>
    <row r="15284" spans="1:10" hidden="1" x14ac:dyDescent="0.35">
      <c r="A15284" t="s">
        <v>325</v>
      </c>
      <c r="B15284" t="s">
        <v>2470</v>
      </c>
      <c r="C15284" t="s">
        <v>2341</v>
      </c>
      <c r="D15284" t="s">
        <v>2471</v>
      </c>
      <c r="E15284">
        <v>0</v>
      </c>
      <c r="F15284" s="1" t="s">
        <v>2507</v>
      </c>
      <c r="G15284" t="s">
        <v>17</v>
      </c>
      <c r="H15284" t="s">
        <v>18</v>
      </c>
      <c r="I15284">
        <v>3.32</v>
      </c>
      <c r="J15284">
        <v>2.91</v>
      </c>
    </row>
    <row r="15285" spans="1:10" hidden="1" x14ac:dyDescent="0.35">
      <c r="A15285" t="s">
        <v>325</v>
      </c>
      <c r="B15285" t="s">
        <v>2470</v>
      </c>
      <c r="C15285" t="s">
        <v>2341</v>
      </c>
      <c r="D15285" t="s">
        <v>2471</v>
      </c>
      <c r="E15285">
        <v>0</v>
      </c>
      <c r="F15285" s="1" t="s">
        <v>2508</v>
      </c>
      <c r="G15285" t="s">
        <v>17</v>
      </c>
      <c r="H15285" t="s">
        <v>18</v>
      </c>
      <c r="I15285">
        <v>10.63</v>
      </c>
      <c r="J15285">
        <v>10.16</v>
      </c>
    </row>
    <row r="15286" spans="1:10" hidden="1" x14ac:dyDescent="0.35">
      <c r="A15286" t="s">
        <v>325</v>
      </c>
      <c r="B15286" t="s">
        <v>2470</v>
      </c>
      <c r="C15286" t="s">
        <v>2341</v>
      </c>
      <c r="D15286" t="s">
        <v>2471</v>
      </c>
      <c r="E15286">
        <v>0</v>
      </c>
      <c r="F15286" s="1" t="s">
        <v>2509</v>
      </c>
      <c r="G15286" t="s">
        <v>28</v>
      </c>
      <c r="H15286" t="s">
        <v>33</v>
      </c>
      <c r="I15286">
        <v>8.02</v>
      </c>
      <c r="J15286">
        <v>7.63</v>
      </c>
    </row>
    <row r="15287" spans="1:10" hidden="1" x14ac:dyDescent="0.35">
      <c r="A15287" t="s">
        <v>325</v>
      </c>
      <c r="B15287" t="s">
        <v>2470</v>
      </c>
      <c r="C15287" t="s">
        <v>2341</v>
      </c>
      <c r="D15287" t="s">
        <v>2471</v>
      </c>
      <c r="E15287">
        <v>0</v>
      </c>
      <c r="F15287" s="1" t="s">
        <v>1637</v>
      </c>
      <c r="G15287" t="s">
        <v>28</v>
      </c>
      <c r="H15287" t="s">
        <v>29</v>
      </c>
      <c r="I15287">
        <v>6.39</v>
      </c>
      <c r="J15287">
        <v>6.39</v>
      </c>
    </row>
    <row r="15288" spans="1:10" hidden="1" x14ac:dyDescent="0.35">
      <c r="A15288" t="s">
        <v>325</v>
      </c>
      <c r="B15288" t="s">
        <v>2470</v>
      </c>
      <c r="C15288" t="s">
        <v>2341</v>
      </c>
      <c r="D15288" t="s">
        <v>2471</v>
      </c>
      <c r="E15288">
        <v>0</v>
      </c>
      <c r="F15288" s="1" t="s">
        <v>2510</v>
      </c>
      <c r="G15288" t="s">
        <v>28</v>
      </c>
      <c r="H15288" t="s">
        <v>29</v>
      </c>
      <c r="I15288">
        <v>5.71</v>
      </c>
      <c r="J15288">
        <v>5.71</v>
      </c>
    </row>
    <row r="15289" spans="1:10" hidden="1" x14ac:dyDescent="0.35">
      <c r="A15289" t="s">
        <v>325</v>
      </c>
      <c r="B15289" t="s">
        <v>2470</v>
      </c>
      <c r="C15289" t="s">
        <v>2341</v>
      </c>
      <c r="D15289" t="s">
        <v>2471</v>
      </c>
      <c r="E15289">
        <v>0</v>
      </c>
      <c r="F15289" s="1" t="s">
        <v>1634</v>
      </c>
      <c r="G15289" t="s">
        <v>28</v>
      </c>
      <c r="H15289" t="s">
        <v>29</v>
      </c>
      <c r="I15289">
        <v>6.86</v>
      </c>
      <c r="J15289">
        <v>6.73</v>
      </c>
    </row>
    <row r="15290" spans="1:10" hidden="1" x14ac:dyDescent="0.35">
      <c r="A15290" t="s">
        <v>325</v>
      </c>
      <c r="B15290" t="s">
        <v>2470</v>
      </c>
      <c r="C15290" t="s">
        <v>2341</v>
      </c>
      <c r="D15290" t="s">
        <v>2471</v>
      </c>
      <c r="E15290">
        <v>0</v>
      </c>
      <c r="F15290" s="1" t="s">
        <v>2511</v>
      </c>
      <c r="G15290" t="s">
        <v>28</v>
      </c>
      <c r="H15290" t="s">
        <v>29</v>
      </c>
      <c r="I15290">
        <v>5.71</v>
      </c>
      <c r="J15290">
        <v>5.71</v>
      </c>
    </row>
    <row r="15291" spans="1:10" hidden="1" x14ac:dyDescent="0.35">
      <c r="A15291" t="s">
        <v>325</v>
      </c>
      <c r="B15291" t="s">
        <v>2470</v>
      </c>
      <c r="C15291" t="s">
        <v>2341</v>
      </c>
      <c r="D15291" t="s">
        <v>2471</v>
      </c>
      <c r="E15291">
        <v>0</v>
      </c>
      <c r="F15291" s="1" t="s">
        <v>1643</v>
      </c>
      <c r="G15291" t="s">
        <v>28</v>
      </c>
      <c r="H15291" t="s">
        <v>33</v>
      </c>
      <c r="I15291">
        <v>17.05</v>
      </c>
      <c r="J15291">
        <v>16.23</v>
      </c>
    </row>
    <row r="15292" spans="1:10" hidden="1" x14ac:dyDescent="0.35">
      <c r="A15292" t="s">
        <v>325</v>
      </c>
      <c r="B15292" t="s">
        <v>2470</v>
      </c>
      <c r="C15292" t="s">
        <v>2341</v>
      </c>
      <c r="D15292" t="s">
        <v>2471</v>
      </c>
      <c r="E15292">
        <v>0</v>
      </c>
      <c r="F15292" s="1" t="s">
        <v>2512</v>
      </c>
      <c r="G15292" t="s">
        <v>28</v>
      </c>
      <c r="H15292" t="s">
        <v>29</v>
      </c>
      <c r="I15292">
        <v>5.71</v>
      </c>
      <c r="J15292">
        <v>5.71</v>
      </c>
    </row>
    <row r="15293" spans="1:10" hidden="1" x14ac:dyDescent="0.35">
      <c r="A15293" t="s">
        <v>325</v>
      </c>
      <c r="B15293" t="s">
        <v>2470</v>
      </c>
      <c r="C15293" t="s">
        <v>2341</v>
      </c>
      <c r="D15293" t="s">
        <v>2471</v>
      </c>
      <c r="E15293">
        <v>0</v>
      </c>
      <c r="F15293" s="1" t="s">
        <v>1640</v>
      </c>
      <c r="G15293" t="s">
        <v>28</v>
      </c>
      <c r="H15293" t="s">
        <v>29</v>
      </c>
      <c r="I15293">
        <v>6.39</v>
      </c>
      <c r="J15293">
        <v>6.39</v>
      </c>
    </row>
    <row r="15294" spans="1:10" hidden="1" x14ac:dyDescent="0.35">
      <c r="A15294" t="s">
        <v>325</v>
      </c>
      <c r="B15294" t="s">
        <v>2470</v>
      </c>
      <c r="C15294" t="s">
        <v>2341</v>
      </c>
      <c r="D15294" t="s">
        <v>2471</v>
      </c>
      <c r="E15294">
        <v>0</v>
      </c>
      <c r="F15294" s="1" t="s">
        <v>2513</v>
      </c>
      <c r="G15294" t="s">
        <v>28</v>
      </c>
      <c r="H15294" t="s">
        <v>33</v>
      </c>
      <c r="I15294">
        <v>12.73</v>
      </c>
      <c r="J15294">
        <v>11.97</v>
      </c>
    </row>
    <row r="15295" spans="1:10" hidden="1" x14ac:dyDescent="0.35">
      <c r="A15295" t="s">
        <v>325</v>
      </c>
      <c r="B15295" t="s">
        <v>2470</v>
      </c>
      <c r="C15295" t="s">
        <v>2341</v>
      </c>
      <c r="D15295" t="s">
        <v>2471</v>
      </c>
      <c r="E15295">
        <v>0</v>
      </c>
      <c r="F15295" s="1" t="s">
        <v>1636</v>
      </c>
      <c r="G15295" t="s">
        <v>28</v>
      </c>
      <c r="H15295" t="s">
        <v>29</v>
      </c>
      <c r="I15295">
        <v>6.39</v>
      </c>
      <c r="J15295">
        <v>6.39</v>
      </c>
    </row>
    <row r="15296" spans="1:10" hidden="1" x14ac:dyDescent="0.35">
      <c r="A15296" t="s">
        <v>325</v>
      </c>
      <c r="B15296" t="s">
        <v>2470</v>
      </c>
      <c r="C15296" t="s">
        <v>2341</v>
      </c>
      <c r="D15296" t="s">
        <v>2471</v>
      </c>
      <c r="E15296">
        <v>0</v>
      </c>
      <c r="F15296" s="1" t="s">
        <v>1645</v>
      </c>
      <c r="G15296" t="s">
        <v>28</v>
      </c>
      <c r="H15296" t="s">
        <v>31</v>
      </c>
      <c r="I15296">
        <v>18.96</v>
      </c>
      <c r="J15296">
        <v>18.100000000000001</v>
      </c>
    </row>
    <row r="15297" spans="1:10" hidden="1" x14ac:dyDescent="0.35">
      <c r="A15297" t="s">
        <v>325</v>
      </c>
      <c r="B15297" t="s">
        <v>2470</v>
      </c>
      <c r="C15297" t="s">
        <v>2341</v>
      </c>
      <c r="D15297" t="s">
        <v>2471</v>
      </c>
      <c r="E15297">
        <v>0</v>
      </c>
      <c r="F15297" s="1" t="s">
        <v>2514</v>
      </c>
      <c r="G15297" t="s">
        <v>28</v>
      </c>
      <c r="H15297" t="s">
        <v>33</v>
      </c>
      <c r="I15297">
        <v>15.14</v>
      </c>
      <c r="J15297">
        <v>14.59</v>
      </c>
    </row>
    <row r="15298" spans="1:10" hidden="1" x14ac:dyDescent="0.35">
      <c r="A15298" t="s">
        <v>325</v>
      </c>
      <c r="B15298" t="s">
        <v>2470</v>
      </c>
      <c r="C15298" t="s">
        <v>2341</v>
      </c>
      <c r="D15298" t="s">
        <v>2471</v>
      </c>
      <c r="E15298">
        <v>0</v>
      </c>
      <c r="F15298" s="1" t="s">
        <v>1644</v>
      </c>
      <c r="G15298" t="s">
        <v>28</v>
      </c>
      <c r="H15298" t="s">
        <v>33</v>
      </c>
      <c r="I15298">
        <v>13.49</v>
      </c>
      <c r="J15298">
        <v>12.76</v>
      </c>
    </row>
    <row r="15299" spans="1:10" hidden="1" x14ac:dyDescent="0.35">
      <c r="A15299" t="s">
        <v>325</v>
      </c>
      <c r="B15299" t="s">
        <v>2470</v>
      </c>
      <c r="C15299" t="s">
        <v>2341</v>
      </c>
      <c r="D15299" t="s">
        <v>2471</v>
      </c>
      <c r="E15299">
        <v>0</v>
      </c>
      <c r="F15299" s="1" t="s">
        <v>1639</v>
      </c>
      <c r="G15299" t="s">
        <v>28</v>
      </c>
      <c r="H15299" t="s">
        <v>29</v>
      </c>
      <c r="I15299">
        <v>6.39</v>
      </c>
      <c r="J15299">
        <v>6.39</v>
      </c>
    </row>
    <row r="15300" spans="1:10" hidden="1" x14ac:dyDescent="0.35">
      <c r="A15300" t="s">
        <v>325</v>
      </c>
      <c r="B15300" t="s">
        <v>2470</v>
      </c>
      <c r="C15300" t="s">
        <v>2341</v>
      </c>
      <c r="D15300" t="s">
        <v>2471</v>
      </c>
      <c r="E15300">
        <v>0</v>
      </c>
      <c r="F15300" s="1" t="s">
        <v>2515</v>
      </c>
      <c r="G15300" t="s">
        <v>28</v>
      </c>
      <c r="H15300" t="s">
        <v>33</v>
      </c>
      <c r="I15300">
        <v>12.69</v>
      </c>
      <c r="J15300">
        <v>11.91</v>
      </c>
    </row>
    <row r="15301" spans="1:10" hidden="1" x14ac:dyDescent="0.35">
      <c r="A15301" t="s">
        <v>325</v>
      </c>
      <c r="B15301" t="s">
        <v>2470</v>
      </c>
      <c r="C15301" t="s">
        <v>2341</v>
      </c>
      <c r="D15301" t="s">
        <v>2471</v>
      </c>
      <c r="E15301">
        <v>0</v>
      </c>
      <c r="F15301" s="1" t="s">
        <v>2516</v>
      </c>
      <c r="G15301" t="s">
        <v>28</v>
      </c>
      <c r="H15301" t="s">
        <v>29</v>
      </c>
      <c r="I15301">
        <v>5.72</v>
      </c>
      <c r="J15301">
        <v>5.72</v>
      </c>
    </row>
    <row r="15302" spans="1:10" hidden="1" x14ac:dyDescent="0.35">
      <c r="A15302" t="s">
        <v>325</v>
      </c>
      <c r="B15302" t="s">
        <v>2470</v>
      </c>
      <c r="C15302" t="s">
        <v>2341</v>
      </c>
      <c r="D15302" t="s">
        <v>2471</v>
      </c>
      <c r="E15302">
        <v>0</v>
      </c>
      <c r="F15302" s="1" t="s">
        <v>1641</v>
      </c>
      <c r="G15302" t="s">
        <v>28</v>
      </c>
      <c r="H15302" t="s">
        <v>29</v>
      </c>
      <c r="I15302">
        <v>6.39</v>
      </c>
      <c r="J15302">
        <v>6.39</v>
      </c>
    </row>
    <row r="15303" spans="1:10" hidden="1" x14ac:dyDescent="0.35">
      <c r="A15303" t="s">
        <v>325</v>
      </c>
      <c r="B15303" t="s">
        <v>2470</v>
      </c>
      <c r="C15303" t="s">
        <v>2341</v>
      </c>
      <c r="D15303" t="s">
        <v>2471</v>
      </c>
      <c r="E15303">
        <v>0</v>
      </c>
      <c r="F15303" s="1" t="s">
        <v>2517</v>
      </c>
      <c r="G15303" t="s">
        <v>28</v>
      </c>
      <c r="H15303" t="s">
        <v>29</v>
      </c>
      <c r="I15303">
        <v>5.71</v>
      </c>
      <c r="J15303">
        <v>5.71</v>
      </c>
    </row>
    <row r="15304" spans="1:10" hidden="1" x14ac:dyDescent="0.35">
      <c r="A15304" t="s">
        <v>325</v>
      </c>
      <c r="B15304" t="s">
        <v>2470</v>
      </c>
      <c r="C15304" t="s">
        <v>2341</v>
      </c>
      <c r="D15304" t="s">
        <v>2471</v>
      </c>
      <c r="E15304">
        <v>0</v>
      </c>
      <c r="F15304" s="1" t="s">
        <v>1642</v>
      </c>
      <c r="G15304" t="s">
        <v>28</v>
      </c>
      <c r="H15304" t="s">
        <v>29</v>
      </c>
      <c r="I15304">
        <v>6.39</v>
      </c>
      <c r="J15304">
        <v>6.39</v>
      </c>
    </row>
    <row r="15305" spans="1:10" hidden="1" x14ac:dyDescent="0.35">
      <c r="A15305" t="s">
        <v>325</v>
      </c>
      <c r="B15305" t="s">
        <v>2470</v>
      </c>
      <c r="C15305" t="s">
        <v>2341</v>
      </c>
      <c r="D15305" t="s">
        <v>2471</v>
      </c>
      <c r="E15305">
        <v>0</v>
      </c>
      <c r="F15305" s="1" t="s">
        <v>1638</v>
      </c>
      <c r="G15305" t="s">
        <v>28</v>
      </c>
      <c r="H15305" t="s">
        <v>29</v>
      </c>
      <c r="I15305">
        <v>6.39</v>
      </c>
      <c r="J15305">
        <v>6.39</v>
      </c>
    </row>
    <row r="15306" spans="1:10" hidden="1" x14ac:dyDescent="0.35">
      <c r="A15306" t="s">
        <v>325</v>
      </c>
      <c r="B15306" t="s">
        <v>2470</v>
      </c>
      <c r="C15306" t="s">
        <v>2341</v>
      </c>
      <c r="D15306" t="s">
        <v>2471</v>
      </c>
      <c r="E15306">
        <v>0</v>
      </c>
      <c r="F15306" s="1" t="s">
        <v>2518</v>
      </c>
      <c r="G15306" t="s">
        <v>28</v>
      </c>
      <c r="H15306" t="s">
        <v>29</v>
      </c>
      <c r="I15306">
        <v>5.72</v>
      </c>
      <c r="J15306">
        <v>5.72</v>
      </c>
    </row>
    <row r="15307" spans="1:10" hidden="1" x14ac:dyDescent="0.35">
      <c r="A15307" t="s">
        <v>325</v>
      </c>
      <c r="B15307" t="s">
        <v>2470</v>
      </c>
      <c r="C15307" t="s">
        <v>2341</v>
      </c>
      <c r="D15307" t="s">
        <v>2471</v>
      </c>
      <c r="E15307">
        <v>0</v>
      </c>
      <c r="F15307" s="1" t="s">
        <v>1635</v>
      </c>
      <c r="G15307" t="s">
        <v>28</v>
      </c>
      <c r="H15307" t="s">
        <v>29</v>
      </c>
      <c r="I15307">
        <v>5.85</v>
      </c>
      <c r="J15307">
        <v>5.85</v>
      </c>
    </row>
    <row r="15308" spans="1:10" hidden="1" x14ac:dyDescent="0.35">
      <c r="A15308" t="s">
        <v>325</v>
      </c>
      <c r="B15308" t="s">
        <v>2470</v>
      </c>
      <c r="C15308" t="s">
        <v>2341</v>
      </c>
      <c r="D15308" t="s">
        <v>2471</v>
      </c>
      <c r="E15308">
        <v>0</v>
      </c>
      <c r="F15308" s="1" t="s">
        <v>2519</v>
      </c>
      <c r="G15308" t="s">
        <v>28</v>
      </c>
      <c r="H15308" t="s">
        <v>33</v>
      </c>
      <c r="I15308">
        <v>14.67</v>
      </c>
      <c r="J15308">
        <v>14.07</v>
      </c>
    </row>
    <row r="15309" spans="1:10" hidden="1" x14ac:dyDescent="0.35">
      <c r="A15309" t="s">
        <v>325</v>
      </c>
      <c r="B15309" t="s">
        <v>2470</v>
      </c>
      <c r="C15309" t="s">
        <v>2341</v>
      </c>
      <c r="D15309" t="s">
        <v>2471</v>
      </c>
      <c r="E15309">
        <v>0</v>
      </c>
      <c r="F15309" s="1" t="s">
        <v>2520</v>
      </c>
      <c r="G15309" t="s">
        <v>28</v>
      </c>
      <c r="H15309" t="s">
        <v>36</v>
      </c>
      <c r="I15309">
        <v>14.34</v>
      </c>
    </row>
    <row r="15310" spans="1:10" hidden="1" x14ac:dyDescent="0.35">
      <c r="A15310" t="s">
        <v>325</v>
      </c>
      <c r="B15310" t="s">
        <v>2470</v>
      </c>
      <c r="C15310" t="s">
        <v>2341</v>
      </c>
      <c r="D15310" t="s">
        <v>2471</v>
      </c>
      <c r="E15310">
        <v>0</v>
      </c>
      <c r="F15310" s="1" t="s">
        <v>2521</v>
      </c>
      <c r="G15310" t="s">
        <v>28</v>
      </c>
      <c r="H15310" t="s">
        <v>30</v>
      </c>
      <c r="I15310">
        <v>22.27</v>
      </c>
      <c r="J15310">
        <v>21.6</v>
      </c>
    </row>
    <row r="15311" spans="1:10" hidden="1" x14ac:dyDescent="0.35">
      <c r="A15311" t="s">
        <v>325</v>
      </c>
      <c r="B15311" t="s">
        <v>2470</v>
      </c>
      <c r="C15311" t="s">
        <v>2341</v>
      </c>
      <c r="D15311" t="s">
        <v>2471</v>
      </c>
      <c r="E15311">
        <v>0</v>
      </c>
      <c r="F15311" s="1" t="s">
        <v>2522</v>
      </c>
      <c r="G15311" t="s">
        <v>19</v>
      </c>
      <c r="H15311" t="s">
        <v>95</v>
      </c>
      <c r="I15311">
        <v>18.260000000000002</v>
      </c>
      <c r="J15311">
        <v>17.78</v>
      </c>
    </row>
    <row r="15312" spans="1:10" hidden="1" x14ac:dyDescent="0.35">
      <c r="A15312" t="s">
        <v>325</v>
      </c>
      <c r="B15312" t="s">
        <v>2470</v>
      </c>
      <c r="C15312" t="s">
        <v>2341</v>
      </c>
      <c r="D15312" t="s">
        <v>2471</v>
      </c>
      <c r="E15312">
        <v>0</v>
      </c>
      <c r="F15312" s="1" t="s">
        <v>2523</v>
      </c>
      <c r="G15312" t="s">
        <v>26</v>
      </c>
      <c r="H15312" t="s">
        <v>192</v>
      </c>
      <c r="I15312">
        <v>5.6</v>
      </c>
      <c r="J15312">
        <v>5.36</v>
      </c>
    </row>
    <row r="15313" spans="1:10" hidden="1" x14ac:dyDescent="0.35">
      <c r="A15313" t="s">
        <v>325</v>
      </c>
      <c r="B15313" t="s">
        <v>2470</v>
      </c>
      <c r="C15313" t="s">
        <v>2341</v>
      </c>
      <c r="D15313" t="s">
        <v>2471</v>
      </c>
      <c r="E15313">
        <v>0</v>
      </c>
      <c r="F15313" s="1" t="s">
        <v>1982</v>
      </c>
      <c r="G15313" t="s">
        <v>19</v>
      </c>
      <c r="H15313" t="s">
        <v>95</v>
      </c>
      <c r="I15313">
        <v>17.63</v>
      </c>
      <c r="J15313">
        <v>17.16</v>
      </c>
    </row>
    <row r="15314" spans="1:10" hidden="1" x14ac:dyDescent="0.35">
      <c r="A15314" t="s">
        <v>325</v>
      </c>
      <c r="B15314" t="s">
        <v>2470</v>
      </c>
      <c r="C15314" t="s">
        <v>2341</v>
      </c>
      <c r="D15314" t="s">
        <v>2471</v>
      </c>
      <c r="E15314">
        <v>0</v>
      </c>
      <c r="F15314" s="1" t="s">
        <v>592</v>
      </c>
      <c r="G15314" t="s">
        <v>28</v>
      </c>
      <c r="H15314" t="s">
        <v>593</v>
      </c>
      <c r="I15314">
        <v>23.55</v>
      </c>
      <c r="J15314">
        <v>23.55</v>
      </c>
    </row>
    <row r="15315" spans="1:10" hidden="1" x14ac:dyDescent="0.35">
      <c r="A15315" t="s">
        <v>325</v>
      </c>
      <c r="B15315" t="s">
        <v>2470</v>
      </c>
      <c r="C15315" t="s">
        <v>2341</v>
      </c>
      <c r="D15315" t="s">
        <v>2471</v>
      </c>
      <c r="E15315">
        <v>0</v>
      </c>
      <c r="F15315" s="1" t="s">
        <v>1624</v>
      </c>
      <c r="G15315" t="s">
        <v>17</v>
      </c>
      <c r="H15315" t="s">
        <v>18</v>
      </c>
      <c r="I15315">
        <v>53.98</v>
      </c>
      <c r="J15315">
        <v>53.74</v>
      </c>
    </row>
    <row r="15316" spans="1:10" hidden="1" x14ac:dyDescent="0.35">
      <c r="A15316" t="s">
        <v>325</v>
      </c>
      <c r="B15316" t="s">
        <v>2470</v>
      </c>
      <c r="C15316" t="s">
        <v>2341</v>
      </c>
      <c r="D15316" t="s">
        <v>2471</v>
      </c>
      <c r="E15316">
        <v>0</v>
      </c>
      <c r="F15316" s="1" t="s">
        <v>2524</v>
      </c>
      <c r="G15316" t="s">
        <v>17</v>
      </c>
      <c r="H15316" t="s">
        <v>18</v>
      </c>
      <c r="I15316">
        <v>3.7</v>
      </c>
      <c r="J15316">
        <v>3.24</v>
      </c>
    </row>
    <row r="15317" spans="1:10" hidden="1" x14ac:dyDescent="0.35">
      <c r="A15317" t="s">
        <v>325</v>
      </c>
      <c r="B15317" t="s">
        <v>2470</v>
      </c>
      <c r="C15317" t="s">
        <v>2341</v>
      </c>
      <c r="D15317" t="s">
        <v>2471</v>
      </c>
      <c r="E15317">
        <v>0</v>
      </c>
      <c r="F15317" s="1" t="s">
        <v>1625</v>
      </c>
      <c r="G15317" t="s">
        <v>17</v>
      </c>
      <c r="H15317" t="s">
        <v>18</v>
      </c>
      <c r="I15317">
        <v>35.090000000000003</v>
      </c>
      <c r="J15317">
        <v>33.979999999999997</v>
      </c>
    </row>
    <row r="15318" spans="1:10" hidden="1" x14ac:dyDescent="0.35">
      <c r="A15318" t="s">
        <v>325</v>
      </c>
      <c r="B15318" t="s">
        <v>2470</v>
      </c>
      <c r="C15318" t="s">
        <v>2341</v>
      </c>
      <c r="D15318" t="s">
        <v>2471</v>
      </c>
      <c r="E15318">
        <v>0</v>
      </c>
      <c r="F15318" s="1" t="s">
        <v>2525</v>
      </c>
      <c r="G15318" t="s">
        <v>17</v>
      </c>
      <c r="H15318" t="s">
        <v>18</v>
      </c>
      <c r="I15318">
        <v>22.77</v>
      </c>
      <c r="J15318">
        <v>21.99</v>
      </c>
    </row>
    <row r="15319" spans="1:10" hidden="1" x14ac:dyDescent="0.35">
      <c r="A15319" t="s">
        <v>325</v>
      </c>
      <c r="B15319" t="s">
        <v>2470</v>
      </c>
      <c r="C15319" t="s">
        <v>2341</v>
      </c>
      <c r="D15319" t="s">
        <v>2471</v>
      </c>
      <c r="E15319">
        <v>1</v>
      </c>
      <c r="F15319" s="1" t="s">
        <v>2526</v>
      </c>
      <c r="G15319" t="s">
        <v>28</v>
      </c>
      <c r="H15319" t="s">
        <v>18</v>
      </c>
      <c r="I15319">
        <v>71.06</v>
      </c>
      <c r="J15319">
        <v>68.23</v>
      </c>
    </row>
    <row r="15320" spans="1:10" hidden="1" x14ac:dyDescent="0.35">
      <c r="A15320" t="s">
        <v>325</v>
      </c>
      <c r="B15320" t="s">
        <v>2470</v>
      </c>
      <c r="C15320" t="s">
        <v>2341</v>
      </c>
      <c r="D15320" t="s">
        <v>2471</v>
      </c>
      <c r="E15320">
        <v>1</v>
      </c>
      <c r="F15320" s="1" t="s">
        <v>1976</v>
      </c>
      <c r="G15320" t="s">
        <v>28</v>
      </c>
      <c r="H15320" t="s">
        <v>36</v>
      </c>
      <c r="I15320">
        <v>12.43</v>
      </c>
      <c r="J15320">
        <v>11.74</v>
      </c>
    </row>
    <row r="15321" spans="1:10" hidden="1" x14ac:dyDescent="0.35">
      <c r="A15321" t="s">
        <v>325</v>
      </c>
      <c r="B15321" t="s">
        <v>2470</v>
      </c>
      <c r="C15321" t="s">
        <v>2341</v>
      </c>
      <c r="D15321" t="s">
        <v>2471</v>
      </c>
      <c r="E15321">
        <v>1</v>
      </c>
      <c r="F15321" s="1" t="s">
        <v>1960</v>
      </c>
      <c r="G15321" t="s">
        <v>28</v>
      </c>
      <c r="H15321" t="s">
        <v>35</v>
      </c>
      <c r="I15321">
        <v>153.19999999999999</v>
      </c>
      <c r="J15321">
        <v>153.19999999999999</v>
      </c>
    </row>
    <row r="15322" spans="1:10" hidden="1" x14ac:dyDescent="0.35">
      <c r="A15322" t="s">
        <v>325</v>
      </c>
      <c r="B15322" t="s">
        <v>2470</v>
      </c>
      <c r="C15322" t="s">
        <v>2341</v>
      </c>
      <c r="D15322" t="s">
        <v>2471</v>
      </c>
      <c r="E15322">
        <v>1</v>
      </c>
      <c r="F15322" s="1" t="s">
        <v>1969</v>
      </c>
      <c r="G15322" t="s">
        <v>28</v>
      </c>
      <c r="H15322" t="s">
        <v>35</v>
      </c>
      <c r="I15322">
        <v>79.34</v>
      </c>
      <c r="J15322">
        <v>78.760000000000005</v>
      </c>
    </row>
    <row r="15323" spans="1:10" hidden="1" x14ac:dyDescent="0.35">
      <c r="A15323" t="s">
        <v>325</v>
      </c>
      <c r="B15323" t="s">
        <v>2470</v>
      </c>
      <c r="C15323" t="s">
        <v>2341</v>
      </c>
      <c r="D15323" t="s">
        <v>2471</v>
      </c>
      <c r="E15323">
        <v>1</v>
      </c>
      <c r="F15323" s="1" t="s">
        <v>2527</v>
      </c>
      <c r="G15323" t="s">
        <v>28</v>
      </c>
      <c r="H15323" t="s">
        <v>35</v>
      </c>
      <c r="I15323">
        <v>108.06</v>
      </c>
      <c r="J15323">
        <v>107.12</v>
      </c>
    </row>
    <row r="15324" spans="1:10" hidden="1" x14ac:dyDescent="0.35">
      <c r="A15324" t="s">
        <v>325</v>
      </c>
      <c r="B15324" t="s">
        <v>2470</v>
      </c>
      <c r="C15324" t="s">
        <v>2341</v>
      </c>
      <c r="D15324" t="s">
        <v>2471</v>
      </c>
      <c r="E15324">
        <v>1</v>
      </c>
      <c r="F15324" s="1" t="s">
        <v>2528</v>
      </c>
      <c r="G15324" t="s">
        <v>28</v>
      </c>
      <c r="H15324" t="s">
        <v>36</v>
      </c>
      <c r="I15324">
        <v>12.42</v>
      </c>
      <c r="J15324">
        <v>11.73</v>
      </c>
    </row>
    <row r="15325" spans="1:10" hidden="1" x14ac:dyDescent="0.35">
      <c r="A15325" t="s">
        <v>325</v>
      </c>
      <c r="B15325" t="s">
        <v>2470</v>
      </c>
      <c r="C15325" t="s">
        <v>2341</v>
      </c>
      <c r="D15325" t="s">
        <v>2471</v>
      </c>
      <c r="E15325">
        <v>1</v>
      </c>
      <c r="F15325" s="1" t="s">
        <v>1975</v>
      </c>
      <c r="G15325" t="s">
        <v>28</v>
      </c>
      <c r="H15325" t="s">
        <v>36</v>
      </c>
      <c r="I15325">
        <v>73.64</v>
      </c>
      <c r="J15325">
        <v>71.83</v>
      </c>
    </row>
    <row r="15326" spans="1:10" hidden="1" x14ac:dyDescent="0.35">
      <c r="A15326" t="s">
        <v>325</v>
      </c>
      <c r="B15326" t="s">
        <v>2470</v>
      </c>
      <c r="C15326" t="s">
        <v>2341</v>
      </c>
      <c r="D15326" t="s">
        <v>2471</v>
      </c>
      <c r="E15326">
        <v>1</v>
      </c>
      <c r="F15326" s="1" t="s">
        <v>1959</v>
      </c>
      <c r="G15326" t="s">
        <v>28</v>
      </c>
      <c r="H15326" t="s">
        <v>35</v>
      </c>
      <c r="I15326">
        <v>56.52</v>
      </c>
      <c r="J15326">
        <v>54.95</v>
      </c>
    </row>
    <row r="15327" spans="1:10" hidden="1" x14ac:dyDescent="0.35">
      <c r="A15327" t="s">
        <v>325</v>
      </c>
      <c r="B15327" t="s">
        <v>2470</v>
      </c>
      <c r="C15327" t="s">
        <v>2341</v>
      </c>
      <c r="D15327" t="s">
        <v>2471</v>
      </c>
      <c r="E15327">
        <v>1</v>
      </c>
      <c r="F15327" s="1" t="s">
        <v>1978</v>
      </c>
      <c r="G15327" t="s">
        <v>28</v>
      </c>
      <c r="H15327" t="s">
        <v>32</v>
      </c>
      <c r="I15327">
        <v>18.36</v>
      </c>
      <c r="J15327">
        <v>17.48</v>
      </c>
    </row>
    <row r="15328" spans="1:10" hidden="1" x14ac:dyDescent="0.35">
      <c r="A15328" t="s">
        <v>325</v>
      </c>
      <c r="B15328" t="s">
        <v>2470</v>
      </c>
      <c r="C15328" t="s">
        <v>2341</v>
      </c>
      <c r="D15328" t="s">
        <v>2471</v>
      </c>
      <c r="E15328">
        <v>1</v>
      </c>
      <c r="F15328" s="1" t="s">
        <v>1966</v>
      </c>
      <c r="G15328" t="s">
        <v>28</v>
      </c>
      <c r="H15328" t="s">
        <v>35</v>
      </c>
      <c r="I15328">
        <v>112.15</v>
      </c>
      <c r="J15328">
        <v>111.61</v>
      </c>
    </row>
    <row r="15329" spans="1:10" hidden="1" x14ac:dyDescent="0.35">
      <c r="A15329" t="s">
        <v>325</v>
      </c>
      <c r="B15329" t="s">
        <v>2470</v>
      </c>
      <c r="C15329" t="s">
        <v>2341</v>
      </c>
      <c r="D15329" t="s">
        <v>2471</v>
      </c>
      <c r="E15329">
        <v>1</v>
      </c>
      <c r="F15329" s="1" t="s">
        <v>2529</v>
      </c>
      <c r="G15329" t="s">
        <v>28</v>
      </c>
      <c r="H15329" t="s">
        <v>36</v>
      </c>
      <c r="I15329">
        <v>12.97</v>
      </c>
      <c r="J15329">
        <v>12.26</v>
      </c>
    </row>
    <row r="15330" spans="1:10" hidden="1" x14ac:dyDescent="0.35">
      <c r="A15330" t="s">
        <v>325</v>
      </c>
      <c r="B15330" t="s">
        <v>2470</v>
      </c>
      <c r="C15330" t="s">
        <v>2341</v>
      </c>
      <c r="D15330" t="s">
        <v>2471</v>
      </c>
      <c r="E15330">
        <v>1</v>
      </c>
      <c r="F15330" s="1" t="s">
        <v>2530</v>
      </c>
      <c r="G15330" t="s">
        <v>28</v>
      </c>
      <c r="H15330" t="s">
        <v>35</v>
      </c>
      <c r="I15330">
        <v>81.22</v>
      </c>
      <c r="J15330">
        <v>80.94</v>
      </c>
    </row>
    <row r="15331" spans="1:10" hidden="1" x14ac:dyDescent="0.35">
      <c r="A15331" t="s">
        <v>325</v>
      </c>
      <c r="B15331" t="s">
        <v>2470</v>
      </c>
      <c r="C15331" t="s">
        <v>2341</v>
      </c>
      <c r="D15331" t="s">
        <v>2471</v>
      </c>
      <c r="E15331">
        <v>1</v>
      </c>
      <c r="F15331" s="1" t="s">
        <v>1982</v>
      </c>
      <c r="G15331" t="s">
        <v>28</v>
      </c>
      <c r="H15331" t="s">
        <v>36</v>
      </c>
      <c r="I15331">
        <v>39.729999999999997</v>
      </c>
      <c r="J15331">
        <v>38.74</v>
      </c>
    </row>
    <row r="15332" spans="1:10" hidden="1" x14ac:dyDescent="0.35">
      <c r="A15332" t="s">
        <v>325</v>
      </c>
      <c r="B15332" t="s">
        <v>2470</v>
      </c>
      <c r="C15332" t="s">
        <v>2341</v>
      </c>
      <c r="D15332" t="s">
        <v>2471</v>
      </c>
      <c r="E15332">
        <v>1</v>
      </c>
      <c r="F15332" s="1" t="s">
        <v>2531</v>
      </c>
      <c r="G15332" t="s">
        <v>28</v>
      </c>
      <c r="H15332" t="s">
        <v>36</v>
      </c>
      <c r="I15332">
        <v>13.14</v>
      </c>
      <c r="J15332">
        <v>12.26</v>
      </c>
    </row>
    <row r="15333" spans="1:10" hidden="1" x14ac:dyDescent="0.35">
      <c r="A15333" t="s">
        <v>325</v>
      </c>
      <c r="B15333" t="s">
        <v>2470</v>
      </c>
      <c r="C15333" t="s">
        <v>2341</v>
      </c>
      <c r="D15333" t="s">
        <v>2471</v>
      </c>
      <c r="E15333">
        <v>1</v>
      </c>
      <c r="F15333" s="1" t="s">
        <v>1971</v>
      </c>
      <c r="G15333" t="s">
        <v>28</v>
      </c>
      <c r="H15333" t="s">
        <v>35</v>
      </c>
      <c r="I15333">
        <v>25</v>
      </c>
      <c r="J15333">
        <v>24.49</v>
      </c>
    </row>
    <row r="15334" spans="1:10" hidden="1" x14ac:dyDescent="0.35">
      <c r="A15334" t="s">
        <v>325</v>
      </c>
      <c r="B15334" t="s">
        <v>2470</v>
      </c>
      <c r="C15334" t="s">
        <v>2341</v>
      </c>
      <c r="D15334" t="s">
        <v>2471</v>
      </c>
      <c r="E15334">
        <v>1</v>
      </c>
      <c r="F15334" s="1" t="s">
        <v>2532</v>
      </c>
      <c r="G15334" t="s">
        <v>28</v>
      </c>
      <c r="H15334" t="s">
        <v>30</v>
      </c>
      <c r="I15334">
        <v>9.17</v>
      </c>
      <c r="J15334">
        <v>8.75</v>
      </c>
    </row>
    <row r="15335" spans="1:10" hidden="1" x14ac:dyDescent="0.35">
      <c r="A15335" t="s">
        <v>325</v>
      </c>
      <c r="B15335" t="s">
        <v>2470</v>
      </c>
      <c r="C15335" t="s">
        <v>2341</v>
      </c>
      <c r="D15335" t="s">
        <v>2471</v>
      </c>
      <c r="E15335">
        <v>1</v>
      </c>
      <c r="F15335" s="1" t="s">
        <v>1962</v>
      </c>
      <c r="G15335" t="s">
        <v>28</v>
      </c>
      <c r="H15335" t="s">
        <v>32</v>
      </c>
      <c r="I15335">
        <v>13.13</v>
      </c>
      <c r="J15335">
        <v>12.3</v>
      </c>
    </row>
    <row r="15336" spans="1:10" hidden="1" x14ac:dyDescent="0.35">
      <c r="A15336" t="s">
        <v>325</v>
      </c>
      <c r="B15336" t="s">
        <v>2470</v>
      </c>
      <c r="C15336" t="s">
        <v>2341</v>
      </c>
      <c r="D15336" t="s">
        <v>2471</v>
      </c>
      <c r="E15336">
        <v>1</v>
      </c>
      <c r="F15336" s="1" t="s">
        <v>1964</v>
      </c>
      <c r="G15336" t="s">
        <v>26</v>
      </c>
      <c r="H15336" t="s">
        <v>27</v>
      </c>
      <c r="I15336">
        <v>9.4600000000000009</v>
      </c>
      <c r="J15336">
        <v>8.92</v>
      </c>
    </row>
    <row r="15337" spans="1:10" hidden="1" x14ac:dyDescent="0.35">
      <c r="A15337" t="s">
        <v>325</v>
      </c>
      <c r="B15337" t="s">
        <v>2470</v>
      </c>
      <c r="C15337" t="s">
        <v>2341</v>
      </c>
      <c r="D15337" t="s">
        <v>2471</v>
      </c>
      <c r="E15337">
        <v>1</v>
      </c>
      <c r="F15337" s="1" t="s">
        <v>1334</v>
      </c>
      <c r="G15337" t="s">
        <v>28</v>
      </c>
      <c r="H15337" t="s">
        <v>35</v>
      </c>
      <c r="I15337">
        <v>227.81</v>
      </c>
      <c r="J15337">
        <v>226.31</v>
      </c>
    </row>
    <row r="15338" spans="1:10" hidden="1" x14ac:dyDescent="0.35">
      <c r="A15338" t="s">
        <v>325</v>
      </c>
      <c r="B15338" t="s">
        <v>2470</v>
      </c>
      <c r="C15338" t="s">
        <v>2341</v>
      </c>
      <c r="D15338" t="s">
        <v>2471</v>
      </c>
      <c r="E15338">
        <v>1</v>
      </c>
      <c r="F15338" s="1" t="s">
        <v>77</v>
      </c>
      <c r="G15338" t="s">
        <v>19</v>
      </c>
      <c r="H15338" t="s">
        <v>95</v>
      </c>
      <c r="I15338">
        <v>16.71</v>
      </c>
      <c r="J15338">
        <v>16.71</v>
      </c>
    </row>
    <row r="15339" spans="1:10" hidden="1" x14ac:dyDescent="0.35">
      <c r="A15339" t="s">
        <v>325</v>
      </c>
      <c r="B15339" t="s">
        <v>2470</v>
      </c>
      <c r="C15339" t="s">
        <v>2341</v>
      </c>
      <c r="D15339" t="s">
        <v>2471</v>
      </c>
      <c r="E15339">
        <v>1</v>
      </c>
      <c r="F15339" s="1" t="s">
        <v>96</v>
      </c>
      <c r="G15339" t="s">
        <v>19</v>
      </c>
      <c r="H15339" t="s">
        <v>95</v>
      </c>
      <c r="I15339">
        <v>18.86</v>
      </c>
      <c r="J15339">
        <v>18.86</v>
      </c>
    </row>
    <row r="15340" spans="1:10" hidden="1" x14ac:dyDescent="0.35">
      <c r="A15340" t="s">
        <v>325</v>
      </c>
      <c r="B15340" t="s">
        <v>2470</v>
      </c>
      <c r="C15340" t="s">
        <v>2341</v>
      </c>
      <c r="D15340" t="s">
        <v>2471</v>
      </c>
      <c r="E15340">
        <v>1</v>
      </c>
      <c r="F15340" s="1" t="s">
        <v>638</v>
      </c>
      <c r="G15340" t="s">
        <v>26</v>
      </c>
      <c r="H15340" t="s">
        <v>192</v>
      </c>
      <c r="I15340">
        <v>4.28</v>
      </c>
      <c r="J15340">
        <v>3.98</v>
      </c>
    </row>
    <row r="15341" spans="1:10" hidden="1" x14ac:dyDescent="0.35">
      <c r="A15341" t="s">
        <v>325</v>
      </c>
      <c r="B15341" t="s">
        <v>2470</v>
      </c>
      <c r="C15341" t="s">
        <v>2341</v>
      </c>
      <c r="D15341" t="s">
        <v>2471</v>
      </c>
      <c r="E15341">
        <v>1</v>
      </c>
      <c r="F15341" s="1" t="s">
        <v>634</v>
      </c>
      <c r="G15341" t="s">
        <v>26</v>
      </c>
      <c r="H15341" t="s">
        <v>192</v>
      </c>
      <c r="I15341">
        <v>2.83</v>
      </c>
      <c r="J15341">
        <v>2.59</v>
      </c>
    </row>
    <row r="15342" spans="1:10" hidden="1" x14ac:dyDescent="0.35">
      <c r="A15342" t="s">
        <v>325</v>
      </c>
      <c r="B15342" t="s">
        <v>2470</v>
      </c>
      <c r="C15342" t="s">
        <v>2341</v>
      </c>
      <c r="D15342" t="s">
        <v>2471</v>
      </c>
      <c r="E15342">
        <v>1</v>
      </c>
      <c r="F15342" s="1" t="s">
        <v>640</v>
      </c>
      <c r="G15342" t="s">
        <v>19</v>
      </c>
      <c r="H15342" t="s">
        <v>95</v>
      </c>
      <c r="I15342">
        <v>19.420000000000002</v>
      </c>
      <c r="J15342">
        <v>19.420000000000002</v>
      </c>
    </row>
    <row r="15343" spans="1:10" hidden="1" x14ac:dyDescent="0.35">
      <c r="A15343" t="s">
        <v>325</v>
      </c>
      <c r="B15343" t="s">
        <v>2470</v>
      </c>
      <c r="C15343" t="s">
        <v>2341</v>
      </c>
      <c r="D15343" t="s">
        <v>2471</v>
      </c>
      <c r="E15343">
        <v>1</v>
      </c>
      <c r="F15343" s="1" t="s">
        <v>1829</v>
      </c>
      <c r="G15343" t="s">
        <v>19</v>
      </c>
      <c r="H15343" t="s">
        <v>23</v>
      </c>
      <c r="I15343">
        <v>22.63</v>
      </c>
      <c r="J15343">
        <v>22.63</v>
      </c>
    </row>
    <row r="15344" spans="1:10" hidden="1" x14ac:dyDescent="0.35">
      <c r="A15344" t="s">
        <v>325</v>
      </c>
      <c r="B15344" t="s">
        <v>2470</v>
      </c>
      <c r="C15344" t="s">
        <v>2341</v>
      </c>
      <c r="D15344" t="s">
        <v>2471</v>
      </c>
      <c r="E15344">
        <v>1</v>
      </c>
      <c r="F15344" s="1" t="s">
        <v>2533</v>
      </c>
      <c r="G15344" t="s">
        <v>19</v>
      </c>
      <c r="H15344" t="s">
        <v>20</v>
      </c>
      <c r="I15344">
        <v>18.829999999999998</v>
      </c>
      <c r="J15344">
        <v>18.829999999999998</v>
      </c>
    </row>
    <row r="15345" spans="1:10" hidden="1" x14ac:dyDescent="0.35">
      <c r="A15345" t="s">
        <v>325</v>
      </c>
      <c r="B15345" t="s">
        <v>2470</v>
      </c>
      <c r="C15345" t="s">
        <v>2341</v>
      </c>
      <c r="D15345" t="s">
        <v>2471</v>
      </c>
      <c r="E15345">
        <v>1</v>
      </c>
      <c r="F15345" s="1" t="s">
        <v>698</v>
      </c>
      <c r="G15345" t="s">
        <v>14</v>
      </c>
      <c r="H15345" t="s">
        <v>15</v>
      </c>
      <c r="I15345">
        <v>0.33</v>
      </c>
      <c r="J15345">
        <v>0.33</v>
      </c>
    </row>
    <row r="15346" spans="1:10" hidden="1" x14ac:dyDescent="0.35">
      <c r="A15346" t="s">
        <v>325</v>
      </c>
      <c r="B15346" t="s">
        <v>2470</v>
      </c>
      <c r="C15346" t="s">
        <v>2341</v>
      </c>
      <c r="D15346" t="s">
        <v>2471</v>
      </c>
      <c r="E15346">
        <v>1</v>
      </c>
      <c r="F15346" s="1" t="s">
        <v>699</v>
      </c>
      <c r="G15346" t="s">
        <v>14</v>
      </c>
      <c r="H15346" t="s">
        <v>15</v>
      </c>
      <c r="I15346">
        <v>0.33</v>
      </c>
      <c r="J15346">
        <v>0.33</v>
      </c>
    </row>
    <row r="15347" spans="1:10" hidden="1" x14ac:dyDescent="0.35">
      <c r="A15347" t="s">
        <v>325</v>
      </c>
      <c r="B15347" t="s">
        <v>2470</v>
      </c>
      <c r="C15347" t="s">
        <v>2341</v>
      </c>
      <c r="D15347" t="s">
        <v>2471</v>
      </c>
      <c r="E15347">
        <v>1</v>
      </c>
      <c r="F15347" s="1" t="s">
        <v>724</v>
      </c>
      <c r="G15347" t="s">
        <v>14</v>
      </c>
      <c r="H15347" t="s">
        <v>15</v>
      </c>
      <c r="I15347">
        <v>2.27</v>
      </c>
      <c r="J15347">
        <v>2.27</v>
      </c>
    </row>
    <row r="15348" spans="1:10" hidden="1" x14ac:dyDescent="0.35">
      <c r="A15348" t="s">
        <v>325</v>
      </c>
      <c r="B15348" t="s">
        <v>2470</v>
      </c>
      <c r="C15348" t="s">
        <v>2341</v>
      </c>
      <c r="D15348" t="s">
        <v>2471</v>
      </c>
      <c r="E15348">
        <v>1</v>
      </c>
      <c r="F15348" s="1" t="s">
        <v>732</v>
      </c>
      <c r="G15348" t="s">
        <v>17</v>
      </c>
      <c r="H15348" t="s">
        <v>18</v>
      </c>
      <c r="I15348">
        <v>13.07</v>
      </c>
      <c r="J15348">
        <v>13.07</v>
      </c>
    </row>
    <row r="15349" spans="1:10" hidden="1" x14ac:dyDescent="0.35">
      <c r="A15349" t="s">
        <v>325</v>
      </c>
      <c r="B15349" t="s">
        <v>2470</v>
      </c>
      <c r="C15349" t="s">
        <v>2341</v>
      </c>
      <c r="D15349" t="s">
        <v>2471</v>
      </c>
      <c r="E15349">
        <v>1</v>
      </c>
      <c r="F15349" s="1" t="s">
        <v>2534</v>
      </c>
      <c r="G15349" t="s">
        <v>17</v>
      </c>
      <c r="H15349" t="s">
        <v>18</v>
      </c>
      <c r="I15349">
        <v>50.54</v>
      </c>
      <c r="J15349">
        <v>49.58</v>
      </c>
    </row>
    <row r="15350" spans="1:10" hidden="1" x14ac:dyDescent="0.35">
      <c r="A15350" t="s">
        <v>325</v>
      </c>
      <c r="B15350" t="s">
        <v>2470</v>
      </c>
      <c r="C15350" t="s">
        <v>2341</v>
      </c>
      <c r="D15350" t="s">
        <v>2471</v>
      </c>
      <c r="E15350">
        <v>1</v>
      </c>
      <c r="F15350" s="1" t="s">
        <v>239</v>
      </c>
      <c r="G15350" t="s">
        <v>17</v>
      </c>
      <c r="H15350" t="s">
        <v>18</v>
      </c>
      <c r="I15350">
        <v>44.31</v>
      </c>
      <c r="J15350">
        <v>43.37</v>
      </c>
    </row>
    <row r="15351" spans="1:10" hidden="1" x14ac:dyDescent="0.35">
      <c r="A15351" t="s">
        <v>325</v>
      </c>
      <c r="B15351" t="s">
        <v>2470</v>
      </c>
      <c r="C15351" t="s">
        <v>2341</v>
      </c>
      <c r="D15351" t="s">
        <v>2471</v>
      </c>
      <c r="E15351">
        <v>1</v>
      </c>
      <c r="F15351" s="1" t="s">
        <v>2535</v>
      </c>
      <c r="G15351" t="s">
        <v>17</v>
      </c>
      <c r="H15351" t="s">
        <v>18</v>
      </c>
      <c r="I15351">
        <v>75.97</v>
      </c>
      <c r="J15351">
        <v>73.98</v>
      </c>
    </row>
    <row r="15352" spans="1:10" hidden="1" x14ac:dyDescent="0.35">
      <c r="A15352" t="s">
        <v>325</v>
      </c>
      <c r="B15352" t="s">
        <v>2470</v>
      </c>
      <c r="C15352" t="s">
        <v>2341</v>
      </c>
      <c r="D15352" t="s">
        <v>2471</v>
      </c>
      <c r="E15352">
        <v>1</v>
      </c>
      <c r="F15352" s="1" t="s">
        <v>2536</v>
      </c>
      <c r="G15352" t="s">
        <v>17</v>
      </c>
      <c r="H15352" t="s">
        <v>25</v>
      </c>
      <c r="I15352">
        <v>0</v>
      </c>
      <c r="J15352">
        <v>0</v>
      </c>
    </row>
    <row r="15353" spans="1:10" hidden="1" x14ac:dyDescent="0.35">
      <c r="A15353" t="s">
        <v>325</v>
      </c>
      <c r="B15353" t="s">
        <v>2470</v>
      </c>
      <c r="C15353" t="s">
        <v>2341</v>
      </c>
      <c r="D15353" t="s">
        <v>2471</v>
      </c>
      <c r="E15353">
        <v>1</v>
      </c>
      <c r="F15353" s="1" t="s">
        <v>2537</v>
      </c>
      <c r="G15353" t="s">
        <v>17</v>
      </c>
      <c r="H15353" t="s">
        <v>18</v>
      </c>
      <c r="I15353">
        <v>94.74</v>
      </c>
      <c r="J15353">
        <v>91.07</v>
      </c>
    </row>
    <row r="15354" spans="1:10" hidden="1" x14ac:dyDescent="0.35">
      <c r="A15354" t="s">
        <v>325</v>
      </c>
      <c r="B15354" t="s">
        <v>2470</v>
      </c>
      <c r="C15354" t="s">
        <v>2341</v>
      </c>
      <c r="D15354" t="s">
        <v>2471</v>
      </c>
      <c r="E15354">
        <v>1</v>
      </c>
      <c r="F15354" s="1" t="s">
        <v>2538</v>
      </c>
      <c r="G15354" t="s">
        <v>14</v>
      </c>
      <c r="H15354" t="s">
        <v>437</v>
      </c>
      <c r="I15354">
        <v>18.72</v>
      </c>
      <c r="J15354">
        <v>18.72</v>
      </c>
    </row>
    <row r="15355" spans="1:10" hidden="1" x14ac:dyDescent="0.35">
      <c r="A15355" t="s">
        <v>325</v>
      </c>
      <c r="B15355" t="s">
        <v>2470</v>
      </c>
      <c r="C15355" t="s">
        <v>2341</v>
      </c>
      <c r="D15355" t="s">
        <v>2471</v>
      </c>
      <c r="E15355">
        <v>1</v>
      </c>
      <c r="F15355" s="1" t="s">
        <v>2539</v>
      </c>
      <c r="G15355" t="s">
        <v>28</v>
      </c>
      <c r="H15355" t="s">
        <v>156</v>
      </c>
      <c r="I15355">
        <v>16.23</v>
      </c>
      <c r="J15355">
        <v>15.36</v>
      </c>
    </row>
    <row r="15356" spans="1:10" hidden="1" x14ac:dyDescent="0.35">
      <c r="A15356" t="s">
        <v>325</v>
      </c>
      <c r="B15356" t="s">
        <v>2470</v>
      </c>
      <c r="C15356" t="s">
        <v>2341</v>
      </c>
      <c r="D15356" t="s">
        <v>2471</v>
      </c>
      <c r="E15356">
        <v>1</v>
      </c>
      <c r="F15356" s="1" t="s">
        <v>274</v>
      </c>
      <c r="G15356" t="s">
        <v>21</v>
      </c>
      <c r="H15356" t="s">
        <v>24</v>
      </c>
      <c r="I15356">
        <v>5.66</v>
      </c>
      <c r="J15356">
        <v>5.17</v>
      </c>
    </row>
    <row r="15357" spans="1:10" hidden="1" x14ac:dyDescent="0.35">
      <c r="A15357" t="s">
        <v>325</v>
      </c>
      <c r="B15357" t="s">
        <v>2470</v>
      </c>
      <c r="C15357" t="s">
        <v>2341</v>
      </c>
      <c r="D15357" t="s">
        <v>2471</v>
      </c>
      <c r="E15357">
        <v>1</v>
      </c>
      <c r="F15357" s="1" t="s">
        <v>1832</v>
      </c>
      <c r="G15357" t="s">
        <v>21</v>
      </c>
      <c r="H15357" t="s">
        <v>24</v>
      </c>
      <c r="I15357">
        <v>1.59</v>
      </c>
      <c r="J15357">
        <v>1.41</v>
      </c>
    </row>
    <row r="15358" spans="1:10" hidden="1" x14ac:dyDescent="0.35">
      <c r="A15358" t="s">
        <v>325</v>
      </c>
      <c r="B15358" t="s">
        <v>2470</v>
      </c>
      <c r="C15358" t="s">
        <v>2341</v>
      </c>
      <c r="D15358" t="s">
        <v>2471</v>
      </c>
      <c r="E15358">
        <v>1</v>
      </c>
      <c r="F15358" s="1" t="s">
        <v>1833</v>
      </c>
      <c r="G15358" t="s">
        <v>21</v>
      </c>
      <c r="H15358" t="s">
        <v>24</v>
      </c>
      <c r="I15358">
        <v>1.62</v>
      </c>
      <c r="J15358">
        <v>1.44</v>
      </c>
    </row>
    <row r="15359" spans="1:10" hidden="1" x14ac:dyDescent="0.35">
      <c r="A15359" t="s">
        <v>325</v>
      </c>
      <c r="B15359" t="s">
        <v>2470</v>
      </c>
      <c r="C15359" t="s">
        <v>2341</v>
      </c>
      <c r="D15359" t="s">
        <v>2471</v>
      </c>
      <c r="E15359">
        <v>1</v>
      </c>
      <c r="F15359" s="1" t="s">
        <v>1834</v>
      </c>
      <c r="G15359" t="s">
        <v>21</v>
      </c>
      <c r="H15359" t="s">
        <v>22</v>
      </c>
      <c r="I15359">
        <v>7.94</v>
      </c>
      <c r="J15359">
        <v>7.39</v>
      </c>
    </row>
    <row r="15360" spans="1:10" hidden="1" x14ac:dyDescent="0.35">
      <c r="A15360" t="s">
        <v>325</v>
      </c>
      <c r="B15360" t="s">
        <v>2470</v>
      </c>
      <c r="C15360" t="s">
        <v>2341</v>
      </c>
      <c r="D15360" t="s">
        <v>2471</v>
      </c>
      <c r="E15360">
        <v>1</v>
      </c>
      <c r="F15360" s="1" t="s">
        <v>1835</v>
      </c>
      <c r="G15360" t="s">
        <v>21</v>
      </c>
      <c r="H15360" t="s">
        <v>22</v>
      </c>
      <c r="I15360">
        <v>1.37</v>
      </c>
      <c r="J15360">
        <v>1.2</v>
      </c>
    </row>
    <row r="15361" spans="1:10" hidden="1" x14ac:dyDescent="0.35">
      <c r="A15361" t="s">
        <v>325</v>
      </c>
      <c r="B15361" t="s">
        <v>2470</v>
      </c>
      <c r="C15361" t="s">
        <v>2341</v>
      </c>
      <c r="D15361" t="s">
        <v>2471</v>
      </c>
      <c r="E15361">
        <v>1</v>
      </c>
      <c r="F15361" s="1" t="s">
        <v>2540</v>
      </c>
      <c r="G15361" t="s">
        <v>21</v>
      </c>
      <c r="H15361" t="s">
        <v>24</v>
      </c>
      <c r="I15361">
        <v>6.7</v>
      </c>
      <c r="J15361">
        <v>6.57</v>
      </c>
    </row>
    <row r="15362" spans="1:10" hidden="1" x14ac:dyDescent="0.35">
      <c r="A15362" t="s">
        <v>325</v>
      </c>
      <c r="B15362" t="s">
        <v>2470</v>
      </c>
      <c r="C15362" t="s">
        <v>2341</v>
      </c>
      <c r="D15362" t="s">
        <v>2471</v>
      </c>
      <c r="E15362">
        <v>1</v>
      </c>
      <c r="F15362" s="1" t="s">
        <v>2541</v>
      </c>
      <c r="G15362" t="s">
        <v>21</v>
      </c>
      <c r="H15362" t="s">
        <v>24</v>
      </c>
      <c r="I15362">
        <v>1.32</v>
      </c>
      <c r="J15362">
        <v>1.2</v>
      </c>
    </row>
    <row r="15363" spans="1:10" hidden="1" x14ac:dyDescent="0.35">
      <c r="A15363" t="s">
        <v>325</v>
      </c>
      <c r="B15363" t="s">
        <v>2470</v>
      </c>
      <c r="C15363" t="s">
        <v>2341</v>
      </c>
      <c r="D15363" t="s">
        <v>2471</v>
      </c>
      <c r="E15363">
        <v>1</v>
      </c>
      <c r="F15363" s="1" t="s">
        <v>2542</v>
      </c>
      <c r="G15363" t="s">
        <v>21</v>
      </c>
      <c r="H15363" t="s">
        <v>22</v>
      </c>
      <c r="I15363">
        <v>7.42</v>
      </c>
      <c r="J15363">
        <v>7.36</v>
      </c>
    </row>
    <row r="15364" spans="1:10" hidden="1" x14ac:dyDescent="0.35">
      <c r="A15364" t="s">
        <v>325</v>
      </c>
      <c r="B15364" t="s">
        <v>2470</v>
      </c>
      <c r="C15364" t="s">
        <v>2341</v>
      </c>
      <c r="D15364" t="s">
        <v>2471</v>
      </c>
      <c r="E15364">
        <v>1</v>
      </c>
      <c r="F15364" s="1" t="s">
        <v>2543</v>
      </c>
      <c r="G15364" t="s">
        <v>21</v>
      </c>
      <c r="H15364" t="s">
        <v>22</v>
      </c>
      <c r="I15364">
        <v>1.32</v>
      </c>
      <c r="J15364">
        <v>1.2</v>
      </c>
    </row>
    <row r="15365" spans="1:10" hidden="1" x14ac:dyDescent="0.35">
      <c r="A15365" t="s">
        <v>325</v>
      </c>
      <c r="B15365" t="s">
        <v>2470</v>
      </c>
      <c r="C15365" t="s">
        <v>2341</v>
      </c>
      <c r="D15365" t="s">
        <v>2471</v>
      </c>
      <c r="E15365">
        <v>1</v>
      </c>
      <c r="F15365" s="1" t="s">
        <v>245</v>
      </c>
      <c r="G15365" t="s">
        <v>21</v>
      </c>
      <c r="H15365" t="s">
        <v>24</v>
      </c>
      <c r="I15365">
        <v>1.49</v>
      </c>
      <c r="J15365">
        <v>1.42</v>
      </c>
    </row>
    <row r="15366" spans="1:10" hidden="1" x14ac:dyDescent="0.35">
      <c r="A15366" t="s">
        <v>325</v>
      </c>
      <c r="B15366" t="s">
        <v>2470</v>
      </c>
      <c r="C15366" t="s">
        <v>2341</v>
      </c>
      <c r="D15366" t="s">
        <v>2471</v>
      </c>
      <c r="E15366">
        <v>1</v>
      </c>
      <c r="F15366" s="1" t="s">
        <v>1974</v>
      </c>
      <c r="G15366" t="s">
        <v>28</v>
      </c>
      <c r="H15366" t="s">
        <v>35</v>
      </c>
      <c r="I15366">
        <v>214.48</v>
      </c>
      <c r="J15366">
        <v>213.34</v>
      </c>
    </row>
    <row r="15367" spans="1:10" hidden="1" x14ac:dyDescent="0.35">
      <c r="A15367" t="s">
        <v>325</v>
      </c>
      <c r="B15367" t="s">
        <v>2470</v>
      </c>
      <c r="C15367" t="s">
        <v>2341</v>
      </c>
      <c r="D15367" t="s">
        <v>2471</v>
      </c>
      <c r="E15367">
        <v>1</v>
      </c>
      <c r="F15367" s="1" t="s">
        <v>2544</v>
      </c>
      <c r="G15367" t="s">
        <v>17</v>
      </c>
      <c r="H15367" t="s">
        <v>347</v>
      </c>
      <c r="I15367">
        <v>22.11</v>
      </c>
      <c r="J15367">
        <v>21.14</v>
      </c>
    </row>
    <row r="15368" spans="1:10" hidden="1" x14ac:dyDescent="0.35">
      <c r="A15368" t="s">
        <v>325</v>
      </c>
      <c r="B15368" t="s">
        <v>2470</v>
      </c>
      <c r="C15368" t="s">
        <v>2341</v>
      </c>
      <c r="D15368" t="s">
        <v>2471</v>
      </c>
      <c r="E15368">
        <v>1</v>
      </c>
      <c r="F15368" s="1" t="s">
        <v>2545</v>
      </c>
      <c r="G15368" t="s">
        <v>28</v>
      </c>
      <c r="H15368" t="s">
        <v>30</v>
      </c>
      <c r="I15368">
        <v>21.12</v>
      </c>
      <c r="J15368">
        <v>20.32</v>
      </c>
    </row>
    <row r="15369" spans="1:10" hidden="1" x14ac:dyDescent="0.35">
      <c r="A15369" t="s">
        <v>325</v>
      </c>
      <c r="B15369" t="s">
        <v>2470</v>
      </c>
      <c r="C15369" t="s">
        <v>2341</v>
      </c>
      <c r="D15369" t="s">
        <v>2471</v>
      </c>
      <c r="E15369">
        <v>1</v>
      </c>
      <c r="F15369" s="1" t="s">
        <v>2473</v>
      </c>
      <c r="G15369" t="s">
        <v>28</v>
      </c>
      <c r="H15369" t="s">
        <v>30</v>
      </c>
      <c r="I15369">
        <v>41.21</v>
      </c>
      <c r="J15369">
        <v>40.21</v>
      </c>
    </row>
    <row r="15370" spans="1:10" hidden="1" x14ac:dyDescent="0.35">
      <c r="A15370" t="s">
        <v>325</v>
      </c>
      <c r="B15370" t="s">
        <v>2470</v>
      </c>
      <c r="C15370" t="s">
        <v>2341</v>
      </c>
      <c r="D15370" t="s">
        <v>2471</v>
      </c>
      <c r="E15370">
        <v>1</v>
      </c>
      <c r="F15370" s="1" t="s">
        <v>1958</v>
      </c>
      <c r="G15370" t="s">
        <v>28</v>
      </c>
      <c r="H15370" t="s">
        <v>30</v>
      </c>
      <c r="I15370">
        <v>41.16</v>
      </c>
      <c r="J15370">
        <v>40.200000000000003</v>
      </c>
    </row>
    <row r="15371" spans="1:10" hidden="1" x14ac:dyDescent="0.35">
      <c r="A15371" t="s">
        <v>325</v>
      </c>
      <c r="B15371" t="s">
        <v>2470</v>
      </c>
      <c r="C15371" t="s">
        <v>2341</v>
      </c>
      <c r="D15371" t="s">
        <v>2471</v>
      </c>
      <c r="E15371">
        <v>1</v>
      </c>
      <c r="F15371" s="1" t="s">
        <v>2546</v>
      </c>
      <c r="G15371" t="s">
        <v>28</v>
      </c>
      <c r="H15371" t="s">
        <v>35</v>
      </c>
      <c r="I15371">
        <v>92.33</v>
      </c>
      <c r="J15371">
        <v>91.99</v>
      </c>
    </row>
    <row r="15372" spans="1:10" hidden="1" x14ac:dyDescent="0.35">
      <c r="A15372" t="s">
        <v>325</v>
      </c>
      <c r="B15372" t="s">
        <v>2470</v>
      </c>
      <c r="C15372" t="s">
        <v>2341</v>
      </c>
      <c r="D15372" t="s">
        <v>2471</v>
      </c>
      <c r="E15372">
        <v>1</v>
      </c>
      <c r="F15372" s="1" t="s">
        <v>2547</v>
      </c>
      <c r="G15372" t="s">
        <v>28</v>
      </c>
      <c r="H15372" t="s">
        <v>593</v>
      </c>
      <c r="I15372">
        <v>23.08</v>
      </c>
      <c r="J15372">
        <v>23.08</v>
      </c>
    </row>
    <row r="15373" spans="1:10" hidden="1" x14ac:dyDescent="0.35">
      <c r="A15373" t="s">
        <v>325</v>
      </c>
      <c r="B15373" t="s">
        <v>2470</v>
      </c>
      <c r="C15373" t="s">
        <v>2341</v>
      </c>
      <c r="D15373" t="s">
        <v>2471</v>
      </c>
      <c r="E15373">
        <v>1</v>
      </c>
      <c r="F15373" s="1" t="s">
        <v>2548</v>
      </c>
      <c r="G15373" t="s">
        <v>28</v>
      </c>
      <c r="H15373" t="s">
        <v>30</v>
      </c>
      <c r="I15373">
        <v>20.36</v>
      </c>
      <c r="J15373">
        <v>19.62</v>
      </c>
    </row>
    <row r="15374" spans="1:10" hidden="1" x14ac:dyDescent="0.35">
      <c r="A15374" t="s">
        <v>325</v>
      </c>
      <c r="B15374" t="s">
        <v>2470</v>
      </c>
      <c r="C15374" t="s">
        <v>2341</v>
      </c>
      <c r="D15374" t="s">
        <v>2471</v>
      </c>
      <c r="E15374">
        <v>1</v>
      </c>
      <c r="F15374" s="1" t="s">
        <v>2549</v>
      </c>
      <c r="G15374" t="s">
        <v>28</v>
      </c>
      <c r="H15374" t="s">
        <v>30</v>
      </c>
      <c r="I15374">
        <v>9.41</v>
      </c>
      <c r="J15374">
        <v>8.8000000000000007</v>
      </c>
    </row>
    <row r="15375" spans="1:10" hidden="1" x14ac:dyDescent="0.35">
      <c r="A15375" t="s">
        <v>325</v>
      </c>
      <c r="B15375" t="s">
        <v>2470</v>
      </c>
      <c r="C15375" t="s">
        <v>2341</v>
      </c>
      <c r="D15375" t="s">
        <v>2471</v>
      </c>
      <c r="E15375">
        <v>2</v>
      </c>
      <c r="F15375" s="1">
        <v>10</v>
      </c>
      <c r="G15375" t="s">
        <v>28</v>
      </c>
      <c r="H15375" t="s">
        <v>156</v>
      </c>
      <c r="I15375">
        <v>24.17</v>
      </c>
      <c r="J15375">
        <v>23.67</v>
      </c>
    </row>
    <row r="15376" spans="1:10" hidden="1" x14ac:dyDescent="0.35">
      <c r="A15376" t="s">
        <v>325</v>
      </c>
      <c r="B15376" t="s">
        <v>2470</v>
      </c>
      <c r="C15376" t="s">
        <v>2341</v>
      </c>
      <c r="D15376" t="s">
        <v>2471</v>
      </c>
      <c r="E15376">
        <v>2</v>
      </c>
      <c r="F15376" s="1">
        <v>6</v>
      </c>
      <c r="G15376" t="s">
        <v>28</v>
      </c>
      <c r="H15376" t="s">
        <v>360</v>
      </c>
      <c r="I15376">
        <v>42.66</v>
      </c>
      <c r="J15376">
        <v>41.93</v>
      </c>
    </row>
    <row r="15377" spans="1:10" hidden="1" x14ac:dyDescent="0.35">
      <c r="A15377" t="s">
        <v>325</v>
      </c>
      <c r="B15377" t="s">
        <v>2470</v>
      </c>
      <c r="C15377" t="s">
        <v>2341</v>
      </c>
      <c r="D15377" t="s">
        <v>2471</v>
      </c>
      <c r="E15377">
        <v>2</v>
      </c>
      <c r="F15377" s="1">
        <v>14</v>
      </c>
      <c r="G15377" t="s">
        <v>28</v>
      </c>
      <c r="H15377" t="s">
        <v>360</v>
      </c>
      <c r="I15377">
        <v>44.96</v>
      </c>
      <c r="J15377">
        <v>43.96</v>
      </c>
    </row>
    <row r="15378" spans="1:10" hidden="1" x14ac:dyDescent="0.35">
      <c r="A15378" t="s">
        <v>325</v>
      </c>
      <c r="B15378" t="s">
        <v>2470</v>
      </c>
      <c r="C15378" t="s">
        <v>2341</v>
      </c>
      <c r="D15378" t="s">
        <v>2471</v>
      </c>
      <c r="E15378">
        <v>2</v>
      </c>
      <c r="F15378" s="1">
        <v>5</v>
      </c>
      <c r="G15378" t="s">
        <v>28</v>
      </c>
      <c r="H15378" t="s">
        <v>35</v>
      </c>
      <c r="I15378">
        <v>31.34</v>
      </c>
      <c r="J15378">
        <v>30.37</v>
      </c>
    </row>
    <row r="15379" spans="1:10" hidden="1" x14ac:dyDescent="0.35">
      <c r="A15379" t="s">
        <v>325</v>
      </c>
      <c r="B15379" t="s">
        <v>2470</v>
      </c>
      <c r="C15379" t="s">
        <v>2341</v>
      </c>
      <c r="D15379" t="s">
        <v>2471</v>
      </c>
      <c r="E15379">
        <v>2</v>
      </c>
      <c r="F15379" s="1">
        <v>8</v>
      </c>
      <c r="G15379" t="s">
        <v>28</v>
      </c>
      <c r="H15379" t="s">
        <v>36</v>
      </c>
      <c r="I15379">
        <v>54.45</v>
      </c>
      <c r="J15379">
        <v>53.26</v>
      </c>
    </row>
    <row r="15380" spans="1:10" hidden="1" x14ac:dyDescent="0.35">
      <c r="A15380" t="s">
        <v>325</v>
      </c>
      <c r="B15380" t="s">
        <v>2470</v>
      </c>
      <c r="C15380" t="s">
        <v>2341</v>
      </c>
      <c r="D15380" t="s">
        <v>2471</v>
      </c>
      <c r="E15380">
        <v>2</v>
      </c>
      <c r="F15380" s="1">
        <v>4</v>
      </c>
      <c r="G15380" t="s">
        <v>28</v>
      </c>
      <c r="H15380" t="s">
        <v>35</v>
      </c>
      <c r="I15380">
        <v>52.23</v>
      </c>
      <c r="J15380">
        <v>51.32</v>
      </c>
    </row>
    <row r="15381" spans="1:10" hidden="1" x14ac:dyDescent="0.35">
      <c r="A15381" t="s">
        <v>325</v>
      </c>
      <c r="B15381" t="s">
        <v>2470</v>
      </c>
      <c r="C15381" t="s">
        <v>2341</v>
      </c>
      <c r="D15381" t="s">
        <v>2471</v>
      </c>
      <c r="E15381">
        <v>2</v>
      </c>
      <c r="F15381" s="1">
        <v>19</v>
      </c>
      <c r="G15381" t="s">
        <v>28</v>
      </c>
      <c r="H15381" t="s">
        <v>35</v>
      </c>
      <c r="I15381">
        <v>61.14</v>
      </c>
      <c r="J15381">
        <v>60.15</v>
      </c>
    </row>
    <row r="15382" spans="1:10" hidden="1" x14ac:dyDescent="0.35">
      <c r="A15382" t="s">
        <v>325</v>
      </c>
      <c r="B15382" t="s">
        <v>2470</v>
      </c>
      <c r="C15382" t="s">
        <v>2341</v>
      </c>
      <c r="D15382" t="s">
        <v>2471</v>
      </c>
      <c r="E15382">
        <v>2</v>
      </c>
      <c r="F15382" s="1">
        <v>11</v>
      </c>
      <c r="G15382" t="s">
        <v>28</v>
      </c>
      <c r="H15382" t="s">
        <v>360</v>
      </c>
      <c r="I15382">
        <v>15.21</v>
      </c>
      <c r="J15382">
        <v>14.88</v>
      </c>
    </row>
    <row r="15383" spans="1:10" hidden="1" x14ac:dyDescent="0.35">
      <c r="A15383" t="s">
        <v>325</v>
      </c>
      <c r="B15383" t="s">
        <v>2470</v>
      </c>
      <c r="C15383" t="s">
        <v>2341</v>
      </c>
      <c r="D15383" t="s">
        <v>2471</v>
      </c>
      <c r="E15383">
        <v>2</v>
      </c>
      <c r="F15383" s="1">
        <v>20</v>
      </c>
      <c r="G15383" t="s">
        <v>28</v>
      </c>
      <c r="H15383" t="s">
        <v>35</v>
      </c>
      <c r="I15383">
        <v>60.8</v>
      </c>
      <c r="J15383">
        <v>59.97</v>
      </c>
    </row>
    <row r="15384" spans="1:10" hidden="1" x14ac:dyDescent="0.35">
      <c r="A15384" t="s">
        <v>325</v>
      </c>
      <c r="B15384" t="s">
        <v>2470</v>
      </c>
      <c r="C15384" t="s">
        <v>2341</v>
      </c>
      <c r="D15384" t="s">
        <v>2471</v>
      </c>
      <c r="E15384">
        <v>2</v>
      </c>
      <c r="F15384" s="1">
        <v>18</v>
      </c>
      <c r="G15384" t="s">
        <v>28</v>
      </c>
      <c r="H15384" t="s">
        <v>30</v>
      </c>
      <c r="I15384">
        <v>20.43</v>
      </c>
      <c r="J15384">
        <v>19.690000000000001</v>
      </c>
    </row>
    <row r="15385" spans="1:10" hidden="1" x14ac:dyDescent="0.35">
      <c r="A15385" t="s">
        <v>325</v>
      </c>
      <c r="B15385" t="s">
        <v>2470</v>
      </c>
      <c r="C15385" t="s">
        <v>2341</v>
      </c>
      <c r="D15385" t="s">
        <v>2471</v>
      </c>
      <c r="E15385">
        <v>2</v>
      </c>
      <c r="F15385" s="1">
        <v>13</v>
      </c>
      <c r="G15385" t="s">
        <v>28</v>
      </c>
      <c r="H15385" t="s">
        <v>37</v>
      </c>
      <c r="I15385">
        <v>7.31</v>
      </c>
      <c r="J15385">
        <v>6.84</v>
      </c>
    </row>
    <row r="15386" spans="1:10" hidden="1" x14ac:dyDescent="0.35">
      <c r="A15386" t="s">
        <v>325</v>
      </c>
      <c r="B15386" t="s">
        <v>2470</v>
      </c>
      <c r="C15386" t="s">
        <v>2341</v>
      </c>
      <c r="D15386" t="s">
        <v>2471</v>
      </c>
      <c r="E15386">
        <v>2</v>
      </c>
      <c r="F15386" s="1">
        <v>12</v>
      </c>
      <c r="G15386" t="s">
        <v>28</v>
      </c>
      <c r="H15386" t="s">
        <v>37</v>
      </c>
      <c r="I15386">
        <v>7.3</v>
      </c>
      <c r="J15386">
        <v>6.82</v>
      </c>
    </row>
    <row r="15387" spans="1:10" hidden="1" x14ac:dyDescent="0.35">
      <c r="A15387" t="s">
        <v>325</v>
      </c>
      <c r="B15387" t="s">
        <v>2470</v>
      </c>
      <c r="C15387" t="s">
        <v>2341</v>
      </c>
      <c r="D15387" t="s">
        <v>2471</v>
      </c>
      <c r="E15387">
        <v>2</v>
      </c>
      <c r="F15387" s="1" t="s">
        <v>2550</v>
      </c>
      <c r="G15387" t="s">
        <v>17</v>
      </c>
      <c r="H15387" t="s">
        <v>18</v>
      </c>
      <c r="I15387">
        <v>87.3</v>
      </c>
      <c r="J15387">
        <v>85.42</v>
      </c>
    </row>
    <row r="15388" spans="1:10" hidden="1" x14ac:dyDescent="0.35">
      <c r="A15388" t="s">
        <v>325</v>
      </c>
      <c r="B15388" t="s">
        <v>2470</v>
      </c>
      <c r="C15388" t="s">
        <v>2341</v>
      </c>
      <c r="D15388" t="s">
        <v>2471</v>
      </c>
      <c r="E15388">
        <v>2</v>
      </c>
      <c r="F15388" s="1" t="s">
        <v>1324</v>
      </c>
      <c r="G15388" t="s">
        <v>21</v>
      </c>
      <c r="H15388" t="s">
        <v>329</v>
      </c>
      <c r="I15388">
        <v>6.72</v>
      </c>
      <c r="J15388">
        <v>6.59</v>
      </c>
    </row>
    <row r="15389" spans="1:10" hidden="1" x14ac:dyDescent="0.35">
      <c r="A15389" t="s">
        <v>325</v>
      </c>
      <c r="B15389" t="s">
        <v>2470</v>
      </c>
      <c r="C15389" t="s">
        <v>2341</v>
      </c>
      <c r="D15389" t="s">
        <v>2471</v>
      </c>
      <c r="E15389">
        <v>2</v>
      </c>
      <c r="F15389" s="1" t="s">
        <v>1337</v>
      </c>
      <c r="G15389" t="s">
        <v>21</v>
      </c>
      <c r="H15389" t="s">
        <v>329</v>
      </c>
      <c r="I15389">
        <v>1.32</v>
      </c>
      <c r="J15389">
        <v>1.19</v>
      </c>
    </row>
    <row r="15390" spans="1:10" hidden="1" x14ac:dyDescent="0.35">
      <c r="A15390" t="s">
        <v>325</v>
      </c>
      <c r="B15390" t="s">
        <v>2470</v>
      </c>
      <c r="C15390" t="s">
        <v>2341</v>
      </c>
      <c r="D15390" t="s">
        <v>2471</v>
      </c>
      <c r="E15390">
        <v>2</v>
      </c>
      <c r="F15390" s="1" t="s">
        <v>1338</v>
      </c>
      <c r="G15390" t="s">
        <v>21</v>
      </c>
      <c r="H15390" t="s">
        <v>329</v>
      </c>
      <c r="I15390">
        <v>7.42</v>
      </c>
      <c r="J15390">
        <v>7.36</v>
      </c>
    </row>
    <row r="15391" spans="1:10" hidden="1" x14ac:dyDescent="0.35">
      <c r="A15391" t="s">
        <v>325</v>
      </c>
      <c r="B15391" t="s">
        <v>2470</v>
      </c>
      <c r="C15391" t="s">
        <v>2341</v>
      </c>
      <c r="D15391" t="s">
        <v>2471</v>
      </c>
      <c r="E15391">
        <v>2</v>
      </c>
      <c r="F15391" s="1" t="s">
        <v>1349</v>
      </c>
      <c r="G15391" t="s">
        <v>21</v>
      </c>
      <c r="H15391" t="s">
        <v>329</v>
      </c>
      <c r="I15391">
        <v>1.32</v>
      </c>
      <c r="J15391">
        <v>1.2</v>
      </c>
    </row>
    <row r="15392" spans="1:10" hidden="1" x14ac:dyDescent="0.35">
      <c r="A15392" t="s">
        <v>325</v>
      </c>
      <c r="B15392" t="s">
        <v>2470</v>
      </c>
      <c r="C15392" t="s">
        <v>2341</v>
      </c>
      <c r="D15392" t="s">
        <v>2471</v>
      </c>
      <c r="E15392">
        <v>2</v>
      </c>
      <c r="F15392" s="1" t="s">
        <v>1299</v>
      </c>
      <c r="G15392" t="s">
        <v>21</v>
      </c>
      <c r="H15392" t="s">
        <v>329</v>
      </c>
      <c r="I15392">
        <v>1.49</v>
      </c>
      <c r="J15392">
        <v>1.41</v>
      </c>
    </row>
    <row r="15393" spans="1:10" hidden="1" x14ac:dyDescent="0.35">
      <c r="A15393" t="s">
        <v>325</v>
      </c>
      <c r="B15393" t="s">
        <v>2470</v>
      </c>
      <c r="C15393" t="s">
        <v>2341</v>
      </c>
      <c r="D15393" t="s">
        <v>2471</v>
      </c>
      <c r="E15393">
        <v>2</v>
      </c>
      <c r="F15393" s="1">
        <v>26</v>
      </c>
      <c r="G15393" t="s">
        <v>28</v>
      </c>
      <c r="H15393" t="s">
        <v>36</v>
      </c>
      <c r="I15393">
        <v>10.01</v>
      </c>
      <c r="J15393">
        <v>9.36</v>
      </c>
    </row>
    <row r="15394" spans="1:10" hidden="1" x14ac:dyDescent="0.35">
      <c r="A15394" t="s">
        <v>325</v>
      </c>
      <c r="B15394" t="s">
        <v>2470</v>
      </c>
      <c r="C15394" t="s">
        <v>2341</v>
      </c>
      <c r="D15394" t="s">
        <v>2471</v>
      </c>
      <c r="E15394">
        <v>2</v>
      </c>
      <c r="F15394" s="1">
        <v>27</v>
      </c>
      <c r="G15394" t="s">
        <v>28</v>
      </c>
      <c r="H15394" t="s">
        <v>37</v>
      </c>
      <c r="I15394">
        <v>18.510000000000002</v>
      </c>
      <c r="J15394">
        <v>17.75</v>
      </c>
    </row>
    <row r="15395" spans="1:10" hidden="1" x14ac:dyDescent="0.35">
      <c r="A15395" t="s">
        <v>325</v>
      </c>
      <c r="B15395" t="s">
        <v>2470</v>
      </c>
      <c r="C15395" t="s">
        <v>2341</v>
      </c>
      <c r="D15395" t="s">
        <v>2471</v>
      </c>
      <c r="E15395">
        <v>2</v>
      </c>
      <c r="F15395" s="1" t="s">
        <v>1379</v>
      </c>
      <c r="G15395" t="s">
        <v>21</v>
      </c>
      <c r="H15395" t="s">
        <v>22</v>
      </c>
      <c r="I15395">
        <v>7.95</v>
      </c>
      <c r="J15395">
        <v>7.74</v>
      </c>
    </row>
    <row r="15396" spans="1:10" hidden="1" x14ac:dyDescent="0.35">
      <c r="A15396" t="s">
        <v>325</v>
      </c>
      <c r="B15396" t="s">
        <v>2470</v>
      </c>
      <c r="C15396" t="s">
        <v>2341</v>
      </c>
      <c r="D15396" t="s">
        <v>2471</v>
      </c>
      <c r="E15396">
        <v>2</v>
      </c>
      <c r="F15396" s="1">
        <v>30</v>
      </c>
      <c r="G15396" t="s">
        <v>28</v>
      </c>
      <c r="H15396" t="s">
        <v>35</v>
      </c>
      <c r="I15396">
        <v>76.87</v>
      </c>
      <c r="J15396">
        <v>75.260000000000005</v>
      </c>
    </row>
    <row r="15397" spans="1:10" hidden="1" x14ac:dyDescent="0.35">
      <c r="A15397" t="s">
        <v>325</v>
      </c>
      <c r="B15397" t="s">
        <v>2470</v>
      </c>
      <c r="C15397" t="s">
        <v>2341</v>
      </c>
      <c r="D15397" t="s">
        <v>2471</v>
      </c>
      <c r="E15397">
        <v>2</v>
      </c>
      <c r="F15397" s="1">
        <v>34</v>
      </c>
      <c r="G15397" t="s">
        <v>26</v>
      </c>
      <c r="H15397" t="s">
        <v>192</v>
      </c>
      <c r="I15397">
        <v>2.83</v>
      </c>
      <c r="J15397">
        <v>2.6</v>
      </c>
    </row>
    <row r="15398" spans="1:10" hidden="1" x14ac:dyDescent="0.35">
      <c r="A15398" t="s">
        <v>325</v>
      </c>
      <c r="B15398" t="s">
        <v>2470</v>
      </c>
      <c r="C15398" t="s">
        <v>2341</v>
      </c>
      <c r="D15398" t="s">
        <v>2471</v>
      </c>
      <c r="E15398">
        <v>2</v>
      </c>
      <c r="F15398" s="1">
        <v>21</v>
      </c>
      <c r="G15398" t="s">
        <v>28</v>
      </c>
      <c r="H15398" t="s">
        <v>30</v>
      </c>
      <c r="I15398">
        <v>19.329999999999998</v>
      </c>
      <c r="J15398">
        <v>18.559999999999999</v>
      </c>
    </row>
    <row r="15399" spans="1:10" hidden="1" x14ac:dyDescent="0.35">
      <c r="A15399" t="s">
        <v>325</v>
      </c>
      <c r="B15399" t="s">
        <v>2470</v>
      </c>
      <c r="C15399" t="s">
        <v>2341</v>
      </c>
      <c r="D15399" t="s">
        <v>2471</v>
      </c>
      <c r="E15399">
        <v>2</v>
      </c>
      <c r="F15399" s="1">
        <v>22</v>
      </c>
      <c r="G15399" t="s">
        <v>28</v>
      </c>
      <c r="H15399" t="s">
        <v>35</v>
      </c>
      <c r="I15399">
        <v>40.44</v>
      </c>
      <c r="J15399">
        <v>39.799999999999997</v>
      </c>
    </row>
    <row r="15400" spans="1:10" hidden="1" x14ac:dyDescent="0.35">
      <c r="A15400" t="s">
        <v>325</v>
      </c>
      <c r="B15400" t="s">
        <v>2470</v>
      </c>
      <c r="C15400" t="s">
        <v>2341</v>
      </c>
      <c r="D15400" t="s">
        <v>2471</v>
      </c>
      <c r="E15400">
        <v>2</v>
      </c>
      <c r="F15400" s="1">
        <v>29</v>
      </c>
      <c r="G15400" t="s">
        <v>28</v>
      </c>
      <c r="H15400" t="s">
        <v>35</v>
      </c>
      <c r="I15400">
        <v>100.94</v>
      </c>
      <c r="J15400">
        <v>99.59</v>
      </c>
    </row>
    <row r="15401" spans="1:10" hidden="1" x14ac:dyDescent="0.35">
      <c r="A15401" t="s">
        <v>325</v>
      </c>
      <c r="B15401" t="s">
        <v>2470</v>
      </c>
      <c r="C15401" t="s">
        <v>2341</v>
      </c>
      <c r="D15401" t="s">
        <v>2471</v>
      </c>
      <c r="E15401">
        <v>2</v>
      </c>
      <c r="F15401" s="1">
        <v>24</v>
      </c>
      <c r="G15401" t="s">
        <v>28</v>
      </c>
      <c r="H15401" t="s">
        <v>30</v>
      </c>
      <c r="I15401">
        <v>19.89</v>
      </c>
      <c r="J15401">
        <v>19.18</v>
      </c>
    </row>
    <row r="15402" spans="1:10" hidden="1" x14ac:dyDescent="0.35">
      <c r="A15402" t="s">
        <v>325</v>
      </c>
      <c r="B15402" t="s">
        <v>2470</v>
      </c>
      <c r="C15402" t="s">
        <v>2341</v>
      </c>
      <c r="D15402" t="s">
        <v>2471</v>
      </c>
      <c r="E15402">
        <v>2</v>
      </c>
      <c r="F15402" s="1">
        <v>28</v>
      </c>
      <c r="G15402" t="s">
        <v>28</v>
      </c>
      <c r="H15402" t="s">
        <v>35</v>
      </c>
      <c r="I15402">
        <v>27.7</v>
      </c>
      <c r="J15402">
        <v>27.46</v>
      </c>
    </row>
    <row r="15403" spans="1:10" hidden="1" x14ac:dyDescent="0.35">
      <c r="A15403" t="s">
        <v>325</v>
      </c>
      <c r="B15403" t="s">
        <v>2470</v>
      </c>
      <c r="C15403" t="s">
        <v>2341</v>
      </c>
      <c r="D15403" t="s">
        <v>2471</v>
      </c>
      <c r="E15403">
        <v>2</v>
      </c>
      <c r="F15403" s="1">
        <v>35</v>
      </c>
      <c r="G15403" t="s">
        <v>21</v>
      </c>
      <c r="H15403" t="s">
        <v>24</v>
      </c>
      <c r="I15403">
        <v>4.29</v>
      </c>
      <c r="J15403">
        <v>3.98</v>
      </c>
    </row>
    <row r="15404" spans="1:10" hidden="1" x14ac:dyDescent="0.35">
      <c r="A15404" t="s">
        <v>325</v>
      </c>
      <c r="B15404" t="s">
        <v>2470</v>
      </c>
      <c r="C15404" t="s">
        <v>2341</v>
      </c>
      <c r="D15404" t="s">
        <v>2471</v>
      </c>
      <c r="E15404">
        <v>2</v>
      </c>
      <c r="F15404" s="1">
        <v>33</v>
      </c>
      <c r="G15404" t="s">
        <v>14</v>
      </c>
      <c r="H15404" t="s">
        <v>437</v>
      </c>
      <c r="I15404">
        <v>18.72</v>
      </c>
      <c r="J15404">
        <v>18.72</v>
      </c>
    </row>
    <row r="15405" spans="1:10" hidden="1" x14ac:dyDescent="0.35">
      <c r="A15405" t="s">
        <v>325</v>
      </c>
      <c r="B15405" t="s">
        <v>2470</v>
      </c>
      <c r="C15405" t="s">
        <v>2341</v>
      </c>
      <c r="D15405" t="s">
        <v>2471</v>
      </c>
      <c r="E15405">
        <v>2</v>
      </c>
      <c r="F15405" s="1">
        <v>32</v>
      </c>
      <c r="G15405" t="s">
        <v>28</v>
      </c>
      <c r="H15405" t="s">
        <v>62</v>
      </c>
      <c r="I15405">
        <v>0</v>
      </c>
      <c r="J15405">
        <v>0</v>
      </c>
    </row>
    <row r="15406" spans="1:10" hidden="1" x14ac:dyDescent="0.35">
      <c r="A15406" t="s">
        <v>325</v>
      </c>
      <c r="B15406" t="s">
        <v>2470</v>
      </c>
      <c r="C15406" t="s">
        <v>2341</v>
      </c>
      <c r="D15406" t="s">
        <v>2471</v>
      </c>
      <c r="E15406">
        <v>2</v>
      </c>
      <c r="F15406" s="1" t="s">
        <v>1432</v>
      </c>
      <c r="G15406" t="s">
        <v>28</v>
      </c>
      <c r="H15406" t="s">
        <v>35</v>
      </c>
      <c r="I15406">
        <v>141.6</v>
      </c>
      <c r="J15406">
        <v>140.91</v>
      </c>
    </row>
    <row r="15407" spans="1:10" hidden="1" x14ac:dyDescent="0.35">
      <c r="A15407" t="s">
        <v>325</v>
      </c>
      <c r="B15407" t="s">
        <v>2470</v>
      </c>
      <c r="C15407" t="s">
        <v>2341</v>
      </c>
      <c r="D15407" t="s">
        <v>2471</v>
      </c>
      <c r="E15407">
        <v>2</v>
      </c>
      <c r="F15407" s="1" t="s">
        <v>1384</v>
      </c>
      <c r="G15407" t="s">
        <v>21</v>
      </c>
      <c r="H15407" t="s">
        <v>24</v>
      </c>
      <c r="I15407">
        <v>5.65</v>
      </c>
      <c r="J15407">
        <v>5.16</v>
      </c>
    </row>
    <row r="15408" spans="1:10" hidden="1" x14ac:dyDescent="0.35">
      <c r="A15408" t="s">
        <v>325</v>
      </c>
      <c r="B15408" t="s">
        <v>2470</v>
      </c>
      <c r="C15408" t="s">
        <v>2341</v>
      </c>
      <c r="D15408" t="s">
        <v>2471</v>
      </c>
      <c r="E15408">
        <v>2</v>
      </c>
      <c r="F15408" s="1">
        <v>25</v>
      </c>
      <c r="G15408" t="s">
        <v>28</v>
      </c>
      <c r="H15408" t="s">
        <v>35</v>
      </c>
      <c r="I15408">
        <v>110.68</v>
      </c>
      <c r="J15408">
        <v>109.01</v>
      </c>
    </row>
    <row r="15409" spans="1:10" hidden="1" x14ac:dyDescent="0.35">
      <c r="A15409" t="s">
        <v>325</v>
      </c>
      <c r="B15409" t="s">
        <v>2470</v>
      </c>
      <c r="C15409" t="s">
        <v>2341</v>
      </c>
      <c r="D15409" t="s">
        <v>2471</v>
      </c>
      <c r="E15409">
        <v>2</v>
      </c>
      <c r="F15409" s="1">
        <v>31</v>
      </c>
      <c r="G15409" t="s">
        <v>28</v>
      </c>
      <c r="H15409" t="s">
        <v>32</v>
      </c>
      <c r="I15409">
        <v>25.82</v>
      </c>
      <c r="J15409">
        <v>24.97</v>
      </c>
    </row>
    <row r="15410" spans="1:10" hidden="1" x14ac:dyDescent="0.35">
      <c r="A15410" t="s">
        <v>325</v>
      </c>
      <c r="B15410" t="s">
        <v>2470</v>
      </c>
      <c r="C15410" t="s">
        <v>2341</v>
      </c>
      <c r="D15410" t="s">
        <v>2471</v>
      </c>
      <c r="E15410">
        <v>2</v>
      </c>
      <c r="F15410" s="1">
        <v>23</v>
      </c>
      <c r="G15410" t="s">
        <v>28</v>
      </c>
      <c r="H15410" t="s">
        <v>35</v>
      </c>
      <c r="I15410">
        <v>20.420000000000002</v>
      </c>
      <c r="J15410">
        <v>19.61</v>
      </c>
    </row>
    <row r="15411" spans="1:10" hidden="1" x14ac:dyDescent="0.35">
      <c r="A15411" t="s">
        <v>325</v>
      </c>
      <c r="B15411" t="s">
        <v>2470</v>
      </c>
      <c r="C15411" t="s">
        <v>2341</v>
      </c>
      <c r="D15411" t="s">
        <v>2471</v>
      </c>
      <c r="E15411">
        <v>2</v>
      </c>
      <c r="F15411" s="1" t="s">
        <v>2551</v>
      </c>
      <c r="G15411" t="s">
        <v>28</v>
      </c>
      <c r="H15411" t="s">
        <v>37</v>
      </c>
      <c r="I15411">
        <v>6.03</v>
      </c>
      <c r="J15411">
        <v>5.54</v>
      </c>
    </row>
    <row r="15412" spans="1:10" hidden="1" x14ac:dyDescent="0.35">
      <c r="A15412" t="s">
        <v>325</v>
      </c>
      <c r="B15412" t="s">
        <v>2470</v>
      </c>
      <c r="C15412" t="s">
        <v>2341</v>
      </c>
      <c r="D15412" t="s">
        <v>2471</v>
      </c>
      <c r="E15412">
        <v>2</v>
      </c>
      <c r="F15412" s="1" t="s">
        <v>2010</v>
      </c>
      <c r="G15412" t="s">
        <v>28</v>
      </c>
      <c r="H15412" t="s">
        <v>37</v>
      </c>
      <c r="I15412">
        <v>5.18</v>
      </c>
      <c r="J15412">
        <v>4.76</v>
      </c>
    </row>
    <row r="15413" spans="1:10" hidden="1" x14ac:dyDescent="0.35">
      <c r="A15413" t="s">
        <v>325</v>
      </c>
      <c r="B15413" t="s">
        <v>2470</v>
      </c>
      <c r="C15413" t="s">
        <v>2341</v>
      </c>
      <c r="D15413" t="s">
        <v>2471</v>
      </c>
      <c r="E15413">
        <v>2</v>
      </c>
      <c r="F15413" s="1" t="s">
        <v>1603</v>
      </c>
      <c r="G15413" t="s">
        <v>28</v>
      </c>
      <c r="H15413" t="s">
        <v>30</v>
      </c>
      <c r="I15413">
        <v>18.91</v>
      </c>
      <c r="J15413">
        <v>18.18</v>
      </c>
    </row>
    <row r="15414" spans="1:10" hidden="1" x14ac:dyDescent="0.35">
      <c r="A15414" t="s">
        <v>325</v>
      </c>
      <c r="B15414" t="s">
        <v>2470</v>
      </c>
      <c r="C15414" t="s">
        <v>2341</v>
      </c>
      <c r="D15414" t="s">
        <v>2471</v>
      </c>
      <c r="E15414">
        <v>2</v>
      </c>
      <c r="F15414" s="1" t="s">
        <v>2552</v>
      </c>
      <c r="G15414" t="s">
        <v>28</v>
      </c>
      <c r="H15414" t="s">
        <v>37</v>
      </c>
      <c r="I15414">
        <v>6.97</v>
      </c>
      <c r="J15414">
        <v>6.68</v>
      </c>
    </row>
    <row r="15415" spans="1:10" hidden="1" x14ac:dyDescent="0.35">
      <c r="A15415" t="s">
        <v>325</v>
      </c>
      <c r="B15415" t="s">
        <v>2470</v>
      </c>
      <c r="C15415" t="s">
        <v>2341</v>
      </c>
      <c r="D15415" t="s">
        <v>2471</v>
      </c>
      <c r="E15415">
        <v>2</v>
      </c>
      <c r="F15415" s="1" t="s">
        <v>2553</v>
      </c>
      <c r="G15415" t="s">
        <v>28</v>
      </c>
      <c r="H15415" t="s">
        <v>37</v>
      </c>
      <c r="I15415">
        <v>7.44</v>
      </c>
      <c r="J15415">
        <v>7.03</v>
      </c>
    </row>
    <row r="15416" spans="1:10" hidden="1" x14ac:dyDescent="0.35">
      <c r="A15416" t="s">
        <v>325</v>
      </c>
      <c r="B15416" t="s">
        <v>2470</v>
      </c>
      <c r="C15416" t="s">
        <v>2341</v>
      </c>
      <c r="D15416" t="s">
        <v>2471</v>
      </c>
      <c r="E15416">
        <v>2</v>
      </c>
      <c r="F15416" s="1">
        <v>3</v>
      </c>
      <c r="G15416" t="s">
        <v>28</v>
      </c>
      <c r="H15416" t="s">
        <v>30</v>
      </c>
      <c r="I15416">
        <v>32.049999999999997</v>
      </c>
      <c r="J15416">
        <v>31.09</v>
      </c>
    </row>
    <row r="15417" spans="1:10" hidden="1" x14ac:dyDescent="0.35">
      <c r="A15417" t="s">
        <v>325</v>
      </c>
      <c r="B15417" t="s">
        <v>2470</v>
      </c>
      <c r="C15417" t="s">
        <v>2341</v>
      </c>
      <c r="D15417" t="s">
        <v>2471</v>
      </c>
      <c r="E15417">
        <v>2</v>
      </c>
      <c r="F15417" s="1" t="s">
        <v>2554</v>
      </c>
      <c r="G15417" t="s">
        <v>17</v>
      </c>
      <c r="H15417" t="s">
        <v>18</v>
      </c>
      <c r="I15417">
        <v>44.53</v>
      </c>
      <c r="J15417">
        <v>44.05</v>
      </c>
    </row>
    <row r="15418" spans="1:10" hidden="1" x14ac:dyDescent="0.35">
      <c r="A15418" t="s">
        <v>325</v>
      </c>
      <c r="B15418" t="s">
        <v>2470</v>
      </c>
      <c r="C15418" t="s">
        <v>2341</v>
      </c>
      <c r="D15418" t="s">
        <v>2471</v>
      </c>
      <c r="E15418">
        <v>2</v>
      </c>
      <c r="F15418" s="1" t="s">
        <v>2555</v>
      </c>
      <c r="G15418" t="s">
        <v>17</v>
      </c>
      <c r="H15418" t="s">
        <v>18</v>
      </c>
      <c r="I15418">
        <v>38.22</v>
      </c>
      <c r="J15418">
        <v>37.06</v>
      </c>
    </row>
    <row r="15419" spans="1:10" hidden="1" x14ac:dyDescent="0.35">
      <c r="A15419" t="s">
        <v>325</v>
      </c>
      <c r="B15419" t="s">
        <v>2470</v>
      </c>
      <c r="C15419" t="s">
        <v>2341</v>
      </c>
      <c r="D15419" t="s">
        <v>2471</v>
      </c>
      <c r="E15419">
        <v>2</v>
      </c>
      <c r="F15419" s="1" t="s">
        <v>2556</v>
      </c>
      <c r="G15419" t="s">
        <v>17</v>
      </c>
      <c r="H15419" t="s">
        <v>18</v>
      </c>
      <c r="I15419">
        <v>75.87</v>
      </c>
      <c r="J15419">
        <v>74</v>
      </c>
    </row>
    <row r="15420" spans="1:10" hidden="1" x14ac:dyDescent="0.35">
      <c r="A15420" t="s">
        <v>325</v>
      </c>
      <c r="B15420" t="s">
        <v>2470</v>
      </c>
      <c r="C15420" t="s">
        <v>2341</v>
      </c>
      <c r="D15420" t="s">
        <v>2471</v>
      </c>
      <c r="E15420">
        <v>2</v>
      </c>
      <c r="F15420" s="1" t="s">
        <v>2557</v>
      </c>
      <c r="G15420" t="s">
        <v>17</v>
      </c>
      <c r="H15420" t="s">
        <v>18</v>
      </c>
      <c r="I15420">
        <v>35.479999999999997</v>
      </c>
      <c r="J15420">
        <v>33.71</v>
      </c>
    </row>
    <row r="15421" spans="1:10" hidden="1" x14ac:dyDescent="0.35">
      <c r="A15421" t="s">
        <v>325</v>
      </c>
      <c r="B15421" t="s">
        <v>2470</v>
      </c>
      <c r="C15421" t="s">
        <v>2341</v>
      </c>
      <c r="D15421" t="s">
        <v>2471</v>
      </c>
      <c r="E15421">
        <v>2</v>
      </c>
      <c r="F15421" s="1" t="s">
        <v>1776</v>
      </c>
      <c r="G15421" t="s">
        <v>17</v>
      </c>
      <c r="H15421" t="s">
        <v>25</v>
      </c>
      <c r="I15421">
        <v>0</v>
      </c>
      <c r="J15421">
        <v>0</v>
      </c>
    </row>
    <row r="15422" spans="1:10" hidden="1" x14ac:dyDescent="0.35">
      <c r="A15422" t="s">
        <v>325</v>
      </c>
      <c r="B15422" t="s">
        <v>2470</v>
      </c>
      <c r="C15422" t="s">
        <v>2341</v>
      </c>
      <c r="D15422" t="s">
        <v>2471</v>
      </c>
      <c r="E15422">
        <v>2</v>
      </c>
      <c r="F15422" s="1" t="s">
        <v>699</v>
      </c>
      <c r="G15422" t="s">
        <v>14</v>
      </c>
      <c r="H15422" t="s">
        <v>15</v>
      </c>
      <c r="I15422">
        <v>0.33</v>
      </c>
      <c r="J15422">
        <v>0.33</v>
      </c>
    </row>
    <row r="15423" spans="1:10" hidden="1" x14ac:dyDescent="0.35">
      <c r="A15423" t="s">
        <v>325</v>
      </c>
      <c r="B15423" t="s">
        <v>2470</v>
      </c>
      <c r="C15423" t="s">
        <v>2341</v>
      </c>
      <c r="D15423" t="s">
        <v>2471</v>
      </c>
      <c r="E15423">
        <v>2</v>
      </c>
      <c r="F15423" s="1" t="s">
        <v>278</v>
      </c>
      <c r="G15423" t="s">
        <v>21</v>
      </c>
      <c r="H15423" t="s">
        <v>24</v>
      </c>
      <c r="I15423">
        <v>1.63</v>
      </c>
      <c r="J15423">
        <v>1.44</v>
      </c>
    </row>
    <row r="15424" spans="1:10" hidden="1" x14ac:dyDescent="0.35">
      <c r="A15424" t="s">
        <v>325</v>
      </c>
      <c r="B15424" t="s">
        <v>2470</v>
      </c>
      <c r="C15424" t="s">
        <v>2341</v>
      </c>
      <c r="D15424" t="s">
        <v>2471</v>
      </c>
      <c r="E15424">
        <v>2</v>
      </c>
      <c r="F15424" s="1" t="s">
        <v>187</v>
      </c>
      <c r="G15424" t="s">
        <v>19</v>
      </c>
      <c r="H15424" t="s">
        <v>95</v>
      </c>
      <c r="I15424">
        <v>16.71</v>
      </c>
      <c r="J15424">
        <v>16.71</v>
      </c>
    </row>
    <row r="15425" spans="1:10" hidden="1" x14ac:dyDescent="0.35">
      <c r="A15425" t="s">
        <v>325</v>
      </c>
      <c r="B15425" t="s">
        <v>2470</v>
      </c>
      <c r="C15425" t="s">
        <v>2341</v>
      </c>
      <c r="D15425" t="s">
        <v>2471</v>
      </c>
      <c r="E15425">
        <v>2</v>
      </c>
      <c r="F15425" s="1" t="s">
        <v>633</v>
      </c>
      <c r="G15425" t="s">
        <v>19</v>
      </c>
      <c r="H15425" t="s">
        <v>95</v>
      </c>
      <c r="I15425">
        <v>18.88</v>
      </c>
      <c r="J15425">
        <v>18.88</v>
      </c>
    </row>
    <row r="15426" spans="1:10" hidden="1" x14ac:dyDescent="0.35">
      <c r="A15426" t="s">
        <v>325</v>
      </c>
      <c r="B15426" t="s">
        <v>2470</v>
      </c>
      <c r="C15426" t="s">
        <v>2341</v>
      </c>
      <c r="D15426" t="s">
        <v>2471</v>
      </c>
      <c r="E15426">
        <v>2</v>
      </c>
      <c r="F15426" s="1" t="s">
        <v>637</v>
      </c>
      <c r="G15426" t="s">
        <v>19</v>
      </c>
      <c r="H15426" t="s">
        <v>23</v>
      </c>
      <c r="I15426">
        <v>22.65</v>
      </c>
      <c r="J15426">
        <v>22.65</v>
      </c>
    </row>
    <row r="15427" spans="1:10" hidden="1" x14ac:dyDescent="0.35">
      <c r="A15427" t="s">
        <v>325</v>
      </c>
      <c r="B15427" t="s">
        <v>2470</v>
      </c>
      <c r="C15427" t="s">
        <v>2341</v>
      </c>
      <c r="D15427" t="s">
        <v>2471</v>
      </c>
      <c r="E15427">
        <v>2</v>
      </c>
      <c r="F15427" s="1" t="s">
        <v>640</v>
      </c>
      <c r="G15427" t="s">
        <v>19</v>
      </c>
      <c r="H15427" t="s">
        <v>95</v>
      </c>
      <c r="I15427">
        <v>19.440000000000001</v>
      </c>
      <c r="J15427">
        <v>19.440000000000001</v>
      </c>
    </row>
    <row r="15428" spans="1:10" hidden="1" x14ac:dyDescent="0.35">
      <c r="A15428" t="s">
        <v>325</v>
      </c>
      <c r="B15428" t="s">
        <v>2470</v>
      </c>
      <c r="C15428" t="s">
        <v>2341</v>
      </c>
      <c r="D15428" t="s">
        <v>2471</v>
      </c>
      <c r="E15428">
        <v>2</v>
      </c>
      <c r="F15428" s="1" t="s">
        <v>642</v>
      </c>
      <c r="G15428" t="s">
        <v>19</v>
      </c>
      <c r="H15428" t="s">
        <v>20</v>
      </c>
      <c r="I15428">
        <v>18.809999999999999</v>
      </c>
      <c r="J15428">
        <v>18.809999999999999</v>
      </c>
    </row>
    <row r="15429" spans="1:10" hidden="1" x14ac:dyDescent="0.35">
      <c r="A15429" t="s">
        <v>325</v>
      </c>
      <c r="B15429" t="s">
        <v>2470</v>
      </c>
      <c r="C15429" t="s">
        <v>2341</v>
      </c>
      <c r="D15429" t="s">
        <v>2471</v>
      </c>
      <c r="E15429">
        <v>2</v>
      </c>
      <c r="F15429" s="1" t="s">
        <v>698</v>
      </c>
      <c r="G15429" t="s">
        <v>14</v>
      </c>
      <c r="H15429" t="s">
        <v>15</v>
      </c>
      <c r="I15429">
        <v>0.33</v>
      </c>
      <c r="J15429">
        <v>0.33</v>
      </c>
    </row>
    <row r="15430" spans="1:10" hidden="1" x14ac:dyDescent="0.35">
      <c r="A15430" t="s">
        <v>325</v>
      </c>
      <c r="B15430" t="s">
        <v>2470</v>
      </c>
      <c r="C15430" t="s">
        <v>2341</v>
      </c>
      <c r="D15430" t="s">
        <v>2471</v>
      </c>
      <c r="E15430">
        <v>2</v>
      </c>
      <c r="F15430" s="1" t="s">
        <v>2558</v>
      </c>
      <c r="G15430" t="s">
        <v>14</v>
      </c>
      <c r="H15430" t="s">
        <v>15</v>
      </c>
      <c r="I15430">
        <v>2.2599999999999998</v>
      </c>
      <c r="J15430">
        <v>2.2599999999999998</v>
      </c>
    </row>
    <row r="15431" spans="1:10" hidden="1" x14ac:dyDescent="0.35">
      <c r="A15431" t="s">
        <v>325</v>
      </c>
      <c r="B15431" t="s">
        <v>2470</v>
      </c>
      <c r="C15431" t="s">
        <v>2341</v>
      </c>
      <c r="D15431" t="s">
        <v>2471</v>
      </c>
      <c r="E15431">
        <v>2</v>
      </c>
      <c r="F15431" s="1" t="s">
        <v>279</v>
      </c>
      <c r="G15431" t="s">
        <v>21</v>
      </c>
      <c r="H15431" t="s">
        <v>22</v>
      </c>
      <c r="I15431">
        <v>1.37</v>
      </c>
      <c r="J15431">
        <v>1.2</v>
      </c>
    </row>
    <row r="15432" spans="1:10" hidden="1" x14ac:dyDescent="0.35">
      <c r="A15432" t="s">
        <v>325</v>
      </c>
      <c r="B15432" t="s">
        <v>2470</v>
      </c>
      <c r="C15432" t="s">
        <v>2341</v>
      </c>
      <c r="D15432" t="s">
        <v>2471</v>
      </c>
      <c r="E15432">
        <v>2</v>
      </c>
      <c r="F15432" s="1" t="s">
        <v>1390</v>
      </c>
      <c r="G15432" t="s">
        <v>21</v>
      </c>
      <c r="H15432" t="s">
        <v>24</v>
      </c>
      <c r="I15432">
        <v>1.6</v>
      </c>
      <c r="J15432">
        <v>1.41</v>
      </c>
    </row>
    <row r="15433" spans="1:10" hidden="1" x14ac:dyDescent="0.35">
      <c r="A15433" t="s">
        <v>325</v>
      </c>
      <c r="B15433" t="s">
        <v>2470</v>
      </c>
      <c r="C15433" t="s">
        <v>2341</v>
      </c>
      <c r="D15433" t="s">
        <v>2471</v>
      </c>
      <c r="E15433">
        <v>2</v>
      </c>
      <c r="F15433" s="1" t="s">
        <v>592</v>
      </c>
      <c r="G15433" t="s">
        <v>28</v>
      </c>
      <c r="H15433" t="s">
        <v>593</v>
      </c>
      <c r="I15433">
        <v>23.71</v>
      </c>
      <c r="J15433">
        <v>23.71</v>
      </c>
    </row>
    <row r="15434" spans="1:10" hidden="1" x14ac:dyDescent="0.35">
      <c r="A15434" t="s">
        <v>325</v>
      </c>
      <c r="B15434" t="s">
        <v>2470</v>
      </c>
      <c r="C15434" t="s">
        <v>2341</v>
      </c>
      <c r="D15434" t="s">
        <v>2471</v>
      </c>
      <c r="E15434">
        <v>2</v>
      </c>
      <c r="F15434" s="1">
        <v>1</v>
      </c>
      <c r="G15434" t="s">
        <v>28</v>
      </c>
      <c r="H15434" t="s">
        <v>30</v>
      </c>
      <c r="I15434">
        <v>30.53</v>
      </c>
      <c r="J15434">
        <v>30.23</v>
      </c>
    </row>
    <row r="15435" spans="1:10" hidden="1" x14ac:dyDescent="0.35">
      <c r="A15435" t="s">
        <v>325</v>
      </c>
      <c r="B15435" t="s">
        <v>2470</v>
      </c>
      <c r="C15435" t="s">
        <v>2341</v>
      </c>
      <c r="D15435" t="s">
        <v>2471</v>
      </c>
      <c r="E15435">
        <v>2</v>
      </c>
      <c r="F15435" s="1" t="s">
        <v>2179</v>
      </c>
      <c r="G15435" t="s">
        <v>28</v>
      </c>
      <c r="H15435" t="s">
        <v>30</v>
      </c>
      <c r="I15435">
        <v>19.88</v>
      </c>
      <c r="J15435">
        <v>19.11</v>
      </c>
    </row>
    <row r="15436" spans="1:10" hidden="1" x14ac:dyDescent="0.35">
      <c r="A15436" t="s">
        <v>325</v>
      </c>
      <c r="B15436" t="s">
        <v>2470</v>
      </c>
      <c r="C15436" t="s">
        <v>2341</v>
      </c>
      <c r="D15436" t="s">
        <v>2471</v>
      </c>
      <c r="E15436">
        <v>2</v>
      </c>
      <c r="F15436" s="1" t="s">
        <v>1292</v>
      </c>
      <c r="G15436" t="s">
        <v>28</v>
      </c>
      <c r="H15436" t="s">
        <v>30</v>
      </c>
      <c r="I15436">
        <v>29.44</v>
      </c>
      <c r="J15436">
        <v>28.95</v>
      </c>
    </row>
    <row r="15437" spans="1:10" hidden="1" x14ac:dyDescent="0.35">
      <c r="A15437" t="s">
        <v>325</v>
      </c>
      <c r="B15437" t="s">
        <v>2470</v>
      </c>
      <c r="C15437" t="s">
        <v>2341</v>
      </c>
      <c r="D15437" t="s">
        <v>2471</v>
      </c>
      <c r="E15437">
        <v>2</v>
      </c>
      <c r="F15437" s="1" t="s">
        <v>1293</v>
      </c>
      <c r="G15437" t="s">
        <v>28</v>
      </c>
      <c r="H15437" t="s">
        <v>30</v>
      </c>
      <c r="I15437">
        <v>19.96</v>
      </c>
      <c r="J15437">
        <v>19.170000000000002</v>
      </c>
    </row>
    <row r="15438" spans="1:10" hidden="1" x14ac:dyDescent="0.35">
      <c r="A15438" t="s">
        <v>325</v>
      </c>
      <c r="B15438" t="s">
        <v>2470</v>
      </c>
      <c r="C15438" t="s">
        <v>2341</v>
      </c>
      <c r="D15438" t="s">
        <v>2471</v>
      </c>
      <c r="E15438">
        <v>2</v>
      </c>
      <c r="F15438" s="1" t="s">
        <v>2242</v>
      </c>
      <c r="G15438" t="s">
        <v>28</v>
      </c>
      <c r="H15438" t="s">
        <v>35</v>
      </c>
      <c r="I15438">
        <v>39.33</v>
      </c>
      <c r="J15438">
        <v>38.79</v>
      </c>
    </row>
    <row r="15439" spans="1:10" hidden="1" x14ac:dyDescent="0.35">
      <c r="A15439" t="s">
        <v>325</v>
      </c>
      <c r="B15439" t="s">
        <v>2470</v>
      </c>
      <c r="C15439" t="s">
        <v>2341</v>
      </c>
      <c r="D15439" t="s">
        <v>2471</v>
      </c>
      <c r="E15439">
        <v>2</v>
      </c>
      <c r="F15439" s="1" t="s">
        <v>2307</v>
      </c>
      <c r="G15439" t="s">
        <v>28</v>
      </c>
      <c r="H15439" t="s">
        <v>37</v>
      </c>
      <c r="I15439">
        <v>18.41</v>
      </c>
      <c r="J15439">
        <v>17.71</v>
      </c>
    </row>
    <row r="15440" spans="1:10" hidden="1" x14ac:dyDescent="0.35">
      <c r="A15440" t="s">
        <v>325</v>
      </c>
      <c r="B15440" t="s">
        <v>2470</v>
      </c>
      <c r="C15440" t="s">
        <v>2341</v>
      </c>
      <c r="D15440" t="s">
        <v>2471</v>
      </c>
      <c r="E15440">
        <v>2</v>
      </c>
      <c r="F15440" s="1" t="s">
        <v>2559</v>
      </c>
      <c r="G15440" t="s">
        <v>28</v>
      </c>
      <c r="H15440" t="s">
        <v>37</v>
      </c>
      <c r="I15440">
        <v>10.42</v>
      </c>
      <c r="J15440">
        <v>9.98</v>
      </c>
    </row>
    <row r="15441" spans="1:10" hidden="1" x14ac:dyDescent="0.35">
      <c r="A15441" t="s">
        <v>325</v>
      </c>
      <c r="B15441" t="s">
        <v>2470</v>
      </c>
      <c r="C15441" t="s">
        <v>2341</v>
      </c>
      <c r="D15441" t="s">
        <v>2471</v>
      </c>
      <c r="E15441">
        <v>2</v>
      </c>
      <c r="F15441" s="1" t="s">
        <v>2560</v>
      </c>
      <c r="G15441" t="s">
        <v>28</v>
      </c>
      <c r="H15441" t="s">
        <v>30</v>
      </c>
      <c r="I15441">
        <v>18.91</v>
      </c>
      <c r="J15441">
        <v>18.16</v>
      </c>
    </row>
    <row r="15442" spans="1:10" hidden="1" x14ac:dyDescent="0.35">
      <c r="A15442" t="s">
        <v>325</v>
      </c>
      <c r="B15442" t="s">
        <v>2470</v>
      </c>
      <c r="C15442" t="s">
        <v>2341</v>
      </c>
      <c r="D15442" t="s">
        <v>2471</v>
      </c>
      <c r="E15442">
        <v>2</v>
      </c>
      <c r="F15442" s="1" t="s">
        <v>1294</v>
      </c>
      <c r="G15442" t="s">
        <v>28</v>
      </c>
      <c r="H15442" t="s">
        <v>35</v>
      </c>
      <c r="I15442">
        <v>29.5</v>
      </c>
      <c r="J15442">
        <v>28.87</v>
      </c>
    </row>
    <row r="15443" spans="1:10" hidden="1" x14ac:dyDescent="0.35">
      <c r="A15443" t="s">
        <v>325</v>
      </c>
      <c r="B15443" t="s">
        <v>2470</v>
      </c>
      <c r="C15443" t="s">
        <v>2341</v>
      </c>
      <c r="D15443" t="s">
        <v>2471</v>
      </c>
      <c r="E15443">
        <v>2</v>
      </c>
      <c r="F15443" s="1" t="s">
        <v>1391</v>
      </c>
      <c r="G15443" t="s">
        <v>28</v>
      </c>
      <c r="H15443" t="s">
        <v>30</v>
      </c>
      <c r="I15443">
        <v>21.35</v>
      </c>
      <c r="J15443">
        <v>20.84</v>
      </c>
    </row>
    <row r="15444" spans="1:10" hidden="1" x14ac:dyDescent="0.35">
      <c r="A15444" t="s">
        <v>325</v>
      </c>
      <c r="B15444" t="s">
        <v>2470</v>
      </c>
      <c r="C15444" t="s">
        <v>2341</v>
      </c>
      <c r="D15444" t="s">
        <v>2471</v>
      </c>
      <c r="E15444">
        <v>2</v>
      </c>
      <c r="F15444" s="1" t="s">
        <v>2561</v>
      </c>
      <c r="I15444">
        <v>97.41</v>
      </c>
      <c r="J15444">
        <v>94.04</v>
      </c>
    </row>
    <row r="15445" spans="1:10" hidden="1" x14ac:dyDescent="0.35">
      <c r="A15445" t="s">
        <v>325</v>
      </c>
      <c r="B15445" t="s">
        <v>2470</v>
      </c>
      <c r="C15445" t="s">
        <v>2341</v>
      </c>
      <c r="D15445" t="s">
        <v>2471</v>
      </c>
      <c r="E15445">
        <v>3</v>
      </c>
      <c r="F15445" s="1">
        <v>4</v>
      </c>
      <c r="G15445" t="s">
        <v>28</v>
      </c>
      <c r="H15445" t="s">
        <v>35</v>
      </c>
      <c r="I15445">
        <v>226.87</v>
      </c>
      <c r="J15445">
        <v>225.96</v>
      </c>
    </row>
    <row r="15446" spans="1:10" hidden="1" x14ac:dyDescent="0.35">
      <c r="A15446" t="s">
        <v>325</v>
      </c>
      <c r="B15446" t="s">
        <v>2470</v>
      </c>
      <c r="C15446" t="s">
        <v>2341</v>
      </c>
      <c r="D15446" t="s">
        <v>2471</v>
      </c>
      <c r="E15446">
        <v>3</v>
      </c>
      <c r="F15446" s="1">
        <v>22</v>
      </c>
      <c r="G15446" t="s">
        <v>28</v>
      </c>
      <c r="H15446" t="s">
        <v>35</v>
      </c>
      <c r="I15446">
        <v>58.18</v>
      </c>
      <c r="J15446">
        <v>57.56</v>
      </c>
    </row>
    <row r="15447" spans="1:10" hidden="1" x14ac:dyDescent="0.35">
      <c r="A15447" t="s">
        <v>325</v>
      </c>
      <c r="B15447" t="s">
        <v>2470</v>
      </c>
      <c r="C15447" t="s">
        <v>2341</v>
      </c>
      <c r="D15447" t="s">
        <v>2471</v>
      </c>
      <c r="E15447">
        <v>3</v>
      </c>
      <c r="F15447" s="1">
        <v>25</v>
      </c>
      <c r="G15447" t="s">
        <v>28</v>
      </c>
      <c r="H15447" t="s">
        <v>35</v>
      </c>
      <c r="I15447">
        <v>130.4</v>
      </c>
      <c r="J15447">
        <v>130.08000000000001</v>
      </c>
    </row>
    <row r="15448" spans="1:10" hidden="1" x14ac:dyDescent="0.35">
      <c r="A15448" t="s">
        <v>325</v>
      </c>
      <c r="B15448" t="s">
        <v>2470</v>
      </c>
      <c r="C15448" t="s">
        <v>2341</v>
      </c>
      <c r="D15448" t="s">
        <v>2471</v>
      </c>
      <c r="E15448">
        <v>3</v>
      </c>
      <c r="F15448" s="1">
        <v>30</v>
      </c>
      <c r="G15448" t="s">
        <v>28</v>
      </c>
      <c r="H15448" t="s">
        <v>35</v>
      </c>
      <c r="I15448">
        <v>128.13</v>
      </c>
      <c r="J15448">
        <v>126.8</v>
      </c>
    </row>
    <row r="15449" spans="1:10" hidden="1" x14ac:dyDescent="0.35">
      <c r="A15449" t="s">
        <v>325</v>
      </c>
      <c r="B15449" t="s">
        <v>2470</v>
      </c>
      <c r="C15449" t="s">
        <v>2341</v>
      </c>
      <c r="D15449" t="s">
        <v>2471</v>
      </c>
      <c r="E15449">
        <v>3</v>
      </c>
      <c r="F15449" s="1">
        <v>27</v>
      </c>
      <c r="G15449" t="s">
        <v>28</v>
      </c>
      <c r="H15449" t="s">
        <v>35</v>
      </c>
      <c r="I15449">
        <v>64.72</v>
      </c>
      <c r="J15449">
        <v>64.09</v>
      </c>
    </row>
    <row r="15450" spans="1:10" hidden="1" x14ac:dyDescent="0.35">
      <c r="A15450" t="s">
        <v>325</v>
      </c>
      <c r="B15450" t="s">
        <v>2470</v>
      </c>
      <c r="C15450" t="s">
        <v>2341</v>
      </c>
      <c r="D15450" t="s">
        <v>2471</v>
      </c>
      <c r="E15450">
        <v>3</v>
      </c>
      <c r="F15450" s="1">
        <v>28</v>
      </c>
      <c r="G15450" t="s">
        <v>28</v>
      </c>
      <c r="H15450" t="s">
        <v>35</v>
      </c>
      <c r="I15450">
        <v>88</v>
      </c>
      <c r="J15450">
        <v>87.69</v>
      </c>
    </row>
    <row r="15451" spans="1:10" hidden="1" x14ac:dyDescent="0.35">
      <c r="A15451" t="s">
        <v>325</v>
      </c>
      <c r="B15451" t="s">
        <v>2470</v>
      </c>
      <c r="C15451" t="s">
        <v>2341</v>
      </c>
      <c r="D15451" t="s">
        <v>2471</v>
      </c>
      <c r="E15451">
        <v>3</v>
      </c>
      <c r="F15451" s="1">
        <v>33</v>
      </c>
      <c r="G15451" t="s">
        <v>26</v>
      </c>
      <c r="H15451" t="s">
        <v>27</v>
      </c>
      <c r="I15451">
        <v>18.7</v>
      </c>
      <c r="J15451">
        <v>18.7</v>
      </c>
    </row>
    <row r="15452" spans="1:10" hidden="1" x14ac:dyDescent="0.35">
      <c r="A15452" t="s">
        <v>325</v>
      </c>
      <c r="B15452" t="s">
        <v>2470</v>
      </c>
      <c r="C15452" t="s">
        <v>2341</v>
      </c>
      <c r="D15452" t="s">
        <v>2471</v>
      </c>
      <c r="E15452">
        <v>3</v>
      </c>
      <c r="F15452" s="1">
        <v>35</v>
      </c>
      <c r="G15452" t="s">
        <v>28</v>
      </c>
      <c r="H15452" t="s">
        <v>156</v>
      </c>
      <c r="I15452">
        <v>8.9499999999999993</v>
      </c>
      <c r="J15452">
        <v>8.4700000000000006</v>
      </c>
    </row>
    <row r="15453" spans="1:10" hidden="1" x14ac:dyDescent="0.35">
      <c r="A15453" t="s">
        <v>325</v>
      </c>
      <c r="B15453" t="s">
        <v>2470</v>
      </c>
      <c r="C15453" t="s">
        <v>2341</v>
      </c>
      <c r="D15453" t="s">
        <v>2471</v>
      </c>
      <c r="E15453">
        <v>3</v>
      </c>
      <c r="F15453" s="1" t="s">
        <v>638</v>
      </c>
      <c r="G15453" t="s">
        <v>26</v>
      </c>
      <c r="H15453" t="s">
        <v>192</v>
      </c>
      <c r="I15453">
        <v>4.2300000000000004</v>
      </c>
      <c r="J15453">
        <v>3.93</v>
      </c>
    </row>
    <row r="15454" spans="1:10" hidden="1" x14ac:dyDescent="0.35">
      <c r="A15454" t="s">
        <v>325</v>
      </c>
      <c r="B15454" t="s">
        <v>2470</v>
      </c>
      <c r="C15454" t="s">
        <v>2341</v>
      </c>
      <c r="D15454" t="s">
        <v>2471</v>
      </c>
      <c r="E15454">
        <v>3</v>
      </c>
      <c r="F15454" s="1" t="s">
        <v>634</v>
      </c>
      <c r="G15454" t="s">
        <v>26</v>
      </c>
      <c r="H15454" t="s">
        <v>192</v>
      </c>
      <c r="I15454">
        <v>2.79</v>
      </c>
      <c r="J15454">
        <v>2.56</v>
      </c>
    </row>
    <row r="15455" spans="1:10" hidden="1" x14ac:dyDescent="0.35">
      <c r="A15455" t="s">
        <v>325</v>
      </c>
      <c r="B15455" t="s">
        <v>2470</v>
      </c>
      <c r="C15455" t="s">
        <v>2341</v>
      </c>
      <c r="D15455" t="s">
        <v>2471</v>
      </c>
      <c r="E15455">
        <v>3</v>
      </c>
      <c r="F15455" s="1" t="s">
        <v>640</v>
      </c>
      <c r="G15455" t="s">
        <v>19</v>
      </c>
      <c r="H15455" t="s">
        <v>95</v>
      </c>
      <c r="I15455">
        <v>19.420000000000002</v>
      </c>
      <c r="J15455">
        <v>19.420000000000002</v>
      </c>
    </row>
    <row r="15456" spans="1:10" hidden="1" x14ac:dyDescent="0.35">
      <c r="A15456" t="s">
        <v>325</v>
      </c>
      <c r="B15456" t="s">
        <v>2470</v>
      </c>
      <c r="C15456" t="s">
        <v>2341</v>
      </c>
      <c r="D15456" t="s">
        <v>2471</v>
      </c>
      <c r="E15456">
        <v>3</v>
      </c>
      <c r="F15456" s="1" t="s">
        <v>698</v>
      </c>
      <c r="G15456" t="s">
        <v>14</v>
      </c>
      <c r="H15456" t="s">
        <v>15</v>
      </c>
      <c r="I15456">
        <v>0.33</v>
      </c>
      <c r="J15456">
        <v>0.33</v>
      </c>
    </row>
    <row r="15457" spans="1:10" hidden="1" x14ac:dyDescent="0.35">
      <c r="A15457" t="s">
        <v>325</v>
      </c>
      <c r="B15457" t="s">
        <v>2470</v>
      </c>
      <c r="C15457" t="s">
        <v>2341</v>
      </c>
      <c r="D15457" t="s">
        <v>2471</v>
      </c>
      <c r="E15457">
        <v>3</v>
      </c>
      <c r="F15457" s="1" t="s">
        <v>699</v>
      </c>
      <c r="G15457" t="s">
        <v>14</v>
      </c>
      <c r="H15457" t="s">
        <v>15</v>
      </c>
      <c r="I15457">
        <v>0.33</v>
      </c>
      <c r="J15457">
        <v>0.33</v>
      </c>
    </row>
    <row r="15458" spans="1:10" hidden="1" x14ac:dyDescent="0.35">
      <c r="A15458" t="s">
        <v>325</v>
      </c>
      <c r="B15458" t="s">
        <v>2470</v>
      </c>
      <c r="C15458" t="s">
        <v>2341</v>
      </c>
      <c r="D15458" t="s">
        <v>2471</v>
      </c>
      <c r="E15458">
        <v>3</v>
      </c>
      <c r="F15458" s="1" t="s">
        <v>2555</v>
      </c>
      <c r="G15458" t="s">
        <v>17</v>
      </c>
      <c r="H15458" t="s">
        <v>18</v>
      </c>
      <c r="I15458">
        <v>37.57</v>
      </c>
      <c r="J15458">
        <v>37.18</v>
      </c>
    </row>
    <row r="15459" spans="1:10" hidden="1" x14ac:dyDescent="0.35">
      <c r="A15459" t="s">
        <v>325</v>
      </c>
      <c r="B15459" t="s">
        <v>2470</v>
      </c>
      <c r="C15459" t="s">
        <v>2341</v>
      </c>
      <c r="D15459" t="s">
        <v>2471</v>
      </c>
      <c r="E15459">
        <v>3</v>
      </c>
      <c r="F15459" s="1" t="s">
        <v>1776</v>
      </c>
      <c r="G15459" t="s">
        <v>17</v>
      </c>
      <c r="H15459" t="s">
        <v>25</v>
      </c>
      <c r="I15459">
        <v>0</v>
      </c>
      <c r="J15459">
        <v>0</v>
      </c>
    </row>
    <row r="15460" spans="1:10" hidden="1" x14ac:dyDescent="0.35">
      <c r="A15460" t="s">
        <v>325</v>
      </c>
      <c r="B15460" t="s">
        <v>2470</v>
      </c>
      <c r="C15460" t="s">
        <v>2341</v>
      </c>
      <c r="D15460" t="s">
        <v>2471</v>
      </c>
      <c r="E15460">
        <v>3</v>
      </c>
      <c r="F15460" s="1">
        <v>23</v>
      </c>
    </row>
    <row r="15461" spans="1:10" hidden="1" x14ac:dyDescent="0.35">
      <c r="A15461" t="s">
        <v>325</v>
      </c>
      <c r="B15461" t="s">
        <v>2470</v>
      </c>
      <c r="C15461" t="s">
        <v>2341</v>
      </c>
      <c r="D15461" t="s">
        <v>2471</v>
      </c>
      <c r="E15461">
        <v>3</v>
      </c>
      <c r="F15461" s="1" t="s">
        <v>1324</v>
      </c>
      <c r="G15461" t="s">
        <v>21</v>
      </c>
      <c r="H15461" t="s">
        <v>329</v>
      </c>
      <c r="I15461">
        <v>6.71</v>
      </c>
      <c r="J15461">
        <v>6.58</v>
      </c>
    </row>
    <row r="15462" spans="1:10" hidden="1" x14ac:dyDescent="0.35">
      <c r="A15462" t="s">
        <v>325</v>
      </c>
      <c r="B15462" t="s">
        <v>2470</v>
      </c>
      <c r="C15462" t="s">
        <v>2341</v>
      </c>
      <c r="D15462" t="s">
        <v>2471</v>
      </c>
      <c r="E15462">
        <v>3</v>
      </c>
      <c r="F15462" s="1" t="s">
        <v>1337</v>
      </c>
      <c r="G15462" t="s">
        <v>21</v>
      </c>
      <c r="H15462" t="s">
        <v>329</v>
      </c>
      <c r="I15462">
        <v>1.32</v>
      </c>
      <c r="J15462">
        <v>1.2</v>
      </c>
    </row>
    <row r="15463" spans="1:10" hidden="1" x14ac:dyDescent="0.35">
      <c r="A15463" t="s">
        <v>325</v>
      </c>
      <c r="B15463" t="s">
        <v>2470</v>
      </c>
      <c r="C15463" t="s">
        <v>2341</v>
      </c>
      <c r="D15463" t="s">
        <v>2471</v>
      </c>
      <c r="E15463">
        <v>3</v>
      </c>
      <c r="F15463" s="1" t="s">
        <v>1338</v>
      </c>
      <c r="G15463" t="s">
        <v>21</v>
      </c>
      <c r="H15463" t="s">
        <v>329</v>
      </c>
      <c r="I15463">
        <v>7.42</v>
      </c>
      <c r="J15463">
        <v>7.36</v>
      </c>
    </row>
    <row r="15464" spans="1:10" hidden="1" x14ac:dyDescent="0.35">
      <c r="A15464" t="s">
        <v>325</v>
      </c>
      <c r="B15464" t="s">
        <v>2470</v>
      </c>
      <c r="C15464" t="s">
        <v>2341</v>
      </c>
      <c r="D15464" t="s">
        <v>2471</v>
      </c>
      <c r="E15464">
        <v>3</v>
      </c>
      <c r="F15464" s="1" t="s">
        <v>1349</v>
      </c>
      <c r="G15464" t="s">
        <v>21</v>
      </c>
      <c r="H15464" t="s">
        <v>329</v>
      </c>
      <c r="I15464">
        <v>1.32</v>
      </c>
      <c r="J15464">
        <v>1.2</v>
      </c>
    </row>
    <row r="15465" spans="1:10" hidden="1" x14ac:dyDescent="0.35">
      <c r="A15465" t="s">
        <v>325</v>
      </c>
      <c r="B15465" t="s">
        <v>2470</v>
      </c>
      <c r="C15465" t="s">
        <v>2341</v>
      </c>
      <c r="D15465" t="s">
        <v>2471</v>
      </c>
      <c r="E15465">
        <v>3</v>
      </c>
      <c r="F15465" s="1" t="s">
        <v>1299</v>
      </c>
      <c r="G15465" t="s">
        <v>21</v>
      </c>
      <c r="H15465" t="s">
        <v>329</v>
      </c>
      <c r="I15465">
        <v>1.49</v>
      </c>
      <c r="J15465">
        <v>1.42</v>
      </c>
    </row>
    <row r="15466" spans="1:10" hidden="1" x14ac:dyDescent="0.35">
      <c r="A15466" t="s">
        <v>325</v>
      </c>
      <c r="B15466" t="s">
        <v>2470</v>
      </c>
      <c r="C15466" t="s">
        <v>2341</v>
      </c>
      <c r="D15466" t="s">
        <v>2471</v>
      </c>
      <c r="E15466">
        <v>3</v>
      </c>
      <c r="F15466" s="1" t="s">
        <v>1390</v>
      </c>
      <c r="G15466" t="s">
        <v>21</v>
      </c>
      <c r="H15466" t="s">
        <v>24</v>
      </c>
      <c r="I15466">
        <v>1.59</v>
      </c>
      <c r="J15466">
        <v>1.41</v>
      </c>
    </row>
    <row r="15467" spans="1:10" hidden="1" x14ac:dyDescent="0.35">
      <c r="A15467" t="s">
        <v>325</v>
      </c>
      <c r="B15467" t="s">
        <v>2470</v>
      </c>
      <c r="C15467" t="s">
        <v>2341</v>
      </c>
      <c r="D15467" t="s">
        <v>2471</v>
      </c>
      <c r="E15467">
        <v>3</v>
      </c>
      <c r="F15467" s="1" t="s">
        <v>2556</v>
      </c>
      <c r="G15467" t="s">
        <v>17</v>
      </c>
      <c r="H15467" t="s">
        <v>18</v>
      </c>
      <c r="I15467">
        <v>82.59</v>
      </c>
      <c r="J15467">
        <v>80.430000000000007</v>
      </c>
    </row>
    <row r="15468" spans="1:10" hidden="1" x14ac:dyDescent="0.35">
      <c r="A15468" t="s">
        <v>325</v>
      </c>
      <c r="B15468" t="s">
        <v>2470</v>
      </c>
      <c r="C15468" t="s">
        <v>2341</v>
      </c>
      <c r="D15468" t="s">
        <v>2471</v>
      </c>
      <c r="E15468">
        <v>3</v>
      </c>
      <c r="F15468" s="1">
        <v>21</v>
      </c>
      <c r="G15468" t="s">
        <v>28</v>
      </c>
      <c r="H15468" t="s">
        <v>36</v>
      </c>
      <c r="I15468">
        <v>25.02</v>
      </c>
      <c r="J15468">
        <v>24.24</v>
      </c>
    </row>
    <row r="15469" spans="1:10" hidden="1" x14ac:dyDescent="0.35">
      <c r="A15469" t="s">
        <v>325</v>
      </c>
      <c r="B15469" t="s">
        <v>2470</v>
      </c>
      <c r="C15469" t="s">
        <v>2341</v>
      </c>
      <c r="D15469" t="s">
        <v>2471</v>
      </c>
      <c r="E15469">
        <v>3</v>
      </c>
      <c r="F15469" s="1" t="s">
        <v>279</v>
      </c>
      <c r="G15469" t="s">
        <v>21</v>
      </c>
      <c r="H15469" t="s">
        <v>22</v>
      </c>
      <c r="I15469">
        <v>1.38</v>
      </c>
      <c r="J15469">
        <v>1.2</v>
      </c>
    </row>
    <row r="15470" spans="1:10" hidden="1" x14ac:dyDescent="0.35">
      <c r="A15470" t="s">
        <v>325</v>
      </c>
      <c r="B15470" t="s">
        <v>2470</v>
      </c>
      <c r="C15470" t="s">
        <v>2341</v>
      </c>
      <c r="D15470" t="s">
        <v>2471</v>
      </c>
      <c r="E15470">
        <v>3</v>
      </c>
      <c r="F15470" s="1" t="s">
        <v>187</v>
      </c>
      <c r="G15470" t="s">
        <v>19</v>
      </c>
      <c r="H15470" t="s">
        <v>95</v>
      </c>
      <c r="I15470">
        <v>17.059999999999999</v>
      </c>
      <c r="J15470">
        <v>17.059999999999999</v>
      </c>
    </row>
    <row r="15471" spans="1:10" hidden="1" x14ac:dyDescent="0.35">
      <c r="A15471" t="s">
        <v>325</v>
      </c>
      <c r="B15471" t="s">
        <v>2470</v>
      </c>
      <c r="C15471" t="s">
        <v>2341</v>
      </c>
      <c r="D15471" t="s">
        <v>2471</v>
      </c>
      <c r="E15471">
        <v>3</v>
      </c>
      <c r="F15471" s="1" t="s">
        <v>1379</v>
      </c>
      <c r="G15471" t="s">
        <v>21</v>
      </c>
      <c r="H15471" t="s">
        <v>22</v>
      </c>
      <c r="I15471">
        <v>7.94</v>
      </c>
      <c r="J15471">
        <v>7.38</v>
      </c>
    </row>
    <row r="15472" spans="1:10" hidden="1" x14ac:dyDescent="0.35">
      <c r="A15472" t="s">
        <v>325</v>
      </c>
      <c r="B15472" t="s">
        <v>2470</v>
      </c>
      <c r="C15472" t="s">
        <v>2341</v>
      </c>
      <c r="D15472" t="s">
        <v>2471</v>
      </c>
      <c r="E15472">
        <v>3</v>
      </c>
      <c r="F15472" s="1" t="s">
        <v>2562</v>
      </c>
      <c r="G15472" t="s">
        <v>17</v>
      </c>
      <c r="H15472" t="s">
        <v>18</v>
      </c>
      <c r="I15472">
        <v>53.21</v>
      </c>
      <c r="J15472">
        <v>52.33</v>
      </c>
    </row>
    <row r="15473" spans="1:10" hidden="1" x14ac:dyDescent="0.35">
      <c r="A15473" t="s">
        <v>325</v>
      </c>
      <c r="B15473" t="s">
        <v>2470</v>
      </c>
      <c r="C15473" t="s">
        <v>2341</v>
      </c>
      <c r="D15473" t="s">
        <v>2471</v>
      </c>
      <c r="E15473">
        <v>3</v>
      </c>
      <c r="F15473" s="1">
        <v>68</v>
      </c>
      <c r="G15473" t="s">
        <v>28</v>
      </c>
      <c r="H15473" t="s">
        <v>36</v>
      </c>
      <c r="I15473">
        <v>9.9</v>
      </c>
      <c r="J15473">
        <v>9.26</v>
      </c>
    </row>
    <row r="15474" spans="1:10" hidden="1" x14ac:dyDescent="0.35">
      <c r="A15474" t="s">
        <v>325</v>
      </c>
      <c r="B15474" t="s">
        <v>2470</v>
      </c>
      <c r="C15474" t="s">
        <v>2341</v>
      </c>
      <c r="D15474" t="s">
        <v>2471</v>
      </c>
      <c r="E15474">
        <v>3</v>
      </c>
      <c r="F15474" s="1" t="s">
        <v>278</v>
      </c>
      <c r="G15474" t="s">
        <v>21</v>
      </c>
      <c r="H15474" t="s">
        <v>24</v>
      </c>
      <c r="I15474">
        <v>1.62</v>
      </c>
      <c r="J15474">
        <v>1.44</v>
      </c>
    </row>
    <row r="15475" spans="1:10" hidden="1" x14ac:dyDescent="0.35">
      <c r="A15475" t="s">
        <v>325</v>
      </c>
      <c r="B15475" t="s">
        <v>2470</v>
      </c>
      <c r="C15475" t="s">
        <v>2341</v>
      </c>
      <c r="D15475" t="s">
        <v>2471</v>
      </c>
      <c r="E15475">
        <v>3</v>
      </c>
      <c r="F15475" s="1">
        <v>24</v>
      </c>
      <c r="G15475" t="s">
        <v>28</v>
      </c>
      <c r="H15475" t="s">
        <v>35</v>
      </c>
      <c r="I15475">
        <v>24.69</v>
      </c>
      <c r="J15475">
        <v>24.23</v>
      </c>
    </row>
    <row r="15476" spans="1:10" hidden="1" x14ac:dyDescent="0.35">
      <c r="A15476" t="s">
        <v>325</v>
      </c>
      <c r="B15476" t="s">
        <v>2470</v>
      </c>
      <c r="C15476" t="s">
        <v>2341</v>
      </c>
      <c r="D15476" t="s">
        <v>2471</v>
      </c>
      <c r="E15476">
        <v>3</v>
      </c>
      <c r="F15476" s="1">
        <v>29</v>
      </c>
      <c r="G15476" t="s">
        <v>28</v>
      </c>
      <c r="H15476" t="s">
        <v>35</v>
      </c>
      <c r="I15476">
        <v>119.72</v>
      </c>
      <c r="J15476">
        <v>119.23</v>
      </c>
    </row>
    <row r="15477" spans="1:10" hidden="1" x14ac:dyDescent="0.35">
      <c r="A15477" t="s">
        <v>325</v>
      </c>
      <c r="B15477" t="s">
        <v>2470</v>
      </c>
      <c r="C15477" t="s">
        <v>2341</v>
      </c>
      <c r="D15477" t="s">
        <v>2471</v>
      </c>
      <c r="E15477">
        <v>3</v>
      </c>
      <c r="F15477" s="1" t="s">
        <v>603</v>
      </c>
      <c r="G15477" t="s">
        <v>19</v>
      </c>
      <c r="H15477" t="s">
        <v>20</v>
      </c>
      <c r="I15477">
        <v>6.27</v>
      </c>
      <c r="J15477">
        <v>6.27</v>
      </c>
    </row>
    <row r="15478" spans="1:10" hidden="1" x14ac:dyDescent="0.35">
      <c r="A15478" t="s">
        <v>325</v>
      </c>
      <c r="B15478" t="s">
        <v>2470</v>
      </c>
      <c r="C15478" t="s">
        <v>2341</v>
      </c>
      <c r="D15478" t="s">
        <v>2471</v>
      </c>
      <c r="E15478">
        <v>3</v>
      </c>
      <c r="F15478" s="1" t="s">
        <v>637</v>
      </c>
      <c r="G15478" t="s">
        <v>19</v>
      </c>
      <c r="H15478" t="s">
        <v>23</v>
      </c>
      <c r="I15478">
        <v>22.64</v>
      </c>
      <c r="J15478">
        <v>22.64</v>
      </c>
    </row>
    <row r="15479" spans="1:10" hidden="1" x14ac:dyDescent="0.35">
      <c r="A15479" t="s">
        <v>325</v>
      </c>
      <c r="B15479" t="s">
        <v>2470</v>
      </c>
      <c r="C15479" t="s">
        <v>2341</v>
      </c>
      <c r="D15479" t="s">
        <v>2471</v>
      </c>
      <c r="E15479">
        <v>3</v>
      </c>
      <c r="F15479" s="1" t="s">
        <v>2557</v>
      </c>
      <c r="G15479" t="s">
        <v>17</v>
      </c>
      <c r="H15479" t="s">
        <v>18</v>
      </c>
      <c r="I15479">
        <v>34.19</v>
      </c>
      <c r="J15479">
        <v>33.94</v>
      </c>
    </row>
    <row r="15480" spans="1:10" hidden="1" x14ac:dyDescent="0.35">
      <c r="A15480" t="s">
        <v>325</v>
      </c>
      <c r="B15480" t="s">
        <v>2470</v>
      </c>
      <c r="C15480" t="s">
        <v>2341</v>
      </c>
      <c r="D15480" t="s">
        <v>2471</v>
      </c>
      <c r="E15480">
        <v>3</v>
      </c>
      <c r="F15480" s="1" t="s">
        <v>1432</v>
      </c>
      <c r="G15480" t="s">
        <v>28</v>
      </c>
      <c r="H15480" t="s">
        <v>35</v>
      </c>
      <c r="I15480">
        <v>166.52</v>
      </c>
      <c r="J15480">
        <v>166.52</v>
      </c>
    </row>
    <row r="15481" spans="1:10" hidden="1" x14ac:dyDescent="0.35">
      <c r="A15481" t="s">
        <v>325</v>
      </c>
      <c r="B15481" t="s">
        <v>2470</v>
      </c>
      <c r="C15481" t="s">
        <v>2341</v>
      </c>
      <c r="D15481" t="s">
        <v>2471</v>
      </c>
      <c r="E15481">
        <v>3</v>
      </c>
      <c r="F15481" s="1" t="s">
        <v>613</v>
      </c>
      <c r="G15481" t="s">
        <v>19</v>
      </c>
      <c r="H15481" t="s">
        <v>20</v>
      </c>
      <c r="I15481">
        <v>6.01</v>
      </c>
      <c r="J15481">
        <v>6.01</v>
      </c>
    </row>
    <row r="15482" spans="1:10" hidden="1" x14ac:dyDescent="0.35">
      <c r="A15482" t="s">
        <v>325</v>
      </c>
      <c r="B15482" t="s">
        <v>2470</v>
      </c>
      <c r="C15482" t="s">
        <v>2341</v>
      </c>
      <c r="D15482" t="s">
        <v>2471</v>
      </c>
      <c r="E15482">
        <v>3</v>
      </c>
      <c r="F15482" s="1" t="s">
        <v>1384</v>
      </c>
      <c r="G15482" t="s">
        <v>21</v>
      </c>
      <c r="H15482" t="s">
        <v>24</v>
      </c>
      <c r="I15482">
        <v>5.66</v>
      </c>
      <c r="J15482">
        <v>5.16</v>
      </c>
    </row>
    <row r="15483" spans="1:10" hidden="1" x14ac:dyDescent="0.35">
      <c r="A15483" t="s">
        <v>325</v>
      </c>
      <c r="B15483" t="s">
        <v>2470</v>
      </c>
      <c r="C15483" t="s">
        <v>2341</v>
      </c>
      <c r="D15483" t="s">
        <v>2471</v>
      </c>
      <c r="E15483">
        <v>3</v>
      </c>
      <c r="F15483" s="1" t="s">
        <v>633</v>
      </c>
      <c r="G15483" t="s">
        <v>19</v>
      </c>
      <c r="H15483" t="s">
        <v>95</v>
      </c>
      <c r="I15483">
        <v>18.86</v>
      </c>
      <c r="J15483">
        <v>18.86</v>
      </c>
    </row>
    <row r="15484" spans="1:10" hidden="1" x14ac:dyDescent="0.35">
      <c r="A15484" t="s">
        <v>325</v>
      </c>
      <c r="B15484" t="s">
        <v>2470</v>
      </c>
      <c r="C15484" t="s">
        <v>2341</v>
      </c>
      <c r="D15484" t="s">
        <v>2471</v>
      </c>
      <c r="E15484">
        <v>3</v>
      </c>
      <c r="F15484" s="1">
        <v>5</v>
      </c>
      <c r="G15484" t="s">
        <v>28</v>
      </c>
      <c r="H15484" t="s">
        <v>35</v>
      </c>
      <c r="I15484">
        <v>387.63</v>
      </c>
      <c r="J15484">
        <v>386.94</v>
      </c>
    </row>
    <row r="15485" spans="1:10" hidden="1" x14ac:dyDescent="0.35">
      <c r="A15485" t="s">
        <v>325</v>
      </c>
      <c r="B15485" t="s">
        <v>2470</v>
      </c>
      <c r="C15485" t="s">
        <v>2341</v>
      </c>
      <c r="D15485" t="s">
        <v>2471</v>
      </c>
      <c r="E15485">
        <v>3</v>
      </c>
      <c r="F15485" s="1" t="s">
        <v>2554</v>
      </c>
      <c r="G15485" t="s">
        <v>17</v>
      </c>
      <c r="H15485" t="s">
        <v>18</v>
      </c>
      <c r="I15485">
        <v>42.14</v>
      </c>
      <c r="J15485">
        <v>41.82</v>
      </c>
    </row>
    <row r="15486" spans="1:10" hidden="1" x14ac:dyDescent="0.35">
      <c r="A15486" t="s">
        <v>325</v>
      </c>
      <c r="B15486" t="s">
        <v>2470</v>
      </c>
      <c r="C15486" t="s">
        <v>2341</v>
      </c>
      <c r="D15486" t="s">
        <v>2471</v>
      </c>
      <c r="E15486">
        <v>3</v>
      </c>
      <c r="F15486" s="1">
        <v>20</v>
      </c>
      <c r="G15486" t="s">
        <v>28</v>
      </c>
      <c r="H15486" t="s">
        <v>35</v>
      </c>
      <c r="I15486">
        <v>34</v>
      </c>
      <c r="J15486">
        <v>33.17</v>
      </c>
    </row>
    <row r="15487" spans="1:10" hidden="1" x14ac:dyDescent="0.35">
      <c r="A15487" t="s">
        <v>325</v>
      </c>
      <c r="B15487" t="s">
        <v>2470</v>
      </c>
      <c r="C15487" t="s">
        <v>2341</v>
      </c>
      <c r="D15487" t="s">
        <v>2471</v>
      </c>
      <c r="E15487">
        <v>3</v>
      </c>
      <c r="F15487" s="1" t="s">
        <v>1740</v>
      </c>
      <c r="G15487" t="s">
        <v>19</v>
      </c>
      <c r="H15487" t="s">
        <v>20</v>
      </c>
      <c r="I15487">
        <v>6.56</v>
      </c>
      <c r="J15487">
        <v>6.56</v>
      </c>
    </row>
    <row r="15488" spans="1:10" hidden="1" x14ac:dyDescent="0.35">
      <c r="A15488" t="s">
        <v>325</v>
      </c>
      <c r="B15488" t="s">
        <v>2470</v>
      </c>
      <c r="C15488" t="s">
        <v>2341</v>
      </c>
      <c r="D15488" t="s">
        <v>2471</v>
      </c>
      <c r="E15488">
        <v>3</v>
      </c>
      <c r="F15488" s="1" t="s">
        <v>592</v>
      </c>
      <c r="G15488" t="s">
        <v>28</v>
      </c>
      <c r="H15488" t="s">
        <v>593</v>
      </c>
      <c r="I15488">
        <v>24.05</v>
      </c>
      <c r="J15488">
        <v>24.05</v>
      </c>
    </row>
    <row r="15489" spans="1:10" hidden="1" x14ac:dyDescent="0.35">
      <c r="A15489" t="s">
        <v>325</v>
      </c>
      <c r="B15489" t="s">
        <v>2470</v>
      </c>
      <c r="C15489" t="s">
        <v>2341</v>
      </c>
      <c r="D15489" t="s">
        <v>2471</v>
      </c>
      <c r="E15489">
        <v>3</v>
      </c>
      <c r="F15489" s="1">
        <v>31</v>
      </c>
      <c r="G15489" t="s">
        <v>28</v>
      </c>
      <c r="H15489" t="s">
        <v>36</v>
      </c>
      <c r="I15489">
        <v>18.04</v>
      </c>
      <c r="J15489">
        <v>17.309999999999999</v>
      </c>
    </row>
    <row r="15490" spans="1:10" hidden="1" x14ac:dyDescent="0.35">
      <c r="A15490" t="s">
        <v>1393</v>
      </c>
      <c r="B15490" t="s">
        <v>2563</v>
      </c>
      <c r="C15490" t="s">
        <v>2564</v>
      </c>
      <c r="D15490" t="s">
        <v>2565</v>
      </c>
      <c r="E15490">
        <v>0</v>
      </c>
      <c r="F15490" s="1">
        <v>1</v>
      </c>
      <c r="G15490" t="s">
        <v>17</v>
      </c>
      <c r="H15490" t="s">
        <v>18</v>
      </c>
      <c r="I15490">
        <v>611.11</v>
      </c>
      <c r="J15490">
        <v>604.23</v>
      </c>
    </row>
    <row r="15491" spans="1:10" hidden="1" x14ac:dyDescent="0.35">
      <c r="A15491" t="s">
        <v>1393</v>
      </c>
      <c r="B15491" t="s">
        <v>2563</v>
      </c>
      <c r="C15491" t="s">
        <v>2564</v>
      </c>
      <c r="D15491" t="s">
        <v>2565</v>
      </c>
      <c r="E15491">
        <v>0</v>
      </c>
      <c r="F15491" s="1" t="s">
        <v>1744</v>
      </c>
      <c r="G15491" t="s">
        <v>28</v>
      </c>
      <c r="H15491" t="s">
        <v>83</v>
      </c>
      <c r="I15491">
        <v>12.28</v>
      </c>
      <c r="J15491">
        <v>11.94</v>
      </c>
    </row>
    <row r="15492" spans="1:10" hidden="1" x14ac:dyDescent="0.35">
      <c r="A15492" t="s">
        <v>1393</v>
      </c>
      <c r="B15492" t="s">
        <v>2563</v>
      </c>
      <c r="C15492" t="s">
        <v>2564</v>
      </c>
      <c r="D15492" t="s">
        <v>2565</v>
      </c>
      <c r="E15492">
        <v>0</v>
      </c>
      <c r="F15492" s="1" t="s">
        <v>1330</v>
      </c>
      <c r="G15492" t="s">
        <v>17</v>
      </c>
      <c r="H15492" t="s">
        <v>18</v>
      </c>
      <c r="I15492">
        <v>19.36</v>
      </c>
      <c r="J15492">
        <v>19.05</v>
      </c>
    </row>
    <row r="15493" spans="1:10" hidden="1" x14ac:dyDescent="0.35">
      <c r="A15493" t="s">
        <v>1393</v>
      </c>
      <c r="B15493" t="s">
        <v>2563</v>
      </c>
      <c r="C15493" t="s">
        <v>2564</v>
      </c>
      <c r="D15493" t="s">
        <v>2565</v>
      </c>
      <c r="E15493">
        <v>0</v>
      </c>
      <c r="F15493" s="1" t="s">
        <v>1283</v>
      </c>
      <c r="G15493" t="s">
        <v>17</v>
      </c>
      <c r="H15493" t="s">
        <v>43</v>
      </c>
      <c r="I15493">
        <v>33.549999999999997</v>
      </c>
      <c r="J15493">
        <v>33.549999999999997</v>
      </c>
    </row>
    <row r="15494" spans="1:10" hidden="1" x14ac:dyDescent="0.35">
      <c r="A15494" t="s">
        <v>1393</v>
      </c>
      <c r="B15494" t="s">
        <v>2563</v>
      </c>
      <c r="C15494" t="s">
        <v>2564</v>
      </c>
      <c r="D15494" t="s">
        <v>2565</v>
      </c>
      <c r="E15494">
        <v>0</v>
      </c>
      <c r="F15494" s="1">
        <v>29</v>
      </c>
      <c r="G15494" t="s">
        <v>28</v>
      </c>
      <c r="H15494" t="s">
        <v>33</v>
      </c>
      <c r="I15494">
        <v>15.27</v>
      </c>
      <c r="J15494">
        <v>14.65</v>
      </c>
    </row>
    <row r="15495" spans="1:10" hidden="1" x14ac:dyDescent="0.35">
      <c r="A15495" t="s">
        <v>1393</v>
      </c>
      <c r="B15495" t="s">
        <v>2563</v>
      </c>
      <c r="C15495" t="s">
        <v>2564</v>
      </c>
      <c r="D15495" t="s">
        <v>2565</v>
      </c>
      <c r="E15495">
        <v>0</v>
      </c>
      <c r="F15495" s="1">
        <v>33</v>
      </c>
      <c r="G15495" t="s">
        <v>28</v>
      </c>
      <c r="H15495" t="s">
        <v>33</v>
      </c>
      <c r="I15495">
        <v>15.44</v>
      </c>
      <c r="J15495">
        <v>15.08</v>
      </c>
    </row>
    <row r="15496" spans="1:10" hidden="1" x14ac:dyDescent="0.35">
      <c r="A15496" t="s">
        <v>1393</v>
      </c>
      <c r="B15496" t="s">
        <v>2563</v>
      </c>
      <c r="C15496" t="s">
        <v>2564</v>
      </c>
      <c r="D15496" t="s">
        <v>2565</v>
      </c>
      <c r="E15496">
        <v>0</v>
      </c>
      <c r="F15496" s="1">
        <v>36</v>
      </c>
      <c r="G15496" t="s">
        <v>28</v>
      </c>
      <c r="H15496" t="s">
        <v>36</v>
      </c>
      <c r="I15496">
        <v>71.540000000000006</v>
      </c>
      <c r="J15496">
        <v>71.02</v>
      </c>
    </row>
    <row r="15497" spans="1:10" hidden="1" x14ac:dyDescent="0.35">
      <c r="A15497" t="s">
        <v>1393</v>
      </c>
      <c r="B15497" t="s">
        <v>2563</v>
      </c>
      <c r="C15497" t="s">
        <v>2564</v>
      </c>
      <c r="D15497" t="s">
        <v>2565</v>
      </c>
      <c r="E15497">
        <v>0</v>
      </c>
      <c r="F15497" s="1">
        <v>52</v>
      </c>
      <c r="G15497" t="s">
        <v>26</v>
      </c>
      <c r="H15497" t="s">
        <v>27</v>
      </c>
      <c r="I15497">
        <v>42.25</v>
      </c>
      <c r="J15497">
        <v>41.15</v>
      </c>
    </row>
    <row r="15498" spans="1:10" hidden="1" x14ac:dyDescent="0.35">
      <c r="A15498" t="s">
        <v>1393</v>
      </c>
      <c r="B15498" t="s">
        <v>2563</v>
      </c>
      <c r="C15498" t="s">
        <v>2564</v>
      </c>
      <c r="D15498" t="s">
        <v>2565</v>
      </c>
      <c r="E15498">
        <v>0</v>
      </c>
      <c r="F15498" s="1">
        <v>54</v>
      </c>
      <c r="G15498" t="s">
        <v>28</v>
      </c>
      <c r="H15498" t="s">
        <v>358</v>
      </c>
      <c r="I15498">
        <v>19.739999999999998</v>
      </c>
      <c r="J15498">
        <v>19.03</v>
      </c>
    </row>
    <row r="15499" spans="1:10" hidden="1" x14ac:dyDescent="0.35">
      <c r="A15499" t="s">
        <v>1393</v>
      </c>
      <c r="B15499" t="s">
        <v>2563</v>
      </c>
      <c r="C15499" t="s">
        <v>2564</v>
      </c>
      <c r="D15499" t="s">
        <v>2565</v>
      </c>
      <c r="E15499">
        <v>0</v>
      </c>
      <c r="F15499" s="1">
        <v>56</v>
      </c>
      <c r="G15499" t="s">
        <v>28</v>
      </c>
      <c r="H15499" t="s">
        <v>33</v>
      </c>
      <c r="I15499">
        <v>19.79</v>
      </c>
      <c r="J15499">
        <v>19.03</v>
      </c>
    </row>
    <row r="15500" spans="1:10" hidden="1" x14ac:dyDescent="0.35">
      <c r="A15500" t="s">
        <v>1393</v>
      </c>
      <c r="B15500" t="s">
        <v>2563</v>
      </c>
      <c r="C15500" t="s">
        <v>2564</v>
      </c>
      <c r="D15500" t="s">
        <v>2565</v>
      </c>
      <c r="E15500">
        <v>0</v>
      </c>
      <c r="F15500" s="1">
        <v>63</v>
      </c>
      <c r="G15500" t="s">
        <v>28</v>
      </c>
      <c r="H15500" t="s">
        <v>78</v>
      </c>
      <c r="I15500">
        <v>19.03</v>
      </c>
      <c r="J15500">
        <v>19.03</v>
      </c>
    </row>
    <row r="15501" spans="1:10" hidden="1" x14ac:dyDescent="0.35">
      <c r="A15501" t="s">
        <v>1393</v>
      </c>
      <c r="B15501" t="s">
        <v>2563</v>
      </c>
      <c r="C15501" t="s">
        <v>2564</v>
      </c>
      <c r="D15501" t="s">
        <v>2565</v>
      </c>
      <c r="E15501">
        <v>0</v>
      </c>
      <c r="F15501" s="1">
        <v>65</v>
      </c>
      <c r="G15501" t="s">
        <v>28</v>
      </c>
      <c r="H15501" t="s">
        <v>358</v>
      </c>
      <c r="I15501">
        <v>9.52</v>
      </c>
      <c r="J15501">
        <v>9.52</v>
      </c>
    </row>
    <row r="15502" spans="1:10" hidden="1" x14ac:dyDescent="0.35">
      <c r="A15502" t="s">
        <v>1393</v>
      </c>
      <c r="B15502" t="s">
        <v>2563</v>
      </c>
      <c r="C15502" t="s">
        <v>2564</v>
      </c>
      <c r="D15502" t="s">
        <v>2565</v>
      </c>
      <c r="E15502">
        <v>0</v>
      </c>
      <c r="F15502" s="1">
        <v>65</v>
      </c>
      <c r="G15502" t="s">
        <v>28</v>
      </c>
      <c r="H15502" t="s">
        <v>358</v>
      </c>
      <c r="I15502">
        <v>9.52</v>
      </c>
      <c r="J15502">
        <v>9.52</v>
      </c>
    </row>
    <row r="15503" spans="1:10" hidden="1" x14ac:dyDescent="0.35">
      <c r="A15503" t="s">
        <v>1393</v>
      </c>
      <c r="B15503" t="s">
        <v>2563</v>
      </c>
      <c r="C15503" t="s">
        <v>2564</v>
      </c>
      <c r="D15503" t="s">
        <v>2565</v>
      </c>
      <c r="E15503">
        <v>0</v>
      </c>
      <c r="F15503" s="1">
        <v>66</v>
      </c>
      <c r="G15503" t="s">
        <v>28</v>
      </c>
      <c r="H15503" t="s">
        <v>33</v>
      </c>
      <c r="I15503">
        <v>12.62</v>
      </c>
      <c r="J15503">
        <v>12.62</v>
      </c>
    </row>
    <row r="15504" spans="1:10" hidden="1" x14ac:dyDescent="0.35">
      <c r="A15504" t="s">
        <v>1393</v>
      </c>
      <c r="B15504" t="s">
        <v>2563</v>
      </c>
      <c r="C15504" t="s">
        <v>2564</v>
      </c>
      <c r="D15504" t="s">
        <v>2565</v>
      </c>
      <c r="E15504">
        <v>0</v>
      </c>
      <c r="F15504" s="1">
        <v>67</v>
      </c>
      <c r="G15504" t="s">
        <v>28</v>
      </c>
      <c r="H15504" t="s">
        <v>358</v>
      </c>
      <c r="I15504">
        <v>19.03</v>
      </c>
      <c r="J15504">
        <v>19.03</v>
      </c>
    </row>
    <row r="15505" spans="1:10" hidden="1" x14ac:dyDescent="0.35">
      <c r="A15505" t="s">
        <v>1393</v>
      </c>
      <c r="B15505" t="s">
        <v>2563</v>
      </c>
      <c r="C15505" t="s">
        <v>2564</v>
      </c>
      <c r="D15505" t="s">
        <v>2565</v>
      </c>
      <c r="E15505">
        <v>0</v>
      </c>
      <c r="F15505" s="1">
        <v>68</v>
      </c>
      <c r="G15505" t="s">
        <v>28</v>
      </c>
      <c r="H15505" t="s">
        <v>358</v>
      </c>
      <c r="I15505">
        <v>19.03</v>
      </c>
      <c r="J15505">
        <v>19.03</v>
      </c>
    </row>
    <row r="15506" spans="1:10" hidden="1" x14ac:dyDescent="0.35">
      <c r="A15506" t="s">
        <v>1393</v>
      </c>
      <c r="B15506" t="s">
        <v>2563</v>
      </c>
      <c r="C15506" t="s">
        <v>2564</v>
      </c>
      <c r="D15506" t="s">
        <v>2565</v>
      </c>
      <c r="E15506">
        <v>0</v>
      </c>
      <c r="F15506" s="1">
        <v>69</v>
      </c>
      <c r="G15506" t="s">
        <v>28</v>
      </c>
      <c r="H15506" t="s">
        <v>358</v>
      </c>
      <c r="I15506">
        <v>19.03</v>
      </c>
      <c r="J15506">
        <v>19.03</v>
      </c>
    </row>
    <row r="15507" spans="1:10" hidden="1" x14ac:dyDescent="0.35">
      <c r="A15507" t="s">
        <v>1393</v>
      </c>
      <c r="B15507" t="s">
        <v>2563</v>
      </c>
      <c r="C15507" t="s">
        <v>2564</v>
      </c>
      <c r="D15507" t="s">
        <v>2565</v>
      </c>
      <c r="E15507">
        <v>0</v>
      </c>
      <c r="F15507" s="1">
        <v>70</v>
      </c>
      <c r="G15507" t="s">
        <v>28</v>
      </c>
      <c r="H15507" t="s">
        <v>358</v>
      </c>
      <c r="I15507">
        <v>19.03</v>
      </c>
      <c r="J15507">
        <v>19.03</v>
      </c>
    </row>
    <row r="15508" spans="1:10" hidden="1" x14ac:dyDescent="0.35">
      <c r="A15508" t="s">
        <v>1393</v>
      </c>
      <c r="B15508" t="s">
        <v>2563</v>
      </c>
      <c r="C15508" t="s">
        <v>2564</v>
      </c>
      <c r="D15508" t="s">
        <v>2565</v>
      </c>
      <c r="E15508">
        <v>0</v>
      </c>
      <c r="F15508" s="1">
        <v>71</v>
      </c>
      <c r="G15508" t="s">
        <v>28</v>
      </c>
      <c r="H15508" t="s">
        <v>358</v>
      </c>
      <c r="I15508">
        <v>19.03</v>
      </c>
      <c r="J15508">
        <v>19.03</v>
      </c>
    </row>
    <row r="15509" spans="1:10" hidden="1" x14ac:dyDescent="0.35">
      <c r="A15509" t="s">
        <v>1393</v>
      </c>
      <c r="B15509" t="s">
        <v>2563</v>
      </c>
      <c r="C15509" t="s">
        <v>2564</v>
      </c>
      <c r="D15509" t="s">
        <v>2565</v>
      </c>
      <c r="E15509">
        <v>0</v>
      </c>
      <c r="F15509" s="1">
        <v>72</v>
      </c>
      <c r="G15509" t="s">
        <v>28</v>
      </c>
      <c r="H15509" t="s">
        <v>358</v>
      </c>
      <c r="I15509">
        <v>19.98</v>
      </c>
      <c r="J15509">
        <v>19.98</v>
      </c>
    </row>
    <row r="15510" spans="1:10" hidden="1" x14ac:dyDescent="0.35">
      <c r="A15510" t="s">
        <v>1393</v>
      </c>
      <c r="B15510" t="s">
        <v>2563</v>
      </c>
      <c r="C15510" t="s">
        <v>2564</v>
      </c>
      <c r="D15510" t="s">
        <v>2565</v>
      </c>
      <c r="E15510">
        <v>0</v>
      </c>
      <c r="F15510" s="1">
        <v>73</v>
      </c>
      <c r="G15510" t="s">
        <v>28</v>
      </c>
      <c r="H15510" t="s">
        <v>358</v>
      </c>
      <c r="I15510">
        <v>19.03</v>
      </c>
      <c r="J15510">
        <v>19.03</v>
      </c>
    </row>
    <row r="15511" spans="1:10" hidden="1" x14ac:dyDescent="0.35">
      <c r="A15511" t="s">
        <v>1393</v>
      </c>
      <c r="B15511" t="s">
        <v>2563</v>
      </c>
      <c r="C15511" t="s">
        <v>2564</v>
      </c>
      <c r="D15511" t="s">
        <v>2565</v>
      </c>
      <c r="E15511">
        <v>0</v>
      </c>
      <c r="F15511" s="1">
        <v>75</v>
      </c>
      <c r="G15511" t="s">
        <v>28</v>
      </c>
      <c r="H15511" t="s">
        <v>358</v>
      </c>
      <c r="I15511">
        <v>19.03</v>
      </c>
      <c r="J15511">
        <v>19.03</v>
      </c>
    </row>
    <row r="15512" spans="1:10" hidden="1" x14ac:dyDescent="0.35">
      <c r="A15512" t="s">
        <v>1393</v>
      </c>
      <c r="B15512" t="s">
        <v>2563</v>
      </c>
      <c r="C15512" t="s">
        <v>2564</v>
      </c>
      <c r="D15512" t="s">
        <v>2565</v>
      </c>
      <c r="E15512">
        <v>0</v>
      </c>
      <c r="F15512" s="1">
        <v>21</v>
      </c>
      <c r="G15512" t="s">
        <v>28</v>
      </c>
      <c r="H15512" t="s">
        <v>33</v>
      </c>
      <c r="I15512">
        <v>15.32</v>
      </c>
      <c r="J15512">
        <v>14.7</v>
      </c>
    </row>
    <row r="15513" spans="1:10" hidden="1" x14ac:dyDescent="0.35">
      <c r="A15513" t="s">
        <v>1393</v>
      </c>
      <c r="B15513" t="s">
        <v>2563</v>
      </c>
      <c r="C15513" t="s">
        <v>2564</v>
      </c>
      <c r="D15513" t="s">
        <v>2565</v>
      </c>
      <c r="E15513">
        <v>0</v>
      </c>
      <c r="F15513" s="1">
        <v>22</v>
      </c>
      <c r="G15513" t="s">
        <v>17</v>
      </c>
      <c r="H15513" t="s">
        <v>402</v>
      </c>
      <c r="I15513">
        <v>4.46</v>
      </c>
      <c r="J15513">
        <v>4.22</v>
      </c>
    </row>
    <row r="15514" spans="1:10" hidden="1" x14ac:dyDescent="0.35">
      <c r="A15514" t="s">
        <v>1393</v>
      </c>
      <c r="B15514" t="s">
        <v>2563</v>
      </c>
      <c r="C15514" t="s">
        <v>2564</v>
      </c>
      <c r="D15514" t="s">
        <v>2565</v>
      </c>
      <c r="E15514">
        <v>0</v>
      </c>
      <c r="F15514" s="1">
        <v>26</v>
      </c>
      <c r="G15514" t="s">
        <v>26</v>
      </c>
      <c r="H15514" t="s">
        <v>192</v>
      </c>
      <c r="I15514">
        <v>0.99</v>
      </c>
      <c r="J15514">
        <v>0.81</v>
      </c>
    </row>
    <row r="15515" spans="1:10" hidden="1" x14ac:dyDescent="0.35">
      <c r="A15515" t="s">
        <v>1393</v>
      </c>
      <c r="B15515" t="s">
        <v>2563</v>
      </c>
      <c r="C15515" t="s">
        <v>2564</v>
      </c>
      <c r="D15515" t="s">
        <v>2565</v>
      </c>
      <c r="E15515">
        <v>0</v>
      </c>
      <c r="F15515" s="1">
        <v>27</v>
      </c>
      <c r="G15515" t="s">
        <v>28</v>
      </c>
      <c r="H15515" t="s">
        <v>33</v>
      </c>
      <c r="I15515">
        <v>15.41</v>
      </c>
      <c r="J15515">
        <v>14.79</v>
      </c>
    </row>
    <row r="15516" spans="1:10" hidden="1" x14ac:dyDescent="0.35">
      <c r="A15516" t="s">
        <v>1393</v>
      </c>
      <c r="B15516" t="s">
        <v>2563</v>
      </c>
      <c r="C15516" t="s">
        <v>2564</v>
      </c>
      <c r="D15516" t="s">
        <v>2565</v>
      </c>
      <c r="E15516">
        <v>0</v>
      </c>
      <c r="F15516" s="1">
        <v>28</v>
      </c>
      <c r="G15516" t="s">
        <v>21</v>
      </c>
      <c r="H15516" t="s">
        <v>22</v>
      </c>
      <c r="I15516">
        <v>7.09</v>
      </c>
      <c r="J15516">
        <v>6.99</v>
      </c>
    </row>
    <row r="15517" spans="1:10" hidden="1" x14ac:dyDescent="0.35">
      <c r="A15517" t="s">
        <v>1393</v>
      </c>
      <c r="B15517" t="s">
        <v>2563</v>
      </c>
      <c r="C15517" t="s">
        <v>2564</v>
      </c>
      <c r="D15517" t="s">
        <v>2565</v>
      </c>
      <c r="E15517">
        <v>0</v>
      </c>
      <c r="F15517" s="1">
        <v>37</v>
      </c>
      <c r="G15517" t="s">
        <v>14</v>
      </c>
      <c r="H15517" t="s">
        <v>15</v>
      </c>
      <c r="I15517">
        <v>8.31</v>
      </c>
      <c r="J15517">
        <v>8.31</v>
      </c>
    </row>
    <row r="15518" spans="1:10" hidden="1" x14ac:dyDescent="0.35">
      <c r="A15518" t="s">
        <v>1393</v>
      </c>
      <c r="B15518" t="s">
        <v>2563</v>
      </c>
      <c r="C15518" t="s">
        <v>2564</v>
      </c>
      <c r="D15518" t="s">
        <v>2565</v>
      </c>
      <c r="E15518">
        <v>0</v>
      </c>
      <c r="F15518" s="1">
        <v>39</v>
      </c>
      <c r="G15518" t="s">
        <v>28</v>
      </c>
      <c r="H15518" t="s">
        <v>360</v>
      </c>
      <c r="I15518">
        <v>44.8</v>
      </c>
      <c r="J15518">
        <v>44.18</v>
      </c>
    </row>
    <row r="15519" spans="1:10" hidden="1" x14ac:dyDescent="0.35">
      <c r="A15519" t="s">
        <v>1393</v>
      </c>
      <c r="B15519" t="s">
        <v>2563</v>
      </c>
      <c r="C15519" t="s">
        <v>2564</v>
      </c>
      <c r="D15519" t="s">
        <v>2565</v>
      </c>
      <c r="E15519">
        <v>0</v>
      </c>
      <c r="F15519" s="1">
        <v>2</v>
      </c>
      <c r="G15519" t="s">
        <v>28</v>
      </c>
      <c r="H15519" t="s">
        <v>530</v>
      </c>
      <c r="I15519">
        <v>52.44</v>
      </c>
      <c r="J15519">
        <v>52.08</v>
      </c>
    </row>
    <row r="15520" spans="1:10" hidden="1" x14ac:dyDescent="0.35">
      <c r="A15520" t="s">
        <v>1393</v>
      </c>
      <c r="B15520" t="s">
        <v>2563</v>
      </c>
      <c r="C15520" t="s">
        <v>2564</v>
      </c>
      <c r="D15520" t="s">
        <v>2565</v>
      </c>
      <c r="E15520">
        <v>0</v>
      </c>
      <c r="F15520" s="1">
        <v>4</v>
      </c>
      <c r="G15520" t="s">
        <v>28</v>
      </c>
      <c r="H15520" t="s">
        <v>360</v>
      </c>
      <c r="I15520">
        <v>95.58</v>
      </c>
      <c r="J15520">
        <v>94.76</v>
      </c>
    </row>
    <row r="15521" spans="1:10" hidden="1" x14ac:dyDescent="0.35">
      <c r="A15521" t="s">
        <v>1393</v>
      </c>
      <c r="B15521" t="s">
        <v>2563</v>
      </c>
      <c r="C15521" t="s">
        <v>2564</v>
      </c>
      <c r="D15521" t="s">
        <v>2565</v>
      </c>
      <c r="E15521">
        <v>0</v>
      </c>
      <c r="F15521" s="1">
        <v>61</v>
      </c>
      <c r="G15521" t="s">
        <v>28</v>
      </c>
      <c r="H15521" t="s">
        <v>32</v>
      </c>
      <c r="I15521">
        <v>10.039999999999999</v>
      </c>
      <c r="J15521">
        <v>10.039999999999999</v>
      </c>
    </row>
    <row r="15522" spans="1:10" hidden="1" x14ac:dyDescent="0.35">
      <c r="A15522" t="s">
        <v>1393</v>
      </c>
      <c r="B15522" t="s">
        <v>2563</v>
      </c>
      <c r="C15522" t="s">
        <v>2564</v>
      </c>
      <c r="D15522" t="s">
        <v>2565</v>
      </c>
      <c r="E15522">
        <v>0</v>
      </c>
      <c r="F15522" s="1">
        <v>62</v>
      </c>
      <c r="G15522" t="s">
        <v>28</v>
      </c>
      <c r="H15522" t="s">
        <v>33</v>
      </c>
      <c r="I15522">
        <v>12.62</v>
      </c>
      <c r="J15522">
        <v>12.62</v>
      </c>
    </row>
    <row r="15523" spans="1:10" hidden="1" x14ac:dyDescent="0.35">
      <c r="A15523" t="s">
        <v>1393</v>
      </c>
      <c r="B15523" t="s">
        <v>2563</v>
      </c>
      <c r="C15523" t="s">
        <v>2564</v>
      </c>
      <c r="D15523" t="s">
        <v>2565</v>
      </c>
      <c r="E15523">
        <v>0</v>
      </c>
      <c r="F15523" s="1">
        <v>64</v>
      </c>
      <c r="G15523" t="s">
        <v>28</v>
      </c>
      <c r="H15523" t="s">
        <v>33</v>
      </c>
      <c r="I15523">
        <v>12.62</v>
      </c>
      <c r="J15523">
        <v>12.62</v>
      </c>
    </row>
    <row r="15524" spans="1:10" hidden="1" x14ac:dyDescent="0.35">
      <c r="A15524" t="s">
        <v>1393</v>
      </c>
      <c r="B15524" t="s">
        <v>2563</v>
      </c>
      <c r="C15524" t="s">
        <v>2564</v>
      </c>
      <c r="D15524" t="s">
        <v>2565</v>
      </c>
      <c r="E15524">
        <v>0</v>
      </c>
      <c r="F15524" s="1">
        <v>77</v>
      </c>
      <c r="G15524" t="s">
        <v>28</v>
      </c>
      <c r="H15524" t="s">
        <v>358</v>
      </c>
      <c r="I15524">
        <v>19.739999999999998</v>
      </c>
      <c r="J15524">
        <v>19.739999999999998</v>
      </c>
    </row>
    <row r="15525" spans="1:10" hidden="1" x14ac:dyDescent="0.35">
      <c r="A15525" t="s">
        <v>1393</v>
      </c>
      <c r="B15525" t="s">
        <v>2563</v>
      </c>
      <c r="C15525" t="s">
        <v>2564</v>
      </c>
      <c r="D15525" t="s">
        <v>2565</v>
      </c>
      <c r="E15525">
        <v>0</v>
      </c>
      <c r="F15525" s="1">
        <v>82</v>
      </c>
      <c r="G15525" t="s">
        <v>17</v>
      </c>
      <c r="H15525" t="s">
        <v>402</v>
      </c>
      <c r="I15525">
        <v>4.5199999999999996</v>
      </c>
      <c r="J15525">
        <v>4.5199999999999996</v>
      </c>
    </row>
    <row r="15526" spans="1:10" hidden="1" x14ac:dyDescent="0.35">
      <c r="A15526" t="s">
        <v>1393</v>
      </c>
      <c r="B15526" t="s">
        <v>2563</v>
      </c>
      <c r="C15526" t="s">
        <v>2564</v>
      </c>
      <c r="D15526" t="s">
        <v>2565</v>
      </c>
      <c r="E15526">
        <v>0</v>
      </c>
      <c r="F15526" s="1">
        <v>83</v>
      </c>
      <c r="G15526" t="s">
        <v>17</v>
      </c>
      <c r="H15526" t="s">
        <v>402</v>
      </c>
      <c r="I15526">
        <v>4.5199999999999996</v>
      </c>
      <c r="J15526">
        <v>4.5199999999999996</v>
      </c>
    </row>
    <row r="15527" spans="1:10" hidden="1" x14ac:dyDescent="0.35">
      <c r="A15527" t="s">
        <v>1393</v>
      </c>
      <c r="B15527" t="s">
        <v>2563</v>
      </c>
      <c r="C15527" t="s">
        <v>2564</v>
      </c>
      <c r="D15527" t="s">
        <v>2565</v>
      </c>
      <c r="E15527">
        <v>0</v>
      </c>
      <c r="F15527" s="1">
        <v>84</v>
      </c>
      <c r="G15527" t="s">
        <v>26</v>
      </c>
      <c r="H15527" t="s">
        <v>192</v>
      </c>
      <c r="I15527">
        <v>1.76</v>
      </c>
      <c r="J15527">
        <v>1.76</v>
      </c>
    </row>
    <row r="15528" spans="1:10" hidden="1" x14ac:dyDescent="0.35">
      <c r="A15528" t="s">
        <v>1393</v>
      </c>
      <c r="B15528" t="s">
        <v>2563</v>
      </c>
      <c r="C15528" t="s">
        <v>2564</v>
      </c>
      <c r="D15528" t="s">
        <v>2565</v>
      </c>
      <c r="E15528">
        <v>0</v>
      </c>
      <c r="F15528" s="1">
        <v>85</v>
      </c>
      <c r="G15528" t="s">
        <v>14</v>
      </c>
      <c r="H15528" t="s">
        <v>15</v>
      </c>
      <c r="I15528">
        <v>2.09</v>
      </c>
      <c r="J15528">
        <v>2.09</v>
      </c>
    </row>
    <row r="15529" spans="1:10" hidden="1" x14ac:dyDescent="0.35">
      <c r="A15529" t="s">
        <v>1393</v>
      </c>
      <c r="B15529" t="s">
        <v>2563</v>
      </c>
      <c r="C15529" t="s">
        <v>2564</v>
      </c>
      <c r="D15529" t="s">
        <v>2565</v>
      </c>
      <c r="E15529">
        <v>0</v>
      </c>
      <c r="F15529" s="1">
        <v>86</v>
      </c>
      <c r="G15529" t="s">
        <v>19</v>
      </c>
      <c r="H15529" t="s">
        <v>23</v>
      </c>
      <c r="I15529">
        <v>14.2</v>
      </c>
      <c r="J15529">
        <v>14.2</v>
      </c>
    </row>
    <row r="15530" spans="1:10" hidden="1" x14ac:dyDescent="0.35">
      <c r="A15530" t="s">
        <v>1393</v>
      </c>
      <c r="B15530" t="s">
        <v>2563</v>
      </c>
      <c r="C15530" t="s">
        <v>2564</v>
      </c>
      <c r="D15530" t="s">
        <v>2565</v>
      </c>
      <c r="E15530">
        <v>0</v>
      </c>
      <c r="F15530" s="1">
        <v>102</v>
      </c>
      <c r="G15530" t="s">
        <v>28</v>
      </c>
      <c r="H15530" t="s">
        <v>330</v>
      </c>
      <c r="I15530">
        <v>26.33</v>
      </c>
      <c r="J15530">
        <v>26.33</v>
      </c>
    </row>
    <row r="15531" spans="1:10" hidden="1" x14ac:dyDescent="0.35">
      <c r="A15531" t="s">
        <v>1393</v>
      </c>
      <c r="B15531" t="s">
        <v>2563</v>
      </c>
      <c r="C15531" t="s">
        <v>2564</v>
      </c>
      <c r="D15531" t="s">
        <v>2565</v>
      </c>
      <c r="E15531">
        <v>0</v>
      </c>
      <c r="F15531" s="1">
        <v>104</v>
      </c>
      <c r="G15531" t="s">
        <v>19</v>
      </c>
      <c r="H15531" t="s">
        <v>23</v>
      </c>
      <c r="I15531">
        <v>14.7</v>
      </c>
      <c r="J15531">
        <v>14.7</v>
      </c>
    </row>
    <row r="15532" spans="1:10" hidden="1" x14ac:dyDescent="0.35">
      <c r="A15532" t="s">
        <v>1393</v>
      </c>
      <c r="B15532" t="s">
        <v>2563</v>
      </c>
      <c r="C15532" t="s">
        <v>2564</v>
      </c>
      <c r="D15532" t="s">
        <v>2565</v>
      </c>
      <c r="E15532">
        <v>0</v>
      </c>
      <c r="F15532" s="1" t="s">
        <v>176</v>
      </c>
      <c r="G15532" t="s">
        <v>17</v>
      </c>
      <c r="H15532" t="s">
        <v>18</v>
      </c>
      <c r="I15532">
        <v>35.6</v>
      </c>
      <c r="J15532">
        <v>35.6</v>
      </c>
    </row>
    <row r="15533" spans="1:10" hidden="1" x14ac:dyDescent="0.35">
      <c r="A15533" t="s">
        <v>1393</v>
      </c>
      <c r="B15533" t="s">
        <v>2563</v>
      </c>
      <c r="C15533" t="s">
        <v>2564</v>
      </c>
      <c r="D15533" t="s">
        <v>2565</v>
      </c>
      <c r="E15533">
        <v>0</v>
      </c>
      <c r="F15533" s="1" t="s">
        <v>2566</v>
      </c>
      <c r="G15533" t="s">
        <v>17</v>
      </c>
      <c r="H15533" t="s">
        <v>18</v>
      </c>
      <c r="I15533">
        <v>124.26</v>
      </c>
      <c r="J15533">
        <v>124.26</v>
      </c>
    </row>
    <row r="15534" spans="1:10" hidden="1" x14ac:dyDescent="0.35">
      <c r="A15534" t="s">
        <v>1393</v>
      </c>
      <c r="B15534" t="s">
        <v>2563</v>
      </c>
      <c r="C15534" t="s">
        <v>2564</v>
      </c>
      <c r="D15534" t="s">
        <v>2565</v>
      </c>
      <c r="E15534">
        <v>0</v>
      </c>
      <c r="F15534" s="1" t="s">
        <v>1277</v>
      </c>
      <c r="G15534" t="s">
        <v>21</v>
      </c>
      <c r="H15534" t="s">
        <v>24</v>
      </c>
      <c r="I15534">
        <v>1.66</v>
      </c>
      <c r="J15534">
        <v>1.58</v>
      </c>
    </row>
    <row r="15535" spans="1:10" hidden="1" x14ac:dyDescent="0.35">
      <c r="A15535" t="s">
        <v>1393</v>
      </c>
      <c r="B15535" t="s">
        <v>2563</v>
      </c>
      <c r="C15535" t="s">
        <v>2564</v>
      </c>
      <c r="D15535" t="s">
        <v>2565</v>
      </c>
      <c r="E15535">
        <v>0</v>
      </c>
      <c r="F15535" s="1" t="s">
        <v>1322</v>
      </c>
      <c r="G15535" t="s">
        <v>21</v>
      </c>
      <c r="H15535" t="s">
        <v>24</v>
      </c>
      <c r="I15535">
        <v>1.26</v>
      </c>
      <c r="J15535">
        <v>1.26</v>
      </c>
    </row>
    <row r="15536" spans="1:10" hidden="1" x14ac:dyDescent="0.35">
      <c r="A15536" t="s">
        <v>1393</v>
      </c>
      <c r="B15536" t="s">
        <v>2563</v>
      </c>
      <c r="C15536" t="s">
        <v>2564</v>
      </c>
      <c r="D15536" t="s">
        <v>2565</v>
      </c>
      <c r="E15536">
        <v>0</v>
      </c>
      <c r="F15536" s="1" t="s">
        <v>1323</v>
      </c>
      <c r="G15536" t="s">
        <v>21</v>
      </c>
      <c r="H15536" t="s">
        <v>24</v>
      </c>
      <c r="I15536">
        <v>1.38</v>
      </c>
      <c r="J15536">
        <v>1.26</v>
      </c>
    </row>
    <row r="15537" spans="1:10" hidden="1" x14ac:dyDescent="0.35">
      <c r="A15537" t="s">
        <v>1393</v>
      </c>
      <c r="B15537" t="s">
        <v>2563</v>
      </c>
      <c r="C15537" t="s">
        <v>2564</v>
      </c>
      <c r="D15537" t="s">
        <v>2565</v>
      </c>
      <c r="E15537">
        <v>0</v>
      </c>
      <c r="F15537" s="1" t="s">
        <v>1324</v>
      </c>
      <c r="G15537" t="s">
        <v>21</v>
      </c>
      <c r="H15537" t="s">
        <v>106</v>
      </c>
      <c r="I15537">
        <v>4.1900000000000004</v>
      </c>
      <c r="J15537">
        <v>3.79</v>
      </c>
    </row>
    <row r="15538" spans="1:10" hidden="1" x14ac:dyDescent="0.35">
      <c r="A15538" t="s">
        <v>1393</v>
      </c>
      <c r="B15538" t="s">
        <v>2563</v>
      </c>
      <c r="C15538" t="s">
        <v>2564</v>
      </c>
      <c r="D15538" t="s">
        <v>2565</v>
      </c>
      <c r="E15538">
        <v>0</v>
      </c>
      <c r="F15538" s="1" t="s">
        <v>2567</v>
      </c>
      <c r="G15538" t="s">
        <v>21</v>
      </c>
      <c r="H15538" t="s">
        <v>22</v>
      </c>
      <c r="I15538">
        <v>1.1200000000000001</v>
      </c>
      <c r="J15538">
        <v>1.1200000000000001</v>
      </c>
    </row>
    <row r="15539" spans="1:10" hidden="1" x14ac:dyDescent="0.35">
      <c r="A15539" t="s">
        <v>1393</v>
      </c>
      <c r="B15539" t="s">
        <v>2563</v>
      </c>
      <c r="C15539" t="s">
        <v>2564</v>
      </c>
      <c r="D15539" t="s">
        <v>2565</v>
      </c>
      <c r="E15539">
        <v>0</v>
      </c>
      <c r="F15539" s="1" t="s">
        <v>2568</v>
      </c>
      <c r="G15539" t="s">
        <v>21</v>
      </c>
      <c r="H15539" t="s">
        <v>22</v>
      </c>
      <c r="I15539">
        <v>1.1200000000000001</v>
      </c>
      <c r="J15539">
        <v>1.1200000000000001</v>
      </c>
    </row>
    <row r="15540" spans="1:10" hidden="1" x14ac:dyDescent="0.35">
      <c r="A15540" t="s">
        <v>1393</v>
      </c>
      <c r="B15540" t="s">
        <v>2563</v>
      </c>
      <c r="C15540" t="s">
        <v>2564</v>
      </c>
      <c r="D15540" t="s">
        <v>2565</v>
      </c>
      <c r="E15540">
        <v>0</v>
      </c>
      <c r="F15540" s="1" t="s">
        <v>2569</v>
      </c>
      <c r="G15540" t="s">
        <v>21</v>
      </c>
      <c r="H15540" t="s">
        <v>22</v>
      </c>
      <c r="I15540">
        <v>0.38</v>
      </c>
      <c r="J15540">
        <v>0.38</v>
      </c>
    </row>
    <row r="15541" spans="1:10" hidden="1" x14ac:dyDescent="0.35">
      <c r="A15541" t="s">
        <v>1393</v>
      </c>
      <c r="B15541" t="s">
        <v>2563</v>
      </c>
      <c r="C15541" t="s">
        <v>2564</v>
      </c>
      <c r="D15541" t="s">
        <v>2565</v>
      </c>
      <c r="E15541">
        <v>0</v>
      </c>
      <c r="F15541" s="1" t="s">
        <v>2570</v>
      </c>
      <c r="G15541" t="s">
        <v>21</v>
      </c>
      <c r="H15541" t="s">
        <v>24</v>
      </c>
      <c r="I15541">
        <v>1.1200000000000001</v>
      </c>
      <c r="J15541">
        <v>1.1200000000000001</v>
      </c>
    </row>
    <row r="15542" spans="1:10" hidden="1" x14ac:dyDescent="0.35">
      <c r="A15542" t="s">
        <v>1393</v>
      </c>
      <c r="B15542" t="s">
        <v>2563</v>
      </c>
      <c r="C15542" t="s">
        <v>2564</v>
      </c>
      <c r="D15542" t="s">
        <v>2565</v>
      </c>
      <c r="E15542">
        <v>0</v>
      </c>
      <c r="F15542" s="1" t="s">
        <v>2571</v>
      </c>
      <c r="G15542" t="s">
        <v>21</v>
      </c>
      <c r="H15542" t="s">
        <v>24</v>
      </c>
      <c r="I15542">
        <v>1.1200000000000001</v>
      </c>
      <c r="J15542">
        <v>1.1200000000000001</v>
      </c>
    </row>
    <row r="15543" spans="1:10" hidden="1" x14ac:dyDescent="0.35">
      <c r="A15543" t="s">
        <v>1393</v>
      </c>
      <c r="B15543" t="s">
        <v>2563</v>
      </c>
      <c r="C15543" t="s">
        <v>2564</v>
      </c>
      <c r="D15543" t="s">
        <v>2565</v>
      </c>
      <c r="E15543">
        <v>0</v>
      </c>
      <c r="F15543" s="1">
        <v>51</v>
      </c>
      <c r="G15543" t="s">
        <v>17</v>
      </c>
      <c r="H15543" t="s">
        <v>43</v>
      </c>
      <c r="I15543">
        <v>17.29</v>
      </c>
      <c r="J15543">
        <v>16.72</v>
      </c>
    </row>
    <row r="15544" spans="1:10" hidden="1" x14ac:dyDescent="0.35">
      <c r="A15544" t="s">
        <v>1393</v>
      </c>
      <c r="B15544" t="s">
        <v>2563</v>
      </c>
      <c r="C15544" t="s">
        <v>2564</v>
      </c>
      <c r="D15544" t="s">
        <v>2565</v>
      </c>
      <c r="E15544">
        <v>0</v>
      </c>
      <c r="F15544" s="1" t="s">
        <v>1502</v>
      </c>
      <c r="G15544" t="s">
        <v>28</v>
      </c>
      <c r="H15544" t="s">
        <v>83</v>
      </c>
      <c r="I15544">
        <v>15.05</v>
      </c>
      <c r="J15544">
        <v>15.05</v>
      </c>
    </row>
    <row r="15545" spans="1:10" hidden="1" x14ac:dyDescent="0.35">
      <c r="A15545" t="s">
        <v>1393</v>
      </c>
      <c r="B15545" t="s">
        <v>2563</v>
      </c>
      <c r="C15545" t="s">
        <v>2564</v>
      </c>
      <c r="D15545" t="s">
        <v>2565</v>
      </c>
      <c r="E15545">
        <v>0</v>
      </c>
      <c r="F15545" s="1" t="s">
        <v>1500</v>
      </c>
      <c r="G15545" t="s">
        <v>14</v>
      </c>
      <c r="H15545" t="s">
        <v>15</v>
      </c>
      <c r="I15545">
        <v>1.05</v>
      </c>
      <c r="J15545">
        <v>1.05</v>
      </c>
    </row>
    <row r="15546" spans="1:10" hidden="1" x14ac:dyDescent="0.35">
      <c r="A15546" t="s">
        <v>1393</v>
      </c>
      <c r="B15546" t="s">
        <v>2563</v>
      </c>
      <c r="C15546" t="s">
        <v>2564</v>
      </c>
      <c r="D15546" t="s">
        <v>2565</v>
      </c>
      <c r="E15546">
        <v>0</v>
      </c>
      <c r="F15546" s="1" t="s">
        <v>2461</v>
      </c>
      <c r="G15546" t="s">
        <v>21</v>
      </c>
      <c r="H15546" t="s">
        <v>329</v>
      </c>
      <c r="I15546">
        <v>2.73</v>
      </c>
      <c r="J15546">
        <v>2.73</v>
      </c>
    </row>
    <row r="15547" spans="1:10" hidden="1" x14ac:dyDescent="0.35">
      <c r="A15547" t="s">
        <v>1393</v>
      </c>
      <c r="B15547" t="s">
        <v>2563</v>
      </c>
      <c r="C15547" t="s">
        <v>2564</v>
      </c>
      <c r="D15547" t="s">
        <v>2565</v>
      </c>
      <c r="E15547">
        <v>0</v>
      </c>
      <c r="F15547" s="1">
        <v>23</v>
      </c>
      <c r="G15547" t="s">
        <v>28</v>
      </c>
      <c r="H15547" t="s">
        <v>33</v>
      </c>
      <c r="I15547">
        <v>15.43</v>
      </c>
      <c r="J15547">
        <v>14.83</v>
      </c>
    </row>
    <row r="15548" spans="1:10" hidden="1" x14ac:dyDescent="0.35">
      <c r="A15548" t="s">
        <v>1393</v>
      </c>
      <c r="B15548" t="s">
        <v>2563</v>
      </c>
      <c r="C15548" t="s">
        <v>2564</v>
      </c>
      <c r="D15548" t="s">
        <v>2565</v>
      </c>
      <c r="E15548">
        <v>0</v>
      </c>
      <c r="F15548" s="1">
        <v>25</v>
      </c>
      <c r="G15548" t="s">
        <v>28</v>
      </c>
      <c r="H15548" t="s">
        <v>33</v>
      </c>
      <c r="I15548">
        <v>15.29</v>
      </c>
      <c r="J15548">
        <v>14.7</v>
      </c>
    </row>
    <row r="15549" spans="1:10" hidden="1" x14ac:dyDescent="0.35">
      <c r="A15549" t="s">
        <v>1393</v>
      </c>
      <c r="B15549" t="s">
        <v>2563</v>
      </c>
      <c r="C15549" t="s">
        <v>2564</v>
      </c>
      <c r="D15549" t="s">
        <v>2565</v>
      </c>
      <c r="E15549">
        <v>0</v>
      </c>
      <c r="F15549" s="1" t="s">
        <v>2572</v>
      </c>
      <c r="G15549" t="s">
        <v>14</v>
      </c>
      <c r="H15549" t="s">
        <v>15</v>
      </c>
      <c r="I15549">
        <v>2.19</v>
      </c>
      <c r="J15549">
        <v>2.19</v>
      </c>
    </row>
    <row r="15550" spans="1:10" hidden="1" x14ac:dyDescent="0.35">
      <c r="A15550" t="s">
        <v>1393</v>
      </c>
      <c r="B15550" t="s">
        <v>2563</v>
      </c>
      <c r="C15550" t="s">
        <v>2564</v>
      </c>
      <c r="D15550" t="s">
        <v>2565</v>
      </c>
      <c r="E15550">
        <v>0</v>
      </c>
      <c r="F15550" s="1">
        <v>19</v>
      </c>
      <c r="G15550" t="s">
        <v>28</v>
      </c>
      <c r="H15550" t="s">
        <v>33</v>
      </c>
      <c r="I15550">
        <v>15.39</v>
      </c>
      <c r="J15550">
        <v>14.81</v>
      </c>
    </row>
    <row r="15551" spans="1:10" hidden="1" x14ac:dyDescent="0.35">
      <c r="A15551" t="s">
        <v>1393</v>
      </c>
      <c r="B15551" t="s">
        <v>2563</v>
      </c>
      <c r="C15551" t="s">
        <v>2564</v>
      </c>
      <c r="D15551" t="s">
        <v>2565</v>
      </c>
      <c r="E15551">
        <v>0</v>
      </c>
      <c r="F15551" s="1" t="s">
        <v>2573</v>
      </c>
      <c r="G15551" t="s">
        <v>14</v>
      </c>
      <c r="H15551" t="s">
        <v>15</v>
      </c>
      <c r="I15551">
        <v>5</v>
      </c>
      <c r="J15551">
        <v>5</v>
      </c>
    </row>
    <row r="15552" spans="1:10" hidden="1" x14ac:dyDescent="0.35">
      <c r="A15552" t="s">
        <v>1393</v>
      </c>
      <c r="B15552" t="s">
        <v>2563</v>
      </c>
      <c r="C15552" t="s">
        <v>2564</v>
      </c>
      <c r="D15552" t="s">
        <v>2565</v>
      </c>
      <c r="E15552">
        <v>0</v>
      </c>
      <c r="F15552" s="1">
        <v>30</v>
      </c>
      <c r="G15552" t="s">
        <v>28</v>
      </c>
      <c r="H15552" t="s">
        <v>156</v>
      </c>
      <c r="I15552">
        <v>16.72</v>
      </c>
      <c r="J15552">
        <v>16.72</v>
      </c>
    </row>
    <row r="15553" spans="1:10" hidden="1" x14ac:dyDescent="0.35">
      <c r="A15553" t="s">
        <v>1393</v>
      </c>
      <c r="B15553" t="s">
        <v>2563</v>
      </c>
      <c r="C15553" t="s">
        <v>2564</v>
      </c>
      <c r="D15553" t="s">
        <v>2565</v>
      </c>
      <c r="E15553">
        <v>0</v>
      </c>
      <c r="F15553" s="1" t="s">
        <v>1426</v>
      </c>
      <c r="G15553" t="s">
        <v>14</v>
      </c>
      <c r="H15553" t="s">
        <v>15</v>
      </c>
      <c r="I15553">
        <v>5.76</v>
      </c>
      <c r="J15553">
        <v>5.76</v>
      </c>
    </row>
    <row r="15554" spans="1:10" hidden="1" x14ac:dyDescent="0.35">
      <c r="A15554" t="s">
        <v>1393</v>
      </c>
      <c r="B15554" t="s">
        <v>2563</v>
      </c>
      <c r="C15554" t="s">
        <v>2564</v>
      </c>
      <c r="D15554" t="s">
        <v>2565</v>
      </c>
      <c r="E15554">
        <v>0</v>
      </c>
      <c r="F15554" s="1">
        <v>32</v>
      </c>
      <c r="G15554" t="s">
        <v>21</v>
      </c>
      <c r="H15554" t="s">
        <v>22</v>
      </c>
      <c r="I15554">
        <v>1.35</v>
      </c>
      <c r="J15554">
        <v>1.1200000000000001</v>
      </c>
    </row>
    <row r="15555" spans="1:10" hidden="1" x14ac:dyDescent="0.35">
      <c r="A15555" t="s">
        <v>1393</v>
      </c>
      <c r="B15555" t="s">
        <v>2563</v>
      </c>
      <c r="C15555" t="s">
        <v>2564</v>
      </c>
      <c r="D15555" t="s">
        <v>2565</v>
      </c>
      <c r="E15555">
        <v>0</v>
      </c>
      <c r="F15555" s="1">
        <v>58</v>
      </c>
      <c r="G15555" t="s">
        <v>28</v>
      </c>
      <c r="H15555" t="s">
        <v>33</v>
      </c>
      <c r="I15555">
        <v>19.79</v>
      </c>
      <c r="J15555">
        <v>19.079999999999998</v>
      </c>
    </row>
    <row r="15556" spans="1:10" hidden="1" x14ac:dyDescent="0.35">
      <c r="A15556" t="s">
        <v>1393</v>
      </c>
      <c r="B15556" t="s">
        <v>2563</v>
      </c>
      <c r="C15556" t="s">
        <v>2564</v>
      </c>
      <c r="D15556" t="s">
        <v>2565</v>
      </c>
      <c r="E15556">
        <v>0</v>
      </c>
      <c r="F15556" s="1">
        <v>35</v>
      </c>
      <c r="G15556" t="s">
        <v>14</v>
      </c>
      <c r="H15556" t="s">
        <v>15</v>
      </c>
      <c r="I15556">
        <v>6.3</v>
      </c>
      <c r="J15556">
        <v>6.3</v>
      </c>
    </row>
    <row r="15557" spans="1:10" hidden="1" x14ac:dyDescent="0.35">
      <c r="A15557" t="s">
        <v>1393</v>
      </c>
      <c r="B15557" t="s">
        <v>2563</v>
      </c>
      <c r="C15557" t="s">
        <v>2564</v>
      </c>
      <c r="D15557" t="s">
        <v>2565</v>
      </c>
      <c r="E15557">
        <v>0</v>
      </c>
      <c r="F15557" s="1">
        <v>24</v>
      </c>
      <c r="G15557" t="s">
        <v>19</v>
      </c>
      <c r="H15557" t="s">
        <v>23</v>
      </c>
      <c r="I15557">
        <v>10.73</v>
      </c>
      <c r="J15557">
        <v>10.53</v>
      </c>
    </row>
    <row r="15558" spans="1:10" hidden="1" x14ac:dyDescent="0.35">
      <c r="A15558" t="s">
        <v>1393</v>
      </c>
      <c r="B15558" t="s">
        <v>2563</v>
      </c>
      <c r="C15558" t="s">
        <v>2564</v>
      </c>
      <c r="D15558" t="s">
        <v>2565</v>
      </c>
      <c r="E15558">
        <v>0</v>
      </c>
      <c r="F15558" s="1">
        <v>60</v>
      </c>
      <c r="G15558" t="s">
        <v>28</v>
      </c>
      <c r="H15558" t="s">
        <v>358</v>
      </c>
      <c r="I15558">
        <v>19.36</v>
      </c>
      <c r="J15558">
        <v>18.89</v>
      </c>
    </row>
    <row r="15559" spans="1:10" hidden="1" x14ac:dyDescent="0.35">
      <c r="A15559" t="s">
        <v>1393</v>
      </c>
      <c r="B15559" t="s">
        <v>2563</v>
      </c>
      <c r="C15559" t="s">
        <v>2564</v>
      </c>
      <c r="D15559" t="s">
        <v>2565</v>
      </c>
      <c r="E15559">
        <v>0</v>
      </c>
      <c r="F15559" s="1" t="s">
        <v>332</v>
      </c>
      <c r="G15559" t="s">
        <v>28</v>
      </c>
      <c r="H15559" t="s">
        <v>29</v>
      </c>
      <c r="I15559">
        <v>9.02</v>
      </c>
      <c r="J15559">
        <v>9.02</v>
      </c>
    </row>
    <row r="15560" spans="1:10" hidden="1" x14ac:dyDescent="0.35">
      <c r="A15560" t="s">
        <v>1393</v>
      </c>
      <c r="B15560" t="s">
        <v>2563</v>
      </c>
      <c r="C15560" t="s">
        <v>2564</v>
      </c>
      <c r="D15560" t="s">
        <v>2565</v>
      </c>
      <c r="E15560">
        <v>0</v>
      </c>
      <c r="F15560" s="1" t="s">
        <v>331</v>
      </c>
      <c r="G15560" t="s">
        <v>28</v>
      </c>
      <c r="H15560" t="s">
        <v>29</v>
      </c>
      <c r="I15560">
        <v>8.99</v>
      </c>
      <c r="J15560">
        <v>8.99</v>
      </c>
    </row>
    <row r="15561" spans="1:10" hidden="1" x14ac:dyDescent="0.35">
      <c r="A15561" t="s">
        <v>1393</v>
      </c>
      <c r="B15561" t="s">
        <v>2563</v>
      </c>
      <c r="C15561" t="s">
        <v>2564</v>
      </c>
      <c r="D15561" t="s">
        <v>2565</v>
      </c>
      <c r="E15561">
        <v>0</v>
      </c>
      <c r="F15561" s="1" t="s">
        <v>333</v>
      </c>
      <c r="G15561" t="s">
        <v>28</v>
      </c>
      <c r="H15561" t="s">
        <v>29</v>
      </c>
      <c r="I15561">
        <v>8.99</v>
      </c>
      <c r="J15561">
        <v>8.99</v>
      </c>
    </row>
    <row r="15562" spans="1:10" hidden="1" x14ac:dyDescent="0.35">
      <c r="A15562" t="s">
        <v>1393</v>
      </c>
      <c r="B15562" t="s">
        <v>2563</v>
      </c>
      <c r="C15562" t="s">
        <v>2564</v>
      </c>
      <c r="D15562" t="s">
        <v>2565</v>
      </c>
      <c r="E15562">
        <v>0</v>
      </c>
      <c r="F15562" s="1" t="s">
        <v>334</v>
      </c>
      <c r="G15562" t="s">
        <v>28</v>
      </c>
      <c r="H15562" t="s">
        <v>29</v>
      </c>
      <c r="I15562">
        <v>8.99</v>
      </c>
      <c r="J15562">
        <v>8.99</v>
      </c>
    </row>
    <row r="15563" spans="1:10" hidden="1" x14ac:dyDescent="0.35">
      <c r="A15563" t="s">
        <v>1393</v>
      </c>
      <c r="B15563" t="s">
        <v>2563</v>
      </c>
      <c r="C15563" t="s">
        <v>2564</v>
      </c>
      <c r="D15563" t="s">
        <v>2565</v>
      </c>
      <c r="E15563">
        <v>0</v>
      </c>
      <c r="F15563" s="1" t="s">
        <v>335</v>
      </c>
      <c r="G15563" t="s">
        <v>28</v>
      </c>
      <c r="H15563" t="s">
        <v>29</v>
      </c>
      <c r="I15563">
        <v>8.99</v>
      </c>
      <c r="J15563">
        <v>8.99</v>
      </c>
    </row>
    <row r="15564" spans="1:10" hidden="1" x14ac:dyDescent="0.35">
      <c r="A15564" t="s">
        <v>1393</v>
      </c>
      <c r="B15564" t="s">
        <v>2563</v>
      </c>
      <c r="C15564" t="s">
        <v>2564</v>
      </c>
      <c r="D15564" t="s">
        <v>2565</v>
      </c>
      <c r="E15564">
        <v>0</v>
      </c>
      <c r="F15564" s="1" t="s">
        <v>336</v>
      </c>
      <c r="G15564" t="s">
        <v>28</v>
      </c>
      <c r="H15564" t="s">
        <v>29</v>
      </c>
      <c r="I15564">
        <v>8.99</v>
      </c>
      <c r="J15564">
        <v>8.99</v>
      </c>
    </row>
    <row r="15565" spans="1:10" hidden="1" x14ac:dyDescent="0.35">
      <c r="A15565" t="s">
        <v>1393</v>
      </c>
      <c r="B15565" t="s">
        <v>2563</v>
      </c>
      <c r="C15565" t="s">
        <v>2564</v>
      </c>
      <c r="D15565" t="s">
        <v>2565</v>
      </c>
      <c r="E15565">
        <v>0</v>
      </c>
      <c r="F15565" s="1" t="s">
        <v>337</v>
      </c>
      <c r="G15565" t="s">
        <v>28</v>
      </c>
      <c r="H15565" t="s">
        <v>29</v>
      </c>
      <c r="I15565">
        <v>8.99</v>
      </c>
      <c r="J15565">
        <v>8.99</v>
      </c>
    </row>
    <row r="15566" spans="1:10" hidden="1" x14ac:dyDescent="0.35">
      <c r="A15566" t="s">
        <v>1393</v>
      </c>
      <c r="B15566" t="s">
        <v>2563</v>
      </c>
      <c r="C15566" t="s">
        <v>2564</v>
      </c>
      <c r="D15566" t="s">
        <v>2565</v>
      </c>
      <c r="E15566">
        <v>0</v>
      </c>
      <c r="F15566" s="1" t="s">
        <v>338</v>
      </c>
      <c r="G15566" t="s">
        <v>28</v>
      </c>
      <c r="H15566" t="s">
        <v>29</v>
      </c>
      <c r="I15566">
        <v>8.99</v>
      </c>
      <c r="J15566">
        <v>8.99</v>
      </c>
    </row>
    <row r="15567" spans="1:10" hidden="1" x14ac:dyDescent="0.35">
      <c r="A15567" t="s">
        <v>1393</v>
      </c>
      <c r="B15567" t="s">
        <v>2563</v>
      </c>
      <c r="C15567" t="s">
        <v>2564</v>
      </c>
      <c r="D15567" t="s">
        <v>2565</v>
      </c>
      <c r="E15567">
        <v>0</v>
      </c>
      <c r="F15567" s="1" t="s">
        <v>339</v>
      </c>
      <c r="G15567" t="s">
        <v>28</v>
      </c>
      <c r="H15567" t="s">
        <v>29</v>
      </c>
      <c r="I15567">
        <v>9.02</v>
      </c>
      <c r="J15567">
        <v>9.02</v>
      </c>
    </row>
    <row r="15568" spans="1:10" hidden="1" x14ac:dyDescent="0.35">
      <c r="A15568" t="s">
        <v>1393</v>
      </c>
      <c r="B15568" t="s">
        <v>2563</v>
      </c>
      <c r="C15568" t="s">
        <v>2564</v>
      </c>
      <c r="D15568" t="s">
        <v>2565</v>
      </c>
      <c r="E15568">
        <v>0</v>
      </c>
      <c r="F15568" s="1">
        <v>6</v>
      </c>
      <c r="G15568" t="s">
        <v>28</v>
      </c>
      <c r="H15568" t="s">
        <v>34</v>
      </c>
      <c r="I15568">
        <v>77.290000000000006</v>
      </c>
      <c r="J15568">
        <v>76.14</v>
      </c>
    </row>
    <row r="15569" spans="1:10" hidden="1" x14ac:dyDescent="0.35">
      <c r="A15569" t="s">
        <v>1393</v>
      </c>
      <c r="B15569" t="s">
        <v>2563</v>
      </c>
      <c r="C15569" t="s">
        <v>2564</v>
      </c>
      <c r="D15569" t="s">
        <v>2565</v>
      </c>
      <c r="E15569">
        <v>0</v>
      </c>
      <c r="F15569" s="1">
        <v>8</v>
      </c>
      <c r="G15569" t="s">
        <v>28</v>
      </c>
      <c r="H15569" t="s">
        <v>34</v>
      </c>
      <c r="I15569">
        <v>71.83</v>
      </c>
      <c r="J15569">
        <v>70.599999999999994</v>
      </c>
    </row>
    <row r="15570" spans="1:10" hidden="1" x14ac:dyDescent="0.35">
      <c r="A15570" t="s">
        <v>1393</v>
      </c>
      <c r="B15570" t="s">
        <v>2563</v>
      </c>
      <c r="C15570" t="s">
        <v>2564</v>
      </c>
      <c r="D15570" t="s">
        <v>2565</v>
      </c>
      <c r="E15570">
        <v>0</v>
      </c>
      <c r="F15570" s="1">
        <v>13</v>
      </c>
      <c r="G15570" t="s">
        <v>28</v>
      </c>
      <c r="H15570" t="s">
        <v>33</v>
      </c>
      <c r="I15570">
        <v>14.57</v>
      </c>
      <c r="J15570">
        <v>13.78</v>
      </c>
    </row>
    <row r="15571" spans="1:10" hidden="1" x14ac:dyDescent="0.35">
      <c r="A15571" t="s">
        <v>1393</v>
      </c>
      <c r="B15571" t="s">
        <v>2563</v>
      </c>
      <c r="C15571" t="s">
        <v>2564</v>
      </c>
      <c r="D15571" t="s">
        <v>2565</v>
      </c>
      <c r="E15571">
        <v>0</v>
      </c>
      <c r="F15571" s="1">
        <v>14</v>
      </c>
      <c r="G15571" t="s">
        <v>28</v>
      </c>
      <c r="H15571" t="s">
        <v>33</v>
      </c>
      <c r="I15571">
        <v>14.75</v>
      </c>
      <c r="J15571">
        <v>13.99</v>
      </c>
    </row>
    <row r="15572" spans="1:10" hidden="1" x14ac:dyDescent="0.35">
      <c r="A15572" t="s">
        <v>1393</v>
      </c>
      <c r="B15572" t="s">
        <v>2563</v>
      </c>
      <c r="C15572" t="s">
        <v>2564</v>
      </c>
      <c r="D15572" t="s">
        <v>2565</v>
      </c>
      <c r="E15572">
        <v>0</v>
      </c>
      <c r="F15572" s="1">
        <v>15</v>
      </c>
      <c r="G15572" t="s">
        <v>28</v>
      </c>
      <c r="H15572" t="s">
        <v>33</v>
      </c>
      <c r="I15572">
        <v>14.77</v>
      </c>
      <c r="J15572">
        <v>13.98</v>
      </c>
    </row>
    <row r="15573" spans="1:10" hidden="1" x14ac:dyDescent="0.35">
      <c r="A15573" t="s">
        <v>1393</v>
      </c>
      <c r="B15573" t="s">
        <v>2563</v>
      </c>
      <c r="C15573" t="s">
        <v>2564</v>
      </c>
      <c r="D15573" t="s">
        <v>2565</v>
      </c>
      <c r="E15573">
        <v>0</v>
      </c>
      <c r="F15573" s="1">
        <v>16</v>
      </c>
      <c r="G15573" t="s">
        <v>28</v>
      </c>
      <c r="H15573" t="s">
        <v>2011</v>
      </c>
      <c r="I15573">
        <v>14.52</v>
      </c>
      <c r="J15573">
        <v>13.77</v>
      </c>
    </row>
    <row r="15574" spans="1:10" hidden="1" x14ac:dyDescent="0.35">
      <c r="A15574" t="s">
        <v>1393</v>
      </c>
      <c r="B15574" t="s">
        <v>2563</v>
      </c>
      <c r="C15574" t="s">
        <v>2564</v>
      </c>
      <c r="D15574" t="s">
        <v>2565</v>
      </c>
      <c r="E15574">
        <v>0</v>
      </c>
      <c r="F15574" s="1">
        <v>17</v>
      </c>
      <c r="G15574" t="s">
        <v>28</v>
      </c>
      <c r="H15574" t="s">
        <v>33</v>
      </c>
      <c r="I15574">
        <v>17.71</v>
      </c>
      <c r="J15574">
        <v>16.899999999999999</v>
      </c>
    </row>
    <row r="15575" spans="1:10" hidden="1" x14ac:dyDescent="0.35">
      <c r="A15575" t="s">
        <v>1393</v>
      </c>
      <c r="B15575" t="s">
        <v>2563</v>
      </c>
      <c r="C15575" t="s">
        <v>2564</v>
      </c>
      <c r="D15575" t="s">
        <v>2565</v>
      </c>
      <c r="E15575">
        <v>0</v>
      </c>
      <c r="F15575" s="1">
        <v>31</v>
      </c>
      <c r="G15575" t="s">
        <v>28</v>
      </c>
      <c r="H15575" t="s">
        <v>33</v>
      </c>
      <c r="I15575">
        <v>15.4</v>
      </c>
      <c r="J15575">
        <v>14.83</v>
      </c>
    </row>
    <row r="15576" spans="1:10" hidden="1" x14ac:dyDescent="0.35">
      <c r="A15576" t="s">
        <v>1393</v>
      </c>
      <c r="B15576" t="s">
        <v>2563</v>
      </c>
      <c r="C15576" t="s">
        <v>2564</v>
      </c>
      <c r="D15576" t="s">
        <v>2565</v>
      </c>
      <c r="E15576">
        <v>0</v>
      </c>
      <c r="F15576" s="1">
        <v>5</v>
      </c>
      <c r="G15576" t="s">
        <v>28</v>
      </c>
      <c r="H15576" t="s">
        <v>258</v>
      </c>
      <c r="I15576">
        <v>16.27</v>
      </c>
      <c r="J15576">
        <v>15.93</v>
      </c>
    </row>
    <row r="15577" spans="1:10" hidden="1" x14ac:dyDescent="0.35">
      <c r="A15577" t="s">
        <v>1393</v>
      </c>
      <c r="B15577" t="s">
        <v>2563</v>
      </c>
      <c r="C15577" t="s">
        <v>2564</v>
      </c>
      <c r="D15577" t="s">
        <v>2565</v>
      </c>
      <c r="E15577">
        <v>0</v>
      </c>
      <c r="F15577" s="1">
        <v>3</v>
      </c>
      <c r="G15577" t="s">
        <v>28</v>
      </c>
      <c r="H15577" t="s">
        <v>83</v>
      </c>
      <c r="I15577">
        <v>19.61</v>
      </c>
      <c r="J15577">
        <v>19.61</v>
      </c>
    </row>
    <row r="15578" spans="1:10" hidden="1" x14ac:dyDescent="0.35">
      <c r="A15578" t="s">
        <v>1393</v>
      </c>
      <c r="B15578" t="s">
        <v>2563</v>
      </c>
      <c r="C15578" t="s">
        <v>2564</v>
      </c>
      <c r="D15578" t="s">
        <v>2565</v>
      </c>
      <c r="E15578">
        <v>0</v>
      </c>
      <c r="F15578" s="1">
        <v>101</v>
      </c>
      <c r="I15578">
        <v>5.67</v>
      </c>
      <c r="J15578">
        <v>5.43</v>
      </c>
    </row>
    <row r="15579" spans="1:10" hidden="1" x14ac:dyDescent="0.35">
      <c r="A15579" t="s">
        <v>1393</v>
      </c>
      <c r="B15579" t="s">
        <v>2563</v>
      </c>
      <c r="C15579" t="s">
        <v>2564</v>
      </c>
      <c r="D15579" t="s">
        <v>2565</v>
      </c>
      <c r="E15579">
        <v>1</v>
      </c>
      <c r="F15579" s="1">
        <v>8</v>
      </c>
      <c r="G15579" t="s">
        <v>28</v>
      </c>
      <c r="H15579" t="s">
        <v>30</v>
      </c>
      <c r="I15579">
        <v>19.57</v>
      </c>
      <c r="J15579">
        <v>18.86</v>
      </c>
    </row>
    <row r="15580" spans="1:10" hidden="1" x14ac:dyDescent="0.35">
      <c r="A15580" t="s">
        <v>1393</v>
      </c>
      <c r="B15580" t="s">
        <v>2563</v>
      </c>
      <c r="C15580" t="s">
        <v>2564</v>
      </c>
      <c r="D15580" t="s">
        <v>2565</v>
      </c>
      <c r="E15580">
        <v>1</v>
      </c>
      <c r="F15580" s="1">
        <v>9</v>
      </c>
      <c r="G15580" t="s">
        <v>28</v>
      </c>
      <c r="H15580" t="s">
        <v>36</v>
      </c>
      <c r="I15580">
        <v>20.48</v>
      </c>
      <c r="J15580">
        <v>19.690000000000001</v>
      </c>
    </row>
    <row r="15581" spans="1:10" hidden="1" x14ac:dyDescent="0.35">
      <c r="A15581" t="s">
        <v>1393</v>
      </c>
      <c r="B15581" t="s">
        <v>2563</v>
      </c>
      <c r="C15581" t="s">
        <v>2564</v>
      </c>
      <c r="D15581" t="s">
        <v>2565</v>
      </c>
      <c r="E15581">
        <v>1</v>
      </c>
      <c r="F15581" s="1">
        <v>15</v>
      </c>
      <c r="G15581" t="s">
        <v>28</v>
      </c>
      <c r="H15581" t="s">
        <v>156</v>
      </c>
      <c r="I15581">
        <v>40.4</v>
      </c>
      <c r="J15581">
        <v>39.630000000000003</v>
      </c>
    </row>
    <row r="15582" spans="1:10" hidden="1" x14ac:dyDescent="0.35">
      <c r="A15582" t="s">
        <v>1393</v>
      </c>
      <c r="B15582" t="s">
        <v>2563</v>
      </c>
      <c r="C15582" t="s">
        <v>2564</v>
      </c>
      <c r="D15582" t="s">
        <v>2565</v>
      </c>
      <c r="E15582">
        <v>1</v>
      </c>
      <c r="F15582" s="1">
        <v>30</v>
      </c>
      <c r="G15582" t="s">
        <v>28</v>
      </c>
      <c r="H15582" t="s">
        <v>35</v>
      </c>
      <c r="I15582">
        <v>29.36</v>
      </c>
      <c r="J15582">
        <v>28.81</v>
      </c>
    </row>
    <row r="15583" spans="1:10" hidden="1" x14ac:dyDescent="0.35">
      <c r="A15583" t="s">
        <v>1393</v>
      </c>
      <c r="B15583" t="s">
        <v>2563</v>
      </c>
      <c r="C15583" t="s">
        <v>2564</v>
      </c>
      <c r="D15583" t="s">
        <v>2565</v>
      </c>
      <c r="E15583">
        <v>1</v>
      </c>
      <c r="F15583" s="1">
        <v>31</v>
      </c>
      <c r="G15583" t="s">
        <v>28</v>
      </c>
      <c r="H15583" t="s">
        <v>30</v>
      </c>
      <c r="I15583">
        <v>18.53</v>
      </c>
      <c r="J15583">
        <v>18.09</v>
      </c>
    </row>
    <row r="15584" spans="1:10" hidden="1" x14ac:dyDescent="0.35">
      <c r="A15584" t="s">
        <v>1393</v>
      </c>
      <c r="B15584" t="s">
        <v>2563</v>
      </c>
      <c r="C15584" t="s">
        <v>2564</v>
      </c>
      <c r="D15584" t="s">
        <v>2565</v>
      </c>
      <c r="E15584">
        <v>1</v>
      </c>
      <c r="F15584" s="1">
        <v>32</v>
      </c>
      <c r="G15584" t="s">
        <v>28</v>
      </c>
      <c r="H15584" t="s">
        <v>30</v>
      </c>
      <c r="I15584">
        <v>19.850000000000001</v>
      </c>
      <c r="J15584">
        <v>19.39</v>
      </c>
    </row>
    <row r="15585" spans="1:10" hidden="1" x14ac:dyDescent="0.35">
      <c r="A15585" t="s">
        <v>1393</v>
      </c>
      <c r="B15585" t="s">
        <v>2563</v>
      </c>
      <c r="C15585" t="s">
        <v>2564</v>
      </c>
      <c r="D15585" t="s">
        <v>2565</v>
      </c>
      <c r="E15585">
        <v>1</v>
      </c>
      <c r="F15585" s="1">
        <v>33</v>
      </c>
      <c r="G15585" t="s">
        <v>28</v>
      </c>
      <c r="H15585" t="s">
        <v>30</v>
      </c>
      <c r="I15585">
        <v>19.600000000000001</v>
      </c>
      <c r="J15585">
        <v>18.89</v>
      </c>
    </row>
    <row r="15586" spans="1:10" hidden="1" x14ac:dyDescent="0.35">
      <c r="A15586" t="s">
        <v>1393</v>
      </c>
      <c r="B15586" t="s">
        <v>2563</v>
      </c>
      <c r="C15586" t="s">
        <v>2564</v>
      </c>
      <c r="D15586" t="s">
        <v>2565</v>
      </c>
      <c r="E15586">
        <v>1</v>
      </c>
      <c r="F15586" s="1">
        <v>37</v>
      </c>
      <c r="G15586" t="s">
        <v>28</v>
      </c>
      <c r="H15586" t="s">
        <v>30</v>
      </c>
      <c r="I15586">
        <v>9.8000000000000007</v>
      </c>
      <c r="J15586">
        <v>9.18</v>
      </c>
    </row>
    <row r="15587" spans="1:10" hidden="1" x14ac:dyDescent="0.35">
      <c r="A15587" t="s">
        <v>1393</v>
      </c>
      <c r="B15587" t="s">
        <v>2563</v>
      </c>
      <c r="C15587" t="s">
        <v>2564</v>
      </c>
      <c r="D15587" t="s">
        <v>2565</v>
      </c>
      <c r="E15587">
        <v>1</v>
      </c>
      <c r="F15587" s="1">
        <v>20</v>
      </c>
      <c r="G15587" t="s">
        <v>28</v>
      </c>
      <c r="H15587" t="s">
        <v>30</v>
      </c>
      <c r="I15587">
        <v>19.38</v>
      </c>
      <c r="J15587">
        <v>18.66</v>
      </c>
    </row>
    <row r="15588" spans="1:10" hidden="1" x14ac:dyDescent="0.35">
      <c r="A15588" t="s">
        <v>1393</v>
      </c>
      <c r="B15588" t="s">
        <v>2563</v>
      </c>
      <c r="C15588" t="s">
        <v>2564</v>
      </c>
      <c r="D15588" t="s">
        <v>2565</v>
      </c>
      <c r="E15588">
        <v>1</v>
      </c>
      <c r="F15588" s="1">
        <v>5</v>
      </c>
      <c r="G15588" t="s">
        <v>28</v>
      </c>
      <c r="H15588" t="s">
        <v>530</v>
      </c>
      <c r="I15588">
        <v>93.6</v>
      </c>
      <c r="J15588">
        <v>92.96</v>
      </c>
    </row>
    <row r="15589" spans="1:10" hidden="1" x14ac:dyDescent="0.35">
      <c r="A15589" t="s">
        <v>1393</v>
      </c>
      <c r="B15589" t="s">
        <v>2563</v>
      </c>
      <c r="C15589" t="s">
        <v>2564</v>
      </c>
      <c r="D15589" t="s">
        <v>2565</v>
      </c>
      <c r="E15589">
        <v>1</v>
      </c>
      <c r="F15589" s="1">
        <v>18</v>
      </c>
      <c r="G15589" t="s">
        <v>28</v>
      </c>
      <c r="H15589" t="s">
        <v>30</v>
      </c>
      <c r="I15589">
        <v>19.149999999999999</v>
      </c>
      <c r="J15589">
        <v>18.45</v>
      </c>
    </row>
    <row r="15590" spans="1:10" hidden="1" x14ac:dyDescent="0.35">
      <c r="A15590" t="s">
        <v>1393</v>
      </c>
      <c r="B15590" t="s">
        <v>2563</v>
      </c>
      <c r="C15590" t="s">
        <v>2564</v>
      </c>
      <c r="D15590" t="s">
        <v>2565</v>
      </c>
      <c r="E15590">
        <v>1</v>
      </c>
      <c r="F15590" s="1">
        <v>21</v>
      </c>
      <c r="G15590" t="s">
        <v>28</v>
      </c>
      <c r="H15590" t="s">
        <v>347</v>
      </c>
      <c r="I15590">
        <v>14.03</v>
      </c>
      <c r="J15590">
        <v>13.64</v>
      </c>
    </row>
    <row r="15591" spans="1:10" hidden="1" x14ac:dyDescent="0.35">
      <c r="A15591" t="s">
        <v>1393</v>
      </c>
      <c r="B15591" t="s">
        <v>2563</v>
      </c>
      <c r="C15591" t="s">
        <v>2564</v>
      </c>
      <c r="D15591" t="s">
        <v>2565</v>
      </c>
      <c r="E15591">
        <v>1</v>
      </c>
      <c r="F15591" s="1">
        <v>22</v>
      </c>
      <c r="G15591" t="s">
        <v>28</v>
      </c>
      <c r="H15591" t="s">
        <v>35</v>
      </c>
      <c r="I15591">
        <v>38.94</v>
      </c>
      <c r="J15591">
        <v>38.39</v>
      </c>
    </row>
    <row r="15592" spans="1:10" hidden="1" x14ac:dyDescent="0.35">
      <c r="A15592" t="s">
        <v>1393</v>
      </c>
      <c r="B15592" t="s">
        <v>2563</v>
      </c>
      <c r="C15592" t="s">
        <v>2564</v>
      </c>
      <c r="D15592" t="s">
        <v>2565</v>
      </c>
      <c r="E15592">
        <v>1</v>
      </c>
      <c r="F15592" s="1">
        <v>23</v>
      </c>
      <c r="G15592" t="s">
        <v>28</v>
      </c>
      <c r="H15592" t="s">
        <v>30</v>
      </c>
      <c r="I15592">
        <v>7.12</v>
      </c>
      <c r="J15592">
        <v>6.63</v>
      </c>
    </row>
    <row r="15593" spans="1:10" hidden="1" x14ac:dyDescent="0.35">
      <c r="A15593" t="s">
        <v>1393</v>
      </c>
      <c r="B15593" t="s">
        <v>2563</v>
      </c>
      <c r="C15593" t="s">
        <v>2564</v>
      </c>
      <c r="D15593" t="s">
        <v>2565</v>
      </c>
      <c r="E15593">
        <v>1</v>
      </c>
      <c r="F15593" s="1">
        <v>10</v>
      </c>
      <c r="G15593" t="s">
        <v>28</v>
      </c>
      <c r="H15593" t="s">
        <v>30</v>
      </c>
      <c r="I15593">
        <v>19.600000000000001</v>
      </c>
      <c r="J15593">
        <v>18.89</v>
      </c>
    </row>
    <row r="15594" spans="1:10" hidden="1" x14ac:dyDescent="0.35">
      <c r="A15594" t="s">
        <v>1393</v>
      </c>
      <c r="B15594" t="s">
        <v>2563</v>
      </c>
      <c r="C15594" t="s">
        <v>2564</v>
      </c>
      <c r="D15594" t="s">
        <v>2565</v>
      </c>
      <c r="E15594">
        <v>1</v>
      </c>
      <c r="F15594" s="1">
        <v>25</v>
      </c>
      <c r="G15594" t="s">
        <v>28</v>
      </c>
      <c r="H15594" t="s">
        <v>30</v>
      </c>
      <c r="I15594">
        <v>13.44</v>
      </c>
      <c r="J15594">
        <v>13.07</v>
      </c>
    </row>
    <row r="15595" spans="1:10" hidden="1" x14ac:dyDescent="0.35">
      <c r="A15595" t="s">
        <v>1393</v>
      </c>
      <c r="B15595" t="s">
        <v>2563</v>
      </c>
      <c r="C15595" t="s">
        <v>2564</v>
      </c>
      <c r="D15595" t="s">
        <v>2565</v>
      </c>
      <c r="E15595">
        <v>1</v>
      </c>
      <c r="F15595" s="1">
        <v>26</v>
      </c>
      <c r="G15595" t="s">
        <v>28</v>
      </c>
      <c r="H15595" t="s">
        <v>30</v>
      </c>
      <c r="I15595">
        <v>19.57</v>
      </c>
      <c r="J15595">
        <v>18.850000000000001</v>
      </c>
    </row>
    <row r="15596" spans="1:10" hidden="1" x14ac:dyDescent="0.35">
      <c r="A15596" t="s">
        <v>1393</v>
      </c>
      <c r="B15596" t="s">
        <v>2563</v>
      </c>
      <c r="C15596" t="s">
        <v>2564</v>
      </c>
      <c r="D15596" t="s">
        <v>2565</v>
      </c>
      <c r="E15596">
        <v>1</v>
      </c>
      <c r="F15596" s="1">
        <v>28</v>
      </c>
      <c r="G15596" t="s">
        <v>28</v>
      </c>
      <c r="H15596" t="s">
        <v>30</v>
      </c>
      <c r="I15596">
        <v>9.7899999999999991</v>
      </c>
      <c r="J15596">
        <v>9.16</v>
      </c>
    </row>
    <row r="15597" spans="1:10" hidden="1" x14ac:dyDescent="0.35">
      <c r="A15597" t="s">
        <v>1393</v>
      </c>
      <c r="B15597" t="s">
        <v>2563</v>
      </c>
      <c r="C15597" t="s">
        <v>2564</v>
      </c>
      <c r="D15597" t="s">
        <v>2565</v>
      </c>
      <c r="E15597">
        <v>1</v>
      </c>
      <c r="F15597" s="1" t="s">
        <v>2574</v>
      </c>
      <c r="G15597" t="s">
        <v>14</v>
      </c>
      <c r="H15597" t="s">
        <v>15</v>
      </c>
      <c r="I15597">
        <v>0.84</v>
      </c>
      <c r="J15597">
        <v>0.84</v>
      </c>
    </row>
    <row r="15598" spans="1:10" hidden="1" x14ac:dyDescent="0.35">
      <c r="A15598" t="s">
        <v>1393</v>
      </c>
      <c r="B15598" t="s">
        <v>2563</v>
      </c>
      <c r="C15598" t="s">
        <v>2564</v>
      </c>
      <c r="D15598" t="s">
        <v>2565</v>
      </c>
      <c r="E15598">
        <v>1</v>
      </c>
      <c r="F15598" s="1">
        <v>35</v>
      </c>
      <c r="G15598" t="s">
        <v>28</v>
      </c>
      <c r="H15598" t="s">
        <v>30</v>
      </c>
      <c r="I15598">
        <v>19.600000000000001</v>
      </c>
      <c r="J15598">
        <v>18.89</v>
      </c>
    </row>
    <row r="15599" spans="1:10" hidden="1" x14ac:dyDescent="0.35">
      <c r="A15599" t="s">
        <v>1393</v>
      </c>
      <c r="B15599" t="s">
        <v>2563</v>
      </c>
      <c r="C15599" t="s">
        <v>2564</v>
      </c>
      <c r="D15599" t="s">
        <v>2565</v>
      </c>
      <c r="E15599">
        <v>1</v>
      </c>
      <c r="F15599" s="1">
        <v>43</v>
      </c>
      <c r="G15599" t="s">
        <v>14</v>
      </c>
      <c r="H15599" t="s">
        <v>15</v>
      </c>
      <c r="I15599">
        <v>2.4500000000000002</v>
      </c>
      <c r="J15599">
        <v>2.4500000000000002</v>
      </c>
    </row>
    <row r="15600" spans="1:10" hidden="1" x14ac:dyDescent="0.35">
      <c r="A15600" t="s">
        <v>1393</v>
      </c>
      <c r="B15600" t="s">
        <v>2563</v>
      </c>
      <c r="C15600" t="s">
        <v>2564</v>
      </c>
      <c r="D15600" t="s">
        <v>2565</v>
      </c>
      <c r="E15600">
        <v>1</v>
      </c>
      <c r="F15600" s="1">
        <v>44</v>
      </c>
      <c r="G15600" t="s">
        <v>19</v>
      </c>
      <c r="H15600" t="s">
        <v>23</v>
      </c>
      <c r="I15600">
        <v>14.17</v>
      </c>
      <c r="J15600">
        <v>14.17</v>
      </c>
    </row>
    <row r="15601" spans="1:10" hidden="1" x14ac:dyDescent="0.35">
      <c r="A15601" t="s">
        <v>1393</v>
      </c>
      <c r="B15601" t="s">
        <v>2563</v>
      </c>
      <c r="C15601" t="s">
        <v>2564</v>
      </c>
      <c r="D15601" t="s">
        <v>2565</v>
      </c>
      <c r="E15601">
        <v>1</v>
      </c>
      <c r="F15601" s="1">
        <v>52</v>
      </c>
      <c r="G15601" t="s">
        <v>28</v>
      </c>
      <c r="H15601" t="s">
        <v>62</v>
      </c>
      <c r="I15601">
        <v>39.43</v>
      </c>
      <c r="J15601">
        <v>38.76</v>
      </c>
    </row>
    <row r="15602" spans="1:10" hidden="1" x14ac:dyDescent="0.35">
      <c r="A15602" t="s">
        <v>1393</v>
      </c>
      <c r="B15602" t="s">
        <v>2563</v>
      </c>
      <c r="C15602" t="s">
        <v>2564</v>
      </c>
      <c r="D15602" t="s">
        <v>2565</v>
      </c>
      <c r="E15602">
        <v>1</v>
      </c>
      <c r="F15602" s="1">
        <v>54</v>
      </c>
      <c r="G15602" t="s">
        <v>28</v>
      </c>
      <c r="H15602" t="s">
        <v>30</v>
      </c>
      <c r="I15602">
        <v>19.96</v>
      </c>
      <c r="J15602">
        <v>19.23</v>
      </c>
    </row>
    <row r="15603" spans="1:10" hidden="1" x14ac:dyDescent="0.35">
      <c r="A15603" t="s">
        <v>1393</v>
      </c>
      <c r="B15603" t="s">
        <v>2563</v>
      </c>
      <c r="C15603" t="s">
        <v>2564</v>
      </c>
      <c r="D15603" t="s">
        <v>2565</v>
      </c>
      <c r="E15603">
        <v>1</v>
      </c>
      <c r="F15603" s="1">
        <v>57</v>
      </c>
      <c r="G15603" t="s">
        <v>188</v>
      </c>
      <c r="H15603" t="s">
        <v>189</v>
      </c>
      <c r="I15603">
        <v>78.75</v>
      </c>
      <c r="J15603">
        <v>78.75</v>
      </c>
    </row>
    <row r="15604" spans="1:10" hidden="1" x14ac:dyDescent="0.35">
      <c r="A15604" t="s">
        <v>1393</v>
      </c>
      <c r="B15604" t="s">
        <v>2563</v>
      </c>
      <c r="C15604" t="s">
        <v>2564</v>
      </c>
      <c r="D15604" t="s">
        <v>2565</v>
      </c>
      <c r="E15604">
        <v>1</v>
      </c>
      <c r="F15604" s="1">
        <v>62</v>
      </c>
      <c r="G15604" t="s">
        <v>28</v>
      </c>
      <c r="H15604" t="s">
        <v>32</v>
      </c>
      <c r="I15604">
        <v>19.97</v>
      </c>
      <c r="J15604">
        <v>19.25</v>
      </c>
    </row>
    <row r="15605" spans="1:10" hidden="1" x14ac:dyDescent="0.35">
      <c r="A15605" t="s">
        <v>1393</v>
      </c>
      <c r="B15605" t="s">
        <v>2563</v>
      </c>
      <c r="C15605" t="s">
        <v>2564</v>
      </c>
      <c r="D15605" t="s">
        <v>2565</v>
      </c>
      <c r="E15605">
        <v>1</v>
      </c>
      <c r="F15605" s="1">
        <v>63</v>
      </c>
      <c r="G15605" t="s">
        <v>28</v>
      </c>
      <c r="H15605" t="s">
        <v>30</v>
      </c>
      <c r="I15605">
        <v>29.46</v>
      </c>
      <c r="J15605">
        <v>29.01</v>
      </c>
    </row>
    <row r="15606" spans="1:10" hidden="1" x14ac:dyDescent="0.35">
      <c r="A15606" t="s">
        <v>1393</v>
      </c>
      <c r="B15606" t="s">
        <v>2563</v>
      </c>
      <c r="C15606" t="s">
        <v>2564</v>
      </c>
      <c r="D15606" t="s">
        <v>2565</v>
      </c>
      <c r="E15606">
        <v>1</v>
      </c>
      <c r="F15606" s="1" t="s">
        <v>1359</v>
      </c>
      <c r="G15606" t="s">
        <v>17</v>
      </c>
      <c r="H15606" t="s">
        <v>18</v>
      </c>
      <c r="I15606">
        <v>103.1</v>
      </c>
      <c r="J15606">
        <v>101.14</v>
      </c>
    </row>
    <row r="15607" spans="1:10" hidden="1" x14ac:dyDescent="0.35">
      <c r="A15607" t="s">
        <v>1393</v>
      </c>
      <c r="B15607" t="s">
        <v>2563</v>
      </c>
      <c r="C15607" t="s">
        <v>2564</v>
      </c>
      <c r="D15607" t="s">
        <v>2565</v>
      </c>
      <c r="E15607">
        <v>1</v>
      </c>
      <c r="F15607" s="1" t="s">
        <v>1335</v>
      </c>
      <c r="G15607" t="s">
        <v>17</v>
      </c>
      <c r="H15607" t="s">
        <v>18</v>
      </c>
      <c r="I15607">
        <v>144.66</v>
      </c>
      <c r="J15607">
        <v>142.33000000000001</v>
      </c>
    </row>
    <row r="15608" spans="1:10" hidden="1" x14ac:dyDescent="0.35">
      <c r="A15608" t="s">
        <v>1393</v>
      </c>
      <c r="B15608" t="s">
        <v>2563</v>
      </c>
      <c r="C15608" t="s">
        <v>2564</v>
      </c>
      <c r="D15608" t="s">
        <v>2565</v>
      </c>
      <c r="E15608">
        <v>1</v>
      </c>
      <c r="F15608" s="1" t="s">
        <v>1350</v>
      </c>
      <c r="G15608" t="s">
        <v>17</v>
      </c>
      <c r="H15608" t="s">
        <v>18</v>
      </c>
      <c r="I15608">
        <v>50.55</v>
      </c>
      <c r="J15608">
        <v>49.14</v>
      </c>
    </row>
    <row r="15609" spans="1:10" hidden="1" x14ac:dyDescent="0.35">
      <c r="A15609" t="s">
        <v>1393</v>
      </c>
      <c r="B15609" t="s">
        <v>2563</v>
      </c>
      <c r="C15609" t="s">
        <v>2564</v>
      </c>
      <c r="D15609" t="s">
        <v>2565</v>
      </c>
      <c r="E15609">
        <v>1</v>
      </c>
      <c r="F15609" s="1" t="s">
        <v>109</v>
      </c>
      <c r="G15609" t="s">
        <v>17</v>
      </c>
      <c r="H15609" t="s">
        <v>18</v>
      </c>
      <c r="I15609">
        <v>35.58</v>
      </c>
      <c r="J15609">
        <v>35.58</v>
      </c>
    </row>
    <row r="15610" spans="1:10" hidden="1" x14ac:dyDescent="0.35">
      <c r="A15610" t="s">
        <v>1393</v>
      </c>
      <c r="B15610" t="s">
        <v>2563</v>
      </c>
      <c r="C15610" t="s">
        <v>2564</v>
      </c>
      <c r="D15610" t="s">
        <v>2565</v>
      </c>
      <c r="E15610">
        <v>1</v>
      </c>
      <c r="F15610" s="1" t="s">
        <v>2575</v>
      </c>
      <c r="G15610" t="s">
        <v>17</v>
      </c>
      <c r="H15610" t="s">
        <v>18</v>
      </c>
      <c r="I15610">
        <v>114.48</v>
      </c>
      <c r="J15610">
        <v>112.55</v>
      </c>
    </row>
    <row r="15611" spans="1:10" hidden="1" x14ac:dyDescent="0.35">
      <c r="A15611" t="s">
        <v>1393</v>
      </c>
      <c r="B15611" t="s">
        <v>2563</v>
      </c>
      <c r="C15611" t="s">
        <v>2564</v>
      </c>
      <c r="D15611" t="s">
        <v>2565</v>
      </c>
      <c r="E15611">
        <v>1</v>
      </c>
      <c r="F15611" s="1" t="s">
        <v>1277</v>
      </c>
      <c r="G15611" t="s">
        <v>21</v>
      </c>
      <c r="H15611" t="s">
        <v>329</v>
      </c>
      <c r="I15611">
        <v>1.1200000000000001</v>
      </c>
      <c r="J15611">
        <v>1.1200000000000001</v>
      </c>
    </row>
    <row r="15612" spans="1:10" hidden="1" x14ac:dyDescent="0.35">
      <c r="A15612" t="s">
        <v>1393</v>
      </c>
      <c r="B15612" t="s">
        <v>2563</v>
      </c>
      <c r="C15612" t="s">
        <v>2564</v>
      </c>
      <c r="D15612" t="s">
        <v>2565</v>
      </c>
      <c r="E15612">
        <v>1</v>
      </c>
      <c r="F15612" s="1" t="s">
        <v>2461</v>
      </c>
      <c r="G15612" t="s">
        <v>21</v>
      </c>
      <c r="H15612" t="s">
        <v>329</v>
      </c>
      <c r="I15612">
        <v>1.1200000000000001</v>
      </c>
      <c r="J15612">
        <v>1.1200000000000001</v>
      </c>
    </row>
    <row r="15613" spans="1:10" hidden="1" x14ac:dyDescent="0.35">
      <c r="A15613" t="s">
        <v>1393</v>
      </c>
      <c r="B15613" t="s">
        <v>2563</v>
      </c>
      <c r="C15613" t="s">
        <v>2564</v>
      </c>
      <c r="D15613" t="s">
        <v>2565</v>
      </c>
      <c r="E15613">
        <v>1</v>
      </c>
      <c r="F15613" s="1" t="s">
        <v>1323</v>
      </c>
      <c r="G15613" t="s">
        <v>21</v>
      </c>
      <c r="H15613" t="s">
        <v>22</v>
      </c>
      <c r="I15613">
        <v>0.49</v>
      </c>
      <c r="J15613">
        <v>0.49</v>
      </c>
    </row>
    <row r="15614" spans="1:10" hidden="1" x14ac:dyDescent="0.35">
      <c r="A15614" t="s">
        <v>1393</v>
      </c>
      <c r="B15614" t="s">
        <v>2563</v>
      </c>
      <c r="C15614" t="s">
        <v>2564</v>
      </c>
      <c r="D15614" t="s">
        <v>2565</v>
      </c>
      <c r="E15614">
        <v>1</v>
      </c>
      <c r="F15614" s="1" t="s">
        <v>1325</v>
      </c>
      <c r="G15614" t="s">
        <v>21</v>
      </c>
      <c r="H15614" t="s">
        <v>329</v>
      </c>
      <c r="I15614">
        <v>1.1200000000000001</v>
      </c>
      <c r="J15614">
        <v>1.1200000000000001</v>
      </c>
    </row>
    <row r="15615" spans="1:10" hidden="1" x14ac:dyDescent="0.35">
      <c r="A15615" t="s">
        <v>1393</v>
      </c>
      <c r="B15615" t="s">
        <v>2563</v>
      </c>
      <c r="C15615" t="s">
        <v>2564</v>
      </c>
      <c r="D15615" t="s">
        <v>2565</v>
      </c>
      <c r="E15615">
        <v>1</v>
      </c>
      <c r="F15615" s="1" t="s">
        <v>1337</v>
      </c>
      <c r="G15615" t="s">
        <v>21</v>
      </c>
      <c r="H15615" t="s">
        <v>329</v>
      </c>
      <c r="I15615">
        <v>1.1299999999999999</v>
      </c>
      <c r="J15615">
        <v>1.1299999999999999</v>
      </c>
    </row>
    <row r="15616" spans="1:10" hidden="1" x14ac:dyDescent="0.35">
      <c r="A15616" t="s">
        <v>1393</v>
      </c>
      <c r="B15616" t="s">
        <v>2563</v>
      </c>
      <c r="C15616" t="s">
        <v>2564</v>
      </c>
      <c r="D15616" t="s">
        <v>2565</v>
      </c>
      <c r="E15616">
        <v>1</v>
      </c>
      <c r="F15616" s="1" t="s">
        <v>1338</v>
      </c>
      <c r="G15616" t="s">
        <v>21</v>
      </c>
      <c r="H15616" t="s">
        <v>329</v>
      </c>
      <c r="I15616">
        <v>1.08</v>
      </c>
      <c r="J15616">
        <v>1.08</v>
      </c>
    </row>
    <row r="15617" spans="1:10" hidden="1" x14ac:dyDescent="0.35">
      <c r="A15617" t="s">
        <v>1393</v>
      </c>
      <c r="B15617" t="s">
        <v>2563</v>
      </c>
      <c r="C15617" t="s">
        <v>2564</v>
      </c>
      <c r="D15617" t="s">
        <v>2565</v>
      </c>
      <c r="E15617">
        <v>1</v>
      </c>
      <c r="F15617" s="1" t="s">
        <v>1303</v>
      </c>
      <c r="G15617" t="s">
        <v>21</v>
      </c>
      <c r="H15617" t="s">
        <v>24</v>
      </c>
      <c r="I15617">
        <v>2.09</v>
      </c>
      <c r="J15617">
        <v>2.09</v>
      </c>
    </row>
    <row r="15618" spans="1:10" hidden="1" x14ac:dyDescent="0.35">
      <c r="A15618" t="s">
        <v>1393</v>
      </c>
      <c r="B15618" t="s">
        <v>2563</v>
      </c>
      <c r="C15618" t="s">
        <v>2564</v>
      </c>
      <c r="D15618" t="s">
        <v>2565</v>
      </c>
      <c r="E15618">
        <v>1</v>
      </c>
      <c r="F15618" s="1" t="s">
        <v>1304</v>
      </c>
      <c r="G15618" t="s">
        <v>21</v>
      </c>
      <c r="H15618" t="s">
        <v>22</v>
      </c>
      <c r="I15618">
        <v>1.76</v>
      </c>
      <c r="J15618">
        <v>1.76</v>
      </c>
    </row>
    <row r="15619" spans="1:10" hidden="1" x14ac:dyDescent="0.35">
      <c r="A15619" t="s">
        <v>1393</v>
      </c>
      <c r="B15619" t="s">
        <v>2563</v>
      </c>
      <c r="C15619" t="s">
        <v>2564</v>
      </c>
      <c r="D15619" t="s">
        <v>2565</v>
      </c>
      <c r="E15619">
        <v>1</v>
      </c>
      <c r="F15619" s="1" t="s">
        <v>1305</v>
      </c>
      <c r="G15619" t="s">
        <v>21</v>
      </c>
      <c r="H15619" t="s">
        <v>22</v>
      </c>
      <c r="I15619">
        <v>4.51</v>
      </c>
      <c r="J15619">
        <v>4.51</v>
      </c>
    </row>
    <row r="15620" spans="1:10" hidden="1" x14ac:dyDescent="0.35">
      <c r="A15620" t="s">
        <v>1393</v>
      </c>
      <c r="B15620" t="s">
        <v>2563</v>
      </c>
      <c r="C15620" t="s">
        <v>2564</v>
      </c>
      <c r="D15620" t="s">
        <v>2565</v>
      </c>
      <c r="E15620">
        <v>1</v>
      </c>
      <c r="F15620" s="1" t="s">
        <v>1346</v>
      </c>
      <c r="G15620" t="s">
        <v>21</v>
      </c>
      <c r="H15620" t="s">
        <v>24</v>
      </c>
      <c r="I15620">
        <v>4.51</v>
      </c>
      <c r="J15620">
        <v>4.51</v>
      </c>
    </row>
    <row r="15621" spans="1:10" hidden="1" x14ac:dyDescent="0.35">
      <c r="A15621" t="s">
        <v>1393</v>
      </c>
      <c r="B15621" t="s">
        <v>2563</v>
      </c>
      <c r="C15621" t="s">
        <v>2564</v>
      </c>
      <c r="D15621" t="s">
        <v>2565</v>
      </c>
      <c r="E15621">
        <v>1</v>
      </c>
      <c r="F15621" s="1" t="s">
        <v>2419</v>
      </c>
      <c r="G15621" t="s">
        <v>21</v>
      </c>
      <c r="H15621" t="s">
        <v>24</v>
      </c>
      <c r="I15621">
        <v>1.1200000000000001</v>
      </c>
      <c r="J15621">
        <v>1.1200000000000001</v>
      </c>
    </row>
    <row r="15622" spans="1:10" hidden="1" x14ac:dyDescent="0.35">
      <c r="A15622" t="s">
        <v>1393</v>
      </c>
      <c r="B15622" t="s">
        <v>2563</v>
      </c>
      <c r="C15622" t="s">
        <v>2564</v>
      </c>
      <c r="D15622" t="s">
        <v>2565</v>
      </c>
      <c r="E15622">
        <v>1</v>
      </c>
      <c r="F15622" s="1" t="s">
        <v>2420</v>
      </c>
      <c r="G15622" t="s">
        <v>21</v>
      </c>
      <c r="H15622" t="s">
        <v>24</v>
      </c>
      <c r="I15622">
        <v>1.1200000000000001</v>
      </c>
      <c r="J15622">
        <v>1.1200000000000001</v>
      </c>
    </row>
    <row r="15623" spans="1:10" hidden="1" x14ac:dyDescent="0.35">
      <c r="A15623" t="s">
        <v>1393</v>
      </c>
      <c r="B15623" t="s">
        <v>2563</v>
      </c>
      <c r="C15623" t="s">
        <v>2564</v>
      </c>
      <c r="D15623" t="s">
        <v>2565</v>
      </c>
      <c r="E15623">
        <v>1</v>
      </c>
      <c r="F15623" s="1" t="s">
        <v>2022</v>
      </c>
      <c r="G15623" t="s">
        <v>21</v>
      </c>
      <c r="H15623" t="s">
        <v>22</v>
      </c>
      <c r="I15623">
        <v>0.37</v>
      </c>
      <c r="J15623">
        <v>0.37</v>
      </c>
    </row>
    <row r="15624" spans="1:10" hidden="1" x14ac:dyDescent="0.35">
      <c r="A15624" t="s">
        <v>1393</v>
      </c>
      <c r="B15624" t="s">
        <v>2563</v>
      </c>
      <c r="C15624" t="s">
        <v>2564</v>
      </c>
      <c r="D15624" t="s">
        <v>2565</v>
      </c>
      <c r="E15624">
        <v>1</v>
      </c>
      <c r="F15624" s="1" t="s">
        <v>2023</v>
      </c>
      <c r="G15624" t="s">
        <v>21</v>
      </c>
      <c r="H15624" t="s">
        <v>22</v>
      </c>
      <c r="I15624">
        <v>1.1200000000000001</v>
      </c>
      <c r="J15624">
        <v>1.1200000000000001</v>
      </c>
    </row>
    <row r="15625" spans="1:10" hidden="1" x14ac:dyDescent="0.35">
      <c r="A15625" t="s">
        <v>1393</v>
      </c>
      <c r="B15625" t="s">
        <v>2563</v>
      </c>
      <c r="C15625" t="s">
        <v>2564</v>
      </c>
      <c r="D15625" t="s">
        <v>2565</v>
      </c>
      <c r="E15625">
        <v>1</v>
      </c>
      <c r="F15625" s="1" t="s">
        <v>2024</v>
      </c>
      <c r="G15625" t="s">
        <v>21</v>
      </c>
      <c r="H15625" t="s">
        <v>22</v>
      </c>
      <c r="I15625">
        <v>1.1200000000000001</v>
      </c>
      <c r="J15625">
        <v>1.1200000000000001</v>
      </c>
    </row>
    <row r="15626" spans="1:10" hidden="1" x14ac:dyDescent="0.35">
      <c r="A15626" t="s">
        <v>1393</v>
      </c>
      <c r="B15626" t="s">
        <v>2563</v>
      </c>
      <c r="C15626" t="s">
        <v>2564</v>
      </c>
      <c r="D15626" t="s">
        <v>2565</v>
      </c>
      <c r="E15626">
        <v>1</v>
      </c>
      <c r="F15626" s="1" t="s">
        <v>2576</v>
      </c>
      <c r="G15626" t="s">
        <v>19</v>
      </c>
      <c r="H15626" t="s">
        <v>23</v>
      </c>
      <c r="I15626">
        <v>14.7</v>
      </c>
      <c r="J15626">
        <v>14.7</v>
      </c>
    </row>
    <row r="15627" spans="1:10" hidden="1" x14ac:dyDescent="0.35">
      <c r="A15627" t="s">
        <v>1393</v>
      </c>
      <c r="B15627" t="s">
        <v>2563</v>
      </c>
      <c r="C15627" t="s">
        <v>2564</v>
      </c>
      <c r="D15627" t="s">
        <v>2565</v>
      </c>
      <c r="E15627">
        <v>1</v>
      </c>
      <c r="F15627" s="1">
        <v>11</v>
      </c>
      <c r="G15627" t="s">
        <v>28</v>
      </c>
      <c r="H15627" t="s">
        <v>886</v>
      </c>
      <c r="I15627">
        <v>20.28</v>
      </c>
      <c r="J15627">
        <v>19.48</v>
      </c>
    </row>
    <row r="15628" spans="1:10" hidden="1" x14ac:dyDescent="0.35">
      <c r="A15628" t="s">
        <v>1393</v>
      </c>
      <c r="B15628" t="s">
        <v>2563</v>
      </c>
      <c r="C15628" t="s">
        <v>2564</v>
      </c>
      <c r="D15628" t="s">
        <v>2565</v>
      </c>
      <c r="E15628">
        <v>1</v>
      </c>
      <c r="F15628" s="1">
        <v>19</v>
      </c>
      <c r="G15628" t="s">
        <v>28</v>
      </c>
      <c r="H15628" t="s">
        <v>32</v>
      </c>
      <c r="I15628">
        <v>14.37</v>
      </c>
      <c r="J15628">
        <v>13.81</v>
      </c>
    </row>
    <row r="15629" spans="1:10" hidden="1" x14ac:dyDescent="0.35">
      <c r="A15629" t="s">
        <v>1393</v>
      </c>
      <c r="B15629" t="s">
        <v>2563</v>
      </c>
      <c r="C15629" t="s">
        <v>2564</v>
      </c>
      <c r="D15629" t="s">
        <v>2565</v>
      </c>
      <c r="E15629">
        <v>1</v>
      </c>
      <c r="F15629" s="1">
        <v>16</v>
      </c>
      <c r="G15629" t="s">
        <v>28</v>
      </c>
      <c r="H15629" t="s">
        <v>30</v>
      </c>
      <c r="I15629">
        <v>19.600000000000001</v>
      </c>
      <c r="J15629">
        <v>18.88</v>
      </c>
    </row>
    <row r="15630" spans="1:10" hidden="1" x14ac:dyDescent="0.35">
      <c r="A15630" t="s">
        <v>1393</v>
      </c>
      <c r="B15630" t="s">
        <v>2563</v>
      </c>
      <c r="C15630" t="s">
        <v>2564</v>
      </c>
      <c r="D15630" t="s">
        <v>2565</v>
      </c>
      <c r="E15630">
        <v>1</v>
      </c>
      <c r="F15630" s="1">
        <v>14</v>
      </c>
      <c r="G15630" t="s">
        <v>28</v>
      </c>
      <c r="H15630" t="s">
        <v>30</v>
      </c>
      <c r="I15630">
        <v>19.59</v>
      </c>
      <c r="J15630">
        <v>18.88</v>
      </c>
    </row>
    <row r="15631" spans="1:10" hidden="1" x14ac:dyDescent="0.35">
      <c r="A15631" t="s">
        <v>1393</v>
      </c>
      <c r="B15631" t="s">
        <v>2563</v>
      </c>
      <c r="C15631" t="s">
        <v>2564</v>
      </c>
      <c r="D15631" t="s">
        <v>2565</v>
      </c>
      <c r="E15631">
        <v>1</v>
      </c>
      <c r="F15631" s="1">
        <v>67</v>
      </c>
      <c r="G15631" t="s">
        <v>28</v>
      </c>
      <c r="H15631" t="s">
        <v>35</v>
      </c>
      <c r="I15631">
        <v>98.8</v>
      </c>
      <c r="J15631">
        <v>98.27</v>
      </c>
    </row>
    <row r="15632" spans="1:10" hidden="1" x14ac:dyDescent="0.35">
      <c r="A15632" t="s">
        <v>1393</v>
      </c>
      <c r="B15632" t="s">
        <v>2563</v>
      </c>
      <c r="C15632" t="s">
        <v>2564</v>
      </c>
      <c r="D15632" t="s">
        <v>2565</v>
      </c>
      <c r="E15632">
        <v>1</v>
      </c>
      <c r="F15632" s="1">
        <v>3</v>
      </c>
      <c r="G15632" t="s">
        <v>28</v>
      </c>
      <c r="H15632" t="s">
        <v>38</v>
      </c>
      <c r="I15632">
        <v>18.93</v>
      </c>
      <c r="J15632">
        <v>18.61</v>
      </c>
    </row>
    <row r="15633" spans="1:10" hidden="1" x14ac:dyDescent="0.35">
      <c r="A15633" t="s">
        <v>1393</v>
      </c>
      <c r="B15633" t="s">
        <v>2563</v>
      </c>
      <c r="C15633" t="s">
        <v>2564</v>
      </c>
      <c r="D15633" t="s">
        <v>2565</v>
      </c>
      <c r="E15633">
        <v>1</v>
      </c>
      <c r="F15633" s="1">
        <v>65</v>
      </c>
      <c r="G15633" t="s">
        <v>28</v>
      </c>
      <c r="H15633" t="s">
        <v>36</v>
      </c>
      <c r="I15633">
        <v>29.96</v>
      </c>
      <c r="J15633">
        <v>29.15</v>
      </c>
    </row>
    <row r="15634" spans="1:10" hidden="1" x14ac:dyDescent="0.35">
      <c r="A15634" t="s">
        <v>1393</v>
      </c>
      <c r="B15634" t="s">
        <v>2563</v>
      </c>
      <c r="C15634" t="s">
        <v>2564</v>
      </c>
      <c r="D15634" t="s">
        <v>2565</v>
      </c>
      <c r="E15634">
        <v>1</v>
      </c>
      <c r="F15634" s="1" t="s">
        <v>1501</v>
      </c>
      <c r="G15634" t="s">
        <v>19</v>
      </c>
      <c r="H15634" t="s">
        <v>437</v>
      </c>
      <c r="I15634">
        <v>4.5599999999999996</v>
      </c>
      <c r="J15634">
        <v>4.5599999999999996</v>
      </c>
    </row>
    <row r="15635" spans="1:10" hidden="1" x14ac:dyDescent="0.35">
      <c r="A15635" t="s">
        <v>1393</v>
      </c>
      <c r="B15635" t="s">
        <v>2563</v>
      </c>
      <c r="C15635" t="s">
        <v>2564</v>
      </c>
      <c r="D15635" t="s">
        <v>2565</v>
      </c>
      <c r="E15635">
        <v>1</v>
      </c>
      <c r="F15635" s="1" t="s">
        <v>1324</v>
      </c>
      <c r="G15635" t="s">
        <v>17</v>
      </c>
      <c r="H15635" t="s">
        <v>402</v>
      </c>
      <c r="I15635">
        <v>7.78</v>
      </c>
      <c r="J15635">
        <v>7.78</v>
      </c>
    </row>
    <row r="15636" spans="1:10" hidden="1" x14ac:dyDescent="0.35">
      <c r="A15636" t="s">
        <v>1393</v>
      </c>
      <c r="B15636" t="s">
        <v>2563</v>
      </c>
      <c r="C15636" t="s">
        <v>2564</v>
      </c>
      <c r="D15636" t="s">
        <v>2565</v>
      </c>
      <c r="E15636">
        <v>1</v>
      </c>
      <c r="F15636" s="1" t="s">
        <v>2577</v>
      </c>
      <c r="G15636" t="s">
        <v>19</v>
      </c>
      <c r="H15636" t="s">
        <v>20</v>
      </c>
      <c r="I15636">
        <v>26.32</v>
      </c>
      <c r="J15636">
        <v>26.32</v>
      </c>
    </row>
    <row r="15637" spans="1:10" hidden="1" x14ac:dyDescent="0.35">
      <c r="A15637" t="s">
        <v>1393</v>
      </c>
      <c r="B15637" t="s">
        <v>2563</v>
      </c>
      <c r="C15637" t="s">
        <v>2564</v>
      </c>
      <c r="D15637" t="s">
        <v>2565</v>
      </c>
      <c r="E15637">
        <v>1</v>
      </c>
      <c r="F15637" s="1" t="s">
        <v>1292</v>
      </c>
      <c r="G15637" t="s">
        <v>28</v>
      </c>
      <c r="H15637" t="s">
        <v>30</v>
      </c>
      <c r="I15637">
        <v>7.12</v>
      </c>
      <c r="J15637">
        <v>6.63</v>
      </c>
    </row>
    <row r="15638" spans="1:10" hidden="1" x14ac:dyDescent="0.35">
      <c r="A15638" t="s">
        <v>1393</v>
      </c>
      <c r="B15638" t="s">
        <v>2563</v>
      </c>
      <c r="C15638" t="s">
        <v>2564</v>
      </c>
      <c r="D15638" t="s">
        <v>2565</v>
      </c>
      <c r="E15638">
        <v>1</v>
      </c>
      <c r="F15638" s="1">
        <v>60</v>
      </c>
      <c r="G15638" t="s">
        <v>28</v>
      </c>
      <c r="H15638" t="s">
        <v>36</v>
      </c>
      <c r="I15638">
        <v>19.920000000000002</v>
      </c>
      <c r="J15638">
        <v>19.18</v>
      </c>
    </row>
    <row r="15639" spans="1:10" hidden="1" x14ac:dyDescent="0.35">
      <c r="A15639" t="s">
        <v>1393</v>
      </c>
      <c r="B15639" t="s">
        <v>2563</v>
      </c>
      <c r="C15639" t="s">
        <v>2564</v>
      </c>
      <c r="D15639" t="s">
        <v>2565</v>
      </c>
      <c r="E15639">
        <v>1</v>
      </c>
      <c r="F15639" s="1" t="s">
        <v>1506</v>
      </c>
      <c r="G15639" t="s">
        <v>19</v>
      </c>
      <c r="H15639" t="s">
        <v>437</v>
      </c>
      <c r="I15639">
        <v>2.5499999999999998</v>
      </c>
      <c r="J15639">
        <v>2.5499999999999998</v>
      </c>
    </row>
    <row r="15640" spans="1:10" hidden="1" x14ac:dyDescent="0.35">
      <c r="A15640" t="s">
        <v>1393</v>
      </c>
      <c r="B15640" t="s">
        <v>2563</v>
      </c>
      <c r="C15640" t="s">
        <v>2564</v>
      </c>
      <c r="D15640" t="s">
        <v>2565</v>
      </c>
      <c r="E15640">
        <v>1</v>
      </c>
      <c r="F15640" s="1" t="s">
        <v>2578</v>
      </c>
      <c r="G15640" t="s">
        <v>26</v>
      </c>
      <c r="H15640" t="s">
        <v>192</v>
      </c>
      <c r="I15640">
        <v>0.86</v>
      </c>
      <c r="J15640">
        <v>0.86</v>
      </c>
    </row>
    <row r="15641" spans="1:10" hidden="1" x14ac:dyDescent="0.35">
      <c r="A15641" t="s">
        <v>1393</v>
      </c>
      <c r="B15641" t="s">
        <v>2563</v>
      </c>
      <c r="C15641" t="s">
        <v>2564</v>
      </c>
      <c r="D15641" t="s">
        <v>2565</v>
      </c>
      <c r="E15641">
        <v>1</v>
      </c>
      <c r="F15641" s="1" t="s">
        <v>2579</v>
      </c>
      <c r="G15641" t="s">
        <v>19</v>
      </c>
      <c r="H15641" t="s">
        <v>95</v>
      </c>
      <c r="I15641">
        <v>15.81</v>
      </c>
      <c r="J15641">
        <v>15.81</v>
      </c>
    </row>
    <row r="15642" spans="1:10" hidden="1" x14ac:dyDescent="0.35">
      <c r="A15642" t="s">
        <v>1393</v>
      </c>
      <c r="B15642" t="s">
        <v>2563</v>
      </c>
      <c r="C15642" t="s">
        <v>2564</v>
      </c>
      <c r="D15642" t="s">
        <v>2565</v>
      </c>
      <c r="E15642">
        <v>1</v>
      </c>
      <c r="F15642" s="1" t="s">
        <v>1321</v>
      </c>
      <c r="G15642" t="s">
        <v>17</v>
      </c>
      <c r="H15642" t="s">
        <v>402</v>
      </c>
      <c r="I15642">
        <v>9.58</v>
      </c>
      <c r="J15642">
        <v>9.58</v>
      </c>
    </row>
    <row r="15643" spans="1:10" hidden="1" x14ac:dyDescent="0.35">
      <c r="A15643" t="s">
        <v>1393</v>
      </c>
      <c r="B15643" t="s">
        <v>2563</v>
      </c>
      <c r="C15643" t="s">
        <v>2564</v>
      </c>
      <c r="D15643" t="s">
        <v>2565</v>
      </c>
      <c r="E15643">
        <v>1</v>
      </c>
      <c r="F15643" s="1">
        <v>74</v>
      </c>
      <c r="G15643" t="s">
        <v>28</v>
      </c>
      <c r="H15643" t="s">
        <v>30</v>
      </c>
      <c r="I15643">
        <v>19.64</v>
      </c>
      <c r="J15643">
        <v>19.2</v>
      </c>
    </row>
    <row r="15644" spans="1:10" hidden="1" x14ac:dyDescent="0.35">
      <c r="A15644" t="s">
        <v>1393</v>
      </c>
      <c r="B15644" t="s">
        <v>2563</v>
      </c>
      <c r="C15644" t="s">
        <v>2564</v>
      </c>
      <c r="D15644" t="s">
        <v>2565</v>
      </c>
      <c r="E15644">
        <v>1</v>
      </c>
      <c r="F15644" s="1" t="s">
        <v>1407</v>
      </c>
      <c r="G15644" t="s">
        <v>28</v>
      </c>
      <c r="H15644" t="s">
        <v>62</v>
      </c>
      <c r="I15644">
        <v>40.020000000000003</v>
      </c>
      <c r="J15644">
        <v>39.85</v>
      </c>
    </row>
    <row r="15645" spans="1:10" hidden="1" x14ac:dyDescent="0.35">
      <c r="A15645" t="s">
        <v>1393</v>
      </c>
      <c r="B15645" t="s">
        <v>2563</v>
      </c>
      <c r="C15645" t="s">
        <v>2564</v>
      </c>
      <c r="D15645" t="s">
        <v>2565</v>
      </c>
      <c r="E15645">
        <v>1</v>
      </c>
      <c r="F15645" s="1">
        <v>64</v>
      </c>
      <c r="G15645" t="s">
        <v>28</v>
      </c>
      <c r="H15645" t="s">
        <v>30</v>
      </c>
      <c r="I15645">
        <v>19.97</v>
      </c>
      <c r="J15645">
        <v>19.25</v>
      </c>
    </row>
    <row r="15646" spans="1:10" hidden="1" x14ac:dyDescent="0.35">
      <c r="A15646" t="s">
        <v>1393</v>
      </c>
      <c r="B15646" t="s">
        <v>2563</v>
      </c>
      <c r="C15646" t="s">
        <v>2564</v>
      </c>
      <c r="D15646" t="s">
        <v>2565</v>
      </c>
      <c r="E15646">
        <v>1</v>
      </c>
      <c r="F15646" s="1">
        <v>72</v>
      </c>
      <c r="G15646" t="s">
        <v>28</v>
      </c>
      <c r="H15646" t="s">
        <v>30</v>
      </c>
      <c r="I15646">
        <v>20.04</v>
      </c>
      <c r="J15646">
        <v>19.329999999999998</v>
      </c>
    </row>
    <row r="15647" spans="1:10" hidden="1" x14ac:dyDescent="0.35">
      <c r="A15647" t="s">
        <v>1393</v>
      </c>
      <c r="B15647" t="s">
        <v>2563</v>
      </c>
      <c r="C15647" t="s">
        <v>2564</v>
      </c>
      <c r="D15647" t="s">
        <v>2565</v>
      </c>
      <c r="E15647">
        <v>1</v>
      </c>
      <c r="F15647" s="1">
        <v>36</v>
      </c>
      <c r="G15647" t="s">
        <v>28</v>
      </c>
      <c r="H15647" t="s">
        <v>35</v>
      </c>
      <c r="I15647">
        <v>124.17</v>
      </c>
      <c r="J15647">
        <v>123.9</v>
      </c>
    </row>
    <row r="15648" spans="1:10" hidden="1" x14ac:dyDescent="0.35">
      <c r="A15648" t="s">
        <v>1393</v>
      </c>
      <c r="B15648" t="s">
        <v>2563</v>
      </c>
      <c r="C15648" t="s">
        <v>2564</v>
      </c>
      <c r="D15648" t="s">
        <v>2565</v>
      </c>
      <c r="E15648">
        <v>1</v>
      </c>
      <c r="F15648" s="1">
        <v>77</v>
      </c>
      <c r="G15648" t="s">
        <v>28</v>
      </c>
      <c r="H15648" t="s">
        <v>30</v>
      </c>
      <c r="I15648">
        <v>26.71</v>
      </c>
      <c r="J15648">
        <v>26.22</v>
      </c>
    </row>
    <row r="15649" spans="1:10" hidden="1" x14ac:dyDescent="0.35">
      <c r="A15649" t="s">
        <v>1393</v>
      </c>
      <c r="B15649" t="s">
        <v>2563</v>
      </c>
      <c r="C15649" t="s">
        <v>2564</v>
      </c>
      <c r="D15649" t="s">
        <v>2565</v>
      </c>
      <c r="E15649">
        <v>1</v>
      </c>
      <c r="F15649" s="1">
        <v>68</v>
      </c>
      <c r="G15649" t="s">
        <v>28</v>
      </c>
      <c r="H15649" t="s">
        <v>35</v>
      </c>
      <c r="I15649">
        <v>30.93</v>
      </c>
      <c r="J15649">
        <v>30.39</v>
      </c>
    </row>
    <row r="15650" spans="1:10" hidden="1" x14ac:dyDescent="0.35">
      <c r="A15650" t="s">
        <v>1393</v>
      </c>
      <c r="B15650" t="s">
        <v>2563</v>
      </c>
      <c r="C15650" t="s">
        <v>2564</v>
      </c>
      <c r="D15650" t="s">
        <v>2565</v>
      </c>
      <c r="E15650">
        <v>1</v>
      </c>
      <c r="F15650" s="1">
        <v>6</v>
      </c>
      <c r="G15650" t="s">
        <v>28</v>
      </c>
      <c r="H15650" t="s">
        <v>30</v>
      </c>
      <c r="I15650">
        <v>29.52</v>
      </c>
      <c r="J15650">
        <v>28.72</v>
      </c>
    </row>
    <row r="15651" spans="1:10" hidden="1" x14ac:dyDescent="0.35">
      <c r="A15651" t="s">
        <v>1393</v>
      </c>
      <c r="B15651" t="s">
        <v>2563</v>
      </c>
      <c r="C15651" t="s">
        <v>2564</v>
      </c>
      <c r="D15651" t="s">
        <v>2565</v>
      </c>
      <c r="E15651">
        <v>1</v>
      </c>
      <c r="F15651" s="1">
        <v>75</v>
      </c>
      <c r="G15651" t="s">
        <v>28</v>
      </c>
      <c r="H15651" t="s">
        <v>30</v>
      </c>
      <c r="I15651">
        <v>23.18</v>
      </c>
      <c r="J15651">
        <v>22.38</v>
      </c>
    </row>
    <row r="15652" spans="1:10" hidden="1" x14ac:dyDescent="0.35">
      <c r="A15652" t="s">
        <v>1393</v>
      </c>
      <c r="B15652" t="s">
        <v>2563</v>
      </c>
      <c r="C15652" t="s">
        <v>2564</v>
      </c>
      <c r="D15652" t="s">
        <v>2565</v>
      </c>
      <c r="E15652">
        <v>2</v>
      </c>
      <c r="F15652" s="1">
        <v>58</v>
      </c>
      <c r="G15652" t="s">
        <v>28</v>
      </c>
      <c r="H15652" t="s">
        <v>30</v>
      </c>
      <c r="I15652">
        <v>19.760000000000002</v>
      </c>
      <c r="J15652">
        <v>19.04</v>
      </c>
    </row>
    <row r="15653" spans="1:10" hidden="1" x14ac:dyDescent="0.35">
      <c r="A15653" t="s">
        <v>1393</v>
      </c>
      <c r="B15653" t="s">
        <v>2563</v>
      </c>
      <c r="C15653" t="s">
        <v>2564</v>
      </c>
      <c r="D15653" t="s">
        <v>2565</v>
      </c>
      <c r="E15653">
        <v>2</v>
      </c>
      <c r="F15653" s="1" t="s">
        <v>609</v>
      </c>
      <c r="G15653" t="s">
        <v>17</v>
      </c>
      <c r="H15653" t="s">
        <v>18</v>
      </c>
      <c r="I15653">
        <v>51.75</v>
      </c>
      <c r="J15653">
        <v>50.34</v>
      </c>
    </row>
    <row r="15654" spans="1:10" hidden="1" x14ac:dyDescent="0.35">
      <c r="A15654" t="s">
        <v>1393</v>
      </c>
      <c r="B15654" t="s">
        <v>2563</v>
      </c>
      <c r="C15654" t="s">
        <v>2564</v>
      </c>
      <c r="D15654" t="s">
        <v>2565</v>
      </c>
      <c r="E15654">
        <v>2</v>
      </c>
      <c r="F15654" s="1" t="s">
        <v>607</v>
      </c>
      <c r="G15654" t="s">
        <v>17</v>
      </c>
      <c r="H15654" t="s">
        <v>18</v>
      </c>
      <c r="I15654">
        <v>169.4</v>
      </c>
      <c r="J15654">
        <v>167.45</v>
      </c>
    </row>
    <row r="15655" spans="1:10" hidden="1" x14ac:dyDescent="0.35">
      <c r="A15655" t="s">
        <v>1393</v>
      </c>
      <c r="B15655" t="s">
        <v>2563</v>
      </c>
      <c r="C15655" t="s">
        <v>2564</v>
      </c>
      <c r="D15655" t="s">
        <v>2565</v>
      </c>
      <c r="E15655">
        <v>2</v>
      </c>
      <c r="F15655" s="1">
        <v>74</v>
      </c>
      <c r="G15655" t="s">
        <v>28</v>
      </c>
      <c r="H15655" t="s">
        <v>32</v>
      </c>
      <c r="I15655">
        <v>11.56</v>
      </c>
      <c r="J15655">
        <v>11.05</v>
      </c>
    </row>
    <row r="15656" spans="1:10" hidden="1" x14ac:dyDescent="0.35">
      <c r="A15656" t="s">
        <v>1393</v>
      </c>
      <c r="B15656" t="s">
        <v>2563</v>
      </c>
      <c r="C15656" t="s">
        <v>2564</v>
      </c>
      <c r="D15656" t="s">
        <v>2565</v>
      </c>
      <c r="E15656">
        <v>2</v>
      </c>
      <c r="F15656" s="1">
        <v>60</v>
      </c>
      <c r="G15656" t="s">
        <v>28</v>
      </c>
      <c r="H15656" t="s">
        <v>30</v>
      </c>
      <c r="I15656">
        <v>19.77</v>
      </c>
      <c r="J15656">
        <v>19.04</v>
      </c>
    </row>
    <row r="15657" spans="1:10" hidden="1" x14ac:dyDescent="0.35">
      <c r="A15657" t="s">
        <v>1393</v>
      </c>
      <c r="B15657" t="s">
        <v>2563</v>
      </c>
      <c r="C15657" t="s">
        <v>2564</v>
      </c>
      <c r="D15657" t="s">
        <v>2565</v>
      </c>
      <c r="E15657">
        <v>2</v>
      </c>
      <c r="F15657" s="1">
        <v>62</v>
      </c>
      <c r="G15657" t="s">
        <v>28</v>
      </c>
      <c r="H15657" t="s">
        <v>36</v>
      </c>
      <c r="I15657">
        <v>19.760000000000002</v>
      </c>
      <c r="J15657">
        <v>19.04</v>
      </c>
    </row>
    <row r="15658" spans="1:10" hidden="1" x14ac:dyDescent="0.35">
      <c r="A15658" t="s">
        <v>1393</v>
      </c>
      <c r="B15658" t="s">
        <v>2563</v>
      </c>
      <c r="C15658" t="s">
        <v>2564</v>
      </c>
      <c r="D15658" t="s">
        <v>2565</v>
      </c>
      <c r="E15658">
        <v>2</v>
      </c>
      <c r="F15658" s="1">
        <v>63</v>
      </c>
      <c r="G15658" t="s">
        <v>28</v>
      </c>
      <c r="H15658" t="s">
        <v>36</v>
      </c>
      <c r="I15658">
        <v>63.39</v>
      </c>
      <c r="J15658">
        <v>62.42</v>
      </c>
    </row>
    <row r="15659" spans="1:10" hidden="1" x14ac:dyDescent="0.35">
      <c r="A15659" t="s">
        <v>1393</v>
      </c>
      <c r="B15659" t="s">
        <v>2563</v>
      </c>
      <c r="C15659" t="s">
        <v>2564</v>
      </c>
      <c r="D15659" t="s">
        <v>2565</v>
      </c>
      <c r="E15659">
        <v>2</v>
      </c>
      <c r="F15659" s="1">
        <v>64</v>
      </c>
      <c r="G15659" t="s">
        <v>28</v>
      </c>
      <c r="H15659" t="s">
        <v>30</v>
      </c>
      <c r="I15659">
        <v>19.760000000000002</v>
      </c>
      <c r="J15659">
        <v>19.04</v>
      </c>
    </row>
    <row r="15660" spans="1:10" hidden="1" x14ac:dyDescent="0.35">
      <c r="A15660" t="s">
        <v>1393</v>
      </c>
      <c r="B15660" t="s">
        <v>2563</v>
      </c>
      <c r="C15660" t="s">
        <v>2564</v>
      </c>
      <c r="D15660" t="s">
        <v>2565</v>
      </c>
      <c r="E15660">
        <v>2</v>
      </c>
      <c r="F15660" s="1">
        <v>66</v>
      </c>
      <c r="G15660" t="s">
        <v>28</v>
      </c>
      <c r="H15660" t="s">
        <v>258</v>
      </c>
      <c r="I15660">
        <v>79.05</v>
      </c>
      <c r="J15660">
        <v>77.8</v>
      </c>
    </row>
    <row r="15661" spans="1:10" hidden="1" x14ac:dyDescent="0.35">
      <c r="A15661" t="s">
        <v>1393</v>
      </c>
      <c r="B15661" t="s">
        <v>2563</v>
      </c>
      <c r="C15661" t="s">
        <v>2564</v>
      </c>
      <c r="D15661" t="s">
        <v>2565</v>
      </c>
      <c r="E15661">
        <v>2</v>
      </c>
      <c r="F15661" s="1">
        <v>67</v>
      </c>
      <c r="G15661" t="s">
        <v>28</v>
      </c>
      <c r="H15661" t="s">
        <v>36</v>
      </c>
      <c r="I15661">
        <v>78.63</v>
      </c>
      <c r="J15661">
        <v>77.28</v>
      </c>
    </row>
    <row r="15662" spans="1:10" hidden="1" x14ac:dyDescent="0.35">
      <c r="A15662" t="s">
        <v>1393</v>
      </c>
      <c r="B15662" t="s">
        <v>2563</v>
      </c>
      <c r="C15662" t="s">
        <v>2564</v>
      </c>
      <c r="D15662" t="s">
        <v>2565</v>
      </c>
      <c r="E15662">
        <v>2</v>
      </c>
      <c r="F15662" s="1">
        <v>69</v>
      </c>
      <c r="G15662" t="s">
        <v>28</v>
      </c>
      <c r="H15662" t="s">
        <v>36</v>
      </c>
      <c r="I15662">
        <v>79.13</v>
      </c>
      <c r="J15662">
        <v>78.239999999999995</v>
      </c>
    </row>
    <row r="15663" spans="1:10" hidden="1" x14ac:dyDescent="0.35">
      <c r="A15663" t="s">
        <v>1393</v>
      </c>
      <c r="B15663" t="s">
        <v>2563</v>
      </c>
      <c r="C15663" t="s">
        <v>2564</v>
      </c>
      <c r="D15663" t="s">
        <v>2565</v>
      </c>
      <c r="E15663">
        <v>2</v>
      </c>
      <c r="F15663" s="1" t="s">
        <v>1399</v>
      </c>
      <c r="G15663" t="s">
        <v>17</v>
      </c>
      <c r="H15663" t="s">
        <v>18</v>
      </c>
      <c r="I15663">
        <v>72.95</v>
      </c>
      <c r="J15663">
        <v>69.87</v>
      </c>
    </row>
    <row r="15664" spans="1:10" hidden="1" x14ac:dyDescent="0.35">
      <c r="A15664" t="s">
        <v>1393</v>
      </c>
      <c r="B15664" t="s">
        <v>2563</v>
      </c>
      <c r="C15664" t="s">
        <v>2564</v>
      </c>
      <c r="D15664" t="s">
        <v>2565</v>
      </c>
      <c r="E15664">
        <v>2</v>
      </c>
      <c r="F15664" s="1" t="s">
        <v>1434</v>
      </c>
      <c r="G15664" t="s">
        <v>17</v>
      </c>
      <c r="H15664" t="s">
        <v>18</v>
      </c>
      <c r="I15664">
        <v>35.58</v>
      </c>
      <c r="J15664">
        <v>35.58</v>
      </c>
    </row>
    <row r="15665" spans="1:10" hidden="1" x14ac:dyDescent="0.35">
      <c r="A15665" t="s">
        <v>1393</v>
      </c>
      <c r="B15665" t="s">
        <v>2563</v>
      </c>
      <c r="C15665" t="s">
        <v>2564</v>
      </c>
      <c r="D15665" t="s">
        <v>2565</v>
      </c>
      <c r="E15665">
        <v>2</v>
      </c>
      <c r="F15665" s="1" t="s">
        <v>320</v>
      </c>
      <c r="G15665" t="s">
        <v>19</v>
      </c>
      <c r="H15665" t="s">
        <v>20</v>
      </c>
      <c r="I15665">
        <v>26.32</v>
      </c>
      <c r="J15665">
        <v>26.32</v>
      </c>
    </row>
    <row r="15666" spans="1:10" hidden="1" x14ac:dyDescent="0.35">
      <c r="A15666" t="s">
        <v>1393</v>
      </c>
      <c r="B15666" t="s">
        <v>2563</v>
      </c>
      <c r="C15666" t="s">
        <v>2564</v>
      </c>
      <c r="D15666" t="s">
        <v>2565</v>
      </c>
      <c r="E15666">
        <v>2</v>
      </c>
      <c r="F15666" s="1" t="s">
        <v>1252</v>
      </c>
      <c r="G15666" t="s">
        <v>19</v>
      </c>
      <c r="H15666" t="s">
        <v>23</v>
      </c>
      <c r="I15666">
        <v>14.69</v>
      </c>
      <c r="J15666">
        <v>14.69</v>
      </c>
    </row>
    <row r="15667" spans="1:10" hidden="1" x14ac:dyDescent="0.35">
      <c r="A15667" t="s">
        <v>1393</v>
      </c>
      <c r="B15667" t="s">
        <v>2563</v>
      </c>
      <c r="C15667" t="s">
        <v>2564</v>
      </c>
      <c r="D15667" t="s">
        <v>2565</v>
      </c>
      <c r="E15667">
        <v>2</v>
      </c>
      <c r="F15667" s="1" t="s">
        <v>1424</v>
      </c>
      <c r="G15667" t="s">
        <v>19</v>
      </c>
      <c r="H15667" t="s">
        <v>23</v>
      </c>
      <c r="I15667">
        <v>14.18</v>
      </c>
      <c r="J15667">
        <v>14.18</v>
      </c>
    </row>
    <row r="15668" spans="1:10" hidden="1" x14ac:dyDescent="0.35">
      <c r="A15668" t="s">
        <v>1393</v>
      </c>
      <c r="B15668" t="s">
        <v>2563</v>
      </c>
      <c r="C15668" t="s">
        <v>2564</v>
      </c>
      <c r="D15668" t="s">
        <v>2565</v>
      </c>
      <c r="E15668">
        <v>2</v>
      </c>
      <c r="F15668" s="1" t="s">
        <v>2580</v>
      </c>
      <c r="G15668" t="s">
        <v>28</v>
      </c>
      <c r="H15668" t="s">
        <v>36</v>
      </c>
      <c r="I15668">
        <v>8.91</v>
      </c>
      <c r="J15668">
        <v>8.61</v>
      </c>
    </row>
    <row r="15669" spans="1:10" hidden="1" x14ac:dyDescent="0.35">
      <c r="A15669" t="s">
        <v>1393</v>
      </c>
      <c r="B15669" t="s">
        <v>2563</v>
      </c>
      <c r="C15669" t="s">
        <v>2564</v>
      </c>
      <c r="D15669" t="s">
        <v>2565</v>
      </c>
      <c r="E15669">
        <v>2</v>
      </c>
      <c r="F15669" s="1" t="s">
        <v>2581</v>
      </c>
      <c r="G15669" t="s">
        <v>26</v>
      </c>
      <c r="H15669" t="s">
        <v>192</v>
      </c>
      <c r="I15669">
        <v>1.76</v>
      </c>
      <c r="J15669">
        <v>1.76</v>
      </c>
    </row>
    <row r="15670" spans="1:10" hidden="1" x14ac:dyDescent="0.35">
      <c r="A15670" t="s">
        <v>1393</v>
      </c>
      <c r="B15670" t="s">
        <v>2563</v>
      </c>
      <c r="C15670" t="s">
        <v>2564</v>
      </c>
      <c r="D15670" t="s">
        <v>2565</v>
      </c>
      <c r="E15670">
        <v>2</v>
      </c>
      <c r="F15670" s="1" t="s">
        <v>2582</v>
      </c>
      <c r="G15670" t="s">
        <v>26</v>
      </c>
      <c r="H15670" t="s">
        <v>192</v>
      </c>
      <c r="I15670">
        <v>2.09</v>
      </c>
      <c r="J15670">
        <v>2.09</v>
      </c>
    </row>
    <row r="15671" spans="1:10" hidden="1" x14ac:dyDescent="0.35">
      <c r="A15671" t="s">
        <v>1393</v>
      </c>
      <c r="B15671" t="s">
        <v>2563</v>
      </c>
      <c r="C15671" t="s">
        <v>2564</v>
      </c>
      <c r="D15671" t="s">
        <v>2565</v>
      </c>
      <c r="E15671">
        <v>2</v>
      </c>
      <c r="F15671" s="1" t="s">
        <v>2583</v>
      </c>
      <c r="G15671" t="s">
        <v>17</v>
      </c>
      <c r="H15671" t="s">
        <v>402</v>
      </c>
      <c r="I15671">
        <v>4.51</v>
      </c>
      <c r="J15671">
        <v>4.51</v>
      </c>
    </row>
    <row r="15672" spans="1:10" hidden="1" x14ac:dyDescent="0.35">
      <c r="A15672" t="s">
        <v>1393</v>
      </c>
      <c r="B15672" t="s">
        <v>2563</v>
      </c>
      <c r="C15672" t="s">
        <v>2564</v>
      </c>
      <c r="D15672" t="s">
        <v>2565</v>
      </c>
      <c r="E15672">
        <v>2</v>
      </c>
      <c r="F15672" s="1" t="s">
        <v>2584</v>
      </c>
      <c r="G15672" t="s">
        <v>17</v>
      </c>
      <c r="H15672" t="s">
        <v>402</v>
      </c>
      <c r="I15672">
        <v>4.5199999999999996</v>
      </c>
      <c r="J15672">
        <v>4.5199999999999996</v>
      </c>
    </row>
    <row r="15673" spans="1:10" hidden="1" x14ac:dyDescent="0.35">
      <c r="A15673" t="s">
        <v>1393</v>
      </c>
      <c r="B15673" t="s">
        <v>2563</v>
      </c>
      <c r="C15673" t="s">
        <v>2564</v>
      </c>
      <c r="D15673" t="s">
        <v>2565</v>
      </c>
      <c r="E15673">
        <v>2</v>
      </c>
      <c r="F15673" s="1" t="s">
        <v>2585</v>
      </c>
      <c r="G15673" t="s">
        <v>21</v>
      </c>
      <c r="H15673" t="s">
        <v>22</v>
      </c>
      <c r="I15673">
        <v>1.1299999999999999</v>
      </c>
      <c r="J15673">
        <v>1.1299999999999999</v>
      </c>
    </row>
    <row r="15674" spans="1:10" hidden="1" x14ac:dyDescent="0.35">
      <c r="A15674" t="s">
        <v>1393</v>
      </c>
      <c r="B15674" t="s">
        <v>2563</v>
      </c>
      <c r="C15674" t="s">
        <v>2564</v>
      </c>
      <c r="D15674" t="s">
        <v>2565</v>
      </c>
      <c r="E15674">
        <v>2</v>
      </c>
      <c r="F15674" s="1" t="s">
        <v>2586</v>
      </c>
      <c r="G15674" t="s">
        <v>21</v>
      </c>
      <c r="H15674" t="s">
        <v>22</v>
      </c>
      <c r="I15674">
        <v>1.1299999999999999</v>
      </c>
      <c r="J15674">
        <v>1.1299999999999999</v>
      </c>
    </row>
    <row r="15675" spans="1:10" hidden="1" x14ac:dyDescent="0.35">
      <c r="A15675" t="s">
        <v>1393</v>
      </c>
      <c r="B15675" t="s">
        <v>2563</v>
      </c>
      <c r="C15675" t="s">
        <v>2564</v>
      </c>
      <c r="D15675" t="s">
        <v>2565</v>
      </c>
      <c r="E15675">
        <v>2</v>
      </c>
      <c r="F15675" s="1" t="s">
        <v>2587</v>
      </c>
      <c r="G15675" t="s">
        <v>21</v>
      </c>
      <c r="H15675" t="s">
        <v>24</v>
      </c>
      <c r="I15675">
        <v>1.1200000000000001</v>
      </c>
      <c r="J15675">
        <v>1.1200000000000001</v>
      </c>
    </row>
    <row r="15676" spans="1:10" hidden="1" x14ac:dyDescent="0.35">
      <c r="A15676" t="s">
        <v>1393</v>
      </c>
      <c r="B15676" t="s">
        <v>2563</v>
      </c>
      <c r="C15676" t="s">
        <v>2564</v>
      </c>
      <c r="D15676" t="s">
        <v>2565</v>
      </c>
      <c r="E15676">
        <v>2</v>
      </c>
      <c r="F15676" s="1" t="s">
        <v>1541</v>
      </c>
      <c r="G15676" t="s">
        <v>21</v>
      </c>
      <c r="H15676" t="s">
        <v>24</v>
      </c>
      <c r="I15676">
        <v>1.1200000000000001</v>
      </c>
      <c r="J15676">
        <v>1.1200000000000001</v>
      </c>
    </row>
    <row r="15677" spans="1:10" hidden="1" x14ac:dyDescent="0.35">
      <c r="A15677" t="s">
        <v>1393</v>
      </c>
      <c r="B15677" t="s">
        <v>2563</v>
      </c>
      <c r="C15677" t="s">
        <v>2564</v>
      </c>
      <c r="D15677" t="s">
        <v>2565</v>
      </c>
      <c r="E15677">
        <v>2</v>
      </c>
      <c r="F15677" s="1">
        <v>56</v>
      </c>
      <c r="G15677" t="s">
        <v>28</v>
      </c>
      <c r="H15677" t="s">
        <v>30</v>
      </c>
      <c r="I15677">
        <v>19.77</v>
      </c>
      <c r="J15677">
        <v>19.04</v>
      </c>
    </row>
    <row r="15678" spans="1:10" hidden="1" x14ac:dyDescent="0.35">
      <c r="A15678" t="s">
        <v>1393</v>
      </c>
      <c r="B15678" t="s">
        <v>2563</v>
      </c>
      <c r="C15678" t="s">
        <v>2564</v>
      </c>
      <c r="D15678" t="s">
        <v>2565</v>
      </c>
      <c r="E15678">
        <v>2</v>
      </c>
      <c r="F15678" s="1">
        <v>54</v>
      </c>
      <c r="G15678" t="s">
        <v>28</v>
      </c>
      <c r="H15678" t="s">
        <v>30</v>
      </c>
      <c r="I15678">
        <v>19.760000000000002</v>
      </c>
      <c r="J15678">
        <v>19.04</v>
      </c>
    </row>
    <row r="15679" spans="1:10" hidden="1" x14ac:dyDescent="0.35">
      <c r="A15679" t="s">
        <v>1393</v>
      </c>
      <c r="B15679" t="s">
        <v>2563</v>
      </c>
      <c r="C15679" t="s">
        <v>2564</v>
      </c>
      <c r="D15679" t="s">
        <v>2565</v>
      </c>
      <c r="E15679">
        <v>2</v>
      </c>
      <c r="F15679" s="1">
        <v>52</v>
      </c>
      <c r="G15679" t="s">
        <v>28</v>
      </c>
      <c r="H15679" t="s">
        <v>36</v>
      </c>
      <c r="I15679">
        <v>39.11</v>
      </c>
      <c r="J15679">
        <v>38.46</v>
      </c>
    </row>
    <row r="15680" spans="1:10" hidden="1" x14ac:dyDescent="0.35">
      <c r="A15680" t="s">
        <v>1393</v>
      </c>
      <c r="B15680" t="s">
        <v>2563</v>
      </c>
      <c r="C15680" t="s">
        <v>2564</v>
      </c>
      <c r="D15680" t="s">
        <v>2565</v>
      </c>
      <c r="E15680">
        <v>2</v>
      </c>
      <c r="F15680" s="1">
        <v>38</v>
      </c>
      <c r="G15680" t="s">
        <v>19</v>
      </c>
      <c r="H15680" t="s">
        <v>437</v>
      </c>
      <c r="I15680">
        <v>2.44</v>
      </c>
      <c r="J15680">
        <v>2.44</v>
      </c>
    </row>
    <row r="15681" spans="1:10" hidden="1" x14ac:dyDescent="0.35">
      <c r="A15681" t="s">
        <v>1393</v>
      </c>
      <c r="B15681" t="s">
        <v>2563</v>
      </c>
      <c r="C15681" t="s">
        <v>2564</v>
      </c>
      <c r="D15681" t="s">
        <v>2565</v>
      </c>
      <c r="E15681">
        <v>2</v>
      </c>
      <c r="F15681" s="1">
        <v>39</v>
      </c>
      <c r="G15681" t="s">
        <v>188</v>
      </c>
      <c r="H15681" t="s">
        <v>189</v>
      </c>
      <c r="I15681">
        <v>78.75</v>
      </c>
      <c r="J15681">
        <v>78.75</v>
      </c>
    </row>
    <row r="15682" spans="1:10" hidden="1" x14ac:dyDescent="0.35">
      <c r="A15682" t="s">
        <v>1393</v>
      </c>
      <c r="B15682" t="s">
        <v>2563</v>
      </c>
      <c r="C15682" t="s">
        <v>2564</v>
      </c>
      <c r="D15682" t="s">
        <v>2565</v>
      </c>
      <c r="E15682">
        <v>2</v>
      </c>
      <c r="F15682" s="1">
        <v>2</v>
      </c>
      <c r="G15682" t="s">
        <v>28</v>
      </c>
      <c r="H15682" t="s">
        <v>36</v>
      </c>
      <c r="I15682">
        <v>18.510000000000002</v>
      </c>
      <c r="J15682">
        <v>17.829999999999998</v>
      </c>
    </row>
    <row r="15683" spans="1:10" hidden="1" x14ac:dyDescent="0.35">
      <c r="A15683" t="s">
        <v>1393</v>
      </c>
      <c r="B15683" t="s">
        <v>2563</v>
      </c>
      <c r="C15683" t="s">
        <v>2564</v>
      </c>
      <c r="D15683" t="s">
        <v>2565</v>
      </c>
      <c r="E15683">
        <v>2</v>
      </c>
      <c r="F15683" s="1">
        <v>3</v>
      </c>
      <c r="G15683" t="s">
        <v>28</v>
      </c>
      <c r="H15683" t="s">
        <v>530</v>
      </c>
      <c r="I15683">
        <v>37.47</v>
      </c>
      <c r="J15683">
        <v>37.24</v>
      </c>
    </row>
    <row r="15684" spans="1:10" hidden="1" x14ac:dyDescent="0.35">
      <c r="A15684" t="s">
        <v>1393</v>
      </c>
      <c r="B15684" t="s">
        <v>2563</v>
      </c>
      <c r="C15684" t="s">
        <v>2564</v>
      </c>
      <c r="D15684" t="s">
        <v>2565</v>
      </c>
      <c r="E15684">
        <v>2</v>
      </c>
      <c r="F15684" s="1">
        <v>4</v>
      </c>
      <c r="G15684" t="s">
        <v>28</v>
      </c>
      <c r="H15684" t="s">
        <v>30</v>
      </c>
      <c r="I15684">
        <v>18.57</v>
      </c>
      <c r="J15684">
        <v>17.88</v>
      </c>
    </row>
    <row r="15685" spans="1:10" hidden="1" x14ac:dyDescent="0.35">
      <c r="A15685" t="s">
        <v>1393</v>
      </c>
      <c r="B15685" t="s">
        <v>2563</v>
      </c>
      <c r="C15685" t="s">
        <v>2564</v>
      </c>
      <c r="D15685" t="s">
        <v>2565</v>
      </c>
      <c r="E15685">
        <v>2</v>
      </c>
      <c r="F15685" s="1">
        <v>5</v>
      </c>
      <c r="G15685" t="s">
        <v>28</v>
      </c>
      <c r="H15685" t="s">
        <v>36</v>
      </c>
      <c r="I15685">
        <v>19.27</v>
      </c>
      <c r="J15685">
        <v>18.5</v>
      </c>
    </row>
    <row r="15686" spans="1:10" hidden="1" x14ac:dyDescent="0.35">
      <c r="A15686" t="s">
        <v>1393</v>
      </c>
      <c r="B15686" t="s">
        <v>2563</v>
      </c>
      <c r="C15686" t="s">
        <v>2564</v>
      </c>
      <c r="D15686" t="s">
        <v>2565</v>
      </c>
      <c r="E15686">
        <v>2</v>
      </c>
      <c r="F15686" s="1">
        <v>6</v>
      </c>
      <c r="G15686" t="s">
        <v>28</v>
      </c>
      <c r="H15686" t="s">
        <v>30</v>
      </c>
      <c r="I15686">
        <v>18.57</v>
      </c>
      <c r="J15686">
        <v>17.87</v>
      </c>
    </row>
    <row r="15687" spans="1:10" hidden="1" x14ac:dyDescent="0.35">
      <c r="A15687" t="s">
        <v>1393</v>
      </c>
      <c r="B15687" t="s">
        <v>2563</v>
      </c>
      <c r="C15687" t="s">
        <v>2564</v>
      </c>
      <c r="D15687" t="s">
        <v>2565</v>
      </c>
      <c r="E15687">
        <v>2</v>
      </c>
      <c r="F15687" s="1">
        <v>7</v>
      </c>
      <c r="G15687" t="s">
        <v>28</v>
      </c>
      <c r="H15687" t="s">
        <v>36</v>
      </c>
      <c r="I15687">
        <v>19.28</v>
      </c>
      <c r="J15687">
        <v>18.510000000000002</v>
      </c>
    </row>
    <row r="15688" spans="1:10" hidden="1" x14ac:dyDescent="0.35">
      <c r="A15688" t="s">
        <v>1393</v>
      </c>
      <c r="B15688" t="s">
        <v>2563</v>
      </c>
      <c r="C15688" t="s">
        <v>2564</v>
      </c>
      <c r="D15688" t="s">
        <v>2565</v>
      </c>
      <c r="E15688">
        <v>2</v>
      </c>
      <c r="F15688" s="1">
        <v>8</v>
      </c>
      <c r="G15688" t="s">
        <v>28</v>
      </c>
      <c r="H15688" t="s">
        <v>36</v>
      </c>
      <c r="I15688">
        <v>27.86</v>
      </c>
      <c r="J15688">
        <v>27.09</v>
      </c>
    </row>
    <row r="15689" spans="1:10" hidden="1" x14ac:dyDescent="0.35">
      <c r="A15689" t="s">
        <v>1393</v>
      </c>
      <c r="B15689" t="s">
        <v>2563</v>
      </c>
      <c r="C15689" t="s">
        <v>2564</v>
      </c>
      <c r="D15689" t="s">
        <v>2565</v>
      </c>
      <c r="E15689">
        <v>2</v>
      </c>
      <c r="F15689" s="1">
        <v>9</v>
      </c>
      <c r="G15689" t="s">
        <v>28</v>
      </c>
      <c r="H15689" t="s">
        <v>653</v>
      </c>
      <c r="I15689">
        <v>17.73</v>
      </c>
      <c r="J15689">
        <v>16.97</v>
      </c>
    </row>
    <row r="15690" spans="1:10" hidden="1" x14ac:dyDescent="0.35">
      <c r="A15690" t="s">
        <v>1393</v>
      </c>
      <c r="B15690" t="s">
        <v>2563</v>
      </c>
      <c r="C15690" t="s">
        <v>2564</v>
      </c>
      <c r="D15690" t="s">
        <v>2565</v>
      </c>
      <c r="E15690">
        <v>2</v>
      </c>
      <c r="F15690" s="1">
        <v>10</v>
      </c>
      <c r="G15690" t="s">
        <v>28</v>
      </c>
      <c r="H15690" t="s">
        <v>30</v>
      </c>
      <c r="I15690">
        <v>18.489999999999998</v>
      </c>
      <c r="J15690">
        <v>17.82</v>
      </c>
    </row>
    <row r="15691" spans="1:10" hidden="1" x14ac:dyDescent="0.35">
      <c r="A15691" t="s">
        <v>1393</v>
      </c>
      <c r="B15691" t="s">
        <v>2563</v>
      </c>
      <c r="C15691" t="s">
        <v>2564</v>
      </c>
      <c r="D15691" t="s">
        <v>2565</v>
      </c>
      <c r="E15691">
        <v>2</v>
      </c>
      <c r="F15691" s="1">
        <v>11</v>
      </c>
      <c r="G15691" t="s">
        <v>26</v>
      </c>
      <c r="H15691" t="s">
        <v>27</v>
      </c>
      <c r="I15691">
        <v>13.95</v>
      </c>
      <c r="J15691">
        <v>13.4</v>
      </c>
    </row>
    <row r="15692" spans="1:10" hidden="1" x14ac:dyDescent="0.35">
      <c r="A15692" t="s">
        <v>1393</v>
      </c>
      <c r="B15692" t="s">
        <v>2563</v>
      </c>
      <c r="C15692" t="s">
        <v>2564</v>
      </c>
      <c r="D15692" t="s">
        <v>2565</v>
      </c>
      <c r="E15692">
        <v>2</v>
      </c>
      <c r="F15692" s="1">
        <v>12</v>
      </c>
      <c r="G15692" t="s">
        <v>28</v>
      </c>
      <c r="H15692" t="s">
        <v>30</v>
      </c>
      <c r="I15692">
        <v>18.52</v>
      </c>
      <c r="J15692">
        <v>17.850000000000001</v>
      </c>
    </row>
    <row r="15693" spans="1:10" hidden="1" x14ac:dyDescent="0.35">
      <c r="A15693" t="s">
        <v>1393</v>
      </c>
      <c r="B15693" t="s">
        <v>2563</v>
      </c>
      <c r="C15693" t="s">
        <v>2564</v>
      </c>
      <c r="D15693" t="s">
        <v>2565</v>
      </c>
      <c r="E15693">
        <v>2</v>
      </c>
      <c r="F15693" s="1">
        <v>13</v>
      </c>
      <c r="G15693" t="s">
        <v>28</v>
      </c>
      <c r="H15693" t="s">
        <v>886</v>
      </c>
      <c r="I15693">
        <v>14.01</v>
      </c>
      <c r="J15693">
        <v>13.45</v>
      </c>
    </row>
    <row r="15694" spans="1:10" hidden="1" x14ac:dyDescent="0.35">
      <c r="A15694" t="s">
        <v>1393</v>
      </c>
      <c r="B15694" t="s">
        <v>2563</v>
      </c>
      <c r="C15694" t="s">
        <v>2564</v>
      </c>
      <c r="D15694" t="s">
        <v>2565</v>
      </c>
      <c r="E15694">
        <v>2</v>
      </c>
      <c r="F15694" s="1">
        <v>14</v>
      </c>
      <c r="G15694" t="s">
        <v>28</v>
      </c>
      <c r="H15694" t="s">
        <v>35</v>
      </c>
      <c r="I15694">
        <v>27.8</v>
      </c>
      <c r="J15694">
        <v>27.3</v>
      </c>
    </row>
    <row r="15695" spans="1:10" hidden="1" x14ac:dyDescent="0.35">
      <c r="A15695" t="s">
        <v>1393</v>
      </c>
      <c r="B15695" t="s">
        <v>2563</v>
      </c>
      <c r="C15695" t="s">
        <v>2564</v>
      </c>
      <c r="D15695" t="s">
        <v>2565</v>
      </c>
      <c r="E15695">
        <v>2</v>
      </c>
      <c r="F15695" s="1">
        <v>15</v>
      </c>
      <c r="G15695" t="s">
        <v>28</v>
      </c>
      <c r="H15695" t="s">
        <v>653</v>
      </c>
      <c r="I15695">
        <v>7.02</v>
      </c>
      <c r="J15695">
        <v>6.55</v>
      </c>
    </row>
    <row r="15696" spans="1:10" hidden="1" x14ac:dyDescent="0.35">
      <c r="A15696" t="s">
        <v>1393</v>
      </c>
      <c r="B15696" t="s">
        <v>2563</v>
      </c>
      <c r="C15696" t="s">
        <v>2564</v>
      </c>
      <c r="D15696" t="s">
        <v>2565</v>
      </c>
      <c r="E15696">
        <v>2</v>
      </c>
      <c r="F15696" s="1">
        <v>16</v>
      </c>
      <c r="G15696" t="s">
        <v>28</v>
      </c>
      <c r="H15696" t="s">
        <v>30</v>
      </c>
      <c r="I15696">
        <v>18.63</v>
      </c>
      <c r="J15696">
        <v>17.940000000000001</v>
      </c>
    </row>
    <row r="15697" spans="1:10" hidden="1" x14ac:dyDescent="0.35">
      <c r="A15697" t="s">
        <v>1393</v>
      </c>
      <c r="B15697" t="s">
        <v>2563</v>
      </c>
      <c r="C15697" t="s">
        <v>2564</v>
      </c>
      <c r="D15697" t="s">
        <v>2565</v>
      </c>
      <c r="E15697">
        <v>2</v>
      </c>
      <c r="F15697" s="1">
        <v>17</v>
      </c>
      <c r="G15697" t="s">
        <v>28</v>
      </c>
      <c r="H15697" t="s">
        <v>35</v>
      </c>
      <c r="I15697">
        <v>20.23</v>
      </c>
      <c r="J15697">
        <v>20.04</v>
      </c>
    </row>
    <row r="15698" spans="1:10" hidden="1" x14ac:dyDescent="0.35">
      <c r="A15698" t="s">
        <v>1393</v>
      </c>
      <c r="B15698" t="s">
        <v>2563</v>
      </c>
      <c r="C15698" t="s">
        <v>2564</v>
      </c>
      <c r="D15698" t="s">
        <v>2565</v>
      </c>
      <c r="E15698">
        <v>2</v>
      </c>
      <c r="F15698" s="1">
        <v>18</v>
      </c>
      <c r="G15698" t="s">
        <v>28</v>
      </c>
      <c r="H15698" t="s">
        <v>35</v>
      </c>
      <c r="I15698">
        <v>46.57</v>
      </c>
      <c r="J15698">
        <v>46.06</v>
      </c>
    </row>
    <row r="15699" spans="1:10" hidden="1" x14ac:dyDescent="0.35">
      <c r="A15699" t="s">
        <v>1393</v>
      </c>
      <c r="B15699" t="s">
        <v>2563</v>
      </c>
      <c r="C15699" t="s">
        <v>2564</v>
      </c>
      <c r="D15699" t="s">
        <v>2565</v>
      </c>
      <c r="E15699">
        <v>2</v>
      </c>
      <c r="F15699" s="1">
        <v>19</v>
      </c>
      <c r="G15699" t="s">
        <v>26</v>
      </c>
      <c r="H15699" t="s">
        <v>192</v>
      </c>
      <c r="I15699">
        <v>0.86</v>
      </c>
      <c r="J15699">
        <v>0.86</v>
      </c>
    </row>
    <row r="15700" spans="1:10" hidden="1" x14ac:dyDescent="0.35">
      <c r="A15700" t="s">
        <v>1393</v>
      </c>
      <c r="B15700" t="s">
        <v>2563</v>
      </c>
      <c r="C15700" t="s">
        <v>2564</v>
      </c>
      <c r="D15700" t="s">
        <v>2565</v>
      </c>
      <c r="E15700">
        <v>2</v>
      </c>
      <c r="F15700" s="1">
        <v>20</v>
      </c>
      <c r="G15700" t="s">
        <v>28</v>
      </c>
      <c r="H15700" t="s">
        <v>653</v>
      </c>
      <c r="I15700">
        <v>9.33</v>
      </c>
      <c r="J15700">
        <v>8.7200000000000006</v>
      </c>
    </row>
    <row r="15701" spans="1:10" hidden="1" x14ac:dyDescent="0.35">
      <c r="A15701" t="s">
        <v>1393</v>
      </c>
      <c r="B15701" t="s">
        <v>2563</v>
      </c>
      <c r="C15701" t="s">
        <v>2564</v>
      </c>
      <c r="D15701" t="s">
        <v>2565</v>
      </c>
      <c r="E15701">
        <v>2</v>
      </c>
      <c r="F15701" s="1">
        <v>21</v>
      </c>
      <c r="G15701" t="s">
        <v>26</v>
      </c>
      <c r="H15701" t="s">
        <v>192</v>
      </c>
      <c r="I15701">
        <v>0.84</v>
      </c>
      <c r="J15701">
        <v>0.84</v>
      </c>
    </row>
    <row r="15702" spans="1:10" hidden="1" x14ac:dyDescent="0.35">
      <c r="A15702" t="s">
        <v>1393</v>
      </c>
      <c r="B15702" t="s">
        <v>2563</v>
      </c>
      <c r="C15702" t="s">
        <v>2564</v>
      </c>
      <c r="D15702" t="s">
        <v>2565</v>
      </c>
      <c r="E15702">
        <v>2</v>
      </c>
      <c r="F15702" s="1">
        <v>22</v>
      </c>
      <c r="G15702" t="s">
        <v>28</v>
      </c>
      <c r="H15702" t="s">
        <v>653</v>
      </c>
      <c r="I15702">
        <v>9.57</v>
      </c>
      <c r="J15702">
        <v>9.2200000000000006</v>
      </c>
    </row>
    <row r="15703" spans="1:10" hidden="1" x14ac:dyDescent="0.35">
      <c r="A15703" t="s">
        <v>1393</v>
      </c>
      <c r="B15703" t="s">
        <v>2563</v>
      </c>
      <c r="C15703" t="s">
        <v>2564</v>
      </c>
      <c r="D15703" t="s">
        <v>2565</v>
      </c>
      <c r="E15703">
        <v>2</v>
      </c>
      <c r="F15703" s="1">
        <v>23</v>
      </c>
      <c r="G15703" t="s">
        <v>28</v>
      </c>
      <c r="H15703" t="s">
        <v>32</v>
      </c>
      <c r="I15703">
        <v>10.4</v>
      </c>
      <c r="J15703">
        <v>9.91</v>
      </c>
    </row>
    <row r="15704" spans="1:10" hidden="1" x14ac:dyDescent="0.35">
      <c r="A15704" t="s">
        <v>1393</v>
      </c>
      <c r="B15704" t="s">
        <v>2563</v>
      </c>
      <c r="C15704" t="s">
        <v>2564</v>
      </c>
      <c r="D15704" t="s">
        <v>2565</v>
      </c>
      <c r="E15704">
        <v>2</v>
      </c>
      <c r="F15704" s="1">
        <v>24</v>
      </c>
      <c r="G15704" t="s">
        <v>28</v>
      </c>
      <c r="H15704" t="s">
        <v>35</v>
      </c>
      <c r="I15704">
        <v>175.86</v>
      </c>
      <c r="J15704">
        <v>175.61</v>
      </c>
    </row>
    <row r="15705" spans="1:10" hidden="1" x14ac:dyDescent="0.35">
      <c r="A15705" t="s">
        <v>1393</v>
      </c>
      <c r="B15705" t="s">
        <v>2563</v>
      </c>
      <c r="C15705" t="s">
        <v>2564</v>
      </c>
      <c r="D15705" t="s">
        <v>2565</v>
      </c>
      <c r="E15705">
        <v>2</v>
      </c>
      <c r="F15705" s="1">
        <v>25</v>
      </c>
      <c r="G15705" t="s">
        <v>28</v>
      </c>
      <c r="H15705" t="s">
        <v>653</v>
      </c>
      <c r="I15705">
        <v>7.26</v>
      </c>
      <c r="J15705">
        <v>6.99</v>
      </c>
    </row>
    <row r="15706" spans="1:10" hidden="1" x14ac:dyDescent="0.35">
      <c r="A15706" t="s">
        <v>1393</v>
      </c>
      <c r="B15706" t="s">
        <v>2563</v>
      </c>
      <c r="C15706" t="s">
        <v>2564</v>
      </c>
      <c r="D15706" t="s">
        <v>2565</v>
      </c>
      <c r="E15706">
        <v>2</v>
      </c>
      <c r="F15706" s="1" t="s">
        <v>601</v>
      </c>
      <c r="G15706" t="s">
        <v>28</v>
      </c>
      <c r="H15706" t="s">
        <v>18</v>
      </c>
      <c r="I15706">
        <v>189.55</v>
      </c>
      <c r="J15706">
        <v>186.48</v>
      </c>
    </row>
    <row r="15707" spans="1:10" hidden="1" x14ac:dyDescent="0.35">
      <c r="A15707" t="s">
        <v>1393</v>
      </c>
      <c r="B15707" t="s">
        <v>2563</v>
      </c>
      <c r="C15707" t="s">
        <v>2564</v>
      </c>
      <c r="D15707" t="s">
        <v>2565</v>
      </c>
      <c r="E15707">
        <v>2</v>
      </c>
      <c r="F15707" s="1" t="s">
        <v>1251</v>
      </c>
      <c r="G15707" t="s">
        <v>19</v>
      </c>
      <c r="H15707" t="s">
        <v>23</v>
      </c>
      <c r="I15707">
        <v>15.81</v>
      </c>
      <c r="J15707">
        <v>15.81</v>
      </c>
    </row>
    <row r="15708" spans="1:10" hidden="1" x14ac:dyDescent="0.35">
      <c r="A15708" t="s">
        <v>1393</v>
      </c>
      <c r="B15708" t="s">
        <v>2563</v>
      </c>
      <c r="C15708" t="s">
        <v>2564</v>
      </c>
      <c r="D15708" t="s">
        <v>2565</v>
      </c>
      <c r="E15708">
        <v>2</v>
      </c>
      <c r="F15708" s="1" t="s">
        <v>1484</v>
      </c>
      <c r="G15708" t="s">
        <v>14</v>
      </c>
      <c r="H15708" t="s">
        <v>15</v>
      </c>
      <c r="I15708">
        <v>4.5599999999999996</v>
      </c>
      <c r="J15708">
        <v>4.5599999999999996</v>
      </c>
    </row>
    <row r="15709" spans="1:10" hidden="1" x14ac:dyDescent="0.35">
      <c r="A15709" t="s">
        <v>1393</v>
      </c>
      <c r="B15709" t="s">
        <v>2563</v>
      </c>
      <c r="C15709" t="s">
        <v>2564</v>
      </c>
      <c r="D15709" t="s">
        <v>2565</v>
      </c>
      <c r="E15709">
        <v>2</v>
      </c>
      <c r="F15709" s="1" t="s">
        <v>1568</v>
      </c>
      <c r="G15709" t="s">
        <v>21</v>
      </c>
      <c r="H15709" t="s">
        <v>22</v>
      </c>
      <c r="I15709">
        <v>9.58</v>
      </c>
      <c r="J15709">
        <v>9.58</v>
      </c>
    </row>
    <row r="15710" spans="1:10" hidden="1" x14ac:dyDescent="0.35">
      <c r="A15710" t="s">
        <v>1393</v>
      </c>
      <c r="B15710" t="s">
        <v>2563</v>
      </c>
      <c r="C15710" t="s">
        <v>2564</v>
      </c>
      <c r="D15710" t="s">
        <v>2565</v>
      </c>
      <c r="E15710">
        <v>2</v>
      </c>
      <c r="F15710" s="1" t="s">
        <v>1569</v>
      </c>
      <c r="G15710" t="s">
        <v>21</v>
      </c>
      <c r="H15710" t="s">
        <v>22</v>
      </c>
      <c r="I15710">
        <v>1.1200000000000001</v>
      </c>
      <c r="J15710">
        <v>1.1200000000000001</v>
      </c>
    </row>
    <row r="15711" spans="1:10" hidden="1" x14ac:dyDescent="0.35">
      <c r="A15711" t="s">
        <v>1393</v>
      </c>
      <c r="B15711" t="s">
        <v>2563</v>
      </c>
      <c r="C15711" t="s">
        <v>2564</v>
      </c>
      <c r="D15711" t="s">
        <v>2565</v>
      </c>
      <c r="E15711">
        <v>2</v>
      </c>
      <c r="F15711" s="1" t="s">
        <v>1570</v>
      </c>
      <c r="G15711" t="s">
        <v>21</v>
      </c>
      <c r="H15711" t="s">
        <v>22</v>
      </c>
      <c r="I15711">
        <v>1.1200000000000001</v>
      </c>
      <c r="J15711">
        <v>1.1200000000000001</v>
      </c>
    </row>
    <row r="15712" spans="1:10" hidden="1" x14ac:dyDescent="0.35">
      <c r="A15712" t="s">
        <v>1393</v>
      </c>
      <c r="B15712" t="s">
        <v>2563</v>
      </c>
      <c r="C15712" t="s">
        <v>2564</v>
      </c>
      <c r="D15712" t="s">
        <v>2565</v>
      </c>
      <c r="E15712">
        <v>2</v>
      </c>
      <c r="F15712" s="1" t="s">
        <v>1571</v>
      </c>
      <c r="G15712" t="s">
        <v>21</v>
      </c>
      <c r="H15712" t="s">
        <v>24</v>
      </c>
      <c r="I15712">
        <v>7.78</v>
      </c>
      <c r="J15712">
        <v>7.78</v>
      </c>
    </row>
    <row r="15713" spans="1:10" hidden="1" x14ac:dyDescent="0.35">
      <c r="A15713" t="s">
        <v>1393</v>
      </c>
      <c r="B15713" t="s">
        <v>2563</v>
      </c>
      <c r="C15713" t="s">
        <v>2564</v>
      </c>
      <c r="D15713" t="s">
        <v>2565</v>
      </c>
      <c r="E15713">
        <v>2</v>
      </c>
      <c r="F15713" s="1" t="s">
        <v>1572</v>
      </c>
      <c r="G15713" t="s">
        <v>21</v>
      </c>
      <c r="H15713" t="s">
        <v>24</v>
      </c>
      <c r="I15713">
        <v>1.1200000000000001</v>
      </c>
      <c r="J15713">
        <v>1.1200000000000001</v>
      </c>
    </row>
    <row r="15714" spans="1:10" hidden="1" x14ac:dyDescent="0.35">
      <c r="A15714" t="s">
        <v>1393</v>
      </c>
      <c r="B15714" t="s">
        <v>2563</v>
      </c>
      <c r="C15714" t="s">
        <v>2564</v>
      </c>
      <c r="D15714" t="s">
        <v>2565</v>
      </c>
      <c r="E15714">
        <v>2</v>
      </c>
      <c r="F15714" s="1" t="s">
        <v>1573</v>
      </c>
      <c r="G15714" t="s">
        <v>21</v>
      </c>
      <c r="H15714" t="s">
        <v>24</v>
      </c>
      <c r="I15714">
        <v>1.1299999999999999</v>
      </c>
      <c r="J15714">
        <v>1.1299999999999999</v>
      </c>
    </row>
    <row r="15715" spans="1:10" hidden="1" x14ac:dyDescent="0.35">
      <c r="A15715" t="s">
        <v>1393</v>
      </c>
      <c r="B15715" t="s">
        <v>2563</v>
      </c>
      <c r="C15715" t="s">
        <v>2564</v>
      </c>
      <c r="D15715" t="s">
        <v>2565</v>
      </c>
      <c r="E15715">
        <v>2</v>
      </c>
      <c r="F15715" s="1" t="s">
        <v>1574</v>
      </c>
      <c r="G15715" t="s">
        <v>21</v>
      </c>
      <c r="H15715" t="s">
        <v>24</v>
      </c>
      <c r="I15715">
        <v>1.08</v>
      </c>
      <c r="J15715">
        <v>1.08</v>
      </c>
    </row>
    <row r="15716" spans="1:10" hidden="1" x14ac:dyDescent="0.35">
      <c r="A15716" t="s">
        <v>1393</v>
      </c>
      <c r="B15716" t="s">
        <v>2563</v>
      </c>
      <c r="C15716" t="s">
        <v>2564</v>
      </c>
      <c r="D15716" t="s">
        <v>2565</v>
      </c>
      <c r="E15716">
        <v>2</v>
      </c>
      <c r="F15716" s="1">
        <v>1</v>
      </c>
      <c r="G15716" t="s">
        <v>28</v>
      </c>
      <c r="H15716" t="s">
        <v>38</v>
      </c>
      <c r="I15716">
        <v>18.920000000000002</v>
      </c>
      <c r="J15716">
        <v>18.61</v>
      </c>
    </row>
    <row r="15717" spans="1:10" hidden="1" x14ac:dyDescent="0.35">
      <c r="A15717" t="s">
        <v>1393</v>
      </c>
      <c r="B15717" t="s">
        <v>2563</v>
      </c>
      <c r="C15717" t="s">
        <v>2564</v>
      </c>
      <c r="D15717" t="s">
        <v>2565</v>
      </c>
      <c r="E15717">
        <v>3</v>
      </c>
      <c r="F15717" s="1">
        <v>5</v>
      </c>
      <c r="G15717" t="s">
        <v>28</v>
      </c>
      <c r="H15717" t="s">
        <v>30</v>
      </c>
      <c r="I15717">
        <v>19.989999999999998</v>
      </c>
      <c r="J15717">
        <v>19.34</v>
      </c>
    </row>
    <row r="15718" spans="1:10" hidden="1" x14ac:dyDescent="0.35">
      <c r="A15718" t="s">
        <v>1393</v>
      </c>
      <c r="B15718" t="s">
        <v>2563</v>
      </c>
      <c r="C15718" t="s">
        <v>2564</v>
      </c>
      <c r="D15718" t="s">
        <v>2565</v>
      </c>
      <c r="E15718">
        <v>3</v>
      </c>
      <c r="F15718" s="1">
        <v>29</v>
      </c>
      <c r="G15718" t="s">
        <v>17</v>
      </c>
      <c r="H15718" t="s">
        <v>402</v>
      </c>
      <c r="I15718">
        <v>9.59</v>
      </c>
      <c r="J15718">
        <v>9.59</v>
      </c>
    </row>
    <row r="15719" spans="1:10" hidden="1" x14ac:dyDescent="0.35">
      <c r="A15719" t="s">
        <v>1393</v>
      </c>
      <c r="B15719" t="s">
        <v>2563</v>
      </c>
      <c r="C15719" t="s">
        <v>2564</v>
      </c>
      <c r="D15719" t="s">
        <v>2565</v>
      </c>
      <c r="E15719">
        <v>3</v>
      </c>
      <c r="F15719" s="1" t="s">
        <v>356</v>
      </c>
      <c r="G15719" t="s">
        <v>17</v>
      </c>
      <c r="H15719" t="s">
        <v>18</v>
      </c>
      <c r="I15719">
        <v>62.99</v>
      </c>
      <c r="J15719">
        <v>62.28</v>
      </c>
    </row>
    <row r="15720" spans="1:10" hidden="1" x14ac:dyDescent="0.35">
      <c r="A15720" t="s">
        <v>1393</v>
      </c>
      <c r="B15720" t="s">
        <v>2563</v>
      </c>
      <c r="C15720" t="s">
        <v>2564</v>
      </c>
      <c r="D15720" t="s">
        <v>2565</v>
      </c>
      <c r="E15720">
        <v>3</v>
      </c>
      <c r="F15720" s="1" t="s">
        <v>1325</v>
      </c>
      <c r="G15720" t="s">
        <v>21</v>
      </c>
      <c r="H15720" t="s">
        <v>329</v>
      </c>
      <c r="I15720">
        <v>1.1200000000000001</v>
      </c>
      <c r="J15720">
        <v>1.1200000000000001</v>
      </c>
    </row>
    <row r="15721" spans="1:10" hidden="1" x14ac:dyDescent="0.35">
      <c r="A15721" t="s">
        <v>1393</v>
      </c>
      <c r="B15721" t="s">
        <v>2563</v>
      </c>
      <c r="C15721" t="s">
        <v>2564</v>
      </c>
      <c r="D15721" t="s">
        <v>2565</v>
      </c>
      <c r="E15721">
        <v>3</v>
      </c>
      <c r="F15721" s="1">
        <v>28</v>
      </c>
      <c r="G15721" t="s">
        <v>26</v>
      </c>
      <c r="H15721" t="s">
        <v>192</v>
      </c>
      <c r="I15721">
        <v>0.86</v>
      </c>
      <c r="J15721">
        <v>0.86</v>
      </c>
    </row>
    <row r="15722" spans="1:10" hidden="1" x14ac:dyDescent="0.35">
      <c r="A15722" t="s">
        <v>1393</v>
      </c>
      <c r="B15722" t="s">
        <v>2563</v>
      </c>
      <c r="C15722" t="s">
        <v>2564</v>
      </c>
      <c r="D15722" t="s">
        <v>2565</v>
      </c>
      <c r="E15722">
        <v>3</v>
      </c>
      <c r="F15722" s="1">
        <v>18</v>
      </c>
      <c r="G15722" t="s">
        <v>28</v>
      </c>
      <c r="H15722" t="s">
        <v>30</v>
      </c>
      <c r="I15722">
        <v>20.69</v>
      </c>
      <c r="J15722">
        <v>19.95</v>
      </c>
    </row>
    <row r="15723" spans="1:10" hidden="1" x14ac:dyDescent="0.35">
      <c r="A15723" t="s">
        <v>1393</v>
      </c>
      <c r="B15723" t="s">
        <v>2563</v>
      </c>
      <c r="C15723" t="s">
        <v>2564</v>
      </c>
      <c r="D15723" t="s">
        <v>2565</v>
      </c>
      <c r="E15723">
        <v>3</v>
      </c>
      <c r="F15723" s="1">
        <v>13</v>
      </c>
      <c r="G15723" t="s">
        <v>28</v>
      </c>
      <c r="H15723" t="s">
        <v>38</v>
      </c>
      <c r="I15723">
        <v>19.57</v>
      </c>
      <c r="J15723">
        <v>18.86</v>
      </c>
    </row>
    <row r="15724" spans="1:10" hidden="1" x14ac:dyDescent="0.35">
      <c r="A15724" t="s">
        <v>1393</v>
      </c>
      <c r="B15724" t="s">
        <v>2563</v>
      </c>
      <c r="C15724" t="s">
        <v>2564</v>
      </c>
      <c r="D15724" t="s">
        <v>2565</v>
      </c>
      <c r="E15724">
        <v>3</v>
      </c>
      <c r="F15724" s="1">
        <v>15</v>
      </c>
      <c r="G15724" t="s">
        <v>28</v>
      </c>
      <c r="H15724" t="s">
        <v>30</v>
      </c>
      <c r="I15724">
        <v>19.54</v>
      </c>
      <c r="J15724">
        <v>18.84</v>
      </c>
    </row>
    <row r="15725" spans="1:10" hidden="1" x14ac:dyDescent="0.35">
      <c r="A15725" t="s">
        <v>1393</v>
      </c>
      <c r="B15725" t="s">
        <v>2563</v>
      </c>
      <c r="C15725" t="s">
        <v>2564</v>
      </c>
      <c r="D15725" t="s">
        <v>2565</v>
      </c>
      <c r="E15725">
        <v>3</v>
      </c>
      <c r="F15725" s="1">
        <v>17</v>
      </c>
      <c r="G15725" t="s">
        <v>28</v>
      </c>
      <c r="H15725" t="s">
        <v>30</v>
      </c>
      <c r="I15725">
        <v>19.510000000000002</v>
      </c>
      <c r="J15725">
        <v>18.8</v>
      </c>
    </row>
    <row r="15726" spans="1:10" hidden="1" x14ac:dyDescent="0.35">
      <c r="A15726" t="s">
        <v>1393</v>
      </c>
      <c r="B15726" t="s">
        <v>2563</v>
      </c>
      <c r="C15726" t="s">
        <v>2564</v>
      </c>
      <c r="D15726" t="s">
        <v>2565</v>
      </c>
      <c r="E15726">
        <v>3</v>
      </c>
      <c r="F15726" s="1">
        <v>20</v>
      </c>
      <c r="G15726" t="s">
        <v>28</v>
      </c>
      <c r="H15726" t="s">
        <v>36</v>
      </c>
      <c r="I15726">
        <v>20.74</v>
      </c>
      <c r="J15726">
        <v>19.98</v>
      </c>
    </row>
    <row r="15727" spans="1:10" hidden="1" x14ac:dyDescent="0.35">
      <c r="A15727" t="s">
        <v>1393</v>
      </c>
      <c r="B15727" t="s">
        <v>2563</v>
      </c>
      <c r="C15727" t="s">
        <v>2564</v>
      </c>
      <c r="D15727" t="s">
        <v>2565</v>
      </c>
      <c r="E15727">
        <v>3</v>
      </c>
      <c r="F15727" s="1">
        <v>21</v>
      </c>
      <c r="G15727" t="s">
        <v>28</v>
      </c>
      <c r="H15727" t="s">
        <v>35</v>
      </c>
      <c r="I15727">
        <v>58.75</v>
      </c>
      <c r="J15727">
        <v>58.22</v>
      </c>
    </row>
    <row r="15728" spans="1:10" hidden="1" x14ac:dyDescent="0.35">
      <c r="A15728" t="s">
        <v>1393</v>
      </c>
      <c r="B15728" t="s">
        <v>2563</v>
      </c>
      <c r="C15728" t="s">
        <v>2564</v>
      </c>
      <c r="D15728" t="s">
        <v>2565</v>
      </c>
      <c r="E15728">
        <v>3</v>
      </c>
      <c r="F15728" s="1">
        <v>22</v>
      </c>
      <c r="G15728" t="s">
        <v>28</v>
      </c>
      <c r="H15728" t="s">
        <v>30</v>
      </c>
      <c r="I15728">
        <v>20.66</v>
      </c>
      <c r="J15728">
        <v>19.920000000000002</v>
      </c>
    </row>
    <row r="15729" spans="1:10" hidden="1" x14ac:dyDescent="0.35">
      <c r="A15729" t="s">
        <v>1393</v>
      </c>
      <c r="B15729" t="s">
        <v>2563</v>
      </c>
      <c r="C15729" t="s">
        <v>2564</v>
      </c>
      <c r="D15729" t="s">
        <v>2565</v>
      </c>
      <c r="E15729">
        <v>3</v>
      </c>
      <c r="F15729" s="1">
        <v>23</v>
      </c>
      <c r="G15729" t="s">
        <v>28</v>
      </c>
      <c r="H15729" t="s">
        <v>653</v>
      </c>
      <c r="I15729">
        <v>6.92</v>
      </c>
      <c r="J15729">
        <v>6.65</v>
      </c>
    </row>
    <row r="15730" spans="1:10" hidden="1" x14ac:dyDescent="0.35">
      <c r="A15730" t="s">
        <v>1393</v>
      </c>
      <c r="B15730" t="s">
        <v>2563</v>
      </c>
      <c r="C15730" t="s">
        <v>2564</v>
      </c>
      <c r="D15730" t="s">
        <v>2565</v>
      </c>
      <c r="E15730">
        <v>3</v>
      </c>
      <c r="F15730" s="1">
        <v>25</v>
      </c>
      <c r="G15730" t="s">
        <v>28</v>
      </c>
      <c r="H15730" t="s">
        <v>32</v>
      </c>
      <c r="I15730">
        <v>11.6</v>
      </c>
      <c r="J15730">
        <v>11.1</v>
      </c>
    </row>
    <row r="15731" spans="1:10" hidden="1" x14ac:dyDescent="0.35">
      <c r="A15731" t="s">
        <v>1393</v>
      </c>
      <c r="B15731" t="s">
        <v>2563</v>
      </c>
      <c r="C15731" t="s">
        <v>2564</v>
      </c>
      <c r="D15731" t="s">
        <v>2565</v>
      </c>
      <c r="E15731">
        <v>3</v>
      </c>
      <c r="F15731" s="1">
        <v>26</v>
      </c>
      <c r="G15731" t="s">
        <v>28</v>
      </c>
      <c r="H15731" t="s">
        <v>35</v>
      </c>
      <c r="I15731">
        <v>87.22</v>
      </c>
      <c r="J15731">
        <v>86.3</v>
      </c>
    </row>
    <row r="15732" spans="1:10" hidden="1" x14ac:dyDescent="0.35">
      <c r="A15732" t="s">
        <v>1393</v>
      </c>
      <c r="B15732" t="s">
        <v>2563</v>
      </c>
      <c r="C15732" t="s">
        <v>2564</v>
      </c>
      <c r="D15732" t="s">
        <v>2565</v>
      </c>
      <c r="E15732">
        <v>3</v>
      </c>
      <c r="F15732" s="1">
        <v>32</v>
      </c>
      <c r="G15732" t="s">
        <v>28</v>
      </c>
      <c r="H15732" t="s">
        <v>30</v>
      </c>
      <c r="I15732">
        <v>19.91</v>
      </c>
      <c r="J15732">
        <v>19.46</v>
      </c>
    </row>
    <row r="15733" spans="1:10" hidden="1" x14ac:dyDescent="0.35">
      <c r="A15733" t="s">
        <v>1393</v>
      </c>
      <c r="B15733" t="s">
        <v>2563</v>
      </c>
      <c r="C15733" t="s">
        <v>2564</v>
      </c>
      <c r="D15733" t="s">
        <v>2565</v>
      </c>
      <c r="E15733">
        <v>3</v>
      </c>
      <c r="F15733" s="1">
        <v>33</v>
      </c>
      <c r="G15733" t="s">
        <v>28</v>
      </c>
      <c r="H15733" t="s">
        <v>653</v>
      </c>
      <c r="I15733">
        <v>6.92</v>
      </c>
      <c r="J15733">
        <v>6.66</v>
      </c>
    </row>
    <row r="15734" spans="1:10" hidden="1" x14ac:dyDescent="0.35">
      <c r="A15734" t="s">
        <v>1393</v>
      </c>
      <c r="B15734" t="s">
        <v>2563</v>
      </c>
      <c r="C15734" t="s">
        <v>2564</v>
      </c>
      <c r="D15734" t="s">
        <v>2565</v>
      </c>
      <c r="E15734">
        <v>3</v>
      </c>
      <c r="F15734" s="1">
        <v>35</v>
      </c>
      <c r="G15734" t="s">
        <v>28</v>
      </c>
      <c r="H15734" t="s">
        <v>35</v>
      </c>
      <c r="I15734">
        <v>69.89</v>
      </c>
      <c r="J15734">
        <v>69.62</v>
      </c>
    </row>
    <row r="15735" spans="1:10" hidden="1" x14ac:dyDescent="0.35">
      <c r="A15735" t="s">
        <v>1393</v>
      </c>
      <c r="B15735" t="s">
        <v>2563</v>
      </c>
      <c r="C15735" t="s">
        <v>2564</v>
      </c>
      <c r="D15735" t="s">
        <v>2565</v>
      </c>
      <c r="E15735">
        <v>3</v>
      </c>
      <c r="F15735" s="1">
        <v>36</v>
      </c>
      <c r="G15735" t="s">
        <v>28</v>
      </c>
      <c r="H15735" t="s">
        <v>30</v>
      </c>
      <c r="I15735">
        <v>24.43</v>
      </c>
      <c r="J15735">
        <v>23.93</v>
      </c>
    </row>
    <row r="15736" spans="1:10" hidden="1" x14ac:dyDescent="0.35">
      <c r="A15736" t="s">
        <v>1393</v>
      </c>
      <c r="B15736" t="s">
        <v>2563</v>
      </c>
      <c r="C15736" t="s">
        <v>2564</v>
      </c>
      <c r="D15736" t="s">
        <v>2565</v>
      </c>
      <c r="E15736">
        <v>3</v>
      </c>
      <c r="F15736" s="1">
        <v>38</v>
      </c>
      <c r="G15736" t="s">
        <v>17</v>
      </c>
      <c r="H15736" t="s">
        <v>402</v>
      </c>
      <c r="I15736">
        <v>7.78</v>
      </c>
      <c r="J15736">
        <v>7.78</v>
      </c>
    </row>
    <row r="15737" spans="1:10" hidden="1" x14ac:dyDescent="0.35">
      <c r="A15737" t="s">
        <v>1393</v>
      </c>
      <c r="B15737" t="s">
        <v>2563</v>
      </c>
      <c r="C15737" t="s">
        <v>2564</v>
      </c>
      <c r="D15737" t="s">
        <v>2565</v>
      </c>
      <c r="E15737">
        <v>3</v>
      </c>
      <c r="F15737" s="1">
        <v>40</v>
      </c>
      <c r="G15737" t="s">
        <v>28</v>
      </c>
      <c r="H15737" t="s">
        <v>35</v>
      </c>
      <c r="I15737">
        <v>50.61</v>
      </c>
      <c r="J15737">
        <v>50.32</v>
      </c>
    </row>
    <row r="15738" spans="1:10" hidden="1" x14ac:dyDescent="0.35">
      <c r="A15738" t="s">
        <v>1393</v>
      </c>
      <c r="B15738" t="s">
        <v>2563</v>
      </c>
      <c r="C15738" t="s">
        <v>2564</v>
      </c>
      <c r="D15738" t="s">
        <v>2565</v>
      </c>
      <c r="E15738">
        <v>3</v>
      </c>
      <c r="F15738" s="1">
        <v>41</v>
      </c>
      <c r="G15738" t="s">
        <v>14</v>
      </c>
      <c r="H15738" t="s">
        <v>15</v>
      </c>
      <c r="I15738">
        <v>0.84</v>
      </c>
      <c r="J15738">
        <v>0.84</v>
      </c>
    </row>
    <row r="15739" spans="1:10" hidden="1" x14ac:dyDescent="0.35">
      <c r="A15739" t="s">
        <v>1393</v>
      </c>
      <c r="B15739" t="s">
        <v>2563</v>
      </c>
      <c r="C15739" t="s">
        <v>2564</v>
      </c>
      <c r="D15739" t="s">
        <v>2565</v>
      </c>
      <c r="E15739">
        <v>3</v>
      </c>
      <c r="F15739" s="1" t="s">
        <v>354</v>
      </c>
      <c r="G15739" t="s">
        <v>28</v>
      </c>
      <c r="H15739" t="s">
        <v>156</v>
      </c>
      <c r="I15739">
        <v>28.23</v>
      </c>
      <c r="J15739">
        <v>27.62</v>
      </c>
    </row>
    <row r="15740" spans="1:10" hidden="1" x14ac:dyDescent="0.35">
      <c r="A15740" t="s">
        <v>1393</v>
      </c>
      <c r="B15740" t="s">
        <v>2563</v>
      </c>
      <c r="C15740" t="s">
        <v>2564</v>
      </c>
      <c r="D15740" t="s">
        <v>2565</v>
      </c>
      <c r="E15740">
        <v>3</v>
      </c>
      <c r="F15740" s="1" t="s">
        <v>600</v>
      </c>
      <c r="G15740" t="s">
        <v>17</v>
      </c>
      <c r="H15740" t="s">
        <v>18</v>
      </c>
      <c r="I15740">
        <v>47.62</v>
      </c>
      <c r="J15740">
        <v>46.57</v>
      </c>
    </row>
    <row r="15741" spans="1:10" hidden="1" x14ac:dyDescent="0.35">
      <c r="A15741" t="s">
        <v>1393</v>
      </c>
      <c r="B15741" t="s">
        <v>2563</v>
      </c>
      <c r="C15741" t="s">
        <v>2564</v>
      </c>
      <c r="D15741" t="s">
        <v>2565</v>
      </c>
      <c r="E15741">
        <v>3</v>
      </c>
      <c r="F15741" s="1" t="s">
        <v>596</v>
      </c>
      <c r="G15741" t="s">
        <v>17</v>
      </c>
      <c r="H15741" t="s">
        <v>18</v>
      </c>
      <c r="I15741">
        <v>106.63</v>
      </c>
      <c r="J15741">
        <v>104.37</v>
      </c>
    </row>
    <row r="15742" spans="1:10" hidden="1" x14ac:dyDescent="0.35">
      <c r="A15742" t="s">
        <v>1393</v>
      </c>
      <c r="B15742" t="s">
        <v>2563</v>
      </c>
      <c r="C15742" t="s">
        <v>2564</v>
      </c>
      <c r="D15742" t="s">
        <v>2565</v>
      </c>
      <c r="E15742">
        <v>3</v>
      </c>
      <c r="F15742" s="1" t="s">
        <v>1597</v>
      </c>
      <c r="G15742" t="s">
        <v>17</v>
      </c>
      <c r="H15742" t="s">
        <v>43</v>
      </c>
      <c r="I15742">
        <v>35.58</v>
      </c>
      <c r="J15742">
        <v>35.58</v>
      </c>
    </row>
    <row r="15743" spans="1:10" hidden="1" x14ac:dyDescent="0.35">
      <c r="A15743" t="s">
        <v>1393</v>
      </c>
      <c r="B15743" t="s">
        <v>2563</v>
      </c>
      <c r="C15743" t="s">
        <v>2564</v>
      </c>
      <c r="D15743" t="s">
        <v>2565</v>
      </c>
      <c r="E15743">
        <v>3</v>
      </c>
      <c r="F15743" s="1" t="s">
        <v>320</v>
      </c>
      <c r="G15743" t="s">
        <v>19</v>
      </c>
      <c r="H15743" t="s">
        <v>20</v>
      </c>
      <c r="I15743">
        <v>26.33</v>
      </c>
      <c r="J15743">
        <v>26.33</v>
      </c>
    </row>
    <row r="15744" spans="1:10" hidden="1" x14ac:dyDescent="0.35">
      <c r="A15744" t="s">
        <v>1393</v>
      </c>
      <c r="B15744" t="s">
        <v>2563</v>
      </c>
      <c r="C15744" t="s">
        <v>2564</v>
      </c>
      <c r="D15744" t="s">
        <v>2565</v>
      </c>
      <c r="E15744">
        <v>3</v>
      </c>
      <c r="F15744" s="1" t="s">
        <v>1252</v>
      </c>
      <c r="G15744" t="s">
        <v>19</v>
      </c>
      <c r="H15744" t="s">
        <v>23</v>
      </c>
      <c r="I15744">
        <v>14.7</v>
      </c>
      <c r="J15744">
        <v>14.7</v>
      </c>
    </row>
    <row r="15745" spans="1:10" hidden="1" x14ac:dyDescent="0.35">
      <c r="A15745" t="s">
        <v>1393</v>
      </c>
      <c r="B15745" t="s">
        <v>2563</v>
      </c>
      <c r="C15745" t="s">
        <v>2564</v>
      </c>
      <c r="D15745" t="s">
        <v>2565</v>
      </c>
      <c r="E15745">
        <v>3</v>
      </c>
      <c r="F15745" s="1" t="s">
        <v>1251</v>
      </c>
      <c r="G15745" t="s">
        <v>19</v>
      </c>
      <c r="H15745" t="s">
        <v>95</v>
      </c>
      <c r="I15745">
        <v>15.82</v>
      </c>
      <c r="J15745">
        <v>15.82</v>
      </c>
    </row>
    <row r="15746" spans="1:10" hidden="1" x14ac:dyDescent="0.35">
      <c r="A15746" t="s">
        <v>1393</v>
      </c>
      <c r="B15746" t="s">
        <v>2563</v>
      </c>
      <c r="C15746" t="s">
        <v>2564</v>
      </c>
      <c r="D15746" t="s">
        <v>2565</v>
      </c>
      <c r="E15746">
        <v>3</v>
      </c>
      <c r="F15746" s="1" t="s">
        <v>2588</v>
      </c>
      <c r="G15746" t="s">
        <v>28</v>
      </c>
      <c r="H15746" t="s">
        <v>653</v>
      </c>
      <c r="I15746">
        <v>7.33</v>
      </c>
      <c r="J15746">
        <v>6.95</v>
      </c>
    </row>
    <row r="15747" spans="1:10" hidden="1" x14ac:dyDescent="0.35">
      <c r="A15747" t="s">
        <v>1393</v>
      </c>
      <c r="B15747" t="s">
        <v>2563</v>
      </c>
      <c r="C15747" t="s">
        <v>2564</v>
      </c>
      <c r="D15747" t="s">
        <v>2565</v>
      </c>
      <c r="E15747">
        <v>3</v>
      </c>
      <c r="F15747" s="1" t="s">
        <v>1337</v>
      </c>
      <c r="G15747" t="s">
        <v>21</v>
      </c>
      <c r="H15747" t="s">
        <v>329</v>
      </c>
      <c r="I15747">
        <v>1.1200000000000001</v>
      </c>
      <c r="J15747">
        <v>1.1200000000000001</v>
      </c>
    </row>
    <row r="15748" spans="1:10" hidden="1" x14ac:dyDescent="0.35">
      <c r="A15748" t="s">
        <v>1393</v>
      </c>
      <c r="B15748" t="s">
        <v>2563</v>
      </c>
      <c r="C15748" t="s">
        <v>2564</v>
      </c>
      <c r="D15748" t="s">
        <v>2565</v>
      </c>
      <c r="E15748">
        <v>3</v>
      </c>
      <c r="F15748" s="1" t="s">
        <v>1338</v>
      </c>
      <c r="G15748" t="s">
        <v>19</v>
      </c>
      <c r="H15748" t="s">
        <v>437</v>
      </c>
      <c r="I15748">
        <v>0.5</v>
      </c>
      <c r="J15748">
        <v>0.5</v>
      </c>
    </row>
    <row r="15749" spans="1:10" hidden="1" x14ac:dyDescent="0.35">
      <c r="A15749" t="s">
        <v>1393</v>
      </c>
      <c r="B15749" t="s">
        <v>2563</v>
      </c>
      <c r="C15749" t="s">
        <v>2564</v>
      </c>
      <c r="D15749" t="s">
        <v>2565</v>
      </c>
      <c r="E15749">
        <v>3</v>
      </c>
      <c r="F15749" s="1" t="s">
        <v>1297</v>
      </c>
      <c r="G15749" t="s">
        <v>19</v>
      </c>
      <c r="H15749" t="s">
        <v>437</v>
      </c>
      <c r="I15749">
        <v>4.5599999999999996</v>
      </c>
      <c r="J15749">
        <v>4.5599999999999996</v>
      </c>
    </row>
    <row r="15750" spans="1:10" hidden="1" x14ac:dyDescent="0.35">
      <c r="A15750" t="s">
        <v>1393</v>
      </c>
      <c r="B15750" t="s">
        <v>2563</v>
      </c>
      <c r="C15750" t="s">
        <v>2564</v>
      </c>
      <c r="D15750" t="s">
        <v>2565</v>
      </c>
      <c r="E15750">
        <v>3</v>
      </c>
      <c r="F15750" s="1" t="s">
        <v>1299</v>
      </c>
      <c r="G15750" t="s">
        <v>21</v>
      </c>
      <c r="H15750" t="s">
        <v>329</v>
      </c>
      <c r="I15750">
        <v>1.08</v>
      </c>
      <c r="J15750">
        <v>1.08</v>
      </c>
    </row>
    <row r="15751" spans="1:10" hidden="1" x14ac:dyDescent="0.35">
      <c r="A15751" t="s">
        <v>1393</v>
      </c>
      <c r="B15751" t="s">
        <v>2563</v>
      </c>
      <c r="C15751" t="s">
        <v>2564</v>
      </c>
      <c r="D15751" t="s">
        <v>2565</v>
      </c>
      <c r="E15751">
        <v>3</v>
      </c>
      <c r="F15751" s="1" t="s">
        <v>1300</v>
      </c>
      <c r="G15751" t="s">
        <v>21</v>
      </c>
      <c r="H15751" t="s">
        <v>329</v>
      </c>
      <c r="I15751">
        <v>1.1200000000000001</v>
      </c>
      <c r="J15751">
        <v>1.1200000000000001</v>
      </c>
    </row>
    <row r="15752" spans="1:10" hidden="1" x14ac:dyDescent="0.35">
      <c r="A15752" t="s">
        <v>1393</v>
      </c>
      <c r="B15752" t="s">
        <v>2563</v>
      </c>
      <c r="C15752" t="s">
        <v>2564</v>
      </c>
      <c r="D15752" t="s">
        <v>2565</v>
      </c>
      <c r="E15752">
        <v>3</v>
      </c>
      <c r="F15752" s="1" t="s">
        <v>2589</v>
      </c>
      <c r="G15752" t="s">
        <v>21</v>
      </c>
      <c r="H15752" t="s">
        <v>329</v>
      </c>
      <c r="I15752">
        <v>1.1299999999999999</v>
      </c>
      <c r="J15752">
        <v>1.1299999999999999</v>
      </c>
    </row>
    <row r="15753" spans="1:10" hidden="1" x14ac:dyDescent="0.35">
      <c r="A15753" t="s">
        <v>1393</v>
      </c>
      <c r="B15753" t="s">
        <v>2563</v>
      </c>
      <c r="C15753" t="s">
        <v>2564</v>
      </c>
      <c r="D15753" t="s">
        <v>2565</v>
      </c>
      <c r="E15753">
        <v>3</v>
      </c>
      <c r="F15753" s="1">
        <v>12</v>
      </c>
      <c r="G15753" t="s">
        <v>28</v>
      </c>
      <c r="H15753" t="s">
        <v>35</v>
      </c>
      <c r="I15753">
        <v>82.81</v>
      </c>
      <c r="J15753">
        <v>82.26</v>
      </c>
    </row>
    <row r="15754" spans="1:10" hidden="1" x14ac:dyDescent="0.35">
      <c r="A15754" t="s">
        <v>1393</v>
      </c>
      <c r="B15754" t="s">
        <v>2563</v>
      </c>
      <c r="C15754" t="s">
        <v>2564</v>
      </c>
      <c r="D15754" t="s">
        <v>2565</v>
      </c>
      <c r="E15754">
        <v>3</v>
      </c>
      <c r="F15754" s="1">
        <v>11</v>
      </c>
      <c r="G15754" t="s">
        <v>28</v>
      </c>
      <c r="H15754" t="s">
        <v>38</v>
      </c>
      <c r="I15754">
        <v>19.54</v>
      </c>
      <c r="J15754">
        <v>18.829999999999998</v>
      </c>
    </row>
    <row r="15755" spans="1:10" hidden="1" x14ac:dyDescent="0.35">
      <c r="A15755" t="s">
        <v>1393</v>
      </c>
      <c r="B15755" t="s">
        <v>2563</v>
      </c>
      <c r="C15755" t="s">
        <v>2564</v>
      </c>
      <c r="D15755" t="s">
        <v>2565</v>
      </c>
      <c r="E15755">
        <v>3</v>
      </c>
      <c r="F15755" s="1">
        <v>9</v>
      </c>
      <c r="G15755" t="s">
        <v>26</v>
      </c>
      <c r="H15755" t="s">
        <v>192</v>
      </c>
      <c r="I15755">
        <v>4.9400000000000004</v>
      </c>
      <c r="J15755">
        <v>4.63</v>
      </c>
    </row>
    <row r="15756" spans="1:10" hidden="1" x14ac:dyDescent="0.35">
      <c r="A15756" t="s">
        <v>1393</v>
      </c>
      <c r="B15756" t="s">
        <v>2563</v>
      </c>
      <c r="C15756" t="s">
        <v>2564</v>
      </c>
      <c r="D15756" t="s">
        <v>2565</v>
      </c>
      <c r="E15756">
        <v>3</v>
      </c>
      <c r="F15756" s="1">
        <v>8</v>
      </c>
      <c r="G15756" t="s">
        <v>28</v>
      </c>
      <c r="H15756" t="s">
        <v>36</v>
      </c>
      <c r="I15756">
        <v>13.33</v>
      </c>
      <c r="J15756">
        <v>12.61</v>
      </c>
    </row>
    <row r="15757" spans="1:10" hidden="1" x14ac:dyDescent="0.35">
      <c r="A15757" t="s">
        <v>1393</v>
      </c>
      <c r="B15757" t="s">
        <v>2563</v>
      </c>
      <c r="C15757" t="s">
        <v>2564</v>
      </c>
      <c r="D15757" t="s">
        <v>2565</v>
      </c>
      <c r="E15757">
        <v>3</v>
      </c>
      <c r="F15757" s="1">
        <v>6</v>
      </c>
      <c r="G15757" t="s">
        <v>28</v>
      </c>
      <c r="H15757" t="s">
        <v>30</v>
      </c>
      <c r="I15757">
        <v>20.67</v>
      </c>
      <c r="J15757">
        <v>19.91</v>
      </c>
    </row>
    <row r="15758" spans="1:10" hidden="1" x14ac:dyDescent="0.35">
      <c r="A15758" t="s">
        <v>1393</v>
      </c>
      <c r="B15758" t="s">
        <v>2563</v>
      </c>
      <c r="C15758" t="s">
        <v>2564</v>
      </c>
      <c r="D15758" t="s">
        <v>2565</v>
      </c>
      <c r="E15758">
        <v>3</v>
      </c>
      <c r="F15758" s="1">
        <v>2</v>
      </c>
      <c r="G15758" t="s">
        <v>28</v>
      </c>
      <c r="H15758" t="s">
        <v>30</v>
      </c>
      <c r="I15758">
        <v>30.97</v>
      </c>
      <c r="J15758">
        <v>30.7</v>
      </c>
    </row>
    <row r="15759" spans="1:10" hidden="1" x14ac:dyDescent="0.35">
      <c r="A15759" t="s">
        <v>1393</v>
      </c>
      <c r="B15759" t="s">
        <v>2563</v>
      </c>
      <c r="C15759" t="s">
        <v>2564</v>
      </c>
      <c r="D15759" t="s">
        <v>2565</v>
      </c>
      <c r="E15759">
        <v>3</v>
      </c>
      <c r="F15759" s="1">
        <v>1</v>
      </c>
      <c r="G15759" t="s">
        <v>28</v>
      </c>
      <c r="H15759" t="s">
        <v>30</v>
      </c>
      <c r="I15759">
        <v>35.4</v>
      </c>
      <c r="J15759">
        <v>34.590000000000003</v>
      </c>
    </row>
    <row r="15760" spans="1:10" hidden="1" x14ac:dyDescent="0.35">
      <c r="A15760" t="s">
        <v>1393</v>
      </c>
      <c r="B15760" t="s">
        <v>2563</v>
      </c>
      <c r="C15760" t="s">
        <v>2564</v>
      </c>
      <c r="D15760" t="s">
        <v>2565</v>
      </c>
      <c r="E15760">
        <v>3</v>
      </c>
      <c r="F15760" s="1">
        <v>31</v>
      </c>
      <c r="G15760" t="s">
        <v>28</v>
      </c>
      <c r="H15760" t="s">
        <v>62</v>
      </c>
      <c r="I15760">
        <v>11.56</v>
      </c>
      <c r="J15760">
        <v>11.05</v>
      </c>
    </row>
    <row r="15761" spans="1:10" hidden="1" x14ac:dyDescent="0.35">
      <c r="A15761" t="s">
        <v>1393</v>
      </c>
      <c r="B15761" t="s">
        <v>2563</v>
      </c>
      <c r="C15761" t="s">
        <v>2564</v>
      </c>
      <c r="D15761" t="s">
        <v>2565</v>
      </c>
      <c r="E15761">
        <v>4</v>
      </c>
      <c r="F15761" s="1">
        <v>13</v>
      </c>
    </row>
    <row r="15762" spans="1:10" hidden="1" x14ac:dyDescent="0.35">
      <c r="A15762" t="s">
        <v>1393</v>
      </c>
      <c r="B15762" t="s">
        <v>2563</v>
      </c>
      <c r="C15762" t="s">
        <v>2564</v>
      </c>
      <c r="D15762" t="s">
        <v>2565</v>
      </c>
      <c r="E15762">
        <v>4</v>
      </c>
      <c r="F15762" s="1">
        <v>15</v>
      </c>
    </row>
    <row r="15763" spans="1:10" hidden="1" x14ac:dyDescent="0.35">
      <c r="A15763" t="s">
        <v>1393</v>
      </c>
      <c r="B15763" t="s">
        <v>2563</v>
      </c>
      <c r="C15763" t="s">
        <v>2564</v>
      </c>
      <c r="D15763" t="s">
        <v>2565</v>
      </c>
      <c r="E15763">
        <v>4</v>
      </c>
      <c r="F15763" s="1">
        <v>31</v>
      </c>
    </row>
    <row r="15764" spans="1:10" hidden="1" x14ac:dyDescent="0.35">
      <c r="A15764" t="s">
        <v>1393</v>
      </c>
      <c r="B15764" t="s">
        <v>2563</v>
      </c>
      <c r="C15764" t="s">
        <v>2564</v>
      </c>
      <c r="D15764" t="s">
        <v>2565</v>
      </c>
      <c r="E15764">
        <v>4</v>
      </c>
      <c r="F15764" s="1" t="s">
        <v>2590</v>
      </c>
    </row>
    <row r="15765" spans="1:10" hidden="1" x14ac:dyDescent="0.35">
      <c r="A15765" t="s">
        <v>1393</v>
      </c>
      <c r="B15765" t="s">
        <v>2563</v>
      </c>
      <c r="C15765" t="s">
        <v>2564</v>
      </c>
      <c r="D15765" t="s">
        <v>2565</v>
      </c>
      <c r="E15765">
        <v>4</v>
      </c>
      <c r="F15765" s="1" t="s">
        <v>307</v>
      </c>
    </row>
    <row r="15766" spans="1:10" hidden="1" x14ac:dyDescent="0.35">
      <c r="A15766" t="s">
        <v>1393</v>
      </c>
      <c r="B15766" t="s">
        <v>2563</v>
      </c>
      <c r="C15766" t="s">
        <v>2564</v>
      </c>
      <c r="D15766" t="s">
        <v>2565</v>
      </c>
      <c r="E15766">
        <v>4</v>
      </c>
      <c r="F15766" s="1" t="s">
        <v>2591</v>
      </c>
    </row>
    <row r="15767" spans="1:10" hidden="1" x14ac:dyDescent="0.35">
      <c r="A15767" t="s">
        <v>1393</v>
      </c>
      <c r="B15767" t="s">
        <v>2563</v>
      </c>
      <c r="C15767" t="s">
        <v>2564</v>
      </c>
      <c r="D15767" t="s">
        <v>2565</v>
      </c>
      <c r="E15767">
        <v>6</v>
      </c>
      <c r="F15767" s="1">
        <v>15</v>
      </c>
      <c r="G15767" t="s">
        <v>21</v>
      </c>
      <c r="H15767" t="s">
        <v>353</v>
      </c>
      <c r="I15767">
        <v>6.31</v>
      </c>
      <c r="J15767">
        <v>5.71</v>
      </c>
    </row>
    <row r="15768" spans="1:10" hidden="1" x14ac:dyDescent="0.35">
      <c r="A15768" t="s">
        <v>1393</v>
      </c>
      <c r="B15768" t="s">
        <v>2563</v>
      </c>
      <c r="C15768" t="s">
        <v>2564</v>
      </c>
      <c r="D15768" t="s">
        <v>2565</v>
      </c>
      <c r="E15768">
        <v>6</v>
      </c>
      <c r="F15768" s="1">
        <v>18</v>
      </c>
      <c r="G15768" t="s">
        <v>28</v>
      </c>
      <c r="H15768" t="s">
        <v>292</v>
      </c>
      <c r="I15768">
        <v>321.67</v>
      </c>
      <c r="J15768">
        <v>318.89999999999998</v>
      </c>
    </row>
    <row r="15769" spans="1:10" hidden="1" x14ac:dyDescent="0.35">
      <c r="A15769" t="s">
        <v>1393</v>
      </c>
      <c r="B15769" t="s">
        <v>2563</v>
      </c>
      <c r="C15769" t="s">
        <v>2564</v>
      </c>
      <c r="D15769" t="s">
        <v>2565</v>
      </c>
      <c r="E15769">
        <v>6</v>
      </c>
      <c r="F15769" s="1">
        <v>19</v>
      </c>
      <c r="G15769" t="s">
        <v>28</v>
      </c>
      <c r="H15769" t="s">
        <v>290</v>
      </c>
      <c r="I15769">
        <v>8.58</v>
      </c>
      <c r="J15769">
        <v>8.01</v>
      </c>
    </row>
    <row r="15770" spans="1:10" hidden="1" x14ac:dyDescent="0.35">
      <c r="A15770" t="s">
        <v>1393</v>
      </c>
      <c r="B15770" t="s">
        <v>2563</v>
      </c>
      <c r="C15770" t="s">
        <v>2564</v>
      </c>
      <c r="D15770" t="s">
        <v>2565</v>
      </c>
      <c r="E15770">
        <v>6</v>
      </c>
      <c r="F15770" s="1">
        <v>20</v>
      </c>
      <c r="G15770" t="s">
        <v>28</v>
      </c>
      <c r="H15770" t="s">
        <v>290</v>
      </c>
      <c r="I15770">
        <v>4.54</v>
      </c>
      <c r="J15770">
        <v>4.22</v>
      </c>
    </row>
    <row r="15771" spans="1:10" hidden="1" x14ac:dyDescent="0.35">
      <c r="A15771" t="s">
        <v>1393</v>
      </c>
      <c r="B15771" t="s">
        <v>2563</v>
      </c>
      <c r="C15771" t="s">
        <v>2564</v>
      </c>
      <c r="D15771" t="s">
        <v>2565</v>
      </c>
      <c r="E15771">
        <v>6</v>
      </c>
      <c r="F15771" s="1">
        <v>21</v>
      </c>
      <c r="G15771" t="s">
        <v>28</v>
      </c>
      <c r="H15771" t="s">
        <v>290</v>
      </c>
      <c r="I15771">
        <v>44.94</v>
      </c>
      <c r="J15771">
        <v>43.72</v>
      </c>
    </row>
    <row r="15772" spans="1:10" hidden="1" x14ac:dyDescent="0.35">
      <c r="A15772" t="s">
        <v>1393</v>
      </c>
      <c r="B15772" t="s">
        <v>2563</v>
      </c>
      <c r="C15772" t="s">
        <v>2564</v>
      </c>
      <c r="D15772" t="s">
        <v>2565</v>
      </c>
      <c r="E15772">
        <v>6</v>
      </c>
      <c r="F15772" s="1">
        <v>22</v>
      </c>
      <c r="G15772" t="s">
        <v>28</v>
      </c>
      <c r="H15772" t="s">
        <v>290</v>
      </c>
      <c r="I15772">
        <v>1.91</v>
      </c>
      <c r="J15772">
        <v>1.72</v>
      </c>
    </row>
    <row r="15773" spans="1:10" hidden="1" x14ac:dyDescent="0.35">
      <c r="A15773" t="s">
        <v>1393</v>
      </c>
      <c r="B15773" t="s">
        <v>2563</v>
      </c>
      <c r="C15773" t="s">
        <v>2564</v>
      </c>
      <c r="D15773" t="s">
        <v>2565</v>
      </c>
      <c r="E15773">
        <v>6</v>
      </c>
      <c r="F15773" s="1">
        <v>25</v>
      </c>
      <c r="G15773" t="s">
        <v>19</v>
      </c>
      <c r="H15773" t="s">
        <v>23</v>
      </c>
      <c r="I15773">
        <v>14.7</v>
      </c>
      <c r="J15773">
        <v>14.7</v>
      </c>
    </row>
    <row r="15774" spans="1:10" hidden="1" x14ac:dyDescent="0.35">
      <c r="A15774" t="s">
        <v>1393</v>
      </c>
      <c r="B15774" t="s">
        <v>2563</v>
      </c>
      <c r="C15774" t="s">
        <v>2564</v>
      </c>
      <c r="D15774" t="s">
        <v>2565</v>
      </c>
      <c r="E15774">
        <v>6</v>
      </c>
      <c r="F15774" s="1">
        <v>2</v>
      </c>
      <c r="G15774" t="s">
        <v>14</v>
      </c>
      <c r="H15774" t="s">
        <v>15</v>
      </c>
      <c r="I15774">
        <v>35.36</v>
      </c>
      <c r="J15774">
        <v>34.97</v>
      </c>
    </row>
    <row r="15775" spans="1:10" hidden="1" x14ac:dyDescent="0.35">
      <c r="A15775" t="s">
        <v>1393</v>
      </c>
      <c r="B15775" t="s">
        <v>2563</v>
      </c>
      <c r="C15775" t="s">
        <v>2564</v>
      </c>
      <c r="D15775" t="s">
        <v>2565</v>
      </c>
      <c r="E15775">
        <v>6</v>
      </c>
      <c r="F15775" s="1">
        <v>5</v>
      </c>
      <c r="G15775" t="s">
        <v>14</v>
      </c>
      <c r="H15775" t="s">
        <v>15</v>
      </c>
      <c r="I15775">
        <v>189.84</v>
      </c>
      <c r="J15775">
        <v>188.56</v>
      </c>
    </row>
    <row r="15776" spans="1:10" hidden="1" x14ac:dyDescent="0.35">
      <c r="A15776" t="s">
        <v>1393</v>
      </c>
      <c r="B15776" t="s">
        <v>2563</v>
      </c>
      <c r="C15776" t="s">
        <v>2564</v>
      </c>
      <c r="D15776" t="s">
        <v>2565</v>
      </c>
      <c r="E15776">
        <v>6</v>
      </c>
      <c r="F15776" s="1">
        <v>11</v>
      </c>
      <c r="G15776" t="s">
        <v>21</v>
      </c>
      <c r="H15776" t="s">
        <v>24</v>
      </c>
      <c r="I15776">
        <v>5.3</v>
      </c>
      <c r="J15776">
        <v>4.8499999999999996</v>
      </c>
    </row>
    <row r="15777" spans="1:10" hidden="1" x14ac:dyDescent="0.35">
      <c r="A15777" t="s">
        <v>1393</v>
      </c>
      <c r="B15777" t="s">
        <v>2563</v>
      </c>
      <c r="C15777" t="s">
        <v>2564</v>
      </c>
      <c r="D15777" t="s">
        <v>2565</v>
      </c>
      <c r="E15777">
        <v>6</v>
      </c>
      <c r="F15777" s="1">
        <v>12</v>
      </c>
      <c r="G15777" t="s">
        <v>21</v>
      </c>
      <c r="H15777" t="s">
        <v>22</v>
      </c>
      <c r="I15777">
        <v>6.47</v>
      </c>
      <c r="J15777">
        <v>6.06</v>
      </c>
    </row>
    <row r="15778" spans="1:10" hidden="1" x14ac:dyDescent="0.35">
      <c r="A15778" t="s">
        <v>1393</v>
      </c>
      <c r="B15778" t="s">
        <v>2563</v>
      </c>
      <c r="C15778" t="s">
        <v>2564</v>
      </c>
      <c r="D15778" t="s">
        <v>2565</v>
      </c>
      <c r="E15778">
        <v>6</v>
      </c>
      <c r="F15778" s="1" t="s">
        <v>1314</v>
      </c>
      <c r="G15778" t="s">
        <v>17</v>
      </c>
      <c r="H15778" t="s">
        <v>18</v>
      </c>
      <c r="I15778">
        <v>4.57</v>
      </c>
      <c r="J15778">
        <v>4.32</v>
      </c>
    </row>
    <row r="15779" spans="1:10" hidden="1" x14ac:dyDescent="0.35">
      <c r="A15779" t="s">
        <v>1393</v>
      </c>
      <c r="B15779" t="s">
        <v>2563</v>
      </c>
      <c r="C15779" t="s">
        <v>2564</v>
      </c>
      <c r="D15779" t="s">
        <v>2565</v>
      </c>
      <c r="E15779">
        <v>6</v>
      </c>
      <c r="F15779" s="1" t="s">
        <v>2592</v>
      </c>
      <c r="G15779" t="s">
        <v>26</v>
      </c>
      <c r="H15779" t="s">
        <v>27</v>
      </c>
      <c r="I15779">
        <v>2.99</v>
      </c>
      <c r="J15779">
        <v>2.61</v>
      </c>
    </row>
    <row r="15780" spans="1:10" hidden="1" x14ac:dyDescent="0.35">
      <c r="A15780" t="s">
        <v>1393</v>
      </c>
      <c r="B15780" t="s">
        <v>2563</v>
      </c>
      <c r="C15780" t="s">
        <v>2564</v>
      </c>
      <c r="D15780" t="s">
        <v>2565</v>
      </c>
      <c r="E15780">
        <v>6</v>
      </c>
      <c r="F15780" s="1" t="s">
        <v>1511</v>
      </c>
      <c r="G15780" t="s">
        <v>26</v>
      </c>
      <c r="H15780" t="s">
        <v>27</v>
      </c>
      <c r="I15780">
        <v>8.4</v>
      </c>
      <c r="J15780">
        <v>7.8</v>
      </c>
    </row>
    <row r="15781" spans="1:10" hidden="1" x14ac:dyDescent="0.35">
      <c r="A15781" t="s">
        <v>1393</v>
      </c>
      <c r="B15781" t="s">
        <v>2563</v>
      </c>
      <c r="C15781" t="s">
        <v>2564</v>
      </c>
      <c r="D15781" t="s">
        <v>2565</v>
      </c>
      <c r="E15781">
        <v>6</v>
      </c>
      <c r="F15781" s="1" t="s">
        <v>1361</v>
      </c>
      <c r="G15781" t="s">
        <v>21</v>
      </c>
      <c r="H15781" t="s">
        <v>22</v>
      </c>
      <c r="I15781">
        <v>1.33</v>
      </c>
      <c r="J15781">
        <v>1.1100000000000001</v>
      </c>
    </row>
    <row r="15782" spans="1:10" hidden="1" x14ac:dyDescent="0.35">
      <c r="A15782" t="s">
        <v>1393</v>
      </c>
      <c r="B15782" t="s">
        <v>2563</v>
      </c>
      <c r="C15782" t="s">
        <v>2564</v>
      </c>
      <c r="D15782" t="s">
        <v>2565</v>
      </c>
      <c r="E15782">
        <v>6</v>
      </c>
      <c r="F15782" s="1" t="s">
        <v>1487</v>
      </c>
      <c r="G15782" t="s">
        <v>21</v>
      </c>
      <c r="H15782" t="s">
        <v>24</v>
      </c>
      <c r="I15782">
        <v>1.33</v>
      </c>
      <c r="J15782">
        <v>1.1100000000000001</v>
      </c>
    </row>
    <row r="15783" spans="1:10" hidden="1" x14ac:dyDescent="0.35">
      <c r="A15783" t="s">
        <v>1393</v>
      </c>
      <c r="B15783" t="s">
        <v>2563</v>
      </c>
      <c r="C15783" t="s">
        <v>2564</v>
      </c>
      <c r="D15783" t="s">
        <v>2565</v>
      </c>
      <c r="E15783">
        <v>6</v>
      </c>
      <c r="F15783" s="1" t="s">
        <v>1439</v>
      </c>
      <c r="G15783" t="s">
        <v>21</v>
      </c>
      <c r="H15783" t="s">
        <v>24</v>
      </c>
      <c r="I15783">
        <v>1.33</v>
      </c>
      <c r="J15783">
        <v>1.1000000000000001</v>
      </c>
    </row>
    <row r="15784" spans="1:10" hidden="1" x14ac:dyDescent="0.35">
      <c r="A15784" t="s">
        <v>1393</v>
      </c>
      <c r="B15784" t="s">
        <v>2563</v>
      </c>
      <c r="C15784" t="s">
        <v>2564</v>
      </c>
      <c r="D15784" t="s">
        <v>2565</v>
      </c>
      <c r="E15784">
        <v>6</v>
      </c>
      <c r="F15784" s="1" t="s">
        <v>1281</v>
      </c>
      <c r="G15784" t="s">
        <v>21</v>
      </c>
      <c r="H15784" t="s">
        <v>22</v>
      </c>
      <c r="I15784">
        <v>6.59</v>
      </c>
      <c r="J15784">
        <v>6.09</v>
      </c>
    </row>
    <row r="15785" spans="1:10" hidden="1" x14ac:dyDescent="0.35">
      <c r="A15785" t="s">
        <v>1393</v>
      </c>
      <c r="B15785" t="s">
        <v>2563</v>
      </c>
      <c r="C15785" t="s">
        <v>2564</v>
      </c>
      <c r="D15785" t="s">
        <v>2565</v>
      </c>
      <c r="E15785">
        <v>6</v>
      </c>
      <c r="F15785" s="1">
        <v>27</v>
      </c>
      <c r="G15785" t="s">
        <v>19</v>
      </c>
      <c r="H15785" t="s">
        <v>437</v>
      </c>
      <c r="I15785">
        <v>26.32</v>
      </c>
      <c r="J15785">
        <v>26.32</v>
      </c>
    </row>
    <row r="15786" spans="1:10" hidden="1" x14ac:dyDescent="0.35">
      <c r="A15786" t="s">
        <v>1393</v>
      </c>
      <c r="B15786" t="s">
        <v>2563</v>
      </c>
      <c r="C15786" t="s">
        <v>2564</v>
      </c>
      <c r="D15786" t="s">
        <v>2565</v>
      </c>
      <c r="E15786">
        <v>6</v>
      </c>
      <c r="F15786" s="1">
        <v>17</v>
      </c>
      <c r="G15786" t="s">
        <v>28</v>
      </c>
      <c r="H15786" t="s">
        <v>36</v>
      </c>
      <c r="I15786">
        <v>47.31</v>
      </c>
      <c r="J15786">
        <v>46.34</v>
      </c>
    </row>
    <row r="15787" spans="1:10" hidden="1" x14ac:dyDescent="0.35">
      <c r="A15787" t="s">
        <v>1393</v>
      </c>
      <c r="B15787" t="s">
        <v>2563</v>
      </c>
      <c r="C15787" t="s">
        <v>2564</v>
      </c>
      <c r="D15787" t="s">
        <v>2565</v>
      </c>
      <c r="E15787">
        <v>6</v>
      </c>
      <c r="F15787" s="1">
        <v>1</v>
      </c>
      <c r="G15787" t="s">
        <v>14</v>
      </c>
      <c r="H15787" t="s">
        <v>15</v>
      </c>
      <c r="I15787">
        <v>77.84</v>
      </c>
      <c r="J15787">
        <v>77.84</v>
      </c>
    </row>
    <row r="15788" spans="1:10" hidden="1" x14ac:dyDescent="0.35">
      <c r="A15788" t="s">
        <v>1393</v>
      </c>
      <c r="B15788" t="s">
        <v>2563</v>
      </c>
      <c r="C15788" t="s">
        <v>2564</v>
      </c>
      <c r="D15788" t="s">
        <v>2565</v>
      </c>
      <c r="E15788">
        <v>6</v>
      </c>
      <c r="F15788" s="1">
        <v>3</v>
      </c>
      <c r="G15788" t="s">
        <v>19</v>
      </c>
      <c r="H15788" t="s">
        <v>23</v>
      </c>
      <c r="I15788">
        <v>14.22</v>
      </c>
      <c r="J15788">
        <v>14.22</v>
      </c>
    </row>
    <row r="15789" spans="1:10" hidden="1" x14ac:dyDescent="0.35">
      <c r="A15789" t="s">
        <v>1393</v>
      </c>
      <c r="B15789" t="s">
        <v>2563</v>
      </c>
      <c r="C15789" t="s">
        <v>2564</v>
      </c>
      <c r="D15789" t="s">
        <v>2565</v>
      </c>
      <c r="E15789">
        <v>6</v>
      </c>
      <c r="F15789" s="1" t="s">
        <v>2593</v>
      </c>
      <c r="G15789" t="s">
        <v>17</v>
      </c>
      <c r="H15789" t="s">
        <v>18</v>
      </c>
      <c r="I15789">
        <v>35.58</v>
      </c>
      <c r="J15789">
        <v>35.58</v>
      </c>
    </row>
    <row r="15790" spans="1:10" hidden="1" x14ac:dyDescent="0.35">
      <c r="A15790" t="s">
        <v>1393</v>
      </c>
      <c r="B15790" t="s">
        <v>2563</v>
      </c>
      <c r="C15790" t="s">
        <v>2564</v>
      </c>
      <c r="D15790" t="s">
        <v>2565</v>
      </c>
      <c r="E15790">
        <v>6</v>
      </c>
      <c r="F15790" s="1">
        <v>23</v>
      </c>
      <c r="G15790" t="s">
        <v>28</v>
      </c>
      <c r="H15790" t="s">
        <v>290</v>
      </c>
      <c r="I15790">
        <v>28.4</v>
      </c>
      <c r="J15790">
        <v>27.61</v>
      </c>
    </row>
    <row r="15791" spans="1:10" hidden="1" x14ac:dyDescent="0.35">
      <c r="A15791" t="s">
        <v>325</v>
      </c>
      <c r="B15791" t="s">
        <v>2594</v>
      </c>
      <c r="C15791" t="s">
        <v>2595</v>
      </c>
      <c r="D15791" t="s">
        <v>2596</v>
      </c>
      <c r="E15791">
        <v>0</v>
      </c>
      <c r="F15791" s="1" t="s">
        <v>1455</v>
      </c>
      <c r="G15791" t="s">
        <v>17</v>
      </c>
      <c r="H15791" t="s">
        <v>18</v>
      </c>
      <c r="I15791">
        <v>6.21</v>
      </c>
      <c r="J15791">
        <v>5.89</v>
      </c>
    </row>
    <row r="15792" spans="1:10" hidden="1" x14ac:dyDescent="0.35">
      <c r="A15792" t="s">
        <v>325</v>
      </c>
      <c r="B15792" t="s">
        <v>2594</v>
      </c>
      <c r="C15792" t="s">
        <v>2595</v>
      </c>
      <c r="D15792" t="s">
        <v>2596</v>
      </c>
      <c r="E15792">
        <v>0</v>
      </c>
      <c r="F15792" s="1" t="s">
        <v>339</v>
      </c>
      <c r="G15792" t="s">
        <v>28</v>
      </c>
      <c r="H15792" t="s">
        <v>33</v>
      </c>
      <c r="I15792">
        <v>9.81</v>
      </c>
      <c r="J15792">
        <v>9.19</v>
      </c>
    </row>
    <row r="15793" spans="1:10" hidden="1" x14ac:dyDescent="0.35">
      <c r="A15793" t="s">
        <v>325</v>
      </c>
      <c r="B15793" t="s">
        <v>2594</v>
      </c>
      <c r="C15793" t="s">
        <v>2595</v>
      </c>
      <c r="D15793" t="s">
        <v>2596</v>
      </c>
      <c r="E15793">
        <v>0</v>
      </c>
      <c r="F15793" s="1">
        <v>1</v>
      </c>
      <c r="G15793" t="s">
        <v>28</v>
      </c>
      <c r="H15793" t="s">
        <v>34</v>
      </c>
      <c r="I15793">
        <v>46.24</v>
      </c>
      <c r="J15793">
        <v>45.28</v>
      </c>
    </row>
    <row r="15794" spans="1:10" hidden="1" x14ac:dyDescent="0.35">
      <c r="A15794" t="s">
        <v>325</v>
      </c>
      <c r="B15794" t="s">
        <v>2594</v>
      </c>
      <c r="C15794" t="s">
        <v>2595</v>
      </c>
      <c r="D15794" t="s">
        <v>2596</v>
      </c>
      <c r="E15794">
        <v>0</v>
      </c>
      <c r="F15794" s="1">
        <v>2</v>
      </c>
      <c r="G15794" t="s">
        <v>28</v>
      </c>
      <c r="H15794" t="s">
        <v>35</v>
      </c>
      <c r="I15794">
        <v>16.010000000000002</v>
      </c>
      <c r="J15794">
        <v>15.63</v>
      </c>
    </row>
    <row r="15795" spans="1:10" hidden="1" x14ac:dyDescent="0.35">
      <c r="A15795" t="s">
        <v>325</v>
      </c>
      <c r="B15795" t="s">
        <v>2594</v>
      </c>
      <c r="C15795" t="s">
        <v>2595</v>
      </c>
      <c r="D15795" t="s">
        <v>2596</v>
      </c>
      <c r="E15795">
        <v>0</v>
      </c>
      <c r="F15795" s="1" t="s">
        <v>338</v>
      </c>
      <c r="G15795" t="s">
        <v>28</v>
      </c>
      <c r="H15795" t="s">
        <v>33</v>
      </c>
      <c r="I15795">
        <v>10.18</v>
      </c>
      <c r="J15795">
        <v>9.7200000000000006</v>
      </c>
    </row>
    <row r="15796" spans="1:10" hidden="1" x14ac:dyDescent="0.35">
      <c r="A15796" t="s">
        <v>325</v>
      </c>
      <c r="B15796" t="s">
        <v>2594</v>
      </c>
      <c r="C15796" t="s">
        <v>2595</v>
      </c>
      <c r="D15796" t="s">
        <v>2596</v>
      </c>
      <c r="E15796">
        <v>0</v>
      </c>
      <c r="F15796" s="1" t="s">
        <v>1435</v>
      </c>
      <c r="G15796" t="s">
        <v>28</v>
      </c>
      <c r="H15796" t="s">
        <v>29</v>
      </c>
      <c r="I15796">
        <v>7.59</v>
      </c>
      <c r="J15796">
        <v>7.47</v>
      </c>
    </row>
    <row r="15797" spans="1:10" hidden="1" x14ac:dyDescent="0.35">
      <c r="A15797" t="s">
        <v>325</v>
      </c>
      <c r="B15797" t="s">
        <v>2594</v>
      </c>
      <c r="C15797" t="s">
        <v>2595</v>
      </c>
      <c r="D15797" t="s">
        <v>2596</v>
      </c>
      <c r="E15797">
        <v>0</v>
      </c>
      <c r="F15797" s="1" t="s">
        <v>342</v>
      </c>
      <c r="G15797" t="s">
        <v>28</v>
      </c>
      <c r="H15797" t="s">
        <v>29</v>
      </c>
      <c r="I15797">
        <v>8.9</v>
      </c>
      <c r="J15797">
        <v>8.75</v>
      </c>
    </row>
    <row r="15798" spans="1:10" hidden="1" x14ac:dyDescent="0.35">
      <c r="A15798" t="s">
        <v>325</v>
      </c>
      <c r="B15798" t="s">
        <v>2594</v>
      </c>
      <c r="C15798" t="s">
        <v>2595</v>
      </c>
      <c r="D15798" t="s">
        <v>2596</v>
      </c>
      <c r="E15798">
        <v>0</v>
      </c>
      <c r="F15798" s="1" t="s">
        <v>341</v>
      </c>
      <c r="G15798" t="s">
        <v>28</v>
      </c>
      <c r="H15798" t="s">
        <v>29</v>
      </c>
      <c r="I15798">
        <v>8.15</v>
      </c>
      <c r="J15798">
        <v>8.15</v>
      </c>
    </row>
    <row r="15799" spans="1:10" hidden="1" x14ac:dyDescent="0.35">
      <c r="A15799" t="s">
        <v>325</v>
      </c>
      <c r="B15799" t="s">
        <v>2594</v>
      </c>
      <c r="C15799" t="s">
        <v>2595</v>
      </c>
      <c r="D15799" t="s">
        <v>2596</v>
      </c>
      <c r="E15799">
        <v>0</v>
      </c>
      <c r="F15799" s="1" t="s">
        <v>345</v>
      </c>
      <c r="G15799" t="s">
        <v>28</v>
      </c>
      <c r="H15799" t="s">
        <v>29</v>
      </c>
      <c r="I15799">
        <v>6.95</v>
      </c>
      <c r="J15799">
        <v>6.95</v>
      </c>
    </row>
    <row r="15800" spans="1:10" hidden="1" x14ac:dyDescent="0.35">
      <c r="A15800" t="s">
        <v>325</v>
      </c>
      <c r="B15800" t="s">
        <v>2594</v>
      </c>
      <c r="C15800" t="s">
        <v>2595</v>
      </c>
      <c r="D15800" t="s">
        <v>2596</v>
      </c>
      <c r="E15800">
        <v>0</v>
      </c>
      <c r="F15800" s="1" t="s">
        <v>344</v>
      </c>
      <c r="G15800" t="s">
        <v>28</v>
      </c>
      <c r="H15800" t="s">
        <v>29</v>
      </c>
      <c r="I15800">
        <v>8.59</v>
      </c>
      <c r="J15800">
        <v>8.4499999999999993</v>
      </c>
    </row>
    <row r="15801" spans="1:10" hidden="1" x14ac:dyDescent="0.35">
      <c r="A15801" t="s">
        <v>325</v>
      </c>
      <c r="B15801" t="s">
        <v>2594</v>
      </c>
      <c r="C15801" t="s">
        <v>2595</v>
      </c>
      <c r="D15801" t="s">
        <v>2596</v>
      </c>
      <c r="E15801">
        <v>0</v>
      </c>
      <c r="F15801" s="1" t="s">
        <v>343</v>
      </c>
      <c r="G15801" t="s">
        <v>28</v>
      </c>
      <c r="H15801" t="s">
        <v>29</v>
      </c>
      <c r="I15801">
        <v>7.86</v>
      </c>
      <c r="J15801">
        <v>7.86</v>
      </c>
    </row>
    <row r="15802" spans="1:10" hidden="1" x14ac:dyDescent="0.35">
      <c r="A15802" t="s">
        <v>325</v>
      </c>
      <c r="B15802" t="s">
        <v>2594</v>
      </c>
      <c r="C15802" t="s">
        <v>2595</v>
      </c>
      <c r="D15802" t="s">
        <v>2596</v>
      </c>
      <c r="E15802">
        <v>1</v>
      </c>
      <c r="F15802" s="1">
        <v>4</v>
      </c>
      <c r="G15802" t="s">
        <v>28</v>
      </c>
      <c r="H15802" t="s">
        <v>35</v>
      </c>
      <c r="I15802">
        <v>32.35</v>
      </c>
      <c r="J15802">
        <v>31.83</v>
      </c>
    </row>
    <row r="15803" spans="1:10" hidden="1" x14ac:dyDescent="0.35">
      <c r="A15803" t="s">
        <v>325</v>
      </c>
      <c r="B15803" t="s">
        <v>2594</v>
      </c>
      <c r="C15803" t="s">
        <v>2595</v>
      </c>
      <c r="D15803" t="s">
        <v>2596</v>
      </c>
      <c r="E15803">
        <v>1</v>
      </c>
      <c r="F15803" s="1">
        <v>2</v>
      </c>
      <c r="G15803" t="s">
        <v>28</v>
      </c>
      <c r="H15803" t="s">
        <v>37</v>
      </c>
      <c r="I15803">
        <v>3.71</v>
      </c>
      <c r="J15803">
        <v>3.34</v>
      </c>
    </row>
    <row r="15804" spans="1:10" hidden="1" x14ac:dyDescent="0.35">
      <c r="A15804" t="s">
        <v>325</v>
      </c>
      <c r="B15804" t="s">
        <v>2594</v>
      </c>
      <c r="C15804" t="s">
        <v>2595</v>
      </c>
      <c r="D15804" t="s">
        <v>2596</v>
      </c>
      <c r="E15804">
        <v>1</v>
      </c>
      <c r="F15804" s="1">
        <v>3</v>
      </c>
      <c r="G15804" t="s">
        <v>28</v>
      </c>
      <c r="H15804" t="s">
        <v>37</v>
      </c>
      <c r="I15804">
        <v>3.71</v>
      </c>
      <c r="J15804">
        <v>3.34</v>
      </c>
    </row>
    <row r="15805" spans="1:10" hidden="1" x14ac:dyDescent="0.35">
      <c r="A15805" t="s">
        <v>325</v>
      </c>
      <c r="B15805" t="s">
        <v>2594</v>
      </c>
      <c r="C15805" t="s">
        <v>2595</v>
      </c>
      <c r="D15805" t="s">
        <v>2596</v>
      </c>
      <c r="E15805">
        <v>1</v>
      </c>
      <c r="F15805" s="1">
        <v>1</v>
      </c>
      <c r="G15805" t="s">
        <v>28</v>
      </c>
      <c r="H15805" t="s">
        <v>37</v>
      </c>
      <c r="I15805">
        <v>3.71</v>
      </c>
      <c r="J15805">
        <v>3.34</v>
      </c>
    </row>
    <row r="15806" spans="1:10" hidden="1" x14ac:dyDescent="0.35">
      <c r="A15806" t="s">
        <v>1241</v>
      </c>
      <c r="B15806" t="s">
        <v>2597</v>
      </c>
      <c r="C15806" t="s">
        <v>2598</v>
      </c>
      <c r="D15806" t="s">
        <v>2599</v>
      </c>
      <c r="E15806">
        <v>0</v>
      </c>
      <c r="F15806" s="1">
        <v>1</v>
      </c>
      <c r="G15806" t="s">
        <v>28</v>
      </c>
      <c r="H15806" t="s">
        <v>34</v>
      </c>
      <c r="I15806">
        <v>35.75</v>
      </c>
      <c r="J15806">
        <v>35.1</v>
      </c>
    </row>
    <row r="15807" spans="1:10" hidden="1" x14ac:dyDescent="0.35">
      <c r="A15807" t="s">
        <v>1241</v>
      </c>
      <c r="B15807" t="s">
        <v>2597</v>
      </c>
      <c r="C15807" t="s">
        <v>2598</v>
      </c>
      <c r="D15807" t="s">
        <v>2599</v>
      </c>
      <c r="E15807">
        <v>0</v>
      </c>
      <c r="F15807" s="1">
        <v>20</v>
      </c>
      <c r="G15807" t="s">
        <v>28</v>
      </c>
      <c r="H15807" t="s">
        <v>156</v>
      </c>
      <c r="I15807">
        <v>15.89</v>
      </c>
      <c r="J15807">
        <v>15.44</v>
      </c>
    </row>
    <row r="15808" spans="1:10" hidden="1" x14ac:dyDescent="0.35">
      <c r="A15808" t="s">
        <v>1241</v>
      </c>
      <c r="B15808" t="s">
        <v>2597</v>
      </c>
      <c r="C15808" t="s">
        <v>2598</v>
      </c>
      <c r="D15808" t="s">
        <v>2599</v>
      </c>
      <c r="E15808">
        <v>0</v>
      </c>
      <c r="F15808" s="1">
        <v>14</v>
      </c>
      <c r="G15808" t="s">
        <v>28</v>
      </c>
      <c r="H15808" t="s">
        <v>33</v>
      </c>
      <c r="I15808">
        <v>9.66</v>
      </c>
      <c r="J15808">
        <v>9.0299999999999994</v>
      </c>
    </row>
    <row r="15809" spans="1:10" hidden="1" x14ac:dyDescent="0.35">
      <c r="A15809" t="s">
        <v>1241</v>
      </c>
      <c r="B15809" t="s">
        <v>2597</v>
      </c>
      <c r="C15809" t="s">
        <v>2598</v>
      </c>
      <c r="D15809" t="s">
        <v>2599</v>
      </c>
      <c r="E15809">
        <v>0</v>
      </c>
      <c r="F15809" s="1">
        <v>18</v>
      </c>
      <c r="G15809" t="s">
        <v>28</v>
      </c>
      <c r="H15809" t="s">
        <v>35</v>
      </c>
      <c r="I15809">
        <v>77.84</v>
      </c>
      <c r="J15809">
        <v>77.84</v>
      </c>
    </row>
    <row r="15810" spans="1:10" hidden="1" x14ac:dyDescent="0.35">
      <c r="A15810" t="s">
        <v>1241</v>
      </c>
      <c r="B15810" t="s">
        <v>2597</v>
      </c>
      <c r="C15810" t="s">
        <v>2598</v>
      </c>
      <c r="D15810" t="s">
        <v>2599</v>
      </c>
      <c r="E15810">
        <v>0</v>
      </c>
      <c r="F15810" s="1">
        <v>27</v>
      </c>
      <c r="G15810" t="s">
        <v>28</v>
      </c>
      <c r="H15810" t="s">
        <v>30</v>
      </c>
      <c r="I15810">
        <v>19.350000000000001</v>
      </c>
      <c r="J15810">
        <v>18.600000000000001</v>
      </c>
    </row>
    <row r="15811" spans="1:10" hidden="1" x14ac:dyDescent="0.35">
      <c r="A15811" t="s">
        <v>1241</v>
      </c>
      <c r="B15811" t="s">
        <v>2597</v>
      </c>
      <c r="C15811" t="s">
        <v>2598</v>
      </c>
      <c r="D15811" t="s">
        <v>2599</v>
      </c>
      <c r="E15811">
        <v>0</v>
      </c>
      <c r="F15811" s="1">
        <v>17</v>
      </c>
      <c r="G15811" t="s">
        <v>28</v>
      </c>
      <c r="H15811" t="s">
        <v>37</v>
      </c>
      <c r="I15811">
        <v>12.43</v>
      </c>
      <c r="J15811">
        <v>11.73</v>
      </c>
    </row>
    <row r="15812" spans="1:10" hidden="1" x14ac:dyDescent="0.35">
      <c r="A15812" t="s">
        <v>1241</v>
      </c>
      <c r="B15812" t="s">
        <v>2597</v>
      </c>
      <c r="C15812" t="s">
        <v>2598</v>
      </c>
      <c r="D15812" t="s">
        <v>2599</v>
      </c>
      <c r="E15812">
        <v>0</v>
      </c>
      <c r="F15812" s="1">
        <v>19</v>
      </c>
      <c r="G15812" t="s">
        <v>28</v>
      </c>
      <c r="H15812" t="s">
        <v>35</v>
      </c>
      <c r="I15812">
        <v>38.83</v>
      </c>
      <c r="J15812">
        <v>38.19</v>
      </c>
    </row>
    <row r="15813" spans="1:10" hidden="1" x14ac:dyDescent="0.35">
      <c r="A15813" t="s">
        <v>1241</v>
      </c>
      <c r="B15813" t="s">
        <v>2597</v>
      </c>
      <c r="C15813" t="s">
        <v>2598</v>
      </c>
      <c r="D15813" t="s">
        <v>2599</v>
      </c>
      <c r="E15813">
        <v>0</v>
      </c>
      <c r="F15813" s="1">
        <v>12</v>
      </c>
      <c r="G15813" t="s">
        <v>28</v>
      </c>
      <c r="H15813" t="s">
        <v>33</v>
      </c>
      <c r="I15813">
        <v>9.64</v>
      </c>
      <c r="J15813">
        <v>9.01</v>
      </c>
    </row>
    <row r="15814" spans="1:10" hidden="1" x14ac:dyDescent="0.35">
      <c r="A15814" t="s">
        <v>1241</v>
      </c>
      <c r="B15814" t="s">
        <v>2597</v>
      </c>
      <c r="C15814" t="s">
        <v>2598</v>
      </c>
      <c r="D15814" t="s">
        <v>2599</v>
      </c>
      <c r="E15814">
        <v>0</v>
      </c>
      <c r="F15814" s="1">
        <v>13</v>
      </c>
      <c r="G15814" t="s">
        <v>28</v>
      </c>
      <c r="H15814" t="s">
        <v>33</v>
      </c>
      <c r="I15814">
        <v>9.6199999999999992</v>
      </c>
      <c r="J15814">
        <v>9.01</v>
      </c>
    </row>
    <row r="15815" spans="1:10" hidden="1" x14ac:dyDescent="0.35">
      <c r="A15815" t="s">
        <v>1241</v>
      </c>
      <c r="B15815" t="s">
        <v>2597</v>
      </c>
      <c r="C15815" t="s">
        <v>2598</v>
      </c>
      <c r="D15815" t="s">
        <v>2599</v>
      </c>
      <c r="E15815">
        <v>0</v>
      </c>
      <c r="F15815" s="1">
        <v>16</v>
      </c>
      <c r="G15815" t="s">
        <v>28</v>
      </c>
      <c r="H15815" t="s">
        <v>37</v>
      </c>
      <c r="I15815">
        <v>9.64</v>
      </c>
      <c r="J15815">
        <v>9.01</v>
      </c>
    </row>
    <row r="15816" spans="1:10" hidden="1" x14ac:dyDescent="0.35">
      <c r="A15816" t="s">
        <v>1241</v>
      </c>
      <c r="B15816" t="s">
        <v>2597</v>
      </c>
      <c r="C15816" t="s">
        <v>2598</v>
      </c>
      <c r="D15816" t="s">
        <v>2599</v>
      </c>
      <c r="E15816">
        <v>0</v>
      </c>
      <c r="F15816" s="1">
        <v>24</v>
      </c>
      <c r="G15816" t="s">
        <v>28</v>
      </c>
      <c r="H15816" t="s">
        <v>156</v>
      </c>
      <c r="I15816">
        <v>26.19</v>
      </c>
      <c r="J15816">
        <v>25.45</v>
      </c>
    </row>
    <row r="15817" spans="1:10" hidden="1" x14ac:dyDescent="0.35">
      <c r="A15817" t="s">
        <v>1241</v>
      </c>
      <c r="B15817" t="s">
        <v>2597</v>
      </c>
      <c r="C15817" t="s">
        <v>2598</v>
      </c>
      <c r="D15817" t="s">
        <v>2599</v>
      </c>
      <c r="E15817">
        <v>0</v>
      </c>
      <c r="F15817" s="1">
        <v>25</v>
      </c>
      <c r="G15817" t="s">
        <v>28</v>
      </c>
      <c r="H15817" t="s">
        <v>38</v>
      </c>
      <c r="I15817">
        <v>7.58</v>
      </c>
      <c r="J15817">
        <v>7.01</v>
      </c>
    </row>
    <row r="15818" spans="1:10" hidden="1" x14ac:dyDescent="0.35">
      <c r="A15818" t="s">
        <v>1241</v>
      </c>
      <c r="B15818" t="s">
        <v>2597</v>
      </c>
      <c r="C15818" t="s">
        <v>2598</v>
      </c>
      <c r="D15818" t="s">
        <v>2599</v>
      </c>
      <c r="E15818">
        <v>0</v>
      </c>
      <c r="F15818" s="1">
        <v>29</v>
      </c>
      <c r="G15818" t="s">
        <v>28</v>
      </c>
      <c r="H15818" t="s">
        <v>35</v>
      </c>
      <c r="I15818">
        <v>27.9</v>
      </c>
      <c r="J15818">
        <v>27.43</v>
      </c>
    </row>
    <row r="15819" spans="1:10" hidden="1" x14ac:dyDescent="0.35">
      <c r="A15819" t="s">
        <v>1241</v>
      </c>
      <c r="B15819" t="s">
        <v>2597</v>
      </c>
      <c r="C15819" t="s">
        <v>2598</v>
      </c>
      <c r="D15819" t="s">
        <v>2599</v>
      </c>
      <c r="E15819">
        <v>0</v>
      </c>
      <c r="F15819" s="1">
        <v>30</v>
      </c>
      <c r="G15819" t="s">
        <v>28</v>
      </c>
      <c r="H15819" t="s">
        <v>32</v>
      </c>
      <c r="I15819">
        <v>6.91</v>
      </c>
      <c r="J15819">
        <v>6.6</v>
      </c>
    </row>
    <row r="15820" spans="1:10" hidden="1" x14ac:dyDescent="0.35">
      <c r="A15820" t="s">
        <v>1241</v>
      </c>
      <c r="B15820" t="s">
        <v>2597</v>
      </c>
      <c r="C15820" t="s">
        <v>2598</v>
      </c>
      <c r="D15820" t="s">
        <v>2599</v>
      </c>
      <c r="E15820">
        <v>0</v>
      </c>
      <c r="F15820" s="1">
        <v>28</v>
      </c>
      <c r="G15820" t="s">
        <v>28</v>
      </c>
      <c r="H15820" t="s">
        <v>30</v>
      </c>
      <c r="I15820">
        <v>19.32</v>
      </c>
      <c r="J15820">
        <v>18.57</v>
      </c>
    </row>
    <row r="15821" spans="1:10" hidden="1" x14ac:dyDescent="0.35">
      <c r="A15821" t="s">
        <v>1241</v>
      </c>
      <c r="B15821" t="s">
        <v>2597</v>
      </c>
      <c r="C15821" t="s">
        <v>2598</v>
      </c>
      <c r="D15821" t="s">
        <v>2599</v>
      </c>
      <c r="E15821">
        <v>0</v>
      </c>
      <c r="F15821" s="1">
        <v>11</v>
      </c>
      <c r="G15821" t="s">
        <v>28</v>
      </c>
      <c r="H15821" t="s">
        <v>33</v>
      </c>
      <c r="I15821">
        <v>9.64</v>
      </c>
      <c r="J15821">
        <v>9.01</v>
      </c>
    </row>
    <row r="15822" spans="1:10" hidden="1" x14ac:dyDescent="0.35">
      <c r="A15822" t="s">
        <v>1241</v>
      </c>
      <c r="B15822" t="s">
        <v>2597</v>
      </c>
      <c r="C15822" t="s">
        <v>2598</v>
      </c>
      <c r="D15822" t="s">
        <v>2599</v>
      </c>
      <c r="E15822">
        <v>0</v>
      </c>
      <c r="F15822" s="1">
        <v>21</v>
      </c>
      <c r="G15822" t="s">
        <v>28</v>
      </c>
      <c r="H15822" t="s">
        <v>36</v>
      </c>
      <c r="I15822">
        <v>53.08</v>
      </c>
      <c r="J15822">
        <v>52.2</v>
      </c>
    </row>
    <row r="15823" spans="1:10" hidden="1" x14ac:dyDescent="0.35">
      <c r="A15823" t="s">
        <v>1241</v>
      </c>
      <c r="B15823" t="s">
        <v>2597</v>
      </c>
      <c r="C15823" t="s">
        <v>2598</v>
      </c>
      <c r="D15823" t="s">
        <v>2599</v>
      </c>
      <c r="E15823">
        <v>0</v>
      </c>
      <c r="F15823" s="1">
        <v>23</v>
      </c>
      <c r="G15823" t="s">
        <v>28</v>
      </c>
      <c r="H15823" t="s">
        <v>35</v>
      </c>
      <c r="I15823">
        <v>59.26</v>
      </c>
      <c r="J15823">
        <v>58.58</v>
      </c>
    </row>
    <row r="15824" spans="1:10" hidden="1" x14ac:dyDescent="0.35">
      <c r="A15824" t="s">
        <v>1241</v>
      </c>
      <c r="B15824" t="s">
        <v>2597</v>
      </c>
      <c r="C15824" t="s">
        <v>2598</v>
      </c>
      <c r="D15824" t="s">
        <v>2599</v>
      </c>
      <c r="E15824">
        <v>0</v>
      </c>
      <c r="F15824" s="1">
        <v>15</v>
      </c>
      <c r="G15824" t="s">
        <v>28</v>
      </c>
      <c r="H15824" t="s">
        <v>33</v>
      </c>
      <c r="I15824">
        <v>9.64</v>
      </c>
      <c r="J15824">
        <v>9.0299999999999994</v>
      </c>
    </row>
    <row r="15825" spans="1:10" hidden="1" x14ac:dyDescent="0.35">
      <c r="A15825" t="s">
        <v>1241</v>
      </c>
      <c r="B15825" t="s">
        <v>2597</v>
      </c>
      <c r="C15825" t="s">
        <v>2598</v>
      </c>
      <c r="D15825" t="s">
        <v>2599</v>
      </c>
      <c r="E15825">
        <v>0</v>
      </c>
      <c r="F15825" s="1">
        <v>26</v>
      </c>
      <c r="G15825" t="s">
        <v>28</v>
      </c>
      <c r="H15825" t="s">
        <v>30</v>
      </c>
      <c r="I15825">
        <v>19.350000000000001</v>
      </c>
      <c r="J15825">
        <v>18.57</v>
      </c>
    </row>
    <row r="15826" spans="1:10" hidden="1" x14ac:dyDescent="0.35">
      <c r="A15826" t="s">
        <v>1241</v>
      </c>
      <c r="B15826" t="s">
        <v>2597</v>
      </c>
      <c r="C15826" t="s">
        <v>2598</v>
      </c>
      <c r="D15826" t="s">
        <v>2599</v>
      </c>
      <c r="E15826">
        <v>0</v>
      </c>
      <c r="F15826" s="1">
        <v>2</v>
      </c>
      <c r="G15826" t="s">
        <v>28</v>
      </c>
      <c r="H15826" t="s">
        <v>34</v>
      </c>
      <c r="I15826">
        <v>41.49</v>
      </c>
      <c r="J15826">
        <v>40.43</v>
      </c>
    </row>
    <row r="15827" spans="1:10" hidden="1" x14ac:dyDescent="0.35">
      <c r="A15827" t="s">
        <v>1241</v>
      </c>
      <c r="B15827" t="s">
        <v>2597</v>
      </c>
      <c r="C15827" t="s">
        <v>2598</v>
      </c>
      <c r="D15827" t="s">
        <v>2599</v>
      </c>
      <c r="E15827">
        <v>0</v>
      </c>
      <c r="F15827" s="1">
        <v>22</v>
      </c>
      <c r="G15827" t="s">
        <v>28</v>
      </c>
      <c r="H15827" t="s">
        <v>36</v>
      </c>
      <c r="I15827">
        <v>29.16</v>
      </c>
      <c r="J15827">
        <v>28.53</v>
      </c>
    </row>
    <row r="15828" spans="1:10" hidden="1" x14ac:dyDescent="0.35">
      <c r="A15828" t="s">
        <v>1241</v>
      </c>
      <c r="B15828" t="s">
        <v>2597</v>
      </c>
      <c r="C15828" t="s">
        <v>2598</v>
      </c>
      <c r="D15828" t="s">
        <v>2599</v>
      </c>
      <c r="E15828">
        <v>0</v>
      </c>
      <c r="F15828" s="1">
        <v>3</v>
      </c>
      <c r="G15828" t="s">
        <v>28</v>
      </c>
      <c r="H15828" t="s">
        <v>34</v>
      </c>
      <c r="I15828">
        <v>22.74</v>
      </c>
      <c r="J15828">
        <v>21.93</v>
      </c>
    </row>
    <row r="15829" spans="1:10" hidden="1" x14ac:dyDescent="0.35">
      <c r="A15829" t="s">
        <v>1241</v>
      </c>
      <c r="B15829" t="s">
        <v>2597</v>
      </c>
      <c r="C15829" t="s">
        <v>2598</v>
      </c>
      <c r="D15829" t="s">
        <v>2599</v>
      </c>
      <c r="E15829">
        <v>0</v>
      </c>
      <c r="F15829" s="1">
        <v>4</v>
      </c>
      <c r="G15829" t="s">
        <v>17</v>
      </c>
      <c r="H15829" t="s">
        <v>18</v>
      </c>
      <c r="I15829">
        <v>32.44</v>
      </c>
      <c r="J15829">
        <v>32.39</v>
      </c>
    </row>
    <row r="15830" spans="1:10" hidden="1" x14ac:dyDescent="0.35">
      <c r="A15830" t="s">
        <v>1241</v>
      </c>
      <c r="B15830" t="s">
        <v>2597</v>
      </c>
      <c r="C15830" t="s">
        <v>2598</v>
      </c>
      <c r="D15830" t="s">
        <v>2599</v>
      </c>
      <c r="E15830">
        <v>0</v>
      </c>
      <c r="F15830" s="1">
        <v>5</v>
      </c>
      <c r="G15830" t="s">
        <v>28</v>
      </c>
      <c r="H15830" t="s">
        <v>330</v>
      </c>
      <c r="I15830">
        <v>21.63</v>
      </c>
      <c r="J15830">
        <v>21.63</v>
      </c>
    </row>
    <row r="15831" spans="1:10" hidden="1" x14ac:dyDescent="0.35">
      <c r="A15831" t="s">
        <v>1241</v>
      </c>
      <c r="B15831" t="s">
        <v>2597</v>
      </c>
      <c r="C15831" t="s">
        <v>2598</v>
      </c>
      <c r="D15831" t="s">
        <v>2599</v>
      </c>
      <c r="E15831">
        <v>0</v>
      </c>
      <c r="F15831" s="1">
        <v>6</v>
      </c>
      <c r="G15831" t="s">
        <v>28</v>
      </c>
      <c r="H15831" t="s">
        <v>35</v>
      </c>
      <c r="I15831">
        <v>156.05000000000001</v>
      </c>
      <c r="J15831">
        <v>155.85</v>
      </c>
    </row>
    <row r="15832" spans="1:10" hidden="1" x14ac:dyDescent="0.35">
      <c r="A15832" t="s">
        <v>1241</v>
      </c>
      <c r="B15832" t="s">
        <v>2597</v>
      </c>
      <c r="C15832" t="s">
        <v>2598</v>
      </c>
      <c r="D15832" t="s">
        <v>2599</v>
      </c>
      <c r="E15832">
        <v>0</v>
      </c>
      <c r="F15832" s="1">
        <v>7</v>
      </c>
      <c r="G15832" t="s">
        <v>28</v>
      </c>
      <c r="H15832" t="s">
        <v>37</v>
      </c>
      <c r="I15832">
        <v>6.18</v>
      </c>
      <c r="J15832">
        <v>5.67</v>
      </c>
    </row>
    <row r="15833" spans="1:10" hidden="1" x14ac:dyDescent="0.35">
      <c r="A15833" t="s">
        <v>1241</v>
      </c>
      <c r="B15833" t="s">
        <v>2597</v>
      </c>
      <c r="C15833" t="s">
        <v>2598</v>
      </c>
      <c r="D15833" t="s">
        <v>2599</v>
      </c>
      <c r="E15833">
        <v>0</v>
      </c>
      <c r="F15833" s="1">
        <v>8</v>
      </c>
      <c r="G15833" t="s">
        <v>28</v>
      </c>
      <c r="H15833" t="s">
        <v>37</v>
      </c>
      <c r="I15833">
        <v>6.18</v>
      </c>
      <c r="J15833">
        <v>5.67</v>
      </c>
    </row>
    <row r="15834" spans="1:10" hidden="1" x14ac:dyDescent="0.35">
      <c r="A15834" t="s">
        <v>1241</v>
      </c>
      <c r="B15834" t="s">
        <v>2597</v>
      </c>
      <c r="C15834" t="s">
        <v>2598</v>
      </c>
      <c r="D15834" t="s">
        <v>2599</v>
      </c>
      <c r="E15834">
        <v>0</v>
      </c>
      <c r="F15834" s="1">
        <v>9</v>
      </c>
      <c r="G15834" t="s">
        <v>28</v>
      </c>
      <c r="H15834" t="s">
        <v>36</v>
      </c>
      <c r="I15834">
        <v>12.43</v>
      </c>
      <c r="J15834">
        <v>11.73</v>
      </c>
    </row>
    <row r="15835" spans="1:10" hidden="1" x14ac:dyDescent="0.35">
      <c r="A15835" t="s">
        <v>1241</v>
      </c>
      <c r="B15835" t="s">
        <v>2597</v>
      </c>
      <c r="C15835" t="s">
        <v>2598</v>
      </c>
      <c r="D15835" t="s">
        <v>2599</v>
      </c>
      <c r="E15835">
        <v>0</v>
      </c>
      <c r="F15835" s="1">
        <v>10</v>
      </c>
      <c r="G15835" t="s">
        <v>28</v>
      </c>
      <c r="H15835" t="s">
        <v>33</v>
      </c>
      <c r="I15835">
        <v>9.64</v>
      </c>
      <c r="J15835">
        <v>9.01</v>
      </c>
    </row>
    <row r="15836" spans="1:10" hidden="1" x14ac:dyDescent="0.35">
      <c r="A15836" t="s">
        <v>1241</v>
      </c>
      <c r="B15836" t="s">
        <v>2597</v>
      </c>
      <c r="C15836" t="s">
        <v>2598</v>
      </c>
      <c r="D15836" t="s">
        <v>2599</v>
      </c>
      <c r="E15836">
        <v>0</v>
      </c>
      <c r="F15836" s="1">
        <v>37</v>
      </c>
      <c r="G15836" t="s">
        <v>26</v>
      </c>
      <c r="H15836" t="s">
        <v>192</v>
      </c>
      <c r="I15836">
        <v>1.54</v>
      </c>
      <c r="J15836">
        <v>1.54</v>
      </c>
    </row>
    <row r="15837" spans="1:10" hidden="1" x14ac:dyDescent="0.35">
      <c r="A15837" t="s">
        <v>1241</v>
      </c>
      <c r="B15837" t="s">
        <v>2597</v>
      </c>
      <c r="C15837" t="s">
        <v>2598</v>
      </c>
      <c r="D15837" t="s">
        <v>2599</v>
      </c>
      <c r="E15837">
        <v>0</v>
      </c>
      <c r="F15837" s="1">
        <v>40</v>
      </c>
      <c r="G15837" t="s">
        <v>17</v>
      </c>
      <c r="H15837" t="s">
        <v>18</v>
      </c>
      <c r="I15837">
        <v>16.23</v>
      </c>
      <c r="J15837">
        <v>16.23</v>
      </c>
    </row>
    <row r="15838" spans="1:10" hidden="1" x14ac:dyDescent="0.35">
      <c r="A15838" t="s">
        <v>1241</v>
      </c>
      <c r="B15838" t="s">
        <v>2597</v>
      </c>
      <c r="C15838" t="s">
        <v>2598</v>
      </c>
      <c r="D15838" t="s">
        <v>2599</v>
      </c>
      <c r="E15838">
        <v>0</v>
      </c>
      <c r="F15838" s="1">
        <v>41</v>
      </c>
      <c r="G15838" t="s">
        <v>17</v>
      </c>
      <c r="H15838" t="s">
        <v>402</v>
      </c>
      <c r="I15838">
        <v>38.54</v>
      </c>
      <c r="J15838">
        <v>38.28</v>
      </c>
    </row>
    <row r="15839" spans="1:10" hidden="1" x14ac:dyDescent="0.35">
      <c r="A15839" t="s">
        <v>1241</v>
      </c>
      <c r="B15839" t="s">
        <v>2597</v>
      </c>
      <c r="C15839" t="s">
        <v>2598</v>
      </c>
      <c r="D15839" t="s">
        <v>2599</v>
      </c>
      <c r="E15839">
        <v>0</v>
      </c>
      <c r="F15839" s="1" t="s">
        <v>607</v>
      </c>
      <c r="G15839" t="s">
        <v>17</v>
      </c>
      <c r="H15839" t="s">
        <v>18</v>
      </c>
      <c r="I15839">
        <v>196.49</v>
      </c>
      <c r="J15839">
        <v>194.66</v>
      </c>
    </row>
    <row r="15840" spans="1:10" hidden="1" x14ac:dyDescent="0.35">
      <c r="A15840" t="s">
        <v>1241</v>
      </c>
      <c r="B15840" t="s">
        <v>2597</v>
      </c>
      <c r="C15840" t="s">
        <v>2598</v>
      </c>
      <c r="D15840" t="s">
        <v>2599</v>
      </c>
      <c r="E15840">
        <v>0</v>
      </c>
      <c r="F15840" s="1" t="s">
        <v>601</v>
      </c>
      <c r="G15840" t="s">
        <v>17</v>
      </c>
      <c r="H15840" t="s">
        <v>18</v>
      </c>
      <c r="I15840">
        <v>23.8</v>
      </c>
      <c r="J15840">
        <v>23.79</v>
      </c>
    </row>
    <row r="15841" spans="1:10" hidden="1" x14ac:dyDescent="0.35">
      <c r="A15841" t="s">
        <v>1241</v>
      </c>
      <c r="B15841" t="s">
        <v>2597</v>
      </c>
      <c r="C15841" t="s">
        <v>2598</v>
      </c>
      <c r="D15841" t="s">
        <v>2599</v>
      </c>
      <c r="E15841">
        <v>0</v>
      </c>
      <c r="F15841" s="1" t="s">
        <v>609</v>
      </c>
      <c r="G15841" t="s">
        <v>17</v>
      </c>
      <c r="H15841" t="s">
        <v>18</v>
      </c>
      <c r="I15841">
        <v>101.22</v>
      </c>
      <c r="J15841">
        <v>99.41</v>
      </c>
    </row>
    <row r="15842" spans="1:10" hidden="1" x14ac:dyDescent="0.35">
      <c r="A15842" t="s">
        <v>1241</v>
      </c>
      <c r="B15842" t="s">
        <v>2597</v>
      </c>
      <c r="C15842" t="s">
        <v>2598</v>
      </c>
      <c r="D15842" t="s">
        <v>2599</v>
      </c>
      <c r="E15842">
        <v>0</v>
      </c>
      <c r="F15842" s="1" t="s">
        <v>1399</v>
      </c>
      <c r="G15842" t="s">
        <v>17</v>
      </c>
      <c r="H15842" t="s">
        <v>18</v>
      </c>
      <c r="I15842">
        <v>28.59</v>
      </c>
      <c r="J15842">
        <v>27.63</v>
      </c>
    </row>
    <row r="15843" spans="1:10" hidden="1" x14ac:dyDescent="0.35">
      <c r="A15843" t="s">
        <v>1241</v>
      </c>
      <c r="B15843" t="s">
        <v>2597</v>
      </c>
      <c r="C15843" t="s">
        <v>2598</v>
      </c>
      <c r="D15843" t="s">
        <v>2599</v>
      </c>
      <c r="E15843">
        <v>0</v>
      </c>
      <c r="F15843" s="1" t="s">
        <v>1434</v>
      </c>
      <c r="G15843" t="s">
        <v>17</v>
      </c>
      <c r="H15843" t="s">
        <v>18</v>
      </c>
      <c r="I15843">
        <v>12.41</v>
      </c>
      <c r="J15843">
        <v>11.92</v>
      </c>
    </row>
    <row r="15844" spans="1:10" hidden="1" x14ac:dyDescent="0.35">
      <c r="A15844" t="s">
        <v>1241</v>
      </c>
      <c r="B15844" t="s">
        <v>2597</v>
      </c>
      <c r="C15844" t="s">
        <v>2598</v>
      </c>
      <c r="D15844" t="s">
        <v>2599</v>
      </c>
      <c r="E15844">
        <v>0</v>
      </c>
      <c r="F15844" s="1" t="s">
        <v>1455</v>
      </c>
      <c r="G15844" t="s">
        <v>17</v>
      </c>
      <c r="H15844" t="s">
        <v>18</v>
      </c>
      <c r="I15844">
        <v>92.94</v>
      </c>
      <c r="J15844">
        <v>91.8</v>
      </c>
    </row>
    <row r="15845" spans="1:10" hidden="1" x14ac:dyDescent="0.35">
      <c r="A15845" t="s">
        <v>1241</v>
      </c>
      <c r="B15845" t="s">
        <v>2597</v>
      </c>
      <c r="C15845" t="s">
        <v>2598</v>
      </c>
      <c r="D15845" t="s">
        <v>2599</v>
      </c>
      <c r="E15845">
        <v>0</v>
      </c>
      <c r="F15845" s="1" t="s">
        <v>1411</v>
      </c>
      <c r="G15845" t="s">
        <v>17</v>
      </c>
      <c r="H15845" t="s">
        <v>18</v>
      </c>
      <c r="I15845">
        <v>14.92</v>
      </c>
      <c r="J15845">
        <v>14.43</v>
      </c>
    </row>
    <row r="15846" spans="1:10" hidden="1" x14ac:dyDescent="0.35">
      <c r="A15846" t="s">
        <v>1241</v>
      </c>
      <c r="B15846" t="s">
        <v>2597</v>
      </c>
      <c r="C15846" t="s">
        <v>2598</v>
      </c>
      <c r="D15846" t="s">
        <v>2599</v>
      </c>
      <c r="E15846">
        <v>0</v>
      </c>
      <c r="F15846" s="1" t="s">
        <v>1400</v>
      </c>
      <c r="G15846" t="s">
        <v>17</v>
      </c>
      <c r="H15846" t="s">
        <v>18</v>
      </c>
      <c r="I15846">
        <v>30.71</v>
      </c>
      <c r="J15846">
        <v>29.48</v>
      </c>
    </row>
    <row r="15847" spans="1:10" hidden="1" x14ac:dyDescent="0.35">
      <c r="A15847" t="s">
        <v>1241</v>
      </c>
      <c r="B15847" t="s">
        <v>2597</v>
      </c>
      <c r="C15847" t="s">
        <v>2598</v>
      </c>
      <c r="D15847" t="s">
        <v>2599</v>
      </c>
      <c r="E15847">
        <v>0</v>
      </c>
      <c r="F15847" s="1" t="s">
        <v>1466</v>
      </c>
      <c r="G15847" t="s">
        <v>17</v>
      </c>
      <c r="H15847" t="s">
        <v>18</v>
      </c>
      <c r="I15847">
        <v>8.75</v>
      </c>
      <c r="J15847">
        <v>8.67</v>
      </c>
    </row>
    <row r="15848" spans="1:10" hidden="1" x14ac:dyDescent="0.35">
      <c r="A15848" t="s">
        <v>1241</v>
      </c>
      <c r="B15848" t="s">
        <v>2597</v>
      </c>
      <c r="C15848" t="s">
        <v>2598</v>
      </c>
      <c r="D15848" t="s">
        <v>2599</v>
      </c>
      <c r="E15848">
        <v>0</v>
      </c>
      <c r="F15848" s="1" t="s">
        <v>321</v>
      </c>
      <c r="G15848" t="s">
        <v>28</v>
      </c>
      <c r="H15848" t="s">
        <v>62</v>
      </c>
      <c r="I15848">
        <v>17.010000000000002</v>
      </c>
      <c r="J15848">
        <v>16.22</v>
      </c>
    </row>
    <row r="15849" spans="1:10" hidden="1" x14ac:dyDescent="0.35">
      <c r="A15849" t="s">
        <v>1241</v>
      </c>
      <c r="B15849" t="s">
        <v>2597</v>
      </c>
      <c r="C15849" t="s">
        <v>2598</v>
      </c>
      <c r="D15849" t="s">
        <v>2599</v>
      </c>
      <c r="E15849">
        <v>0</v>
      </c>
      <c r="F15849" s="1" t="s">
        <v>322</v>
      </c>
      <c r="G15849" t="s">
        <v>28</v>
      </c>
      <c r="H15849" t="s">
        <v>62</v>
      </c>
      <c r="I15849">
        <v>10.199999999999999</v>
      </c>
      <c r="J15849">
        <v>9.94</v>
      </c>
    </row>
    <row r="15850" spans="1:10" hidden="1" x14ac:dyDescent="0.35">
      <c r="A15850" t="s">
        <v>1241</v>
      </c>
      <c r="B15850" t="s">
        <v>2597</v>
      </c>
      <c r="C15850" t="s">
        <v>2598</v>
      </c>
      <c r="D15850" t="s">
        <v>2599</v>
      </c>
      <c r="E15850">
        <v>0</v>
      </c>
      <c r="F15850" s="1" t="s">
        <v>604</v>
      </c>
      <c r="G15850" t="s">
        <v>21</v>
      </c>
      <c r="H15850" t="s">
        <v>106</v>
      </c>
      <c r="I15850">
        <v>4.17</v>
      </c>
      <c r="J15850">
        <v>3.87</v>
      </c>
    </row>
    <row r="15851" spans="1:10" hidden="1" x14ac:dyDescent="0.35">
      <c r="A15851" t="s">
        <v>1241</v>
      </c>
      <c r="B15851" t="s">
        <v>2597</v>
      </c>
      <c r="C15851" t="s">
        <v>2598</v>
      </c>
      <c r="D15851" t="s">
        <v>2599</v>
      </c>
      <c r="E15851">
        <v>0</v>
      </c>
      <c r="F15851" s="1" t="s">
        <v>606</v>
      </c>
      <c r="G15851" t="s">
        <v>17</v>
      </c>
      <c r="H15851" t="s">
        <v>402</v>
      </c>
      <c r="I15851">
        <v>1.76</v>
      </c>
      <c r="J15851">
        <v>1.58</v>
      </c>
    </row>
    <row r="15852" spans="1:10" hidden="1" x14ac:dyDescent="0.35">
      <c r="A15852" t="s">
        <v>1241</v>
      </c>
      <c r="B15852" t="s">
        <v>2597</v>
      </c>
      <c r="C15852" t="s">
        <v>2598</v>
      </c>
      <c r="D15852" t="s">
        <v>2599</v>
      </c>
      <c r="E15852">
        <v>0</v>
      </c>
      <c r="F15852" s="1" t="s">
        <v>615</v>
      </c>
      <c r="G15852" t="s">
        <v>21</v>
      </c>
      <c r="H15852" t="s">
        <v>329</v>
      </c>
      <c r="I15852">
        <v>1.54</v>
      </c>
      <c r="J15852">
        <v>1.3</v>
      </c>
    </row>
    <row r="15853" spans="1:10" hidden="1" x14ac:dyDescent="0.35">
      <c r="A15853" t="s">
        <v>1241</v>
      </c>
      <c r="B15853" t="s">
        <v>2597</v>
      </c>
      <c r="C15853" t="s">
        <v>2598</v>
      </c>
      <c r="D15853" t="s">
        <v>2599</v>
      </c>
      <c r="E15853">
        <v>0</v>
      </c>
      <c r="F15853" s="1" t="s">
        <v>1398</v>
      </c>
      <c r="G15853" t="s">
        <v>21</v>
      </c>
      <c r="H15853" t="s">
        <v>106</v>
      </c>
      <c r="I15853">
        <v>5.31</v>
      </c>
      <c r="J15853">
        <v>5.31</v>
      </c>
    </row>
    <row r="15854" spans="1:10" hidden="1" x14ac:dyDescent="0.35">
      <c r="A15854" t="s">
        <v>1241</v>
      </c>
      <c r="B15854" t="s">
        <v>2597</v>
      </c>
      <c r="C15854" t="s">
        <v>2598</v>
      </c>
      <c r="D15854" t="s">
        <v>2599</v>
      </c>
      <c r="E15854">
        <v>0</v>
      </c>
      <c r="F15854" s="1" t="s">
        <v>1409</v>
      </c>
      <c r="G15854" t="s">
        <v>17</v>
      </c>
      <c r="H15854" t="s">
        <v>402</v>
      </c>
      <c r="I15854">
        <v>5.27</v>
      </c>
      <c r="J15854">
        <v>5.27</v>
      </c>
    </row>
    <row r="15855" spans="1:10" hidden="1" x14ac:dyDescent="0.35">
      <c r="A15855" t="s">
        <v>1241</v>
      </c>
      <c r="B15855" t="s">
        <v>2597</v>
      </c>
      <c r="C15855" t="s">
        <v>2598</v>
      </c>
      <c r="D15855" t="s">
        <v>2599</v>
      </c>
      <c r="E15855">
        <v>0</v>
      </c>
      <c r="F15855" s="1" t="s">
        <v>1422</v>
      </c>
      <c r="G15855" t="s">
        <v>21</v>
      </c>
      <c r="H15855" t="s">
        <v>329</v>
      </c>
      <c r="I15855">
        <v>1.28</v>
      </c>
      <c r="J15855">
        <v>1.28</v>
      </c>
    </row>
    <row r="15856" spans="1:10" hidden="1" x14ac:dyDescent="0.35">
      <c r="A15856" t="s">
        <v>1241</v>
      </c>
      <c r="B15856" t="s">
        <v>2597</v>
      </c>
      <c r="C15856" t="s">
        <v>2598</v>
      </c>
      <c r="D15856" t="s">
        <v>2599</v>
      </c>
      <c r="E15856">
        <v>0</v>
      </c>
      <c r="F15856" s="1" t="s">
        <v>1408</v>
      </c>
      <c r="G15856" t="s">
        <v>17</v>
      </c>
      <c r="H15856" t="s">
        <v>402</v>
      </c>
      <c r="I15856">
        <v>3.92</v>
      </c>
      <c r="J15856">
        <v>3.92</v>
      </c>
    </row>
    <row r="15857" spans="1:10" hidden="1" x14ac:dyDescent="0.35">
      <c r="A15857" t="s">
        <v>1241</v>
      </c>
      <c r="B15857" t="s">
        <v>2597</v>
      </c>
      <c r="C15857" t="s">
        <v>2598</v>
      </c>
      <c r="D15857" t="s">
        <v>2599</v>
      </c>
      <c r="E15857">
        <v>0</v>
      </c>
      <c r="F15857" s="1" t="s">
        <v>1416</v>
      </c>
      <c r="G15857" t="s">
        <v>21</v>
      </c>
      <c r="H15857" t="s">
        <v>329</v>
      </c>
      <c r="I15857">
        <v>1.29</v>
      </c>
      <c r="J15857">
        <v>1.29</v>
      </c>
    </row>
    <row r="15858" spans="1:10" hidden="1" x14ac:dyDescent="0.35">
      <c r="A15858" t="s">
        <v>1241</v>
      </c>
      <c r="B15858" t="s">
        <v>2597</v>
      </c>
      <c r="C15858" t="s">
        <v>2598</v>
      </c>
      <c r="D15858" t="s">
        <v>2599</v>
      </c>
      <c r="E15858">
        <v>0</v>
      </c>
      <c r="F15858" s="1" t="s">
        <v>1613</v>
      </c>
      <c r="G15858" t="s">
        <v>28</v>
      </c>
      <c r="H15858" t="s">
        <v>156</v>
      </c>
      <c r="I15858">
        <v>4.5199999999999996</v>
      </c>
      <c r="J15858">
        <v>4.42</v>
      </c>
    </row>
    <row r="15859" spans="1:10" hidden="1" x14ac:dyDescent="0.35">
      <c r="A15859" t="s">
        <v>1241</v>
      </c>
      <c r="B15859" t="s">
        <v>2597</v>
      </c>
      <c r="C15859" t="s">
        <v>2598</v>
      </c>
      <c r="D15859" t="s">
        <v>2599</v>
      </c>
      <c r="E15859">
        <v>0</v>
      </c>
      <c r="F15859" s="1" t="s">
        <v>1288</v>
      </c>
      <c r="G15859" t="s">
        <v>28</v>
      </c>
      <c r="H15859" t="s">
        <v>35</v>
      </c>
      <c r="I15859">
        <v>31.06</v>
      </c>
      <c r="J15859">
        <v>30.31</v>
      </c>
    </row>
    <row r="15860" spans="1:10" hidden="1" x14ac:dyDescent="0.35">
      <c r="A15860" t="s">
        <v>1241</v>
      </c>
      <c r="B15860" t="s">
        <v>2597</v>
      </c>
      <c r="C15860" t="s">
        <v>2598</v>
      </c>
      <c r="D15860" t="s">
        <v>2599</v>
      </c>
      <c r="E15860">
        <v>0</v>
      </c>
      <c r="F15860" s="1" t="s">
        <v>1368</v>
      </c>
      <c r="G15860" t="s">
        <v>17</v>
      </c>
      <c r="H15860" t="s">
        <v>140</v>
      </c>
      <c r="I15860">
        <v>31.34</v>
      </c>
      <c r="J15860">
        <v>30.49</v>
      </c>
    </row>
    <row r="15861" spans="1:10" hidden="1" x14ac:dyDescent="0.35">
      <c r="A15861" t="s">
        <v>1241</v>
      </c>
      <c r="B15861" t="s">
        <v>2597</v>
      </c>
      <c r="C15861" t="s">
        <v>2598</v>
      </c>
      <c r="D15861" t="s">
        <v>2599</v>
      </c>
      <c r="E15861">
        <v>0</v>
      </c>
      <c r="F15861" s="1" t="s">
        <v>1744</v>
      </c>
      <c r="G15861" t="s">
        <v>28</v>
      </c>
      <c r="H15861" t="s">
        <v>37</v>
      </c>
      <c r="I15861">
        <v>54.61</v>
      </c>
      <c r="J15861">
        <v>54.09</v>
      </c>
    </row>
    <row r="15862" spans="1:10" hidden="1" x14ac:dyDescent="0.35">
      <c r="A15862" t="s">
        <v>1241</v>
      </c>
      <c r="B15862" t="s">
        <v>2597</v>
      </c>
      <c r="C15862" t="s">
        <v>2598</v>
      </c>
      <c r="D15862" t="s">
        <v>2599</v>
      </c>
      <c r="E15862">
        <v>0</v>
      </c>
      <c r="F15862" s="1" t="s">
        <v>2600</v>
      </c>
      <c r="G15862" t="s">
        <v>28</v>
      </c>
      <c r="H15862" t="s">
        <v>156</v>
      </c>
      <c r="I15862">
        <v>1.99</v>
      </c>
      <c r="J15862">
        <v>1.91</v>
      </c>
    </row>
    <row r="15863" spans="1:10" hidden="1" x14ac:dyDescent="0.35">
      <c r="A15863" t="s">
        <v>1241</v>
      </c>
      <c r="B15863" t="s">
        <v>2597</v>
      </c>
      <c r="C15863" t="s">
        <v>2598</v>
      </c>
      <c r="D15863" t="s">
        <v>2599</v>
      </c>
      <c r="E15863">
        <v>0</v>
      </c>
      <c r="F15863" s="1" t="s">
        <v>2601</v>
      </c>
      <c r="G15863" t="s">
        <v>28</v>
      </c>
      <c r="H15863" t="s">
        <v>156</v>
      </c>
      <c r="I15863">
        <v>1.49</v>
      </c>
      <c r="J15863">
        <v>1.49</v>
      </c>
    </row>
    <row r="15864" spans="1:10" hidden="1" x14ac:dyDescent="0.35">
      <c r="A15864" t="s">
        <v>1241</v>
      </c>
      <c r="B15864" t="s">
        <v>2597</v>
      </c>
      <c r="C15864" t="s">
        <v>2598</v>
      </c>
      <c r="D15864" t="s">
        <v>2599</v>
      </c>
      <c r="E15864">
        <v>0</v>
      </c>
      <c r="F15864" s="1" t="s">
        <v>2179</v>
      </c>
      <c r="G15864" t="s">
        <v>28</v>
      </c>
      <c r="H15864" t="s">
        <v>62</v>
      </c>
      <c r="I15864">
        <v>2.2799999999999998</v>
      </c>
    </row>
    <row r="15865" spans="1:10" hidden="1" x14ac:dyDescent="0.35">
      <c r="A15865" t="s">
        <v>1241</v>
      </c>
      <c r="B15865" t="s">
        <v>2597</v>
      </c>
      <c r="C15865" t="s">
        <v>2598</v>
      </c>
      <c r="D15865" t="s">
        <v>2599</v>
      </c>
      <c r="E15865">
        <v>0</v>
      </c>
      <c r="F15865" s="1" t="s">
        <v>340</v>
      </c>
      <c r="G15865" t="s">
        <v>28</v>
      </c>
      <c r="H15865" t="s">
        <v>33</v>
      </c>
      <c r="I15865">
        <v>6.77</v>
      </c>
      <c r="J15865">
        <v>6.77</v>
      </c>
    </row>
    <row r="15866" spans="1:10" hidden="1" x14ac:dyDescent="0.35">
      <c r="A15866" t="s">
        <v>1241</v>
      </c>
      <c r="B15866" t="s">
        <v>2597</v>
      </c>
      <c r="C15866" t="s">
        <v>2598</v>
      </c>
      <c r="D15866" t="s">
        <v>2599</v>
      </c>
      <c r="E15866">
        <v>0</v>
      </c>
      <c r="F15866" s="1" t="s">
        <v>339</v>
      </c>
      <c r="G15866" t="s">
        <v>28</v>
      </c>
      <c r="H15866" t="s">
        <v>29</v>
      </c>
      <c r="I15866">
        <v>5.76</v>
      </c>
      <c r="J15866">
        <v>5.58</v>
      </c>
    </row>
    <row r="15867" spans="1:10" hidden="1" x14ac:dyDescent="0.35">
      <c r="A15867" t="s">
        <v>1241</v>
      </c>
      <c r="B15867" t="s">
        <v>2597</v>
      </c>
      <c r="C15867" t="s">
        <v>2598</v>
      </c>
      <c r="D15867" t="s">
        <v>2599</v>
      </c>
      <c r="E15867">
        <v>0</v>
      </c>
      <c r="F15867" s="1" t="s">
        <v>338</v>
      </c>
      <c r="G15867" t="s">
        <v>28</v>
      </c>
      <c r="H15867" t="s">
        <v>29</v>
      </c>
      <c r="I15867">
        <v>5.71</v>
      </c>
      <c r="J15867">
        <v>5.71</v>
      </c>
    </row>
    <row r="15868" spans="1:10" hidden="1" x14ac:dyDescent="0.35">
      <c r="A15868" t="s">
        <v>1241</v>
      </c>
      <c r="B15868" t="s">
        <v>2597</v>
      </c>
      <c r="C15868" t="s">
        <v>2598</v>
      </c>
      <c r="D15868" t="s">
        <v>2599</v>
      </c>
      <c r="E15868">
        <v>0</v>
      </c>
      <c r="F15868" s="1" t="s">
        <v>337</v>
      </c>
      <c r="G15868" t="s">
        <v>28</v>
      </c>
      <c r="H15868" t="s">
        <v>29</v>
      </c>
      <c r="I15868">
        <v>5.85</v>
      </c>
      <c r="J15868">
        <v>5.85</v>
      </c>
    </row>
    <row r="15869" spans="1:10" hidden="1" x14ac:dyDescent="0.35">
      <c r="A15869" t="s">
        <v>1241</v>
      </c>
      <c r="B15869" t="s">
        <v>2597</v>
      </c>
      <c r="C15869" t="s">
        <v>2598</v>
      </c>
      <c r="D15869" t="s">
        <v>2599</v>
      </c>
      <c r="E15869">
        <v>0</v>
      </c>
      <c r="F15869" s="1" t="s">
        <v>336</v>
      </c>
      <c r="G15869" t="s">
        <v>28</v>
      </c>
      <c r="H15869" t="s">
        <v>29</v>
      </c>
      <c r="I15869">
        <v>6.53</v>
      </c>
      <c r="J15869">
        <v>6.53</v>
      </c>
    </row>
    <row r="15870" spans="1:10" hidden="1" x14ac:dyDescent="0.35">
      <c r="A15870" t="s">
        <v>1241</v>
      </c>
      <c r="B15870" t="s">
        <v>2597</v>
      </c>
      <c r="C15870" t="s">
        <v>2598</v>
      </c>
      <c r="D15870" t="s">
        <v>2599</v>
      </c>
      <c r="E15870">
        <v>0</v>
      </c>
      <c r="F15870" s="1" t="s">
        <v>342</v>
      </c>
      <c r="G15870" t="s">
        <v>28</v>
      </c>
      <c r="H15870" t="s">
        <v>33</v>
      </c>
      <c r="I15870">
        <v>7.85</v>
      </c>
      <c r="J15870">
        <v>7.62</v>
      </c>
    </row>
    <row r="15871" spans="1:10" hidden="1" x14ac:dyDescent="0.35">
      <c r="A15871" t="s">
        <v>1241</v>
      </c>
      <c r="B15871" t="s">
        <v>2597</v>
      </c>
      <c r="C15871" t="s">
        <v>2598</v>
      </c>
      <c r="D15871" t="s">
        <v>2599</v>
      </c>
      <c r="E15871">
        <v>0</v>
      </c>
      <c r="F15871" s="1" t="s">
        <v>334</v>
      </c>
      <c r="G15871" t="s">
        <v>28</v>
      </c>
      <c r="H15871" t="s">
        <v>29</v>
      </c>
      <c r="I15871">
        <v>6.4</v>
      </c>
      <c r="J15871">
        <v>6.4</v>
      </c>
    </row>
    <row r="15872" spans="1:10" hidden="1" x14ac:dyDescent="0.35">
      <c r="A15872" t="s">
        <v>1241</v>
      </c>
      <c r="B15872" t="s">
        <v>2597</v>
      </c>
      <c r="C15872" t="s">
        <v>2598</v>
      </c>
      <c r="D15872" t="s">
        <v>2599</v>
      </c>
      <c r="E15872">
        <v>0</v>
      </c>
      <c r="F15872" s="1" t="s">
        <v>333</v>
      </c>
      <c r="G15872" t="s">
        <v>28</v>
      </c>
      <c r="H15872" t="s">
        <v>29</v>
      </c>
      <c r="I15872">
        <v>6.4</v>
      </c>
      <c r="J15872">
        <v>6.4</v>
      </c>
    </row>
    <row r="15873" spans="1:10" hidden="1" x14ac:dyDescent="0.35">
      <c r="A15873" t="s">
        <v>1241</v>
      </c>
      <c r="B15873" t="s">
        <v>2597</v>
      </c>
      <c r="C15873" t="s">
        <v>2598</v>
      </c>
      <c r="D15873" t="s">
        <v>2599</v>
      </c>
      <c r="E15873">
        <v>0</v>
      </c>
      <c r="F15873" s="1" t="s">
        <v>332</v>
      </c>
      <c r="G15873" t="s">
        <v>28</v>
      </c>
      <c r="H15873" t="s">
        <v>29</v>
      </c>
      <c r="I15873">
        <v>6.4</v>
      </c>
      <c r="J15873">
        <v>6.4</v>
      </c>
    </row>
    <row r="15874" spans="1:10" hidden="1" x14ac:dyDescent="0.35">
      <c r="A15874" t="s">
        <v>1241</v>
      </c>
      <c r="B15874" t="s">
        <v>2597</v>
      </c>
      <c r="C15874" t="s">
        <v>2598</v>
      </c>
      <c r="D15874" t="s">
        <v>2599</v>
      </c>
      <c r="E15874">
        <v>0</v>
      </c>
      <c r="F15874" s="1" t="s">
        <v>331</v>
      </c>
      <c r="G15874" t="s">
        <v>28</v>
      </c>
      <c r="H15874" t="s">
        <v>29</v>
      </c>
      <c r="I15874">
        <v>6.52</v>
      </c>
      <c r="J15874">
        <v>6.52</v>
      </c>
    </row>
    <row r="15875" spans="1:10" hidden="1" x14ac:dyDescent="0.35">
      <c r="A15875" t="s">
        <v>1241</v>
      </c>
      <c r="B15875" t="s">
        <v>2597</v>
      </c>
      <c r="C15875" t="s">
        <v>2598</v>
      </c>
      <c r="D15875" t="s">
        <v>2599</v>
      </c>
      <c r="E15875">
        <v>0</v>
      </c>
      <c r="F15875" s="1" t="s">
        <v>341</v>
      </c>
      <c r="G15875" t="s">
        <v>28</v>
      </c>
      <c r="H15875" t="s">
        <v>33</v>
      </c>
      <c r="I15875">
        <v>6</v>
      </c>
      <c r="J15875">
        <v>6</v>
      </c>
    </row>
    <row r="15876" spans="1:10" hidden="1" x14ac:dyDescent="0.35">
      <c r="A15876" t="s">
        <v>1241</v>
      </c>
      <c r="B15876" t="s">
        <v>2597</v>
      </c>
      <c r="C15876" t="s">
        <v>2598</v>
      </c>
      <c r="D15876" t="s">
        <v>2599</v>
      </c>
      <c r="E15876">
        <v>0</v>
      </c>
      <c r="F15876" s="1" t="s">
        <v>335</v>
      </c>
      <c r="G15876" t="s">
        <v>28</v>
      </c>
      <c r="H15876" t="s">
        <v>29</v>
      </c>
      <c r="I15876">
        <v>6.38</v>
      </c>
      <c r="J15876">
        <v>6.38</v>
      </c>
    </row>
    <row r="15877" spans="1:10" hidden="1" x14ac:dyDescent="0.35">
      <c r="A15877" t="s">
        <v>1241</v>
      </c>
      <c r="B15877" t="s">
        <v>2597</v>
      </c>
      <c r="C15877" t="s">
        <v>2598</v>
      </c>
      <c r="D15877" t="s">
        <v>2599</v>
      </c>
      <c r="E15877">
        <v>0</v>
      </c>
      <c r="F15877" s="1" t="s">
        <v>355</v>
      </c>
      <c r="G15877" t="s">
        <v>17</v>
      </c>
      <c r="H15877" t="s">
        <v>18</v>
      </c>
      <c r="I15877">
        <v>5.67</v>
      </c>
      <c r="J15877">
        <v>5.28</v>
      </c>
    </row>
    <row r="15878" spans="1:10" hidden="1" x14ac:dyDescent="0.35">
      <c r="A15878" t="s">
        <v>1241</v>
      </c>
      <c r="B15878" t="s">
        <v>2597</v>
      </c>
      <c r="C15878" t="s">
        <v>2598</v>
      </c>
      <c r="D15878" t="s">
        <v>2599</v>
      </c>
      <c r="E15878">
        <v>0</v>
      </c>
      <c r="F15878" s="1" t="s">
        <v>1417</v>
      </c>
      <c r="G15878" t="s">
        <v>21</v>
      </c>
      <c r="H15878" t="s">
        <v>402</v>
      </c>
      <c r="I15878">
        <v>1.29</v>
      </c>
      <c r="J15878">
        <v>1.29</v>
      </c>
    </row>
    <row r="15879" spans="1:10" hidden="1" x14ac:dyDescent="0.35">
      <c r="A15879" t="s">
        <v>1241</v>
      </c>
      <c r="B15879" t="s">
        <v>2602</v>
      </c>
      <c r="C15879" t="s">
        <v>2598</v>
      </c>
      <c r="D15879" t="s">
        <v>2603</v>
      </c>
      <c r="E15879">
        <v>0</v>
      </c>
      <c r="F15879" s="1" t="s">
        <v>1567</v>
      </c>
      <c r="G15879" t="s">
        <v>28</v>
      </c>
      <c r="H15879" t="s">
        <v>358</v>
      </c>
      <c r="I15879">
        <v>17.09</v>
      </c>
      <c r="J15879">
        <v>16.7</v>
      </c>
    </row>
    <row r="15880" spans="1:10" hidden="1" x14ac:dyDescent="0.35">
      <c r="A15880" t="s">
        <v>1241</v>
      </c>
      <c r="B15880" t="s">
        <v>2602</v>
      </c>
      <c r="C15880" t="s">
        <v>2598</v>
      </c>
      <c r="D15880" t="s">
        <v>2603</v>
      </c>
      <c r="E15880">
        <v>0</v>
      </c>
      <c r="F15880" s="1" t="s">
        <v>2604</v>
      </c>
      <c r="G15880" t="s">
        <v>28</v>
      </c>
      <c r="H15880" t="s">
        <v>78</v>
      </c>
      <c r="I15880">
        <v>21.86</v>
      </c>
      <c r="J15880">
        <v>21.23</v>
      </c>
    </row>
    <row r="15881" spans="1:10" hidden="1" x14ac:dyDescent="0.35">
      <c r="A15881" t="s">
        <v>1241</v>
      </c>
      <c r="B15881" t="s">
        <v>2602</v>
      </c>
      <c r="C15881" t="s">
        <v>2598</v>
      </c>
      <c r="D15881" t="s">
        <v>2603</v>
      </c>
      <c r="E15881">
        <v>0</v>
      </c>
      <c r="F15881" s="1" t="s">
        <v>2605</v>
      </c>
      <c r="G15881" t="s">
        <v>28</v>
      </c>
      <c r="H15881" t="s">
        <v>33</v>
      </c>
      <c r="I15881">
        <v>14.2</v>
      </c>
      <c r="J15881">
        <v>13.62</v>
      </c>
    </row>
    <row r="15882" spans="1:10" hidden="1" x14ac:dyDescent="0.35">
      <c r="A15882" t="s">
        <v>1241</v>
      </c>
      <c r="B15882" t="s">
        <v>2602</v>
      </c>
      <c r="C15882" t="s">
        <v>2598</v>
      </c>
      <c r="D15882" t="s">
        <v>2603</v>
      </c>
      <c r="E15882">
        <v>0</v>
      </c>
      <c r="F15882" s="1" t="s">
        <v>2606</v>
      </c>
      <c r="G15882" t="s">
        <v>28</v>
      </c>
      <c r="H15882" t="s">
        <v>358</v>
      </c>
      <c r="I15882">
        <v>18.899999999999999</v>
      </c>
      <c r="J15882">
        <v>18.18</v>
      </c>
    </row>
    <row r="15883" spans="1:10" hidden="1" x14ac:dyDescent="0.35">
      <c r="A15883" t="s">
        <v>1241</v>
      </c>
      <c r="B15883" t="s">
        <v>2602</v>
      </c>
      <c r="C15883" t="s">
        <v>2598</v>
      </c>
      <c r="D15883" t="s">
        <v>2603</v>
      </c>
      <c r="E15883">
        <v>0</v>
      </c>
      <c r="F15883" s="1" t="s">
        <v>2607</v>
      </c>
      <c r="G15883" t="s">
        <v>28</v>
      </c>
      <c r="H15883" t="s">
        <v>33</v>
      </c>
      <c r="I15883">
        <v>14.21</v>
      </c>
      <c r="J15883">
        <v>13.63</v>
      </c>
    </row>
    <row r="15884" spans="1:10" hidden="1" x14ac:dyDescent="0.35">
      <c r="A15884" t="s">
        <v>1241</v>
      </c>
      <c r="B15884" t="s">
        <v>2602</v>
      </c>
      <c r="C15884" t="s">
        <v>2598</v>
      </c>
      <c r="D15884" t="s">
        <v>2603</v>
      </c>
      <c r="E15884">
        <v>0</v>
      </c>
      <c r="F15884" s="1" t="s">
        <v>2608</v>
      </c>
      <c r="G15884" t="s">
        <v>28</v>
      </c>
      <c r="H15884" t="s">
        <v>358</v>
      </c>
      <c r="I15884">
        <v>18.899999999999999</v>
      </c>
      <c r="J15884">
        <v>18.18</v>
      </c>
    </row>
    <row r="15885" spans="1:10" hidden="1" x14ac:dyDescent="0.35">
      <c r="A15885" t="s">
        <v>1241</v>
      </c>
      <c r="B15885" t="s">
        <v>2602</v>
      </c>
      <c r="C15885" t="s">
        <v>2598</v>
      </c>
      <c r="D15885" t="s">
        <v>2603</v>
      </c>
      <c r="E15885">
        <v>0</v>
      </c>
      <c r="F15885" s="1" t="s">
        <v>2609</v>
      </c>
      <c r="G15885" t="s">
        <v>28</v>
      </c>
      <c r="H15885" t="s">
        <v>53</v>
      </c>
      <c r="I15885">
        <v>14.22</v>
      </c>
      <c r="J15885">
        <v>13.66</v>
      </c>
    </row>
    <row r="15886" spans="1:10" hidden="1" x14ac:dyDescent="0.35">
      <c r="A15886" t="s">
        <v>1241</v>
      </c>
      <c r="B15886" t="s">
        <v>2602</v>
      </c>
      <c r="C15886" t="s">
        <v>2598</v>
      </c>
      <c r="D15886" t="s">
        <v>2603</v>
      </c>
      <c r="E15886">
        <v>0</v>
      </c>
      <c r="F15886" s="1" t="s">
        <v>2610</v>
      </c>
      <c r="G15886" t="s">
        <v>28</v>
      </c>
      <c r="H15886" t="s">
        <v>358</v>
      </c>
      <c r="I15886">
        <v>18.899999999999999</v>
      </c>
      <c r="J15886">
        <v>18.22</v>
      </c>
    </row>
    <row r="15887" spans="1:10" hidden="1" x14ac:dyDescent="0.35">
      <c r="A15887" t="s">
        <v>1241</v>
      </c>
      <c r="B15887" t="s">
        <v>2602</v>
      </c>
      <c r="C15887" t="s">
        <v>2598</v>
      </c>
      <c r="D15887" t="s">
        <v>2603</v>
      </c>
      <c r="E15887">
        <v>0</v>
      </c>
      <c r="F15887" s="1" t="s">
        <v>2611</v>
      </c>
      <c r="G15887" t="s">
        <v>28</v>
      </c>
      <c r="H15887" t="s">
        <v>358</v>
      </c>
      <c r="I15887">
        <v>14.19</v>
      </c>
      <c r="J15887">
        <v>13.67</v>
      </c>
    </row>
    <row r="15888" spans="1:10" hidden="1" x14ac:dyDescent="0.35">
      <c r="A15888" t="s">
        <v>1241</v>
      </c>
      <c r="B15888" t="s">
        <v>2602</v>
      </c>
      <c r="C15888" t="s">
        <v>2598</v>
      </c>
      <c r="D15888" t="s">
        <v>2603</v>
      </c>
      <c r="E15888">
        <v>0</v>
      </c>
      <c r="F15888" s="1" t="s">
        <v>2612</v>
      </c>
      <c r="G15888" t="s">
        <v>28</v>
      </c>
      <c r="H15888" t="s">
        <v>33</v>
      </c>
      <c r="I15888">
        <v>16.29</v>
      </c>
      <c r="J15888">
        <v>15.9</v>
      </c>
    </row>
    <row r="15889" spans="1:10" hidden="1" x14ac:dyDescent="0.35">
      <c r="A15889" t="s">
        <v>1241</v>
      </c>
      <c r="B15889" t="s">
        <v>2602</v>
      </c>
      <c r="C15889" t="s">
        <v>2598</v>
      </c>
      <c r="D15889" t="s">
        <v>2603</v>
      </c>
      <c r="E15889">
        <v>0</v>
      </c>
      <c r="F15889" s="1" t="s">
        <v>2613</v>
      </c>
      <c r="G15889" t="s">
        <v>28</v>
      </c>
      <c r="H15889" t="s">
        <v>33</v>
      </c>
      <c r="I15889">
        <v>14.28</v>
      </c>
      <c r="J15889">
        <v>13.7</v>
      </c>
    </row>
    <row r="15890" spans="1:10" hidden="1" x14ac:dyDescent="0.35">
      <c r="A15890" t="s">
        <v>1241</v>
      </c>
      <c r="B15890" t="s">
        <v>2602</v>
      </c>
      <c r="C15890" t="s">
        <v>2598</v>
      </c>
      <c r="D15890" t="s">
        <v>2603</v>
      </c>
      <c r="E15890">
        <v>0</v>
      </c>
      <c r="F15890" s="1" t="s">
        <v>2614</v>
      </c>
      <c r="G15890" t="s">
        <v>28</v>
      </c>
      <c r="H15890" t="s">
        <v>33</v>
      </c>
      <c r="I15890">
        <v>14.57</v>
      </c>
      <c r="J15890">
        <v>14.2</v>
      </c>
    </row>
    <row r="15891" spans="1:10" hidden="1" x14ac:dyDescent="0.35">
      <c r="A15891" t="s">
        <v>1241</v>
      </c>
      <c r="B15891" t="s">
        <v>2602</v>
      </c>
      <c r="C15891" t="s">
        <v>2598</v>
      </c>
      <c r="D15891" t="s">
        <v>2603</v>
      </c>
      <c r="E15891">
        <v>0</v>
      </c>
      <c r="F15891" s="1" t="s">
        <v>2615</v>
      </c>
      <c r="G15891" t="s">
        <v>28</v>
      </c>
      <c r="H15891" t="s">
        <v>33</v>
      </c>
      <c r="I15891">
        <v>14.57</v>
      </c>
      <c r="J15891">
        <v>13.99</v>
      </c>
    </row>
    <row r="15892" spans="1:10" hidden="1" x14ac:dyDescent="0.35">
      <c r="A15892" t="s">
        <v>1241</v>
      </c>
      <c r="B15892" t="s">
        <v>2602</v>
      </c>
      <c r="C15892" t="s">
        <v>2598</v>
      </c>
      <c r="D15892" t="s">
        <v>2603</v>
      </c>
      <c r="E15892">
        <v>0</v>
      </c>
      <c r="F15892" s="1" t="s">
        <v>2616</v>
      </c>
      <c r="G15892" t="s">
        <v>28</v>
      </c>
      <c r="H15892" t="s">
        <v>33</v>
      </c>
      <c r="I15892">
        <v>14.2</v>
      </c>
      <c r="J15892">
        <v>13.61</v>
      </c>
    </row>
    <row r="15893" spans="1:10" hidden="1" x14ac:dyDescent="0.35">
      <c r="A15893" t="s">
        <v>1241</v>
      </c>
      <c r="B15893" t="s">
        <v>2602</v>
      </c>
      <c r="C15893" t="s">
        <v>2598</v>
      </c>
      <c r="D15893" t="s">
        <v>2603</v>
      </c>
      <c r="E15893">
        <v>0</v>
      </c>
      <c r="F15893" s="1" t="s">
        <v>2617</v>
      </c>
      <c r="G15893" t="s">
        <v>28</v>
      </c>
      <c r="H15893" t="s">
        <v>358</v>
      </c>
      <c r="I15893">
        <v>18.899999999999999</v>
      </c>
      <c r="J15893">
        <v>18.18</v>
      </c>
    </row>
    <row r="15894" spans="1:10" hidden="1" x14ac:dyDescent="0.35">
      <c r="A15894" t="s">
        <v>1241</v>
      </c>
      <c r="B15894" t="s">
        <v>2602</v>
      </c>
      <c r="C15894" t="s">
        <v>2598</v>
      </c>
      <c r="D15894" t="s">
        <v>2603</v>
      </c>
      <c r="E15894">
        <v>0</v>
      </c>
      <c r="F15894" s="1" t="s">
        <v>2618</v>
      </c>
      <c r="G15894" t="s">
        <v>28</v>
      </c>
      <c r="H15894" t="s">
        <v>33</v>
      </c>
      <c r="I15894">
        <v>14.2</v>
      </c>
      <c r="J15894">
        <v>13.61</v>
      </c>
    </row>
    <row r="15895" spans="1:10" hidden="1" x14ac:dyDescent="0.35">
      <c r="A15895" t="s">
        <v>1241</v>
      </c>
      <c r="B15895" t="s">
        <v>2602</v>
      </c>
      <c r="C15895" t="s">
        <v>2598</v>
      </c>
      <c r="D15895" t="s">
        <v>2603</v>
      </c>
      <c r="E15895">
        <v>0</v>
      </c>
      <c r="F15895" s="1" t="s">
        <v>2619</v>
      </c>
      <c r="G15895" t="s">
        <v>28</v>
      </c>
      <c r="H15895" t="s">
        <v>78</v>
      </c>
      <c r="I15895">
        <v>29.11</v>
      </c>
      <c r="J15895">
        <v>28.4</v>
      </c>
    </row>
    <row r="15896" spans="1:10" hidden="1" x14ac:dyDescent="0.35">
      <c r="A15896" t="s">
        <v>1241</v>
      </c>
      <c r="B15896" t="s">
        <v>2602</v>
      </c>
      <c r="C15896" t="s">
        <v>2598</v>
      </c>
      <c r="D15896" t="s">
        <v>2603</v>
      </c>
      <c r="E15896">
        <v>0</v>
      </c>
      <c r="F15896" s="1" t="s">
        <v>2620</v>
      </c>
      <c r="G15896" t="s">
        <v>28</v>
      </c>
      <c r="H15896" t="s">
        <v>33</v>
      </c>
      <c r="I15896">
        <v>14.17</v>
      </c>
      <c r="J15896">
        <v>13.63</v>
      </c>
    </row>
    <row r="15897" spans="1:10" hidden="1" x14ac:dyDescent="0.35">
      <c r="A15897" t="s">
        <v>1241</v>
      </c>
      <c r="B15897" t="s">
        <v>2602</v>
      </c>
      <c r="C15897" t="s">
        <v>2598</v>
      </c>
      <c r="D15897" t="s">
        <v>2603</v>
      </c>
      <c r="E15897">
        <v>0</v>
      </c>
      <c r="F15897" s="1" t="s">
        <v>2621</v>
      </c>
      <c r="G15897" t="s">
        <v>28</v>
      </c>
      <c r="H15897" t="s">
        <v>78</v>
      </c>
      <c r="I15897">
        <v>14.2</v>
      </c>
      <c r="J15897">
        <v>13.63</v>
      </c>
    </row>
    <row r="15898" spans="1:10" hidden="1" x14ac:dyDescent="0.35">
      <c r="A15898" t="s">
        <v>1241</v>
      </c>
      <c r="B15898" t="s">
        <v>2602</v>
      </c>
      <c r="C15898" t="s">
        <v>2598</v>
      </c>
      <c r="D15898" t="s">
        <v>2603</v>
      </c>
      <c r="E15898">
        <v>0</v>
      </c>
      <c r="F15898" s="1" t="s">
        <v>2622</v>
      </c>
      <c r="G15898" t="s">
        <v>28</v>
      </c>
      <c r="H15898" t="s">
        <v>78</v>
      </c>
      <c r="I15898">
        <v>20.63</v>
      </c>
      <c r="J15898">
        <v>19.89</v>
      </c>
    </row>
    <row r="15899" spans="1:10" hidden="1" x14ac:dyDescent="0.35">
      <c r="A15899" t="s">
        <v>1241</v>
      </c>
      <c r="B15899" t="s">
        <v>2602</v>
      </c>
      <c r="C15899" t="s">
        <v>2598</v>
      </c>
      <c r="D15899" t="s">
        <v>2603</v>
      </c>
      <c r="E15899">
        <v>0</v>
      </c>
      <c r="F15899" s="1" t="s">
        <v>2623</v>
      </c>
      <c r="G15899" t="s">
        <v>28</v>
      </c>
      <c r="H15899" t="s">
        <v>53</v>
      </c>
      <c r="I15899">
        <v>14.2</v>
      </c>
      <c r="J15899">
        <v>13.61</v>
      </c>
    </row>
    <row r="15900" spans="1:10" hidden="1" x14ac:dyDescent="0.35">
      <c r="A15900" t="s">
        <v>1241</v>
      </c>
      <c r="B15900" t="s">
        <v>2602</v>
      </c>
      <c r="C15900" t="s">
        <v>2598</v>
      </c>
      <c r="D15900" t="s">
        <v>2603</v>
      </c>
      <c r="E15900">
        <v>0</v>
      </c>
      <c r="F15900" s="1" t="s">
        <v>2624</v>
      </c>
      <c r="G15900" t="s">
        <v>28</v>
      </c>
      <c r="H15900" t="s">
        <v>33</v>
      </c>
      <c r="I15900">
        <v>14.2</v>
      </c>
      <c r="J15900">
        <v>13.61</v>
      </c>
    </row>
    <row r="15901" spans="1:10" hidden="1" x14ac:dyDescent="0.35">
      <c r="A15901" t="s">
        <v>1241</v>
      </c>
      <c r="B15901" t="s">
        <v>2602</v>
      </c>
      <c r="C15901" t="s">
        <v>2598</v>
      </c>
      <c r="D15901" t="s">
        <v>2603</v>
      </c>
      <c r="E15901">
        <v>0</v>
      </c>
      <c r="F15901" s="1" t="s">
        <v>2625</v>
      </c>
      <c r="G15901" t="s">
        <v>28</v>
      </c>
      <c r="H15901" t="s">
        <v>31</v>
      </c>
      <c r="I15901">
        <v>15.66</v>
      </c>
      <c r="J15901">
        <v>15.03</v>
      </c>
    </row>
    <row r="15902" spans="1:10" hidden="1" x14ac:dyDescent="0.35">
      <c r="A15902" t="s">
        <v>1241</v>
      </c>
      <c r="B15902" t="s">
        <v>2602</v>
      </c>
      <c r="C15902" t="s">
        <v>2598</v>
      </c>
      <c r="D15902" t="s">
        <v>2603</v>
      </c>
      <c r="E15902">
        <v>0</v>
      </c>
      <c r="F15902" s="1" t="s">
        <v>2626</v>
      </c>
      <c r="G15902" t="s">
        <v>28</v>
      </c>
      <c r="H15902" t="s">
        <v>33</v>
      </c>
      <c r="I15902">
        <v>14.95</v>
      </c>
      <c r="J15902">
        <v>14.35</v>
      </c>
    </row>
    <row r="15903" spans="1:10" hidden="1" x14ac:dyDescent="0.35">
      <c r="A15903" t="s">
        <v>1241</v>
      </c>
      <c r="B15903" t="s">
        <v>2602</v>
      </c>
      <c r="C15903" t="s">
        <v>2598</v>
      </c>
      <c r="D15903" t="s">
        <v>2603</v>
      </c>
      <c r="E15903">
        <v>0</v>
      </c>
      <c r="F15903" s="1" t="s">
        <v>2627</v>
      </c>
      <c r="G15903" t="s">
        <v>28</v>
      </c>
      <c r="H15903" t="s">
        <v>358</v>
      </c>
      <c r="I15903">
        <v>15.65</v>
      </c>
      <c r="J15903">
        <v>15.02</v>
      </c>
    </row>
    <row r="15904" spans="1:10" hidden="1" x14ac:dyDescent="0.35">
      <c r="A15904" t="s">
        <v>1241</v>
      </c>
      <c r="B15904" t="s">
        <v>2602</v>
      </c>
      <c r="C15904" t="s">
        <v>2598</v>
      </c>
      <c r="D15904" t="s">
        <v>2603</v>
      </c>
      <c r="E15904">
        <v>0</v>
      </c>
      <c r="F15904" s="1" t="s">
        <v>2628</v>
      </c>
      <c r="G15904" t="s">
        <v>28</v>
      </c>
      <c r="H15904" t="s">
        <v>53</v>
      </c>
      <c r="I15904">
        <v>14.95</v>
      </c>
      <c r="J15904">
        <v>14.35</v>
      </c>
    </row>
    <row r="15905" spans="1:10" hidden="1" x14ac:dyDescent="0.35">
      <c r="A15905" t="s">
        <v>1241</v>
      </c>
      <c r="B15905" t="s">
        <v>2602</v>
      </c>
      <c r="C15905" t="s">
        <v>2598</v>
      </c>
      <c r="D15905" t="s">
        <v>2603</v>
      </c>
      <c r="E15905">
        <v>0</v>
      </c>
      <c r="F15905" s="1" t="s">
        <v>2629</v>
      </c>
      <c r="G15905" t="s">
        <v>28</v>
      </c>
      <c r="H15905" t="s">
        <v>358</v>
      </c>
      <c r="I15905">
        <v>18.88</v>
      </c>
      <c r="J15905">
        <v>18.190000000000001</v>
      </c>
    </row>
    <row r="15906" spans="1:10" hidden="1" x14ac:dyDescent="0.35">
      <c r="A15906" t="s">
        <v>1241</v>
      </c>
      <c r="B15906" t="s">
        <v>2602</v>
      </c>
      <c r="C15906" t="s">
        <v>2598</v>
      </c>
      <c r="D15906" t="s">
        <v>2603</v>
      </c>
      <c r="E15906">
        <v>0</v>
      </c>
      <c r="F15906" s="1" t="s">
        <v>2630</v>
      </c>
      <c r="G15906" t="s">
        <v>28</v>
      </c>
      <c r="H15906" t="s">
        <v>358</v>
      </c>
      <c r="I15906">
        <v>18.13</v>
      </c>
      <c r="J15906">
        <v>17.48</v>
      </c>
    </row>
    <row r="15907" spans="1:10" hidden="1" x14ac:dyDescent="0.35">
      <c r="A15907" t="s">
        <v>1241</v>
      </c>
      <c r="B15907" t="s">
        <v>2602</v>
      </c>
      <c r="C15907" t="s">
        <v>2598</v>
      </c>
      <c r="D15907" t="s">
        <v>2603</v>
      </c>
      <c r="E15907">
        <v>0</v>
      </c>
      <c r="F15907" s="1" t="s">
        <v>2631</v>
      </c>
      <c r="G15907" t="s">
        <v>28</v>
      </c>
      <c r="H15907" t="s">
        <v>358</v>
      </c>
      <c r="I15907">
        <v>20.86</v>
      </c>
      <c r="J15907">
        <v>20.39</v>
      </c>
    </row>
    <row r="15908" spans="1:10" hidden="1" x14ac:dyDescent="0.35">
      <c r="A15908" t="s">
        <v>1241</v>
      </c>
      <c r="B15908" t="s">
        <v>2602</v>
      </c>
      <c r="C15908" t="s">
        <v>2598</v>
      </c>
      <c r="D15908" t="s">
        <v>2603</v>
      </c>
      <c r="E15908">
        <v>0</v>
      </c>
      <c r="F15908" s="1" t="s">
        <v>2632</v>
      </c>
      <c r="G15908" t="s">
        <v>28</v>
      </c>
      <c r="H15908" t="s">
        <v>358</v>
      </c>
      <c r="I15908">
        <v>18.170000000000002</v>
      </c>
      <c r="J15908">
        <v>17.510000000000002</v>
      </c>
    </row>
    <row r="15909" spans="1:10" hidden="1" x14ac:dyDescent="0.35">
      <c r="A15909" t="s">
        <v>1241</v>
      </c>
      <c r="B15909" t="s">
        <v>2602</v>
      </c>
      <c r="C15909" t="s">
        <v>2598</v>
      </c>
      <c r="D15909" t="s">
        <v>2603</v>
      </c>
      <c r="E15909">
        <v>0</v>
      </c>
      <c r="F15909" s="1" t="s">
        <v>2633</v>
      </c>
      <c r="G15909" t="s">
        <v>28</v>
      </c>
      <c r="H15909" t="s">
        <v>358</v>
      </c>
      <c r="I15909">
        <v>16.89</v>
      </c>
      <c r="J15909">
        <v>16.46</v>
      </c>
    </row>
    <row r="15910" spans="1:10" hidden="1" x14ac:dyDescent="0.35">
      <c r="A15910" t="s">
        <v>1241</v>
      </c>
      <c r="B15910" t="s">
        <v>2602</v>
      </c>
      <c r="C15910" t="s">
        <v>2598</v>
      </c>
      <c r="D15910" t="s">
        <v>2603</v>
      </c>
      <c r="E15910">
        <v>0</v>
      </c>
      <c r="F15910" s="1" t="s">
        <v>2634</v>
      </c>
      <c r="G15910" t="s">
        <v>28</v>
      </c>
      <c r="H15910" t="s">
        <v>33</v>
      </c>
      <c r="I15910">
        <v>14.2</v>
      </c>
      <c r="J15910">
        <v>13.61</v>
      </c>
    </row>
    <row r="15911" spans="1:10" hidden="1" x14ac:dyDescent="0.35">
      <c r="A15911" t="s">
        <v>1241</v>
      </c>
      <c r="B15911" t="s">
        <v>2602</v>
      </c>
      <c r="C15911" t="s">
        <v>2598</v>
      </c>
      <c r="D15911" t="s">
        <v>2603</v>
      </c>
      <c r="E15911">
        <v>0</v>
      </c>
      <c r="F15911" s="1" t="s">
        <v>2635</v>
      </c>
      <c r="G15911" t="s">
        <v>28</v>
      </c>
      <c r="H15911" t="s">
        <v>358</v>
      </c>
      <c r="I15911">
        <v>18.899999999999999</v>
      </c>
      <c r="J15911">
        <v>18.18</v>
      </c>
    </row>
    <row r="15912" spans="1:10" hidden="1" x14ac:dyDescent="0.35">
      <c r="A15912" t="s">
        <v>1241</v>
      </c>
      <c r="B15912" t="s">
        <v>2602</v>
      </c>
      <c r="C15912" t="s">
        <v>2598</v>
      </c>
      <c r="D15912" t="s">
        <v>2603</v>
      </c>
      <c r="E15912">
        <v>0</v>
      </c>
      <c r="F15912" s="1" t="s">
        <v>2636</v>
      </c>
      <c r="G15912" t="s">
        <v>17</v>
      </c>
      <c r="H15912" t="s">
        <v>402</v>
      </c>
      <c r="I15912">
        <v>19</v>
      </c>
      <c r="J15912">
        <v>18.809999999999999</v>
      </c>
    </row>
    <row r="15913" spans="1:10" hidden="1" x14ac:dyDescent="0.35">
      <c r="A15913" t="s">
        <v>1241</v>
      </c>
      <c r="B15913" t="s">
        <v>2602</v>
      </c>
      <c r="C15913" t="s">
        <v>2598</v>
      </c>
      <c r="D15913" t="s">
        <v>2603</v>
      </c>
      <c r="E15913">
        <v>0</v>
      </c>
      <c r="F15913" s="1" t="s">
        <v>2637</v>
      </c>
      <c r="G15913" t="s">
        <v>28</v>
      </c>
      <c r="H15913" t="s">
        <v>32</v>
      </c>
      <c r="I15913">
        <v>9.65</v>
      </c>
      <c r="J15913">
        <v>9.33</v>
      </c>
    </row>
    <row r="15914" spans="1:10" hidden="1" x14ac:dyDescent="0.35">
      <c r="A15914" t="s">
        <v>1241</v>
      </c>
      <c r="B15914" t="s">
        <v>2602</v>
      </c>
      <c r="C15914" t="s">
        <v>2598</v>
      </c>
      <c r="D15914" t="s">
        <v>2603</v>
      </c>
      <c r="E15914">
        <v>0</v>
      </c>
      <c r="F15914" s="1" t="s">
        <v>2638</v>
      </c>
      <c r="G15914" t="s">
        <v>17</v>
      </c>
      <c r="H15914" t="s">
        <v>402</v>
      </c>
      <c r="I15914">
        <v>27.97</v>
      </c>
      <c r="J15914">
        <v>27.57</v>
      </c>
    </row>
    <row r="15915" spans="1:10" hidden="1" x14ac:dyDescent="0.35">
      <c r="A15915" t="s">
        <v>1241</v>
      </c>
      <c r="B15915" t="s">
        <v>2602</v>
      </c>
      <c r="C15915" t="s">
        <v>2598</v>
      </c>
      <c r="D15915" t="s">
        <v>2603</v>
      </c>
      <c r="E15915">
        <v>0</v>
      </c>
      <c r="F15915" s="1" t="s">
        <v>2639</v>
      </c>
      <c r="G15915" t="s">
        <v>28</v>
      </c>
      <c r="H15915" t="s">
        <v>83</v>
      </c>
      <c r="I15915">
        <v>27.72</v>
      </c>
      <c r="J15915">
        <v>27.25</v>
      </c>
    </row>
    <row r="15916" spans="1:10" hidden="1" x14ac:dyDescent="0.35">
      <c r="A15916" t="s">
        <v>1241</v>
      </c>
      <c r="B15916" t="s">
        <v>2602</v>
      </c>
      <c r="C15916" t="s">
        <v>2598</v>
      </c>
      <c r="D15916" t="s">
        <v>2603</v>
      </c>
      <c r="E15916">
        <v>0</v>
      </c>
      <c r="F15916" s="1" t="s">
        <v>2640</v>
      </c>
      <c r="G15916" t="s">
        <v>28</v>
      </c>
      <c r="H15916" t="s">
        <v>330</v>
      </c>
      <c r="I15916">
        <v>44.27</v>
      </c>
      <c r="J15916">
        <v>43.87</v>
      </c>
    </row>
    <row r="15917" spans="1:10" hidden="1" x14ac:dyDescent="0.35">
      <c r="A15917" t="s">
        <v>1241</v>
      </c>
      <c r="B15917" t="s">
        <v>2602</v>
      </c>
      <c r="C15917" t="s">
        <v>2598</v>
      </c>
      <c r="D15917" t="s">
        <v>2603</v>
      </c>
      <c r="E15917">
        <v>0</v>
      </c>
      <c r="F15917" s="1" t="s">
        <v>2641</v>
      </c>
    </row>
    <row r="15918" spans="1:10" hidden="1" x14ac:dyDescent="0.35">
      <c r="A15918" t="s">
        <v>1241</v>
      </c>
      <c r="B15918" t="s">
        <v>2602</v>
      </c>
      <c r="C15918" t="s">
        <v>2598</v>
      </c>
      <c r="D15918" t="s">
        <v>2603</v>
      </c>
      <c r="E15918">
        <v>0</v>
      </c>
      <c r="F15918" s="1" t="s">
        <v>2642</v>
      </c>
    </row>
    <row r="15919" spans="1:10" hidden="1" x14ac:dyDescent="0.35">
      <c r="A15919" t="s">
        <v>1241</v>
      </c>
      <c r="B15919" t="s">
        <v>2602</v>
      </c>
      <c r="C15919" t="s">
        <v>2598</v>
      </c>
      <c r="D15919" t="s">
        <v>2603</v>
      </c>
      <c r="E15919">
        <v>0</v>
      </c>
      <c r="F15919" s="1" t="s">
        <v>2643</v>
      </c>
    </row>
    <row r="15920" spans="1:10" hidden="1" x14ac:dyDescent="0.35">
      <c r="A15920" t="s">
        <v>1241</v>
      </c>
      <c r="B15920" t="s">
        <v>2602</v>
      </c>
      <c r="C15920" t="s">
        <v>2598</v>
      </c>
      <c r="D15920" t="s">
        <v>2603</v>
      </c>
      <c r="E15920">
        <v>0</v>
      </c>
      <c r="F15920" s="1" t="s">
        <v>2644</v>
      </c>
    </row>
    <row r="15921" spans="1:10" hidden="1" x14ac:dyDescent="0.35">
      <c r="A15921" t="s">
        <v>1241</v>
      </c>
      <c r="B15921" t="s">
        <v>2602</v>
      </c>
      <c r="C15921" t="s">
        <v>2598</v>
      </c>
      <c r="D15921" t="s">
        <v>2603</v>
      </c>
      <c r="E15921">
        <v>0</v>
      </c>
      <c r="F15921" s="1" t="s">
        <v>2645</v>
      </c>
    </row>
    <row r="15922" spans="1:10" hidden="1" x14ac:dyDescent="0.35">
      <c r="A15922" t="s">
        <v>1241</v>
      </c>
      <c r="B15922" t="s">
        <v>2602</v>
      </c>
      <c r="C15922" t="s">
        <v>2598</v>
      </c>
      <c r="D15922" t="s">
        <v>2603</v>
      </c>
      <c r="E15922">
        <v>0</v>
      </c>
      <c r="F15922" s="1" t="s">
        <v>2646</v>
      </c>
      <c r="G15922" t="s">
        <v>17</v>
      </c>
      <c r="H15922" t="s">
        <v>402</v>
      </c>
      <c r="I15922">
        <v>84.73</v>
      </c>
      <c r="J15922">
        <v>82.19</v>
      </c>
    </row>
    <row r="15923" spans="1:10" hidden="1" x14ac:dyDescent="0.35">
      <c r="A15923" t="s">
        <v>1241</v>
      </c>
      <c r="B15923" t="s">
        <v>2602</v>
      </c>
      <c r="C15923" t="s">
        <v>2598</v>
      </c>
      <c r="D15923" t="s">
        <v>2603</v>
      </c>
      <c r="E15923">
        <v>0</v>
      </c>
      <c r="F15923" s="1" t="s">
        <v>2647</v>
      </c>
      <c r="G15923" t="s">
        <v>17</v>
      </c>
      <c r="H15923" t="s">
        <v>402</v>
      </c>
      <c r="I15923">
        <v>106.93</v>
      </c>
      <c r="J15923">
        <v>103.66</v>
      </c>
    </row>
    <row r="15924" spans="1:10" hidden="1" x14ac:dyDescent="0.35">
      <c r="A15924" t="s">
        <v>1241</v>
      </c>
      <c r="B15924" t="s">
        <v>2602</v>
      </c>
      <c r="C15924" t="s">
        <v>2598</v>
      </c>
      <c r="D15924" t="s">
        <v>2603</v>
      </c>
      <c r="E15924">
        <v>0</v>
      </c>
      <c r="F15924" s="1" t="s">
        <v>2648</v>
      </c>
      <c r="G15924" t="s">
        <v>17</v>
      </c>
      <c r="H15924" t="s">
        <v>402</v>
      </c>
      <c r="I15924">
        <v>216.13</v>
      </c>
      <c r="J15924">
        <v>212.98</v>
      </c>
    </row>
    <row r="15925" spans="1:10" hidden="1" x14ac:dyDescent="0.35">
      <c r="A15925" t="s">
        <v>1241</v>
      </c>
      <c r="B15925" t="s">
        <v>2602</v>
      </c>
      <c r="C15925" t="s">
        <v>2598</v>
      </c>
      <c r="D15925" t="s">
        <v>2603</v>
      </c>
      <c r="E15925">
        <v>0</v>
      </c>
      <c r="F15925" s="1" t="s">
        <v>2649</v>
      </c>
      <c r="G15925" t="s">
        <v>17</v>
      </c>
      <c r="H15925" t="s">
        <v>25</v>
      </c>
      <c r="I15925">
        <v>29.23</v>
      </c>
      <c r="J15925">
        <v>29.23</v>
      </c>
    </row>
    <row r="15926" spans="1:10" hidden="1" x14ac:dyDescent="0.35">
      <c r="A15926" t="s">
        <v>1241</v>
      </c>
      <c r="B15926" t="s">
        <v>2602</v>
      </c>
      <c r="C15926" t="s">
        <v>2598</v>
      </c>
      <c r="D15926" t="s">
        <v>2603</v>
      </c>
      <c r="E15926">
        <v>0</v>
      </c>
      <c r="F15926" s="1" t="s">
        <v>2650</v>
      </c>
      <c r="G15926" t="s">
        <v>17</v>
      </c>
      <c r="H15926" t="s">
        <v>43</v>
      </c>
      <c r="I15926">
        <v>9.61</v>
      </c>
      <c r="J15926">
        <v>8.7799999999999994</v>
      </c>
    </row>
    <row r="15927" spans="1:10" hidden="1" x14ac:dyDescent="0.35">
      <c r="A15927" t="s">
        <v>1241</v>
      </c>
      <c r="B15927" t="s">
        <v>2602</v>
      </c>
      <c r="C15927" t="s">
        <v>2598</v>
      </c>
      <c r="D15927" t="s">
        <v>2603</v>
      </c>
      <c r="E15927">
        <v>0</v>
      </c>
      <c r="F15927" s="1" t="s">
        <v>2651</v>
      </c>
      <c r="G15927" t="s">
        <v>26</v>
      </c>
      <c r="H15927" t="s">
        <v>27</v>
      </c>
      <c r="I15927">
        <v>9.99</v>
      </c>
      <c r="J15927">
        <v>9.99</v>
      </c>
    </row>
    <row r="15928" spans="1:10" hidden="1" x14ac:dyDescent="0.35">
      <c r="A15928" t="s">
        <v>1241</v>
      </c>
      <c r="B15928" t="s">
        <v>2602</v>
      </c>
      <c r="C15928" t="s">
        <v>2598</v>
      </c>
      <c r="D15928" t="s">
        <v>2603</v>
      </c>
      <c r="E15928">
        <v>0</v>
      </c>
      <c r="F15928" s="1" t="s">
        <v>2652</v>
      </c>
      <c r="G15928" t="s">
        <v>28</v>
      </c>
      <c r="H15928" t="s">
        <v>156</v>
      </c>
      <c r="I15928">
        <v>27.88</v>
      </c>
      <c r="J15928">
        <v>27.48</v>
      </c>
    </row>
    <row r="15929" spans="1:10" hidden="1" x14ac:dyDescent="0.35">
      <c r="A15929" t="s">
        <v>1241</v>
      </c>
      <c r="B15929" t="s">
        <v>2602</v>
      </c>
      <c r="C15929" t="s">
        <v>2598</v>
      </c>
      <c r="D15929" t="s">
        <v>2603</v>
      </c>
      <c r="E15929">
        <v>0</v>
      </c>
      <c r="F15929" s="1" t="s">
        <v>2653</v>
      </c>
      <c r="G15929" t="s">
        <v>21</v>
      </c>
      <c r="H15929" t="s">
        <v>329</v>
      </c>
      <c r="I15929">
        <v>1.53</v>
      </c>
      <c r="J15929">
        <v>1.53</v>
      </c>
    </row>
    <row r="15930" spans="1:10" hidden="1" x14ac:dyDescent="0.35">
      <c r="A15930" t="s">
        <v>1241</v>
      </c>
      <c r="B15930" t="s">
        <v>2602</v>
      </c>
      <c r="C15930" t="s">
        <v>2598</v>
      </c>
      <c r="D15930" t="s">
        <v>2603</v>
      </c>
      <c r="E15930">
        <v>0</v>
      </c>
      <c r="F15930" s="1" t="s">
        <v>2654</v>
      </c>
      <c r="G15930" t="s">
        <v>21</v>
      </c>
      <c r="H15930" t="s">
        <v>329</v>
      </c>
      <c r="I15930">
        <v>1.53</v>
      </c>
      <c r="J15930">
        <v>1.53</v>
      </c>
    </row>
    <row r="15931" spans="1:10" hidden="1" x14ac:dyDescent="0.35">
      <c r="A15931" t="s">
        <v>1241</v>
      </c>
      <c r="B15931" t="s">
        <v>2602</v>
      </c>
      <c r="C15931" t="s">
        <v>2598</v>
      </c>
      <c r="D15931" t="s">
        <v>2603</v>
      </c>
      <c r="E15931">
        <v>0</v>
      </c>
      <c r="F15931" s="1" t="s">
        <v>2655</v>
      </c>
      <c r="G15931" t="s">
        <v>21</v>
      </c>
      <c r="H15931" t="s">
        <v>329</v>
      </c>
      <c r="I15931">
        <v>1.53</v>
      </c>
      <c r="J15931">
        <v>1.53</v>
      </c>
    </row>
    <row r="15932" spans="1:10" hidden="1" x14ac:dyDescent="0.35">
      <c r="A15932" t="s">
        <v>1241</v>
      </c>
      <c r="B15932" t="s">
        <v>2602</v>
      </c>
      <c r="C15932" t="s">
        <v>2598</v>
      </c>
      <c r="D15932" t="s">
        <v>2603</v>
      </c>
      <c r="E15932">
        <v>0</v>
      </c>
      <c r="F15932" s="1" t="s">
        <v>2656</v>
      </c>
      <c r="G15932" t="s">
        <v>21</v>
      </c>
      <c r="H15932" t="s">
        <v>329</v>
      </c>
      <c r="I15932">
        <v>1.53</v>
      </c>
      <c r="J15932">
        <v>1.53</v>
      </c>
    </row>
    <row r="15933" spans="1:10" hidden="1" x14ac:dyDescent="0.35">
      <c r="A15933" t="s">
        <v>1241</v>
      </c>
      <c r="B15933" t="s">
        <v>2602</v>
      </c>
      <c r="C15933" t="s">
        <v>2598</v>
      </c>
      <c r="D15933" t="s">
        <v>2603</v>
      </c>
      <c r="E15933">
        <v>0</v>
      </c>
      <c r="F15933" s="1" t="s">
        <v>2657</v>
      </c>
      <c r="G15933" t="s">
        <v>21</v>
      </c>
      <c r="H15933" t="s">
        <v>329</v>
      </c>
      <c r="I15933">
        <v>1.68</v>
      </c>
      <c r="J15933">
        <v>1.68</v>
      </c>
    </row>
    <row r="15934" spans="1:10" hidden="1" x14ac:dyDescent="0.35">
      <c r="A15934" t="s">
        <v>1241</v>
      </c>
      <c r="B15934" t="s">
        <v>2602</v>
      </c>
      <c r="C15934" t="s">
        <v>2598</v>
      </c>
      <c r="D15934" t="s">
        <v>2603</v>
      </c>
      <c r="E15934">
        <v>0</v>
      </c>
      <c r="F15934" s="1" t="s">
        <v>2658</v>
      </c>
      <c r="G15934" t="s">
        <v>21</v>
      </c>
      <c r="H15934" t="s">
        <v>329</v>
      </c>
      <c r="I15934">
        <v>3.8</v>
      </c>
      <c r="J15934">
        <v>3.8</v>
      </c>
    </row>
    <row r="15935" spans="1:10" hidden="1" x14ac:dyDescent="0.35">
      <c r="A15935" t="s">
        <v>1241</v>
      </c>
      <c r="B15935" t="s">
        <v>2602</v>
      </c>
      <c r="C15935" t="s">
        <v>2598</v>
      </c>
      <c r="D15935" t="s">
        <v>2603</v>
      </c>
      <c r="E15935">
        <v>0</v>
      </c>
      <c r="F15935" s="1" t="s">
        <v>2659</v>
      </c>
      <c r="G15935" t="s">
        <v>21</v>
      </c>
      <c r="H15935" t="s">
        <v>329</v>
      </c>
      <c r="I15935">
        <v>5.97</v>
      </c>
      <c r="J15935">
        <v>5.97</v>
      </c>
    </row>
    <row r="15936" spans="1:10" hidden="1" x14ac:dyDescent="0.35">
      <c r="A15936" t="s">
        <v>1241</v>
      </c>
      <c r="B15936" t="s">
        <v>2602</v>
      </c>
      <c r="C15936" t="s">
        <v>2598</v>
      </c>
      <c r="D15936" t="s">
        <v>2603</v>
      </c>
      <c r="E15936">
        <v>0</v>
      </c>
      <c r="F15936" s="1" t="s">
        <v>2660</v>
      </c>
      <c r="G15936" t="s">
        <v>21</v>
      </c>
      <c r="H15936" t="s">
        <v>329</v>
      </c>
      <c r="I15936">
        <v>1.53</v>
      </c>
      <c r="J15936">
        <v>1.53</v>
      </c>
    </row>
    <row r="15937" spans="1:10" hidden="1" x14ac:dyDescent="0.35">
      <c r="A15937" t="s">
        <v>1241</v>
      </c>
      <c r="B15937" t="s">
        <v>2602</v>
      </c>
      <c r="C15937" t="s">
        <v>2598</v>
      </c>
      <c r="D15937" t="s">
        <v>2603</v>
      </c>
      <c r="E15937">
        <v>0</v>
      </c>
      <c r="F15937" s="1" t="s">
        <v>2661</v>
      </c>
      <c r="G15937" t="s">
        <v>21</v>
      </c>
      <c r="H15937" t="s">
        <v>329</v>
      </c>
      <c r="I15937">
        <v>1.53</v>
      </c>
      <c r="J15937">
        <v>1.53</v>
      </c>
    </row>
    <row r="15938" spans="1:10" hidden="1" x14ac:dyDescent="0.35">
      <c r="A15938" t="s">
        <v>1241</v>
      </c>
      <c r="B15938" t="s">
        <v>2602</v>
      </c>
      <c r="C15938" t="s">
        <v>2598</v>
      </c>
      <c r="D15938" t="s">
        <v>2603</v>
      </c>
      <c r="E15938">
        <v>0</v>
      </c>
      <c r="F15938" s="1" t="s">
        <v>2662</v>
      </c>
      <c r="G15938" t="s">
        <v>21</v>
      </c>
      <c r="H15938" t="s">
        <v>329</v>
      </c>
      <c r="I15938">
        <v>1.53</v>
      </c>
      <c r="J15938">
        <v>1.53</v>
      </c>
    </row>
    <row r="15939" spans="1:10" hidden="1" x14ac:dyDescent="0.35">
      <c r="A15939" t="s">
        <v>1241</v>
      </c>
      <c r="B15939" t="s">
        <v>2602</v>
      </c>
      <c r="C15939" t="s">
        <v>2598</v>
      </c>
      <c r="D15939" t="s">
        <v>2603</v>
      </c>
      <c r="E15939">
        <v>0</v>
      </c>
      <c r="F15939" s="1" t="s">
        <v>2663</v>
      </c>
      <c r="G15939" t="s">
        <v>21</v>
      </c>
      <c r="H15939" t="s">
        <v>329</v>
      </c>
      <c r="I15939">
        <v>1.53</v>
      </c>
      <c r="J15939">
        <v>1.53</v>
      </c>
    </row>
    <row r="15940" spans="1:10" hidden="1" x14ac:dyDescent="0.35">
      <c r="A15940" t="s">
        <v>1241</v>
      </c>
      <c r="B15940" t="s">
        <v>2602</v>
      </c>
      <c r="C15940" t="s">
        <v>2598</v>
      </c>
      <c r="D15940" t="s">
        <v>2603</v>
      </c>
      <c r="E15940">
        <v>0</v>
      </c>
      <c r="F15940" s="1" t="s">
        <v>2664</v>
      </c>
      <c r="G15940" t="s">
        <v>26</v>
      </c>
      <c r="H15940" t="s">
        <v>192</v>
      </c>
      <c r="I15940">
        <v>2.4700000000000002</v>
      </c>
      <c r="J15940">
        <v>2.4700000000000002</v>
      </c>
    </row>
    <row r="15941" spans="1:10" hidden="1" x14ac:dyDescent="0.35">
      <c r="A15941" t="s">
        <v>1241</v>
      </c>
      <c r="B15941" t="s">
        <v>2602</v>
      </c>
      <c r="C15941" t="s">
        <v>2598</v>
      </c>
      <c r="D15941" t="s">
        <v>2603</v>
      </c>
      <c r="E15941">
        <v>0</v>
      </c>
      <c r="F15941" s="1" t="s">
        <v>2665</v>
      </c>
      <c r="G15941" t="s">
        <v>21</v>
      </c>
      <c r="H15941" t="s">
        <v>329</v>
      </c>
      <c r="I15941">
        <v>10.91</v>
      </c>
      <c r="J15941">
        <v>10.91</v>
      </c>
    </row>
    <row r="15942" spans="1:10" hidden="1" x14ac:dyDescent="0.35">
      <c r="A15942" t="s">
        <v>1241</v>
      </c>
      <c r="B15942" t="s">
        <v>2602</v>
      </c>
      <c r="C15942" t="s">
        <v>2598</v>
      </c>
      <c r="D15942" t="s">
        <v>2603</v>
      </c>
      <c r="E15942">
        <v>0</v>
      </c>
      <c r="F15942" s="1" t="s">
        <v>2666</v>
      </c>
      <c r="G15942" t="s">
        <v>21</v>
      </c>
      <c r="H15942" t="s">
        <v>106</v>
      </c>
      <c r="I15942">
        <v>4.41</v>
      </c>
      <c r="J15942">
        <v>4.41</v>
      </c>
    </row>
    <row r="15943" spans="1:10" hidden="1" x14ac:dyDescent="0.35">
      <c r="A15943" t="s">
        <v>1241</v>
      </c>
      <c r="B15943" t="s">
        <v>2602</v>
      </c>
      <c r="C15943" t="s">
        <v>2598</v>
      </c>
      <c r="D15943" t="s">
        <v>2603</v>
      </c>
      <c r="E15943">
        <v>0</v>
      </c>
      <c r="F15943" s="1" t="s">
        <v>2667</v>
      </c>
      <c r="G15943" t="s">
        <v>14</v>
      </c>
      <c r="H15943" t="s">
        <v>15</v>
      </c>
      <c r="I15943">
        <v>10.199999999999999</v>
      </c>
      <c r="J15943">
        <v>10.199999999999999</v>
      </c>
    </row>
    <row r="15944" spans="1:10" hidden="1" x14ac:dyDescent="0.35">
      <c r="A15944" t="s">
        <v>1241</v>
      </c>
      <c r="B15944" t="s">
        <v>2602</v>
      </c>
      <c r="C15944" t="s">
        <v>2598</v>
      </c>
      <c r="D15944" t="s">
        <v>2603</v>
      </c>
      <c r="E15944">
        <v>0</v>
      </c>
      <c r="F15944" s="1" t="s">
        <v>2668</v>
      </c>
      <c r="G15944" t="s">
        <v>14</v>
      </c>
      <c r="H15944" t="s">
        <v>15</v>
      </c>
      <c r="I15944">
        <v>1.1200000000000001</v>
      </c>
      <c r="J15944">
        <v>1.1200000000000001</v>
      </c>
    </row>
    <row r="15945" spans="1:10" hidden="1" x14ac:dyDescent="0.35">
      <c r="A15945" t="s">
        <v>1241</v>
      </c>
      <c r="B15945" t="s">
        <v>2602</v>
      </c>
      <c r="C15945" t="s">
        <v>2598</v>
      </c>
      <c r="D15945" t="s">
        <v>2603</v>
      </c>
      <c r="E15945">
        <v>0</v>
      </c>
      <c r="F15945" s="1" t="s">
        <v>2669</v>
      </c>
      <c r="G15945" t="s">
        <v>14</v>
      </c>
      <c r="H15945" t="s">
        <v>101</v>
      </c>
      <c r="I15945">
        <v>1.1200000000000001</v>
      </c>
      <c r="J15945">
        <v>1.1200000000000001</v>
      </c>
    </row>
    <row r="15946" spans="1:10" hidden="1" x14ac:dyDescent="0.35">
      <c r="A15946" t="s">
        <v>1241</v>
      </c>
      <c r="B15946" t="s">
        <v>2602</v>
      </c>
      <c r="C15946" t="s">
        <v>2598</v>
      </c>
      <c r="D15946" t="s">
        <v>2603</v>
      </c>
      <c r="E15946">
        <v>0</v>
      </c>
      <c r="F15946" s="1" t="s">
        <v>2670</v>
      </c>
      <c r="G15946" t="s">
        <v>19</v>
      </c>
      <c r="H15946" t="s">
        <v>23</v>
      </c>
      <c r="I15946">
        <v>14.58</v>
      </c>
      <c r="J15946">
        <v>14.43</v>
      </c>
    </row>
    <row r="15947" spans="1:10" hidden="1" x14ac:dyDescent="0.35">
      <c r="A15947" t="s">
        <v>1241</v>
      </c>
      <c r="B15947" t="s">
        <v>2602</v>
      </c>
      <c r="C15947" t="s">
        <v>2598</v>
      </c>
      <c r="D15947" t="s">
        <v>2603</v>
      </c>
      <c r="E15947">
        <v>0</v>
      </c>
      <c r="F15947" s="1" t="s">
        <v>2671</v>
      </c>
      <c r="G15947" t="s">
        <v>19</v>
      </c>
      <c r="H15947" t="s">
        <v>20</v>
      </c>
      <c r="I15947">
        <v>9.84</v>
      </c>
      <c r="J15947">
        <v>9.84</v>
      </c>
    </row>
    <row r="15948" spans="1:10" hidden="1" x14ac:dyDescent="0.35">
      <c r="A15948" t="s">
        <v>1241</v>
      </c>
      <c r="B15948" t="s">
        <v>2602</v>
      </c>
      <c r="C15948" t="s">
        <v>2598</v>
      </c>
      <c r="D15948" t="s">
        <v>2603</v>
      </c>
      <c r="E15948">
        <v>0</v>
      </c>
      <c r="F15948" s="1" t="s">
        <v>2672</v>
      </c>
      <c r="G15948" t="s">
        <v>19</v>
      </c>
      <c r="H15948" t="s">
        <v>23</v>
      </c>
      <c r="I15948">
        <v>10.28</v>
      </c>
      <c r="J15948">
        <v>10.28</v>
      </c>
    </row>
    <row r="15949" spans="1:10" hidden="1" x14ac:dyDescent="0.35">
      <c r="A15949" t="s">
        <v>1241</v>
      </c>
      <c r="B15949" t="s">
        <v>2602</v>
      </c>
      <c r="C15949" t="s">
        <v>2598</v>
      </c>
      <c r="D15949" t="s">
        <v>2603</v>
      </c>
      <c r="E15949">
        <v>0</v>
      </c>
      <c r="F15949" s="1" t="s">
        <v>2673</v>
      </c>
      <c r="G15949" t="s">
        <v>19</v>
      </c>
      <c r="H15949" t="s">
        <v>23</v>
      </c>
      <c r="I15949">
        <v>4.97</v>
      </c>
      <c r="J15949">
        <v>4.82</v>
      </c>
    </row>
    <row r="15950" spans="1:10" hidden="1" x14ac:dyDescent="0.35">
      <c r="A15950" t="s">
        <v>1241</v>
      </c>
      <c r="B15950" t="s">
        <v>2602</v>
      </c>
      <c r="C15950" t="s">
        <v>2598</v>
      </c>
      <c r="D15950" t="s">
        <v>2603</v>
      </c>
      <c r="E15950">
        <v>1</v>
      </c>
      <c r="F15950" s="1" t="s">
        <v>1381</v>
      </c>
      <c r="G15950" t="s">
        <v>28</v>
      </c>
      <c r="H15950" t="s">
        <v>35</v>
      </c>
      <c r="I15950">
        <v>57.41</v>
      </c>
      <c r="J15950">
        <v>56.69</v>
      </c>
    </row>
    <row r="15951" spans="1:10" hidden="1" x14ac:dyDescent="0.35">
      <c r="A15951" t="s">
        <v>1241</v>
      </c>
      <c r="B15951" t="s">
        <v>2602</v>
      </c>
      <c r="C15951" t="s">
        <v>2598</v>
      </c>
      <c r="D15951" t="s">
        <v>2603</v>
      </c>
      <c r="E15951">
        <v>1</v>
      </c>
      <c r="F15951" s="1" t="s">
        <v>2674</v>
      </c>
      <c r="G15951" t="s">
        <v>28</v>
      </c>
      <c r="H15951" t="s">
        <v>30</v>
      </c>
      <c r="I15951">
        <v>9.7200000000000006</v>
      </c>
      <c r="J15951">
        <v>9.27</v>
      </c>
    </row>
    <row r="15952" spans="1:10" hidden="1" x14ac:dyDescent="0.35">
      <c r="A15952" t="s">
        <v>1241</v>
      </c>
      <c r="B15952" t="s">
        <v>2602</v>
      </c>
      <c r="C15952" t="s">
        <v>2598</v>
      </c>
      <c r="D15952" t="s">
        <v>2603</v>
      </c>
      <c r="E15952">
        <v>1</v>
      </c>
      <c r="F15952" s="1" t="s">
        <v>2675</v>
      </c>
      <c r="G15952" t="s">
        <v>28</v>
      </c>
      <c r="H15952" t="s">
        <v>30</v>
      </c>
      <c r="I15952">
        <v>19.63</v>
      </c>
      <c r="J15952">
        <v>18.899999999999999</v>
      </c>
    </row>
    <row r="15953" spans="1:10" hidden="1" x14ac:dyDescent="0.35">
      <c r="A15953" t="s">
        <v>1241</v>
      </c>
      <c r="B15953" t="s">
        <v>2602</v>
      </c>
      <c r="C15953" t="s">
        <v>2598</v>
      </c>
      <c r="D15953" t="s">
        <v>2603</v>
      </c>
      <c r="E15953">
        <v>1</v>
      </c>
      <c r="F15953" s="1" t="s">
        <v>2676</v>
      </c>
      <c r="G15953" t="s">
        <v>28</v>
      </c>
      <c r="H15953" t="s">
        <v>30</v>
      </c>
      <c r="I15953">
        <v>18.91</v>
      </c>
      <c r="J15953">
        <v>18.2</v>
      </c>
    </row>
    <row r="15954" spans="1:10" hidden="1" x14ac:dyDescent="0.35">
      <c r="A15954" t="s">
        <v>1241</v>
      </c>
      <c r="B15954" t="s">
        <v>2602</v>
      </c>
      <c r="C15954" t="s">
        <v>2598</v>
      </c>
      <c r="D15954" t="s">
        <v>2603</v>
      </c>
      <c r="E15954">
        <v>1</v>
      </c>
      <c r="F15954" s="1" t="s">
        <v>2605</v>
      </c>
      <c r="G15954" t="s">
        <v>28</v>
      </c>
      <c r="H15954" t="s">
        <v>30</v>
      </c>
      <c r="I15954">
        <v>19.63</v>
      </c>
      <c r="J15954">
        <v>18.899999999999999</v>
      </c>
    </row>
    <row r="15955" spans="1:10" hidden="1" x14ac:dyDescent="0.35">
      <c r="A15955" t="s">
        <v>1241</v>
      </c>
      <c r="B15955" t="s">
        <v>2602</v>
      </c>
      <c r="C15955" t="s">
        <v>2598</v>
      </c>
      <c r="D15955" t="s">
        <v>2603</v>
      </c>
      <c r="E15955">
        <v>1</v>
      </c>
      <c r="F15955" s="1" t="s">
        <v>2606</v>
      </c>
      <c r="G15955" t="s">
        <v>28</v>
      </c>
      <c r="H15955" t="s">
        <v>30</v>
      </c>
      <c r="I15955">
        <v>18.899999999999999</v>
      </c>
      <c r="J15955">
        <v>18.2</v>
      </c>
    </row>
    <row r="15956" spans="1:10" hidden="1" x14ac:dyDescent="0.35">
      <c r="A15956" t="s">
        <v>1241</v>
      </c>
      <c r="B15956" t="s">
        <v>2602</v>
      </c>
      <c r="C15956" t="s">
        <v>2598</v>
      </c>
      <c r="D15956" t="s">
        <v>2603</v>
      </c>
      <c r="E15956">
        <v>1</v>
      </c>
      <c r="F15956" s="1" t="s">
        <v>2607</v>
      </c>
      <c r="G15956" t="s">
        <v>28</v>
      </c>
      <c r="H15956" t="s">
        <v>35</v>
      </c>
      <c r="I15956">
        <v>42.48</v>
      </c>
      <c r="J15956">
        <v>41.56</v>
      </c>
    </row>
    <row r="15957" spans="1:10" hidden="1" x14ac:dyDescent="0.35">
      <c r="A15957" t="s">
        <v>1241</v>
      </c>
      <c r="B15957" t="s">
        <v>2602</v>
      </c>
      <c r="C15957" t="s">
        <v>2598</v>
      </c>
      <c r="D15957" t="s">
        <v>2603</v>
      </c>
      <c r="E15957">
        <v>1</v>
      </c>
      <c r="F15957" s="1" t="s">
        <v>2608</v>
      </c>
      <c r="G15957" t="s">
        <v>28</v>
      </c>
      <c r="H15957" t="s">
        <v>30</v>
      </c>
      <c r="I15957">
        <v>19.57</v>
      </c>
      <c r="J15957">
        <v>18.940000000000001</v>
      </c>
    </row>
    <row r="15958" spans="1:10" hidden="1" x14ac:dyDescent="0.35">
      <c r="A15958" t="s">
        <v>1241</v>
      </c>
      <c r="B15958" t="s">
        <v>2602</v>
      </c>
      <c r="C15958" t="s">
        <v>2598</v>
      </c>
      <c r="D15958" t="s">
        <v>2603</v>
      </c>
      <c r="E15958">
        <v>1</v>
      </c>
      <c r="F15958" s="1" t="s">
        <v>2611</v>
      </c>
      <c r="G15958" t="s">
        <v>28</v>
      </c>
      <c r="H15958" t="s">
        <v>30</v>
      </c>
      <c r="I15958">
        <v>19.66</v>
      </c>
      <c r="J15958">
        <v>18.93</v>
      </c>
    </row>
    <row r="15959" spans="1:10" hidden="1" x14ac:dyDescent="0.35">
      <c r="A15959" t="s">
        <v>1241</v>
      </c>
      <c r="B15959" t="s">
        <v>2602</v>
      </c>
      <c r="C15959" t="s">
        <v>2598</v>
      </c>
      <c r="D15959" t="s">
        <v>2603</v>
      </c>
      <c r="E15959">
        <v>1</v>
      </c>
      <c r="F15959" s="1" t="s">
        <v>2612</v>
      </c>
      <c r="G15959" t="s">
        <v>28</v>
      </c>
      <c r="H15959" t="s">
        <v>36</v>
      </c>
      <c r="I15959">
        <v>21.09</v>
      </c>
      <c r="J15959">
        <v>20.63</v>
      </c>
    </row>
    <row r="15960" spans="1:10" hidden="1" x14ac:dyDescent="0.35">
      <c r="A15960" t="s">
        <v>1241</v>
      </c>
      <c r="B15960" t="s">
        <v>2602</v>
      </c>
      <c r="C15960" t="s">
        <v>2598</v>
      </c>
      <c r="D15960" t="s">
        <v>2603</v>
      </c>
      <c r="E15960">
        <v>1</v>
      </c>
      <c r="F15960" s="1" t="s">
        <v>2613</v>
      </c>
      <c r="G15960" t="s">
        <v>28</v>
      </c>
      <c r="H15960" t="s">
        <v>30</v>
      </c>
      <c r="I15960">
        <v>19.64</v>
      </c>
      <c r="J15960">
        <v>18.920000000000002</v>
      </c>
    </row>
    <row r="15961" spans="1:10" hidden="1" x14ac:dyDescent="0.35">
      <c r="A15961" t="s">
        <v>1241</v>
      </c>
      <c r="B15961" t="s">
        <v>2602</v>
      </c>
      <c r="C15961" t="s">
        <v>2598</v>
      </c>
      <c r="D15961" t="s">
        <v>2603</v>
      </c>
      <c r="E15961">
        <v>1</v>
      </c>
      <c r="F15961" s="1" t="s">
        <v>1382</v>
      </c>
      <c r="G15961" t="s">
        <v>28</v>
      </c>
      <c r="H15961" t="s">
        <v>30</v>
      </c>
      <c r="I15961">
        <v>19.579999999999998</v>
      </c>
      <c r="J15961">
        <v>18.87</v>
      </c>
    </row>
    <row r="15962" spans="1:10" hidden="1" x14ac:dyDescent="0.35">
      <c r="A15962" t="s">
        <v>1241</v>
      </c>
      <c r="B15962" t="s">
        <v>2602</v>
      </c>
      <c r="C15962" t="s">
        <v>2598</v>
      </c>
      <c r="D15962" t="s">
        <v>2603</v>
      </c>
      <c r="E15962">
        <v>1</v>
      </c>
      <c r="F15962" s="1" t="s">
        <v>2614</v>
      </c>
      <c r="G15962" t="s">
        <v>28</v>
      </c>
      <c r="H15962" t="s">
        <v>30</v>
      </c>
      <c r="I15962">
        <v>18.920000000000002</v>
      </c>
      <c r="J15962">
        <v>18.48</v>
      </c>
    </row>
    <row r="15963" spans="1:10" hidden="1" x14ac:dyDescent="0.35">
      <c r="A15963" t="s">
        <v>1241</v>
      </c>
      <c r="B15963" t="s">
        <v>2602</v>
      </c>
      <c r="C15963" t="s">
        <v>2598</v>
      </c>
      <c r="D15963" t="s">
        <v>2603</v>
      </c>
      <c r="E15963">
        <v>1</v>
      </c>
      <c r="F15963" s="1" t="s">
        <v>2677</v>
      </c>
      <c r="G15963" t="s">
        <v>28</v>
      </c>
      <c r="H15963" t="s">
        <v>30</v>
      </c>
      <c r="I15963">
        <v>19.600000000000001</v>
      </c>
      <c r="J15963">
        <v>18.89</v>
      </c>
    </row>
    <row r="15964" spans="1:10" hidden="1" x14ac:dyDescent="0.35">
      <c r="A15964" t="s">
        <v>1241</v>
      </c>
      <c r="B15964" t="s">
        <v>2602</v>
      </c>
      <c r="C15964" t="s">
        <v>2598</v>
      </c>
      <c r="D15964" t="s">
        <v>2603</v>
      </c>
      <c r="E15964">
        <v>1</v>
      </c>
      <c r="F15964" s="1" t="s">
        <v>2615</v>
      </c>
      <c r="G15964" t="s">
        <v>28</v>
      </c>
      <c r="H15964" t="s">
        <v>30</v>
      </c>
      <c r="I15964">
        <v>18.899999999999999</v>
      </c>
      <c r="J15964">
        <v>18.190000000000001</v>
      </c>
    </row>
    <row r="15965" spans="1:10" hidden="1" x14ac:dyDescent="0.35">
      <c r="A15965" t="s">
        <v>1241</v>
      </c>
      <c r="B15965" t="s">
        <v>2602</v>
      </c>
      <c r="C15965" t="s">
        <v>2598</v>
      </c>
      <c r="D15965" t="s">
        <v>2603</v>
      </c>
      <c r="E15965">
        <v>1</v>
      </c>
      <c r="F15965" s="1" t="s">
        <v>2616</v>
      </c>
      <c r="G15965" t="s">
        <v>28</v>
      </c>
      <c r="H15965" t="s">
        <v>35</v>
      </c>
      <c r="I15965">
        <v>42.5</v>
      </c>
      <c r="J15965">
        <v>41.58</v>
      </c>
    </row>
    <row r="15966" spans="1:10" hidden="1" x14ac:dyDescent="0.35">
      <c r="A15966" t="s">
        <v>1241</v>
      </c>
      <c r="B15966" t="s">
        <v>2602</v>
      </c>
      <c r="C15966" t="s">
        <v>2598</v>
      </c>
      <c r="D15966" t="s">
        <v>2603</v>
      </c>
      <c r="E15966">
        <v>1</v>
      </c>
      <c r="F15966" s="1" t="s">
        <v>2635</v>
      </c>
      <c r="G15966" t="s">
        <v>28</v>
      </c>
      <c r="H15966" t="s">
        <v>35</v>
      </c>
      <c r="I15966">
        <v>47.14</v>
      </c>
      <c r="J15966">
        <v>46.63</v>
      </c>
    </row>
    <row r="15967" spans="1:10" hidden="1" x14ac:dyDescent="0.35">
      <c r="A15967" t="s">
        <v>1241</v>
      </c>
      <c r="B15967" t="s">
        <v>2602</v>
      </c>
      <c r="C15967" t="s">
        <v>2598</v>
      </c>
      <c r="D15967" t="s">
        <v>2603</v>
      </c>
      <c r="E15967">
        <v>1</v>
      </c>
      <c r="F15967" s="1" t="s">
        <v>2618</v>
      </c>
      <c r="G15967" t="s">
        <v>28</v>
      </c>
      <c r="H15967" t="s">
        <v>30</v>
      </c>
      <c r="I15967">
        <v>19.62</v>
      </c>
      <c r="J15967">
        <v>18.899999999999999</v>
      </c>
    </row>
    <row r="15968" spans="1:10" hidden="1" x14ac:dyDescent="0.35">
      <c r="A15968" t="s">
        <v>1241</v>
      </c>
      <c r="B15968" t="s">
        <v>2602</v>
      </c>
      <c r="C15968" t="s">
        <v>2598</v>
      </c>
      <c r="D15968" t="s">
        <v>2603</v>
      </c>
      <c r="E15968">
        <v>1</v>
      </c>
      <c r="F15968" s="1" t="s">
        <v>2619</v>
      </c>
      <c r="G15968" t="s">
        <v>28</v>
      </c>
      <c r="H15968" t="s">
        <v>30</v>
      </c>
      <c r="I15968">
        <v>18.91</v>
      </c>
      <c r="J15968">
        <v>18.2</v>
      </c>
    </row>
    <row r="15969" spans="1:10" hidden="1" x14ac:dyDescent="0.35">
      <c r="A15969" t="s">
        <v>1241</v>
      </c>
      <c r="B15969" t="s">
        <v>2602</v>
      </c>
      <c r="C15969" t="s">
        <v>2598</v>
      </c>
      <c r="D15969" t="s">
        <v>2603</v>
      </c>
      <c r="E15969">
        <v>1</v>
      </c>
      <c r="F15969" s="1" t="s">
        <v>2620</v>
      </c>
      <c r="G15969" t="s">
        <v>28</v>
      </c>
      <c r="H15969" t="s">
        <v>35</v>
      </c>
      <c r="I15969">
        <v>39.24</v>
      </c>
      <c r="J15969">
        <v>38.340000000000003</v>
      </c>
    </row>
    <row r="15970" spans="1:10" hidden="1" x14ac:dyDescent="0.35">
      <c r="A15970" t="s">
        <v>1241</v>
      </c>
      <c r="B15970" t="s">
        <v>2602</v>
      </c>
      <c r="C15970" t="s">
        <v>2598</v>
      </c>
      <c r="D15970" t="s">
        <v>2603</v>
      </c>
      <c r="E15970">
        <v>1</v>
      </c>
      <c r="F15970" s="1" t="s">
        <v>2678</v>
      </c>
      <c r="G15970" t="s">
        <v>28</v>
      </c>
      <c r="H15970" t="s">
        <v>36</v>
      </c>
      <c r="I15970">
        <v>18.91</v>
      </c>
      <c r="J15970">
        <v>18.2</v>
      </c>
    </row>
    <row r="15971" spans="1:10" hidden="1" x14ac:dyDescent="0.35">
      <c r="A15971" t="s">
        <v>1241</v>
      </c>
      <c r="B15971" t="s">
        <v>2602</v>
      </c>
      <c r="C15971" t="s">
        <v>2598</v>
      </c>
      <c r="D15971" t="s">
        <v>2603</v>
      </c>
      <c r="E15971">
        <v>1</v>
      </c>
      <c r="F15971" s="1" t="s">
        <v>2622</v>
      </c>
      <c r="G15971" t="s">
        <v>28</v>
      </c>
      <c r="H15971" t="s">
        <v>62</v>
      </c>
      <c r="I15971">
        <v>18.37</v>
      </c>
      <c r="J15971">
        <v>17.93</v>
      </c>
    </row>
    <row r="15972" spans="1:10" hidden="1" x14ac:dyDescent="0.35">
      <c r="A15972" t="s">
        <v>1241</v>
      </c>
      <c r="B15972" t="s">
        <v>2602</v>
      </c>
      <c r="C15972" t="s">
        <v>2598</v>
      </c>
      <c r="D15972" t="s">
        <v>2603</v>
      </c>
      <c r="E15972">
        <v>1</v>
      </c>
      <c r="F15972" s="1" t="s">
        <v>2624</v>
      </c>
      <c r="G15972" t="s">
        <v>28</v>
      </c>
      <c r="H15972" t="s">
        <v>35</v>
      </c>
      <c r="I15972">
        <v>48.76</v>
      </c>
      <c r="J15972">
        <v>47.79</v>
      </c>
    </row>
    <row r="15973" spans="1:10" hidden="1" x14ac:dyDescent="0.35">
      <c r="A15973" t="s">
        <v>1241</v>
      </c>
      <c r="B15973" t="s">
        <v>2602</v>
      </c>
      <c r="C15973" t="s">
        <v>2598</v>
      </c>
      <c r="D15973" t="s">
        <v>2603</v>
      </c>
      <c r="E15973">
        <v>1</v>
      </c>
      <c r="F15973" s="1" t="s">
        <v>2679</v>
      </c>
      <c r="G15973" t="s">
        <v>28</v>
      </c>
      <c r="H15973" t="s">
        <v>30</v>
      </c>
      <c r="I15973">
        <v>15.16</v>
      </c>
      <c r="J15973">
        <v>14.56</v>
      </c>
    </row>
    <row r="15974" spans="1:10" hidden="1" x14ac:dyDescent="0.35">
      <c r="A15974" t="s">
        <v>1241</v>
      </c>
      <c r="B15974" t="s">
        <v>2602</v>
      </c>
      <c r="C15974" t="s">
        <v>2598</v>
      </c>
      <c r="D15974" t="s">
        <v>2603</v>
      </c>
      <c r="E15974">
        <v>1</v>
      </c>
      <c r="F15974" s="1" t="s">
        <v>2680</v>
      </c>
      <c r="G15974" t="s">
        <v>28</v>
      </c>
      <c r="H15974" t="s">
        <v>38</v>
      </c>
      <c r="I15974">
        <v>18.899999999999999</v>
      </c>
      <c r="J15974">
        <v>18.45</v>
      </c>
    </row>
    <row r="15975" spans="1:10" hidden="1" x14ac:dyDescent="0.35">
      <c r="A15975" t="s">
        <v>1241</v>
      </c>
      <c r="B15975" t="s">
        <v>2602</v>
      </c>
      <c r="C15975" t="s">
        <v>2598</v>
      </c>
      <c r="D15975" t="s">
        <v>2603</v>
      </c>
      <c r="E15975">
        <v>1</v>
      </c>
      <c r="F15975" s="1" t="s">
        <v>2681</v>
      </c>
      <c r="G15975" t="s">
        <v>28</v>
      </c>
      <c r="H15975" t="s">
        <v>30</v>
      </c>
      <c r="I15975">
        <v>19.62</v>
      </c>
      <c r="J15975">
        <v>18.89</v>
      </c>
    </row>
    <row r="15976" spans="1:10" hidden="1" x14ac:dyDescent="0.35">
      <c r="A15976" t="s">
        <v>1241</v>
      </c>
      <c r="B15976" t="s">
        <v>2602</v>
      </c>
      <c r="C15976" t="s">
        <v>2598</v>
      </c>
      <c r="D15976" t="s">
        <v>2603</v>
      </c>
      <c r="E15976">
        <v>1</v>
      </c>
      <c r="F15976" s="1" t="s">
        <v>2682</v>
      </c>
      <c r="G15976" t="s">
        <v>28</v>
      </c>
      <c r="H15976" t="s">
        <v>30</v>
      </c>
      <c r="I15976">
        <v>18.899999999999999</v>
      </c>
      <c r="J15976">
        <v>18.190000000000001</v>
      </c>
    </row>
    <row r="15977" spans="1:10" hidden="1" x14ac:dyDescent="0.35">
      <c r="A15977" t="s">
        <v>1241</v>
      </c>
      <c r="B15977" t="s">
        <v>2602</v>
      </c>
      <c r="C15977" t="s">
        <v>2598</v>
      </c>
      <c r="D15977" t="s">
        <v>2603</v>
      </c>
      <c r="E15977">
        <v>1</v>
      </c>
      <c r="F15977" s="1" t="s">
        <v>2683</v>
      </c>
      <c r="G15977" t="s">
        <v>28</v>
      </c>
      <c r="H15977" t="s">
        <v>30</v>
      </c>
      <c r="I15977">
        <v>19.57</v>
      </c>
      <c r="J15977">
        <v>18.850000000000001</v>
      </c>
    </row>
    <row r="15978" spans="1:10" hidden="1" x14ac:dyDescent="0.35">
      <c r="A15978" t="s">
        <v>1241</v>
      </c>
      <c r="B15978" t="s">
        <v>2602</v>
      </c>
      <c r="C15978" t="s">
        <v>2598</v>
      </c>
      <c r="D15978" t="s">
        <v>2603</v>
      </c>
      <c r="E15978">
        <v>1</v>
      </c>
      <c r="F15978" s="1" t="s">
        <v>2684</v>
      </c>
      <c r="G15978" t="s">
        <v>28</v>
      </c>
      <c r="H15978" t="s">
        <v>30</v>
      </c>
      <c r="I15978">
        <v>18.89</v>
      </c>
      <c r="J15978">
        <v>18.2</v>
      </c>
    </row>
    <row r="15979" spans="1:10" hidden="1" x14ac:dyDescent="0.35">
      <c r="A15979" t="s">
        <v>1241</v>
      </c>
      <c r="B15979" t="s">
        <v>2602</v>
      </c>
      <c r="C15979" t="s">
        <v>2598</v>
      </c>
      <c r="D15979" t="s">
        <v>2603</v>
      </c>
      <c r="E15979">
        <v>1</v>
      </c>
      <c r="F15979" s="1" t="s">
        <v>2685</v>
      </c>
      <c r="G15979" t="s">
        <v>28</v>
      </c>
      <c r="H15979" t="s">
        <v>35</v>
      </c>
      <c r="I15979">
        <v>42.57</v>
      </c>
      <c r="J15979">
        <v>41.63</v>
      </c>
    </row>
    <row r="15980" spans="1:10" hidden="1" x14ac:dyDescent="0.35">
      <c r="A15980" t="s">
        <v>1241</v>
      </c>
      <c r="B15980" t="s">
        <v>2602</v>
      </c>
      <c r="C15980" t="s">
        <v>2598</v>
      </c>
      <c r="D15980" t="s">
        <v>2603</v>
      </c>
      <c r="E15980">
        <v>1</v>
      </c>
      <c r="F15980" s="1" t="s">
        <v>2686</v>
      </c>
      <c r="G15980" t="s">
        <v>28</v>
      </c>
      <c r="H15980" t="s">
        <v>30</v>
      </c>
      <c r="I15980">
        <v>19.89</v>
      </c>
      <c r="J15980">
        <v>19.25</v>
      </c>
    </row>
    <row r="15981" spans="1:10" hidden="1" x14ac:dyDescent="0.35">
      <c r="A15981" t="s">
        <v>1241</v>
      </c>
      <c r="B15981" t="s">
        <v>2602</v>
      </c>
      <c r="C15981" t="s">
        <v>2598</v>
      </c>
      <c r="D15981" t="s">
        <v>2603</v>
      </c>
      <c r="E15981">
        <v>1</v>
      </c>
      <c r="F15981" s="1" t="s">
        <v>2687</v>
      </c>
      <c r="G15981" t="s">
        <v>28</v>
      </c>
      <c r="H15981" t="s">
        <v>30</v>
      </c>
      <c r="I15981">
        <v>29.22</v>
      </c>
      <c r="J15981">
        <v>28.4</v>
      </c>
    </row>
    <row r="15982" spans="1:10" hidden="1" x14ac:dyDescent="0.35">
      <c r="A15982" t="s">
        <v>1241</v>
      </c>
      <c r="B15982" t="s">
        <v>2602</v>
      </c>
      <c r="C15982" t="s">
        <v>2598</v>
      </c>
      <c r="D15982" t="s">
        <v>2603</v>
      </c>
      <c r="E15982">
        <v>1</v>
      </c>
      <c r="F15982" s="1" t="s">
        <v>2688</v>
      </c>
      <c r="G15982" t="s">
        <v>28</v>
      </c>
      <c r="H15982" t="s">
        <v>36</v>
      </c>
      <c r="I15982">
        <v>26.04</v>
      </c>
      <c r="J15982">
        <v>25.27</v>
      </c>
    </row>
    <row r="15983" spans="1:10" hidden="1" x14ac:dyDescent="0.35">
      <c r="A15983" t="s">
        <v>1241</v>
      </c>
      <c r="B15983" t="s">
        <v>2602</v>
      </c>
      <c r="C15983" t="s">
        <v>2598</v>
      </c>
      <c r="D15983" t="s">
        <v>2603</v>
      </c>
      <c r="E15983">
        <v>1</v>
      </c>
      <c r="F15983" s="1" t="s">
        <v>2689</v>
      </c>
      <c r="G15983" t="s">
        <v>28</v>
      </c>
      <c r="H15983" t="s">
        <v>36</v>
      </c>
      <c r="I15983">
        <v>19.600000000000001</v>
      </c>
      <c r="J15983">
        <v>18.88</v>
      </c>
    </row>
    <row r="15984" spans="1:10" hidden="1" x14ac:dyDescent="0.35">
      <c r="A15984" t="s">
        <v>1241</v>
      </c>
      <c r="B15984" t="s">
        <v>2602</v>
      </c>
      <c r="C15984" t="s">
        <v>2598</v>
      </c>
      <c r="D15984" t="s">
        <v>2603</v>
      </c>
      <c r="E15984">
        <v>1</v>
      </c>
      <c r="F15984" s="1" t="s">
        <v>2690</v>
      </c>
      <c r="G15984" t="s">
        <v>28</v>
      </c>
      <c r="H15984" t="s">
        <v>30</v>
      </c>
      <c r="I15984">
        <v>20.87</v>
      </c>
      <c r="J15984">
        <v>20.16</v>
      </c>
    </row>
    <row r="15985" spans="1:10" hidden="1" x14ac:dyDescent="0.35">
      <c r="A15985" t="s">
        <v>1241</v>
      </c>
      <c r="B15985" t="s">
        <v>2602</v>
      </c>
      <c r="C15985" t="s">
        <v>2598</v>
      </c>
      <c r="D15985" t="s">
        <v>2603</v>
      </c>
      <c r="E15985">
        <v>1</v>
      </c>
      <c r="F15985" s="1" t="s">
        <v>2691</v>
      </c>
      <c r="G15985" t="s">
        <v>28</v>
      </c>
      <c r="H15985" t="s">
        <v>36</v>
      </c>
      <c r="I15985">
        <v>12.86</v>
      </c>
      <c r="J15985">
        <v>12.16</v>
      </c>
    </row>
    <row r="15986" spans="1:10" hidden="1" x14ac:dyDescent="0.35">
      <c r="A15986" t="s">
        <v>1241</v>
      </c>
      <c r="B15986" t="s">
        <v>2602</v>
      </c>
      <c r="C15986" t="s">
        <v>2598</v>
      </c>
      <c r="D15986" t="s">
        <v>2603</v>
      </c>
      <c r="E15986">
        <v>1</v>
      </c>
      <c r="F15986" s="1" t="s">
        <v>2692</v>
      </c>
      <c r="G15986" t="s">
        <v>28</v>
      </c>
      <c r="H15986" t="s">
        <v>30</v>
      </c>
      <c r="I15986">
        <v>23.16</v>
      </c>
      <c r="J15986">
        <v>22.69</v>
      </c>
    </row>
    <row r="15987" spans="1:10" hidden="1" x14ac:dyDescent="0.35">
      <c r="A15987" t="s">
        <v>1241</v>
      </c>
      <c r="B15987" t="s">
        <v>2602</v>
      </c>
      <c r="C15987" t="s">
        <v>2598</v>
      </c>
      <c r="D15987" t="s">
        <v>2603</v>
      </c>
      <c r="E15987">
        <v>1</v>
      </c>
      <c r="F15987" s="1" t="s">
        <v>2637</v>
      </c>
      <c r="G15987" t="s">
        <v>28</v>
      </c>
      <c r="H15987" t="s">
        <v>30</v>
      </c>
      <c r="I15987">
        <v>24.08</v>
      </c>
      <c r="J15987">
        <v>23.58</v>
      </c>
    </row>
    <row r="15988" spans="1:10" hidden="1" x14ac:dyDescent="0.35">
      <c r="A15988" t="s">
        <v>1241</v>
      </c>
      <c r="B15988" t="s">
        <v>2602</v>
      </c>
      <c r="C15988" t="s">
        <v>2598</v>
      </c>
      <c r="D15988" t="s">
        <v>2603</v>
      </c>
      <c r="E15988">
        <v>1</v>
      </c>
      <c r="F15988" s="1" t="s">
        <v>2639</v>
      </c>
      <c r="G15988" t="s">
        <v>28</v>
      </c>
      <c r="H15988" t="s">
        <v>30</v>
      </c>
      <c r="I15988">
        <v>18.87</v>
      </c>
      <c r="J15988">
        <v>18.170000000000002</v>
      </c>
    </row>
    <row r="15989" spans="1:10" hidden="1" x14ac:dyDescent="0.35">
      <c r="A15989" t="s">
        <v>1241</v>
      </c>
      <c r="B15989" t="s">
        <v>2602</v>
      </c>
      <c r="C15989" t="s">
        <v>2598</v>
      </c>
      <c r="D15989" t="s">
        <v>2603</v>
      </c>
      <c r="E15989">
        <v>1</v>
      </c>
      <c r="F15989" s="1" t="s">
        <v>2693</v>
      </c>
      <c r="G15989" t="s">
        <v>28</v>
      </c>
      <c r="H15989" t="s">
        <v>30</v>
      </c>
      <c r="I15989">
        <v>19.62</v>
      </c>
      <c r="J15989">
        <v>18.89</v>
      </c>
    </row>
    <row r="15990" spans="1:10" hidden="1" x14ac:dyDescent="0.35">
      <c r="A15990" t="s">
        <v>1241</v>
      </c>
      <c r="B15990" t="s">
        <v>2602</v>
      </c>
      <c r="C15990" t="s">
        <v>2598</v>
      </c>
      <c r="D15990" t="s">
        <v>2603</v>
      </c>
      <c r="E15990">
        <v>1</v>
      </c>
      <c r="F15990" s="1" t="s">
        <v>2694</v>
      </c>
      <c r="G15990" t="s">
        <v>28</v>
      </c>
      <c r="H15990" t="s">
        <v>30</v>
      </c>
      <c r="I15990">
        <v>18.87</v>
      </c>
      <c r="J15990">
        <v>18.170000000000002</v>
      </c>
    </row>
    <row r="15991" spans="1:10" hidden="1" x14ac:dyDescent="0.35">
      <c r="A15991" t="s">
        <v>1241</v>
      </c>
      <c r="B15991" t="s">
        <v>2602</v>
      </c>
      <c r="C15991" t="s">
        <v>2598</v>
      </c>
      <c r="D15991" t="s">
        <v>2603</v>
      </c>
      <c r="E15991">
        <v>1</v>
      </c>
      <c r="F15991" s="1" t="s">
        <v>2640</v>
      </c>
      <c r="G15991" t="s">
        <v>28</v>
      </c>
      <c r="H15991" t="s">
        <v>30</v>
      </c>
      <c r="I15991">
        <v>19.57</v>
      </c>
      <c r="J15991">
        <v>18.84</v>
      </c>
    </row>
    <row r="15992" spans="1:10" hidden="1" x14ac:dyDescent="0.35">
      <c r="A15992" t="s">
        <v>1241</v>
      </c>
      <c r="B15992" t="s">
        <v>2602</v>
      </c>
      <c r="C15992" t="s">
        <v>2598</v>
      </c>
      <c r="D15992" t="s">
        <v>2603</v>
      </c>
      <c r="E15992">
        <v>1</v>
      </c>
      <c r="F15992" s="1" t="s">
        <v>2626</v>
      </c>
      <c r="G15992" t="s">
        <v>28</v>
      </c>
      <c r="H15992" t="s">
        <v>35</v>
      </c>
      <c r="I15992">
        <v>62.4</v>
      </c>
      <c r="J15992">
        <v>61.47</v>
      </c>
    </row>
    <row r="15993" spans="1:10" hidden="1" x14ac:dyDescent="0.35">
      <c r="A15993" t="s">
        <v>1241</v>
      </c>
      <c r="B15993" t="s">
        <v>2602</v>
      </c>
      <c r="C15993" t="s">
        <v>2598</v>
      </c>
      <c r="D15993" t="s">
        <v>2603</v>
      </c>
      <c r="E15993">
        <v>1</v>
      </c>
      <c r="F15993" s="1" t="s">
        <v>2631</v>
      </c>
      <c r="G15993" t="s">
        <v>28</v>
      </c>
      <c r="H15993" t="s">
        <v>30</v>
      </c>
      <c r="I15993">
        <v>20.87</v>
      </c>
      <c r="J15993">
        <v>20.41</v>
      </c>
    </row>
    <row r="15994" spans="1:10" hidden="1" x14ac:dyDescent="0.35">
      <c r="A15994" t="s">
        <v>1241</v>
      </c>
      <c r="B15994" t="s">
        <v>2602</v>
      </c>
      <c r="C15994" t="s">
        <v>2598</v>
      </c>
      <c r="D15994" t="s">
        <v>2603</v>
      </c>
      <c r="E15994">
        <v>1</v>
      </c>
      <c r="F15994" s="1" t="s">
        <v>2632</v>
      </c>
      <c r="G15994" t="s">
        <v>28</v>
      </c>
      <c r="H15994" t="s">
        <v>30</v>
      </c>
      <c r="I15994">
        <v>19.62</v>
      </c>
      <c r="J15994">
        <v>18.89</v>
      </c>
    </row>
    <row r="15995" spans="1:10" hidden="1" x14ac:dyDescent="0.35">
      <c r="A15995" t="s">
        <v>1241</v>
      </c>
      <c r="B15995" t="s">
        <v>2602</v>
      </c>
      <c r="C15995" t="s">
        <v>2598</v>
      </c>
      <c r="D15995" t="s">
        <v>2603</v>
      </c>
      <c r="E15995">
        <v>1</v>
      </c>
      <c r="F15995" s="1" t="s">
        <v>2633</v>
      </c>
      <c r="G15995" t="s">
        <v>28</v>
      </c>
      <c r="H15995" t="s">
        <v>30</v>
      </c>
      <c r="I15995">
        <v>18.239999999999998</v>
      </c>
      <c r="J15995">
        <v>17.8</v>
      </c>
    </row>
    <row r="15996" spans="1:10" hidden="1" x14ac:dyDescent="0.35">
      <c r="A15996" t="s">
        <v>1241</v>
      </c>
      <c r="B15996" t="s">
        <v>2602</v>
      </c>
      <c r="C15996" t="s">
        <v>2598</v>
      </c>
      <c r="D15996" t="s">
        <v>2603</v>
      </c>
      <c r="E15996">
        <v>1</v>
      </c>
      <c r="F15996" s="1" t="s">
        <v>2695</v>
      </c>
    </row>
    <row r="15997" spans="1:10" hidden="1" x14ac:dyDescent="0.35">
      <c r="A15997" t="s">
        <v>1241</v>
      </c>
      <c r="B15997" t="s">
        <v>2602</v>
      </c>
      <c r="C15997" t="s">
        <v>2598</v>
      </c>
      <c r="D15997" t="s">
        <v>2603</v>
      </c>
      <c r="E15997">
        <v>1</v>
      </c>
      <c r="F15997" s="1" t="s">
        <v>2696</v>
      </c>
    </row>
    <row r="15998" spans="1:10" hidden="1" x14ac:dyDescent="0.35">
      <c r="A15998" t="s">
        <v>1241</v>
      </c>
      <c r="B15998" t="s">
        <v>2602</v>
      </c>
      <c r="C15998" t="s">
        <v>2598</v>
      </c>
      <c r="D15998" t="s">
        <v>2603</v>
      </c>
      <c r="E15998">
        <v>1</v>
      </c>
      <c r="F15998" s="1" t="s">
        <v>2697</v>
      </c>
      <c r="G15998" t="s">
        <v>28</v>
      </c>
      <c r="H15998" t="s">
        <v>35</v>
      </c>
      <c r="I15998">
        <v>168.13</v>
      </c>
      <c r="J15998">
        <v>166.83</v>
      </c>
    </row>
    <row r="15999" spans="1:10" hidden="1" x14ac:dyDescent="0.35">
      <c r="A15999" t="s">
        <v>1241</v>
      </c>
      <c r="B15999" t="s">
        <v>2602</v>
      </c>
      <c r="C15999" t="s">
        <v>2598</v>
      </c>
      <c r="D15999" t="s">
        <v>2603</v>
      </c>
      <c r="E15999">
        <v>1</v>
      </c>
      <c r="F15999" s="1" t="s">
        <v>2625</v>
      </c>
      <c r="G15999" t="s">
        <v>28</v>
      </c>
      <c r="H15999" t="s">
        <v>35</v>
      </c>
      <c r="I15999">
        <v>59.25</v>
      </c>
      <c r="J15999">
        <v>58.36</v>
      </c>
    </row>
    <row r="16000" spans="1:10" hidden="1" x14ac:dyDescent="0.35">
      <c r="A16000" t="s">
        <v>1241</v>
      </c>
      <c r="B16000" t="s">
        <v>2602</v>
      </c>
      <c r="C16000" t="s">
        <v>2598</v>
      </c>
      <c r="D16000" t="s">
        <v>2603</v>
      </c>
      <c r="E16000">
        <v>1</v>
      </c>
      <c r="F16000" s="1" t="s">
        <v>2646</v>
      </c>
      <c r="G16000" t="s">
        <v>17</v>
      </c>
      <c r="H16000" t="s">
        <v>18</v>
      </c>
      <c r="I16000">
        <v>85.44</v>
      </c>
      <c r="J16000">
        <v>84.11</v>
      </c>
    </row>
    <row r="16001" spans="1:10" hidden="1" x14ac:dyDescent="0.35">
      <c r="A16001" t="s">
        <v>1241</v>
      </c>
      <c r="B16001" t="s">
        <v>2602</v>
      </c>
      <c r="C16001" t="s">
        <v>2598</v>
      </c>
      <c r="D16001" t="s">
        <v>2603</v>
      </c>
      <c r="E16001">
        <v>1</v>
      </c>
      <c r="F16001" s="1" t="s">
        <v>2647</v>
      </c>
      <c r="G16001" t="s">
        <v>17</v>
      </c>
      <c r="H16001" t="s">
        <v>18</v>
      </c>
      <c r="I16001">
        <v>27.94</v>
      </c>
      <c r="J16001">
        <v>27.04</v>
      </c>
    </row>
    <row r="16002" spans="1:10" hidden="1" x14ac:dyDescent="0.35">
      <c r="A16002" t="s">
        <v>1241</v>
      </c>
      <c r="B16002" t="s">
        <v>2602</v>
      </c>
      <c r="C16002" t="s">
        <v>2598</v>
      </c>
      <c r="D16002" t="s">
        <v>2603</v>
      </c>
      <c r="E16002">
        <v>1</v>
      </c>
      <c r="F16002" s="1" t="s">
        <v>2648</v>
      </c>
      <c r="G16002" t="s">
        <v>17</v>
      </c>
      <c r="H16002" t="s">
        <v>18</v>
      </c>
      <c r="I16002">
        <v>38.630000000000003</v>
      </c>
      <c r="J16002">
        <v>37.6</v>
      </c>
    </row>
    <row r="16003" spans="1:10" hidden="1" x14ac:dyDescent="0.35">
      <c r="A16003" t="s">
        <v>1241</v>
      </c>
      <c r="B16003" t="s">
        <v>2602</v>
      </c>
      <c r="C16003" t="s">
        <v>2598</v>
      </c>
      <c r="D16003" t="s">
        <v>2603</v>
      </c>
      <c r="E16003">
        <v>1</v>
      </c>
      <c r="F16003" s="1" t="s">
        <v>2698</v>
      </c>
      <c r="G16003" t="s">
        <v>17</v>
      </c>
      <c r="H16003" t="s">
        <v>18</v>
      </c>
      <c r="I16003">
        <v>66.36</v>
      </c>
      <c r="J16003">
        <v>64.7</v>
      </c>
    </row>
    <row r="16004" spans="1:10" hidden="1" x14ac:dyDescent="0.35">
      <c r="A16004" t="s">
        <v>1241</v>
      </c>
      <c r="B16004" t="s">
        <v>2602</v>
      </c>
      <c r="C16004" t="s">
        <v>2598</v>
      </c>
      <c r="D16004" t="s">
        <v>2603</v>
      </c>
      <c r="E16004">
        <v>1</v>
      </c>
      <c r="F16004" s="1" t="s">
        <v>2699</v>
      </c>
      <c r="G16004" t="s">
        <v>17</v>
      </c>
      <c r="H16004" t="s">
        <v>18</v>
      </c>
      <c r="I16004">
        <v>47.57</v>
      </c>
      <c r="J16004">
        <v>46.83</v>
      </c>
    </row>
    <row r="16005" spans="1:10" hidden="1" x14ac:dyDescent="0.35">
      <c r="A16005" t="s">
        <v>1241</v>
      </c>
      <c r="B16005" t="s">
        <v>2602</v>
      </c>
      <c r="C16005" t="s">
        <v>2598</v>
      </c>
      <c r="D16005" t="s">
        <v>2603</v>
      </c>
      <c r="E16005">
        <v>1</v>
      </c>
      <c r="F16005" s="1" t="s">
        <v>2700</v>
      </c>
      <c r="G16005" t="s">
        <v>17</v>
      </c>
      <c r="H16005" t="s">
        <v>18</v>
      </c>
      <c r="I16005">
        <v>53.05</v>
      </c>
      <c r="J16005">
        <v>51.33</v>
      </c>
    </row>
    <row r="16006" spans="1:10" hidden="1" x14ac:dyDescent="0.35">
      <c r="A16006" t="s">
        <v>1241</v>
      </c>
      <c r="B16006" t="s">
        <v>2602</v>
      </c>
      <c r="C16006" t="s">
        <v>2598</v>
      </c>
      <c r="D16006" t="s">
        <v>2603</v>
      </c>
      <c r="E16006">
        <v>1</v>
      </c>
      <c r="F16006" s="1" t="s">
        <v>2701</v>
      </c>
      <c r="G16006" t="s">
        <v>17</v>
      </c>
      <c r="H16006" t="s">
        <v>18</v>
      </c>
      <c r="I16006">
        <v>41.11</v>
      </c>
      <c r="J16006">
        <v>39.880000000000003</v>
      </c>
    </row>
    <row r="16007" spans="1:10" hidden="1" x14ac:dyDescent="0.35">
      <c r="A16007" t="s">
        <v>1241</v>
      </c>
      <c r="B16007" t="s">
        <v>2602</v>
      </c>
      <c r="C16007" t="s">
        <v>2598</v>
      </c>
      <c r="D16007" t="s">
        <v>2603</v>
      </c>
      <c r="E16007">
        <v>1</v>
      </c>
      <c r="F16007" s="1" t="s">
        <v>2702</v>
      </c>
      <c r="G16007" t="s">
        <v>17</v>
      </c>
      <c r="H16007" t="s">
        <v>18</v>
      </c>
      <c r="I16007">
        <v>44.52</v>
      </c>
      <c r="J16007">
        <v>43.31</v>
      </c>
    </row>
    <row r="16008" spans="1:10" hidden="1" x14ac:dyDescent="0.35">
      <c r="A16008" t="s">
        <v>1241</v>
      </c>
      <c r="B16008" t="s">
        <v>2602</v>
      </c>
      <c r="C16008" t="s">
        <v>2598</v>
      </c>
      <c r="D16008" t="s">
        <v>2603</v>
      </c>
      <c r="E16008">
        <v>1</v>
      </c>
      <c r="F16008" s="1" t="s">
        <v>2703</v>
      </c>
      <c r="G16008" t="s">
        <v>17</v>
      </c>
      <c r="H16008" t="s">
        <v>18</v>
      </c>
      <c r="I16008">
        <v>40.99</v>
      </c>
      <c r="J16008">
        <v>40.24</v>
      </c>
    </row>
    <row r="16009" spans="1:10" hidden="1" x14ac:dyDescent="0.35">
      <c r="A16009" t="s">
        <v>1241</v>
      </c>
      <c r="B16009" t="s">
        <v>2602</v>
      </c>
      <c r="C16009" t="s">
        <v>2598</v>
      </c>
      <c r="D16009" t="s">
        <v>2603</v>
      </c>
      <c r="E16009">
        <v>1</v>
      </c>
      <c r="F16009" s="1" t="s">
        <v>2704</v>
      </c>
      <c r="G16009" t="s">
        <v>17</v>
      </c>
      <c r="H16009" t="s">
        <v>18</v>
      </c>
      <c r="I16009">
        <v>4.5</v>
      </c>
      <c r="J16009">
        <v>4.5</v>
      </c>
    </row>
    <row r="16010" spans="1:10" hidden="1" x14ac:dyDescent="0.35">
      <c r="A16010" t="s">
        <v>1241</v>
      </c>
      <c r="B16010" t="s">
        <v>2602</v>
      </c>
      <c r="C16010" t="s">
        <v>2598</v>
      </c>
      <c r="D16010" t="s">
        <v>2603</v>
      </c>
      <c r="E16010">
        <v>1</v>
      </c>
      <c r="F16010" s="1" t="s">
        <v>2705</v>
      </c>
      <c r="G16010" t="s">
        <v>28</v>
      </c>
      <c r="H16010" t="s">
        <v>156</v>
      </c>
      <c r="I16010">
        <v>32.07</v>
      </c>
      <c r="J16010">
        <v>31.05</v>
      </c>
    </row>
    <row r="16011" spans="1:10" hidden="1" x14ac:dyDescent="0.35">
      <c r="A16011" t="s">
        <v>1241</v>
      </c>
      <c r="B16011" t="s">
        <v>2602</v>
      </c>
      <c r="C16011" t="s">
        <v>2598</v>
      </c>
      <c r="D16011" t="s">
        <v>2603</v>
      </c>
      <c r="E16011">
        <v>1</v>
      </c>
      <c r="F16011" s="1" t="s">
        <v>2706</v>
      </c>
      <c r="G16011" t="s">
        <v>28</v>
      </c>
      <c r="H16011" t="s">
        <v>156</v>
      </c>
      <c r="I16011">
        <v>25.75</v>
      </c>
      <c r="J16011">
        <v>25.26</v>
      </c>
    </row>
    <row r="16012" spans="1:10" hidden="1" x14ac:dyDescent="0.35">
      <c r="A16012" t="s">
        <v>1241</v>
      </c>
      <c r="B16012" t="s">
        <v>2602</v>
      </c>
      <c r="C16012" t="s">
        <v>2598</v>
      </c>
      <c r="D16012" t="s">
        <v>2603</v>
      </c>
      <c r="E16012">
        <v>1</v>
      </c>
      <c r="F16012" s="1" t="s">
        <v>2707</v>
      </c>
      <c r="G16012" t="s">
        <v>28</v>
      </c>
      <c r="H16012" t="s">
        <v>156</v>
      </c>
      <c r="I16012">
        <v>30.48</v>
      </c>
      <c r="J16012">
        <v>29.6</v>
      </c>
    </row>
    <row r="16013" spans="1:10" hidden="1" x14ac:dyDescent="0.35">
      <c r="A16013" t="s">
        <v>1241</v>
      </c>
      <c r="B16013" t="s">
        <v>2602</v>
      </c>
      <c r="C16013" t="s">
        <v>2598</v>
      </c>
      <c r="D16013" t="s">
        <v>2603</v>
      </c>
      <c r="E16013">
        <v>1</v>
      </c>
      <c r="F16013" s="1" t="s">
        <v>2708</v>
      </c>
      <c r="G16013" t="s">
        <v>28</v>
      </c>
      <c r="H16013" t="s">
        <v>156</v>
      </c>
      <c r="I16013">
        <v>30.61</v>
      </c>
      <c r="J16013">
        <v>29.57</v>
      </c>
    </row>
    <row r="16014" spans="1:10" hidden="1" x14ac:dyDescent="0.35">
      <c r="A16014" t="s">
        <v>1241</v>
      </c>
      <c r="B16014" t="s">
        <v>2602</v>
      </c>
      <c r="C16014" t="s">
        <v>2598</v>
      </c>
      <c r="D16014" t="s">
        <v>2603</v>
      </c>
      <c r="E16014">
        <v>1</v>
      </c>
      <c r="F16014" s="1" t="s">
        <v>2654</v>
      </c>
      <c r="G16014" t="s">
        <v>21</v>
      </c>
      <c r="H16014" t="s">
        <v>329</v>
      </c>
      <c r="I16014">
        <v>1.53</v>
      </c>
      <c r="J16014">
        <v>1.53</v>
      </c>
    </row>
    <row r="16015" spans="1:10" hidden="1" x14ac:dyDescent="0.35">
      <c r="A16015" t="s">
        <v>1241</v>
      </c>
      <c r="B16015" t="s">
        <v>2602</v>
      </c>
      <c r="C16015" t="s">
        <v>2598</v>
      </c>
      <c r="D16015" t="s">
        <v>2603</v>
      </c>
      <c r="E16015">
        <v>1</v>
      </c>
      <c r="F16015" s="1" t="s">
        <v>2655</v>
      </c>
      <c r="G16015" t="s">
        <v>21</v>
      </c>
      <c r="H16015" t="s">
        <v>329</v>
      </c>
      <c r="I16015">
        <v>1.53</v>
      </c>
      <c r="J16015">
        <v>1.53</v>
      </c>
    </row>
    <row r="16016" spans="1:10" hidden="1" x14ac:dyDescent="0.35">
      <c r="A16016" t="s">
        <v>1241</v>
      </c>
      <c r="B16016" t="s">
        <v>2602</v>
      </c>
      <c r="C16016" t="s">
        <v>2598</v>
      </c>
      <c r="D16016" t="s">
        <v>2603</v>
      </c>
      <c r="E16016">
        <v>1</v>
      </c>
      <c r="F16016" s="1" t="s">
        <v>2656</v>
      </c>
      <c r="G16016" t="s">
        <v>21</v>
      </c>
      <c r="H16016" t="s">
        <v>329</v>
      </c>
      <c r="I16016">
        <v>1.53</v>
      </c>
      <c r="J16016">
        <v>1.53</v>
      </c>
    </row>
    <row r="16017" spans="1:10" hidden="1" x14ac:dyDescent="0.35">
      <c r="A16017" t="s">
        <v>1241</v>
      </c>
      <c r="B16017" t="s">
        <v>2602</v>
      </c>
      <c r="C16017" t="s">
        <v>2598</v>
      </c>
      <c r="D16017" t="s">
        <v>2603</v>
      </c>
      <c r="E16017">
        <v>1</v>
      </c>
      <c r="F16017" s="1" t="s">
        <v>2657</v>
      </c>
      <c r="G16017" t="s">
        <v>21</v>
      </c>
      <c r="H16017" t="s">
        <v>329</v>
      </c>
      <c r="I16017">
        <v>1.53</v>
      </c>
      <c r="J16017">
        <v>1.53</v>
      </c>
    </row>
    <row r="16018" spans="1:10" hidden="1" x14ac:dyDescent="0.35">
      <c r="A16018" t="s">
        <v>1241</v>
      </c>
      <c r="B16018" t="s">
        <v>2602</v>
      </c>
      <c r="C16018" t="s">
        <v>2598</v>
      </c>
      <c r="D16018" t="s">
        <v>2603</v>
      </c>
      <c r="E16018">
        <v>1</v>
      </c>
      <c r="F16018" s="1" t="s">
        <v>2658</v>
      </c>
      <c r="G16018" t="s">
        <v>21</v>
      </c>
      <c r="H16018" t="s">
        <v>329</v>
      </c>
      <c r="I16018">
        <v>1.69</v>
      </c>
      <c r="J16018">
        <v>1.69</v>
      </c>
    </row>
    <row r="16019" spans="1:10" hidden="1" x14ac:dyDescent="0.35">
      <c r="A16019" t="s">
        <v>1241</v>
      </c>
      <c r="B16019" t="s">
        <v>2602</v>
      </c>
      <c r="C16019" t="s">
        <v>2598</v>
      </c>
      <c r="D16019" t="s">
        <v>2603</v>
      </c>
      <c r="E16019">
        <v>1</v>
      </c>
      <c r="F16019" s="1" t="s">
        <v>2659</v>
      </c>
      <c r="G16019" t="s">
        <v>21</v>
      </c>
      <c r="H16019" t="s">
        <v>329</v>
      </c>
      <c r="I16019">
        <v>3.8</v>
      </c>
      <c r="J16019">
        <v>3.8</v>
      </c>
    </row>
    <row r="16020" spans="1:10" hidden="1" x14ac:dyDescent="0.35">
      <c r="A16020" t="s">
        <v>1241</v>
      </c>
      <c r="B16020" t="s">
        <v>2602</v>
      </c>
      <c r="C16020" t="s">
        <v>2598</v>
      </c>
      <c r="D16020" t="s">
        <v>2603</v>
      </c>
      <c r="E16020">
        <v>1</v>
      </c>
      <c r="F16020" s="1" t="s">
        <v>2709</v>
      </c>
      <c r="G16020" t="s">
        <v>21</v>
      </c>
      <c r="H16020" t="s">
        <v>329</v>
      </c>
      <c r="I16020">
        <v>5.99</v>
      </c>
      <c r="J16020">
        <v>5.99</v>
      </c>
    </row>
    <row r="16021" spans="1:10" hidden="1" x14ac:dyDescent="0.35">
      <c r="A16021" t="s">
        <v>1241</v>
      </c>
      <c r="B16021" t="s">
        <v>2602</v>
      </c>
      <c r="C16021" t="s">
        <v>2598</v>
      </c>
      <c r="D16021" t="s">
        <v>2603</v>
      </c>
      <c r="E16021">
        <v>1</v>
      </c>
      <c r="F16021" s="1" t="s">
        <v>2660</v>
      </c>
      <c r="G16021" t="s">
        <v>21</v>
      </c>
      <c r="H16021" t="s">
        <v>329</v>
      </c>
      <c r="I16021">
        <v>1.39</v>
      </c>
      <c r="J16021">
        <v>1.39</v>
      </c>
    </row>
    <row r="16022" spans="1:10" hidden="1" x14ac:dyDescent="0.35">
      <c r="A16022" t="s">
        <v>1241</v>
      </c>
      <c r="B16022" t="s">
        <v>2602</v>
      </c>
      <c r="C16022" t="s">
        <v>2598</v>
      </c>
      <c r="D16022" t="s">
        <v>2603</v>
      </c>
      <c r="E16022">
        <v>1</v>
      </c>
      <c r="F16022" s="1" t="s">
        <v>2661</v>
      </c>
      <c r="G16022" t="s">
        <v>21</v>
      </c>
      <c r="H16022" t="s">
        <v>329</v>
      </c>
      <c r="I16022">
        <v>1.39</v>
      </c>
      <c r="J16022">
        <v>1.39</v>
      </c>
    </row>
    <row r="16023" spans="1:10" hidden="1" x14ac:dyDescent="0.35">
      <c r="A16023" t="s">
        <v>1241</v>
      </c>
      <c r="B16023" t="s">
        <v>2602</v>
      </c>
      <c r="C16023" t="s">
        <v>2598</v>
      </c>
      <c r="D16023" t="s">
        <v>2603</v>
      </c>
      <c r="E16023">
        <v>1</v>
      </c>
      <c r="F16023" s="1" t="s">
        <v>2662</v>
      </c>
      <c r="G16023" t="s">
        <v>21</v>
      </c>
      <c r="H16023" t="s">
        <v>329</v>
      </c>
      <c r="I16023">
        <v>1.39</v>
      </c>
      <c r="J16023">
        <v>1.39</v>
      </c>
    </row>
    <row r="16024" spans="1:10" hidden="1" x14ac:dyDescent="0.35">
      <c r="A16024" t="s">
        <v>1241</v>
      </c>
      <c r="B16024" t="s">
        <v>2602</v>
      </c>
      <c r="C16024" t="s">
        <v>2598</v>
      </c>
      <c r="D16024" t="s">
        <v>2603</v>
      </c>
      <c r="E16024">
        <v>1</v>
      </c>
      <c r="F16024" s="1" t="s">
        <v>2663</v>
      </c>
      <c r="G16024" t="s">
        <v>21</v>
      </c>
      <c r="H16024" t="s">
        <v>329</v>
      </c>
      <c r="I16024">
        <v>1.39</v>
      </c>
      <c r="J16024">
        <v>1.39</v>
      </c>
    </row>
    <row r="16025" spans="1:10" hidden="1" x14ac:dyDescent="0.35">
      <c r="A16025" t="s">
        <v>1241</v>
      </c>
      <c r="B16025" t="s">
        <v>2602</v>
      </c>
      <c r="C16025" t="s">
        <v>2598</v>
      </c>
      <c r="D16025" t="s">
        <v>2603</v>
      </c>
      <c r="E16025">
        <v>1</v>
      </c>
      <c r="F16025" s="1" t="s">
        <v>2664</v>
      </c>
      <c r="G16025" t="s">
        <v>21</v>
      </c>
      <c r="H16025" t="s">
        <v>329</v>
      </c>
      <c r="I16025">
        <v>2.2400000000000002</v>
      </c>
      <c r="J16025">
        <v>2.2400000000000002</v>
      </c>
    </row>
    <row r="16026" spans="1:10" hidden="1" x14ac:dyDescent="0.35">
      <c r="A16026" t="s">
        <v>1241</v>
      </c>
      <c r="B16026" t="s">
        <v>2602</v>
      </c>
      <c r="C16026" t="s">
        <v>2598</v>
      </c>
      <c r="D16026" t="s">
        <v>2603</v>
      </c>
      <c r="E16026">
        <v>1</v>
      </c>
      <c r="F16026" s="1" t="s">
        <v>2665</v>
      </c>
      <c r="G16026" t="s">
        <v>21</v>
      </c>
      <c r="H16026" t="s">
        <v>329</v>
      </c>
      <c r="I16026">
        <v>3.8</v>
      </c>
      <c r="J16026">
        <v>3.8</v>
      </c>
    </row>
    <row r="16027" spans="1:10" hidden="1" x14ac:dyDescent="0.35">
      <c r="A16027" t="s">
        <v>1241</v>
      </c>
      <c r="B16027" t="s">
        <v>2602</v>
      </c>
      <c r="C16027" t="s">
        <v>2598</v>
      </c>
      <c r="D16027" t="s">
        <v>2603</v>
      </c>
      <c r="E16027">
        <v>1</v>
      </c>
      <c r="F16027" s="1" t="s">
        <v>2710</v>
      </c>
      <c r="G16027" t="s">
        <v>21</v>
      </c>
      <c r="H16027" t="s">
        <v>329</v>
      </c>
      <c r="I16027">
        <v>6.91</v>
      </c>
      <c r="J16027">
        <v>6.91</v>
      </c>
    </row>
    <row r="16028" spans="1:10" hidden="1" x14ac:dyDescent="0.35">
      <c r="A16028" t="s">
        <v>1241</v>
      </c>
      <c r="B16028" t="s">
        <v>2602</v>
      </c>
      <c r="C16028" t="s">
        <v>2598</v>
      </c>
      <c r="D16028" t="s">
        <v>2603</v>
      </c>
      <c r="E16028">
        <v>1</v>
      </c>
      <c r="F16028" s="1" t="s">
        <v>2711</v>
      </c>
      <c r="G16028" t="s">
        <v>26</v>
      </c>
      <c r="H16028" t="s">
        <v>192</v>
      </c>
      <c r="I16028">
        <v>2.58</v>
      </c>
      <c r="J16028">
        <v>2.58</v>
      </c>
    </row>
    <row r="16029" spans="1:10" hidden="1" x14ac:dyDescent="0.35">
      <c r="A16029" t="s">
        <v>1241</v>
      </c>
      <c r="B16029" t="s">
        <v>2602</v>
      </c>
      <c r="C16029" t="s">
        <v>2598</v>
      </c>
      <c r="D16029" t="s">
        <v>2603</v>
      </c>
      <c r="E16029">
        <v>1</v>
      </c>
      <c r="F16029" s="1" t="s">
        <v>2667</v>
      </c>
      <c r="G16029" t="s">
        <v>19</v>
      </c>
      <c r="H16029" t="s">
        <v>437</v>
      </c>
      <c r="I16029">
        <v>11.06</v>
      </c>
      <c r="J16029">
        <v>11.06</v>
      </c>
    </row>
    <row r="16030" spans="1:10" hidden="1" x14ac:dyDescent="0.35">
      <c r="A16030" t="s">
        <v>1241</v>
      </c>
      <c r="B16030" t="s">
        <v>2602</v>
      </c>
      <c r="C16030" t="s">
        <v>2598</v>
      </c>
      <c r="D16030" t="s">
        <v>2603</v>
      </c>
      <c r="E16030">
        <v>1</v>
      </c>
      <c r="F16030" s="1" t="s">
        <v>2712</v>
      </c>
      <c r="G16030" t="s">
        <v>14</v>
      </c>
      <c r="H16030" t="s">
        <v>101</v>
      </c>
      <c r="I16030">
        <v>0.5</v>
      </c>
      <c r="J16030">
        <v>0.5</v>
      </c>
    </row>
    <row r="16031" spans="1:10" hidden="1" x14ac:dyDescent="0.35">
      <c r="A16031" t="s">
        <v>1241</v>
      </c>
      <c r="B16031" t="s">
        <v>2602</v>
      </c>
      <c r="C16031" t="s">
        <v>2598</v>
      </c>
      <c r="D16031" t="s">
        <v>2603</v>
      </c>
      <c r="E16031">
        <v>1</v>
      </c>
      <c r="F16031" s="1" t="s">
        <v>2713</v>
      </c>
      <c r="G16031" t="s">
        <v>14</v>
      </c>
      <c r="H16031" t="s">
        <v>101</v>
      </c>
      <c r="I16031">
        <v>0.25</v>
      </c>
      <c r="J16031">
        <v>0.25</v>
      </c>
    </row>
    <row r="16032" spans="1:10" hidden="1" x14ac:dyDescent="0.35">
      <c r="A16032" t="s">
        <v>1241</v>
      </c>
      <c r="B16032" t="s">
        <v>2602</v>
      </c>
      <c r="C16032" t="s">
        <v>2598</v>
      </c>
      <c r="D16032" t="s">
        <v>2603</v>
      </c>
      <c r="E16032">
        <v>1</v>
      </c>
      <c r="F16032" s="1" t="s">
        <v>2670</v>
      </c>
      <c r="G16032" t="s">
        <v>19</v>
      </c>
      <c r="H16032" t="s">
        <v>23</v>
      </c>
      <c r="I16032">
        <v>14.3</v>
      </c>
      <c r="J16032">
        <v>14.3</v>
      </c>
    </row>
    <row r="16033" spans="1:10" hidden="1" x14ac:dyDescent="0.35">
      <c r="A16033" t="s">
        <v>1241</v>
      </c>
      <c r="B16033" t="s">
        <v>2602</v>
      </c>
      <c r="C16033" t="s">
        <v>2598</v>
      </c>
      <c r="D16033" t="s">
        <v>2603</v>
      </c>
      <c r="E16033">
        <v>1</v>
      </c>
      <c r="F16033" s="1" t="s">
        <v>2671</v>
      </c>
      <c r="G16033" t="s">
        <v>19</v>
      </c>
      <c r="H16033" t="s">
        <v>20</v>
      </c>
      <c r="I16033">
        <v>9.92</v>
      </c>
      <c r="J16033">
        <v>9.92</v>
      </c>
    </row>
    <row r="16034" spans="1:10" hidden="1" x14ac:dyDescent="0.35">
      <c r="A16034" t="s">
        <v>1241</v>
      </c>
      <c r="B16034" t="s">
        <v>2602</v>
      </c>
      <c r="C16034" t="s">
        <v>2598</v>
      </c>
      <c r="D16034" t="s">
        <v>2603</v>
      </c>
      <c r="E16034">
        <v>1</v>
      </c>
      <c r="F16034" s="1" t="s">
        <v>2672</v>
      </c>
      <c r="G16034" t="s">
        <v>19</v>
      </c>
      <c r="H16034" t="s">
        <v>23</v>
      </c>
      <c r="I16034">
        <v>9.8000000000000007</v>
      </c>
      <c r="J16034">
        <v>9.8000000000000007</v>
      </c>
    </row>
    <row r="16035" spans="1:10" hidden="1" x14ac:dyDescent="0.35">
      <c r="A16035" t="s">
        <v>1241</v>
      </c>
      <c r="B16035" t="s">
        <v>2602</v>
      </c>
      <c r="C16035" t="s">
        <v>2598</v>
      </c>
      <c r="D16035" t="s">
        <v>2603</v>
      </c>
      <c r="E16035">
        <v>1</v>
      </c>
      <c r="F16035" s="1" t="s">
        <v>2714</v>
      </c>
      <c r="G16035" t="s">
        <v>19</v>
      </c>
      <c r="H16035" t="s">
        <v>23</v>
      </c>
      <c r="I16035">
        <v>16.55</v>
      </c>
      <c r="J16035">
        <v>16.55</v>
      </c>
    </row>
    <row r="16036" spans="1:10" hidden="1" x14ac:dyDescent="0.35">
      <c r="A16036" t="s">
        <v>1241</v>
      </c>
      <c r="B16036" t="s">
        <v>2602</v>
      </c>
      <c r="C16036" t="s">
        <v>2598</v>
      </c>
      <c r="D16036" t="s">
        <v>2603</v>
      </c>
      <c r="E16036">
        <v>1</v>
      </c>
      <c r="F16036" s="1" t="s">
        <v>2715</v>
      </c>
      <c r="G16036" t="s">
        <v>19</v>
      </c>
      <c r="H16036" t="s">
        <v>23</v>
      </c>
      <c r="I16036">
        <v>14.56</v>
      </c>
      <c r="J16036">
        <v>14.42</v>
      </c>
    </row>
    <row r="16037" spans="1:10" hidden="1" x14ac:dyDescent="0.35">
      <c r="A16037" t="s">
        <v>1241</v>
      </c>
      <c r="B16037" t="s">
        <v>2602</v>
      </c>
      <c r="C16037" t="s">
        <v>2598</v>
      </c>
      <c r="D16037" t="s">
        <v>2603</v>
      </c>
      <c r="E16037">
        <v>1</v>
      </c>
      <c r="F16037" s="1" t="s">
        <v>2610</v>
      </c>
      <c r="G16037" t="s">
        <v>28</v>
      </c>
      <c r="H16037" t="s">
        <v>30</v>
      </c>
      <c r="I16037">
        <v>16.86</v>
      </c>
      <c r="J16037">
        <v>16.260000000000002</v>
      </c>
    </row>
    <row r="16038" spans="1:10" hidden="1" x14ac:dyDescent="0.35">
      <c r="A16038" t="s">
        <v>1241</v>
      </c>
      <c r="B16038" t="s">
        <v>2602</v>
      </c>
      <c r="C16038" t="s">
        <v>2598</v>
      </c>
      <c r="D16038" t="s">
        <v>2603</v>
      </c>
      <c r="E16038">
        <v>1</v>
      </c>
      <c r="F16038" s="1" t="s">
        <v>2716</v>
      </c>
      <c r="G16038" t="s">
        <v>28</v>
      </c>
      <c r="H16038" t="s">
        <v>35</v>
      </c>
      <c r="I16038">
        <v>38.28</v>
      </c>
      <c r="J16038">
        <v>37.409999999999997</v>
      </c>
    </row>
    <row r="16039" spans="1:10" hidden="1" x14ac:dyDescent="0.35">
      <c r="A16039" t="s">
        <v>1241</v>
      </c>
      <c r="B16039" t="s">
        <v>2602</v>
      </c>
      <c r="C16039" t="s">
        <v>2598</v>
      </c>
      <c r="D16039" t="s">
        <v>2603</v>
      </c>
      <c r="E16039">
        <v>1</v>
      </c>
      <c r="F16039" s="1" t="s">
        <v>2717</v>
      </c>
      <c r="G16039" t="s">
        <v>28</v>
      </c>
      <c r="H16039" t="s">
        <v>30</v>
      </c>
      <c r="I16039">
        <v>16.43</v>
      </c>
      <c r="J16039">
        <v>15.82</v>
      </c>
    </row>
    <row r="16040" spans="1:10" hidden="1" x14ac:dyDescent="0.35">
      <c r="A16040" t="s">
        <v>1241</v>
      </c>
      <c r="B16040" t="s">
        <v>2602</v>
      </c>
      <c r="C16040" t="s">
        <v>2598</v>
      </c>
      <c r="D16040" t="s">
        <v>2603</v>
      </c>
      <c r="E16040">
        <v>2</v>
      </c>
      <c r="F16040" s="1" t="s">
        <v>2718</v>
      </c>
      <c r="G16040" t="s">
        <v>28</v>
      </c>
      <c r="H16040" t="s">
        <v>36</v>
      </c>
      <c r="I16040">
        <v>43.96</v>
      </c>
      <c r="J16040">
        <v>42.91</v>
      </c>
    </row>
    <row r="16041" spans="1:10" hidden="1" x14ac:dyDescent="0.35">
      <c r="A16041" t="s">
        <v>1241</v>
      </c>
      <c r="B16041" t="s">
        <v>2602</v>
      </c>
      <c r="C16041" t="s">
        <v>2598</v>
      </c>
      <c r="D16041" t="s">
        <v>2603</v>
      </c>
      <c r="E16041">
        <v>2</v>
      </c>
      <c r="F16041" s="1" t="s">
        <v>2637</v>
      </c>
      <c r="G16041" t="s">
        <v>28</v>
      </c>
      <c r="H16041" t="s">
        <v>36</v>
      </c>
      <c r="I16041">
        <v>48.98</v>
      </c>
      <c r="J16041">
        <v>48.26</v>
      </c>
    </row>
    <row r="16042" spans="1:10" hidden="1" x14ac:dyDescent="0.35">
      <c r="A16042" t="s">
        <v>1241</v>
      </c>
      <c r="B16042" t="s">
        <v>2602</v>
      </c>
      <c r="C16042" t="s">
        <v>2598</v>
      </c>
      <c r="D16042" t="s">
        <v>2603</v>
      </c>
      <c r="E16042">
        <v>2</v>
      </c>
      <c r="F16042" s="1" t="s">
        <v>2719</v>
      </c>
      <c r="G16042" t="s">
        <v>28</v>
      </c>
      <c r="H16042" t="s">
        <v>155</v>
      </c>
      <c r="I16042">
        <v>9.89</v>
      </c>
      <c r="J16042">
        <v>9.89</v>
      </c>
    </row>
    <row r="16043" spans="1:10" hidden="1" x14ac:dyDescent="0.35">
      <c r="A16043" t="s">
        <v>1241</v>
      </c>
      <c r="B16043" t="s">
        <v>2602</v>
      </c>
      <c r="C16043" t="s">
        <v>2598</v>
      </c>
      <c r="D16043" t="s">
        <v>2603</v>
      </c>
      <c r="E16043">
        <v>2</v>
      </c>
      <c r="F16043" s="1" t="s">
        <v>2720</v>
      </c>
      <c r="G16043" t="s">
        <v>28</v>
      </c>
      <c r="H16043" t="s">
        <v>290</v>
      </c>
      <c r="I16043">
        <v>9.89</v>
      </c>
      <c r="J16043">
        <v>9.89</v>
      </c>
    </row>
    <row r="16044" spans="1:10" hidden="1" x14ac:dyDescent="0.35">
      <c r="A16044" t="s">
        <v>1241</v>
      </c>
      <c r="B16044" t="s">
        <v>2602</v>
      </c>
      <c r="C16044" t="s">
        <v>2598</v>
      </c>
      <c r="D16044" t="s">
        <v>2603</v>
      </c>
      <c r="E16044">
        <v>2</v>
      </c>
      <c r="F16044" s="1" t="s">
        <v>1381</v>
      </c>
      <c r="G16044" t="s">
        <v>28</v>
      </c>
      <c r="H16044" t="s">
        <v>35</v>
      </c>
      <c r="I16044">
        <v>215.28</v>
      </c>
      <c r="J16044">
        <v>214.66</v>
      </c>
    </row>
    <row r="16045" spans="1:10" hidden="1" x14ac:dyDescent="0.35">
      <c r="A16045" t="s">
        <v>1241</v>
      </c>
      <c r="B16045" t="s">
        <v>2602</v>
      </c>
      <c r="C16045" t="s">
        <v>2598</v>
      </c>
      <c r="D16045" t="s">
        <v>2603</v>
      </c>
      <c r="E16045">
        <v>2</v>
      </c>
      <c r="F16045" s="1" t="s">
        <v>2604</v>
      </c>
      <c r="G16045" t="s">
        <v>28</v>
      </c>
      <c r="H16045" t="s">
        <v>32</v>
      </c>
      <c r="I16045">
        <v>15.65</v>
      </c>
      <c r="J16045">
        <v>14.85</v>
      </c>
    </row>
    <row r="16046" spans="1:10" hidden="1" x14ac:dyDescent="0.35">
      <c r="A16046" t="s">
        <v>1241</v>
      </c>
      <c r="B16046" t="s">
        <v>2602</v>
      </c>
      <c r="C16046" t="s">
        <v>2598</v>
      </c>
      <c r="D16046" t="s">
        <v>2603</v>
      </c>
      <c r="E16046">
        <v>2</v>
      </c>
      <c r="F16046" s="1" t="s">
        <v>2613</v>
      </c>
      <c r="G16046" t="s">
        <v>28</v>
      </c>
      <c r="H16046" t="s">
        <v>30</v>
      </c>
      <c r="I16046">
        <v>19.190000000000001</v>
      </c>
      <c r="J16046">
        <v>18.48</v>
      </c>
    </row>
    <row r="16047" spans="1:10" hidden="1" x14ac:dyDescent="0.35">
      <c r="A16047" t="s">
        <v>1241</v>
      </c>
      <c r="B16047" t="s">
        <v>2602</v>
      </c>
      <c r="C16047" t="s">
        <v>2598</v>
      </c>
      <c r="D16047" t="s">
        <v>2603</v>
      </c>
      <c r="E16047">
        <v>2</v>
      </c>
      <c r="F16047" s="1" t="s">
        <v>1382</v>
      </c>
      <c r="G16047" t="s">
        <v>28</v>
      </c>
      <c r="H16047" t="s">
        <v>30</v>
      </c>
      <c r="I16047">
        <v>19.190000000000001</v>
      </c>
      <c r="J16047">
        <v>18.52</v>
      </c>
    </row>
    <row r="16048" spans="1:10" hidden="1" x14ac:dyDescent="0.35">
      <c r="A16048" t="s">
        <v>1241</v>
      </c>
      <c r="B16048" t="s">
        <v>2602</v>
      </c>
      <c r="C16048" t="s">
        <v>2598</v>
      </c>
      <c r="D16048" t="s">
        <v>2603</v>
      </c>
      <c r="E16048">
        <v>2</v>
      </c>
      <c r="F16048" s="1" t="s">
        <v>2614</v>
      </c>
      <c r="G16048" t="s">
        <v>28</v>
      </c>
      <c r="H16048" t="s">
        <v>30</v>
      </c>
      <c r="I16048">
        <v>22.22</v>
      </c>
      <c r="J16048">
        <v>21.75</v>
      </c>
    </row>
    <row r="16049" spans="1:10" hidden="1" x14ac:dyDescent="0.35">
      <c r="A16049" t="s">
        <v>1241</v>
      </c>
      <c r="B16049" t="s">
        <v>2602</v>
      </c>
      <c r="C16049" t="s">
        <v>2598</v>
      </c>
      <c r="D16049" t="s">
        <v>2603</v>
      </c>
      <c r="E16049">
        <v>2</v>
      </c>
      <c r="F16049" s="1" t="s">
        <v>2677</v>
      </c>
      <c r="G16049" t="s">
        <v>28</v>
      </c>
      <c r="H16049" t="s">
        <v>35</v>
      </c>
      <c r="I16049">
        <v>29.28</v>
      </c>
      <c r="J16049">
        <v>28.82</v>
      </c>
    </row>
    <row r="16050" spans="1:10" hidden="1" x14ac:dyDescent="0.35">
      <c r="A16050" t="s">
        <v>1241</v>
      </c>
      <c r="B16050" t="s">
        <v>2602</v>
      </c>
      <c r="C16050" t="s">
        <v>2598</v>
      </c>
      <c r="D16050" t="s">
        <v>2603</v>
      </c>
      <c r="E16050">
        <v>2</v>
      </c>
      <c r="F16050" s="1" t="s">
        <v>2615</v>
      </c>
      <c r="G16050" t="s">
        <v>28</v>
      </c>
      <c r="H16050" t="s">
        <v>35</v>
      </c>
      <c r="I16050">
        <v>49.69</v>
      </c>
      <c r="J16050">
        <v>48.85</v>
      </c>
    </row>
    <row r="16051" spans="1:10" hidden="1" x14ac:dyDescent="0.35">
      <c r="A16051" t="s">
        <v>1241</v>
      </c>
      <c r="B16051" t="s">
        <v>2602</v>
      </c>
      <c r="C16051" t="s">
        <v>2598</v>
      </c>
      <c r="D16051" t="s">
        <v>2603</v>
      </c>
      <c r="E16051">
        <v>2</v>
      </c>
      <c r="F16051" s="1" t="s">
        <v>2618</v>
      </c>
      <c r="G16051" t="s">
        <v>28</v>
      </c>
      <c r="H16051" t="s">
        <v>35</v>
      </c>
      <c r="I16051">
        <v>19.170000000000002</v>
      </c>
      <c r="J16051">
        <v>18.489999999999998</v>
      </c>
    </row>
    <row r="16052" spans="1:10" hidden="1" x14ac:dyDescent="0.35">
      <c r="A16052" t="s">
        <v>1241</v>
      </c>
      <c r="B16052" t="s">
        <v>2602</v>
      </c>
      <c r="C16052" t="s">
        <v>2598</v>
      </c>
      <c r="D16052" t="s">
        <v>2603</v>
      </c>
      <c r="E16052">
        <v>2</v>
      </c>
      <c r="F16052" s="1" t="s">
        <v>2619</v>
      </c>
      <c r="G16052" t="s">
        <v>28</v>
      </c>
      <c r="H16052" t="s">
        <v>62</v>
      </c>
      <c r="I16052">
        <v>35.81</v>
      </c>
      <c r="J16052">
        <v>34.1</v>
      </c>
    </row>
    <row r="16053" spans="1:10" hidden="1" x14ac:dyDescent="0.35">
      <c r="A16053" t="s">
        <v>1241</v>
      </c>
      <c r="B16053" t="s">
        <v>2602</v>
      </c>
      <c r="C16053" t="s">
        <v>2598</v>
      </c>
      <c r="D16053" t="s">
        <v>2603</v>
      </c>
      <c r="E16053">
        <v>2</v>
      </c>
      <c r="F16053" s="1" t="s">
        <v>2620</v>
      </c>
      <c r="G16053" t="s">
        <v>28</v>
      </c>
      <c r="H16053" t="s">
        <v>30</v>
      </c>
      <c r="I16053">
        <v>19.170000000000002</v>
      </c>
      <c r="J16053">
        <v>18.489999999999998</v>
      </c>
    </row>
    <row r="16054" spans="1:10" hidden="1" x14ac:dyDescent="0.35">
      <c r="A16054" t="s">
        <v>1241</v>
      </c>
      <c r="B16054" t="s">
        <v>2602</v>
      </c>
      <c r="C16054" t="s">
        <v>2598</v>
      </c>
      <c r="D16054" t="s">
        <v>2603</v>
      </c>
      <c r="E16054">
        <v>2</v>
      </c>
      <c r="F16054" s="1" t="s">
        <v>2621</v>
      </c>
      <c r="G16054" t="s">
        <v>26</v>
      </c>
      <c r="H16054" t="s">
        <v>27</v>
      </c>
      <c r="I16054">
        <v>18.440000000000001</v>
      </c>
      <c r="J16054">
        <v>17.78</v>
      </c>
    </row>
    <row r="16055" spans="1:10" hidden="1" x14ac:dyDescent="0.35">
      <c r="A16055" t="s">
        <v>1241</v>
      </c>
      <c r="B16055" t="s">
        <v>2602</v>
      </c>
      <c r="C16055" t="s">
        <v>2598</v>
      </c>
      <c r="D16055" t="s">
        <v>2603</v>
      </c>
      <c r="E16055">
        <v>2</v>
      </c>
      <c r="F16055" s="1" t="s">
        <v>2623</v>
      </c>
      <c r="G16055" t="s">
        <v>26</v>
      </c>
      <c r="H16055" t="s">
        <v>27</v>
      </c>
      <c r="I16055">
        <v>29.5</v>
      </c>
      <c r="J16055">
        <v>28.69</v>
      </c>
    </row>
    <row r="16056" spans="1:10" hidden="1" x14ac:dyDescent="0.35">
      <c r="A16056" t="s">
        <v>1241</v>
      </c>
      <c r="B16056" t="s">
        <v>2602</v>
      </c>
      <c r="C16056" t="s">
        <v>2598</v>
      </c>
      <c r="D16056" t="s">
        <v>2603</v>
      </c>
      <c r="E16056">
        <v>2</v>
      </c>
      <c r="F16056" s="1" t="s">
        <v>2716</v>
      </c>
      <c r="G16056" t="s">
        <v>28</v>
      </c>
      <c r="H16056" t="s">
        <v>35</v>
      </c>
      <c r="I16056">
        <v>88.43</v>
      </c>
      <c r="J16056">
        <v>87.09</v>
      </c>
    </row>
    <row r="16057" spans="1:10" hidden="1" x14ac:dyDescent="0.35">
      <c r="A16057" t="s">
        <v>1241</v>
      </c>
      <c r="B16057" t="s">
        <v>2602</v>
      </c>
      <c r="C16057" t="s">
        <v>2598</v>
      </c>
      <c r="D16057" t="s">
        <v>2603</v>
      </c>
      <c r="E16057">
        <v>2</v>
      </c>
      <c r="F16057" s="1" t="s">
        <v>2680</v>
      </c>
      <c r="G16057" t="s">
        <v>28</v>
      </c>
      <c r="H16057" t="s">
        <v>38</v>
      </c>
      <c r="I16057">
        <v>12.58</v>
      </c>
      <c r="J16057">
        <v>12.15</v>
      </c>
    </row>
    <row r="16058" spans="1:10" hidden="1" x14ac:dyDescent="0.35">
      <c r="A16058" t="s">
        <v>1241</v>
      </c>
      <c r="B16058" t="s">
        <v>2602</v>
      </c>
      <c r="C16058" t="s">
        <v>2598</v>
      </c>
      <c r="D16058" t="s">
        <v>2603</v>
      </c>
      <c r="E16058">
        <v>2</v>
      </c>
      <c r="F16058" s="1" t="s">
        <v>2681</v>
      </c>
      <c r="G16058" t="s">
        <v>28</v>
      </c>
      <c r="H16058" t="s">
        <v>30</v>
      </c>
      <c r="I16058">
        <v>19.010000000000002</v>
      </c>
      <c r="J16058">
        <v>18.36</v>
      </c>
    </row>
    <row r="16059" spans="1:10" hidden="1" x14ac:dyDescent="0.35">
      <c r="A16059" t="s">
        <v>1241</v>
      </c>
      <c r="B16059" t="s">
        <v>2602</v>
      </c>
      <c r="C16059" t="s">
        <v>2598</v>
      </c>
      <c r="D16059" t="s">
        <v>2603</v>
      </c>
      <c r="E16059">
        <v>2</v>
      </c>
      <c r="F16059" s="1" t="s">
        <v>2682</v>
      </c>
      <c r="G16059" t="s">
        <v>28</v>
      </c>
      <c r="H16059" t="s">
        <v>886</v>
      </c>
      <c r="I16059">
        <v>25.79</v>
      </c>
      <c r="J16059">
        <v>25</v>
      </c>
    </row>
    <row r="16060" spans="1:10" hidden="1" x14ac:dyDescent="0.35">
      <c r="A16060" t="s">
        <v>1241</v>
      </c>
      <c r="B16060" t="s">
        <v>2602</v>
      </c>
      <c r="C16060" t="s">
        <v>2598</v>
      </c>
      <c r="D16060" t="s">
        <v>2603</v>
      </c>
      <c r="E16060">
        <v>2</v>
      </c>
      <c r="F16060" s="1" t="s">
        <v>2721</v>
      </c>
      <c r="G16060" t="s">
        <v>28</v>
      </c>
      <c r="H16060" t="s">
        <v>30</v>
      </c>
      <c r="I16060">
        <v>33.01</v>
      </c>
      <c r="J16060">
        <v>32.4</v>
      </c>
    </row>
    <row r="16061" spans="1:10" hidden="1" x14ac:dyDescent="0.35">
      <c r="A16061" t="s">
        <v>1241</v>
      </c>
      <c r="B16061" t="s">
        <v>2602</v>
      </c>
      <c r="C16061" t="s">
        <v>2598</v>
      </c>
      <c r="D16061" t="s">
        <v>2603</v>
      </c>
      <c r="E16061">
        <v>2</v>
      </c>
      <c r="F16061" s="1" t="s">
        <v>2717</v>
      </c>
      <c r="G16061" t="s">
        <v>28</v>
      </c>
      <c r="H16061" t="s">
        <v>35</v>
      </c>
      <c r="I16061">
        <v>28.33</v>
      </c>
      <c r="J16061">
        <v>27.76</v>
      </c>
    </row>
    <row r="16062" spans="1:10" hidden="1" x14ac:dyDescent="0.35">
      <c r="A16062" t="s">
        <v>1241</v>
      </c>
      <c r="B16062" t="s">
        <v>2602</v>
      </c>
      <c r="C16062" t="s">
        <v>2598</v>
      </c>
      <c r="D16062" t="s">
        <v>2603</v>
      </c>
      <c r="E16062">
        <v>2</v>
      </c>
      <c r="F16062" s="1" t="s">
        <v>2722</v>
      </c>
      <c r="G16062" t="s">
        <v>28</v>
      </c>
      <c r="H16062" t="s">
        <v>30</v>
      </c>
      <c r="I16062">
        <v>19.239999999999998</v>
      </c>
      <c r="J16062">
        <v>18.57</v>
      </c>
    </row>
    <row r="16063" spans="1:10" hidden="1" x14ac:dyDescent="0.35">
      <c r="A16063" t="s">
        <v>1241</v>
      </c>
      <c r="B16063" t="s">
        <v>2602</v>
      </c>
      <c r="C16063" t="s">
        <v>2598</v>
      </c>
      <c r="D16063" t="s">
        <v>2603</v>
      </c>
      <c r="E16063">
        <v>2</v>
      </c>
      <c r="F16063" s="1" t="s">
        <v>2723</v>
      </c>
      <c r="G16063" t="s">
        <v>28</v>
      </c>
      <c r="H16063" t="s">
        <v>30</v>
      </c>
      <c r="I16063">
        <v>18.95</v>
      </c>
      <c r="J16063">
        <v>18.28</v>
      </c>
    </row>
    <row r="16064" spans="1:10" hidden="1" x14ac:dyDescent="0.35">
      <c r="A16064" t="s">
        <v>1241</v>
      </c>
      <c r="B16064" t="s">
        <v>2602</v>
      </c>
      <c r="C16064" t="s">
        <v>2598</v>
      </c>
      <c r="D16064" t="s">
        <v>2603</v>
      </c>
      <c r="E16064">
        <v>2</v>
      </c>
      <c r="F16064" s="1" t="s">
        <v>2689</v>
      </c>
      <c r="G16064" t="s">
        <v>28</v>
      </c>
      <c r="H16064" t="s">
        <v>35</v>
      </c>
      <c r="I16064">
        <v>238.42</v>
      </c>
      <c r="J16064">
        <v>237.16</v>
      </c>
    </row>
    <row r="16065" spans="1:10" hidden="1" x14ac:dyDescent="0.35">
      <c r="A16065" t="s">
        <v>1241</v>
      </c>
      <c r="B16065" t="s">
        <v>2602</v>
      </c>
      <c r="C16065" t="s">
        <v>2598</v>
      </c>
      <c r="D16065" t="s">
        <v>2603</v>
      </c>
      <c r="E16065">
        <v>2</v>
      </c>
      <c r="F16065" s="1" t="s">
        <v>2629</v>
      </c>
      <c r="G16065" t="s">
        <v>28</v>
      </c>
      <c r="H16065" t="s">
        <v>290</v>
      </c>
      <c r="I16065">
        <v>2.88</v>
      </c>
      <c r="J16065">
        <v>2.88</v>
      </c>
    </row>
    <row r="16066" spans="1:10" hidden="1" x14ac:dyDescent="0.35">
      <c r="A16066" t="s">
        <v>1241</v>
      </c>
      <c r="B16066" t="s">
        <v>2602</v>
      </c>
      <c r="C16066" t="s">
        <v>2598</v>
      </c>
      <c r="D16066" t="s">
        <v>2603</v>
      </c>
      <c r="E16066">
        <v>2</v>
      </c>
      <c r="F16066" s="1" t="s">
        <v>2631</v>
      </c>
      <c r="G16066" t="s">
        <v>28</v>
      </c>
      <c r="H16066" t="s">
        <v>36</v>
      </c>
      <c r="I16066">
        <v>23.22</v>
      </c>
      <c r="J16066">
        <v>23.22</v>
      </c>
    </row>
    <row r="16067" spans="1:10" hidden="1" x14ac:dyDescent="0.35">
      <c r="A16067" t="s">
        <v>1241</v>
      </c>
      <c r="B16067" t="s">
        <v>2602</v>
      </c>
      <c r="C16067" t="s">
        <v>2598</v>
      </c>
      <c r="D16067" t="s">
        <v>2603</v>
      </c>
      <c r="E16067">
        <v>2</v>
      </c>
      <c r="F16067" s="1" t="s">
        <v>2632</v>
      </c>
      <c r="G16067" t="s">
        <v>28</v>
      </c>
      <c r="H16067" t="s">
        <v>290</v>
      </c>
      <c r="I16067">
        <v>25.28</v>
      </c>
      <c r="J16067">
        <v>25.28</v>
      </c>
    </row>
    <row r="16068" spans="1:10" hidden="1" x14ac:dyDescent="0.35">
      <c r="A16068" t="s">
        <v>1241</v>
      </c>
      <c r="B16068" t="s">
        <v>2602</v>
      </c>
      <c r="C16068" t="s">
        <v>2598</v>
      </c>
      <c r="D16068" t="s">
        <v>2603</v>
      </c>
      <c r="E16068">
        <v>2</v>
      </c>
      <c r="F16068" s="1" t="s">
        <v>2724</v>
      </c>
      <c r="G16068" t="s">
        <v>28</v>
      </c>
      <c r="H16068" t="s">
        <v>290</v>
      </c>
      <c r="I16068">
        <v>3.64</v>
      </c>
      <c r="J16068">
        <v>3.64</v>
      </c>
    </row>
    <row r="16069" spans="1:10" hidden="1" x14ac:dyDescent="0.35">
      <c r="A16069" t="s">
        <v>1241</v>
      </c>
      <c r="B16069" t="s">
        <v>2602</v>
      </c>
      <c r="C16069" t="s">
        <v>2598</v>
      </c>
      <c r="D16069" t="s">
        <v>2603</v>
      </c>
      <c r="E16069">
        <v>2</v>
      </c>
      <c r="F16069" s="1" t="s">
        <v>2633</v>
      </c>
      <c r="G16069" t="s">
        <v>28</v>
      </c>
      <c r="H16069" t="s">
        <v>290</v>
      </c>
      <c r="I16069">
        <v>2.35</v>
      </c>
      <c r="J16069">
        <v>2.35</v>
      </c>
    </row>
    <row r="16070" spans="1:10" hidden="1" x14ac:dyDescent="0.35">
      <c r="A16070" t="s">
        <v>1241</v>
      </c>
      <c r="B16070" t="s">
        <v>2602</v>
      </c>
      <c r="C16070" t="s">
        <v>2598</v>
      </c>
      <c r="D16070" t="s">
        <v>2603</v>
      </c>
      <c r="E16070">
        <v>2</v>
      </c>
      <c r="F16070" s="1" t="s">
        <v>2725</v>
      </c>
      <c r="G16070" t="s">
        <v>14</v>
      </c>
      <c r="H16070" t="s">
        <v>101</v>
      </c>
      <c r="I16070">
        <v>2.5099999999999998</v>
      </c>
      <c r="J16070">
        <v>2.5099999999999998</v>
      </c>
    </row>
    <row r="16071" spans="1:10" hidden="1" x14ac:dyDescent="0.35">
      <c r="A16071" t="s">
        <v>1241</v>
      </c>
      <c r="B16071" t="s">
        <v>2602</v>
      </c>
      <c r="C16071" t="s">
        <v>2598</v>
      </c>
      <c r="D16071" t="s">
        <v>2603</v>
      </c>
      <c r="E16071">
        <v>2</v>
      </c>
      <c r="F16071" s="1" t="s">
        <v>2726</v>
      </c>
      <c r="G16071" t="s">
        <v>26</v>
      </c>
      <c r="H16071" t="s">
        <v>192</v>
      </c>
      <c r="I16071">
        <v>2.25</v>
      </c>
      <c r="J16071">
        <v>2.25</v>
      </c>
    </row>
    <row r="16072" spans="1:10" hidden="1" x14ac:dyDescent="0.35">
      <c r="A16072" t="s">
        <v>1241</v>
      </c>
      <c r="B16072" t="s">
        <v>2602</v>
      </c>
      <c r="C16072" t="s">
        <v>2598</v>
      </c>
      <c r="D16072" t="s">
        <v>2603</v>
      </c>
      <c r="E16072">
        <v>2</v>
      </c>
      <c r="F16072" s="1" t="s">
        <v>2697</v>
      </c>
      <c r="G16072" t="s">
        <v>28</v>
      </c>
      <c r="H16072" t="s">
        <v>32</v>
      </c>
      <c r="I16072">
        <v>15.65</v>
      </c>
      <c r="J16072">
        <v>14.94</v>
      </c>
    </row>
    <row r="16073" spans="1:10" hidden="1" x14ac:dyDescent="0.35">
      <c r="A16073" t="s">
        <v>1241</v>
      </c>
      <c r="B16073" t="s">
        <v>2602</v>
      </c>
      <c r="C16073" t="s">
        <v>2598</v>
      </c>
      <c r="D16073" t="s">
        <v>2603</v>
      </c>
      <c r="E16073">
        <v>2</v>
      </c>
      <c r="F16073" s="1" t="s">
        <v>2727</v>
      </c>
      <c r="G16073" t="s">
        <v>28</v>
      </c>
      <c r="H16073" t="s">
        <v>292</v>
      </c>
      <c r="I16073">
        <v>66.790000000000006</v>
      </c>
      <c r="J16073">
        <v>66.790000000000006</v>
      </c>
    </row>
    <row r="16074" spans="1:10" hidden="1" x14ac:dyDescent="0.35">
      <c r="A16074" t="s">
        <v>1241</v>
      </c>
      <c r="B16074" t="s">
        <v>2602</v>
      </c>
      <c r="C16074" t="s">
        <v>2598</v>
      </c>
      <c r="D16074" t="s">
        <v>2603</v>
      </c>
      <c r="E16074">
        <v>2</v>
      </c>
      <c r="F16074" s="1" t="s">
        <v>2646</v>
      </c>
      <c r="G16074" t="s">
        <v>17</v>
      </c>
      <c r="H16074" t="s">
        <v>18</v>
      </c>
      <c r="I16074">
        <v>19.489999999999998</v>
      </c>
      <c r="J16074">
        <v>19.23</v>
      </c>
    </row>
    <row r="16075" spans="1:10" hidden="1" x14ac:dyDescent="0.35">
      <c r="A16075" t="s">
        <v>1241</v>
      </c>
      <c r="B16075" t="s">
        <v>2602</v>
      </c>
      <c r="C16075" t="s">
        <v>2598</v>
      </c>
      <c r="D16075" t="s">
        <v>2603</v>
      </c>
      <c r="E16075">
        <v>2</v>
      </c>
      <c r="F16075" s="1" t="s">
        <v>2647</v>
      </c>
      <c r="G16075" t="s">
        <v>17</v>
      </c>
      <c r="H16075" t="s">
        <v>18</v>
      </c>
      <c r="I16075">
        <v>26.98</v>
      </c>
      <c r="J16075">
        <v>26.25</v>
      </c>
    </row>
    <row r="16076" spans="1:10" hidden="1" x14ac:dyDescent="0.35">
      <c r="A16076" t="s">
        <v>1241</v>
      </c>
      <c r="B16076" t="s">
        <v>2602</v>
      </c>
      <c r="C16076" t="s">
        <v>2598</v>
      </c>
      <c r="D16076" t="s">
        <v>2603</v>
      </c>
      <c r="E16076">
        <v>2</v>
      </c>
      <c r="F16076" s="1" t="s">
        <v>2648</v>
      </c>
      <c r="G16076" t="s">
        <v>17</v>
      </c>
      <c r="H16076" t="s">
        <v>18</v>
      </c>
      <c r="I16076">
        <v>91.87</v>
      </c>
      <c r="J16076">
        <v>89.91</v>
      </c>
    </row>
    <row r="16077" spans="1:10" hidden="1" x14ac:dyDescent="0.35">
      <c r="A16077" t="s">
        <v>1241</v>
      </c>
      <c r="B16077" t="s">
        <v>2602</v>
      </c>
      <c r="C16077" t="s">
        <v>2598</v>
      </c>
      <c r="D16077" t="s">
        <v>2603</v>
      </c>
      <c r="E16077">
        <v>2</v>
      </c>
      <c r="F16077" s="1" t="s">
        <v>2698</v>
      </c>
      <c r="G16077" t="s">
        <v>17</v>
      </c>
      <c r="H16077" t="s">
        <v>18</v>
      </c>
      <c r="I16077">
        <v>47.85</v>
      </c>
      <c r="J16077">
        <v>47.07</v>
      </c>
    </row>
    <row r="16078" spans="1:10" hidden="1" x14ac:dyDescent="0.35">
      <c r="A16078" t="s">
        <v>1241</v>
      </c>
      <c r="B16078" t="s">
        <v>2602</v>
      </c>
      <c r="C16078" t="s">
        <v>2598</v>
      </c>
      <c r="D16078" t="s">
        <v>2603</v>
      </c>
      <c r="E16078">
        <v>2</v>
      </c>
      <c r="F16078" s="1" t="s">
        <v>2699</v>
      </c>
      <c r="G16078" t="s">
        <v>17</v>
      </c>
      <c r="H16078" t="s">
        <v>18</v>
      </c>
      <c r="I16078">
        <v>51.11</v>
      </c>
      <c r="J16078">
        <v>49.38</v>
      </c>
    </row>
    <row r="16079" spans="1:10" hidden="1" x14ac:dyDescent="0.35">
      <c r="A16079" t="s">
        <v>1241</v>
      </c>
      <c r="B16079" t="s">
        <v>2602</v>
      </c>
      <c r="C16079" t="s">
        <v>2598</v>
      </c>
      <c r="D16079" t="s">
        <v>2603</v>
      </c>
      <c r="E16079">
        <v>2</v>
      </c>
      <c r="F16079" s="1" t="s">
        <v>2701</v>
      </c>
      <c r="G16079" t="s">
        <v>17</v>
      </c>
      <c r="H16079" t="s">
        <v>18</v>
      </c>
      <c r="I16079">
        <v>29.04</v>
      </c>
      <c r="J16079">
        <v>28.5</v>
      </c>
    </row>
    <row r="16080" spans="1:10" hidden="1" x14ac:dyDescent="0.35">
      <c r="A16080" t="s">
        <v>1241</v>
      </c>
      <c r="B16080" t="s">
        <v>2602</v>
      </c>
      <c r="C16080" t="s">
        <v>2598</v>
      </c>
      <c r="D16080" t="s">
        <v>2603</v>
      </c>
      <c r="E16080">
        <v>2</v>
      </c>
      <c r="F16080" s="1" t="s">
        <v>2702</v>
      </c>
      <c r="G16080" t="s">
        <v>17</v>
      </c>
      <c r="H16080" t="s">
        <v>18</v>
      </c>
      <c r="I16080">
        <v>5.68</v>
      </c>
      <c r="J16080">
        <v>5.48</v>
      </c>
    </row>
    <row r="16081" spans="1:10" hidden="1" x14ac:dyDescent="0.35">
      <c r="A16081" t="s">
        <v>1241</v>
      </c>
      <c r="B16081" t="s">
        <v>2602</v>
      </c>
      <c r="C16081" t="s">
        <v>2598</v>
      </c>
      <c r="D16081" t="s">
        <v>2603</v>
      </c>
      <c r="E16081">
        <v>2</v>
      </c>
      <c r="F16081" s="1" t="s">
        <v>2704</v>
      </c>
      <c r="G16081" t="s">
        <v>17</v>
      </c>
      <c r="H16081" t="s">
        <v>18</v>
      </c>
      <c r="I16081">
        <v>4.5</v>
      </c>
      <c r="J16081">
        <v>4.5</v>
      </c>
    </row>
    <row r="16082" spans="1:10" hidden="1" x14ac:dyDescent="0.35">
      <c r="A16082" t="s">
        <v>1241</v>
      </c>
      <c r="B16082" t="s">
        <v>2602</v>
      </c>
      <c r="C16082" t="s">
        <v>2598</v>
      </c>
      <c r="D16082" t="s">
        <v>2603</v>
      </c>
      <c r="E16082">
        <v>2</v>
      </c>
      <c r="F16082" s="1" t="s">
        <v>2728</v>
      </c>
      <c r="G16082" t="s">
        <v>17</v>
      </c>
      <c r="H16082" t="s">
        <v>18</v>
      </c>
      <c r="I16082">
        <v>8.18</v>
      </c>
      <c r="J16082">
        <v>8.18</v>
      </c>
    </row>
    <row r="16083" spans="1:10" hidden="1" x14ac:dyDescent="0.35">
      <c r="A16083" t="s">
        <v>1241</v>
      </c>
      <c r="B16083" t="s">
        <v>2602</v>
      </c>
      <c r="C16083" t="s">
        <v>2598</v>
      </c>
      <c r="D16083" t="s">
        <v>2603</v>
      </c>
      <c r="E16083">
        <v>2</v>
      </c>
      <c r="F16083" s="1" t="s">
        <v>2729</v>
      </c>
      <c r="G16083" t="s">
        <v>17</v>
      </c>
      <c r="H16083" t="s">
        <v>18</v>
      </c>
      <c r="I16083">
        <v>9.5500000000000007</v>
      </c>
      <c r="J16083">
        <v>9.5500000000000007</v>
      </c>
    </row>
    <row r="16084" spans="1:10" hidden="1" x14ac:dyDescent="0.35">
      <c r="A16084" t="s">
        <v>1241</v>
      </c>
      <c r="B16084" t="s">
        <v>2602</v>
      </c>
      <c r="C16084" t="s">
        <v>2598</v>
      </c>
      <c r="D16084" t="s">
        <v>2603</v>
      </c>
      <c r="E16084">
        <v>2</v>
      </c>
      <c r="F16084" s="1" t="s">
        <v>2730</v>
      </c>
      <c r="G16084" t="s">
        <v>28</v>
      </c>
      <c r="H16084" t="s">
        <v>156</v>
      </c>
      <c r="I16084">
        <v>32.36</v>
      </c>
      <c r="J16084">
        <v>31.16</v>
      </c>
    </row>
    <row r="16085" spans="1:10" hidden="1" x14ac:dyDescent="0.35">
      <c r="A16085" t="s">
        <v>1241</v>
      </c>
      <c r="B16085" t="s">
        <v>2602</v>
      </c>
      <c r="C16085" t="s">
        <v>2598</v>
      </c>
      <c r="D16085" t="s">
        <v>2603</v>
      </c>
      <c r="E16085">
        <v>2</v>
      </c>
      <c r="F16085" s="1" t="s">
        <v>2731</v>
      </c>
      <c r="G16085" t="s">
        <v>28</v>
      </c>
      <c r="H16085" t="s">
        <v>156</v>
      </c>
      <c r="I16085">
        <v>25.56</v>
      </c>
      <c r="J16085">
        <v>25.07</v>
      </c>
    </row>
    <row r="16086" spans="1:10" hidden="1" x14ac:dyDescent="0.35">
      <c r="A16086" t="s">
        <v>1241</v>
      </c>
      <c r="B16086" t="s">
        <v>2602</v>
      </c>
      <c r="C16086" t="s">
        <v>2598</v>
      </c>
      <c r="D16086" t="s">
        <v>2603</v>
      </c>
      <c r="E16086">
        <v>2</v>
      </c>
      <c r="F16086" s="1" t="s">
        <v>2654</v>
      </c>
      <c r="G16086" t="s">
        <v>21</v>
      </c>
      <c r="H16086" t="s">
        <v>329</v>
      </c>
      <c r="I16086">
        <v>1.54</v>
      </c>
      <c r="J16086">
        <v>1.54</v>
      </c>
    </row>
    <row r="16087" spans="1:10" hidden="1" x14ac:dyDescent="0.35">
      <c r="A16087" t="s">
        <v>1241</v>
      </c>
      <c r="B16087" t="s">
        <v>2602</v>
      </c>
      <c r="C16087" t="s">
        <v>2598</v>
      </c>
      <c r="D16087" t="s">
        <v>2603</v>
      </c>
      <c r="E16087">
        <v>2</v>
      </c>
      <c r="F16087" s="1" t="s">
        <v>2655</v>
      </c>
      <c r="G16087" t="s">
        <v>21</v>
      </c>
      <c r="H16087" t="s">
        <v>329</v>
      </c>
      <c r="I16087">
        <v>1.54</v>
      </c>
      <c r="J16087">
        <v>1.54</v>
      </c>
    </row>
    <row r="16088" spans="1:10" hidden="1" x14ac:dyDescent="0.35">
      <c r="A16088" t="s">
        <v>1241</v>
      </c>
      <c r="B16088" t="s">
        <v>2602</v>
      </c>
      <c r="C16088" t="s">
        <v>2598</v>
      </c>
      <c r="D16088" t="s">
        <v>2603</v>
      </c>
      <c r="E16088">
        <v>2</v>
      </c>
      <c r="F16088" s="1" t="s">
        <v>2656</v>
      </c>
      <c r="G16088" t="s">
        <v>21</v>
      </c>
      <c r="H16088" t="s">
        <v>329</v>
      </c>
      <c r="I16088">
        <v>1.53</v>
      </c>
      <c r="J16088">
        <v>1.53</v>
      </c>
    </row>
    <row r="16089" spans="1:10" hidden="1" x14ac:dyDescent="0.35">
      <c r="A16089" t="s">
        <v>1241</v>
      </c>
      <c r="B16089" t="s">
        <v>2602</v>
      </c>
      <c r="C16089" t="s">
        <v>2598</v>
      </c>
      <c r="D16089" t="s">
        <v>2603</v>
      </c>
      <c r="E16089">
        <v>2</v>
      </c>
      <c r="F16089" s="1" t="s">
        <v>2657</v>
      </c>
      <c r="G16089" t="s">
        <v>21</v>
      </c>
      <c r="H16089" t="s">
        <v>329</v>
      </c>
      <c r="I16089">
        <v>1.53</v>
      </c>
      <c r="J16089">
        <v>1.53</v>
      </c>
    </row>
    <row r="16090" spans="1:10" hidden="1" x14ac:dyDescent="0.35">
      <c r="A16090" t="s">
        <v>1241</v>
      </c>
      <c r="B16090" t="s">
        <v>2602</v>
      </c>
      <c r="C16090" t="s">
        <v>2598</v>
      </c>
      <c r="D16090" t="s">
        <v>2603</v>
      </c>
      <c r="E16090">
        <v>2</v>
      </c>
      <c r="F16090" s="1" t="s">
        <v>2658</v>
      </c>
      <c r="G16090" t="s">
        <v>21</v>
      </c>
      <c r="H16090" t="s">
        <v>329</v>
      </c>
      <c r="I16090">
        <v>1.7</v>
      </c>
      <c r="J16090">
        <v>1.7</v>
      </c>
    </row>
    <row r="16091" spans="1:10" hidden="1" x14ac:dyDescent="0.35">
      <c r="A16091" t="s">
        <v>1241</v>
      </c>
      <c r="B16091" t="s">
        <v>2602</v>
      </c>
      <c r="C16091" t="s">
        <v>2598</v>
      </c>
      <c r="D16091" t="s">
        <v>2603</v>
      </c>
      <c r="E16091">
        <v>2</v>
      </c>
      <c r="F16091" s="1" t="s">
        <v>2659</v>
      </c>
      <c r="G16091" t="s">
        <v>21</v>
      </c>
      <c r="H16091" t="s">
        <v>329</v>
      </c>
      <c r="I16091">
        <v>3.81</v>
      </c>
      <c r="J16091">
        <v>3.81</v>
      </c>
    </row>
    <row r="16092" spans="1:10" hidden="1" x14ac:dyDescent="0.35">
      <c r="A16092" t="s">
        <v>1241</v>
      </c>
      <c r="B16092" t="s">
        <v>2602</v>
      </c>
      <c r="C16092" t="s">
        <v>2598</v>
      </c>
      <c r="D16092" t="s">
        <v>2603</v>
      </c>
      <c r="E16092">
        <v>2</v>
      </c>
      <c r="F16092" s="1" t="s">
        <v>2709</v>
      </c>
      <c r="G16092" t="s">
        <v>21</v>
      </c>
      <c r="H16092" t="s">
        <v>329</v>
      </c>
      <c r="I16092">
        <v>5.99</v>
      </c>
      <c r="J16092">
        <v>5.99</v>
      </c>
    </row>
    <row r="16093" spans="1:10" hidden="1" x14ac:dyDescent="0.35">
      <c r="A16093" t="s">
        <v>1241</v>
      </c>
      <c r="B16093" t="s">
        <v>2602</v>
      </c>
      <c r="C16093" t="s">
        <v>2598</v>
      </c>
      <c r="D16093" t="s">
        <v>2603</v>
      </c>
      <c r="E16093">
        <v>2</v>
      </c>
      <c r="F16093" s="1" t="s">
        <v>2732</v>
      </c>
      <c r="G16093" t="s">
        <v>21</v>
      </c>
      <c r="H16093" t="s">
        <v>329</v>
      </c>
      <c r="I16093">
        <v>3.81</v>
      </c>
      <c r="J16093">
        <v>3.81</v>
      </c>
    </row>
    <row r="16094" spans="1:10" hidden="1" x14ac:dyDescent="0.35">
      <c r="A16094" t="s">
        <v>1241</v>
      </c>
      <c r="B16094" t="s">
        <v>2602</v>
      </c>
      <c r="C16094" t="s">
        <v>2598</v>
      </c>
      <c r="D16094" t="s">
        <v>2603</v>
      </c>
      <c r="E16094">
        <v>2</v>
      </c>
      <c r="F16094" s="1" t="s">
        <v>2660</v>
      </c>
      <c r="G16094" t="s">
        <v>21</v>
      </c>
      <c r="H16094" t="s">
        <v>329</v>
      </c>
      <c r="I16094">
        <v>1.4</v>
      </c>
      <c r="J16094">
        <v>1.4</v>
      </c>
    </row>
    <row r="16095" spans="1:10" hidden="1" x14ac:dyDescent="0.35">
      <c r="A16095" t="s">
        <v>1241</v>
      </c>
      <c r="B16095" t="s">
        <v>2602</v>
      </c>
      <c r="C16095" t="s">
        <v>2598</v>
      </c>
      <c r="D16095" t="s">
        <v>2603</v>
      </c>
      <c r="E16095">
        <v>2</v>
      </c>
      <c r="F16095" s="1" t="s">
        <v>2661</v>
      </c>
      <c r="G16095" t="s">
        <v>21</v>
      </c>
      <c r="H16095" t="s">
        <v>329</v>
      </c>
      <c r="I16095">
        <v>1.39</v>
      </c>
      <c r="J16095">
        <v>1.39</v>
      </c>
    </row>
    <row r="16096" spans="1:10" hidden="1" x14ac:dyDescent="0.35">
      <c r="A16096" t="s">
        <v>1241</v>
      </c>
      <c r="B16096" t="s">
        <v>2602</v>
      </c>
      <c r="C16096" t="s">
        <v>2598</v>
      </c>
      <c r="D16096" t="s">
        <v>2603</v>
      </c>
      <c r="E16096">
        <v>2</v>
      </c>
      <c r="F16096" s="1" t="s">
        <v>2662</v>
      </c>
      <c r="G16096" t="s">
        <v>21</v>
      </c>
      <c r="H16096" t="s">
        <v>329</v>
      </c>
      <c r="I16096">
        <v>1.39</v>
      </c>
      <c r="J16096">
        <v>1.39</v>
      </c>
    </row>
    <row r="16097" spans="1:10" hidden="1" x14ac:dyDescent="0.35">
      <c r="A16097" t="s">
        <v>1241</v>
      </c>
      <c r="B16097" t="s">
        <v>2602</v>
      </c>
      <c r="C16097" t="s">
        <v>2598</v>
      </c>
      <c r="D16097" t="s">
        <v>2603</v>
      </c>
      <c r="E16097">
        <v>2</v>
      </c>
      <c r="F16097" s="1" t="s">
        <v>2663</v>
      </c>
      <c r="G16097" t="s">
        <v>21</v>
      </c>
      <c r="H16097" t="s">
        <v>329</v>
      </c>
      <c r="I16097">
        <v>1.39</v>
      </c>
      <c r="J16097">
        <v>1.39</v>
      </c>
    </row>
    <row r="16098" spans="1:10" hidden="1" x14ac:dyDescent="0.35">
      <c r="A16098" t="s">
        <v>1241</v>
      </c>
      <c r="B16098" t="s">
        <v>2602</v>
      </c>
      <c r="C16098" t="s">
        <v>2598</v>
      </c>
      <c r="D16098" t="s">
        <v>2603</v>
      </c>
      <c r="E16098">
        <v>2</v>
      </c>
      <c r="F16098" s="1" t="s">
        <v>2665</v>
      </c>
      <c r="G16098" t="s">
        <v>21</v>
      </c>
      <c r="H16098" t="s">
        <v>329</v>
      </c>
      <c r="I16098">
        <v>6.93</v>
      </c>
      <c r="J16098">
        <v>6.93</v>
      </c>
    </row>
    <row r="16099" spans="1:10" hidden="1" x14ac:dyDescent="0.35">
      <c r="A16099" t="s">
        <v>1241</v>
      </c>
      <c r="B16099" t="s">
        <v>2602</v>
      </c>
      <c r="C16099" t="s">
        <v>2598</v>
      </c>
      <c r="D16099" t="s">
        <v>2603</v>
      </c>
      <c r="E16099">
        <v>2</v>
      </c>
      <c r="F16099" s="1" t="s">
        <v>2711</v>
      </c>
      <c r="G16099" t="s">
        <v>26</v>
      </c>
      <c r="H16099" t="s">
        <v>192</v>
      </c>
      <c r="I16099">
        <v>2.59</v>
      </c>
      <c r="J16099">
        <v>2.59</v>
      </c>
    </row>
    <row r="16100" spans="1:10" hidden="1" x14ac:dyDescent="0.35">
      <c r="A16100" t="s">
        <v>1241</v>
      </c>
      <c r="B16100" t="s">
        <v>2602</v>
      </c>
      <c r="C16100" t="s">
        <v>2598</v>
      </c>
      <c r="D16100" t="s">
        <v>2603</v>
      </c>
      <c r="E16100">
        <v>2</v>
      </c>
      <c r="F16100" s="1" t="s">
        <v>2733</v>
      </c>
      <c r="G16100" t="s">
        <v>21</v>
      </c>
      <c r="H16100" t="s">
        <v>106</v>
      </c>
      <c r="I16100">
        <v>4.03</v>
      </c>
      <c r="J16100">
        <v>4.03</v>
      </c>
    </row>
    <row r="16101" spans="1:10" hidden="1" x14ac:dyDescent="0.35">
      <c r="A16101" t="s">
        <v>1241</v>
      </c>
      <c r="B16101" t="s">
        <v>2602</v>
      </c>
      <c r="C16101" t="s">
        <v>2598</v>
      </c>
      <c r="D16101" t="s">
        <v>2603</v>
      </c>
      <c r="E16101">
        <v>2</v>
      </c>
      <c r="F16101" s="1" t="s">
        <v>2667</v>
      </c>
      <c r="G16101" t="s">
        <v>19</v>
      </c>
      <c r="H16101" t="s">
        <v>437</v>
      </c>
      <c r="I16101">
        <v>11.34</v>
      </c>
      <c r="J16101">
        <v>11.07</v>
      </c>
    </row>
    <row r="16102" spans="1:10" hidden="1" x14ac:dyDescent="0.35">
      <c r="A16102" t="s">
        <v>1241</v>
      </c>
      <c r="B16102" t="s">
        <v>2602</v>
      </c>
      <c r="C16102" t="s">
        <v>2598</v>
      </c>
      <c r="D16102" t="s">
        <v>2603</v>
      </c>
      <c r="E16102">
        <v>2</v>
      </c>
      <c r="F16102" s="1" t="s">
        <v>2712</v>
      </c>
      <c r="G16102" t="s">
        <v>14</v>
      </c>
      <c r="H16102" t="s">
        <v>101</v>
      </c>
      <c r="I16102">
        <v>0.51</v>
      </c>
      <c r="J16102">
        <v>0.51</v>
      </c>
    </row>
    <row r="16103" spans="1:10" hidden="1" x14ac:dyDescent="0.35">
      <c r="A16103" t="s">
        <v>1241</v>
      </c>
      <c r="B16103" t="s">
        <v>2602</v>
      </c>
      <c r="C16103" t="s">
        <v>2598</v>
      </c>
      <c r="D16103" t="s">
        <v>2603</v>
      </c>
      <c r="E16103">
        <v>2</v>
      </c>
      <c r="F16103" s="1" t="s">
        <v>2713</v>
      </c>
      <c r="G16103" t="s">
        <v>14</v>
      </c>
      <c r="H16103" t="s">
        <v>101</v>
      </c>
      <c r="I16103">
        <v>0.25</v>
      </c>
      <c r="J16103">
        <v>0.25</v>
      </c>
    </row>
    <row r="16104" spans="1:10" hidden="1" x14ac:dyDescent="0.35">
      <c r="A16104" t="s">
        <v>1241</v>
      </c>
      <c r="B16104" t="s">
        <v>2602</v>
      </c>
      <c r="C16104" t="s">
        <v>2598</v>
      </c>
      <c r="D16104" t="s">
        <v>2603</v>
      </c>
      <c r="E16104">
        <v>2</v>
      </c>
      <c r="F16104" s="1" t="s">
        <v>2670</v>
      </c>
      <c r="G16104" t="s">
        <v>19</v>
      </c>
      <c r="H16104" t="s">
        <v>23</v>
      </c>
      <c r="I16104">
        <v>14.31</v>
      </c>
      <c r="J16104">
        <v>14.31</v>
      </c>
    </row>
    <row r="16105" spans="1:10" hidden="1" x14ac:dyDescent="0.35">
      <c r="A16105" t="s">
        <v>1241</v>
      </c>
      <c r="B16105" t="s">
        <v>2602</v>
      </c>
      <c r="C16105" t="s">
        <v>2598</v>
      </c>
      <c r="D16105" t="s">
        <v>2603</v>
      </c>
      <c r="E16105">
        <v>2</v>
      </c>
      <c r="F16105" s="1" t="s">
        <v>2671</v>
      </c>
      <c r="G16105" t="s">
        <v>19</v>
      </c>
      <c r="H16105" t="s">
        <v>20</v>
      </c>
      <c r="I16105">
        <v>9.94</v>
      </c>
      <c r="J16105">
        <v>9.94</v>
      </c>
    </row>
    <row r="16106" spans="1:10" hidden="1" x14ac:dyDescent="0.35">
      <c r="A16106" t="s">
        <v>1241</v>
      </c>
      <c r="B16106" t="s">
        <v>2602</v>
      </c>
      <c r="C16106" t="s">
        <v>2598</v>
      </c>
      <c r="D16106" t="s">
        <v>2603</v>
      </c>
      <c r="E16106">
        <v>2</v>
      </c>
      <c r="F16106" s="1" t="s">
        <v>2672</v>
      </c>
      <c r="G16106" t="s">
        <v>19</v>
      </c>
      <c r="H16106" t="s">
        <v>23</v>
      </c>
      <c r="I16106">
        <v>9.8000000000000007</v>
      </c>
      <c r="J16106">
        <v>9.8000000000000007</v>
      </c>
    </row>
    <row r="16107" spans="1:10" hidden="1" x14ac:dyDescent="0.35">
      <c r="A16107" t="s">
        <v>1241</v>
      </c>
      <c r="B16107" t="s">
        <v>2602</v>
      </c>
      <c r="C16107" t="s">
        <v>2598</v>
      </c>
      <c r="D16107" t="s">
        <v>2603</v>
      </c>
      <c r="E16107">
        <v>2</v>
      </c>
      <c r="F16107" s="1" t="s">
        <v>2714</v>
      </c>
      <c r="G16107" t="s">
        <v>19</v>
      </c>
      <c r="H16107" t="s">
        <v>23</v>
      </c>
      <c r="I16107">
        <v>16.59</v>
      </c>
      <c r="J16107">
        <v>16.59</v>
      </c>
    </row>
    <row r="16108" spans="1:10" hidden="1" x14ac:dyDescent="0.35">
      <c r="A16108" t="s">
        <v>1241</v>
      </c>
      <c r="B16108" t="s">
        <v>2602</v>
      </c>
      <c r="C16108" t="s">
        <v>2598</v>
      </c>
      <c r="D16108" t="s">
        <v>2603</v>
      </c>
      <c r="E16108">
        <v>2</v>
      </c>
      <c r="F16108" s="1" t="s">
        <v>2715</v>
      </c>
      <c r="G16108" t="s">
        <v>19</v>
      </c>
      <c r="H16108" t="s">
        <v>23</v>
      </c>
      <c r="I16108">
        <v>14.5</v>
      </c>
      <c r="J16108">
        <v>14.5</v>
      </c>
    </row>
    <row r="16109" spans="1:10" hidden="1" x14ac:dyDescent="0.35">
      <c r="A16109" t="s">
        <v>1241</v>
      </c>
      <c r="B16109" t="s">
        <v>2602</v>
      </c>
      <c r="C16109" t="s">
        <v>2598</v>
      </c>
      <c r="D16109" t="s">
        <v>2603</v>
      </c>
      <c r="E16109">
        <v>2</v>
      </c>
      <c r="F16109" s="1" t="s">
        <v>2734</v>
      </c>
      <c r="G16109" t="s">
        <v>28</v>
      </c>
      <c r="H16109" t="s">
        <v>30</v>
      </c>
      <c r="I16109">
        <v>16.829999999999998</v>
      </c>
      <c r="J16109">
        <v>16.23</v>
      </c>
    </row>
    <row r="16110" spans="1:10" hidden="1" x14ac:dyDescent="0.35">
      <c r="A16110" t="s">
        <v>1241</v>
      </c>
      <c r="B16110" t="s">
        <v>2602</v>
      </c>
      <c r="C16110" t="s">
        <v>2598</v>
      </c>
      <c r="D16110" t="s">
        <v>2603</v>
      </c>
      <c r="E16110">
        <v>2</v>
      </c>
      <c r="F16110" s="1" t="s">
        <v>2735</v>
      </c>
      <c r="G16110" t="s">
        <v>26</v>
      </c>
      <c r="H16110" t="s">
        <v>27</v>
      </c>
      <c r="I16110">
        <v>28.84</v>
      </c>
      <c r="J16110">
        <v>28.05</v>
      </c>
    </row>
    <row r="16111" spans="1:10" hidden="1" x14ac:dyDescent="0.35">
      <c r="A16111" t="s">
        <v>1241</v>
      </c>
      <c r="B16111" t="s">
        <v>2602</v>
      </c>
      <c r="C16111" t="s">
        <v>2598</v>
      </c>
      <c r="D16111" t="s">
        <v>2603</v>
      </c>
      <c r="E16111">
        <v>2</v>
      </c>
      <c r="F16111" s="1" t="s">
        <v>1565</v>
      </c>
      <c r="G16111" t="s">
        <v>28</v>
      </c>
      <c r="H16111" t="s">
        <v>35</v>
      </c>
      <c r="I16111">
        <v>129.68</v>
      </c>
      <c r="J16111">
        <v>129.37</v>
      </c>
    </row>
    <row r="16112" spans="1:10" hidden="1" x14ac:dyDescent="0.35">
      <c r="A16112" t="s">
        <v>1241</v>
      </c>
      <c r="B16112" t="s">
        <v>2602</v>
      </c>
      <c r="C16112" t="s">
        <v>2598</v>
      </c>
      <c r="D16112" t="s">
        <v>2603</v>
      </c>
      <c r="E16112">
        <v>2</v>
      </c>
      <c r="F16112" s="1" t="s">
        <v>1566</v>
      </c>
      <c r="G16112" t="s">
        <v>28</v>
      </c>
      <c r="H16112" t="s">
        <v>30</v>
      </c>
      <c r="I16112">
        <v>23.93</v>
      </c>
      <c r="J16112">
        <v>23.55</v>
      </c>
    </row>
    <row r="16113" spans="1:10" hidden="1" x14ac:dyDescent="0.35">
      <c r="A16113" t="s">
        <v>1241</v>
      </c>
      <c r="B16113" t="s">
        <v>2602</v>
      </c>
      <c r="C16113" t="s">
        <v>2598</v>
      </c>
      <c r="D16113" t="s">
        <v>2603</v>
      </c>
      <c r="E16113">
        <v>2</v>
      </c>
      <c r="F16113" s="1" t="s">
        <v>2736</v>
      </c>
      <c r="G16113" t="s">
        <v>28</v>
      </c>
      <c r="H16113" t="s">
        <v>30</v>
      </c>
      <c r="I16113">
        <v>18.91</v>
      </c>
      <c r="J16113">
        <v>18.489999999999998</v>
      </c>
    </row>
    <row r="16114" spans="1:10" hidden="1" x14ac:dyDescent="0.35">
      <c r="A16114" t="s">
        <v>1241</v>
      </c>
      <c r="B16114" t="s">
        <v>2602</v>
      </c>
      <c r="C16114" t="s">
        <v>2598</v>
      </c>
      <c r="D16114" t="s">
        <v>2603</v>
      </c>
      <c r="E16114">
        <v>2</v>
      </c>
      <c r="F16114" s="1" t="s">
        <v>2737</v>
      </c>
      <c r="G16114" t="s">
        <v>28</v>
      </c>
      <c r="H16114" t="s">
        <v>292</v>
      </c>
      <c r="I16114">
        <v>56.63</v>
      </c>
      <c r="J16114">
        <v>56.63</v>
      </c>
    </row>
    <row r="16115" spans="1:10" hidden="1" x14ac:dyDescent="0.35">
      <c r="A16115" t="s">
        <v>1241</v>
      </c>
      <c r="B16115" t="s">
        <v>2602</v>
      </c>
      <c r="C16115" t="s">
        <v>2598</v>
      </c>
      <c r="D16115" t="s">
        <v>2603</v>
      </c>
      <c r="E16115">
        <v>2</v>
      </c>
      <c r="F16115" s="1" t="s">
        <v>2738</v>
      </c>
      <c r="G16115" t="s">
        <v>17</v>
      </c>
      <c r="H16115" t="s">
        <v>18</v>
      </c>
      <c r="I16115">
        <v>85.26</v>
      </c>
      <c r="J16115">
        <v>83.85</v>
      </c>
    </row>
    <row r="16116" spans="1:10" hidden="1" x14ac:dyDescent="0.35">
      <c r="A16116" t="s">
        <v>1241</v>
      </c>
      <c r="B16116" t="s">
        <v>2602</v>
      </c>
      <c r="C16116" t="s">
        <v>2598</v>
      </c>
      <c r="D16116" t="s">
        <v>2603</v>
      </c>
      <c r="E16116">
        <v>2</v>
      </c>
      <c r="F16116" s="1" t="s">
        <v>2739</v>
      </c>
      <c r="G16116" t="s">
        <v>17</v>
      </c>
      <c r="H16116" t="s">
        <v>18</v>
      </c>
      <c r="I16116">
        <v>34.590000000000003</v>
      </c>
      <c r="J16116">
        <v>34.590000000000003</v>
      </c>
    </row>
    <row r="16117" spans="1:10" hidden="1" x14ac:dyDescent="0.35">
      <c r="A16117" t="s">
        <v>1241</v>
      </c>
      <c r="B16117" t="s">
        <v>2602</v>
      </c>
      <c r="C16117" t="s">
        <v>2598</v>
      </c>
      <c r="D16117" t="s">
        <v>2603</v>
      </c>
      <c r="E16117">
        <v>2</v>
      </c>
      <c r="F16117" s="1" t="s">
        <v>2740</v>
      </c>
      <c r="G16117" t="s">
        <v>28</v>
      </c>
      <c r="H16117" t="s">
        <v>290</v>
      </c>
      <c r="I16117">
        <v>34.15</v>
      </c>
      <c r="J16117">
        <v>34.15</v>
      </c>
    </row>
    <row r="16118" spans="1:10" hidden="1" x14ac:dyDescent="0.35">
      <c r="A16118" t="s">
        <v>1241</v>
      </c>
      <c r="B16118" t="s">
        <v>2602</v>
      </c>
      <c r="C16118" t="s">
        <v>2598</v>
      </c>
      <c r="D16118" t="s">
        <v>2603</v>
      </c>
      <c r="E16118">
        <v>2</v>
      </c>
      <c r="F16118" s="1" t="s">
        <v>2741</v>
      </c>
      <c r="G16118" t="s">
        <v>17</v>
      </c>
      <c r="H16118" t="s">
        <v>347</v>
      </c>
      <c r="I16118">
        <v>9.67</v>
      </c>
      <c r="J16118">
        <v>9.67</v>
      </c>
    </row>
    <row r="16119" spans="1:10" hidden="1" x14ac:dyDescent="0.35">
      <c r="A16119" t="s">
        <v>1241</v>
      </c>
      <c r="B16119" t="s">
        <v>2602</v>
      </c>
      <c r="C16119" t="s">
        <v>2598</v>
      </c>
      <c r="D16119" t="s">
        <v>2603</v>
      </c>
      <c r="E16119">
        <v>2</v>
      </c>
      <c r="F16119" s="1" t="s">
        <v>2643</v>
      </c>
      <c r="G16119" t="s">
        <v>26</v>
      </c>
      <c r="H16119" t="s">
        <v>27</v>
      </c>
      <c r="I16119">
        <v>5.14</v>
      </c>
      <c r="J16119">
        <v>5.14</v>
      </c>
    </row>
    <row r="16120" spans="1:10" hidden="1" x14ac:dyDescent="0.35">
      <c r="A16120" t="s">
        <v>1241</v>
      </c>
      <c r="B16120" t="s">
        <v>2602</v>
      </c>
      <c r="C16120" t="s">
        <v>2598</v>
      </c>
      <c r="D16120" t="s">
        <v>2603</v>
      </c>
      <c r="E16120">
        <v>2</v>
      </c>
      <c r="F16120" s="1" t="s">
        <v>2742</v>
      </c>
      <c r="G16120" t="s">
        <v>17</v>
      </c>
      <c r="H16120" t="s">
        <v>18</v>
      </c>
      <c r="I16120">
        <v>50.13</v>
      </c>
      <c r="J16120">
        <v>50.13</v>
      </c>
    </row>
    <row r="16121" spans="1:10" hidden="1" x14ac:dyDescent="0.35">
      <c r="A16121" t="s">
        <v>1241</v>
      </c>
      <c r="B16121" t="s">
        <v>2602</v>
      </c>
      <c r="C16121" t="s">
        <v>2598</v>
      </c>
      <c r="D16121" t="s">
        <v>2603</v>
      </c>
      <c r="E16121">
        <v>2</v>
      </c>
      <c r="F16121" s="1" t="s">
        <v>2696</v>
      </c>
      <c r="G16121" t="s">
        <v>21</v>
      </c>
      <c r="H16121" t="s">
        <v>106</v>
      </c>
      <c r="I16121">
        <v>3.8</v>
      </c>
      <c r="J16121">
        <v>3.8</v>
      </c>
    </row>
    <row r="16122" spans="1:10" hidden="1" x14ac:dyDescent="0.35">
      <c r="A16122" t="s">
        <v>1241</v>
      </c>
      <c r="B16122" t="s">
        <v>2602</v>
      </c>
      <c r="C16122" t="s">
        <v>2598</v>
      </c>
      <c r="D16122" t="s">
        <v>2603</v>
      </c>
      <c r="E16122">
        <v>2</v>
      </c>
      <c r="F16122" s="1" t="s">
        <v>2743</v>
      </c>
      <c r="G16122" t="s">
        <v>26</v>
      </c>
      <c r="H16122" t="s">
        <v>27</v>
      </c>
      <c r="I16122">
        <v>28.37</v>
      </c>
      <c r="J16122">
        <v>28.37</v>
      </c>
    </row>
    <row r="16123" spans="1:10" hidden="1" x14ac:dyDescent="0.35">
      <c r="A16123" t="s">
        <v>1241</v>
      </c>
      <c r="B16123" t="s">
        <v>2602</v>
      </c>
      <c r="C16123" t="s">
        <v>2598</v>
      </c>
      <c r="D16123" t="s">
        <v>2603</v>
      </c>
      <c r="E16123">
        <v>2</v>
      </c>
      <c r="F16123" s="1" t="s">
        <v>2694</v>
      </c>
      <c r="G16123" t="s">
        <v>28</v>
      </c>
      <c r="H16123" t="s">
        <v>36</v>
      </c>
      <c r="I16123">
        <v>46.78</v>
      </c>
      <c r="J16123">
        <v>45.76</v>
      </c>
    </row>
    <row r="16124" spans="1:10" hidden="1" x14ac:dyDescent="0.35">
      <c r="A16124" t="s">
        <v>1241</v>
      </c>
      <c r="B16124" t="s">
        <v>2602</v>
      </c>
      <c r="C16124" t="s">
        <v>2598</v>
      </c>
      <c r="D16124" t="s">
        <v>2603</v>
      </c>
      <c r="E16124">
        <v>2</v>
      </c>
      <c r="F16124" s="1" t="s">
        <v>2628</v>
      </c>
      <c r="G16124" t="s">
        <v>28</v>
      </c>
      <c r="H16124" t="s">
        <v>292</v>
      </c>
      <c r="I16124">
        <v>56.27</v>
      </c>
      <c r="J16124">
        <v>55.98</v>
      </c>
    </row>
    <row r="16125" spans="1:10" hidden="1" x14ac:dyDescent="0.35">
      <c r="A16125" t="s">
        <v>1241</v>
      </c>
      <c r="B16125" t="s">
        <v>2602</v>
      </c>
      <c r="C16125" t="s">
        <v>2598</v>
      </c>
      <c r="D16125" t="s">
        <v>2603</v>
      </c>
      <c r="E16125">
        <v>2</v>
      </c>
      <c r="F16125" s="1" t="s">
        <v>2627</v>
      </c>
      <c r="G16125" t="s">
        <v>28</v>
      </c>
      <c r="H16125" t="s">
        <v>292</v>
      </c>
      <c r="I16125">
        <v>59.4</v>
      </c>
      <c r="J16125">
        <v>59.12</v>
      </c>
    </row>
    <row r="16126" spans="1:10" hidden="1" x14ac:dyDescent="0.35">
      <c r="A16126" t="s">
        <v>1241</v>
      </c>
      <c r="B16126" t="s">
        <v>2602</v>
      </c>
      <c r="C16126" t="s">
        <v>2598</v>
      </c>
      <c r="D16126" t="s">
        <v>2603</v>
      </c>
      <c r="E16126">
        <v>2</v>
      </c>
      <c r="F16126" s="1" t="s">
        <v>2744</v>
      </c>
      <c r="G16126" t="s">
        <v>28</v>
      </c>
      <c r="H16126" t="s">
        <v>36</v>
      </c>
      <c r="I16126">
        <v>44.3</v>
      </c>
      <c r="J16126">
        <v>43.88</v>
      </c>
    </row>
    <row r="16127" spans="1:10" hidden="1" x14ac:dyDescent="0.35">
      <c r="A16127" t="s">
        <v>1241</v>
      </c>
      <c r="B16127" t="s">
        <v>2602</v>
      </c>
      <c r="C16127" t="s">
        <v>2598</v>
      </c>
      <c r="D16127" t="s">
        <v>2603</v>
      </c>
      <c r="E16127">
        <v>2</v>
      </c>
      <c r="F16127" s="1" t="s">
        <v>2745</v>
      </c>
      <c r="G16127" t="s">
        <v>21</v>
      </c>
      <c r="H16127" t="s">
        <v>329</v>
      </c>
      <c r="I16127">
        <v>1.53</v>
      </c>
      <c r="J16127">
        <v>1.53</v>
      </c>
    </row>
    <row r="16128" spans="1:10" hidden="1" x14ac:dyDescent="0.35">
      <c r="A16128" t="s">
        <v>1241</v>
      </c>
      <c r="B16128" t="s">
        <v>2602</v>
      </c>
      <c r="C16128" t="s">
        <v>2598</v>
      </c>
      <c r="D16128" t="s">
        <v>2603</v>
      </c>
      <c r="E16128">
        <v>2</v>
      </c>
      <c r="F16128" s="1" t="s">
        <v>2746</v>
      </c>
      <c r="G16128" t="s">
        <v>28</v>
      </c>
      <c r="H16128" t="s">
        <v>36</v>
      </c>
      <c r="I16128">
        <v>76.02</v>
      </c>
      <c r="J16128">
        <v>75.05</v>
      </c>
    </row>
    <row r="16129" spans="1:10" hidden="1" x14ac:dyDescent="0.35">
      <c r="A16129" t="s">
        <v>1241</v>
      </c>
      <c r="B16129" t="s">
        <v>2602</v>
      </c>
      <c r="C16129" t="s">
        <v>2598</v>
      </c>
      <c r="D16129" t="s">
        <v>2603</v>
      </c>
      <c r="E16129">
        <v>2</v>
      </c>
      <c r="F16129" s="1" t="s">
        <v>2747</v>
      </c>
      <c r="G16129" t="s">
        <v>28</v>
      </c>
      <c r="H16129" t="s">
        <v>36</v>
      </c>
      <c r="I16129">
        <v>37.700000000000003</v>
      </c>
      <c r="J16129">
        <v>36.86</v>
      </c>
    </row>
    <row r="16130" spans="1:10" hidden="1" x14ac:dyDescent="0.35">
      <c r="A16130" t="s">
        <v>1241</v>
      </c>
      <c r="B16130" t="s">
        <v>2602</v>
      </c>
      <c r="C16130" t="s">
        <v>2598</v>
      </c>
      <c r="D16130" t="s">
        <v>2603</v>
      </c>
      <c r="E16130">
        <v>2</v>
      </c>
      <c r="F16130" s="1" t="s">
        <v>2748</v>
      </c>
      <c r="G16130" t="s">
        <v>28</v>
      </c>
      <c r="H16130" t="s">
        <v>35</v>
      </c>
      <c r="I16130">
        <v>139.63</v>
      </c>
      <c r="J16130">
        <v>137.91999999999999</v>
      </c>
    </row>
    <row r="16131" spans="1:10" hidden="1" x14ac:dyDescent="0.35">
      <c r="A16131" t="s">
        <v>1241</v>
      </c>
      <c r="B16131" t="s">
        <v>2602</v>
      </c>
      <c r="C16131" t="s">
        <v>2598</v>
      </c>
      <c r="D16131" t="s">
        <v>2603</v>
      </c>
      <c r="E16131">
        <v>2</v>
      </c>
      <c r="F16131" s="1" t="s">
        <v>2749</v>
      </c>
      <c r="G16131" t="s">
        <v>28</v>
      </c>
      <c r="H16131" t="s">
        <v>35</v>
      </c>
      <c r="I16131">
        <v>118.32</v>
      </c>
      <c r="J16131">
        <v>117.85</v>
      </c>
    </row>
    <row r="16132" spans="1:10" hidden="1" x14ac:dyDescent="0.35">
      <c r="A16132" t="s">
        <v>1241</v>
      </c>
      <c r="B16132" t="s">
        <v>2602</v>
      </c>
      <c r="C16132" t="s">
        <v>2598</v>
      </c>
      <c r="D16132" t="s">
        <v>2603</v>
      </c>
      <c r="E16132">
        <v>2</v>
      </c>
      <c r="F16132" s="1" t="s">
        <v>2750</v>
      </c>
      <c r="G16132" t="s">
        <v>28</v>
      </c>
      <c r="H16132" t="s">
        <v>653</v>
      </c>
      <c r="I16132">
        <v>7.93</v>
      </c>
      <c r="J16132">
        <v>7.33</v>
      </c>
    </row>
    <row r="16133" spans="1:10" hidden="1" x14ac:dyDescent="0.35">
      <c r="A16133" t="s">
        <v>1241</v>
      </c>
      <c r="B16133" t="s">
        <v>2602</v>
      </c>
      <c r="C16133" t="s">
        <v>2598</v>
      </c>
      <c r="D16133" t="s">
        <v>2603</v>
      </c>
      <c r="E16133">
        <v>2</v>
      </c>
      <c r="F16133" s="1" t="s">
        <v>2751</v>
      </c>
      <c r="G16133" t="s">
        <v>28</v>
      </c>
      <c r="H16133" t="s">
        <v>156</v>
      </c>
      <c r="I16133">
        <v>15.26</v>
      </c>
      <c r="J16133">
        <v>14.88</v>
      </c>
    </row>
    <row r="16134" spans="1:10" hidden="1" x14ac:dyDescent="0.35">
      <c r="A16134" t="s">
        <v>1241</v>
      </c>
      <c r="B16134" t="s">
        <v>2602</v>
      </c>
      <c r="C16134" t="s">
        <v>2598</v>
      </c>
      <c r="D16134" t="s">
        <v>2603</v>
      </c>
      <c r="E16134">
        <v>2</v>
      </c>
      <c r="F16134" s="1" t="s">
        <v>2752</v>
      </c>
      <c r="G16134" t="s">
        <v>14</v>
      </c>
      <c r="H16134" t="s">
        <v>15</v>
      </c>
      <c r="I16134">
        <v>1.76</v>
      </c>
      <c r="J16134">
        <v>1.76</v>
      </c>
    </row>
    <row r="16135" spans="1:10" hidden="1" x14ac:dyDescent="0.35">
      <c r="A16135" t="s">
        <v>1241</v>
      </c>
      <c r="B16135" t="s">
        <v>2602</v>
      </c>
      <c r="C16135" t="s">
        <v>2598</v>
      </c>
      <c r="D16135" t="s">
        <v>2603</v>
      </c>
      <c r="E16135">
        <v>2</v>
      </c>
      <c r="F16135" s="1" t="s">
        <v>2695</v>
      </c>
      <c r="G16135" t="s">
        <v>28</v>
      </c>
      <c r="H16135" t="s">
        <v>35</v>
      </c>
      <c r="I16135">
        <v>85.65</v>
      </c>
      <c r="J16135">
        <v>85.08</v>
      </c>
    </row>
    <row r="16136" spans="1:10" hidden="1" x14ac:dyDescent="0.35">
      <c r="A16136" t="s">
        <v>1241</v>
      </c>
      <c r="B16136" t="s">
        <v>2602</v>
      </c>
      <c r="C16136" t="s">
        <v>2598</v>
      </c>
      <c r="D16136" t="s">
        <v>2603</v>
      </c>
      <c r="E16136">
        <v>2</v>
      </c>
      <c r="F16136" s="1" t="s">
        <v>2753</v>
      </c>
      <c r="G16136" t="s">
        <v>21</v>
      </c>
      <c r="H16136" t="s">
        <v>329</v>
      </c>
      <c r="I16136">
        <v>1.53</v>
      </c>
      <c r="J16136">
        <v>1.53</v>
      </c>
    </row>
    <row r="16137" spans="1:10" hidden="1" x14ac:dyDescent="0.35">
      <c r="A16137" t="s">
        <v>1241</v>
      </c>
      <c r="B16137" t="s">
        <v>2602</v>
      </c>
      <c r="C16137" t="s">
        <v>2598</v>
      </c>
      <c r="D16137" t="s">
        <v>2603</v>
      </c>
      <c r="E16137">
        <v>2</v>
      </c>
      <c r="F16137" s="1" t="s">
        <v>2754</v>
      </c>
      <c r="G16137" t="s">
        <v>17</v>
      </c>
      <c r="H16137" t="s">
        <v>18</v>
      </c>
      <c r="I16137">
        <v>113.41</v>
      </c>
      <c r="J16137">
        <v>112.72</v>
      </c>
    </row>
    <row r="16138" spans="1:10" hidden="1" x14ac:dyDescent="0.35">
      <c r="A16138" t="s">
        <v>1241</v>
      </c>
      <c r="B16138" t="s">
        <v>2602</v>
      </c>
      <c r="C16138" t="s">
        <v>2598</v>
      </c>
      <c r="D16138" t="s">
        <v>2603</v>
      </c>
      <c r="E16138">
        <v>2</v>
      </c>
      <c r="F16138" s="1" t="s">
        <v>2755</v>
      </c>
      <c r="G16138" t="s">
        <v>17</v>
      </c>
      <c r="H16138" t="s">
        <v>402</v>
      </c>
      <c r="I16138">
        <v>7.8</v>
      </c>
      <c r="J16138">
        <v>7.8</v>
      </c>
    </row>
    <row r="16139" spans="1:10" hidden="1" x14ac:dyDescent="0.35">
      <c r="A16139" t="s">
        <v>1241</v>
      </c>
      <c r="B16139" t="s">
        <v>2602</v>
      </c>
      <c r="C16139" t="s">
        <v>2598</v>
      </c>
      <c r="D16139" t="s">
        <v>2603</v>
      </c>
      <c r="E16139">
        <v>2</v>
      </c>
      <c r="F16139" s="1" t="s">
        <v>2756</v>
      </c>
      <c r="G16139" t="s">
        <v>17</v>
      </c>
      <c r="H16139" t="s">
        <v>18</v>
      </c>
      <c r="I16139">
        <v>4.5199999999999996</v>
      </c>
      <c r="J16139">
        <v>4.5199999999999996</v>
      </c>
    </row>
    <row r="16140" spans="1:10" hidden="1" x14ac:dyDescent="0.35">
      <c r="A16140" t="s">
        <v>1241</v>
      </c>
      <c r="B16140" t="s">
        <v>2602</v>
      </c>
      <c r="C16140" t="s">
        <v>2598</v>
      </c>
      <c r="D16140" t="s">
        <v>2603</v>
      </c>
      <c r="E16140">
        <v>2</v>
      </c>
      <c r="F16140" s="1" t="s">
        <v>2644</v>
      </c>
      <c r="G16140" t="s">
        <v>17</v>
      </c>
      <c r="H16140" t="s">
        <v>402</v>
      </c>
      <c r="I16140">
        <v>5.78</v>
      </c>
      <c r="J16140">
        <v>5.78</v>
      </c>
    </row>
    <row r="16141" spans="1:10" hidden="1" x14ac:dyDescent="0.35">
      <c r="A16141" t="s">
        <v>1241</v>
      </c>
      <c r="B16141" t="s">
        <v>2602</v>
      </c>
      <c r="C16141" t="s">
        <v>2598</v>
      </c>
      <c r="D16141" t="s">
        <v>2603</v>
      </c>
      <c r="E16141">
        <v>2</v>
      </c>
      <c r="F16141" s="1" t="s">
        <v>2757</v>
      </c>
      <c r="G16141" t="s">
        <v>17</v>
      </c>
      <c r="H16141" t="s">
        <v>402</v>
      </c>
      <c r="I16141">
        <v>3.8</v>
      </c>
      <c r="J16141">
        <v>3.8</v>
      </c>
    </row>
    <row r="16142" spans="1:10" hidden="1" x14ac:dyDescent="0.35">
      <c r="A16142" t="s">
        <v>1241</v>
      </c>
      <c r="B16142" t="s">
        <v>2602</v>
      </c>
      <c r="C16142" t="s">
        <v>2598</v>
      </c>
      <c r="D16142" t="s">
        <v>2603</v>
      </c>
      <c r="E16142">
        <v>2</v>
      </c>
      <c r="F16142" s="1" t="s">
        <v>2758</v>
      </c>
      <c r="G16142" t="s">
        <v>14</v>
      </c>
      <c r="H16142" t="s">
        <v>15</v>
      </c>
      <c r="I16142">
        <v>0.26</v>
      </c>
      <c r="J16142">
        <v>0.26</v>
      </c>
    </row>
    <row r="16143" spans="1:10" hidden="1" x14ac:dyDescent="0.35">
      <c r="A16143" t="s">
        <v>1241</v>
      </c>
      <c r="B16143" t="s">
        <v>2602</v>
      </c>
      <c r="C16143" t="s">
        <v>2598</v>
      </c>
      <c r="D16143" t="s">
        <v>2603</v>
      </c>
      <c r="E16143">
        <v>2</v>
      </c>
      <c r="F16143" s="1" t="s">
        <v>2759</v>
      </c>
      <c r="G16143" t="s">
        <v>17</v>
      </c>
      <c r="H16143" t="s">
        <v>18</v>
      </c>
      <c r="I16143">
        <v>14.79</v>
      </c>
      <c r="J16143">
        <v>14.79</v>
      </c>
    </row>
    <row r="16144" spans="1:10" hidden="1" x14ac:dyDescent="0.35">
      <c r="A16144" t="s">
        <v>1241</v>
      </c>
      <c r="B16144" t="s">
        <v>2602</v>
      </c>
      <c r="C16144" t="s">
        <v>2598</v>
      </c>
      <c r="D16144" t="s">
        <v>2603</v>
      </c>
      <c r="E16144">
        <v>2</v>
      </c>
      <c r="F16144" s="1" t="s">
        <v>2760</v>
      </c>
      <c r="I16144">
        <v>0.5</v>
      </c>
      <c r="J16144">
        <v>0.5</v>
      </c>
    </row>
    <row r="16145" spans="1:10" hidden="1" x14ac:dyDescent="0.35">
      <c r="A16145" t="s">
        <v>1241</v>
      </c>
      <c r="B16145" t="s">
        <v>2602</v>
      </c>
      <c r="C16145" t="s">
        <v>2598</v>
      </c>
      <c r="D16145" t="s">
        <v>2603</v>
      </c>
      <c r="E16145">
        <v>2</v>
      </c>
      <c r="F16145" s="1" t="s">
        <v>2761</v>
      </c>
      <c r="G16145" t="s">
        <v>19</v>
      </c>
      <c r="H16145" t="s">
        <v>20</v>
      </c>
      <c r="I16145">
        <v>9.92</v>
      </c>
      <c r="J16145">
        <v>9.92</v>
      </c>
    </row>
    <row r="16146" spans="1:10" hidden="1" x14ac:dyDescent="0.35">
      <c r="A16146" t="s">
        <v>1241</v>
      </c>
      <c r="B16146" t="s">
        <v>2602</v>
      </c>
      <c r="C16146" t="s">
        <v>2598</v>
      </c>
      <c r="D16146" t="s">
        <v>2603</v>
      </c>
      <c r="E16146">
        <v>2</v>
      </c>
      <c r="F16146" s="1" t="s">
        <v>2762</v>
      </c>
      <c r="G16146" t="s">
        <v>26</v>
      </c>
      <c r="H16146" t="s">
        <v>192</v>
      </c>
      <c r="I16146">
        <v>1.53</v>
      </c>
      <c r="J16146">
        <v>1.53</v>
      </c>
    </row>
    <row r="16147" spans="1:10" hidden="1" x14ac:dyDescent="0.35">
      <c r="A16147" t="s">
        <v>1241</v>
      </c>
      <c r="B16147" t="s">
        <v>2602</v>
      </c>
      <c r="C16147" t="s">
        <v>2598</v>
      </c>
      <c r="D16147" t="s">
        <v>2603</v>
      </c>
      <c r="E16147">
        <v>2</v>
      </c>
      <c r="F16147" s="1" t="s">
        <v>2763</v>
      </c>
      <c r="G16147" t="s">
        <v>21</v>
      </c>
      <c r="H16147" t="s">
        <v>329</v>
      </c>
      <c r="I16147">
        <v>1.53</v>
      </c>
      <c r="J16147">
        <v>1.53</v>
      </c>
    </row>
    <row r="16148" spans="1:10" hidden="1" x14ac:dyDescent="0.35">
      <c r="A16148" t="s">
        <v>1241</v>
      </c>
      <c r="B16148" t="s">
        <v>2602</v>
      </c>
      <c r="C16148" t="s">
        <v>2598</v>
      </c>
      <c r="D16148" t="s">
        <v>2603</v>
      </c>
      <c r="E16148">
        <v>2</v>
      </c>
      <c r="F16148" s="1" t="s">
        <v>2645</v>
      </c>
      <c r="G16148" t="s">
        <v>19</v>
      </c>
      <c r="H16148" t="s">
        <v>23</v>
      </c>
      <c r="I16148">
        <v>10.23</v>
      </c>
      <c r="J16148">
        <v>10.23</v>
      </c>
    </row>
    <row r="16149" spans="1:10" hidden="1" x14ac:dyDescent="0.35">
      <c r="A16149" t="s">
        <v>1241</v>
      </c>
      <c r="B16149" t="s">
        <v>2602</v>
      </c>
      <c r="C16149" t="s">
        <v>2598</v>
      </c>
      <c r="D16149" t="s">
        <v>2603</v>
      </c>
      <c r="E16149">
        <v>2</v>
      </c>
      <c r="F16149" s="1" t="s">
        <v>2764</v>
      </c>
      <c r="G16149" t="s">
        <v>21</v>
      </c>
      <c r="H16149" t="s">
        <v>329</v>
      </c>
      <c r="I16149">
        <v>1.54</v>
      </c>
      <c r="J16149">
        <v>1.54</v>
      </c>
    </row>
    <row r="16150" spans="1:10" hidden="1" x14ac:dyDescent="0.35">
      <c r="A16150" t="s">
        <v>1241</v>
      </c>
      <c r="B16150" t="s">
        <v>2602</v>
      </c>
      <c r="C16150" t="s">
        <v>2598</v>
      </c>
      <c r="D16150" t="s">
        <v>2603</v>
      </c>
      <c r="E16150">
        <v>2</v>
      </c>
      <c r="F16150" s="1" t="s">
        <v>2765</v>
      </c>
      <c r="G16150" t="s">
        <v>19</v>
      </c>
      <c r="H16150" t="s">
        <v>23</v>
      </c>
      <c r="I16150">
        <v>14.41</v>
      </c>
      <c r="J16150">
        <v>14.41</v>
      </c>
    </row>
    <row r="16151" spans="1:10" hidden="1" x14ac:dyDescent="0.35">
      <c r="A16151" t="s">
        <v>1241</v>
      </c>
      <c r="B16151" t="s">
        <v>2602</v>
      </c>
      <c r="C16151" t="s">
        <v>2598</v>
      </c>
      <c r="D16151" t="s">
        <v>2603</v>
      </c>
      <c r="E16151">
        <v>2</v>
      </c>
      <c r="F16151" s="1" t="s">
        <v>2766</v>
      </c>
      <c r="G16151" t="s">
        <v>28</v>
      </c>
      <c r="H16151" t="s">
        <v>36</v>
      </c>
      <c r="I16151">
        <v>9.69</v>
      </c>
      <c r="J16151">
        <v>9.0500000000000007</v>
      </c>
    </row>
    <row r="16152" spans="1:10" hidden="1" x14ac:dyDescent="0.35">
      <c r="A16152" t="s">
        <v>1241</v>
      </c>
      <c r="B16152" t="s">
        <v>2602</v>
      </c>
      <c r="C16152" t="s">
        <v>2598</v>
      </c>
      <c r="D16152" t="s">
        <v>2603</v>
      </c>
      <c r="E16152">
        <v>2</v>
      </c>
      <c r="F16152" s="1" t="s">
        <v>2617</v>
      </c>
      <c r="G16152" t="s">
        <v>26</v>
      </c>
      <c r="H16152" t="s">
        <v>27</v>
      </c>
      <c r="I16152">
        <v>20.5</v>
      </c>
      <c r="J16152">
        <v>19.37</v>
      </c>
    </row>
    <row r="16153" spans="1:10" hidden="1" x14ac:dyDescent="0.35">
      <c r="A16153" t="s">
        <v>1241</v>
      </c>
      <c r="B16153" t="s">
        <v>2602</v>
      </c>
      <c r="C16153" t="s">
        <v>2598</v>
      </c>
      <c r="D16153" t="s">
        <v>2603</v>
      </c>
      <c r="E16153">
        <v>3</v>
      </c>
      <c r="F16153" s="1" t="s">
        <v>2767</v>
      </c>
      <c r="G16153" t="s">
        <v>28</v>
      </c>
      <c r="H16153" t="s">
        <v>35</v>
      </c>
      <c r="I16153">
        <v>115.14</v>
      </c>
      <c r="J16153">
        <v>114.87</v>
      </c>
    </row>
    <row r="16154" spans="1:10" hidden="1" x14ac:dyDescent="0.35">
      <c r="A16154" t="s">
        <v>1241</v>
      </c>
      <c r="B16154" t="s">
        <v>2602</v>
      </c>
      <c r="C16154" t="s">
        <v>2598</v>
      </c>
      <c r="D16154" t="s">
        <v>2603</v>
      </c>
      <c r="E16154">
        <v>3</v>
      </c>
      <c r="F16154" s="1" t="s">
        <v>2719</v>
      </c>
      <c r="G16154" t="s">
        <v>28</v>
      </c>
      <c r="H16154" t="s">
        <v>156</v>
      </c>
      <c r="I16154">
        <v>16.079999999999998</v>
      </c>
      <c r="J16154">
        <v>15.82</v>
      </c>
    </row>
    <row r="16155" spans="1:10" hidden="1" x14ac:dyDescent="0.35">
      <c r="A16155" t="s">
        <v>1241</v>
      </c>
      <c r="B16155" t="s">
        <v>2602</v>
      </c>
      <c r="C16155" t="s">
        <v>2598</v>
      </c>
      <c r="D16155" t="s">
        <v>2603</v>
      </c>
      <c r="E16155">
        <v>3</v>
      </c>
      <c r="F16155" s="1" t="s">
        <v>2768</v>
      </c>
      <c r="G16155" t="s">
        <v>28</v>
      </c>
      <c r="H16155" t="s">
        <v>62</v>
      </c>
      <c r="I16155">
        <v>23.84</v>
      </c>
      <c r="J16155">
        <v>23.36</v>
      </c>
    </row>
    <row r="16156" spans="1:10" hidden="1" x14ac:dyDescent="0.35">
      <c r="A16156" t="s">
        <v>1241</v>
      </c>
      <c r="B16156" t="s">
        <v>2602</v>
      </c>
      <c r="C16156" t="s">
        <v>2598</v>
      </c>
      <c r="D16156" t="s">
        <v>2603</v>
      </c>
      <c r="E16156">
        <v>3</v>
      </c>
      <c r="F16156" s="1" t="s">
        <v>2769</v>
      </c>
      <c r="G16156" t="s">
        <v>26</v>
      </c>
      <c r="H16156" t="s">
        <v>27</v>
      </c>
      <c r="I16156">
        <v>13.08</v>
      </c>
      <c r="J16156">
        <v>12.6</v>
      </c>
    </row>
    <row r="16157" spans="1:10" hidden="1" x14ac:dyDescent="0.35">
      <c r="A16157" t="s">
        <v>1241</v>
      </c>
      <c r="B16157" t="s">
        <v>2602</v>
      </c>
      <c r="C16157" t="s">
        <v>2598</v>
      </c>
      <c r="D16157" t="s">
        <v>2603</v>
      </c>
      <c r="E16157">
        <v>3</v>
      </c>
      <c r="F16157" s="1" t="s">
        <v>1381</v>
      </c>
      <c r="G16157" t="s">
        <v>28</v>
      </c>
      <c r="H16157" t="s">
        <v>35</v>
      </c>
      <c r="I16157">
        <v>22.9</v>
      </c>
      <c r="J16157">
        <v>22.16</v>
      </c>
    </row>
    <row r="16158" spans="1:10" hidden="1" x14ac:dyDescent="0.35">
      <c r="A16158" t="s">
        <v>1241</v>
      </c>
      <c r="B16158" t="s">
        <v>2602</v>
      </c>
      <c r="C16158" t="s">
        <v>2598</v>
      </c>
      <c r="D16158" t="s">
        <v>2603</v>
      </c>
      <c r="E16158">
        <v>3</v>
      </c>
      <c r="F16158" s="1" t="s">
        <v>1567</v>
      </c>
      <c r="G16158" t="s">
        <v>28</v>
      </c>
      <c r="H16158" t="s">
        <v>36</v>
      </c>
      <c r="I16158">
        <v>19.09</v>
      </c>
      <c r="J16158">
        <v>18.39</v>
      </c>
    </row>
    <row r="16159" spans="1:10" hidden="1" x14ac:dyDescent="0.35">
      <c r="A16159" t="s">
        <v>1241</v>
      </c>
      <c r="B16159" t="s">
        <v>2602</v>
      </c>
      <c r="C16159" t="s">
        <v>2598</v>
      </c>
      <c r="D16159" t="s">
        <v>2603</v>
      </c>
      <c r="E16159">
        <v>3</v>
      </c>
      <c r="F16159" s="1" t="s">
        <v>2675</v>
      </c>
      <c r="G16159" t="s">
        <v>28</v>
      </c>
      <c r="H16159" t="s">
        <v>35</v>
      </c>
      <c r="I16159">
        <v>48.91</v>
      </c>
      <c r="J16159">
        <v>48.11</v>
      </c>
    </row>
    <row r="16160" spans="1:10" hidden="1" x14ac:dyDescent="0.35">
      <c r="A16160" t="s">
        <v>1241</v>
      </c>
      <c r="B16160" t="s">
        <v>2602</v>
      </c>
      <c r="C16160" t="s">
        <v>2598</v>
      </c>
      <c r="D16160" t="s">
        <v>2603</v>
      </c>
      <c r="E16160">
        <v>3</v>
      </c>
      <c r="F16160" s="1" t="s">
        <v>2676</v>
      </c>
      <c r="G16160" t="s">
        <v>28</v>
      </c>
      <c r="H16160" t="s">
        <v>36</v>
      </c>
      <c r="I16160">
        <v>23.62</v>
      </c>
      <c r="J16160">
        <v>23.04</v>
      </c>
    </row>
    <row r="16161" spans="1:10" hidden="1" x14ac:dyDescent="0.35">
      <c r="A16161" t="s">
        <v>1241</v>
      </c>
      <c r="B16161" t="s">
        <v>2602</v>
      </c>
      <c r="C16161" t="s">
        <v>2598</v>
      </c>
      <c r="D16161" t="s">
        <v>2603</v>
      </c>
      <c r="E16161">
        <v>3</v>
      </c>
      <c r="F16161" s="1" t="s">
        <v>2607</v>
      </c>
      <c r="G16161" t="s">
        <v>28</v>
      </c>
      <c r="H16161" t="s">
        <v>30</v>
      </c>
      <c r="I16161">
        <v>19.07</v>
      </c>
      <c r="J16161">
        <v>18.36</v>
      </c>
    </row>
    <row r="16162" spans="1:10" hidden="1" x14ac:dyDescent="0.35">
      <c r="A16162" t="s">
        <v>1241</v>
      </c>
      <c r="B16162" t="s">
        <v>2602</v>
      </c>
      <c r="C16162" t="s">
        <v>2598</v>
      </c>
      <c r="D16162" t="s">
        <v>2603</v>
      </c>
      <c r="E16162">
        <v>3</v>
      </c>
      <c r="F16162" s="1" t="s">
        <v>2608</v>
      </c>
      <c r="G16162" t="s">
        <v>28</v>
      </c>
      <c r="H16162" t="s">
        <v>30</v>
      </c>
      <c r="I16162">
        <v>14.58</v>
      </c>
      <c r="J16162">
        <v>13.99</v>
      </c>
    </row>
    <row r="16163" spans="1:10" hidden="1" x14ac:dyDescent="0.35">
      <c r="A16163" t="s">
        <v>1241</v>
      </c>
      <c r="B16163" t="s">
        <v>2602</v>
      </c>
      <c r="C16163" t="s">
        <v>2598</v>
      </c>
      <c r="D16163" t="s">
        <v>2603</v>
      </c>
      <c r="E16163">
        <v>3</v>
      </c>
      <c r="F16163" s="1" t="s">
        <v>2609</v>
      </c>
      <c r="G16163" t="s">
        <v>28</v>
      </c>
      <c r="H16163" t="s">
        <v>35</v>
      </c>
      <c r="I16163">
        <v>19.09</v>
      </c>
      <c r="J16163">
        <v>18.39</v>
      </c>
    </row>
    <row r="16164" spans="1:10" hidden="1" x14ac:dyDescent="0.35">
      <c r="A16164" t="s">
        <v>1241</v>
      </c>
      <c r="B16164" t="s">
        <v>2602</v>
      </c>
      <c r="C16164" t="s">
        <v>2598</v>
      </c>
      <c r="D16164" t="s">
        <v>2603</v>
      </c>
      <c r="E16164">
        <v>3</v>
      </c>
      <c r="F16164" s="1" t="s">
        <v>2611</v>
      </c>
      <c r="G16164" t="s">
        <v>28</v>
      </c>
      <c r="H16164" t="s">
        <v>30</v>
      </c>
      <c r="I16164">
        <v>19.09</v>
      </c>
      <c r="J16164">
        <v>18.399999999999999</v>
      </c>
    </row>
    <row r="16165" spans="1:10" hidden="1" x14ac:dyDescent="0.35">
      <c r="A16165" t="s">
        <v>1241</v>
      </c>
      <c r="B16165" t="s">
        <v>2602</v>
      </c>
      <c r="C16165" t="s">
        <v>2598</v>
      </c>
      <c r="D16165" t="s">
        <v>2603</v>
      </c>
      <c r="E16165">
        <v>3</v>
      </c>
      <c r="F16165" s="1" t="s">
        <v>2612</v>
      </c>
      <c r="G16165" t="s">
        <v>28</v>
      </c>
      <c r="H16165" t="s">
        <v>35</v>
      </c>
      <c r="I16165">
        <v>30.5</v>
      </c>
      <c r="J16165">
        <v>29.94</v>
      </c>
    </row>
    <row r="16166" spans="1:10" hidden="1" x14ac:dyDescent="0.35">
      <c r="A16166" t="s">
        <v>1241</v>
      </c>
      <c r="B16166" t="s">
        <v>2602</v>
      </c>
      <c r="C16166" t="s">
        <v>2598</v>
      </c>
      <c r="D16166" t="s">
        <v>2603</v>
      </c>
      <c r="E16166">
        <v>3</v>
      </c>
      <c r="F16166" s="1" t="s">
        <v>2613</v>
      </c>
      <c r="G16166" t="s">
        <v>28</v>
      </c>
      <c r="H16166" t="s">
        <v>30</v>
      </c>
      <c r="I16166">
        <v>19.03</v>
      </c>
      <c r="J16166">
        <v>18.329999999999998</v>
      </c>
    </row>
    <row r="16167" spans="1:10" hidden="1" x14ac:dyDescent="0.35">
      <c r="A16167" t="s">
        <v>1241</v>
      </c>
      <c r="B16167" t="s">
        <v>2602</v>
      </c>
      <c r="C16167" t="s">
        <v>2598</v>
      </c>
      <c r="D16167" t="s">
        <v>2603</v>
      </c>
      <c r="E16167">
        <v>3</v>
      </c>
      <c r="F16167" s="1" t="s">
        <v>1382</v>
      </c>
      <c r="G16167" t="s">
        <v>28</v>
      </c>
      <c r="H16167" t="s">
        <v>30</v>
      </c>
      <c r="I16167">
        <v>19.149999999999999</v>
      </c>
      <c r="J16167">
        <v>18.46</v>
      </c>
    </row>
    <row r="16168" spans="1:10" hidden="1" x14ac:dyDescent="0.35">
      <c r="A16168" t="s">
        <v>1241</v>
      </c>
      <c r="B16168" t="s">
        <v>2602</v>
      </c>
      <c r="C16168" t="s">
        <v>2598</v>
      </c>
      <c r="D16168" t="s">
        <v>2603</v>
      </c>
      <c r="E16168">
        <v>3</v>
      </c>
      <c r="F16168" s="1" t="s">
        <v>2614</v>
      </c>
      <c r="G16168" t="s">
        <v>28</v>
      </c>
      <c r="H16168" t="s">
        <v>30</v>
      </c>
      <c r="I16168">
        <v>18.899999999999999</v>
      </c>
      <c r="J16168">
        <v>18.46</v>
      </c>
    </row>
    <row r="16169" spans="1:10" hidden="1" x14ac:dyDescent="0.35">
      <c r="A16169" t="s">
        <v>1241</v>
      </c>
      <c r="B16169" t="s">
        <v>2602</v>
      </c>
      <c r="C16169" t="s">
        <v>2598</v>
      </c>
      <c r="D16169" t="s">
        <v>2603</v>
      </c>
      <c r="E16169">
        <v>3</v>
      </c>
      <c r="F16169" s="1" t="s">
        <v>2677</v>
      </c>
      <c r="G16169" t="s">
        <v>28</v>
      </c>
      <c r="H16169" t="s">
        <v>35</v>
      </c>
      <c r="I16169">
        <v>19.09</v>
      </c>
      <c r="J16169">
        <v>18.39</v>
      </c>
    </row>
    <row r="16170" spans="1:10" hidden="1" x14ac:dyDescent="0.35">
      <c r="A16170" t="s">
        <v>1241</v>
      </c>
      <c r="B16170" t="s">
        <v>2602</v>
      </c>
      <c r="C16170" t="s">
        <v>2598</v>
      </c>
      <c r="D16170" t="s">
        <v>2603</v>
      </c>
      <c r="E16170">
        <v>3</v>
      </c>
      <c r="F16170" s="1" t="s">
        <v>2615</v>
      </c>
      <c r="G16170" t="s">
        <v>28</v>
      </c>
      <c r="H16170" t="s">
        <v>35</v>
      </c>
      <c r="I16170">
        <v>28.34</v>
      </c>
      <c r="J16170">
        <v>27.29</v>
      </c>
    </row>
    <row r="16171" spans="1:10" hidden="1" x14ac:dyDescent="0.35">
      <c r="A16171" t="s">
        <v>1241</v>
      </c>
      <c r="B16171" t="s">
        <v>2602</v>
      </c>
      <c r="C16171" t="s">
        <v>2598</v>
      </c>
      <c r="D16171" t="s">
        <v>2603</v>
      </c>
      <c r="E16171">
        <v>3</v>
      </c>
      <c r="F16171" s="1" t="s">
        <v>2616</v>
      </c>
      <c r="G16171" t="s">
        <v>28</v>
      </c>
      <c r="H16171" t="s">
        <v>30</v>
      </c>
      <c r="I16171">
        <v>19.09</v>
      </c>
      <c r="J16171">
        <v>18.399999999999999</v>
      </c>
    </row>
    <row r="16172" spans="1:10" hidden="1" x14ac:dyDescent="0.35">
      <c r="A16172" t="s">
        <v>1241</v>
      </c>
      <c r="B16172" t="s">
        <v>2602</v>
      </c>
      <c r="C16172" t="s">
        <v>2598</v>
      </c>
      <c r="D16172" t="s">
        <v>2603</v>
      </c>
      <c r="E16172">
        <v>3</v>
      </c>
      <c r="F16172" s="1" t="s">
        <v>2618</v>
      </c>
      <c r="G16172" t="s">
        <v>28</v>
      </c>
      <c r="H16172" t="s">
        <v>32</v>
      </c>
      <c r="I16172">
        <v>14.42</v>
      </c>
      <c r="J16172">
        <v>13.84</v>
      </c>
    </row>
    <row r="16173" spans="1:10" hidden="1" x14ac:dyDescent="0.35">
      <c r="A16173" t="s">
        <v>1241</v>
      </c>
      <c r="B16173" t="s">
        <v>2602</v>
      </c>
      <c r="C16173" t="s">
        <v>2598</v>
      </c>
      <c r="D16173" t="s">
        <v>2603</v>
      </c>
      <c r="E16173">
        <v>3</v>
      </c>
      <c r="F16173" s="1" t="s">
        <v>2620</v>
      </c>
      <c r="G16173" t="s">
        <v>28</v>
      </c>
      <c r="H16173" t="s">
        <v>30</v>
      </c>
      <c r="I16173">
        <v>19.100000000000001</v>
      </c>
      <c r="J16173">
        <v>18.399999999999999</v>
      </c>
    </row>
    <row r="16174" spans="1:10" hidden="1" x14ac:dyDescent="0.35">
      <c r="A16174" t="s">
        <v>1241</v>
      </c>
      <c r="B16174" t="s">
        <v>2602</v>
      </c>
      <c r="C16174" t="s">
        <v>2598</v>
      </c>
      <c r="D16174" t="s">
        <v>2603</v>
      </c>
      <c r="E16174">
        <v>3</v>
      </c>
      <c r="F16174" s="1" t="s">
        <v>2621</v>
      </c>
      <c r="G16174" t="s">
        <v>28</v>
      </c>
      <c r="H16174" t="s">
        <v>35</v>
      </c>
      <c r="I16174">
        <v>19.09</v>
      </c>
      <c r="J16174">
        <v>18.39</v>
      </c>
    </row>
    <row r="16175" spans="1:10" hidden="1" x14ac:dyDescent="0.35">
      <c r="A16175" t="s">
        <v>1241</v>
      </c>
      <c r="B16175" t="s">
        <v>2602</v>
      </c>
      <c r="C16175" t="s">
        <v>2598</v>
      </c>
      <c r="D16175" t="s">
        <v>2603</v>
      </c>
      <c r="E16175">
        <v>3</v>
      </c>
      <c r="F16175" s="1" t="s">
        <v>2623</v>
      </c>
      <c r="G16175" t="s">
        <v>28</v>
      </c>
      <c r="H16175" t="s">
        <v>35</v>
      </c>
      <c r="I16175">
        <v>19.09</v>
      </c>
      <c r="J16175">
        <v>18.399999999999999</v>
      </c>
    </row>
    <row r="16176" spans="1:10" hidden="1" x14ac:dyDescent="0.35">
      <c r="A16176" t="s">
        <v>1241</v>
      </c>
      <c r="B16176" t="s">
        <v>2602</v>
      </c>
      <c r="C16176" t="s">
        <v>2598</v>
      </c>
      <c r="D16176" t="s">
        <v>2603</v>
      </c>
      <c r="E16176">
        <v>3</v>
      </c>
      <c r="F16176" s="1" t="s">
        <v>2624</v>
      </c>
      <c r="G16176" t="s">
        <v>28</v>
      </c>
      <c r="H16176" t="s">
        <v>35</v>
      </c>
      <c r="I16176">
        <v>38.65</v>
      </c>
      <c r="J16176">
        <v>38.020000000000003</v>
      </c>
    </row>
    <row r="16177" spans="1:10" hidden="1" x14ac:dyDescent="0.35">
      <c r="A16177" t="s">
        <v>1241</v>
      </c>
      <c r="B16177" t="s">
        <v>2602</v>
      </c>
      <c r="C16177" t="s">
        <v>2598</v>
      </c>
      <c r="D16177" t="s">
        <v>2603</v>
      </c>
      <c r="E16177">
        <v>3</v>
      </c>
      <c r="F16177" s="1" t="s">
        <v>2770</v>
      </c>
      <c r="G16177" t="s">
        <v>28</v>
      </c>
      <c r="H16177" t="s">
        <v>35</v>
      </c>
      <c r="I16177">
        <v>38.03</v>
      </c>
      <c r="J16177">
        <v>37.14</v>
      </c>
    </row>
    <row r="16178" spans="1:10" hidden="1" x14ac:dyDescent="0.35">
      <c r="A16178" t="s">
        <v>1241</v>
      </c>
      <c r="B16178" t="s">
        <v>2602</v>
      </c>
      <c r="C16178" t="s">
        <v>2598</v>
      </c>
      <c r="D16178" t="s">
        <v>2603</v>
      </c>
      <c r="E16178">
        <v>3</v>
      </c>
      <c r="F16178" s="1" t="s">
        <v>2679</v>
      </c>
      <c r="G16178" t="s">
        <v>28</v>
      </c>
      <c r="H16178" t="s">
        <v>30</v>
      </c>
      <c r="I16178">
        <v>14.3</v>
      </c>
      <c r="J16178">
        <v>13.73</v>
      </c>
    </row>
    <row r="16179" spans="1:10" hidden="1" x14ac:dyDescent="0.35">
      <c r="A16179" t="s">
        <v>1241</v>
      </c>
      <c r="B16179" t="s">
        <v>2602</v>
      </c>
      <c r="C16179" t="s">
        <v>2598</v>
      </c>
      <c r="D16179" t="s">
        <v>2603</v>
      </c>
      <c r="E16179">
        <v>3</v>
      </c>
      <c r="F16179" s="1" t="s">
        <v>2680</v>
      </c>
      <c r="G16179" t="s">
        <v>28</v>
      </c>
      <c r="H16179" t="s">
        <v>38</v>
      </c>
      <c r="I16179">
        <v>18.95</v>
      </c>
      <c r="J16179">
        <v>18.510000000000002</v>
      </c>
    </row>
    <row r="16180" spans="1:10" hidden="1" x14ac:dyDescent="0.35">
      <c r="A16180" t="s">
        <v>1241</v>
      </c>
      <c r="B16180" t="s">
        <v>2602</v>
      </c>
      <c r="C16180" t="s">
        <v>2598</v>
      </c>
      <c r="D16180" t="s">
        <v>2603</v>
      </c>
      <c r="E16180">
        <v>3</v>
      </c>
      <c r="F16180" s="1" t="s">
        <v>2681</v>
      </c>
      <c r="G16180" t="s">
        <v>28</v>
      </c>
      <c r="H16180" t="s">
        <v>30</v>
      </c>
      <c r="I16180">
        <v>19.16</v>
      </c>
      <c r="J16180">
        <v>18.46</v>
      </c>
    </row>
    <row r="16181" spans="1:10" hidden="1" x14ac:dyDescent="0.35">
      <c r="A16181" t="s">
        <v>1241</v>
      </c>
      <c r="B16181" t="s">
        <v>2602</v>
      </c>
      <c r="C16181" t="s">
        <v>2598</v>
      </c>
      <c r="D16181" t="s">
        <v>2603</v>
      </c>
      <c r="E16181">
        <v>3</v>
      </c>
      <c r="F16181" s="1" t="s">
        <v>2682</v>
      </c>
      <c r="G16181" t="s">
        <v>28</v>
      </c>
      <c r="H16181" t="s">
        <v>30</v>
      </c>
      <c r="I16181">
        <v>18.940000000000001</v>
      </c>
      <c r="J16181">
        <v>18.239999999999998</v>
      </c>
    </row>
    <row r="16182" spans="1:10" hidden="1" x14ac:dyDescent="0.35">
      <c r="A16182" t="s">
        <v>1241</v>
      </c>
      <c r="B16182" t="s">
        <v>2602</v>
      </c>
      <c r="C16182" t="s">
        <v>2598</v>
      </c>
      <c r="D16182" t="s">
        <v>2603</v>
      </c>
      <c r="E16182">
        <v>3</v>
      </c>
      <c r="F16182" s="1" t="s">
        <v>2683</v>
      </c>
      <c r="G16182" t="s">
        <v>28</v>
      </c>
      <c r="H16182" t="s">
        <v>30</v>
      </c>
      <c r="I16182">
        <v>18.52</v>
      </c>
      <c r="J16182">
        <v>17.809999999999999</v>
      </c>
    </row>
    <row r="16183" spans="1:10" hidden="1" x14ac:dyDescent="0.35">
      <c r="A16183" t="s">
        <v>1241</v>
      </c>
      <c r="B16183" t="s">
        <v>2602</v>
      </c>
      <c r="C16183" t="s">
        <v>2598</v>
      </c>
      <c r="D16183" t="s">
        <v>2603</v>
      </c>
      <c r="E16183">
        <v>3</v>
      </c>
      <c r="F16183" s="1" t="s">
        <v>2684</v>
      </c>
      <c r="G16183" t="s">
        <v>28</v>
      </c>
      <c r="H16183" t="s">
        <v>30</v>
      </c>
      <c r="I16183">
        <v>18.850000000000001</v>
      </c>
      <c r="J16183">
        <v>18.149999999999999</v>
      </c>
    </row>
    <row r="16184" spans="1:10" hidden="1" x14ac:dyDescent="0.35">
      <c r="A16184" t="s">
        <v>1241</v>
      </c>
      <c r="B16184" t="s">
        <v>2602</v>
      </c>
      <c r="C16184" t="s">
        <v>2598</v>
      </c>
      <c r="D16184" t="s">
        <v>2603</v>
      </c>
      <c r="E16184">
        <v>3</v>
      </c>
      <c r="F16184" s="1" t="s">
        <v>2686</v>
      </c>
      <c r="G16184" t="s">
        <v>28</v>
      </c>
      <c r="H16184" t="s">
        <v>36</v>
      </c>
      <c r="I16184">
        <v>21.93</v>
      </c>
      <c r="J16184">
        <v>21.27</v>
      </c>
    </row>
    <row r="16185" spans="1:10" hidden="1" x14ac:dyDescent="0.35">
      <c r="A16185" t="s">
        <v>1241</v>
      </c>
      <c r="B16185" t="s">
        <v>2602</v>
      </c>
      <c r="C16185" t="s">
        <v>2598</v>
      </c>
      <c r="D16185" t="s">
        <v>2603</v>
      </c>
      <c r="E16185">
        <v>3</v>
      </c>
      <c r="F16185" s="1" t="s">
        <v>2722</v>
      </c>
      <c r="G16185" t="s">
        <v>28</v>
      </c>
      <c r="H16185" t="s">
        <v>35</v>
      </c>
      <c r="I16185">
        <v>118.74</v>
      </c>
      <c r="J16185">
        <v>118.03</v>
      </c>
    </row>
    <row r="16186" spans="1:10" hidden="1" x14ac:dyDescent="0.35">
      <c r="A16186" t="s">
        <v>1241</v>
      </c>
      <c r="B16186" t="s">
        <v>2602</v>
      </c>
      <c r="C16186" t="s">
        <v>2598</v>
      </c>
      <c r="D16186" t="s">
        <v>2603</v>
      </c>
      <c r="E16186">
        <v>3</v>
      </c>
      <c r="F16186" s="1" t="s">
        <v>2723</v>
      </c>
      <c r="G16186" t="s">
        <v>28</v>
      </c>
      <c r="H16186" t="s">
        <v>30</v>
      </c>
      <c r="I16186">
        <v>18.95</v>
      </c>
      <c r="J16186">
        <v>18.239999999999998</v>
      </c>
    </row>
    <row r="16187" spans="1:10" hidden="1" x14ac:dyDescent="0.35">
      <c r="A16187" t="s">
        <v>1241</v>
      </c>
      <c r="B16187" t="s">
        <v>2602</v>
      </c>
      <c r="C16187" t="s">
        <v>2598</v>
      </c>
      <c r="D16187" t="s">
        <v>2603</v>
      </c>
      <c r="E16187">
        <v>3</v>
      </c>
      <c r="F16187" s="1" t="s">
        <v>2690</v>
      </c>
      <c r="G16187" t="s">
        <v>28</v>
      </c>
      <c r="H16187" t="s">
        <v>30</v>
      </c>
      <c r="I16187">
        <v>18.95</v>
      </c>
      <c r="J16187">
        <v>18.25</v>
      </c>
    </row>
    <row r="16188" spans="1:10" hidden="1" x14ac:dyDescent="0.35">
      <c r="A16188" t="s">
        <v>1241</v>
      </c>
      <c r="B16188" t="s">
        <v>2602</v>
      </c>
      <c r="C16188" t="s">
        <v>2598</v>
      </c>
      <c r="D16188" t="s">
        <v>2603</v>
      </c>
      <c r="E16188">
        <v>3</v>
      </c>
      <c r="F16188" s="1" t="s">
        <v>2771</v>
      </c>
      <c r="G16188" t="s">
        <v>28</v>
      </c>
      <c r="H16188" t="s">
        <v>35</v>
      </c>
      <c r="I16188">
        <v>77.400000000000006</v>
      </c>
      <c r="J16188">
        <v>76.8</v>
      </c>
    </row>
    <row r="16189" spans="1:10" hidden="1" x14ac:dyDescent="0.35">
      <c r="A16189" t="s">
        <v>1241</v>
      </c>
      <c r="B16189" t="s">
        <v>2602</v>
      </c>
      <c r="C16189" t="s">
        <v>2598</v>
      </c>
      <c r="D16189" t="s">
        <v>2603</v>
      </c>
      <c r="E16189">
        <v>3</v>
      </c>
      <c r="F16189" s="1" t="s">
        <v>2691</v>
      </c>
      <c r="G16189" t="s">
        <v>28</v>
      </c>
      <c r="H16189" t="s">
        <v>36</v>
      </c>
      <c r="I16189">
        <v>10.43</v>
      </c>
      <c r="J16189">
        <v>9.8000000000000007</v>
      </c>
    </row>
    <row r="16190" spans="1:10" hidden="1" x14ac:dyDescent="0.35">
      <c r="A16190" t="s">
        <v>1241</v>
      </c>
      <c r="B16190" t="s">
        <v>2602</v>
      </c>
      <c r="C16190" t="s">
        <v>2598</v>
      </c>
      <c r="D16190" t="s">
        <v>2603</v>
      </c>
      <c r="E16190">
        <v>3</v>
      </c>
      <c r="F16190" s="1" t="s">
        <v>2772</v>
      </c>
      <c r="G16190" t="s">
        <v>28</v>
      </c>
      <c r="H16190" t="s">
        <v>30</v>
      </c>
      <c r="I16190">
        <v>16.190000000000001</v>
      </c>
      <c r="J16190">
        <v>15.78</v>
      </c>
    </row>
    <row r="16191" spans="1:10" hidden="1" x14ac:dyDescent="0.35">
      <c r="A16191" t="s">
        <v>1241</v>
      </c>
      <c r="B16191" t="s">
        <v>2602</v>
      </c>
      <c r="C16191" t="s">
        <v>2598</v>
      </c>
      <c r="D16191" t="s">
        <v>2603</v>
      </c>
      <c r="E16191">
        <v>3</v>
      </c>
      <c r="F16191" s="1" t="s">
        <v>2773</v>
      </c>
      <c r="G16191" t="s">
        <v>28</v>
      </c>
      <c r="H16191" t="s">
        <v>35</v>
      </c>
      <c r="I16191">
        <v>38.93</v>
      </c>
      <c r="J16191">
        <v>38.93</v>
      </c>
    </row>
    <row r="16192" spans="1:10" hidden="1" x14ac:dyDescent="0.35">
      <c r="A16192" t="s">
        <v>1241</v>
      </c>
      <c r="B16192" t="s">
        <v>2602</v>
      </c>
      <c r="C16192" t="s">
        <v>2598</v>
      </c>
      <c r="D16192" t="s">
        <v>2603</v>
      </c>
      <c r="E16192">
        <v>3</v>
      </c>
      <c r="F16192" s="1" t="s">
        <v>2774</v>
      </c>
      <c r="G16192" t="s">
        <v>28</v>
      </c>
      <c r="H16192" t="s">
        <v>35</v>
      </c>
      <c r="I16192">
        <v>187.83</v>
      </c>
      <c r="J16192">
        <v>187.83</v>
      </c>
    </row>
    <row r="16193" spans="1:10" hidden="1" x14ac:dyDescent="0.35">
      <c r="A16193" t="s">
        <v>1241</v>
      </c>
      <c r="B16193" t="s">
        <v>2602</v>
      </c>
      <c r="C16193" t="s">
        <v>2598</v>
      </c>
      <c r="D16193" t="s">
        <v>2603</v>
      </c>
      <c r="E16193">
        <v>3</v>
      </c>
      <c r="F16193" s="1" t="s">
        <v>2759</v>
      </c>
      <c r="G16193" t="s">
        <v>17</v>
      </c>
      <c r="H16193" t="s">
        <v>18</v>
      </c>
      <c r="I16193">
        <v>42.22</v>
      </c>
      <c r="J16193">
        <v>41.82</v>
      </c>
    </row>
    <row r="16194" spans="1:10" hidden="1" x14ac:dyDescent="0.35">
      <c r="A16194" t="s">
        <v>1241</v>
      </c>
      <c r="B16194" t="s">
        <v>2602</v>
      </c>
      <c r="C16194" t="s">
        <v>2598</v>
      </c>
      <c r="D16194" t="s">
        <v>2603</v>
      </c>
      <c r="E16194">
        <v>3</v>
      </c>
      <c r="F16194" s="1" t="s">
        <v>2754</v>
      </c>
      <c r="G16194" t="s">
        <v>17</v>
      </c>
      <c r="H16194" t="s">
        <v>18</v>
      </c>
      <c r="I16194">
        <v>14.84</v>
      </c>
      <c r="J16194">
        <v>14.84</v>
      </c>
    </row>
    <row r="16195" spans="1:10" hidden="1" x14ac:dyDescent="0.35">
      <c r="A16195" t="s">
        <v>1241</v>
      </c>
      <c r="B16195" t="s">
        <v>2602</v>
      </c>
      <c r="C16195" t="s">
        <v>2598</v>
      </c>
      <c r="D16195" t="s">
        <v>2603</v>
      </c>
      <c r="E16195">
        <v>3</v>
      </c>
      <c r="F16195" s="1" t="s">
        <v>2775</v>
      </c>
      <c r="G16195" t="s">
        <v>17</v>
      </c>
      <c r="H16195" t="s">
        <v>18</v>
      </c>
      <c r="I16195">
        <v>4.5199999999999996</v>
      </c>
      <c r="J16195">
        <v>4.5199999999999996</v>
      </c>
    </row>
    <row r="16196" spans="1:10" hidden="1" x14ac:dyDescent="0.35">
      <c r="A16196" t="s">
        <v>1241</v>
      </c>
      <c r="B16196" t="s">
        <v>2602</v>
      </c>
      <c r="C16196" t="s">
        <v>2598</v>
      </c>
      <c r="D16196" t="s">
        <v>2603</v>
      </c>
      <c r="E16196">
        <v>3</v>
      </c>
      <c r="F16196" s="1" t="s">
        <v>2755</v>
      </c>
      <c r="G16196" t="s">
        <v>19</v>
      </c>
      <c r="H16196" t="s">
        <v>23</v>
      </c>
      <c r="I16196">
        <v>7.78</v>
      </c>
      <c r="J16196">
        <v>7.78</v>
      </c>
    </row>
    <row r="16197" spans="1:10" hidden="1" x14ac:dyDescent="0.35">
      <c r="A16197" t="s">
        <v>1241</v>
      </c>
      <c r="B16197" t="s">
        <v>2602</v>
      </c>
      <c r="C16197" t="s">
        <v>2598</v>
      </c>
      <c r="D16197" t="s">
        <v>2603</v>
      </c>
      <c r="E16197">
        <v>3</v>
      </c>
      <c r="F16197" s="1" t="s">
        <v>2776</v>
      </c>
      <c r="G16197" t="s">
        <v>28</v>
      </c>
      <c r="H16197" t="s">
        <v>38</v>
      </c>
      <c r="I16197">
        <v>11.73</v>
      </c>
      <c r="J16197">
        <v>11.18</v>
      </c>
    </row>
    <row r="16198" spans="1:10" hidden="1" x14ac:dyDescent="0.35">
      <c r="A16198" t="s">
        <v>1241</v>
      </c>
      <c r="B16198" t="s">
        <v>2602</v>
      </c>
      <c r="C16198" t="s">
        <v>2598</v>
      </c>
      <c r="D16198" t="s">
        <v>2603</v>
      </c>
      <c r="E16198">
        <v>3</v>
      </c>
      <c r="F16198" s="1" t="s">
        <v>2644</v>
      </c>
      <c r="G16198" t="s">
        <v>21</v>
      </c>
      <c r="H16198" t="s">
        <v>329</v>
      </c>
      <c r="I16198">
        <v>5.8</v>
      </c>
      <c r="J16198">
        <v>5.8</v>
      </c>
    </row>
    <row r="16199" spans="1:10" hidden="1" x14ac:dyDescent="0.35">
      <c r="A16199" t="s">
        <v>1241</v>
      </c>
      <c r="B16199" t="s">
        <v>2602</v>
      </c>
      <c r="C16199" t="s">
        <v>2598</v>
      </c>
      <c r="D16199" t="s">
        <v>2603</v>
      </c>
      <c r="E16199">
        <v>3</v>
      </c>
      <c r="F16199" s="1" t="s">
        <v>2763</v>
      </c>
      <c r="G16199" t="s">
        <v>21</v>
      </c>
      <c r="H16199" t="s">
        <v>329</v>
      </c>
      <c r="I16199">
        <v>1.53</v>
      </c>
      <c r="J16199">
        <v>1.53</v>
      </c>
    </row>
    <row r="16200" spans="1:10" hidden="1" x14ac:dyDescent="0.35">
      <c r="A16200" t="s">
        <v>1241</v>
      </c>
      <c r="B16200" t="s">
        <v>2602</v>
      </c>
      <c r="C16200" t="s">
        <v>2598</v>
      </c>
      <c r="D16200" t="s">
        <v>2603</v>
      </c>
      <c r="E16200">
        <v>3</v>
      </c>
      <c r="F16200" s="1" t="s">
        <v>2764</v>
      </c>
      <c r="G16200" t="s">
        <v>21</v>
      </c>
      <c r="H16200" t="s">
        <v>329</v>
      </c>
      <c r="I16200">
        <v>1.53</v>
      </c>
      <c r="J16200">
        <v>1.53</v>
      </c>
    </row>
    <row r="16201" spans="1:10" hidden="1" x14ac:dyDescent="0.35">
      <c r="A16201" t="s">
        <v>1241</v>
      </c>
      <c r="B16201" t="s">
        <v>2602</v>
      </c>
      <c r="C16201" t="s">
        <v>2598</v>
      </c>
      <c r="D16201" t="s">
        <v>2603</v>
      </c>
      <c r="E16201">
        <v>3</v>
      </c>
      <c r="F16201" s="1" t="s">
        <v>2762</v>
      </c>
      <c r="G16201" t="s">
        <v>26</v>
      </c>
      <c r="H16201" t="s">
        <v>192</v>
      </c>
      <c r="I16201">
        <v>1.53</v>
      </c>
      <c r="J16201">
        <v>1.53</v>
      </c>
    </row>
    <row r="16202" spans="1:10" hidden="1" x14ac:dyDescent="0.35">
      <c r="A16202" t="s">
        <v>1241</v>
      </c>
      <c r="B16202" t="s">
        <v>2602</v>
      </c>
      <c r="C16202" t="s">
        <v>2598</v>
      </c>
      <c r="D16202" t="s">
        <v>2603</v>
      </c>
      <c r="E16202">
        <v>3</v>
      </c>
      <c r="F16202" s="1" t="s">
        <v>2777</v>
      </c>
      <c r="G16202" t="s">
        <v>26</v>
      </c>
      <c r="H16202" t="s">
        <v>192</v>
      </c>
      <c r="I16202">
        <v>1.76</v>
      </c>
      <c r="J16202">
        <v>1.76</v>
      </c>
    </row>
    <row r="16203" spans="1:10" hidden="1" x14ac:dyDescent="0.35">
      <c r="A16203" t="s">
        <v>1241</v>
      </c>
      <c r="B16203" t="s">
        <v>2602</v>
      </c>
      <c r="C16203" t="s">
        <v>2598</v>
      </c>
      <c r="D16203" t="s">
        <v>2603</v>
      </c>
      <c r="E16203">
        <v>3</v>
      </c>
      <c r="F16203" s="1" t="s">
        <v>2757</v>
      </c>
      <c r="G16203" t="s">
        <v>21</v>
      </c>
      <c r="H16203" t="s">
        <v>329</v>
      </c>
      <c r="I16203">
        <v>3.8</v>
      </c>
      <c r="J16203">
        <v>3.8</v>
      </c>
    </row>
    <row r="16204" spans="1:10" hidden="1" x14ac:dyDescent="0.35">
      <c r="A16204" t="s">
        <v>1241</v>
      </c>
      <c r="B16204" t="s">
        <v>2602</v>
      </c>
      <c r="C16204" t="s">
        <v>2598</v>
      </c>
      <c r="D16204" t="s">
        <v>2603</v>
      </c>
      <c r="E16204">
        <v>3</v>
      </c>
      <c r="F16204" s="1" t="s">
        <v>2753</v>
      </c>
      <c r="G16204" t="s">
        <v>21</v>
      </c>
      <c r="H16204" t="s">
        <v>329</v>
      </c>
      <c r="I16204">
        <v>1.53</v>
      </c>
      <c r="J16204">
        <v>1.53</v>
      </c>
    </row>
    <row r="16205" spans="1:10" hidden="1" x14ac:dyDescent="0.35">
      <c r="A16205" t="s">
        <v>1241</v>
      </c>
      <c r="B16205" t="s">
        <v>2602</v>
      </c>
      <c r="C16205" t="s">
        <v>2598</v>
      </c>
      <c r="D16205" t="s">
        <v>2603</v>
      </c>
      <c r="E16205">
        <v>3</v>
      </c>
      <c r="F16205" s="1" t="s">
        <v>2745</v>
      </c>
      <c r="G16205" t="s">
        <v>21</v>
      </c>
      <c r="H16205" t="s">
        <v>329</v>
      </c>
      <c r="I16205">
        <v>1.53</v>
      </c>
      <c r="J16205">
        <v>1.53</v>
      </c>
    </row>
    <row r="16206" spans="1:10" hidden="1" x14ac:dyDescent="0.35">
      <c r="A16206" t="s">
        <v>1241</v>
      </c>
      <c r="B16206" t="s">
        <v>2602</v>
      </c>
      <c r="C16206" t="s">
        <v>2598</v>
      </c>
      <c r="D16206" t="s">
        <v>2603</v>
      </c>
      <c r="E16206">
        <v>3</v>
      </c>
      <c r="F16206" s="1" t="s">
        <v>2778</v>
      </c>
      <c r="G16206" t="s">
        <v>19</v>
      </c>
      <c r="H16206" t="s">
        <v>437</v>
      </c>
      <c r="I16206">
        <v>6.84</v>
      </c>
      <c r="J16206">
        <v>6.84</v>
      </c>
    </row>
    <row r="16207" spans="1:10" hidden="1" x14ac:dyDescent="0.35">
      <c r="A16207" t="s">
        <v>1241</v>
      </c>
      <c r="B16207" t="s">
        <v>2602</v>
      </c>
      <c r="C16207" t="s">
        <v>2598</v>
      </c>
      <c r="D16207" t="s">
        <v>2603</v>
      </c>
      <c r="E16207">
        <v>3</v>
      </c>
      <c r="F16207" s="1" t="s">
        <v>2760</v>
      </c>
      <c r="G16207" t="s">
        <v>14</v>
      </c>
      <c r="H16207" t="s">
        <v>101</v>
      </c>
      <c r="I16207">
        <v>0.51</v>
      </c>
      <c r="J16207">
        <v>0.51</v>
      </c>
    </row>
    <row r="16208" spans="1:10" hidden="1" x14ac:dyDescent="0.35">
      <c r="A16208" t="s">
        <v>1241</v>
      </c>
      <c r="B16208" t="s">
        <v>2602</v>
      </c>
      <c r="C16208" t="s">
        <v>2598</v>
      </c>
      <c r="D16208" t="s">
        <v>2603</v>
      </c>
      <c r="E16208">
        <v>3</v>
      </c>
      <c r="F16208" s="1" t="s">
        <v>2779</v>
      </c>
      <c r="G16208" t="s">
        <v>19</v>
      </c>
      <c r="H16208" t="s">
        <v>23</v>
      </c>
      <c r="I16208">
        <v>14.5</v>
      </c>
      <c r="J16208">
        <v>14.5</v>
      </c>
    </row>
    <row r="16209" spans="1:10" hidden="1" x14ac:dyDescent="0.35">
      <c r="A16209" t="s">
        <v>1241</v>
      </c>
      <c r="B16209" t="s">
        <v>2602</v>
      </c>
      <c r="C16209" t="s">
        <v>2598</v>
      </c>
      <c r="D16209" t="s">
        <v>2603</v>
      </c>
      <c r="E16209">
        <v>3</v>
      </c>
      <c r="F16209" s="1" t="s">
        <v>2645</v>
      </c>
      <c r="G16209" t="s">
        <v>19</v>
      </c>
      <c r="H16209" t="s">
        <v>23</v>
      </c>
      <c r="I16209">
        <v>10.24</v>
      </c>
      <c r="J16209">
        <v>10.24</v>
      </c>
    </row>
    <row r="16210" spans="1:10" hidden="1" x14ac:dyDescent="0.35">
      <c r="A16210" t="s">
        <v>1241</v>
      </c>
      <c r="B16210" t="s">
        <v>2602</v>
      </c>
      <c r="C16210" t="s">
        <v>2598</v>
      </c>
      <c r="D16210" t="s">
        <v>2603</v>
      </c>
      <c r="E16210">
        <v>3</v>
      </c>
      <c r="F16210" s="1" t="s">
        <v>2780</v>
      </c>
      <c r="G16210" t="s">
        <v>19</v>
      </c>
      <c r="H16210" t="s">
        <v>437</v>
      </c>
      <c r="I16210">
        <v>9.92</v>
      </c>
      <c r="J16210">
        <v>9.92</v>
      </c>
    </row>
    <row r="16211" spans="1:10" hidden="1" x14ac:dyDescent="0.35">
      <c r="A16211" t="s">
        <v>1241</v>
      </c>
      <c r="B16211" t="s">
        <v>2602</v>
      </c>
      <c r="C16211" t="s">
        <v>2598</v>
      </c>
      <c r="D16211" t="s">
        <v>2603</v>
      </c>
      <c r="E16211">
        <v>3</v>
      </c>
      <c r="F16211" s="1" t="s">
        <v>2634</v>
      </c>
      <c r="G16211" t="s">
        <v>28</v>
      </c>
      <c r="H16211" t="s">
        <v>30</v>
      </c>
      <c r="I16211">
        <v>14.42</v>
      </c>
      <c r="J16211">
        <v>13.84</v>
      </c>
    </row>
    <row r="16212" spans="1:10" hidden="1" x14ac:dyDescent="0.35">
      <c r="A16212" t="s">
        <v>1241</v>
      </c>
      <c r="B16212" t="s">
        <v>2602</v>
      </c>
      <c r="C16212" t="s">
        <v>2598</v>
      </c>
      <c r="D16212" t="s">
        <v>2603</v>
      </c>
      <c r="E16212">
        <v>3</v>
      </c>
      <c r="F16212" s="1" t="s">
        <v>2646</v>
      </c>
      <c r="G16212" t="s">
        <v>17</v>
      </c>
      <c r="H16212" t="s">
        <v>18</v>
      </c>
      <c r="I16212">
        <v>54.14</v>
      </c>
      <c r="J16212">
        <v>53.48</v>
      </c>
    </row>
    <row r="16213" spans="1:10" hidden="1" x14ac:dyDescent="0.35">
      <c r="A16213" t="s">
        <v>1241</v>
      </c>
      <c r="B16213" t="s">
        <v>2602</v>
      </c>
      <c r="C16213" t="s">
        <v>2598</v>
      </c>
      <c r="D16213" t="s">
        <v>2603</v>
      </c>
      <c r="E16213">
        <v>3</v>
      </c>
      <c r="F16213" s="1" t="s">
        <v>2647</v>
      </c>
      <c r="G16213" t="s">
        <v>17</v>
      </c>
      <c r="H16213" t="s">
        <v>18</v>
      </c>
      <c r="I16213">
        <v>56.98</v>
      </c>
      <c r="J16213">
        <v>55.28</v>
      </c>
    </row>
    <row r="16214" spans="1:10" hidden="1" x14ac:dyDescent="0.35">
      <c r="A16214" t="s">
        <v>1241</v>
      </c>
      <c r="B16214" t="s">
        <v>2602</v>
      </c>
      <c r="C16214" t="s">
        <v>2598</v>
      </c>
      <c r="D16214" t="s">
        <v>2603</v>
      </c>
      <c r="E16214">
        <v>3</v>
      </c>
      <c r="F16214" s="1" t="s">
        <v>2648</v>
      </c>
      <c r="G16214" t="s">
        <v>17</v>
      </c>
      <c r="H16214" t="s">
        <v>18</v>
      </c>
      <c r="I16214">
        <v>129.22999999999999</v>
      </c>
      <c r="J16214">
        <v>124.7</v>
      </c>
    </row>
    <row r="16215" spans="1:10" hidden="1" x14ac:dyDescent="0.35">
      <c r="A16215" t="s">
        <v>1241</v>
      </c>
      <c r="B16215" t="s">
        <v>2602</v>
      </c>
      <c r="C16215" t="s">
        <v>2598</v>
      </c>
      <c r="D16215" t="s">
        <v>2603</v>
      </c>
      <c r="E16215">
        <v>3</v>
      </c>
      <c r="F16215" s="1" t="s">
        <v>2698</v>
      </c>
      <c r="G16215" t="s">
        <v>17</v>
      </c>
      <c r="H16215" t="s">
        <v>18</v>
      </c>
      <c r="I16215">
        <v>47.74</v>
      </c>
      <c r="J16215">
        <v>46.99</v>
      </c>
    </row>
    <row r="16216" spans="1:10" hidden="1" x14ac:dyDescent="0.35">
      <c r="A16216" t="s">
        <v>1241</v>
      </c>
      <c r="B16216" t="s">
        <v>2602</v>
      </c>
      <c r="C16216" t="s">
        <v>2598</v>
      </c>
      <c r="D16216" t="s">
        <v>2603</v>
      </c>
      <c r="E16216">
        <v>3</v>
      </c>
      <c r="F16216" s="1" t="s">
        <v>2699</v>
      </c>
      <c r="G16216" t="s">
        <v>17</v>
      </c>
      <c r="H16216" t="s">
        <v>18</v>
      </c>
      <c r="I16216">
        <v>53.54</v>
      </c>
      <c r="J16216">
        <v>51.9</v>
      </c>
    </row>
    <row r="16217" spans="1:10" hidden="1" x14ac:dyDescent="0.35">
      <c r="A16217" t="s">
        <v>1241</v>
      </c>
      <c r="B16217" t="s">
        <v>2602</v>
      </c>
      <c r="C16217" t="s">
        <v>2598</v>
      </c>
      <c r="D16217" t="s">
        <v>2603</v>
      </c>
      <c r="E16217">
        <v>3</v>
      </c>
      <c r="F16217" s="1" t="s">
        <v>2700</v>
      </c>
      <c r="G16217" t="s">
        <v>17</v>
      </c>
      <c r="H16217" t="s">
        <v>18</v>
      </c>
      <c r="I16217">
        <v>55.29</v>
      </c>
      <c r="J16217">
        <v>54.42</v>
      </c>
    </row>
    <row r="16218" spans="1:10" hidden="1" x14ac:dyDescent="0.35">
      <c r="A16218" t="s">
        <v>1241</v>
      </c>
      <c r="B16218" t="s">
        <v>2602</v>
      </c>
      <c r="C16218" t="s">
        <v>2598</v>
      </c>
      <c r="D16218" t="s">
        <v>2603</v>
      </c>
      <c r="E16218">
        <v>3</v>
      </c>
      <c r="F16218" s="1" t="s">
        <v>2702</v>
      </c>
      <c r="G16218" t="s">
        <v>17</v>
      </c>
      <c r="H16218" t="s">
        <v>18</v>
      </c>
      <c r="I16218">
        <v>5.69</v>
      </c>
      <c r="J16218">
        <v>5.48</v>
      </c>
    </row>
    <row r="16219" spans="1:10" hidden="1" x14ac:dyDescent="0.35">
      <c r="A16219" t="s">
        <v>1241</v>
      </c>
      <c r="B16219" t="s">
        <v>2602</v>
      </c>
      <c r="C16219" t="s">
        <v>2598</v>
      </c>
      <c r="D16219" t="s">
        <v>2603</v>
      </c>
      <c r="E16219">
        <v>3</v>
      </c>
      <c r="F16219" s="1" t="s">
        <v>2704</v>
      </c>
      <c r="G16219" t="s">
        <v>17</v>
      </c>
      <c r="H16219" t="s">
        <v>18</v>
      </c>
      <c r="I16219">
        <v>4.5</v>
      </c>
      <c r="J16219">
        <v>4.5</v>
      </c>
    </row>
    <row r="16220" spans="1:10" hidden="1" x14ac:dyDescent="0.35">
      <c r="A16220" t="s">
        <v>1241</v>
      </c>
      <c r="B16220" t="s">
        <v>2602</v>
      </c>
      <c r="C16220" t="s">
        <v>2598</v>
      </c>
      <c r="D16220" t="s">
        <v>2603</v>
      </c>
      <c r="E16220">
        <v>3</v>
      </c>
      <c r="F16220" s="1" t="s">
        <v>2728</v>
      </c>
      <c r="G16220" t="s">
        <v>17</v>
      </c>
      <c r="H16220" t="s">
        <v>18</v>
      </c>
      <c r="I16220">
        <v>8.17</v>
      </c>
      <c r="J16220">
        <v>8.17</v>
      </c>
    </row>
    <row r="16221" spans="1:10" hidden="1" x14ac:dyDescent="0.35">
      <c r="A16221" t="s">
        <v>1241</v>
      </c>
      <c r="B16221" t="s">
        <v>2602</v>
      </c>
      <c r="C16221" t="s">
        <v>2598</v>
      </c>
      <c r="D16221" t="s">
        <v>2603</v>
      </c>
      <c r="E16221">
        <v>3</v>
      </c>
      <c r="F16221" s="1" t="s">
        <v>2781</v>
      </c>
      <c r="G16221" t="s">
        <v>28</v>
      </c>
      <c r="H16221" t="s">
        <v>156</v>
      </c>
      <c r="I16221">
        <v>30.96</v>
      </c>
      <c r="J16221">
        <v>30.08</v>
      </c>
    </row>
    <row r="16222" spans="1:10" hidden="1" x14ac:dyDescent="0.35">
      <c r="A16222" t="s">
        <v>1241</v>
      </c>
      <c r="B16222" t="s">
        <v>2602</v>
      </c>
      <c r="C16222" t="s">
        <v>2598</v>
      </c>
      <c r="D16222" t="s">
        <v>2603</v>
      </c>
      <c r="E16222">
        <v>3</v>
      </c>
      <c r="F16222" s="1" t="s">
        <v>2707</v>
      </c>
      <c r="G16222" t="s">
        <v>28</v>
      </c>
      <c r="H16222" t="s">
        <v>156</v>
      </c>
      <c r="I16222">
        <v>32.58</v>
      </c>
      <c r="J16222">
        <v>31.69</v>
      </c>
    </row>
    <row r="16223" spans="1:10" hidden="1" x14ac:dyDescent="0.35">
      <c r="A16223" t="s">
        <v>1241</v>
      </c>
      <c r="B16223" t="s">
        <v>2602</v>
      </c>
      <c r="C16223" t="s">
        <v>2598</v>
      </c>
      <c r="D16223" t="s">
        <v>2603</v>
      </c>
      <c r="E16223">
        <v>3</v>
      </c>
      <c r="F16223" s="1" t="s">
        <v>2654</v>
      </c>
      <c r="G16223" t="s">
        <v>21</v>
      </c>
      <c r="H16223" t="s">
        <v>329</v>
      </c>
      <c r="I16223">
        <v>1.53</v>
      </c>
      <c r="J16223">
        <v>1.53</v>
      </c>
    </row>
    <row r="16224" spans="1:10" hidden="1" x14ac:dyDescent="0.35">
      <c r="A16224" t="s">
        <v>1241</v>
      </c>
      <c r="B16224" t="s">
        <v>2602</v>
      </c>
      <c r="C16224" t="s">
        <v>2598</v>
      </c>
      <c r="D16224" t="s">
        <v>2603</v>
      </c>
      <c r="E16224">
        <v>3</v>
      </c>
      <c r="F16224" s="1" t="s">
        <v>2655</v>
      </c>
      <c r="G16224" t="s">
        <v>21</v>
      </c>
      <c r="H16224" t="s">
        <v>329</v>
      </c>
      <c r="I16224">
        <v>1.53</v>
      </c>
      <c r="J16224">
        <v>1.53</v>
      </c>
    </row>
    <row r="16225" spans="1:10" hidden="1" x14ac:dyDescent="0.35">
      <c r="A16225" t="s">
        <v>1241</v>
      </c>
      <c r="B16225" t="s">
        <v>2602</v>
      </c>
      <c r="C16225" t="s">
        <v>2598</v>
      </c>
      <c r="D16225" t="s">
        <v>2603</v>
      </c>
      <c r="E16225">
        <v>3</v>
      </c>
      <c r="F16225" s="1" t="s">
        <v>2656</v>
      </c>
      <c r="G16225" t="s">
        <v>21</v>
      </c>
      <c r="H16225" t="s">
        <v>329</v>
      </c>
      <c r="I16225">
        <v>1.53</v>
      </c>
      <c r="J16225">
        <v>1.53</v>
      </c>
    </row>
    <row r="16226" spans="1:10" hidden="1" x14ac:dyDescent="0.35">
      <c r="A16226" t="s">
        <v>1241</v>
      </c>
      <c r="B16226" t="s">
        <v>2602</v>
      </c>
      <c r="C16226" t="s">
        <v>2598</v>
      </c>
      <c r="D16226" t="s">
        <v>2603</v>
      </c>
      <c r="E16226">
        <v>3</v>
      </c>
      <c r="F16226" s="1" t="s">
        <v>2657</v>
      </c>
      <c r="G16226" t="s">
        <v>21</v>
      </c>
      <c r="H16226" t="s">
        <v>329</v>
      </c>
      <c r="I16226">
        <v>1.53</v>
      </c>
      <c r="J16226">
        <v>1.53</v>
      </c>
    </row>
    <row r="16227" spans="1:10" hidden="1" x14ac:dyDescent="0.35">
      <c r="A16227" t="s">
        <v>1241</v>
      </c>
      <c r="B16227" t="s">
        <v>2602</v>
      </c>
      <c r="C16227" t="s">
        <v>2598</v>
      </c>
      <c r="D16227" t="s">
        <v>2603</v>
      </c>
      <c r="E16227">
        <v>3</v>
      </c>
      <c r="F16227" s="1" t="s">
        <v>2658</v>
      </c>
      <c r="G16227" t="s">
        <v>21</v>
      </c>
      <c r="H16227" t="s">
        <v>329</v>
      </c>
      <c r="I16227">
        <v>1.69</v>
      </c>
      <c r="J16227">
        <v>1.69</v>
      </c>
    </row>
    <row r="16228" spans="1:10" hidden="1" x14ac:dyDescent="0.35">
      <c r="A16228" t="s">
        <v>1241</v>
      </c>
      <c r="B16228" t="s">
        <v>2602</v>
      </c>
      <c r="C16228" t="s">
        <v>2598</v>
      </c>
      <c r="D16228" t="s">
        <v>2603</v>
      </c>
      <c r="E16228">
        <v>3</v>
      </c>
      <c r="F16228" s="1" t="s">
        <v>2659</v>
      </c>
      <c r="G16228" t="s">
        <v>21</v>
      </c>
      <c r="H16228" t="s">
        <v>329</v>
      </c>
      <c r="I16228">
        <v>3.8</v>
      </c>
      <c r="J16228">
        <v>3.8</v>
      </c>
    </row>
    <row r="16229" spans="1:10" hidden="1" x14ac:dyDescent="0.35">
      <c r="A16229" t="s">
        <v>1241</v>
      </c>
      <c r="B16229" t="s">
        <v>2602</v>
      </c>
      <c r="C16229" t="s">
        <v>2598</v>
      </c>
      <c r="D16229" t="s">
        <v>2603</v>
      </c>
      <c r="E16229">
        <v>3</v>
      </c>
      <c r="F16229" s="1" t="s">
        <v>2660</v>
      </c>
      <c r="G16229" t="s">
        <v>21</v>
      </c>
      <c r="H16229" t="s">
        <v>329</v>
      </c>
      <c r="I16229">
        <v>1.54</v>
      </c>
      <c r="J16229">
        <v>1.54</v>
      </c>
    </row>
    <row r="16230" spans="1:10" hidden="1" x14ac:dyDescent="0.35">
      <c r="A16230" t="s">
        <v>1241</v>
      </c>
      <c r="B16230" t="s">
        <v>2602</v>
      </c>
      <c r="C16230" t="s">
        <v>2598</v>
      </c>
      <c r="D16230" t="s">
        <v>2603</v>
      </c>
      <c r="E16230">
        <v>3</v>
      </c>
      <c r="F16230" s="1" t="s">
        <v>2661</v>
      </c>
      <c r="G16230" t="s">
        <v>21</v>
      </c>
      <c r="H16230" t="s">
        <v>329</v>
      </c>
      <c r="I16230">
        <v>1.54</v>
      </c>
      <c r="J16230">
        <v>1.54</v>
      </c>
    </row>
    <row r="16231" spans="1:10" hidden="1" x14ac:dyDescent="0.35">
      <c r="A16231" t="s">
        <v>1241</v>
      </c>
      <c r="B16231" t="s">
        <v>2602</v>
      </c>
      <c r="C16231" t="s">
        <v>2598</v>
      </c>
      <c r="D16231" t="s">
        <v>2603</v>
      </c>
      <c r="E16231">
        <v>3</v>
      </c>
      <c r="F16231" s="1" t="s">
        <v>2662</v>
      </c>
      <c r="G16231" t="s">
        <v>21</v>
      </c>
      <c r="H16231" t="s">
        <v>329</v>
      </c>
      <c r="I16231">
        <v>1.54</v>
      </c>
      <c r="J16231">
        <v>1.54</v>
      </c>
    </row>
    <row r="16232" spans="1:10" hidden="1" x14ac:dyDescent="0.35">
      <c r="A16232" t="s">
        <v>1241</v>
      </c>
      <c r="B16232" t="s">
        <v>2602</v>
      </c>
      <c r="C16232" t="s">
        <v>2598</v>
      </c>
      <c r="D16232" t="s">
        <v>2603</v>
      </c>
      <c r="E16232">
        <v>3</v>
      </c>
      <c r="F16232" s="1" t="s">
        <v>2663</v>
      </c>
      <c r="G16232" t="s">
        <v>21</v>
      </c>
      <c r="H16232" t="s">
        <v>329</v>
      </c>
      <c r="I16232">
        <v>1.54</v>
      </c>
      <c r="J16232">
        <v>1.54</v>
      </c>
    </row>
    <row r="16233" spans="1:10" hidden="1" x14ac:dyDescent="0.35">
      <c r="A16233" t="s">
        <v>1241</v>
      </c>
      <c r="B16233" t="s">
        <v>2602</v>
      </c>
      <c r="C16233" t="s">
        <v>2598</v>
      </c>
      <c r="D16233" t="s">
        <v>2603</v>
      </c>
      <c r="E16233">
        <v>3</v>
      </c>
      <c r="F16233" s="1" t="s">
        <v>2664</v>
      </c>
      <c r="G16233" t="s">
        <v>26</v>
      </c>
      <c r="H16233" t="s">
        <v>192</v>
      </c>
      <c r="I16233">
        <v>2.48</v>
      </c>
      <c r="J16233">
        <v>2.48</v>
      </c>
    </row>
    <row r="16234" spans="1:10" hidden="1" x14ac:dyDescent="0.35">
      <c r="A16234" t="s">
        <v>1241</v>
      </c>
      <c r="B16234" t="s">
        <v>2602</v>
      </c>
      <c r="C16234" t="s">
        <v>2598</v>
      </c>
      <c r="D16234" t="s">
        <v>2603</v>
      </c>
      <c r="E16234">
        <v>3</v>
      </c>
      <c r="F16234" s="1" t="s">
        <v>2665</v>
      </c>
      <c r="G16234" t="s">
        <v>21</v>
      </c>
      <c r="H16234" t="s">
        <v>329</v>
      </c>
      <c r="I16234">
        <v>3.8</v>
      </c>
      <c r="J16234">
        <v>3.8</v>
      </c>
    </row>
    <row r="16235" spans="1:10" hidden="1" x14ac:dyDescent="0.35">
      <c r="A16235" t="s">
        <v>1241</v>
      </c>
      <c r="B16235" t="s">
        <v>2602</v>
      </c>
      <c r="C16235" t="s">
        <v>2598</v>
      </c>
      <c r="D16235" t="s">
        <v>2603</v>
      </c>
      <c r="E16235">
        <v>3</v>
      </c>
      <c r="F16235" s="1" t="s">
        <v>2710</v>
      </c>
      <c r="G16235" t="s">
        <v>21</v>
      </c>
      <c r="H16235" t="s">
        <v>329</v>
      </c>
      <c r="I16235">
        <v>6.9</v>
      </c>
      <c r="J16235">
        <v>6.9</v>
      </c>
    </row>
    <row r="16236" spans="1:10" hidden="1" x14ac:dyDescent="0.35">
      <c r="A16236" t="s">
        <v>1241</v>
      </c>
      <c r="B16236" t="s">
        <v>2602</v>
      </c>
      <c r="C16236" t="s">
        <v>2598</v>
      </c>
      <c r="D16236" t="s">
        <v>2603</v>
      </c>
      <c r="E16236">
        <v>3</v>
      </c>
      <c r="F16236" s="1" t="s">
        <v>2711</v>
      </c>
      <c r="G16236" t="s">
        <v>26</v>
      </c>
      <c r="H16236" t="s">
        <v>192</v>
      </c>
      <c r="I16236">
        <v>2.58</v>
      </c>
      <c r="J16236">
        <v>2.58</v>
      </c>
    </row>
    <row r="16237" spans="1:10" hidden="1" x14ac:dyDescent="0.35">
      <c r="A16237" t="s">
        <v>1241</v>
      </c>
      <c r="B16237" t="s">
        <v>2602</v>
      </c>
      <c r="C16237" t="s">
        <v>2598</v>
      </c>
      <c r="D16237" t="s">
        <v>2603</v>
      </c>
      <c r="E16237">
        <v>3</v>
      </c>
      <c r="F16237" s="1" t="s">
        <v>2782</v>
      </c>
      <c r="G16237" t="s">
        <v>21</v>
      </c>
      <c r="H16237" t="s">
        <v>329</v>
      </c>
      <c r="I16237">
        <v>5.99</v>
      </c>
      <c r="J16237">
        <v>5.99</v>
      </c>
    </row>
    <row r="16238" spans="1:10" hidden="1" x14ac:dyDescent="0.35">
      <c r="A16238" t="s">
        <v>1241</v>
      </c>
      <c r="B16238" t="s">
        <v>2602</v>
      </c>
      <c r="C16238" t="s">
        <v>2598</v>
      </c>
      <c r="D16238" t="s">
        <v>2603</v>
      </c>
      <c r="E16238">
        <v>3</v>
      </c>
      <c r="F16238" s="1" t="s">
        <v>2783</v>
      </c>
      <c r="G16238" t="s">
        <v>14</v>
      </c>
      <c r="H16238" t="s">
        <v>15</v>
      </c>
      <c r="I16238">
        <v>114.17</v>
      </c>
      <c r="J16238">
        <v>111.65</v>
      </c>
    </row>
    <row r="16239" spans="1:10" hidden="1" x14ac:dyDescent="0.35">
      <c r="A16239" t="s">
        <v>1241</v>
      </c>
      <c r="B16239" t="s">
        <v>2602</v>
      </c>
      <c r="C16239" t="s">
        <v>2598</v>
      </c>
      <c r="D16239" t="s">
        <v>2603</v>
      </c>
      <c r="E16239">
        <v>3</v>
      </c>
      <c r="F16239" s="1" t="s">
        <v>2712</v>
      </c>
      <c r="G16239" t="s">
        <v>14</v>
      </c>
      <c r="H16239" t="s">
        <v>101</v>
      </c>
      <c r="I16239">
        <v>0.5</v>
      </c>
      <c r="J16239">
        <v>0.5</v>
      </c>
    </row>
    <row r="16240" spans="1:10" hidden="1" x14ac:dyDescent="0.35">
      <c r="A16240" t="s">
        <v>1241</v>
      </c>
      <c r="B16240" t="s">
        <v>2602</v>
      </c>
      <c r="C16240" t="s">
        <v>2598</v>
      </c>
      <c r="D16240" t="s">
        <v>2603</v>
      </c>
      <c r="E16240">
        <v>3</v>
      </c>
      <c r="F16240" s="1" t="s">
        <v>2670</v>
      </c>
      <c r="G16240" t="s">
        <v>19</v>
      </c>
      <c r="H16240" t="s">
        <v>23</v>
      </c>
      <c r="I16240">
        <v>14.31</v>
      </c>
      <c r="J16240">
        <v>14.31</v>
      </c>
    </row>
    <row r="16241" spans="1:10" hidden="1" x14ac:dyDescent="0.35">
      <c r="A16241" t="s">
        <v>1241</v>
      </c>
      <c r="B16241" t="s">
        <v>2602</v>
      </c>
      <c r="C16241" t="s">
        <v>2598</v>
      </c>
      <c r="D16241" t="s">
        <v>2603</v>
      </c>
      <c r="E16241">
        <v>3</v>
      </c>
      <c r="F16241" s="1" t="s">
        <v>2671</v>
      </c>
      <c r="G16241" t="s">
        <v>19</v>
      </c>
      <c r="H16241" t="s">
        <v>20</v>
      </c>
      <c r="I16241">
        <v>9.92</v>
      </c>
      <c r="J16241">
        <v>9.92</v>
      </c>
    </row>
    <row r="16242" spans="1:10" hidden="1" x14ac:dyDescent="0.35">
      <c r="A16242" t="s">
        <v>1241</v>
      </c>
      <c r="B16242" t="s">
        <v>2602</v>
      </c>
      <c r="C16242" t="s">
        <v>2598</v>
      </c>
      <c r="D16242" t="s">
        <v>2603</v>
      </c>
      <c r="E16242">
        <v>3</v>
      </c>
      <c r="F16242" s="1" t="s">
        <v>2672</v>
      </c>
      <c r="G16242" t="s">
        <v>19</v>
      </c>
      <c r="H16242" t="s">
        <v>23</v>
      </c>
      <c r="I16242">
        <v>9.8000000000000007</v>
      </c>
      <c r="J16242">
        <v>9.8000000000000007</v>
      </c>
    </row>
    <row r="16243" spans="1:10" hidden="1" x14ac:dyDescent="0.35">
      <c r="A16243" t="s">
        <v>1241</v>
      </c>
      <c r="B16243" t="s">
        <v>2602</v>
      </c>
      <c r="C16243" t="s">
        <v>2598</v>
      </c>
      <c r="D16243" t="s">
        <v>2603</v>
      </c>
      <c r="E16243">
        <v>3</v>
      </c>
      <c r="F16243" s="1" t="s">
        <v>2714</v>
      </c>
      <c r="G16243" t="s">
        <v>19</v>
      </c>
      <c r="H16243" t="s">
        <v>23</v>
      </c>
      <c r="I16243">
        <v>16.54</v>
      </c>
      <c r="J16243">
        <v>16.54</v>
      </c>
    </row>
    <row r="16244" spans="1:10" hidden="1" x14ac:dyDescent="0.35">
      <c r="A16244" t="s">
        <v>1241</v>
      </c>
      <c r="B16244" t="s">
        <v>2602</v>
      </c>
      <c r="C16244" t="s">
        <v>2598</v>
      </c>
      <c r="D16244" t="s">
        <v>2603</v>
      </c>
      <c r="E16244">
        <v>3</v>
      </c>
      <c r="F16244" s="1" t="s">
        <v>2784</v>
      </c>
      <c r="G16244" t="s">
        <v>28</v>
      </c>
      <c r="H16244" t="s">
        <v>38</v>
      </c>
      <c r="I16244">
        <v>153.54</v>
      </c>
      <c r="J16244">
        <v>152.94999999999999</v>
      </c>
    </row>
    <row r="16245" spans="1:10" hidden="1" x14ac:dyDescent="0.35">
      <c r="A16245" t="s">
        <v>1241</v>
      </c>
      <c r="B16245" t="s">
        <v>2602</v>
      </c>
      <c r="C16245" t="s">
        <v>2598</v>
      </c>
      <c r="D16245" t="s">
        <v>2603</v>
      </c>
      <c r="E16245">
        <v>3</v>
      </c>
      <c r="F16245" s="1" t="s">
        <v>2785</v>
      </c>
      <c r="G16245" t="s">
        <v>28</v>
      </c>
      <c r="H16245" t="s">
        <v>35</v>
      </c>
      <c r="I16245">
        <v>33.770000000000003</v>
      </c>
      <c r="J16245">
        <v>33.24</v>
      </c>
    </row>
    <row r="16246" spans="1:10" hidden="1" x14ac:dyDescent="0.35">
      <c r="A16246" t="s">
        <v>1241</v>
      </c>
      <c r="B16246" t="s">
        <v>2602</v>
      </c>
      <c r="C16246" t="s">
        <v>2598</v>
      </c>
      <c r="D16246" t="s">
        <v>2603</v>
      </c>
      <c r="E16246">
        <v>3</v>
      </c>
      <c r="F16246" s="1" t="s">
        <v>2721</v>
      </c>
      <c r="G16246" t="s">
        <v>28</v>
      </c>
      <c r="H16246" t="s">
        <v>30</v>
      </c>
      <c r="I16246">
        <v>21.9</v>
      </c>
      <c r="J16246">
        <v>21.23</v>
      </c>
    </row>
    <row r="16247" spans="1:10" hidden="1" x14ac:dyDescent="0.35">
      <c r="A16247" t="s">
        <v>1241</v>
      </c>
      <c r="B16247" t="s">
        <v>2602</v>
      </c>
      <c r="C16247" t="s">
        <v>2598</v>
      </c>
      <c r="D16247" t="s">
        <v>2603</v>
      </c>
      <c r="E16247">
        <v>3</v>
      </c>
      <c r="F16247" s="1" t="s">
        <v>2786</v>
      </c>
      <c r="G16247" t="s">
        <v>28</v>
      </c>
      <c r="H16247" t="s">
        <v>30</v>
      </c>
      <c r="I16247">
        <v>14.97</v>
      </c>
      <c r="J16247">
        <v>14.57</v>
      </c>
    </row>
    <row r="16248" spans="1:10" hidden="1" x14ac:dyDescent="0.35">
      <c r="A16248" t="s">
        <v>1241</v>
      </c>
      <c r="B16248" t="s">
        <v>2602</v>
      </c>
      <c r="C16248" t="s">
        <v>2598</v>
      </c>
      <c r="D16248" t="s">
        <v>2603</v>
      </c>
      <c r="E16248">
        <v>3</v>
      </c>
      <c r="F16248" s="1" t="s">
        <v>2610</v>
      </c>
      <c r="G16248" t="s">
        <v>28</v>
      </c>
      <c r="H16248" t="s">
        <v>30</v>
      </c>
      <c r="I16248">
        <v>28.39</v>
      </c>
      <c r="J16248">
        <v>27.59</v>
      </c>
    </row>
    <row r="16249" spans="1:10" hidden="1" x14ac:dyDescent="0.35">
      <c r="A16249" t="s">
        <v>1241</v>
      </c>
      <c r="B16249" t="s">
        <v>2602</v>
      </c>
      <c r="C16249" t="s">
        <v>2598</v>
      </c>
      <c r="D16249" t="s">
        <v>2603</v>
      </c>
      <c r="E16249">
        <v>4</v>
      </c>
      <c r="F16249" s="1" t="s">
        <v>2787</v>
      </c>
      <c r="G16249" t="s">
        <v>28</v>
      </c>
      <c r="H16249" t="s">
        <v>32</v>
      </c>
      <c r="I16249">
        <v>19.61</v>
      </c>
      <c r="J16249">
        <v>18.89</v>
      </c>
    </row>
    <row r="16250" spans="1:10" hidden="1" x14ac:dyDescent="0.35">
      <c r="A16250" t="s">
        <v>1241</v>
      </c>
      <c r="B16250" t="s">
        <v>2602</v>
      </c>
      <c r="C16250" t="s">
        <v>2598</v>
      </c>
      <c r="D16250" t="s">
        <v>2603</v>
      </c>
      <c r="E16250">
        <v>4</v>
      </c>
      <c r="F16250" s="1" t="s">
        <v>2788</v>
      </c>
      <c r="G16250" t="s">
        <v>28</v>
      </c>
      <c r="H16250" t="s">
        <v>36</v>
      </c>
      <c r="I16250">
        <v>19.03</v>
      </c>
      <c r="J16250">
        <v>18.59</v>
      </c>
    </row>
    <row r="16251" spans="1:10" hidden="1" x14ac:dyDescent="0.35">
      <c r="A16251" t="s">
        <v>1241</v>
      </c>
      <c r="B16251" t="s">
        <v>2602</v>
      </c>
      <c r="C16251" t="s">
        <v>2598</v>
      </c>
      <c r="D16251" t="s">
        <v>2603</v>
      </c>
      <c r="E16251">
        <v>4</v>
      </c>
      <c r="F16251" s="1" t="s">
        <v>2789</v>
      </c>
      <c r="G16251" t="s">
        <v>28</v>
      </c>
      <c r="H16251" t="s">
        <v>35</v>
      </c>
      <c r="I16251">
        <v>94.17</v>
      </c>
      <c r="J16251">
        <v>93.65</v>
      </c>
    </row>
    <row r="16252" spans="1:10" hidden="1" x14ac:dyDescent="0.35">
      <c r="A16252" t="s">
        <v>1241</v>
      </c>
      <c r="B16252" t="s">
        <v>2602</v>
      </c>
      <c r="C16252" t="s">
        <v>2598</v>
      </c>
      <c r="D16252" t="s">
        <v>2603</v>
      </c>
      <c r="E16252">
        <v>4</v>
      </c>
      <c r="F16252" s="1" t="s">
        <v>2769</v>
      </c>
      <c r="G16252" t="s">
        <v>28</v>
      </c>
      <c r="H16252" t="s">
        <v>81</v>
      </c>
      <c r="I16252">
        <v>21.63</v>
      </c>
      <c r="J16252">
        <v>21.1</v>
      </c>
    </row>
    <row r="16253" spans="1:10" hidden="1" x14ac:dyDescent="0.35">
      <c r="A16253" t="s">
        <v>1241</v>
      </c>
      <c r="B16253" t="s">
        <v>2602</v>
      </c>
      <c r="C16253" t="s">
        <v>2598</v>
      </c>
      <c r="D16253" t="s">
        <v>2603</v>
      </c>
      <c r="E16253">
        <v>4</v>
      </c>
      <c r="F16253" s="1" t="s">
        <v>2773</v>
      </c>
      <c r="G16253" t="s">
        <v>28</v>
      </c>
      <c r="H16253" t="s">
        <v>35</v>
      </c>
      <c r="I16253">
        <v>101.14</v>
      </c>
      <c r="J16253">
        <v>100.86</v>
      </c>
    </row>
    <row r="16254" spans="1:10" hidden="1" x14ac:dyDescent="0.35">
      <c r="A16254" t="s">
        <v>1241</v>
      </c>
      <c r="B16254" t="s">
        <v>2602</v>
      </c>
      <c r="C16254" t="s">
        <v>2598</v>
      </c>
      <c r="D16254" t="s">
        <v>2603</v>
      </c>
      <c r="E16254">
        <v>4</v>
      </c>
      <c r="F16254" s="1" t="s">
        <v>2790</v>
      </c>
      <c r="G16254" t="s">
        <v>28</v>
      </c>
      <c r="H16254" t="s">
        <v>35</v>
      </c>
      <c r="I16254">
        <v>107.51</v>
      </c>
      <c r="J16254">
        <v>106.97</v>
      </c>
    </row>
    <row r="16255" spans="1:10" hidden="1" x14ac:dyDescent="0.35">
      <c r="A16255" t="s">
        <v>1241</v>
      </c>
      <c r="B16255" t="s">
        <v>2602</v>
      </c>
      <c r="C16255" t="s">
        <v>2598</v>
      </c>
      <c r="D16255" t="s">
        <v>2603</v>
      </c>
      <c r="E16255">
        <v>4</v>
      </c>
      <c r="F16255" s="1" t="s">
        <v>2791</v>
      </c>
      <c r="G16255" t="s">
        <v>28</v>
      </c>
      <c r="H16255" t="s">
        <v>35</v>
      </c>
      <c r="I16255">
        <v>165.29</v>
      </c>
      <c r="J16255">
        <v>165.29</v>
      </c>
    </row>
    <row r="16256" spans="1:10" hidden="1" x14ac:dyDescent="0.35">
      <c r="A16256" t="s">
        <v>1241</v>
      </c>
      <c r="B16256" t="s">
        <v>2602</v>
      </c>
      <c r="C16256" t="s">
        <v>2598</v>
      </c>
      <c r="D16256" t="s">
        <v>2603</v>
      </c>
      <c r="E16256">
        <v>4</v>
      </c>
      <c r="F16256" s="1" t="s">
        <v>2792</v>
      </c>
      <c r="G16256" t="s">
        <v>17</v>
      </c>
      <c r="H16256" t="s">
        <v>18</v>
      </c>
      <c r="I16256">
        <v>14.7</v>
      </c>
      <c r="J16256">
        <v>14.7</v>
      </c>
    </row>
    <row r="16257" spans="1:10" hidden="1" x14ac:dyDescent="0.35">
      <c r="A16257" t="s">
        <v>1241</v>
      </c>
      <c r="B16257" t="s">
        <v>2602</v>
      </c>
      <c r="C16257" t="s">
        <v>2598</v>
      </c>
      <c r="D16257" t="s">
        <v>2603</v>
      </c>
      <c r="E16257">
        <v>4</v>
      </c>
      <c r="F16257" s="1" t="s">
        <v>2755</v>
      </c>
      <c r="G16257" t="s">
        <v>17</v>
      </c>
      <c r="H16257" t="s">
        <v>18</v>
      </c>
      <c r="I16257">
        <v>7.79</v>
      </c>
      <c r="J16257">
        <v>7.79</v>
      </c>
    </row>
    <row r="16258" spans="1:10" hidden="1" x14ac:dyDescent="0.35">
      <c r="A16258" t="s">
        <v>1241</v>
      </c>
      <c r="B16258" t="s">
        <v>2602</v>
      </c>
      <c r="C16258" t="s">
        <v>2598</v>
      </c>
      <c r="D16258" t="s">
        <v>2603</v>
      </c>
      <c r="E16258">
        <v>4</v>
      </c>
      <c r="F16258" s="1" t="s">
        <v>2756</v>
      </c>
      <c r="G16258" t="s">
        <v>17</v>
      </c>
      <c r="H16258" t="s">
        <v>18</v>
      </c>
      <c r="I16258">
        <v>4.5199999999999996</v>
      </c>
      <c r="J16258">
        <v>4.5199999999999996</v>
      </c>
    </row>
    <row r="16259" spans="1:10" hidden="1" x14ac:dyDescent="0.35">
      <c r="A16259" t="s">
        <v>1241</v>
      </c>
      <c r="B16259" t="s">
        <v>2602</v>
      </c>
      <c r="C16259" t="s">
        <v>2598</v>
      </c>
      <c r="D16259" t="s">
        <v>2603</v>
      </c>
      <c r="E16259">
        <v>4</v>
      </c>
      <c r="F16259" s="1" t="s">
        <v>2793</v>
      </c>
      <c r="G16259" t="s">
        <v>28</v>
      </c>
      <c r="H16259" t="s">
        <v>156</v>
      </c>
      <c r="I16259">
        <v>18.63</v>
      </c>
      <c r="J16259">
        <v>18.37</v>
      </c>
    </row>
    <row r="16260" spans="1:10" hidden="1" x14ac:dyDescent="0.35">
      <c r="A16260" t="s">
        <v>1241</v>
      </c>
      <c r="B16260" t="s">
        <v>2602</v>
      </c>
      <c r="C16260" t="s">
        <v>2598</v>
      </c>
      <c r="D16260" t="s">
        <v>2603</v>
      </c>
      <c r="E16260">
        <v>4</v>
      </c>
      <c r="F16260" s="1" t="s">
        <v>2644</v>
      </c>
      <c r="G16260" t="s">
        <v>21</v>
      </c>
      <c r="H16260" t="s">
        <v>329</v>
      </c>
      <c r="I16260">
        <v>5.79</v>
      </c>
      <c r="J16260">
        <v>5.79</v>
      </c>
    </row>
    <row r="16261" spans="1:10" hidden="1" x14ac:dyDescent="0.35">
      <c r="A16261" t="s">
        <v>1241</v>
      </c>
      <c r="B16261" t="s">
        <v>2602</v>
      </c>
      <c r="C16261" t="s">
        <v>2598</v>
      </c>
      <c r="D16261" t="s">
        <v>2603</v>
      </c>
      <c r="E16261">
        <v>4</v>
      </c>
      <c r="F16261" s="1" t="s">
        <v>2763</v>
      </c>
      <c r="G16261" t="s">
        <v>21</v>
      </c>
      <c r="H16261" t="s">
        <v>329</v>
      </c>
      <c r="I16261">
        <v>1.53</v>
      </c>
      <c r="J16261">
        <v>1.53</v>
      </c>
    </row>
    <row r="16262" spans="1:10" hidden="1" x14ac:dyDescent="0.35">
      <c r="A16262" t="s">
        <v>1241</v>
      </c>
      <c r="B16262" t="s">
        <v>2602</v>
      </c>
      <c r="C16262" t="s">
        <v>2598</v>
      </c>
      <c r="D16262" t="s">
        <v>2603</v>
      </c>
      <c r="E16262">
        <v>4</v>
      </c>
      <c r="F16262" s="1" t="s">
        <v>2764</v>
      </c>
      <c r="G16262" t="s">
        <v>21</v>
      </c>
      <c r="H16262" t="s">
        <v>329</v>
      </c>
      <c r="I16262">
        <v>1.53</v>
      </c>
      <c r="J16262">
        <v>1.53</v>
      </c>
    </row>
    <row r="16263" spans="1:10" hidden="1" x14ac:dyDescent="0.35">
      <c r="A16263" t="s">
        <v>1241</v>
      </c>
      <c r="B16263" t="s">
        <v>2602</v>
      </c>
      <c r="C16263" t="s">
        <v>2598</v>
      </c>
      <c r="D16263" t="s">
        <v>2603</v>
      </c>
      <c r="E16263">
        <v>4</v>
      </c>
      <c r="F16263" s="1" t="s">
        <v>2762</v>
      </c>
      <c r="G16263" t="s">
        <v>21</v>
      </c>
      <c r="H16263" t="s">
        <v>329</v>
      </c>
      <c r="I16263">
        <v>1.53</v>
      </c>
      <c r="J16263">
        <v>1.53</v>
      </c>
    </row>
    <row r="16264" spans="1:10" hidden="1" x14ac:dyDescent="0.35">
      <c r="A16264" t="s">
        <v>1241</v>
      </c>
      <c r="B16264" t="s">
        <v>2602</v>
      </c>
      <c r="C16264" t="s">
        <v>2598</v>
      </c>
      <c r="D16264" t="s">
        <v>2603</v>
      </c>
      <c r="E16264">
        <v>4</v>
      </c>
      <c r="F16264" s="1" t="s">
        <v>2777</v>
      </c>
      <c r="G16264" t="s">
        <v>26</v>
      </c>
      <c r="H16264" t="s">
        <v>192</v>
      </c>
      <c r="I16264">
        <v>1.76</v>
      </c>
      <c r="J16264">
        <v>1.76</v>
      </c>
    </row>
    <row r="16265" spans="1:10" hidden="1" x14ac:dyDescent="0.35">
      <c r="A16265" t="s">
        <v>1241</v>
      </c>
      <c r="B16265" t="s">
        <v>2602</v>
      </c>
      <c r="C16265" t="s">
        <v>2598</v>
      </c>
      <c r="D16265" t="s">
        <v>2603</v>
      </c>
      <c r="E16265">
        <v>4</v>
      </c>
      <c r="F16265" s="1" t="s">
        <v>2757</v>
      </c>
      <c r="G16265" t="s">
        <v>21</v>
      </c>
      <c r="H16265" t="s">
        <v>329</v>
      </c>
      <c r="I16265">
        <v>3.8</v>
      </c>
      <c r="J16265">
        <v>3.8</v>
      </c>
    </row>
    <row r="16266" spans="1:10" hidden="1" x14ac:dyDescent="0.35">
      <c r="A16266" t="s">
        <v>1241</v>
      </c>
      <c r="B16266" t="s">
        <v>2602</v>
      </c>
      <c r="C16266" t="s">
        <v>2598</v>
      </c>
      <c r="D16266" t="s">
        <v>2603</v>
      </c>
      <c r="E16266">
        <v>4</v>
      </c>
      <c r="F16266" s="1" t="s">
        <v>2753</v>
      </c>
      <c r="G16266" t="s">
        <v>21</v>
      </c>
      <c r="H16266" t="s">
        <v>329</v>
      </c>
      <c r="I16266">
        <v>1.53</v>
      </c>
      <c r="J16266">
        <v>1.53</v>
      </c>
    </row>
    <row r="16267" spans="1:10" hidden="1" x14ac:dyDescent="0.35">
      <c r="A16267" t="s">
        <v>1241</v>
      </c>
      <c r="B16267" t="s">
        <v>2602</v>
      </c>
      <c r="C16267" t="s">
        <v>2598</v>
      </c>
      <c r="D16267" t="s">
        <v>2603</v>
      </c>
      <c r="E16267">
        <v>4</v>
      </c>
      <c r="F16267" s="1" t="s">
        <v>2745</v>
      </c>
      <c r="G16267" t="s">
        <v>21</v>
      </c>
      <c r="H16267" t="s">
        <v>329</v>
      </c>
      <c r="I16267">
        <v>1.53</v>
      </c>
      <c r="J16267">
        <v>1.53</v>
      </c>
    </row>
    <row r="16268" spans="1:10" hidden="1" x14ac:dyDescent="0.35">
      <c r="A16268" t="s">
        <v>1241</v>
      </c>
      <c r="B16268" t="s">
        <v>2602</v>
      </c>
      <c r="C16268" t="s">
        <v>2598</v>
      </c>
      <c r="D16268" t="s">
        <v>2603</v>
      </c>
      <c r="E16268">
        <v>4</v>
      </c>
      <c r="F16268" s="1" t="s">
        <v>2778</v>
      </c>
      <c r="G16268" t="s">
        <v>19</v>
      </c>
      <c r="H16268" t="s">
        <v>437</v>
      </c>
      <c r="I16268">
        <v>6.86</v>
      </c>
      <c r="J16268">
        <v>6.86</v>
      </c>
    </row>
    <row r="16269" spans="1:10" hidden="1" x14ac:dyDescent="0.35">
      <c r="A16269" t="s">
        <v>1241</v>
      </c>
      <c r="B16269" t="s">
        <v>2602</v>
      </c>
      <c r="C16269" t="s">
        <v>2598</v>
      </c>
      <c r="D16269" t="s">
        <v>2603</v>
      </c>
      <c r="E16269">
        <v>4</v>
      </c>
      <c r="F16269" s="1" t="s">
        <v>2758</v>
      </c>
      <c r="G16269" t="s">
        <v>14</v>
      </c>
      <c r="H16269" t="s">
        <v>101</v>
      </c>
      <c r="I16269">
        <v>0.25</v>
      </c>
      <c r="J16269">
        <v>0.25</v>
      </c>
    </row>
    <row r="16270" spans="1:10" hidden="1" x14ac:dyDescent="0.35">
      <c r="A16270" t="s">
        <v>1241</v>
      </c>
      <c r="B16270" t="s">
        <v>2602</v>
      </c>
      <c r="C16270" t="s">
        <v>2598</v>
      </c>
      <c r="D16270" t="s">
        <v>2603</v>
      </c>
      <c r="E16270">
        <v>4</v>
      </c>
      <c r="F16270" s="1" t="s">
        <v>2760</v>
      </c>
      <c r="G16270" t="s">
        <v>14</v>
      </c>
      <c r="H16270" t="s">
        <v>101</v>
      </c>
      <c r="I16270">
        <v>0.51</v>
      </c>
      <c r="J16270">
        <v>0.51</v>
      </c>
    </row>
    <row r="16271" spans="1:10" hidden="1" x14ac:dyDescent="0.35">
      <c r="A16271" t="s">
        <v>1241</v>
      </c>
      <c r="B16271" t="s">
        <v>2602</v>
      </c>
      <c r="C16271" t="s">
        <v>2598</v>
      </c>
      <c r="D16271" t="s">
        <v>2603</v>
      </c>
      <c r="E16271">
        <v>4</v>
      </c>
      <c r="F16271" s="1" t="s">
        <v>2779</v>
      </c>
      <c r="G16271" t="s">
        <v>19</v>
      </c>
      <c r="H16271" t="s">
        <v>23</v>
      </c>
      <c r="I16271">
        <v>14.49</v>
      </c>
      <c r="J16271">
        <v>14.49</v>
      </c>
    </row>
    <row r="16272" spans="1:10" hidden="1" x14ac:dyDescent="0.35">
      <c r="A16272" t="s">
        <v>1241</v>
      </c>
      <c r="B16272" t="s">
        <v>2602</v>
      </c>
      <c r="C16272" t="s">
        <v>2598</v>
      </c>
      <c r="D16272" t="s">
        <v>2603</v>
      </c>
      <c r="E16272">
        <v>4</v>
      </c>
      <c r="F16272" s="1" t="s">
        <v>2645</v>
      </c>
      <c r="G16272" t="s">
        <v>19</v>
      </c>
      <c r="H16272" t="s">
        <v>23</v>
      </c>
      <c r="I16272">
        <v>10.25</v>
      </c>
      <c r="J16272">
        <v>10.25</v>
      </c>
    </row>
    <row r="16273" spans="1:10" hidden="1" x14ac:dyDescent="0.35">
      <c r="A16273" t="s">
        <v>1241</v>
      </c>
      <c r="B16273" t="s">
        <v>2602</v>
      </c>
      <c r="C16273" t="s">
        <v>2598</v>
      </c>
      <c r="D16273" t="s">
        <v>2603</v>
      </c>
      <c r="E16273">
        <v>4</v>
      </c>
      <c r="F16273" s="1" t="s">
        <v>2780</v>
      </c>
      <c r="G16273" t="s">
        <v>19</v>
      </c>
      <c r="H16273" t="s">
        <v>20</v>
      </c>
      <c r="I16273">
        <v>9.92</v>
      </c>
      <c r="J16273">
        <v>9.92</v>
      </c>
    </row>
    <row r="16274" spans="1:10" hidden="1" x14ac:dyDescent="0.35">
      <c r="A16274" t="s">
        <v>1241</v>
      </c>
      <c r="B16274" t="s">
        <v>2602</v>
      </c>
      <c r="C16274" t="s">
        <v>2598</v>
      </c>
      <c r="D16274" t="s">
        <v>2603</v>
      </c>
      <c r="E16274">
        <v>4</v>
      </c>
      <c r="F16274" s="1" t="s">
        <v>2794</v>
      </c>
      <c r="G16274" t="s">
        <v>17</v>
      </c>
      <c r="H16274" t="s">
        <v>18</v>
      </c>
      <c r="I16274">
        <v>94.8</v>
      </c>
      <c r="J16274">
        <v>94.15</v>
      </c>
    </row>
    <row r="16275" spans="1:10" hidden="1" x14ac:dyDescent="0.35">
      <c r="A16275" t="s">
        <v>1241</v>
      </c>
      <c r="B16275" t="s">
        <v>2602</v>
      </c>
      <c r="C16275" t="s">
        <v>2598</v>
      </c>
      <c r="D16275" t="s">
        <v>2603</v>
      </c>
      <c r="E16275">
        <v>5</v>
      </c>
      <c r="F16275" s="1" t="s">
        <v>2773</v>
      </c>
      <c r="G16275" t="s">
        <v>28</v>
      </c>
      <c r="H16275" t="s">
        <v>35</v>
      </c>
      <c r="I16275">
        <v>87.08</v>
      </c>
      <c r="J16275">
        <v>86.7</v>
      </c>
    </row>
    <row r="16276" spans="1:10" hidden="1" x14ac:dyDescent="0.35">
      <c r="A16276" t="s">
        <v>1241</v>
      </c>
      <c r="B16276" t="s">
        <v>2602</v>
      </c>
      <c r="C16276" t="s">
        <v>2598</v>
      </c>
      <c r="D16276" t="s">
        <v>2603</v>
      </c>
      <c r="E16276">
        <v>5</v>
      </c>
      <c r="F16276" s="1" t="s">
        <v>2788</v>
      </c>
      <c r="G16276" t="s">
        <v>28</v>
      </c>
      <c r="H16276" t="s">
        <v>36</v>
      </c>
      <c r="I16276">
        <v>19.04</v>
      </c>
      <c r="J16276">
        <v>18.600000000000001</v>
      </c>
    </row>
    <row r="16277" spans="1:10" hidden="1" x14ac:dyDescent="0.35">
      <c r="A16277" t="s">
        <v>1241</v>
      </c>
      <c r="B16277" t="s">
        <v>2602</v>
      </c>
      <c r="C16277" t="s">
        <v>2598</v>
      </c>
      <c r="D16277" t="s">
        <v>2603</v>
      </c>
      <c r="E16277">
        <v>5</v>
      </c>
      <c r="F16277" s="1" t="s">
        <v>2769</v>
      </c>
      <c r="G16277" t="s">
        <v>28</v>
      </c>
      <c r="H16277" t="s">
        <v>62</v>
      </c>
      <c r="I16277">
        <v>21.62</v>
      </c>
      <c r="J16277">
        <v>21.07</v>
      </c>
    </row>
    <row r="16278" spans="1:10" hidden="1" x14ac:dyDescent="0.35">
      <c r="A16278" t="s">
        <v>1241</v>
      </c>
      <c r="B16278" t="s">
        <v>2602</v>
      </c>
      <c r="C16278" t="s">
        <v>2598</v>
      </c>
      <c r="D16278" t="s">
        <v>2603</v>
      </c>
      <c r="E16278">
        <v>5</v>
      </c>
      <c r="F16278" s="1" t="s">
        <v>2744</v>
      </c>
      <c r="G16278" t="s">
        <v>28</v>
      </c>
      <c r="H16278" t="s">
        <v>35</v>
      </c>
      <c r="I16278">
        <v>147.22</v>
      </c>
      <c r="J16278">
        <v>146.79</v>
      </c>
    </row>
    <row r="16279" spans="1:10" hidden="1" x14ac:dyDescent="0.35">
      <c r="A16279" t="s">
        <v>1241</v>
      </c>
      <c r="B16279" t="s">
        <v>2602</v>
      </c>
      <c r="C16279" t="s">
        <v>2598</v>
      </c>
      <c r="D16279" t="s">
        <v>2603</v>
      </c>
      <c r="E16279">
        <v>5</v>
      </c>
      <c r="F16279" s="1" t="s">
        <v>2754</v>
      </c>
      <c r="G16279" t="s">
        <v>17</v>
      </c>
      <c r="H16279" t="s">
        <v>18</v>
      </c>
      <c r="I16279">
        <v>94.52</v>
      </c>
      <c r="J16279">
        <v>94.05</v>
      </c>
    </row>
    <row r="16280" spans="1:10" hidden="1" x14ac:dyDescent="0.35">
      <c r="A16280" t="s">
        <v>1241</v>
      </c>
      <c r="B16280" t="s">
        <v>2602</v>
      </c>
      <c r="C16280" t="s">
        <v>2598</v>
      </c>
      <c r="D16280" t="s">
        <v>2603</v>
      </c>
      <c r="E16280">
        <v>5</v>
      </c>
      <c r="F16280" s="1" t="s">
        <v>2792</v>
      </c>
      <c r="G16280" t="s">
        <v>17</v>
      </c>
      <c r="H16280" t="s">
        <v>18</v>
      </c>
      <c r="I16280">
        <v>14.85</v>
      </c>
      <c r="J16280">
        <v>14.85</v>
      </c>
    </row>
    <row r="16281" spans="1:10" hidden="1" x14ac:dyDescent="0.35">
      <c r="A16281" t="s">
        <v>1241</v>
      </c>
      <c r="B16281" t="s">
        <v>2602</v>
      </c>
      <c r="C16281" t="s">
        <v>2598</v>
      </c>
      <c r="D16281" t="s">
        <v>2603</v>
      </c>
      <c r="E16281">
        <v>5</v>
      </c>
      <c r="F16281" s="1" t="s">
        <v>2755</v>
      </c>
      <c r="G16281" t="s">
        <v>19</v>
      </c>
      <c r="H16281" t="s">
        <v>23</v>
      </c>
      <c r="I16281">
        <v>7.79</v>
      </c>
      <c r="J16281">
        <v>7.79</v>
      </c>
    </row>
    <row r="16282" spans="1:10" hidden="1" x14ac:dyDescent="0.35">
      <c r="A16282" t="s">
        <v>1241</v>
      </c>
      <c r="B16282" t="s">
        <v>2602</v>
      </c>
      <c r="C16282" t="s">
        <v>2598</v>
      </c>
      <c r="D16282" t="s">
        <v>2603</v>
      </c>
      <c r="E16282">
        <v>5</v>
      </c>
      <c r="F16282" s="1" t="s">
        <v>2756</v>
      </c>
      <c r="G16282" t="s">
        <v>17</v>
      </c>
      <c r="H16282" t="s">
        <v>18</v>
      </c>
      <c r="I16282">
        <v>4.5199999999999996</v>
      </c>
      <c r="J16282">
        <v>4.5199999999999996</v>
      </c>
    </row>
    <row r="16283" spans="1:10" hidden="1" x14ac:dyDescent="0.35">
      <c r="A16283" t="s">
        <v>1241</v>
      </c>
      <c r="B16283" t="s">
        <v>2602</v>
      </c>
      <c r="C16283" t="s">
        <v>2598</v>
      </c>
      <c r="D16283" t="s">
        <v>2603</v>
      </c>
      <c r="E16283">
        <v>5</v>
      </c>
      <c r="F16283" s="1" t="s">
        <v>2793</v>
      </c>
      <c r="G16283" t="s">
        <v>28</v>
      </c>
      <c r="H16283" t="s">
        <v>156</v>
      </c>
      <c r="I16283">
        <v>18.690000000000001</v>
      </c>
      <c r="J16283">
        <v>18.440000000000001</v>
      </c>
    </row>
    <row r="16284" spans="1:10" hidden="1" x14ac:dyDescent="0.35">
      <c r="A16284" t="s">
        <v>1241</v>
      </c>
      <c r="B16284" t="s">
        <v>2602</v>
      </c>
      <c r="C16284" t="s">
        <v>2598</v>
      </c>
      <c r="D16284" t="s">
        <v>2603</v>
      </c>
      <c r="E16284">
        <v>5</v>
      </c>
      <c r="F16284" s="1" t="s">
        <v>2644</v>
      </c>
      <c r="G16284" t="s">
        <v>21</v>
      </c>
      <c r="H16284" t="s">
        <v>329</v>
      </c>
      <c r="I16284">
        <v>5.8</v>
      </c>
      <c r="J16284">
        <v>5.8</v>
      </c>
    </row>
    <row r="16285" spans="1:10" hidden="1" x14ac:dyDescent="0.35">
      <c r="A16285" t="s">
        <v>1241</v>
      </c>
      <c r="B16285" t="s">
        <v>2602</v>
      </c>
      <c r="C16285" t="s">
        <v>2598</v>
      </c>
      <c r="D16285" t="s">
        <v>2603</v>
      </c>
      <c r="E16285">
        <v>5</v>
      </c>
      <c r="F16285" s="1" t="s">
        <v>2763</v>
      </c>
      <c r="G16285" t="s">
        <v>21</v>
      </c>
      <c r="H16285" t="s">
        <v>329</v>
      </c>
      <c r="I16285">
        <v>1.53</v>
      </c>
      <c r="J16285">
        <v>1.53</v>
      </c>
    </row>
    <row r="16286" spans="1:10" hidden="1" x14ac:dyDescent="0.35">
      <c r="A16286" t="s">
        <v>1241</v>
      </c>
      <c r="B16286" t="s">
        <v>2602</v>
      </c>
      <c r="C16286" t="s">
        <v>2598</v>
      </c>
      <c r="D16286" t="s">
        <v>2603</v>
      </c>
      <c r="E16286">
        <v>5</v>
      </c>
      <c r="F16286" s="1" t="s">
        <v>2764</v>
      </c>
      <c r="G16286" t="s">
        <v>21</v>
      </c>
      <c r="H16286" t="s">
        <v>329</v>
      </c>
      <c r="I16286">
        <v>1.53</v>
      </c>
      <c r="J16286">
        <v>1.53</v>
      </c>
    </row>
    <row r="16287" spans="1:10" hidden="1" x14ac:dyDescent="0.35">
      <c r="A16287" t="s">
        <v>1241</v>
      </c>
      <c r="B16287" t="s">
        <v>2602</v>
      </c>
      <c r="C16287" t="s">
        <v>2598</v>
      </c>
      <c r="D16287" t="s">
        <v>2603</v>
      </c>
      <c r="E16287">
        <v>5</v>
      </c>
      <c r="F16287" s="1" t="s">
        <v>2762</v>
      </c>
      <c r="G16287" t="s">
        <v>21</v>
      </c>
      <c r="H16287" t="s">
        <v>329</v>
      </c>
      <c r="I16287">
        <v>1.53</v>
      </c>
      <c r="J16287">
        <v>1.53</v>
      </c>
    </row>
    <row r="16288" spans="1:10" hidden="1" x14ac:dyDescent="0.35">
      <c r="A16288" t="s">
        <v>1241</v>
      </c>
      <c r="B16288" t="s">
        <v>2602</v>
      </c>
      <c r="C16288" t="s">
        <v>2598</v>
      </c>
      <c r="D16288" t="s">
        <v>2603</v>
      </c>
      <c r="E16288">
        <v>5</v>
      </c>
      <c r="F16288" s="1" t="s">
        <v>2777</v>
      </c>
      <c r="G16288" t="s">
        <v>26</v>
      </c>
      <c r="H16288" t="s">
        <v>192</v>
      </c>
      <c r="I16288">
        <v>1.76</v>
      </c>
      <c r="J16288">
        <v>1.76</v>
      </c>
    </row>
    <row r="16289" spans="1:13" hidden="1" x14ac:dyDescent="0.35">
      <c r="A16289" t="s">
        <v>1241</v>
      </c>
      <c r="B16289" t="s">
        <v>2602</v>
      </c>
      <c r="C16289" t="s">
        <v>2598</v>
      </c>
      <c r="D16289" t="s">
        <v>2603</v>
      </c>
      <c r="E16289">
        <v>5</v>
      </c>
      <c r="F16289" s="1" t="s">
        <v>2757</v>
      </c>
      <c r="G16289" t="s">
        <v>21</v>
      </c>
      <c r="H16289" t="s">
        <v>329</v>
      </c>
      <c r="I16289">
        <v>3.8</v>
      </c>
      <c r="J16289">
        <v>3.8</v>
      </c>
    </row>
    <row r="16290" spans="1:13" hidden="1" x14ac:dyDescent="0.35">
      <c r="A16290" t="s">
        <v>1241</v>
      </c>
      <c r="B16290" t="s">
        <v>2602</v>
      </c>
      <c r="C16290" t="s">
        <v>2598</v>
      </c>
      <c r="D16290" t="s">
        <v>2603</v>
      </c>
      <c r="E16290">
        <v>5</v>
      </c>
      <c r="F16290" s="1" t="s">
        <v>2753</v>
      </c>
      <c r="G16290" t="s">
        <v>21</v>
      </c>
      <c r="H16290" t="s">
        <v>329</v>
      </c>
      <c r="I16290">
        <v>1.53</v>
      </c>
      <c r="J16290">
        <v>1.53</v>
      </c>
    </row>
    <row r="16291" spans="1:13" hidden="1" x14ac:dyDescent="0.35">
      <c r="A16291" t="s">
        <v>1241</v>
      </c>
      <c r="B16291" t="s">
        <v>2602</v>
      </c>
      <c r="C16291" t="s">
        <v>2598</v>
      </c>
      <c r="D16291" t="s">
        <v>2603</v>
      </c>
      <c r="E16291">
        <v>5</v>
      </c>
      <c r="F16291" s="1" t="s">
        <v>2745</v>
      </c>
      <c r="G16291" t="s">
        <v>21</v>
      </c>
      <c r="H16291" t="s">
        <v>329</v>
      </c>
      <c r="I16291">
        <v>1.53</v>
      </c>
      <c r="J16291">
        <v>1.53</v>
      </c>
      <c r="K16291" s="2"/>
      <c r="L16291" s="3"/>
      <c r="M16291" s="4"/>
    </row>
    <row r="16292" spans="1:13" hidden="1" x14ac:dyDescent="0.35">
      <c r="A16292" t="s">
        <v>1241</v>
      </c>
      <c r="B16292" t="s">
        <v>2602</v>
      </c>
      <c r="C16292" t="s">
        <v>2598</v>
      </c>
      <c r="D16292" t="s">
        <v>2603</v>
      </c>
      <c r="E16292">
        <v>5</v>
      </c>
      <c r="F16292" s="1" t="s">
        <v>2778</v>
      </c>
      <c r="G16292" t="s">
        <v>19</v>
      </c>
      <c r="H16292" t="s">
        <v>437</v>
      </c>
      <c r="I16292">
        <v>6.85</v>
      </c>
      <c r="J16292">
        <v>6.85</v>
      </c>
      <c r="K16292" s="5"/>
      <c r="L16292" s="6"/>
      <c r="M16292" s="7"/>
    </row>
    <row r="16293" spans="1:13" hidden="1" x14ac:dyDescent="0.35">
      <c r="A16293" t="s">
        <v>1241</v>
      </c>
      <c r="B16293" t="s">
        <v>2602</v>
      </c>
      <c r="C16293" t="s">
        <v>2598</v>
      </c>
      <c r="D16293" t="s">
        <v>2603</v>
      </c>
      <c r="E16293">
        <v>5</v>
      </c>
      <c r="F16293" s="1" t="s">
        <v>2760</v>
      </c>
      <c r="G16293" t="s">
        <v>14</v>
      </c>
      <c r="H16293" t="s">
        <v>101</v>
      </c>
      <c r="I16293">
        <v>0.51</v>
      </c>
      <c r="J16293">
        <v>0.51</v>
      </c>
      <c r="K16293" s="5"/>
      <c r="L16293" s="6"/>
      <c r="M16293" s="7"/>
    </row>
    <row r="16294" spans="1:13" hidden="1" x14ac:dyDescent="0.35">
      <c r="A16294" t="s">
        <v>1241</v>
      </c>
      <c r="B16294" t="s">
        <v>2602</v>
      </c>
      <c r="C16294" t="s">
        <v>2598</v>
      </c>
      <c r="D16294" t="s">
        <v>2603</v>
      </c>
      <c r="E16294">
        <v>5</v>
      </c>
      <c r="F16294" s="1" t="s">
        <v>2779</v>
      </c>
      <c r="G16294" t="s">
        <v>19</v>
      </c>
      <c r="H16294" t="s">
        <v>23</v>
      </c>
      <c r="I16294">
        <v>14.48</v>
      </c>
      <c r="J16294">
        <v>14.48</v>
      </c>
      <c r="K16294" s="5"/>
      <c r="L16294" s="6"/>
      <c r="M16294" s="7"/>
    </row>
    <row r="16295" spans="1:13" hidden="1" x14ac:dyDescent="0.35">
      <c r="A16295" t="s">
        <v>1241</v>
      </c>
      <c r="B16295" t="s">
        <v>2602</v>
      </c>
      <c r="C16295" t="s">
        <v>2598</v>
      </c>
      <c r="D16295" t="s">
        <v>2603</v>
      </c>
      <c r="E16295">
        <v>5</v>
      </c>
      <c r="F16295" s="1" t="s">
        <v>2645</v>
      </c>
      <c r="G16295" t="s">
        <v>19</v>
      </c>
      <c r="H16295" t="s">
        <v>23</v>
      </c>
      <c r="I16295">
        <v>10.25</v>
      </c>
      <c r="J16295">
        <v>10.25</v>
      </c>
      <c r="K16295" s="5"/>
      <c r="L16295" s="6"/>
      <c r="M16295" s="7"/>
    </row>
    <row r="16296" spans="1:13" hidden="1" x14ac:dyDescent="0.35">
      <c r="A16296" t="s">
        <v>1241</v>
      </c>
      <c r="B16296" t="s">
        <v>2602</v>
      </c>
      <c r="C16296" t="s">
        <v>2598</v>
      </c>
      <c r="D16296" t="s">
        <v>2603</v>
      </c>
      <c r="E16296">
        <v>5</v>
      </c>
      <c r="F16296" s="1" t="s">
        <v>2780</v>
      </c>
      <c r="G16296" t="s">
        <v>19</v>
      </c>
      <c r="H16296" t="s">
        <v>20</v>
      </c>
      <c r="I16296">
        <v>9.92</v>
      </c>
      <c r="J16296">
        <v>9.92</v>
      </c>
      <c r="K16296" s="5"/>
      <c r="L16296" s="6"/>
      <c r="M16296" s="7"/>
    </row>
    <row r="16297" spans="1:13" hidden="1" x14ac:dyDescent="0.35">
      <c r="A16297" t="s">
        <v>1241</v>
      </c>
      <c r="B16297" t="s">
        <v>2602</v>
      </c>
      <c r="C16297" t="s">
        <v>2598</v>
      </c>
      <c r="D16297" t="s">
        <v>2603</v>
      </c>
      <c r="E16297">
        <v>5</v>
      </c>
      <c r="F16297" s="1" t="s">
        <v>2795</v>
      </c>
      <c r="G16297" t="s">
        <v>28</v>
      </c>
      <c r="H16297" t="s">
        <v>35</v>
      </c>
      <c r="I16297">
        <v>102.53</v>
      </c>
      <c r="J16297">
        <v>102.26</v>
      </c>
      <c r="K16297" s="5"/>
      <c r="L16297" s="6"/>
      <c r="M16297" s="7"/>
    </row>
    <row r="16298" spans="1:13" hidden="1" x14ac:dyDescent="0.35">
      <c r="A16298" t="s">
        <v>1241</v>
      </c>
      <c r="B16298" t="s">
        <v>2602</v>
      </c>
      <c r="C16298" t="s">
        <v>2598</v>
      </c>
      <c r="D16298" t="s">
        <v>2603</v>
      </c>
      <c r="E16298">
        <v>5</v>
      </c>
      <c r="F16298" s="1" t="s">
        <v>2796</v>
      </c>
      <c r="G16298" t="s">
        <v>28</v>
      </c>
      <c r="H16298" t="s">
        <v>35</v>
      </c>
      <c r="I16298">
        <v>94.3</v>
      </c>
      <c r="J16298">
        <v>93.78</v>
      </c>
      <c r="K16298" s="5"/>
      <c r="L16298" s="6"/>
      <c r="M16298" s="7"/>
    </row>
    <row r="16299" spans="1:13" hidden="1" x14ac:dyDescent="0.35">
      <c r="A16299" t="s">
        <v>1241</v>
      </c>
      <c r="B16299" t="s">
        <v>2602</v>
      </c>
      <c r="C16299" t="s">
        <v>2598</v>
      </c>
      <c r="D16299" t="s">
        <v>2603</v>
      </c>
      <c r="E16299">
        <v>5</v>
      </c>
      <c r="F16299" s="1" t="s">
        <v>2797</v>
      </c>
      <c r="G16299" t="s">
        <v>28</v>
      </c>
      <c r="H16299" t="s">
        <v>30</v>
      </c>
      <c r="I16299">
        <v>17.82</v>
      </c>
      <c r="J16299">
        <v>17.399999999999999</v>
      </c>
      <c r="K16299" s="5"/>
      <c r="L16299" s="6"/>
      <c r="M16299" s="7"/>
    </row>
    <row r="16300" spans="1:13" hidden="1" x14ac:dyDescent="0.35">
      <c r="A16300" t="s">
        <v>1241</v>
      </c>
      <c r="B16300" t="s">
        <v>2602</v>
      </c>
      <c r="C16300" t="s">
        <v>2598</v>
      </c>
      <c r="D16300" t="s">
        <v>2603</v>
      </c>
      <c r="E16300">
        <v>5</v>
      </c>
      <c r="F16300" s="1" t="s">
        <v>2774</v>
      </c>
      <c r="G16300" t="s">
        <v>28</v>
      </c>
      <c r="H16300" t="s">
        <v>30</v>
      </c>
      <c r="I16300">
        <v>20.91</v>
      </c>
      <c r="J16300">
        <v>20.45</v>
      </c>
      <c r="K16300" s="5"/>
      <c r="L16300" s="6"/>
      <c r="M16300" s="7"/>
    </row>
    <row r="16301" spans="1:13" hidden="1" x14ac:dyDescent="0.35">
      <c r="A16301" t="s">
        <v>1241</v>
      </c>
      <c r="B16301" t="s">
        <v>2602</v>
      </c>
      <c r="C16301" t="s">
        <v>2598</v>
      </c>
      <c r="D16301" t="s">
        <v>2603</v>
      </c>
      <c r="E16301">
        <v>5</v>
      </c>
      <c r="F16301" s="1" t="s">
        <v>2784</v>
      </c>
      <c r="G16301" t="s">
        <v>28</v>
      </c>
      <c r="H16301" t="s">
        <v>30</v>
      </c>
      <c r="I16301">
        <v>18.04</v>
      </c>
      <c r="J16301">
        <v>17.600000000000001</v>
      </c>
      <c r="K16301" s="5"/>
      <c r="L16301" s="6"/>
      <c r="M16301" s="7"/>
    </row>
    <row r="16302" spans="1:13" hidden="1" x14ac:dyDescent="0.35">
      <c r="K16302" s="5"/>
      <c r="L16302" s="6"/>
      <c r="M16302" s="7"/>
    </row>
    <row r="16303" spans="1:13" hidden="1" x14ac:dyDescent="0.35">
      <c r="K16303" s="5"/>
      <c r="L16303" s="6"/>
      <c r="M16303" s="7"/>
    </row>
    <row r="16304" spans="1:13" hidden="1" x14ac:dyDescent="0.35">
      <c r="K16304" s="5"/>
      <c r="L16304" s="6"/>
      <c r="M16304" s="7"/>
    </row>
    <row r="16305" spans="11:13" hidden="1" x14ac:dyDescent="0.35">
      <c r="K16305" s="5"/>
      <c r="L16305" s="6"/>
      <c r="M16305" s="7"/>
    </row>
    <row r="16306" spans="11:13" hidden="1" x14ac:dyDescent="0.35">
      <c r="K16306" s="5"/>
      <c r="L16306" s="6"/>
      <c r="M16306" s="7"/>
    </row>
    <row r="16307" spans="11:13" hidden="1" x14ac:dyDescent="0.35">
      <c r="K16307" s="5"/>
      <c r="L16307" s="6"/>
      <c r="M16307" s="7"/>
    </row>
    <row r="16308" spans="11:13" hidden="1" x14ac:dyDescent="0.35">
      <c r="K16308" s="8"/>
      <c r="L16308" s="9"/>
      <c r="M16308" s="10"/>
    </row>
  </sheetData>
  <autoFilter ref="G1:G16308" xr:uid="{00000000-0001-0000-0000-000000000000}">
    <filterColumn colId="0">
      <filters>
        <filter val="PARKEERRUIMTE"/>
        <filter val="STALLINGRUIMTE/BUITENBERGING"/>
      </filters>
    </filterColumn>
  </autoFilter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8430D-830A-41E1-B495-ED8869661BA5}">
  <dimension ref="A1:B265"/>
  <sheetViews>
    <sheetView topLeftCell="A232" workbookViewId="0">
      <selection activeCell="A3" sqref="A3"/>
    </sheetView>
  </sheetViews>
  <sheetFormatPr defaultRowHeight="14.5" x14ac:dyDescent="0.35"/>
  <cols>
    <col min="1" max="1" width="16.7265625" bestFit="1" customWidth="1"/>
    <col min="2" max="2" width="18.453125" bestFit="1" customWidth="1"/>
  </cols>
  <sheetData>
    <row r="1" spans="1:2" x14ac:dyDescent="0.35">
      <c r="A1" t="s">
        <v>2798</v>
      </c>
    </row>
    <row r="3" spans="1:2" x14ac:dyDescent="0.35">
      <c r="A3" s="11" t="s">
        <v>2799</v>
      </c>
      <c r="B3" t="s">
        <v>2800</v>
      </c>
    </row>
    <row r="4" spans="1:2" x14ac:dyDescent="0.35">
      <c r="A4" s="12" t="s">
        <v>11</v>
      </c>
      <c r="B4">
        <v>7</v>
      </c>
    </row>
    <row r="5" spans="1:2" x14ac:dyDescent="0.35">
      <c r="A5" s="13" t="s">
        <v>24</v>
      </c>
      <c r="B5">
        <v>3</v>
      </c>
    </row>
    <row r="6" spans="1:2" x14ac:dyDescent="0.35">
      <c r="A6" s="13" t="s">
        <v>22</v>
      </c>
      <c r="B6">
        <v>4</v>
      </c>
    </row>
    <row r="7" spans="1:2" x14ac:dyDescent="0.35">
      <c r="A7" s="12" t="s">
        <v>39</v>
      </c>
      <c r="B7">
        <v>64</v>
      </c>
    </row>
    <row r="8" spans="1:2" x14ac:dyDescent="0.35">
      <c r="A8" s="13" t="s">
        <v>24</v>
      </c>
      <c r="B8">
        <v>37</v>
      </c>
    </row>
    <row r="9" spans="1:2" x14ac:dyDescent="0.35">
      <c r="A9" s="13" t="s">
        <v>22</v>
      </c>
      <c r="B9">
        <v>24</v>
      </c>
    </row>
    <row r="10" spans="1:2" x14ac:dyDescent="0.35">
      <c r="A10" s="13" t="s">
        <v>106</v>
      </c>
      <c r="B10">
        <v>3</v>
      </c>
    </row>
    <row r="11" spans="1:2" x14ac:dyDescent="0.35">
      <c r="A11" s="12" t="s">
        <v>326</v>
      </c>
      <c r="B11">
        <v>18</v>
      </c>
    </row>
    <row r="12" spans="1:2" x14ac:dyDescent="0.35">
      <c r="A12" s="13" t="s">
        <v>329</v>
      </c>
      <c r="B12">
        <v>18</v>
      </c>
    </row>
    <row r="13" spans="1:2" x14ac:dyDescent="0.35">
      <c r="A13" s="12" t="s">
        <v>349</v>
      </c>
      <c r="B13">
        <v>119</v>
      </c>
    </row>
    <row r="14" spans="1:2" x14ac:dyDescent="0.35">
      <c r="A14" s="13" t="s">
        <v>24</v>
      </c>
      <c r="B14">
        <v>4</v>
      </c>
    </row>
    <row r="15" spans="1:2" x14ac:dyDescent="0.35">
      <c r="A15" s="13" t="s">
        <v>353</v>
      </c>
      <c r="B15">
        <v>4</v>
      </c>
    </row>
    <row r="16" spans="1:2" x14ac:dyDescent="0.35">
      <c r="A16" s="13" t="s">
        <v>22</v>
      </c>
      <c r="B16">
        <v>4</v>
      </c>
    </row>
    <row r="17" spans="1:2" x14ac:dyDescent="0.35">
      <c r="A17" s="13" t="s">
        <v>106</v>
      </c>
      <c r="B17">
        <v>3</v>
      </c>
    </row>
    <row r="18" spans="1:2" x14ac:dyDescent="0.35">
      <c r="A18" s="13" t="s">
        <v>329</v>
      </c>
      <c r="B18">
        <v>103</v>
      </c>
    </row>
    <row r="19" spans="1:2" x14ac:dyDescent="0.35">
      <c r="A19" s="13" t="s">
        <v>402</v>
      </c>
      <c r="B19">
        <v>1</v>
      </c>
    </row>
    <row r="20" spans="1:2" x14ac:dyDescent="0.35">
      <c r="A20" s="12" t="s">
        <v>589</v>
      </c>
      <c r="B20">
        <v>20</v>
      </c>
    </row>
    <row r="21" spans="1:2" x14ac:dyDescent="0.35">
      <c r="A21" s="13" t="s">
        <v>24</v>
      </c>
      <c r="B21">
        <v>4</v>
      </c>
    </row>
    <row r="22" spans="1:2" x14ac:dyDescent="0.35">
      <c r="A22" s="13" t="s">
        <v>353</v>
      </c>
      <c r="B22">
        <v>1</v>
      </c>
    </row>
    <row r="23" spans="1:2" x14ac:dyDescent="0.35">
      <c r="A23" s="13" t="s">
        <v>22</v>
      </c>
      <c r="B23">
        <v>4</v>
      </c>
    </row>
    <row r="24" spans="1:2" x14ac:dyDescent="0.35">
      <c r="A24" s="13" t="s">
        <v>329</v>
      </c>
      <c r="B24">
        <v>11</v>
      </c>
    </row>
    <row r="25" spans="1:2" x14ac:dyDescent="0.35">
      <c r="A25" s="12" t="s">
        <v>621</v>
      </c>
      <c r="B25">
        <v>35</v>
      </c>
    </row>
    <row r="26" spans="1:2" x14ac:dyDescent="0.35">
      <c r="A26" s="13" t="s">
        <v>24</v>
      </c>
      <c r="B26">
        <v>9</v>
      </c>
    </row>
    <row r="27" spans="1:2" x14ac:dyDescent="0.35">
      <c r="A27" s="13" t="s">
        <v>353</v>
      </c>
      <c r="B27">
        <v>2</v>
      </c>
    </row>
    <row r="28" spans="1:2" x14ac:dyDescent="0.35">
      <c r="A28" s="13" t="s">
        <v>22</v>
      </c>
      <c r="B28">
        <v>10</v>
      </c>
    </row>
    <row r="29" spans="1:2" x14ac:dyDescent="0.35">
      <c r="A29" s="13" t="s">
        <v>106</v>
      </c>
      <c r="B29">
        <v>1</v>
      </c>
    </row>
    <row r="30" spans="1:2" x14ac:dyDescent="0.35">
      <c r="A30" s="13" t="s">
        <v>329</v>
      </c>
      <c r="B30">
        <v>12</v>
      </c>
    </row>
    <row r="31" spans="1:2" x14ac:dyDescent="0.35">
      <c r="A31" s="13" t="s">
        <v>402</v>
      </c>
      <c r="B31">
        <v>1</v>
      </c>
    </row>
    <row r="32" spans="1:2" x14ac:dyDescent="0.35">
      <c r="A32" s="12" t="s">
        <v>663</v>
      </c>
      <c r="B32">
        <v>65</v>
      </c>
    </row>
    <row r="33" spans="1:2" x14ac:dyDescent="0.35">
      <c r="A33" s="13" t="s">
        <v>24</v>
      </c>
      <c r="B33">
        <v>32</v>
      </c>
    </row>
    <row r="34" spans="1:2" x14ac:dyDescent="0.35">
      <c r="A34" s="13" t="s">
        <v>22</v>
      </c>
      <c r="B34">
        <v>24</v>
      </c>
    </row>
    <row r="35" spans="1:2" x14ac:dyDescent="0.35">
      <c r="A35" s="13" t="s">
        <v>106</v>
      </c>
      <c r="B35">
        <v>1</v>
      </c>
    </row>
    <row r="36" spans="1:2" x14ac:dyDescent="0.35">
      <c r="A36" s="13" t="s">
        <v>329</v>
      </c>
      <c r="B36">
        <v>8</v>
      </c>
    </row>
    <row r="37" spans="1:2" x14ac:dyDescent="0.35">
      <c r="A37" s="12" t="s">
        <v>733</v>
      </c>
      <c r="B37">
        <v>99</v>
      </c>
    </row>
    <row r="38" spans="1:2" x14ac:dyDescent="0.35">
      <c r="A38" s="13" t="s">
        <v>24</v>
      </c>
      <c r="B38">
        <v>39</v>
      </c>
    </row>
    <row r="39" spans="1:2" x14ac:dyDescent="0.35">
      <c r="A39" s="13" t="s">
        <v>353</v>
      </c>
      <c r="B39">
        <v>2</v>
      </c>
    </row>
    <row r="40" spans="1:2" x14ac:dyDescent="0.35">
      <c r="A40" s="13" t="s">
        <v>22</v>
      </c>
      <c r="B40">
        <v>23</v>
      </c>
    </row>
    <row r="41" spans="1:2" x14ac:dyDescent="0.35">
      <c r="A41" s="13" t="s">
        <v>106</v>
      </c>
      <c r="B41">
        <v>2</v>
      </c>
    </row>
    <row r="42" spans="1:2" x14ac:dyDescent="0.35">
      <c r="A42" s="13" t="s">
        <v>329</v>
      </c>
      <c r="B42">
        <v>13</v>
      </c>
    </row>
    <row r="43" spans="1:2" x14ac:dyDescent="0.35">
      <c r="A43" s="13" t="s">
        <v>402</v>
      </c>
      <c r="B43">
        <v>20</v>
      </c>
    </row>
    <row r="44" spans="1:2" x14ac:dyDescent="0.35">
      <c r="A44" s="12" t="s">
        <v>895</v>
      </c>
      <c r="B44">
        <v>39</v>
      </c>
    </row>
    <row r="45" spans="1:2" x14ac:dyDescent="0.35">
      <c r="A45" s="13" t="s">
        <v>24</v>
      </c>
      <c r="B45">
        <v>20</v>
      </c>
    </row>
    <row r="46" spans="1:2" x14ac:dyDescent="0.35">
      <c r="A46" s="13" t="s">
        <v>22</v>
      </c>
      <c r="B46">
        <v>15</v>
      </c>
    </row>
    <row r="47" spans="1:2" x14ac:dyDescent="0.35">
      <c r="A47" s="13" t="s">
        <v>329</v>
      </c>
      <c r="B47">
        <v>4</v>
      </c>
    </row>
    <row r="48" spans="1:2" x14ac:dyDescent="0.35">
      <c r="A48" s="12" t="s">
        <v>974</v>
      </c>
      <c r="B48">
        <v>36</v>
      </c>
    </row>
    <row r="49" spans="1:2" x14ac:dyDescent="0.35">
      <c r="A49" s="13" t="s">
        <v>24</v>
      </c>
      <c r="B49">
        <v>17</v>
      </c>
    </row>
    <row r="50" spans="1:2" x14ac:dyDescent="0.35">
      <c r="A50" s="13" t="s">
        <v>22</v>
      </c>
      <c r="B50">
        <v>17</v>
      </c>
    </row>
    <row r="51" spans="1:2" x14ac:dyDescent="0.35">
      <c r="A51" s="13" t="s">
        <v>329</v>
      </c>
      <c r="B51">
        <v>2</v>
      </c>
    </row>
    <row r="52" spans="1:2" x14ac:dyDescent="0.35">
      <c r="A52" s="12" t="s">
        <v>1022</v>
      </c>
      <c r="B52">
        <v>76</v>
      </c>
    </row>
    <row r="53" spans="1:2" x14ac:dyDescent="0.35">
      <c r="A53" s="13" t="s">
        <v>24</v>
      </c>
      <c r="B53">
        <v>31</v>
      </c>
    </row>
    <row r="54" spans="1:2" x14ac:dyDescent="0.35">
      <c r="A54" s="13" t="s">
        <v>353</v>
      </c>
      <c r="B54">
        <v>5</v>
      </c>
    </row>
    <row r="55" spans="1:2" x14ac:dyDescent="0.35">
      <c r="A55" s="13" t="s">
        <v>22</v>
      </c>
      <c r="B55">
        <v>32</v>
      </c>
    </row>
    <row r="56" spans="1:2" x14ac:dyDescent="0.35">
      <c r="A56" s="13" t="s">
        <v>106</v>
      </c>
      <c r="B56">
        <v>1</v>
      </c>
    </row>
    <row r="57" spans="1:2" x14ac:dyDescent="0.35">
      <c r="A57" s="13" t="s">
        <v>329</v>
      </c>
      <c r="B57">
        <v>6</v>
      </c>
    </row>
    <row r="58" spans="1:2" x14ac:dyDescent="0.35">
      <c r="A58" s="13" t="s">
        <v>402</v>
      </c>
      <c r="B58">
        <v>1</v>
      </c>
    </row>
    <row r="59" spans="1:2" x14ac:dyDescent="0.35">
      <c r="A59" s="12" t="s">
        <v>1095</v>
      </c>
      <c r="B59">
        <v>190</v>
      </c>
    </row>
    <row r="60" spans="1:2" x14ac:dyDescent="0.35">
      <c r="A60" s="13" t="s">
        <v>24</v>
      </c>
      <c r="B60">
        <v>93</v>
      </c>
    </row>
    <row r="61" spans="1:2" x14ac:dyDescent="0.35">
      <c r="A61" s="13" t="s">
        <v>22</v>
      </c>
      <c r="B61">
        <v>91</v>
      </c>
    </row>
    <row r="62" spans="1:2" x14ac:dyDescent="0.35">
      <c r="A62" s="13" t="s">
        <v>106</v>
      </c>
      <c r="B62">
        <v>3</v>
      </c>
    </row>
    <row r="63" spans="1:2" x14ac:dyDescent="0.35">
      <c r="A63" s="13" t="s">
        <v>402</v>
      </c>
      <c r="B63">
        <v>3</v>
      </c>
    </row>
    <row r="64" spans="1:2" x14ac:dyDescent="0.35">
      <c r="A64" s="12" t="s">
        <v>1242</v>
      </c>
      <c r="B64">
        <v>38</v>
      </c>
    </row>
    <row r="65" spans="1:2" x14ac:dyDescent="0.35">
      <c r="A65" s="13" t="s">
        <v>353</v>
      </c>
      <c r="B65">
        <v>1</v>
      </c>
    </row>
    <row r="66" spans="1:2" x14ac:dyDescent="0.35">
      <c r="A66" s="13" t="s">
        <v>106</v>
      </c>
      <c r="B66">
        <v>1</v>
      </c>
    </row>
    <row r="67" spans="1:2" x14ac:dyDescent="0.35">
      <c r="A67" s="13" t="s">
        <v>329</v>
      </c>
      <c r="B67">
        <v>19</v>
      </c>
    </row>
    <row r="68" spans="1:2" x14ac:dyDescent="0.35">
      <c r="A68" s="13" t="s">
        <v>402</v>
      </c>
      <c r="B68">
        <v>17</v>
      </c>
    </row>
    <row r="69" spans="1:2" x14ac:dyDescent="0.35">
      <c r="A69" s="12" t="s">
        <v>1269</v>
      </c>
      <c r="B69">
        <v>25</v>
      </c>
    </row>
    <row r="70" spans="1:2" x14ac:dyDescent="0.35">
      <c r="A70" s="13" t="s">
        <v>329</v>
      </c>
      <c r="B70">
        <v>25</v>
      </c>
    </row>
    <row r="71" spans="1:2" x14ac:dyDescent="0.35">
      <c r="A71" s="12" t="s">
        <v>1289</v>
      </c>
      <c r="B71">
        <v>84</v>
      </c>
    </row>
    <row r="72" spans="1:2" x14ac:dyDescent="0.35">
      <c r="A72" s="13" t="s">
        <v>24</v>
      </c>
      <c r="B72">
        <v>32</v>
      </c>
    </row>
    <row r="73" spans="1:2" x14ac:dyDescent="0.35">
      <c r="A73" s="13" t="s">
        <v>353</v>
      </c>
      <c r="B73">
        <v>4</v>
      </c>
    </row>
    <row r="74" spans="1:2" x14ac:dyDescent="0.35">
      <c r="A74" s="13" t="s">
        <v>22</v>
      </c>
      <c r="B74">
        <v>39</v>
      </c>
    </row>
    <row r="75" spans="1:2" x14ac:dyDescent="0.35">
      <c r="A75" s="13" t="s">
        <v>329</v>
      </c>
      <c r="B75">
        <v>9</v>
      </c>
    </row>
    <row r="76" spans="1:2" x14ac:dyDescent="0.35">
      <c r="A76" s="12" t="s">
        <v>1375</v>
      </c>
      <c r="B76">
        <v>11</v>
      </c>
    </row>
    <row r="77" spans="1:2" x14ac:dyDescent="0.35">
      <c r="A77" s="13" t="s">
        <v>24</v>
      </c>
      <c r="B77">
        <v>2</v>
      </c>
    </row>
    <row r="78" spans="1:2" x14ac:dyDescent="0.35">
      <c r="A78" s="13" t="s">
        <v>353</v>
      </c>
      <c r="B78">
        <v>1</v>
      </c>
    </row>
    <row r="79" spans="1:2" x14ac:dyDescent="0.35">
      <c r="A79" s="13" t="s">
        <v>22</v>
      </c>
      <c r="B79">
        <v>3</v>
      </c>
    </row>
    <row r="80" spans="1:2" x14ac:dyDescent="0.35">
      <c r="A80" s="13" t="s">
        <v>329</v>
      </c>
      <c r="B80">
        <v>1</v>
      </c>
    </row>
    <row r="81" spans="1:2" x14ac:dyDescent="0.35">
      <c r="A81" s="13" t="s">
        <v>402</v>
      </c>
      <c r="B81">
        <v>4</v>
      </c>
    </row>
    <row r="82" spans="1:2" x14ac:dyDescent="0.35">
      <c r="A82" s="12" t="s">
        <v>1394</v>
      </c>
      <c r="B82">
        <v>103</v>
      </c>
    </row>
    <row r="83" spans="1:2" x14ac:dyDescent="0.35">
      <c r="A83" s="13" t="s">
        <v>24</v>
      </c>
      <c r="B83">
        <v>14</v>
      </c>
    </row>
    <row r="84" spans="1:2" x14ac:dyDescent="0.35">
      <c r="A84" s="13" t="s">
        <v>22</v>
      </c>
      <c r="B84">
        <v>13</v>
      </c>
    </row>
    <row r="85" spans="1:2" x14ac:dyDescent="0.35">
      <c r="A85" s="13" t="s">
        <v>106</v>
      </c>
      <c r="B85">
        <v>3</v>
      </c>
    </row>
    <row r="86" spans="1:2" x14ac:dyDescent="0.35">
      <c r="A86" s="13" t="s">
        <v>329</v>
      </c>
      <c r="B86">
        <v>68</v>
      </c>
    </row>
    <row r="87" spans="1:2" x14ac:dyDescent="0.35">
      <c r="A87" s="13" t="s">
        <v>402</v>
      </c>
      <c r="B87">
        <v>5</v>
      </c>
    </row>
    <row r="88" spans="1:2" x14ac:dyDescent="0.35">
      <c r="A88" s="12" t="s">
        <v>1473</v>
      </c>
      <c r="B88">
        <v>13</v>
      </c>
    </row>
    <row r="89" spans="1:2" x14ac:dyDescent="0.35">
      <c r="A89" s="13" t="s">
        <v>24</v>
      </c>
      <c r="B89">
        <v>5</v>
      </c>
    </row>
    <row r="90" spans="1:2" x14ac:dyDescent="0.35">
      <c r="A90" s="13" t="s">
        <v>353</v>
      </c>
      <c r="B90">
        <v>1</v>
      </c>
    </row>
    <row r="91" spans="1:2" x14ac:dyDescent="0.35">
      <c r="A91" s="13" t="s">
        <v>22</v>
      </c>
      <c r="B91">
        <v>4</v>
      </c>
    </row>
    <row r="92" spans="1:2" x14ac:dyDescent="0.35">
      <c r="A92" s="13" t="s">
        <v>402</v>
      </c>
      <c r="B92">
        <v>3</v>
      </c>
    </row>
    <row r="93" spans="1:2" x14ac:dyDescent="0.35">
      <c r="A93" s="12" t="s">
        <v>1475</v>
      </c>
      <c r="B93">
        <v>65</v>
      </c>
    </row>
    <row r="94" spans="1:2" x14ac:dyDescent="0.35">
      <c r="A94" s="13" t="s">
        <v>24</v>
      </c>
      <c r="B94">
        <v>33</v>
      </c>
    </row>
    <row r="95" spans="1:2" x14ac:dyDescent="0.35">
      <c r="A95" s="13" t="s">
        <v>353</v>
      </c>
      <c r="B95">
        <v>1</v>
      </c>
    </row>
    <row r="96" spans="1:2" x14ac:dyDescent="0.35">
      <c r="A96" s="13" t="s">
        <v>22</v>
      </c>
      <c r="B96">
        <v>26</v>
      </c>
    </row>
    <row r="97" spans="1:2" x14ac:dyDescent="0.35">
      <c r="A97" s="13" t="s">
        <v>106</v>
      </c>
      <c r="B97">
        <v>1</v>
      </c>
    </row>
    <row r="98" spans="1:2" x14ac:dyDescent="0.35">
      <c r="A98" s="13" t="s">
        <v>402</v>
      </c>
      <c r="B98">
        <v>4</v>
      </c>
    </row>
    <row r="99" spans="1:2" x14ac:dyDescent="0.35">
      <c r="A99" s="12" t="s">
        <v>1514</v>
      </c>
      <c r="B99">
        <v>38</v>
      </c>
    </row>
    <row r="100" spans="1:2" x14ac:dyDescent="0.35">
      <c r="A100" s="13" t="s">
        <v>106</v>
      </c>
      <c r="B100">
        <v>2</v>
      </c>
    </row>
    <row r="101" spans="1:2" x14ac:dyDescent="0.35">
      <c r="A101" s="13" t="s">
        <v>329</v>
      </c>
      <c r="B101">
        <v>28</v>
      </c>
    </row>
    <row r="102" spans="1:2" x14ac:dyDescent="0.35">
      <c r="A102" s="13" t="s">
        <v>402</v>
      </c>
      <c r="B102">
        <v>8</v>
      </c>
    </row>
    <row r="103" spans="1:2" x14ac:dyDescent="0.35">
      <c r="A103" s="12" t="s">
        <v>1599</v>
      </c>
      <c r="B103">
        <v>79</v>
      </c>
    </row>
    <row r="104" spans="1:2" x14ac:dyDescent="0.35">
      <c r="A104" s="13" t="s">
        <v>24</v>
      </c>
      <c r="B104">
        <v>39</v>
      </c>
    </row>
    <row r="105" spans="1:2" x14ac:dyDescent="0.35">
      <c r="A105" s="13" t="s">
        <v>22</v>
      </c>
      <c r="B105">
        <v>39</v>
      </c>
    </row>
    <row r="106" spans="1:2" x14ac:dyDescent="0.35">
      <c r="A106" s="13" t="s">
        <v>106</v>
      </c>
      <c r="B106">
        <v>1</v>
      </c>
    </row>
    <row r="107" spans="1:2" x14ac:dyDescent="0.35">
      <c r="A107" s="12" t="s">
        <v>1606</v>
      </c>
      <c r="B107">
        <v>31</v>
      </c>
    </row>
    <row r="108" spans="1:2" x14ac:dyDescent="0.35">
      <c r="A108" s="13" t="s">
        <v>24</v>
      </c>
      <c r="B108">
        <v>1</v>
      </c>
    </row>
    <row r="109" spans="1:2" x14ac:dyDescent="0.35">
      <c r="A109" s="13" t="s">
        <v>353</v>
      </c>
      <c r="B109">
        <v>2</v>
      </c>
    </row>
    <row r="110" spans="1:2" x14ac:dyDescent="0.35">
      <c r="A110" s="13" t="s">
        <v>22</v>
      </c>
      <c r="B110">
        <v>1</v>
      </c>
    </row>
    <row r="111" spans="1:2" x14ac:dyDescent="0.35">
      <c r="A111" s="13" t="s">
        <v>106</v>
      </c>
      <c r="B111">
        <v>1</v>
      </c>
    </row>
    <row r="112" spans="1:2" x14ac:dyDescent="0.35">
      <c r="A112" s="13" t="s">
        <v>329</v>
      </c>
      <c r="B112">
        <v>24</v>
      </c>
    </row>
    <row r="113" spans="1:2" x14ac:dyDescent="0.35">
      <c r="A113" s="13" t="s">
        <v>402</v>
      </c>
      <c r="B113">
        <v>2</v>
      </c>
    </row>
    <row r="114" spans="1:2" x14ac:dyDescent="0.35">
      <c r="A114" s="12" t="s">
        <v>1620</v>
      </c>
      <c r="B114">
        <v>31</v>
      </c>
    </row>
    <row r="115" spans="1:2" x14ac:dyDescent="0.35">
      <c r="A115" s="13" t="s">
        <v>24</v>
      </c>
      <c r="B115">
        <v>10</v>
      </c>
    </row>
    <row r="116" spans="1:2" x14ac:dyDescent="0.35">
      <c r="A116" s="13" t="s">
        <v>353</v>
      </c>
      <c r="B116">
        <v>1</v>
      </c>
    </row>
    <row r="117" spans="1:2" x14ac:dyDescent="0.35">
      <c r="A117" s="13" t="s">
        <v>22</v>
      </c>
      <c r="B117">
        <v>11</v>
      </c>
    </row>
    <row r="118" spans="1:2" x14ac:dyDescent="0.35">
      <c r="A118" s="13" t="s">
        <v>106</v>
      </c>
      <c r="B118">
        <v>1</v>
      </c>
    </row>
    <row r="119" spans="1:2" x14ac:dyDescent="0.35">
      <c r="A119" s="13" t="s">
        <v>329</v>
      </c>
      <c r="B119">
        <v>1</v>
      </c>
    </row>
    <row r="120" spans="1:2" x14ac:dyDescent="0.35">
      <c r="A120" s="13" t="s">
        <v>402</v>
      </c>
      <c r="B120">
        <v>7</v>
      </c>
    </row>
    <row r="121" spans="1:2" x14ac:dyDescent="0.35">
      <c r="A121" s="12" t="s">
        <v>1675</v>
      </c>
      <c r="B121">
        <v>87</v>
      </c>
    </row>
    <row r="122" spans="1:2" x14ac:dyDescent="0.35">
      <c r="A122" s="13" t="s">
        <v>24</v>
      </c>
      <c r="B122">
        <v>26</v>
      </c>
    </row>
    <row r="123" spans="1:2" x14ac:dyDescent="0.35">
      <c r="A123" s="13" t="s">
        <v>353</v>
      </c>
      <c r="B123">
        <v>1</v>
      </c>
    </row>
    <row r="124" spans="1:2" x14ac:dyDescent="0.35">
      <c r="A124" s="13" t="s">
        <v>22</v>
      </c>
      <c r="B124">
        <v>27</v>
      </c>
    </row>
    <row r="125" spans="1:2" x14ac:dyDescent="0.35">
      <c r="A125" s="13" t="s">
        <v>106</v>
      </c>
      <c r="B125">
        <v>2</v>
      </c>
    </row>
    <row r="126" spans="1:2" x14ac:dyDescent="0.35">
      <c r="A126" s="13" t="s">
        <v>329</v>
      </c>
      <c r="B126">
        <v>1</v>
      </c>
    </row>
    <row r="127" spans="1:2" x14ac:dyDescent="0.35">
      <c r="A127" s="13" t="s">
        <v>402</v>
      </c>
      <c r="B127">
        <v>30</v>
      </c>
    </row>
    <row r="128" spans="1:2" x14ac:dyDescent="0.35">
      <c r="A128" s="12" t="s">
        <v>1710</v>
      </c>
      <c r="B128">
        <v>82</v>
      </c>
    </row>
    <row r="129" spans="1:2" x14ac:dyDescent="0.35">
      <c r="A129" s="13" t="s">
        <v>329</v>
      </c>
      <c r="B129">
        <v>79</v>
      </c>
    </row>
    <row r="130" spans="1:2" x14ac:dyDescent="0.35">
      <c r="A130" s="13" t="s">
        <v>402</v>
      </c>
      <c r="B130">
        <v>3</v>
      </c>
    </row>
    <row r="131" spans="1:2" x14ac:dyDescent="0.35">
      <c r="A131" s="12" t="s">
        <v>1745</v>
      </c>
      <c r="B131">
        <v>29</v>
      </c>
    </row>
    <row r="132" spans="1:2" x14ac:dyDescent="0.35">
      <c r="A132" s="13" t="s">
        <v>106</v>
      </c>
      <c r="B132">
        <v>2</v>
      </c>
    </row>
    <row r="133" spans="1:2" x14ac:dyDescent="0.35">
      <c r="A133" s="13" t="s">
        <v>329</v>
      </c>
      <c r="B133">
        <v>24</v>
      </c>
    </row>
    <row r="134" spans="1:2" x14ac:dyDescent="0.35">
      <c r="A134" s="13" t="s">
        <v>402</v>
      </c>
      <c r="B134">
        <v>3</v>
      </c>
    </row>
    <row r="135" spans="1:2" x14ac:dyDescent="0.35">
      <c r="A135" s="12" t="s">
        <v>1748</v>
      </c>
      <c r="B135">
        <v>23</v>
      </c>
    </row>
    <row r="136" spans="1:2" x14ac:dyDescent="0.35">
      <c r="A136" s="13" t="s">
        <v>329</v>
      </c>
      <c r="B136">
        <v>19</v>
      </c>
    </row>
    <row r="137" spans="1:2" x14ac:dyDescent="0.35">
      <c r="A137" s="13" t="s">
        <v>402</v>
      </c>
      <c r="B137">
        <v>4</v>
      </c>
    </row>
    <row r="138" spans="1:2" x14ac:dyDescent="0.35">
      <c r="A138" s="12" t="s">
        <v>1769</v>
      </c>
      <c r="B138">
        <v>26</v>
      </c>
    </row>
    <row r="139" spans="1:2" x14ac:dyDescent="0.35">
      <c r="A139" s="13" t="s">
        <v>106</v>
      </c>
      <c r="B139">
        <v>1</v>
      </c>
    </row>
    <row r="140" spans="1:2" x14ac:dyDescent="0.35">
      <c r="A140" s="13" t="s">
        <v>329</v>
      </c>
      <c r="B140">
        <v>17</v>
      </c>
    </row>
    <row r="141" spans="1:2" x14ac:dyDescent="0.35">
      <c r="A141" s="13" t="s">
        <v>402</v>
      </c>
      <c r="B141">
        <v>8</v>
      </c>
    </row>
    <row r="142" spans="1:2" x14ac:dyDescent="0.35">
      <c r="A142" s="12" t="s">
        <v>1772</v>
      </c>
      <c r="B142">
        <v>26</v>
      </c>
    </row>
    <row r="143" spans="1:2" x14ac:dyDescent="0.35">
      <c r="A143" s="13" t="s">
        <v>24</v>
      </c>
      <c r="B143">
        <v>9</v>
      </c>
    </row>
    <row r="144" spans="1:2" x14ac:dyDescent="0.35">
      <c r="A144" s="13" t="s">
        <v>353</v>
      </c>
      <c r="B144">
        <v>1</v>
      </c>
    </row>
    <row r="145" spans="1:2" x14ac:dyDescent="0.35">
      <c r="A145" s="13" t="s">
        <v>22</v>
      </c>
      <c r="B145">
        <v>12</v>
      </c>
    </row>
    <row r="146" spans="1:2" x14ac:dyDescent="0.35">
      <c r="A146" s="13" t="s">
        <v>106</v>
      </c>
      <c r="B146">
        <v>3</v>
      </c>
    </row>
    <row r="147" spans="1:2" x14ac:dyDescent="0.35">
      <c r="A147" s="13" t="s">
        <v>402</v>
      </c>
      <c r="B147">
        <v>1</v>
      </c>
    </row>
    <row r="148" spans="1:2" x14ac:dyDescent="0.35">
      <c r="A148" s="12" t="s">
        <v>1782</v>
      </c>
      <c r="B148">
        <v>6</v>
      </c>
    </row>
    <row r="149" spans="1:2" x14ac:dyDescent="0.35">
      <c r="A149" s="13" t="s">
        <v>329</v>
      </c>
      <c r="B149">
        <v>6</v>
      </c>
    </row>
    <row r="150" spans="1:2" x14ac:dyDescent="0.35">
      <c r="A150" s="12" t="s">
        <v>1786</v>
      </c>
      <c r="B150">
        <v>11</v>
      </c>
    </row>
    <row r="151" spans="1:2" x14ac:dyDescent="0.35">
      <c r="A151" s="13" t="s">
        <v>106</v>
      </c>
      <c r="B151">
        <v>1</v>
      </c>
    </row>
    <row r="152" spans="1:2" x14ac:dyDescent="0.35">
      <c r="A152" s="13" t="s">
        <v>329</v>
      </c>
      <c r="B152">
        <v>6</v>
      </c>
    </row>
    <row r="153" spans="1:2" x14ac:dyDescent="0.35">
      <c r="A153" s="13" t="s">
        <v>402</v>
      </c>
      <c r="B153">
        <v>4</v>
      </c>
    </row>
    <row r="154" spans="1:2" x14ac:dyDescent="0.35">
      <c r="A154" s="12" t="s">
        <v>1797</v>
      </c>
      <c r="B154">
        <v>7</v>
      </c>
    </row>
    <row r="155" spans="1:2" x14ac:dyDescent="0.35">
      <c r="A155" s="13" t="s">
        <v>106</v>
      </c>
      <c r="B155">
        <v>1</v>
      </c>
    </row>
    <row r="156" spans="1:2" x14ac:dyDescent="0.35">
      <c r="A156" s="13" t="s">
        <v>329</v>
      </c>
      <c r="B156">
        <v>6</v>
      </c>
    </row>
    <row r="157" spans="1:2" x14ac:dyDescent="0.35">
      <c r="A157" s="12" t="s">
        <v>1800</v>
      </c>
      <c r="B157">
        <v>148</v>
      </c>
    </row>
    <row r="158" spans="1:2" x14ac:dyDescent="0.35">
      <c r="A158" s="13" t="s">
        <v>24</v>
      </c>
      <c r="B158">
        <v>80</v>
      </c>
    </row>
    <row r="159" spans="1:2" x14ac:dyDescent="0.35">
      <c r="A159" s="13" t="s">
        <v>353</v>
      </c>
      <c r="B159">
        <v>4</v>
      </c>
    </row>
    <row r="160" spans="1:2" x14ac:dyDescent="0.35">
      <c r="A160" s="13" t="s">
        <v>22</v>
      </c>
      <c r="B160">
        <v>58</v>
      </c>
    </row>
    <row r="161" spans="1:2" x14ac:dyDescent="0.35">
      <c r="A161" s="13" t="s">
        <v>106</v>
      </c>
      <c r="B161">
        <v>3</v>
      </c>
    </row>
    <row r="162" spans="1:2" x14ac:dyDescent="0.35">
      <c r="A162" s="13" t="s">
        <v>402</v>
      </c>
      <c r="B162">
        <v>3</v>
      </c>
    </row>
    <row r="163" spans="1:2" x14ac:dyDescent="0.35">
      <c r="A163" s="12" t="s">
        <v>1947</v>
      </c>
      <c r="B163">
        <v>51</v>
      </c>
    </row>
    <row r="164" spans="1:2" x14ac:dyDescent="0.35">
      <c r="A164" s="13" t="s">
        <v>24</v>
      </c>
      <c r="B164">
        <v>14</v>
      </c>
    </row>
    <row r="165" spans="1:2" x14ac:dyDescent="0.35">
      <c r="A165" s="13" t="s">
        <v>353</v>
      </c>
      <c r="B165">
        <v>3</v>
      </c>
    </row>
    <row r="166" spans="1:2" x14ac:dyDescent="0.35">
      <c r="A166" s="13" t="s">
        <v>22</v>
      </c>
      <c r="B166">
        <v>16</v>
      </c>
    </row>
    <row r="167" spans="1:2" x14ac:dyDescent="0.35">
      <c r="A167" s="13" t="s">
        <v>106</v>
      </c>
      <c r="B167">
        <v>1</v>
      </c>
    </row>
    <row r="168" spans="1:2" x14ac:dyDescent="0.35">
      <c r="A168" s="13" t="s">
        <v>329</v>
      </c>
      <c r="B168">
        <v>4</v>
      </c>
    </row>
    <row r="169" spans="1:2" x14ac:dyDescent="0.35">
      <c r="A169" s="13" t="s">
        <v>402</v>
      </c>
      <c r="B169">
        <v>13</v>
      </c>
    </row>
    <row r="170" spans="1:2" x14ac:dyDescent="0.35">
      <c r="A170" s="12" t="s">
        <v>2001</v>
      </c>
      <c r="B170">
        <v>109</v>
      </c>
    </row>
    <row r="171" spans="1:2" x14ac:dyDescent="0.35">
      <c r="A171" s="13" t="s">
        <v>24</v>
      </c>
      <c r="B171">
        <v>37</v>
      </c>
    </row>
    <row r="172" spans="1:2" x14ac:dyDescent="0.35">
      <c r="A172" s="13" t="s">
        <v>353</v>
      </c>
      <c r="B172">
        <v>6</v>
      </c>
    </row>
    <row r="173" spans="1:2" x14ac:dyDescent="0.35">
      <c r="A173" s="13" t="s">
        <v>22</v>
      </c>
      <c r="B173">
        <v>25</v>
      </c>
    </row>
    <row r="174" spans="1:2" x14ac:dyDescent="0.35">
      <c r="A174" s="13" t="s">
        <v>106</v>
      </c>
      <c r="B174">
        <v>2</v>
      </c>
    </row>
    <row r="175" spans="1:2" x14ac:dyDescent="0.35">
      <c r="A175" s="13" t="s">
        <v>402</v>
      </c>
      <c r="B175">
        <v>39</v>
      </c>
    </row>
    <row r="176" spans="1:2" x14ac:dyDescent="0.35">
      <c r="A176" s="12" t="s">
        <v>2016</v>
      </c>
      <c r="B176">
        <v>19</v>
      </c>
    </row>
    <row r="177" spans="1:2" x14ac:dyDescent="0.35">
      <c r="A177" s="13" t="s">
        <v>24</v>
      </c>
      <c r="B177">
        <v>2</v>
      </c>
    </row>
    <row r="178" spans="1:2" x14ac:dyDescent="0.35">
      <c r="A178" s="13" t="s">
        <v>22</v>
      </c>
      <c r="B178">
        <v>2</v>
      </c>
    </row>
    <row r="179" spans="1:2" x14ac:dyDescent="0.35">
      <c r="A179" s="13" t="s">
        <v>106</v>
      </c>
      <c r="B179">
        <v>1</v>
      </c>
    </row>
    <row r="180" spans="1:2" x14ac:dyDescent="0.35">
      <c r="A180" s="13" t="s">
        <v>329</v>
      </c>
      <c r="B180">
        <v>14</v>
      </c>
    </row>
    <row r="181" spans="1:2" x14ac:dyDescent="0.35">
      <c r="A181" s="12" t="s">
        <v>2030</v>
      </c>
      <c r="B181">
        <v>88</v>
      </c>
    </row>
    <row r="182" spans="1:2" x14ac:dyDescent="0.35">
      <c r="A182" s="13" t="s">
        <v>24</v>
      </c>
      <c r="B182">
        <v>33</v>
      </c>
    </row>
    <row r="183" spans="1:2" x14ac:dyDescent="0.35">
      <c r="A183" s="13" t="s">
        <v>353</v>
      </c>
      <c r="B183">
        <v>1</v>
      </c>
    </row>
    <row r="184" spans="1:2" x14ac:dyDescent="0.35">
      <c r="A184" s="13" t="s">
        <v>22</v>
      </c>
      <c r="B184">
        <v>23</v>
      </c>
    </row>
    <row r="185" spans="1:2" x14ac:dyDescent="0.35">
      <c r="A185" s="13" t="s">
        <v>106</v>
      </c>
      <c r="B185">
        <v>8</v>
      </c>
    </row>
    <row r="186" spans="1:2" x14ac:dyDescent="0.35">
      <c r="A186" s="13" t="s">
        <v>329</v>
      </c>
      <c r="B186">
        <v>8</v>
      </c>
    </row>
    <row r="187" spans="1:2" x14ac:dyDescent="0.35">
      <c r="A187" s="13" t="s">
        <v>402</v>
      </c>
      <c r="B187">
        <v>15</v>
      </c>
    </row>
    <row r="188" spans="1:2" x14ac:dyDescent="0.35">
      <c r="A188" s="12" t="s">
        <v>2091</v>
      </c>
      <c r="B188">
        <v>13</v>
      </c>
    </row>
    <row r="189" spans="1:2" x14ac:dyDescent="0.35">
      <c r="A189" s="13" t="s">
        <v>329</v>
      </c>
      <c r="B189">
        <v>13</v>
      </c>
    </row>
    <row r="190" spans="1:2" x14ac:dyDescent="0.35">
      <c r="A190" s="12" t="s">
        <v>2109</v>
      </c>
      <c r="B190">
        <v>101</v>
      </c>
    </row>
    <row r="191" spans="1:2" x14ac:dyDescent="0.35">
      <c r="A191" s="13" t="s">
        <v>24</v>
      </c>
      <c r="B191">
        <v>47</v>
      </c>
    </row>
    <row r="192" spans="1:2" x14ac:dyDescent="0.35">
      <c r="A192" s="13" t="s">
        <v>22</v>
      </c>
      <c r="B192">
        <v>46</v>
      </c>
    </row>
    <row r="193" spans="1:2" x14ac:dyDescent="0.35">
      <c r="A193" s="13" t="s">
        <v>402</v>
      </c>
      <c r="B193">
        <v>8</v>
      </c>
    </row>
    <row r="194" spans="1:2" x14ac:dyDescent="0.35">
      <c r="A194" s="12" t="s">
        <v>2176</v>
      </c>
      <c r="B194">
        <v>10</v>
      </c>
    </row>
    <row r="195" spans="1:2" x14ac:dyDescent="0.35">
      <c r="A195" s="13" t="s">
        <v>106</v>
      </c>
      <c r="B195">
        <v>1</v>
      </c>
    </row>
    <row r="196" spans="1:2" x14ac:dyDescent="0.35">
      <c r="A196" s="13" t="s">
        <v>329</v>
      </c>
      <c r="B196">
        <v>9</v>
      </c>
    </row>
    <row r="197" spans="1:2" x14ac:dyDescent="0.35">
      <c r="A197" s="12" t="s">
        <v>2181</v>
      </c>
      <c r="B197">
        <v>66</v>
      </c>
    </row>
    <row r="198" spans="1:2" x14ac:dyDescent="0.35">
      <c r="A198" s="13" t="s">
        <v>353</v>
      </c>
      <c r="B198">
        <v>3</v>
      </c>
    </row>
    <row r="199" spans="1:2" x14ac:dyDescent="0.35">
      <c r="A199" s="13" t="s">
        <v>106</v>
      </c>
      <c r="B199">
        <v>2</v>
      </c>
    </row>
    <row r="200" spans="1:2" x14ac:dyDescent="0.35">
      <c r="A200" s="13" t="s">
        <v>329</v>
      </c>
      <c r="B200">
        <v>58</v>
      </c>
    </row>
    <row r="201" spans="1:2" x14ac:dyDescent="0.35">
      <c r="A201" s="13" t="s">
        <v>402</v>
      </c>
      <c r="B201">
        <v>3</v>
      </c>
    </row>
    <row r="202" spans="1:2" x14ac:dyDescent="0.35">
      <c r="A202" s="12" t="s">
        <v>2186</v>
      </c>
      <c r="B202">
        <v>61</v>
      </c>
    </row>
    <row r="203" spans="1:2" x14ac:dyDescent="0.35">
      <c r="A203" s="13" t="s">
        <v>24</v>
      </c>
      <c r="B203">
        <v>9</v>
      </c>
    </row>
    <row r="204" spans="1:2" x14ac:dyDescent="0.35">
      <c r="A204" s="13" t="s">
        <v>353</v>
      </c>
      <c r="B204">
        <v>2</v>
      </c>
    </row>
    <row r="205" spans="1:2" x14ac:dyDescent="0.35">
      <c r="A205" s="13" t="s">
        <v>22</v>
      </c>
      <c r="B205">
        <v>9</v>
      </c>
    </row>
    <row r="206" spans="1:2" x14ac:dyDescent="0.35">
      <c r="A206" s="13" t="s">
        <v>106</v>
      </c>
      <c r="B206">
        <v>1</v>
      </c>
    </row>
    <row r="207" spans="1:2" x14ac:dyDescent="0.35">
      <c r="A207" s="13" t="s">
        <v>329</v>
      </c>
      <c r="B207">
        <v>17</v>
      </c>
    </row>
    <row r="208" spans="1:2" x14ac:dyDescent="0.35">
      <c r="A208" s="13" t="s">
        <v>402</v>
      </c>
      <c r="B208">
        <v>23</v>
      </c>
    </row>
    <row r="209" spans="1:2" x14ac:dyDescent="0.35">
      <c r="A209" s="12" t="s">
        <v>2232</v>
      </c>
      <c r="B209">
        <v>48</v>
      </c>
    </row>
    <row r="210" spans="1:2" x14ac:dyDescent="0.35">
      <c r="A210" s="13" t="s">
        <v>24</v>
      </c>
      <c r="B210">
        <v>23</v>
      </c>
    </row>
    <row r="211" spans="1:2" x14ac:dyDescent="0.35">
      <c r="A211" s="13" t="s">
        <v>353</v>
      </c>
      <c r="B211">
        <v>1</v>
      </c>
    </row>
    <row r="212" spans="1:2" x14ac:dyDescent="0.35">
      <c r="A212" s="13" t="s">
        <v>22</v>
      </c>
      <c r="B212">
        <v>22</v>
      </c>
    </row>
    <row r="213" spans="1:2" x14ac:dyDescent="0.35">
      <c r="A213" s="13" t="s">
        <v>106</v>
      </c>
      <c r="B213">
        <v>1</v>
      </c>
    </row>
    <row r="214" spans="1:2" x14ac:dyDescent="0.35">
      <c r="A214" s="13" t="s">
        <v>329</v>
      </c>
      <c r="B214">
        <v>1</v>
      </c>
    </row>
    <row r="215" spans="1:2" x14ac:dyDescent="0.35">
      <c r="A215" s="12" t="s">
        <v>2243</v>
      </c>
      <c r="B215">
        <v>32</v>
      </c>
    </row>
    <row r="216" spans="1:2" x14ac:dyDescent="0.35">
      <c r="A216" s="13" t="s">
        <v>24</v>
      </c>
      <c r="B216">
        <v>6</v>
      </c>
    </row>
    <row r="217" spans="1:2" x14ac:dyDescent="0.35">
      <c r="A217" s="13" t="s">
        <v>329</v>
      </c>
      <c r="B217">
        <v>24</v>
      </c>
    </row>
    <row r="218" spans="1:2" x14ac:dyDescent="0.35">
      <c r="A218" s="13" t="s">
        <v>402</v>
      </c>
      <c r="B218">
        <v>2</v>
      </c>
    </row>
    <row r="219" spans="1:2" x14ac:dyDescent="0.35">
      <c r="A219" s="12" t="s">
        <v>2246</v>
      </c>
      <c r="B219">
        <v>37</v>
      </c>
    </row>
    <row r="220" spans="1:2" x14ac:dyDescent="0.35">
      <c r="A220" s="13" t="s">
        <v>24</v>
      </c>
      <c r="B220">
        <v>10</v>
      </c>
    </row>
    <row r="221" spans="1:2" x14ac:dyDescent="0.35">
      <c r="A221" s="13" t="s">
        <v>353</v>
      </c>
      <c r="B221">
        <v>2</v>
      </c>
    </row>
    <row r="222" spans="1:2" x14ac:dyDescent="0.35">
      <c r="A222" s="13" t="s">
        <v>22</v>
      </c>
      <c r="B222">
        <v>8</v>
      </c>
    </row>
    <row r="223" spans="1:2" x14ac:dyDescent="0.35">
      <c r="A223" s="13" t="s">
        <v>106</v>
      </c>
      <c r="B223">
        <v>2</v>
      </c>
    </row>
    <row r="224" spans="1:2" x14ac:dyDescent="0.35">
      <c r="A224" s="13" t="s">
        <v>329</v>
      </c>
      <c r="B224">
        <v>1</v>
      </c>
    </row>
    <row r="225" spans="1:2" x14ac:dyDescent="0.35">
      <c r="A225" s="13" t="s">
        <v>402</v>
      </c>
      <c r="B225">
        <v>14</v>
      </c>
    </row>
    <row r="226" spans="1:2" x14ac:dyDescent="0.35">
      <c r="A226" s="12" t="s">
        <v>2251</v>
      </c>
      <c r="B226">
        <v>20</v>
      </c>
    </row>
    <row r="227" spans="1:2" x14ac:dyDescent="0.35">
      <c r="A227" s="13" t="s">
        <v>353</v>
      </c>
      <c r="B227">
        <v>2</v>
      </c>
    </row>
    <row r="228" spans="1:2" x14ac:dyDescent="0.35">
      <c r="A228" s="13" t="s">
        <v>106</v>
      </c>
      <c r="B228">
        <v>2</v>
      </c>
    </row>
    <row r="229" spans="1:2" x14ac:dyDescent="0.35">
      <c r="A229" s="13" t="s">
        <v>329</v>
      </c>
      <c r="B229">
        <v>16</v>
      </c>
    </row>
    <row r="230" spans="1:2" x14ac:dyDescent="0.35">
      <c r="A230" s="12" t="s">
        <v>2301</v>
      </c>
      <c r="B230">
        <v>156</v>
      </c>
    </row>
    <row r="231" spans="1:2" x14ac:dyDescent="0.35">
      <c r="A231" s="13" t="s">
        <v>353</v>
      </c>
      <c r="B231">
        <v>2</v>
      </c>
    </row>
    <row r="232" spans="1:2" x14ac:dyDescent="0.35">
      <c r="A232" s="13" t="s">
        <v>106</v>
      </c>
      <c r="B232">
        <v>5</v>
      </c>
    </row>
    <row r="233" spans="1:2" x14ac:dyDescent="0.35">
      <c r="A233" s="13" t="s">
        <v>329</v>
      </c>
      <c r="B233">
        <v>149</v>
      </c>
    </row>
    <row r="234" spans="1:2" x14ac:dyDescent="0.35">
      <c r="A234" s="12" t="s">
        <v>2313</v>
      </c>
      <c r="B234">
        <v>44</v>
      </c>
    </row>
    <row r="235" spans="1:2" x14ac:dyDescent="0.35">
      <c r="A235" s="13" t="s">
        <v>353</v>
      </c>
      <c r="B235">
        <v>1</v>
      </c>
    </row>
    <row r="236" spans="1:2" x14ac:dyDescent="0.35">
      <c r="A236" s="13" t="s">
        <v>106</v>
      </c>
      <c r="B236">
        <v>2</v>
      </c>
    </row>
    <row r="237" spans="1:2" x14ac:dyDescent="0.35">
      <c r="A237" s="13" t="s">
        <v>329</v>
      </c>
      <c r="B237">
        <v>30</v>
      </c>
    </row>
    <row r="238" spans="1:2" x14ac:dyDescent="0.35">
      <c r="A238" s="13" t="s">
        <v>402</v>
      </c>
      <c r="B238">
        <v>11</v>
      </c>
    </row>
    <row r="239" spans="1:2" x14ac:dyDescent="0.35">
      <c r="A239" s="12" t="s">
        <v>2340</v>
      </c>
      <c r="B239">
        <v>102</v>
      </c>
    </row>
    <row r="240" spans="1:2" x14ac:dyDescent="0.35">
      <c r="A240" s="13" t="s">
        <v>24</v>
      </c>
      <c r="B240">
        <v>52</v>
      </c>
    </row>
    <row r="241" spans="1:2" x14ac:dyDescent="0.35">
      <c r="A241" s="13" t="s">
        <v>353</v>
      </c>
      <c r="B241">
        <v>4</v>
      </c>
    </row>
    <row r="242" spans="1:2" x14ac:dyDescent="0.35">
      <c r="A242" s="13" t="s">
        <v>22</v>
      </c>
      <c r="B242">
        <v>31</v>
      </c>
    </row>
    <row r="243" spans="1:2" x14ac:dyDescent="0.35">
      <c r="A243" s="13" t="s">
        <v>106</v>
      </c>
      <c r="B243">
        <v>3</v>
      </c>
    </row>
    <row r="244" spans="1:2" x14ac:dyDescent="0.35">
      <c r="A244" s="13" t="s">
        <v>329</v>
      </c>
      <c r="B244">
        <v>10</v>
      </c>
    </row>
    <row r="245" spans="1:2" x14ac:dyDescent="0.35">
      <c r="A245" s="13" t="s">
        <v>402</v>
      </c>
      <c r="B245">
        <v>2</v>
      </c>
    </row>
    <row r="246" spans="1:2" x14ac:dyDescent="0.35">
      <c r="A246" s="12" t="s">
        <v>2470</v>
      </c>
      <c r="B246">
        <v>43</v>
      </c>
    </row>
    <row r="247" spans="1:2" x14ac:dyDescent="0.35">
      <c r="A247" s="13" t="s">
        <v>24</v>
      </c>
      <c r="B247">
        <v>20</v>
      </c>
    </row>
    <row r="248" spans="1:2" x14ac:dyDescent="0.35">
      <c r="A248" s="13" t="s">
        <v>22</v>
      </c>
      <c r="B248">
        <v>13</v>
      </c>
    </row>
    <row r="249" spans="1:2" x14ac:dyDescent="0.35">
      <c r="A249" s="13" t="s">
        <v>329</v>
      </c>
      <c r="B249">
        <v>10</v>
      </c>
    </row>
    <row r="250" spans="1:2" x14ac:dyDescent="0.35">
      <c r="A250" s="12" t="s">
        <v>2563</v>
      </c>
      <c r="B250">
        <v>59</v>
      </c>
    </row>
    <row r="251" spans="1:2" x14ac:dyDescent="0.35">
      <c r="A251" s="13" t="s">
        <v>24</v>
      </c>
      <c r="B251">
        <v>18</v>
      </c>
    </row>
    <row r="252" spans="1:2" x14ac:dyDescent="0.35">
      <c r="A252" s="13" t="s">
        <v>353</v>
      </c>
      <c r="B252">
        <v>1</v>
      </c>
    </row>
    <row r="253" spans="1:2" x14ac:dyDescent="0.35">
      <c r="A253" s="13" t="s">
        <v>22</v>
      </c>
      <c r="B253">
        <v>19</v>
      </c>
    </row>
    <row r="254" spans="1:2" x14ac:dyDescent="0.35">
      <c r="A254" s="13" t="s">
        <v>106</v>
      </c>
      <c r="B254">
        <v>1</v>
      </c>
    </row>
    <row r="255" spans="1:2" x14ac:dyDescent="0.35">
      <c r="A255" s="13" t="s">
        <v>329</v>
      </c>
      <c r="B255">
        <v>11</v>
      </c>
    </row>
    <row r="256" spans="1:2" x14ac:dyDescent="0.35">
      <c r="A256" s="13" t="s">
        <v>402</v>
      </c>
      <c r="B256">
        <v>9</v>
      </c>
    </row>
    <row r="257" spans="1:2" x14ac:dyDescent="0.35">
      <c r="A257" s="12" t="s">
        <v>2597</v>
      </c>
      <c r="B257">
        <v>10</v>
      </c>
    </row>
    <row r="258" spans="1:2" x14ac:dyDescent="0.35">
      <c r="A258" s="13" t="s">
        <v>106</v>
      </c>
      <c r="B258">
        <v>2</v>
      </c>
    </row>
    <row r="259" spans="1:2" x14ac:dyDescent="0.35">
      <c r="A259" s="13" t="s">
        <v>329</v>
      </c>
      <c r="B259">
        <v>3</v>
      </c>
    </row>
    <row r="260" spans="1:2" x14ac:dyDescent="0.35">
      <c r="A260" s="13" t="s">
        <v>402</v>
      </c>
      <c r="B260">
        <v>5</v>
      </c>
    </row>
    <row r="261" spans="1:2" x14ac:dyDescent="0.35">
      <c r="A261" s="12" t="s">
        <v>2602</v>
      </c>
      <c r="B261">
        <v>87</v>
      </c>
    </row>
    <row r="262" spans="1:2" x14ac:dyDescent="0.35">
      <c r="A262" s="13" t="s">
        <v>106</v>
      </c>
      <c r="B262">
        <v>3</v>
      </c>
    </row>
    <row r="263" spans="1:2" x14ac:dyDescent="0.35">
      <c r="A263" s="13" t="s">
        <v>329</v>
      </c>
      <c r="B263">
        <v>76</v>
      </c>
    </row>
    <row r="264" spans="1:2" x14ac:dyDescent="0.35">
      <c r="A264" s="13" t="s">
        <v>402</v>
      </c>
      <c r="B264">
        <v>8</v>
      </c>
    </row>
    <row r="265" spans="1:2" x14ac:dyDescent="0.35">
      <c r="A265" s="12" t="s">
        <v>2801</v>
      </c>
      <c r="B265">
        <v>2887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23b4456c6de1abdd052cdfdc339e22bb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da649a4a933243d1dd8e89242d9dcc77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d59f79b-570d-499d-9105-c556a2376516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6B14FE-F488-46BA-B00E-ABFE082E2C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2F72C7-C28D-4A71-A156-08E8A9C99F5F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3.xml><?xml version="1.0" encoding="utf-8"?>
<ds:datastoreItem xmlns:ds="http://schemas.openxmlformats.org/officeDocument/2006/customXml" ds:itemID="{E7EAB0C0-48A9-4D40-96D6-B06473A459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Ruimtedump Facilitor</vt:lpstr>
      <vt:lpstr>Aantallen toiletten &amp; douches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Uiterwijk Winkel, Sjoerd (S.)</dc:creator>
  <cp:keywords/>
  <dc:description/>
  <cp:lastModifiedBy>Uiterwijk Winkel, Sjoerd (S.)</cp:lastModifiedBy>
  <cp:revision/>
  <dcterms:created xsi:type="dcterms:W3CDTF">2024-02-16T12:22:48Z</dcterms:created>
  <dcterms:modified xsi:type="dcterms:W3CDTF">2024-06-07T09:40:36Z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  <property fmtid="{D5CDD505-2E9C-101B-9397-08002B2CF9AE}" pid="3" name="MediaServiceImageTags">
    <vt:lpwstr/>
  </property>
</Properties>
</file>